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Dmitrii\Desktop\Работа\ОТЧЕТЫ\Уч 44-1\"/>
    </mc:Choice>
  </mc:AlternateContent>
  <xr:revisionPtr revIDLastSave="0" documentId="13_ncr:1_{009B546B-5C0D-4895-B3AD-51C6DF46C186}" xr6:coauthVersionLast="46" xr6:coauthVersionMax="46" xr10:uidLastSave="{00000000-0000-0000-0000-000000000000}"/>
  <bookViews>
    <workbookView xWindow="345" yWindow="345" windowWidth="15375" windowHeight="7875" tabRatio="750" xr2:uid="{00000000-000D-0000-FFFF-FFFF00000000}"/>
  </bookViews>
  <sheets>
    <sheet name="310" sheetId="7" r:id="rId1"/>
    <sheet name="685" sheetId="6" r:id="rId2"/>
    <sheet name="259" sheetId="5" r:id="rId3"/>
    <sheet name="01.01 - 03.01" sheetId="4" r:id="rId4"/>
  </sheets>
  <definedNames>
    <definedName name="_259" localSheetId="2">'259'!$A$1:$AI$2955</definedName>
    <definedName name="_310" localSheetId="0">'310'!$A$1:$AJ$3950</definedName>
    <definedName name="_685" localSheetId="1">'685'!$A$1:$AI$3294</definedName>
    <definedName name="_FilterDatabase" localSheetId="3" hidden="1">'01.01 - 03.01'!$A$9:$R$10</definedName>
    <definedName name="dhreghrjh" localSheetId="3" hidden="1">'01.01 - 03.01'!$A$9:$R$9</definedName>
    <definedName name="fg" localSheetId="3" hidden="1">'01.01 - 03.01'!$A$9:$R$9</definedName>
    <definedName name="khg" localSheetId="3" hidden="1">'01.01 - 03.01'!$A$9:$R$9</definedName>
    <definedName name="sfdsd" localSheetId="3" hidden="1">'01.01 - 03.01'!$A$9:$R$9</definedName>
  </definedNames>
  <calcPr calcId="181029"/>
</workbook>
</file>

<file path=xl/calcChain.xml><?xml version="1.0" encoding="utf-8"?>
<calcChain xmlns="http://schemas.openxmlformats.org/spreadsheetml/2006/main">
  <c r="O10" i="4" l="1"/>
  <c r="P10" i="4" s="1"/>
  <c r="Q10" i="4" l="1"/>
  <c r="H9" i="4" l="1"/>
  <c r="I9" i="4" s="1"/>
  <c r="J9" i="4" s="1"/>
  <c r="K9" i="4" s="1"/>
  <c r="L9" i="4" s="1"/>
  <c r="M9" i="4" s="1"/>
  <c r="N9" i="4" s="1"/>
  <c r="O9" i="4" s="1"/>
  <c r="P9" i="4" s="1"/>
  <c r="Q9" i="4" s="1"/>
  <c r="R9" i="4" s="1"/>
  <c r="B9" i="4"/>
  <c r="C9" i="4" s="1"/>
  <c r="D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334516C-F897-4EA1-A57D-414EB2411A90}" name="259" type="6" refreshedVersion="6" background="1" saveData="1">
    <textPr prompt="0" codePage="65001" sourceFile="C:\Users\Dmitrii\Downloads\259.csv" decimal="," thousands=" " semicolon="1">
      <textFields count="3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BB74525B-470F-44D4-9404-21B7CF8B5AA9}" name="310" type="6" refreshedVersion="6" background="1" saveData="1">
    <textPr prompt="0" codePage="65001" sourceFile="C:\Users\Dmitrii\Downloads\310.csv" decimal="," thousands=" " semicolon="1">
      <textFields count="3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D5B06D42-89EE-4AFF-8744-DB7895D9E062}" name="685" type="6" refreshedVersion="6" background="1" saveData="1">
    <textPr prompt="0" codePage="65001" sourceFile="C:\Users\Dmitrii\Downloads\685.csv" decimal="," thousands=" " semicolon="1">
      <textFields count="3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<sst xmlns="http://schemas.openxmlformats.org/spreadsheetml/2006/main" count="123229" uniqueCount="96">
  <si>
    <t>Отчет:</t>
  </si>
  <si>
    <t>Выдачи, заливы и сливы топлива</t>
  </si>
  <si>
    <t>Период:</t>
  </si>
  <si>
    <t>Топливозаправщик:</t>
  </si>
  <si>
    <t>Урал АТЗ к223ем 163(216001645), Урал АТЗ у950см 63(216003248)</t>
  </si>
  <si>
    <t>Фактически получено</t>
  </si>
  <si>
    <t>Фактически выдано в другой транспорт</t>
  </si>
  <si>
    <t>Разница м/д УСС и запр.ведомостью</t>
  </si>
  <si>
    <t>Транспортное средство</t>
  </si>
  <si>
    <t>Операция</t>
  </si>
  <si>
    <t>Начало</t>
  </si>
  <si>
    <t>Окончание</t>
  </si>
  <si>
    <t>Нач. объём ДУТ, л</t>
  </si>
  <si>
    <t>Кон. Объём ДУТ, л</t>
  </si>
  <si>
    <t>Залив ДУТ, л</t>
  </si>
  <si>
    <t>Выдача УСС, л</t>
  </si>
  <si>
    <t>Слив ДУТ, л</t>
  </si>
  <si>
    <t>требование накладная / заправочная ведомость, л</t>
  </si>
  <si>
    <t xml:space="preserve">Заправочная ведомость             ООО "НОВА", л (Автотранспорт)               </t>
  </si>
  <si>
    <t>Заправочная ведомость           ООО "НОВА", л (Строительная техника)</t>
  </si>
  <si>
    <t>Заправочная ведомость подрядчика, л</t>
  </si>
  <si>
    <t>Слив в накопительную ёмкость,л</t>
  </si>
  <si>
    <t>ИТОГО по ведомости выдано, л</t>
  </si>
  <si>
    <t>Погрешность (15 - 8), л</t>
  </si>
  <si>
    <t>Погрешность (15 - 8), %</t>
  </si>
  <si>
    <t>Коментарий</t>
  </si>
  <si>
    <t>Выдача</t>
  </si>
  <si>
    <t>-</t>
  </si>
  <si>
    <t>Камаз АТЗ [в 137 ре 763]</t>
  </si>
  <si>
    <t>01.01.2021 00:00:00 - 03.01.2021 23:59:00 (UTC +03:00)</t>
  </si>
  <si>
    <t>Камаз АТЗ 66062 [В 259 ХН 763]</t>
  </si>
  <si>
    <t>Слив</t>
  </si>
  <si>
    <t>Залив</t>
  </si>
  <si>
    <t xml:space="preserve">За сутки : </t>
  </si>
  <si>
    <t xml:space="preserve">За период : </t>
  </si>
  <si>
    <t>За сутки ДТ:</t>
  </si>
  <si>
    <t>За сутки АИ:</t>
  </si>
  <si>
    <t>УРАЛ АТЗ 4320 [о 685 вв 63] - 6650 л.</t>
  </si>
  <si>
    <t>Урал АТЗ [в 310 нк 89]</t>
  </si>
  <si>
    <t>Залив+Выдача</t>
  </si>
  <si>
    <t>Слив+Выдача</t>
  </si>
  <si>
    <t>Дата и время</t>
  </si>
  <si>
    <t>Ключ</t>
  </si>
  <si>
    <t>GPRS</t>
  </si>
  <si>
    <t>GPS</t>
  </si>
  <si>
    <t>Питание, В</t>
  </si>
  <si>
    <t>Кол-во спут</t>
  </si>
  <si>
    <t>Широта</t>
  </si>
  <si>
    <t>Долгота</t>
  </si>
  <si>
    <t>Направление</t>
  </si>
  <si>
    <t>Высота,м</t>
  </si>
  <si>
    <t>Пробег,м</t>
  </si>
  <si>
    <t>Скорость GPS,км/ч</t>
  </si>
  <si>
    <t>УСС</t>
  </si>
  <si>
    <t>Объём выдачи,л</t>
  </si>
  <si>
    <t>Обороты,об/мин</t>
  </si>
  <si>
    <t>LLS1 статус</t>
  </si>
  <si>
    <t>LLS1 значение</t>
  </si>
  <si>
    <t>LLS1 температура</t>
  </si>
  <si>
    <t>LLS2 статус</t>
  </si>
  <si>
    <t>LLS2 значение</t>
  </si>
  <si>
    <t>LLS2 температура</t>
  </si>
  <si>
    <t>LLS3 статус</t>
  </si>
  <si>
    <t>LLS3 значение</t>
  </si>
  <si>
    <t>LLS4 статус</t>
  </si>
  <si>
    <t>LLS5 статус</t>
  </si>
  <si>
    <t>Глушение GPS</t>
  </si>
  <si>
    <t>iButton2</t>
  </si>
  <si>
    <t>Темп. Датчик 1</t>
  </si>
  <si>
    <t>Темп. Датчик 2</t>
  </si>
  <si>
    <t>Темп. Датчик 3</t>
  </si>
  <si>
    <t>Темп. Датчик 4</t>
  </si>
  <si>
    <t>Темп. Датчик 5</t>
  </si>
  <si>
    <t>Темп. Датчик 6</t>
  </si>
  <si>
    <t>Темп. Датчик 7</t>
  </si>
  <si>
    <t>Темп. Датчик 8</t>
  </si>
  <si>
    <t>Вкл</t>
  </si>
  <si>
    <t>Нет</t>
  </si>
  <si>
    <t>Есть</t>
  </si>
  <si>
    <t>ЮВ</t>
  </si>
  <si>
    <t>Готов</t>
  </si>
  <si>
    <t xml:space="preserve">        -</t>
  </si>
  <si>
    <t>ЮЗ</t>
  </si>
  <si>
    <t>В</t>
  </si>
  <si>
    <t>СВ</t>
  </si>
  <si>
    <t>С</t>
  </si>
  <si>
    <t>СЗ</t>
  </si>
  <si>
    <t>Ю</t>
  </si>
  <si>
    <t>З</t>
  </si>
  <si>
    <t>Выкл</t>
  </si>
  <si>
    <t>3,9(АКБ)</t>
  </si>
  <si>
    <t>3,8(АКБ)</t>
  </si>
  <si>
    <t>усс</t>
  </si>
  <si>
    <t>ком</t>
  </si>
  <si>
    <t xml:space="preserve"> Ошибка</t>
  </si>
  <si>
    <t>Не готов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</si>
</sst>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.mm\.yyyy\ hh:mm:ss"/>
    <numFmt numFmtId="165" formatCode="0.0"/>
    <numFmt numFmtId="166" formatCode="dd\.mm\.yyyy"/>
  </numFmts>
  <fonts count="9" x14ac:knownFonts="1">
    <font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</font>
    <font>
      <sz val="11"/>
      <name val="Calibri"/>
      <family val="2"/>
      <charset val="204"/>
    </font>
    <font>
      <b/>
      <sz val="10"/>
      <name val="Arial"/>
      <family val="2"/>
      <charset val="204"/>
    </font>
    <font>
      <b/>
      <sz val="11"/>
      <color indexed="8"/>
      <name val="Calibri"/>
      <family val="2"/>
      <charset val="204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C0C0C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BF4FD"/>
      </patternFill>
    </fill>
    <fill>
      <patternFill patternType="solid">
        <fgColor theme="0"/>
        <bgColor indexed="64"/>
      </patternFill>
    </fill>
    <fill>
      <patternFill patternType="solid">
        <fgColor rgb="FFFCDBDB"/>
      </patternFill>
    </fill>
    <fill>
      <patternFill patternType="solid">
        <fgColor rgb="FFCFE593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" fillId="0" borderId="0"/>
  </cellStyleXfs>
  <cellXfs count="62">
    <xf numFmtId="0" fontId="0" fillId="0" borderId="0" xfId="0"/>
    <xf numFmtId="2" fontId="0" fillId="0" borderId="0" xfId="0" applyNumberFormat="1" applyAlignment="1">
      <alignment horizontal="right"/>
    </xf>
    <xf numFmtId="0" fontId="0" fillId="0" borderId="0" xfId="0" applyFill="1" applyAlignment="1">
      <alignment horizontal="right"/>
    </xf>
    <xf numFmtId="0" fontId="1" fillId="0" borderId="0" xfId="0" applyFont="1" applyAlignment="1">
      <alignment horizontal="left" vertical="center" wrapText="1"/>
    </xf>
    <xf numFmtId="0" fontId="0" fillId="0" borderId="0" xfId="0" applyAlignment="1"/>
    <xf numFmtId="0" fontId="0" fillId="0" borderId="0" xfId="0" applyFill="1" applyAlignment="1"/>
    <xf numFmtId="0" fontId="2" fillId="0" borderId="0" xfId="0" applyFont="1" applyFill="1" applyAlignment="1">
      <alignment vertical="center" wrapText="1"/>
    </xf>
    <xf numFmtId="0" fontId="2" fillId="0" borderId="0" xfId="0" applyFont="1" applyAlignment="1">
      <alignment horizontal="left" vertical="top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2" fontId="4" fillId="3" borderId="2" xfId="0" applyNumberFormat="1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1" fontId="3" fillId="2" borderId="2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165" fontId="6" fillId="5" borderId="2" xfId="0" applyNumberFormat="1" applyFont="1" applyFill="1" applyBorder="1" applyAlignment="1">
      <alignment horizontal="right" vertical="center"/>
    </xf>
    <xf numFmtId="0" fontId="6" fillId="4" borderId="8" xfId="0" applyFont="1" applyFill="1" applyBorder="1" applyAlignment="1">
      <alignment horizontal="left" vertical="center"/>
    </xf>
    <xf numFmtId="164" fontId="6" fillId="4" borderId="8" xfId="0" applyNumberFormat="1" applyFont="1" applyFill="1" applyBorder="1" applyAlignment="1">
      <alignment horizontal="center" vertical="center"/>
    </xf>
    <xf numFmtId="165" fontId="6" fillId="4" borderId="8" xfId="0" applyNumberFormat="1" applyFont="1" applyFill="1" applyBorder="1" applyAlignment="1">
      <alignment horizontal="right" vertical="center"/>
    </xf>
    <xf numFmtId="0" fontId="6" fillId="4" borderId="8" xfId="0" applyFont="1" applyFill="1" applyBorder="1" applyAlignment="1">
      <alignment horizontal="right" vertical="center"/>
    </xf>
    <xf numFmtId="2" fontId="6" fillId="4" borderId="8" xfId="0" applyNumberFormat="1" applyFont="1" applyFill="1" applyBorder="1" applyAlignment="1">
      <alignment horizontal="right" vertical="center"/>
    </xf>
    <xf numFmtId="165" fontId="7" fillId="5" borderId="2" xfId="0" applyNumberFormat="1" applyFont="1" applyFill="1" applyBorder="1"/>
    <xf numFmtId="2" fontId="7" fillId="5" borderId="2" xfId="0" applyNumberFormat="1" applyFont="1" applyFill="1" applyBorder="1" applyAlignment="1">
      <alignment horizontal="right"/>
    </xf>
    <xf numFmtId="10" fontId="7" fillId="5" borderId="2" xfId="0" applyNumberFormat="1" applyFont="1" applyFill="1" applyBorder="1" applyAlignment="1">
      <alignment horizontal="right"/>
    </xf>
    <xf numFmtId="0" fontId="7" fillId="5" borderId="2" xfId="0" applyFont="1" applyFill="1" applyBorder="1"/>
    <xf numFmtId="0" fontId="4" fillId="3" borderId="3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0" fillId="0" borderId="0" xfId="0"/>
    <xf numFmtId="0" fontId="1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6" fillId="6" borderId="8" xfId="0" applyFont="1" applyFill="1" applyBorder="1" applyAlignment="1">
      <alignment horizontal="left" vertical="center"/>
    </xf>
    <xf numFmtId="164" fontId="6" fillId="6" borderId="8" xfId="0" applyNumberFormat="1" applyFont="1" applyFill="1" applyBorder="1" applyAlignment="1">
      <alignment horizontal="center" vertical="center"/>
    </xf>
    <xf numFmtId="165" fontId="6" fillId="6" borderId="8" xfId="0" applyNumberFormat="1" applyFont="1" applyFill="1" applyBorder="1" applyAlignment="1">
      <alignment horizontal="right" vertical="center"/>
    </xf>
    <xf numFmtId="2" fontId="6" fillId="6" borderId="8" xfId="0" applyNumberFormat="1" applyFont="1" applyFill="1" applyBorder="1" applyAlignment="1">
      <alignment horizontal="right" vertical="center"/>
    </xf>
    <xf numFmtId="0" fontId="6" fillId="7" borderId="8" xfId="0" applyFont="1" applyFill="1" applyBorder="1" applyAlignment="1">
      <alignment horizontal="left" vertical="center"/>
    </xf>
    <xf numFmtId="164" fontId="6" fillId="7" borderId="8" xfId="0" applyNumberFormat="1" applyFont="1" applyFill="1" applyBorder="1" applyAlignment="1">
      <alignment horizontal="center" vertical="center"/>
    </xf>
    <xf numFmtId="165" fontId="6" fillId="7" borderId="8" xfId="0" applyNumberFormat="1" applyFont="1" applyFill="1" applyBorder="1" applyAlignment="1">
      <alignment horizontal="right" vertical="center"/>
    </xf>
    <xf numFmtId="2" fontId="6" fillId="7" borderId="8" xfId="0" applyNumberFormat="1" applyFont="1" applyFill="1" applyBorder="1" applyAlignment="1">
      <alignment horizontal="right" vertical="center"/>
    </xf>
    <xf numFmtId="0" fontId="1" fillId="0" borderId="8" xfId="0" applyFont="1" applyBorder="1" applyAlignment="1">
      <alignment horizontal="left" vertical="center"/>
    </xf>
    <xf numFmtId="166" fontId="1" fillId="0" borderId="8" xfId="0" applyNumberFormat="1" applyFont="1" applyBorder="1" applyAlignment="1">
      <alignment horizontal="center" vertical="center"/>
    </xf>
    <xf numFmtId="165" fontId="1" fillId="0" borderId="8" xfId="0" applyNumberFormat="1" applyFont="1" applyBorder="1" applyAlignment="1">
      <alignment horizontal="right" vertical="center"/>
    </xf>
    <xf numFmtId="2" fontId="1" fillId="0" borderId="8" xfId="0" applyNumberFormat="1" applyFont="1" applyBorder="1" applyAlignment="1">
      <alignment horizontal="right" vertical="center"/>
    </xf>
    <xf numFmtId="0" fontId="3" fillId="0" borderId="8" xfId="0" applyFont="1" applyFill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166" fontId="3" fillId="0" borderId="8" xfId="0" applyNumberFormat="1" applyFont="1" applyBorder="1" applyAlignment="1">
      <alignment horizontal="center" vertical="center"/>
    </xf>
    <xf numFmtId="165" fontId="3" fillId="0" borderId="8" xfId="0" applyNumberFormat="1" applyFont="1" applyBorder="1" applyAlignment="1">
      <alignment horizontal="right" vertical="center"/>
    </xf>
    <xf numFmtId="2" fontId="3" fillId="0" borderId="8" xfId="0" applyNumberFormat="1" applyFont="1" applyBorder="1" applyAlignment="1">
      <alignment horizontal="right" vertical="center"/>
    </xf>
    <xf numFmtId="0" fontId="8" fillId="0" borderId="0" xfId="0" applyFont="1"/>
    <xf numFmtId="2" fontId="8" fillId="0" borderId="0" xfId="0" applyNumberFormat="1" applyFont="1" applyAlignment="1">
      <alignment horizontal="right"/>
    </xf>
    <xf numFmtId="0" fontId="8" fillId="0" borderId="0" xfId="0" applyFont="1" applyFill="1" applyAlignment="1">
      <alignment horizontal="right"/>
    </xf>
    <xf numFmtId="0" fontId="6" fillId="6" borderId="8" xfId="0" applyFont="1" applyFill="1" applyBorder="1" applyAlignment="1">
      <alignment horizontal="right" vertical="center"/>
    </xf>
    <xf numFmtId="22" fontId="0" fillId="0" borderId="0" xfId="0" applyNumberFormat="1"/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602584</xdr:colOff>
      <xdr:row>1</xdr:row>
      <xdr:rowOff>76200</xdr:rowOff>
    </xdr:to>
    <xdr:pic>
      <xdr:nvPicPr>
        <xdr:cNvPr id="2" name="Picture 1" descr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45709" cy="52387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10" connectionId="2" xr16:uid="{299B3599-B6D2-4281-99F6-A09A880F071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685" connectionId="3" xr16:uid="{B6CFD8CC-0527-4FB1-A9CB-1A49FEB4D408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59" connectionId="1" xr16:uid="{ABFBF6B2-2A6D-4D2A-9253-C6B9D477DEA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D0651-2AC4-4296-800C-A846CEA4D2F3}">
  <dimension ref="A1:AJ3950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15.28515625" bestFit="1" customWidth="1"/>
    <col min="2" max="2" width="5.85546875" bestFit="1" customWidth="1"/>
    <col min="3" max="3" width="5.5703125" bestFit="1" customWidth="1"/>
    <col min="4" max="4" width="4.7109375" bestFit="1" customWidth="1"/>
    <col min="5" max="5" width="10.85546875" bestFit="1" customWidth="1"/>
    <col min="6" max="6" width="11.5703125" bestFit="1" customWidth="1"/>
    <col min="7" max="8" width="11" bestFit="1" customWidth="1"/>
    <col min="9" max="9" width="13.42578125" bestFit="1" customWidth="1"/>
    <col min="10" max="10" width="9.42578125" bestFit="1" customWidth="1"/>
    <col min="11" max="11" width="9.5703125" bestFit="1" customWidth="1"/>
    <col min="12" max="12" width="18.28515625" bestFit="1" customWidth="1"/>
    <col min="13" max="13" width="6" bestFit="1" customWidth="1"/>
    <col min="14" max="14" width="5.140625" bestFit="1" customWidth="1"/>
    <col min="15" max="15" width="16.28515625" bestFit="1" customWidth="1"/>
    <col min="16" max="16" width="16.85546875" bestFit="1" customWidth="1"/>
    <col min="17" max="17" width="10.5703125" bestFit="1" customWidth="1"/>
    <col min="18" max="18" width="13.85546875" bestFit="1" customWidth="1"/>
    <col min="19" max="19" width="17.28515625" bestFit="1" customWidth="1"/>
    <col min="20" max="20" width="10.5703125" bestFit="1" customWidth="1"/>
    <col min="21" max="21" width="13.85546875" bestFit="1" customWidth="1"/>
    <col min="22" max="22" width="17.28515625" bestFit="1" customWidth="1"/>
    <col min="23" max="23" width="10.5703125" bestFit="1" customWidth="1"/>
    <col min="24" max="24" width="13.85546875" bestFit="1" customWidth="1"/>
    <col min="25" max="26" width="10.5703125" bestFit="1" customWidth="1"/>
    <col min="27" max="27" width="14.140625" bestFit="1" customWidth="1"/>
    <col min="28" max="28" width="8.5703125" bestFit="1" customWidth="1"/>
    <col min="29" max="36" width="14.7109375" bestFit="1" customWidth="1"/>
  </cols>
  <sheetData>
    <row r="1" spans="1:36" x14ac:dyDescent="0.25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52</v>
      </c>
      <c r="M1" t="s">
        <v>92</v>
      </c>
      <c r="N1" t="s">
        <v>93</v>
      </c>
      <c r="O1" t="s">
        <v>54</v>
      </c>
      <c r="P1" t="s">
        <v>55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63</v>
      </c>
      <c r="Y1" t="s">
        <v>64</v>
      </c>
      <c r="Z1" t="s">
        <v>65</v>
      </c>
      <c r="AA1" t="s">
        <v>66</v>
      </c>
      <c r="AB1" t="s">
        <v>67</v>
      </c>
      <c r="AC1" t="s">
        <v>68</v>
      </c>
      <c r="AD1" t="s">
        <v>69</v>
      </c>
      <c r="AE1" t="s">
        <v>70</v>
      </c>
      <c r="AF1" t="s">
        <v>71</v>
      </c>
      <c r="AG1" t="s">
        <v>72</v>
      </c>
      <c r="AH1" t="s">
        <v>73</v>
      </c>
      <c r="AI1" t="s">
        <v>74</v>
      </c>
      <c r="AJ1" t="s">
        <v>75</v>
      </c>
    </row>
    <row r="2" spans="1:36" x14ac:dyDescent="0.25">
      <c r="A2" s="61">
        <v>44261.000208333331</v>
      </c>
      <c r="B2" t="s">
        <v>76</v>
      </c>
      <c r="C2" t="s">
        <v>77</v>
      </c>
      <c r="D2" t="s">
        <v>78</v>
      </c>
      <c r="E2">
        <v>27.3</v>
      </c>
      <c r="F2">
        <v>21</v>
      </c>
      <c r="G2">
        <v>67.003816400000005</v>
      </c>
      <c r="H2">
        <v>80.061776300000005</v>
      </c>
      <c r="I2" t="s">
        <v>83</v>
      </c>
      <c r="J2">
        <v>31.9</v>
      </c>
      <c r="K2">
        <v>14.5</v>
      </c>
      <c r="L2">
        <v>5.8</v>
      </c>
      <c r="M2" t="s">
        <v>81</v>
      </c>
      <c r="N2" t="s">
        <v>81</v>
      </c>
      <c r="O2" t="s">
        <v>81</v>
      </c>
      <c r="P2">
        <v>1008</v>
      </c>
      <c r="Q2" t="s">
        <v>81</v>
      </c>
      <c r="R2" t="s">
        <v>81</v>
      </c>
      <c r="S2" t="s">
        <v>81</v>
      </c>
      <c r="T2" t="s">
        <v>81</v>
      </c>
      <c r="U2" t="s">
        <v>81</v>
      </c>
      <c r="V2" t="s">
        <v>81</v>
      </c>
      <c r="W2" t="s">
        <v>81</v>
      </c>
      <c r="X2" t="s">
        <v>81</v>
      </c>
      <c r="Y2" t="s">
        <v>81</v>
      </c>
      <c r="Z2" t="s">
        <v>81</v>
      </c>
      <c r="AA2" t="s">
        <v>81</v>
      </c>
    </row>
    <row r="3" spans="1:36" x14ac:dyDescent="0.25">
      <c r="A3" s="61">
        <v>44261.000335648147</v>
      </c>
      <c r="B3" t="s">
        <v>76</v>
      </c>
      <c r="C3" t="s">
        <v>77</v>
      </c>
      <c r="D3" t="s">
        <v>78</v>
      </c>
      <c r="E3">
        <v>27.1</v>
      </c>
      <c r="F3">
        <v>21</v>
      </c>
      <c r="G3">
        <v>67.003780500000005</v>
      </c>
      <c r="H3">
        <v>80.062007399999999</v>
      </c>
      <c r="I3" t="s">
        <v>79</v>
      </c>
      <c r="J3">
        <v>32.6</v>
      </c>
      <c r="K3">
        <v>9.6</v>
      </c>
      <c r="L3">
        <v>0.1</v>
      </c>
      <c r="M3">
        <v>0</v>
      </c>
      <c r="N3">
        <v>0</v>
      </c>
      <c r="O3">
        <v>0</v>
      </c>
      <c r="P3">
        <v>800</v>
      </c>
      <c r="Q3" t="s">
        <v>80</v>
      </c>
      <c r="R3">
        <v>3811</v>
      </c>
      <c r="S3">
        <v>-1</v>
      </c>
      <c r="T3" t="s">
        <v>80</v>
      </c>
      <c r="U3">
        <v>1162</v>
      </c>
      <c r="V3">
        <v>-10</v>
      </c>
      <c r="W3" t="s">
        <v>80</v>
      </c>
      <c r="X3">
        <v>2040</v>
      </c>
      <c r="Y3" t="s">
        <v>80</v>
      </c>
      <c r="Z3" t="s">
        <v>77</v>
      </c>
      <c r="AA3" t="s">
        <v>81</v>
      </c>
    </row>
    <row r="4" spans="1:36" x14ac:dyDescent="0.25">
      <c r="A4" s="61">
        <v>44261.00068287037</v>
      </c>
      <c r="B4" t="s">
        <v>76</v>
      </c>
      <c r="C4" t="s">
        <v>77</v>
      </c>
      <c r="D4" t="s">
        <v>78</v>
      </c>
      <c r="E4">
        <v>27.1</v>
      </c>
      <c r="F4">
        <v>17</v>
      </c>
      <c r="G4">
        <v>67.003775899999994</v>
      </c>
      <c r="H4">
        <v>80.062076200000007</v>
      </c>
      <c r="I4" t="s">
        <v>83</v>
      </c>
      <c r="J4">
        <v>32.9</v>
      </c>
      <c r="K4">
        <v>2.2999999999999998</v>
      </c>
      <c r="L4">
        <v>1.8</v>
      </c>
      <c r="M4">
        <v>82</v>
      </c>
      <c r="N4">
        <v>1000</v>
      </c>
      <c r="O4">
        <v>0.82</v>
      </c>
      <c r="P4">
        <v>800</v>
      </c>
      <c r="Q4" t="s">
        <v>80</v>
      </c>
      <c r="R4">
        <v>3810</v>
      </c>
      <c r="S4">
        <v>-1</v>
      </c>
      <c r="T4" t="s">
        <v>80</v>
      </c>
      <c r="U4">
        <v>1163</v>
      </c>
      <c r="V4">
        <v>-10</v>
      </c>
      <c r="W4" t="s">
        <v>80</v>
      </c>
      <c r="X4">
        <v>2025</v>
      </c>
      <c r="Y4" t="s">
        <v>80</v>
      </c>
      <c r="Z4" t="s">
        <v>77</v>
      </c>
      <c r="AA4" t="s">
        <v>81</v>
      </c>
    </row>
    <row r="5" spans="1:36" x14ac:dyDescent="0.25">
      <c r="A5" s="61">
        <v>44261.000856481478</v>
      </c>
      <c r="B5" t="s">
        <v>76</v>
      </c>
      <c r="C5" t="s">
        <v>78</v>
      </c>
      <c r="D5" t="s">
        <v>78</v>
      </c>
      <c r="E5">
        <v>27.2</v>
      </c>
      <c r="F5">
        <v>15</v>
      </c>
      <c r="G5">
        <v>67.003746199999995</v>
      </c>
      <c r="H5">
        <v>80.062112999999997</v>
      </c>
      <c r="I5" t="s">
        <v>82</v>
      </c>
      <c r="J5">
        <v>33.5</v>
      </c>
      <c r="K5">
        <v>12.8</v>
      </c>
      <c r="L5">
        <v>5.3</v>
      </c>
      <c r="M5" t="s">
        <v>81</v>
      </c>
      <c r="N5" t="s">
        <v>81</v>
      </c>
      <c r="O5" t="s">
        <v>81</v>
      </c>
      <c r="P5">
        <v>800</v>
      </c>
      <c r="Q5" t="s">
        <v>81</v>
      </c>
      <c r="R5" t="s">
        <v>81</v>
      </c>
      <c r="S5" t="s">
        <v>81</v>
      </c>
      <c r="T5" t="s">
        <v>81</v>
      </c>
      <c r="U5" t="s">
        <v>81</v>
      </c>
      <c r="V5" t="s">
        <v>81</v>
      </c>
      <c r="W5" t="s">
        <v>81</v>
      </c>
      <c r="X5" t="s">
        <v>81</v>
      </c>
      <c r="Y5" t="s">
        <v>81</v>
      </c>
      <c r="Z5" t="s">
        <v>81</v>
      </c>
      <c r="AA5" t="s">
        <v>81</v>
      </c>
    </row>
    <row r="6" spans="1:36" x14ac:dyDescent="0.25">
      <c r="A6" s="61">
        <v>44261.001030092593</v>
      </c>
      <c r="B6" t="s">
        <v>76</v>
      </c>
      <c r="C6" t="s">
        <v>78</v>
      </c>
      <c r="D6" t="s">
        <v>78</v>
      </c>
      <c r="E6">
        <v>27.2</v>
      </c>
      <c r="F6">
        <v>16</v>
      </c>
      <c r="G6">
        <v>67.003756499999994</v>
      </c>
      <c r="H6">
        <v>80.062058699999994</v>
      </c>
      <c r="I6" t="s">
        <v>82</v>
      </c>
      <c r="J6">
        <v>33.799999999999997</v>
      </c>
      <c r="K6">
        <v>2.2999999999999998</v>
      </c>
      <c r="L6">
        <v>0</v>
      </c>
      <c r="M6">
        <v>1435</v>
      </c>
      <c r="N6">
        <v>1000</v>
      </c>
      <c r="O6">
        <v>14.35</v>
      </c>
      <c r="P6">
        <v>802</v>
      </c>
      <c r="Q6" t="s">
        <v>80</v>
      </c>
      <c r="R6">
        <v>3808</v>
      </c>
      <c r="S6">
        <v>-1</v>
      </c>
      <c r="T6" t="s">
        <v>80</v>
      </c>
      <c r="U6">
        <v>1164</v>
      </c>
      <c r="V6">
        <v>-10</v>
      </c>
      <c r="W6" t="s">
        <v>80</v>
      </c>
      <c r="X6">
        <v>2011</v>
      </c>
      <c r="Y6" t="s">
        <v>80</v>
      </c>
      <c r="Z6" t="s">
        <v>77</v>
      </c>
      <c r="AA6" t="s">
        <v>81</v>
      </c>
    </row>
    <row r="7" spans="1:36" x14ac:dyDescent="0.25">
      <c r="A7" s="61">
        <v>44261.001377314817</v>
      </c>
      <c r="B7" t="s">
        <v>76</v>
      </c>
      <c r="C7" t="s">
        <v>78</v>
      </c>
      <c r="D7" t="s">
        <v>78</v>
      </c>
      <c r="E7">
        <v>27.2</v>
      </c>
      <c r="F7">
        <v>18</v>
      </c>
      <c r="G7">
        <v>67.003755799999993</v>
      </c>
      <c r="H7">
        <v>80.062088799999998</v>
      </c>
      <c r="I7" t="s">
        <v>79</v>
      </c>
      <c r="J7">
        <v>34.299999999999997</v>
      </c>
      <c r="K7">
        <v>18.399999999999999</v>
      </c>
      <c r="L7">
        <v>0.5</v>
      </c>
      <c r="M7">
        <v>1581</v>
      </c>
      <c r="N7">
        <v>1000</v>
      </c>
      <c r="O7">
        <v>15.81</v>
      </c>
      <c r="P7">
        <v>801</v>
      </c>
      <c r="Q7" t="s">
        <v>80</v>
      </c>
      <c r="R7">
        <v>3806</v>
      </c>
      <c r="S7">
        <v>-1</v>
      </c>
      <c r="T7" t="s">
        <v>80</v>
      </c>
      <c r="U7">
        <v>1166</v>
      </c>
      <c r="V7">
        <v>-10</v>
      </c>
      <c r="W7" t="s">
        <v>80</v>
      </c>
      <c r="X7">
        <v>1998</v>
      </c>
      <c r="Y7" t="s">
        <v>80</v>
      </c>
      <c r="Z7" t="s">
        <v>77</v>
      </c>
      <c r="AA7" t="s">
        <v>81</v>
      </c>
    </row>
    <row r="8" spans="1:36" x14ac:dyDescent="0.25">
      <c r="A8" s="61">
        <v>44261.001446759263</v>
      </c>
      <c r="B8" t="s">
        <v>76</v>
      </c>
      <c r="C8" t="s">
        <v>78</v>
      </c>
      <c r="D8" t="s">
        <v>78</v>
      </c>
      <c r="E8">
        <v>27.2</v>
      </c>
      <c r="F8">
        <v>16</v>
      </c>
      <c r="G8">
        <v>67.003699600000004</v>
      </c>
      <c r="H8">
        <v>80.062095400000004</v>
      </c>
      <c r="I8" t="s">
        <v>87</v>
      </c>
      <c r="J8">
        <v>35.5</v>
      </c>
      <c r="K8">
        <v>7.4</v>
      </c>
      <c r="L8">
        <v>2.9</v>
      </c>
      <c r="M8" t="s">
        <v>81</v>
      </c>
      <c r="N8" t="s">
        <v>81</v>
      </c>
      <c r="O8" t="s">
        <v>81</v>
      </c>
      <c r="P8">
        <v>801</v>
      </c>
      <c r="Q8" t="s">
        <v>81</v>
      </c>
      <c r="R8" t="s">
        <v>81</v>
      </c>
      <c r="S8" t="s">
        <v>81</v>
      </c>
      <c r="T8" t="s">
        <v>81</v>
      </c>
      <c r="U8" t="s">
        <v>81</v>
      </c>
      <c r="V8" t="s">
        <v>81</v>
      </c>
      <c r="W8" t="s">
        <v>81</v>
      </c>
      <c r="X8" t="s">
        <v>81</v>
      </c>
      <c r="Y8" t="s">
        <v>81</v>
      </c>
      <c r="Z8" t="s">
        <v>81</v>
      </c>
      <c r="AA8" t="s">
        <v>81</v>
      </c>
    </row>
    <row r="9" spans="1:36" x14ac:dyDescent="0.25">
      <c r="A9" s="61">
        <v>44261.001631944448</v>
      </c>
      <c r="B9" t="s">
        <v>76</v>
      </c>
      <c r="C9" t="s">
        <v>78</v>
      </c>
      <c r="D9" t="s">
        <v>78</v>
      </c>
      <c r="E9">
        <v>27.2</v>
      </c>
      <c r="F9">
        <v>18</v>
      </c>
      <c r="G9">
        <v>67.003718300000003</v>
      </c>
      <c r="H9">
        <v>80.062050999999997</v>
      </c>
      <c r="I9" t="s">
        <v>88</v>
      </c>
      <c r="J9">
        <v>38.299999999999997</v>
      </c>
      <c r="K9">
        <v>8.1999999999999993</v>
      </c>
      <c r="L9">
        <v>5.4</v>
      </c>
      <c r="M9" t="s">
        <v>81</v>
      </c>
      <c r="N9" t="s">
        <v>81</v>
      </c>
      <c r="O9" t="s">
        <v>81</v>
      </c>
      <c r="P9">
        <v>800</v>
      </c>
      <c r="Q9" t="s">
        <v>81</v>
      </c>
      <c r="R9" t="s">
        <v>81</v>
      </c>
      <c r="S9" t="s">
        <v>81</v>
      </c>
      <c r="T9" t="s">
        <v>81</v>
      </c>
      <c r="U9" t="s">
        <v>81</v>
      </c>
      <c r="V9" t="s">
        <v>81</v>
      </c>
      <c r="W9" t="s">
        <v>81</v>
      </c>
      <c r="X9" t="s">
        <v>81</v>
      </c>
      <c r="Y9" t="s">
        <v>81</v>
      </c>
      <c r="Z9" t="s">
        <v>81</v>
      </c>
      <c r="AA9" t="s">
        <v>81</v>
      </c>
    </row>
    <row r="10" spans="1:36" x14ac:dyDescent="0.25">
      <c r="A10" s="61">
        <v>44261.001712962963</v>
      </c>
      <c r="B10" t="s">
        <v>76</v>
      </c>
      <c r="C10" t="s">
        <v>78</v>
      </c>
      <c r="D10" t="s">
        <v>78</v>
      </c>
      <c r="E10">
        <v>27.2</v>
      </c>
      <c r="F10">
        <v>18</v>
      </c>
      <c r="G10">
        <v>67.003713000000005</v>
      </c>
      <c r="H10">
        <v>80.062077500000001</v>
      </c>
      <c r="I10" t="s">
        <v>82</v>
      </c>
      <c r="J10">
        <v>39.299999999999997</v>
      </c>
      <c r="K10">
        <v>4.3</v>
      </c>
      <c r="L10">
        <v>2.5</v>
      </c>
      <c r="M10" t="s">
        <v>81</v>
      </c>
      <c r="N10" t="s">
        <v>81</v>
      </c>
      <c r="O10" t="s">
        <v>81</v>
      </c>
      <c r="P10">
        <v>1006</v>
      </c>
      <c r="Q10" t="s">
        <v>81</v>
      </c>
      <c r="R10" t="s">
        <v>81</v>
      </c>
      <c r="S10" t="s">
        <v>81</v>
      </c>
      <c r="T10" t="s">
        <v>81</v>
      </c>
      <c r="U10" t="s">
        <v>81</v>
      </c>
      <c r="V10" t="s">
        <v>81</v>
      </c>
      <c r="W10" t="s">
        <v>81</v>
      </c>
      <c r="X10" t="s">
        <v>81</v>
      </c>
      <c r="Y10" t="s">
        <v>81</v>
      </c>
      <c r="Z10" t="s">
        <v>81</v>
      </c>
      <c r="AA10" t="s">
        <v>81</v>
      </c>
    </row>
    <row r="11" spans="1:36" x14ac:dyDescent="0.25">
      <c r="A11" s="61">
        <v>44261.00172453704</v>
      </c>
      <c r="B11" t="s">
        <v>76</v>
      </c>
      <c r="C11" t="s">
        <v>78</v>
      </c>
      <c r="D11" t="s">
        <v>78</v>
      </c>
      <c r="E11">
        <v>27.2</v>
      </c>
      <c r="F11">
        <v>19</v>
      </c>
      <c r="G11">
        <v>67.003701800000002</v>
      </c>
      <c r="H11">
        <v>80.062082000000004</v>
      </c>
      <c r="I11" t="s">
        <v>82</v>
      </c>
      <c r="J11">
        <v>39.299999999999997</v>
      </c>
      <c r="K11">
        <v>1.3</v>
      </c>
      <c r="L11">
        <v>3.7</v>
      </c>
      <c r="M11">
        <v>2731</v>
      </c>
      <c r="N11">
        <v>1000</v>
      </c>
      <c r="O11">
        <v>27.31</v>
      </c>
      <c r="P11">
        <v>1004</v>
      </c>
      <c r="Q11" t="s">
        <v>80</v>
      </c>
      <c r="R11">
        <v>3803</v>
      </c>
      <c r="S11">
        <v>-1</v>
      </c>
      <c r="T11" t="s">
        <v>80</v>
      </c>
      <c r="U11">
        <v>1167</v>
      </c>
      <c r="V11">
        <v>-10</v>
      </c>
      <c r="W11" t="s">
        <v>80</v>
      </c>
      <c r="X11">
        <v>1985</v>
      </c>
      <c r="Y11" t="s">
        <v>80</v>
      </c>
      <c r="Z11" t="s">
        <v>77</v>
      </c>
      <c r="AA11" t="s">
        <v>81</v>
      </c>
    </row>
    <row r="12" spans="1:36" x14ac:dyDescent="0.25">
      <c r="A12" s="61">
        <v>44261.002071759256</v>
      </c>
      <c r="B12" t="s">
        <v>76</v>
      </c>
      <c r="C12" t="s">
        <v>77</v>
      </c>
      <c r="D12" t="s">
        <v>78</v>
      </c>
      <c r="E12">
        <v>27.2</v>
      </c>
      <c r="F12">
        <v>15</v>
      </c>
      <c r="G12">
        <v>67.003791199999995</v>
      </c>
      <c r="H12">
        <v>80.0620981</v>
      </c>
      <c r="I12" t="s">
        <v>87</v>
      </c>
      <c r="J12">
        <v>39.9</v>
      </c>
      <c r="K12">
        <v>15.1</v>
      </c>
      <c r="L12">
        <v>0.3</v>
      </c>
      <c r="M12">
        <v>4874</v>
      </c>
      <c r="N12">
        <v>1000</v>
      </c>
      <c r="O12">
        <v>48.74</v>
      </c>
      <c r="P12">
        <v>1008</v>
      </c>
      <c r="Q12" t="s">
        <v>80</v>
      </c>
      <c r="R12">
        <v>3801</v>
      </c>
      <c r="S12">
        <v>-1</v>
      </c>
      <c r="T12" t="s">
        <v>80</v>
      </c>
      <c r="U12">
        <v>1168</v>
      </c>
      <c r="V12">
        <v>-10</v>
      </c>
      <c r="W12" t="s">
        <v>80</v>
      </c>
      <c r="X12">
        <v>1973</v>
      </c>
      <c r="Y12" t="s">
        <v>80</v>
      </c>
      <c r="Z12" t="s">
        <v>77</v>
      </c>
      <c r="AA12" t="s">
        <v>81</v>
      </c>
    </row>
    <row r="13" spans="1:36" x14ac:dyDescent="0.25">
      <c r="A13" s="61">
        <v>44261.002280092594</v>
      </c>
      <c r="B13" t="s">
        <v>76</v>
      </c>
      <c r="C13" t="s">
        <v>77</v>
      </c>
      <c r="D13" t="s">
        <v>78</v>
      </c>
      <c r="E13">
        <v>27.2</v>
      </c>
      <c r="F13">
        <v>16</v>
      </c>
      <c r="G13">
        <v>67.003754700000002</v>
      </c>
      <c r="H13">
        <v>80.062181499999994</v>
      </c>
      <c r="I13" t="s">
        <v>79</v>
      </c>
      <c r="J13">
        <v>39.200000000000003</v>
      </c>
      <c r="K13">
        <v>7.4</v>
      </c>
      <c r="L13">
        <v>4.5</v>
      </c>
      <c r="M13" t="s">
        <v>81</v>
      </c>
      <c r="N13" t="s">
        <v>81</v>
      </c>
      <c r="O13" t="s">
        <v>81</v>
      </c>
      <c r="P13">
        <v>799</v>
      </c>
      <c r="Q13" t="s">
        <v>81</v>
      </c>
      <c r="R13" t="s">
        <v>81</v>
      </c>
      <c r="S13" t="s">
        <v>81</v>
      </c>
      <c r="T13" t="s">
        <v>81</v>
      </c>
      <c r="U13" t="s">
        <v>81</v>
      </c>
      <c r="V13" t="s">
        <v>81</v>
      </c>
      <c r="W13" t="s">
        <v>81</v>
      </c>
      <c r="X13" t="s">
        <v>81</v>
      </c>
      <c r="Y13" t="s">
        <v>81</v>
      </c>
      <c r="Z13" t="s">
        <v>81</v>
      </c>
      <c r="AA13" t="s">
        <v>81</v>
      </c>
    </row>
    <row r="14" spans="1:36" x14ac:dyDescent="0.25">
      <c r="A14" s="61">
        <v>44261.002418981479</v>
      </c>
      <c r="B14" t="s">
        <v>76</v>
      </c>
      <c r="C14" t="s">
        <v>77</v>
      </c>
      <c r="D14" t="s">
        <v>78</v>
      </c>
      <c r="E14">
        <v>27.2</v>
      </c>
      <c r="F14">
        <v>18</v>
      </c>
      <c r="G14">
        <v>67.003753099999997</v>
      </c>
      <c r="H14">
        <v>80.062165500000006</v>
      </c>
      <c r="I14" t="s">
        <v>87</v>
      </c>
      <c r="J14">
        <v>39</v>
      </c>
      <c r="K14">
        <v>2.9</v>
      </c>
      <c r="L14">
        <v>0</v>
      </c>
      <c r="M14">
        <v>0</v>
      </c>
      <c r="N14">
        <v>1000</v>
      </c>
      <c r="O14">
        <v>0</v>
      </c>
      <c r="P14">
        <v>800</v>
      </c>
      <c r="Q14" t="s">
        <v>80</v>
      </c>
      <c r="R14">
        <v>3799</v>
      </c>
      <c r="S14">
        <v>-1</v>
      </c>
      <c r="T14" t="s">
        <v>80</v>
      </c>
      <c r="U14">
        <v>1169</v>
      </c>
      <c r="V14">
        <v>-10</v>
      </c>
      <c r="W14" t="s">
        <v>80</v>
      </c>
      <c r="X14">
        <v>1960</v>
      </c>
      <c r="Y14" t="s">
        <v>80</v>
      </c>
      <c r="Z14" t="s">
        <v>77</v>
      </c>
      <c r="AA14" t="s">
        <v>81</v>
      </c>
    </row>
    <row r="15" spans="1:36" x14ac:dyDescent="0.25">
      <c r="A15" s="61">
        <v>44261.002766203703</v>
      </c>
      <c r="B15" t="s">
        <v>76</v>
      </c>
      <c r="C15" t="s">
        <v>77</v>
      </c>
      <c r="D15" t="s">
        <v>78</v>
      </c>
      <c r="E15">
        <v>27.1</v>
      </c>
      <c r="F15">
        <v>14</v>
      </c>
      <c r="G15">
        <v>67.003797700000007</v>
      </c>
      <c r="H15">
        <v>80.062055400000006</v>
      </c>
      <c r="I15" t="s">
        <v>88</v>
      </c>
      <c r="J15">
        <v>38.799999999999997</v>
      </c>
      <c r="K15">
        <v>12.8</v>
      </c>
      <c r="L15">
        <v>0.4</v>
      </c>
      <c r="M15">
        <v>2792</v>
      </c>
      <c r="N15">
        <v>1000</v>
      </c>
      <c r="O15">
        <v>27.92</v>
      </c>
      <c r="P15">
        <v>803</v>
      </c>
      <c r="Q15" t="s">
        <v>80</v>
      </c>
      <c r="R15">
        <v>3796</v>
      </c>
      <c r="S15">
        <v>-1</v>
      </c>
      <c r="T15" t="s">
        <v>80</v>
      </c>
      <c r="U15">
        <v>1170</v>
      </c>
      <c r="V15">
        <v>-10</v>
      </c>
      <c r="W15" t="s">
        <v>80</v>
      </c>
      <c r="X15">
        <v>1948</v>
      </c>
      <c r="Y15" t="s">
        <v>80</v>
      </c>
      <c r="Z15" t="s">
        <v>77</v>
      </c>
      <c r="AA15" t="s">
        <v>81</v>
      </c>
    </row>
    <row r="16" spans="1:36" x14ac:dyDescent="0.25">
      <c r="A16" s="61">
        <v>44261.003113425926</v>
      </c>
      <c r="B16" t="s">
        <v>76</v>
      </c>
      <c r="C16" t="s">
        <v>77</v>
      </c>
      <c r="D16" t="s">
        <v>78</v>
      </c>
      <c r="E16">
        <v>27.2</v>
      </c>
      <c r="F16">
        <v>14</v>
      </c>
      <c r="G16">
        <v>67.003823699999998</v>
      </c>
      <c r="H16">
        <v>80.062070599999998</v>
      </c>
      <c r="I16" t="s">
        <v>88</v>
      </c>
      <c r="J16">
        <v>38.9</v>
      </c>
      <c r="K16">
        <v>2.5</v>
      </c>
      <c r="L16">
        <v>0</v>
      </c>
      <c r="M16">
        <v>3</v>
      </c>
      <c r="N16">
        <v>1000</v>
      </c>
      <c r="O16">
        <v>0.03</v>
      </c>
      <c r="P16">
        <v>801</v>
      </c>
      <c r="Q16" t="s">
        <v>80</v>
      </c>
      <c r="R16">
        <v>3794</v>
      </c>
      <c r="S16">
        <v>-1</v>
      </c>
      <c r="T16" t="s">
        <v>80</v>
      </c>
      <c r="U16">
        <v>1171</v>
      </c>
      <c r="V16">
        <v>-10</v>
      </c>
      <c r="W16" t="s">
        <v>80</v>
      </c>
      <c r="X16">
        <v>1935</v>
      </c>
      <c r="Y16" t="s">
        <v>80</v>
      </c>
      <c r="Z16" t="s">
        <v>77</v>
      </c>
      <c r="AA16" t="s">
        <v>81</v>
      </c>
    </row>
    <row r="17" spans="1:27" x14ac:dyDescent="0.25">
      <c r="A17" s="61">
        <v>44261.003460648149</v>
      </c>
      <c r="B17" t="s">
        <v>76</v>
      </c>
      <c r="C17" t="s">
        <v>77</v>
      </c>
      <c r="D17" t="s">
        <v>78</v>
      </c>
      <c r="E17">
        <v>27.2</v>
      </c>
      <c r="F17">
        <v>18</v>
      </c>
      <c r="G17">
        <v>67.003821000000002</v>
      </c>
      <c r="H17">
        <v>80.062151299999996</v>
      </c>
      <c r="I17" t="s">
        <v>88</v>
      </c>
      <c r="J17">
        <v>40</v>
      </c>
      <c r="K17">
        <v>5.4</v>
      </c>
      <c r="L17">
        <v>0</v>
      </c>
      <c r="M17">
        <v>0</v>
      </c>
      <c r="N17">
        <v>1000</v>
      </c>
      <c r="O17">
        <v>0</v>
      </c>
      <c r="P17">
        <v>800</v>
      </c>
      <c r="Q17" t="s">
        <v>80</v>
      </c>
      <c r="R17">
        <v>3792</v>
      </c>
      <c r="S17">
        <v>-1</v>
      </c>
      <c r="T17" t="s">
        <v>80</v>
      </c>
      <c r="U17">
        <v>1173</v>
      </c>
      <c r="V17">
        <v>-10</v>
      </c>
      <c r="W17" t="s">
        <v>80</v>
      </c>
      <c r="X17">
        <v>1923</v>
      </c>
      <c r="Y17" t="s">
        <v>80</v>
      </c>
      <c r="Z17" t="s">
        <v>77</v>
      </c>
      <c r="AA17" t="s">
        <v>81</v>
      </c>
    </row>
    <row r="18" spans="1:27" x14ac:dyDescent="0.25">
      <c r="A18" s="61">
        <v>44261.003807870373</v>
      </c>
      <c r="B18" t="s">
        <v>76</v>
      </c>
      <c r="C18" t="s">
        <v>77</v>
      </c>
      <c r="D18" t="s">
        <v>78</v>
      </c>
      <c r="E18">
        <v>27.2</v>
      </c>
      <c r="F18">
        <v>17</v>
      </c>
      <c r="G18">
        <v>67.003780199999994</v>
      </c>
      <c r="H18">
        <v>80.062078299999996</v>
      </c>
      <c r="I18" t="s">
        <v>79</v>
      </c>
      <c r="J18">
        <v>38.700000000000003</v>
      </c>
      <c r="K18">
        <v>6.7</v>
      </c>
      <c r="L18">
        <v>3.8</v>
      </c>
      <c r="M18">
        <v>0</v>
      </c>
      <c r="N18">
        <v>0</v>
      </c>
      <c r="O18">
        <v>0</v>
      </c>
      <c r="P18">
        <v>1102</v>
      </c>
      <c r="Q18" t="s">
        <v>80</v>
      </c>
      <c r="R18">
        <v>3790</v>
      </c>
      <c r="S18">
        <v>-1</v>
      </c>
      <c r="T18" t="s">
        <v>80</v>
      </c>
      <c r="U18">
        <v>1174</v>
      </c>
      <c r="V18">
        <v>-10</v>
      </c>
      <c r="W18" t="s">
        <v>80</v>
      </c>
      <c r="X18">
        <v>1913</v>
      </c>
      <c r="Y18" t="s">
        <v>80</v>
      </c>
      <c r="Z18" t="s">
        <v>77</v>
      </c>
      <c r="AA18" t="s">
        <v>81</v>
      </c>
    </row>
    <row r="19" spans="1:27" x14ac:dyDescent="0.25">
      <c r="A19" s="61">
        <v>44261.003969907404</v>
      </c>
      <c r="B19" t="s">
        <v>76</v>
      </c>
      <c r="C19" t="s">
        <v>77</v>
      </c>
      <c r="D19" t="s">
        <v>78</v>
      </c>
      <c r="E19">
        <v>27.2</v>
      </c>
      <c r="F19">
        <v>21</v>
      </c>
      <c r="G19">
        <v>67.003700300000006</v>
      </c>
      <c r="H19">
        <v>80.062815599999993</v>
      </c>
      <c r="I19" t="s">
        <v>83</v>
      </c>
      <c r="J19">
        <v>36.799999999999997</v>
      </c>
      <c r="K19">
        <v>33.299999999999997</v>
      </c>
      <c r="L19">
        <v>8.9</v>
      </c>
      <c r="M19" t="s">
        <v>81</v>
      </c>
      <c r="N19" t="s">
        <v>81</v>
      </c>
      <c r="O19" t="s">
        <v>81</v>
      </c>
      <c r="P19">
        <v>1657</v>
      </c>
      <c r="Q19" t="s">
        <v>81</v>
      </c>
      <c r="R19" t="s">
        <v>81</v>
      </c>
      <c r="S19" t="s">
        <v>81</v>
      </c>
      <c r="T19" t="s">
        <v>81</v>
      </c>
      <c r="U19" t="s">
        <v>81</v>
      </c>
      <c r="V19" t="s">
        <v>81</v>
      </c>
      <c r="W19" t="s">
        <v>81</v>
      </c>
      <c r="X19" t="s">
        <v>81</v>
      </c>
      <c r="Y19" t="s">
        <v>81</v>
      </c>
      <c r="Z19" t="s">
        <v>81</v>
      </c>
      <c r="AA19" t="s">
        <v>81</v>
      </c>
    </row>
    <row r="20" spans="1:27" x14ac:dyDescent="0.25">
      <c r="A20" s="61">
        <v>44261.004155092596</v>
      </c>
      <c r="B20" t="s">
        <v>76</v>
      </c>
      <c r="C20" t="s">
        <v>77</v>
      </c>
      <c r="D20" t="s">
        <v>78</v>
      </c>
      <c r="E20">
        <v>27.2</v>
      </c>
      <c r="F20">
        <v>21</v>
      </c>
      <c r="G20">
        <v>67.0036147</v>
      </c>
      <c r="H20">
        <v>80.063489200000006</v>
      </c>
      <c r="I20" t="s">
        <v>83</v>
      </c>
      <c r="J20">
        <v>34.5</v>
      </c>
      <c r="K20">
        <v>29.2</v>
      </c>
      <c r="L20">
        <v>2.2999999999999998</v>
      </c>
      <c r="M20">
        <v>0</v>
      </c>
      <c r="N20">
        <v>0</v>
      </c>
      <c r="O20">
        <v>0</v>
      </c>
      <c r="P20">
        <v>799</v>
      </c>
      <c r="Q20" t="s">
        <v>80</v>
      </c>
      <c r="R20">
        <v>3789</v>
      </c>
      <c r="S20">
        <v>-1</v>
      </c>
      <c r="T20" t="s">
        <v>80</v>
      </c>
      <c r="U20">
        <v>1174</v>
      </c>
      <c r="V20">
        <v>-10</v>
      </c>
      <c r="W20" t="s">
        <v>80</v>
      </c>
      <c r="X20">
        <v>1924</v>
      </c>
      <c r="Y20" t="s">
        <v>80</v>
      </c>
      <c r="Z20" t="s">
        <v>77</v>
      </c>
      <c r="AA20" t="s">
        <v>81</v>
      </c>
    </row>
    <row r="21" spans="1:27" x14ac:dyDescent="0.25">
      <c r="A21" s="61">
        <v>44261.004502314812</v>
      </c>
      <c r="B21" t="s">
        <v>76</v>
      </c>
      <c r="C21" t="s">
        <v>77</v>
      </c>
      <c r="D21" t="s">
        <v>78</v>
      </c>
      <c r="E21">
        <v>27.2</v>
      </c>
      <c r="F21">
        <v>17</v>
      </c>
      <c r="G21">
        <v>67.003608</v>
      </c>
      <c r="H21">
        <v>80.063584000000006</v>
      </c>
      <c r="I21" t="s">
        <v>83</v>
      </c>
      <c r="J21">
        <v>34.700000000000003</v>
      </c>
      <c r="K21">
        <v>5.9</v>
      </c>
      <c r="L21">
        <v>0</v>
      </c>
      <c r="M21">
        <v>3</v>
      </c>
      <c r="N21">
        <v>1000</v>
      </c>
      <c r="O21">
        <v>0.03</v>
      </c>
      <c r="P21">
        <v>798</v>
      </c>
      <c r="Q21" t="s">
        <v>80</v>
      </c>
      <c r="R21">
        <v>3781</v>
      </c>
      <c r="S21">
        <v>-1</v>
      </c>
      <c r="T21" t="s">
        <v>80</v>
      </c>
      <c r="U21">
        <v>1182</v>
      </c>
      <c r="V21">
        <v>-10</v>
      </c>
      <c r="W21" t="s">
        <v>80</v>
      </c>
      <c r="X21">
        <v>1976</v>
      </c>
      <c r="Y21" t="s">
        <v>80</v>
      </c>
      <c r="Z21" t="s">
        <v>77</v>
      </c>
      <c r="AA21" t="s">
        <v>81</v>
      </c>
    </row>
    <row r="22" spans="1:27" x14ac:dyDescent="0.25">
      <c r="A22" s="61">
        <v>44261.004849537036</v>
      </c>
      <c r="B22" t="s">
        <v>76</v>
      </c>
      <c r="C22" t="s">
        <v>77</v>
      </c>
      <c r="D22" t="s">
        <v>78</v>
      </c>
      <c r="E22">
        <v>27.1</v>
      </c>
      <c r="F22">
        <v>16</v>
      </c>
      <c r="G22">
        <v>67.003608</v>
      </c>
      <c r="H22">
        <v>80.063584000000006</v>
      </c>
      <c r="I22" t="s">
        <v>83</v>
      </c>
      <c r="J22">
        <v>34.700000000000003</v>
      </c>
      <c r="K22">
        <v>0</v>
      </c>
      <c r="L22">
        <v>0</v>
      </c>
      <c r="M22">
        <v>3867</v>
      </c>
      <c r="N22">
        <v>1000</v>
      </c>
      <c r="O22">
        <v>38.67</v>
      </c>
      <c r="P22">
        <v>801</v>
      </c>
      <c r="Q22" t="s">
        <v>80</v>
      </c>
      <c r="R22">
        <v>3773</v>
      </c>
      <c r="S22">
        <v>-1</v>
      </c>
      <c r="T22" t="s">
        <v>80</v>
      </c>
      <c r="U22">
        <v>1191</v>
      </c>
      <c r="V22">
        <v>-10</v>
      </c>
      <c r="W22" t="s">
        <v>80</v>
      </c>
      <c r="X22">
        <v>2026</v>
      </c>
      <c r="Y22" t="s">
        <v>80</v>
      </c>
      <c r="Z22" t="s">
        <v>77</v>
      </c>
      <c r="AA22" t="s">
        <v>81</v>
      </c>
    </row>
    <row r="23" spans="1:27" x14ac:dyDescent="0.25">
      <c r="A23" s="61">
        <v>44261.005196759259</v>
      </c>
      <c r="B23" t="s">
        <v>76</v>
      </c>
      <c r="C23" t="s">
        <v>77</v>
      </c>
      <c r="D23" t="s">
        <v>78</v>
      </c>
      <c r="E23">
        <v>27.1</v>
      </c>
      <c r="F23">
        <v>19</v>
      </c>
      <c r="G23">
        <v>67.003608</v>
      </c>
      <c r="H23">
        <v>80.063584000000006</v>
      </c>
      <c r="I23" t="s">
        <v>83</v>
      </c>
      <c r="J23">
        <v>34.700000000000003</v>
      </c>
      <c r="K23">
        <v>0</v>
      </c>
      <c r="L23">
        <v>0</v>
      </c>
      <c r="M23">
        <v>4010</v>
      </c>
      <c r="N23">
        <v>1000</v>
      </c>
      <c r="O23">
        <v>40.1</v>
      </c>
      <c r="P23">
        <v>802</v>
      </c>
      <c r="Q23" t="s">
        <v>80</v>
      </c>
      <c r="R23">
        <v>3764</v>
      </c>
      <c r="S23">
        <v>-1</v>
      </c>
      <c r="T23" t="s">
        <v>80</v>
      </c>
      <c r="U23">
        <v>1200</v>
      </c>
      <c r="V23">
        <v>-10</v>
      </c>
      <c r="W23" t="s">
        <v>80</v>
      </c>
      <c r="X23">
        <v>2076</v>
      </c>
      <c r="Y23" t="s">
        <v>80</v>
      </c>
      <c r="Z23" t="s">
        <v>77</v>
      </c>
      <c r="AA23" t="s">
        <v>81</v>
      </c>
    </row>
    <row r="24" spans="1:27" x14ac:dyDescent="0.25">
      <c r="A24" s="61">
        <v>44261.005543981482</v>
      </c>
      <c r="B24" t="s">
        <v>76</v>
      </c>
      <c r="C24" t="s">
        <v>77</v>
      </c>
      <c r="D24" t="s">
        <v>78</v>
      </c>
      <c r="E24">
        <v>27.1</v>
      </c>
      <c r="F24">
        <v>17</v>
      </c>
      <c r="G24">
        <v>67.003608</v>
      </c>
      <c r="H24">
        <v>80.063584000000006</v>
      </c>
      <c r="I24" t="s">
        <v>83</v>
      </c>
      <c r="J24">
        <v>34.700000000000003</v>
      </c>
      <c r="K24">
        <v>0</v>
      </c>
      <c r="L24">
        <v>0</v>
      </c>
      <c r="M24">
        <v>4003</v>
      </c>
      <c r="N24">
        <v>1000</v>
      </c>
      <c r="O24">
        <v>40.03</v>
      </c>
      <c r="P24">
        <v>883</v>
      </c>
      <c r="Q24" t="s">
        <v>80</v>
      </c>
      <c r="R24">
        <v>3755</v>
      </c>
      <c r="S24">
        <v>-1</v>
      </c>
      <c r="T24" t="s">
        <v>80</v>
      </c>
      <c r="U24">
        <v>1209</v>
      </c>
      <c r="V24">
        <v>-10</v>
      </c>
      <c r="W24" t="s">
        <v>80</v>
      </c>
      <c r="X24">
        <v>2126</v>
      </c>
      <c r="Y24" t="s">
        <v>80</v>
      </c>
      <c r="Z24" t="s">
        <v>77</v>
      </c>
      <c r="AA24" t="s">
        <v>81</v>
      </c>
    </row>
    <row r="25" spans="1:27" x14ac:dyDescent="0.25">
      <c r="A25" s="61">
        <v>44261.005891203706</v>
      </c>
      <c r="B25" t="s">
        <v>76</v>
      </c>
      <c r="C25" t="s">
        <v>77</v>
      </c>
      <c r="D25" t="s">
        <v>78</v>
      </c>
      <c r="E25">
        <v>27.1</v>
      </c>
      <c r="F25">
        <v>19</v>
      </c>
      <c r="G25">
        <v>67.003608</v>
      </c>
      <c r="H25">
        <v>80.063584000000006</v>
      </c>
      <c r="I25" t="s">
        <v>83</v>
      </c>
      <c r="J25">
        <v>34.700000000000003</v>
      </c>
      <c r="K25">
        <v>0</v>
      </c>
      <c r="L25">
        <v>0</v>
      </c>
      <c r="M25">
        <v>2349</v>
      </c>
      <c r="N25">
        <v>0</v>
      </c>
      <c r="O25">
        <v>23.49</v>
      </c>
      <c r="P25">
        <v>798</v>
      </c>
      <c r="Q25" t="s">
        <v>80</v>
      </c>
      <c r="R25">
        <v>3746</v>
      </c>
      <c r="S25">
        <v>-1</v>
      </c>
      <c r="T25" t="s">
        <v>80</v>
      </c>
      <c r="U25">
        <v>1218</v>
      </c>
      <c r="V25">
        <v>-10</v>
      </c>
      <c r="W25" t="s">
        <v>80</v>
      </c>
      <c r="X25">
        <v>2177</v>
      </c>
      <c r="Y25" t="s">
        <v>80</v>
      </c>
      <c r="Z25" t="s">
        <v>77</v>
      </c>
      <c r="AA25" t="s">
        <v>81</v>
      </c>
    </row>
    <row r="26" spans="1:27" x14ac:dyDescent="0.25">
      <c r="A26" s="61">
        <v>44261.006238425929</v>
      </c>
      <c r="B26" t="s">
        <v>76</v>
      </c>
      <c r="C26" t="s">
        <v>77</v>
      </c>
      <c r="D26" t="s">
        <v>78</v>
      </c>
      <c r="E26">
        <v>27.1</v>
      </c>
      <c r="F26">
        <v>20</v>
      </c>
      <c r="G26">
        <v>67.003608</v>
      </c>
      <c r="H26">
        <v>80.063584000000006</v>
      </c>
      <c r="I26" t="s">
        <v>83</v>
      </c>
      <c r="J26">
        <v>34.700000000000003</v>
      </c>
      <c r="K26">
        <v>0</v>
      </c>
      <c r="L26">
        <v>0</v>
      </c>
      <c r="M26">
        <v>0</v>
      </c>
      <c r="N26">
        <v>0</v>
      </c>
      <c r="O26">
        <v>0</v>
      </c>
      <c r="P26">
        <v>800</v>
      </c>
      <c r="Q26" t="s">
        <v>80</v>
      </c>
      <c r="R26">
        <v>3738</v>
      </c>
      <c r="S26">
        <v>-1</v>
      </c>
      <c r="T26" t="s">
        <v>80</v>
      </c>
      <c r="U26">
        <v>1227</v>
      </c>
      <c r="V26">
        <v>-10</v>
      </c>
      <c r="W26" t="s">
        <v>80</v>
      </c>
      <c r="X26">
        <v>2228</v>
      </c>
      <c r="Y26" t="s">
        <v>80</v>
      </c>
      <c r="Z26" t="s">
        <v>77</v>
      </c>
      <c r="AA26" t="s">
        <v>81</v>
      </c>
    </row>
    <row r="27" spans="1:27" x14ac:dyDescent="0.25">
      <c r="A27" s="61">
        <v>44261.006585648145</v>
      </c>
      <c r="B27" t="s">
        <v>76</v>
      </c>
      <c r="C27" t="s">
        <v>77</v>
      </c>
      <c r="D27" t="s">
        <v>78</v>
      </c>
      <c r="E27">
        <v>27.1</v>
      </c>
      <c r="F27">
        <v>21</v>
      </c>
      <c r="G27">
        <v>67.003608</v>
      </c>
      <c r="H27">
        <v>80.063584000000006</v>
      </c>
      <c r="I27" t="s">
        <v>83</v>
      </c>
      <c r="J27">
        <v>34.700000000000003</v>
      </c>
      <c r="K27">
        <v>0</v>
      </c>
      <c r="L27">
        <v>0</v>
      </c>
      <c r="M27">
        <v>0</v>
      </c>
      <c r="N27">
        <v>0</v>
      </c>
      <c r="O27">
        <v>0</v>
      </c>
      <c r="P27">
        <v>799</v>
      </c>
      <c r="Q27" t="s">
        <v>80</v>
      </c>
      <c r="R27">
        <v>3729</v>
      </c>
      <c r="S27">
        <v>-1</v>
      </c>
      <c r="T27" t="s">
        <v>80</v>
      </c>
      <c r="U27">
        <v>1235</v>
      </c>
      <c r="V27">
        <v>-10</v>
      </c>
      <c r="W27" t="s">
        <v>80</v>
      </c>
      <c r="X27">
        <v>2279</v>
      </c>
      <c r="Y27" t="s">
        <v>80</v>
      </c>
      <c r="Z27" t="s">
        <v>77</v>
      </c>
      <c r="AA27" t="s">
        <v>81</v>
      </c>
    </row>
    <row r="28" spans="1:27" x14ac:dyDescent="0.25">
      <c r="A28" s="61">
        <v>44261.006932870368</v>
      </c>
      <c r="B28" t="s">
        <v>76</v>
      </c>
      <c r="C28" t="s">
        <v>77</v>
      </c>
      <c r="D28" t="s">
        <v>78</v>
      </c>
      <c r="E28">
        <v>27.4</v>
      </c>
      <c r="F28">
        <v>20</v>
      </c>
      <c r="G28">
        <v>67.003554899999997</v>
      </c>
      <c r="H28">
        <v>80.0640207</v>
      </c>
      <c r="I28" t="s">
        <v>79</v>
      </c>
      <c r="J28">
        <v>35.200000000000003</v>
      </c>
      <c r="K28">
        <v>31.3</v>
      </c>
      <c r="L28">
        <v>7.7</v>
      </c>
      <c r="M28">
        <v>0</v>
      </c>
      <c r="N28">
        <v>0</v>
      </c>
      <c r="O28">
        <v>0</v>
      </c>
      <c r="P28">
        <v>1097</v>
      </c>
      <c r="Q28" t="s">
        <v>80</v>
      </c>
      <c r="R28">
        <v>3721</v>
      </c>
      <c r="S28">
        <v>-1</v>
      </c>
      <c r="T28" t="s">
        <v>80</v>
      </c>
      <c r="U28">
        <v>1244</v>
      </c>
      <c r="V28">
        <v>-10</v>
      </c>
      <c r="W28" t="s">
        <v>80</v>
      </c>
      <c r="X28">
        <v>2328</v>
      </c>
      <c r="Y28" t="s">
        <v>80</v>
      </c>
      <c r="Z28" t="s">
        <v>77</v>
      </c>
      <c r="AA28" t="s">
        <v>81</v>
      </c>
    </row>
    <row r="29" spans="1:27" x14ac:dyDescent="0.25">
      <c r="A29" s="61">
        <v>44261.007060185184</v>
      </c>
      <c r="B29" t="s">
        <v>76</v>
      </c>
      <c r="C29" t="s">
        <v>77</v>
      </c>
      <c r="D29" t="s">
        <v>78</v>
      </c>
      <c r="E29">
        <v>27.4</v>
      </c>
      <c r="F29">
        <v>20</v>
      </c>
      <c r="G29">
        <v>67.003372499999998</v>
      </c>
      <c r="H29">
        <v>80.065149000000005</v>
      </c>
      <c r="I29" t="s">
        <v>79</v>
      </c>
      <c r="J29">
        <v>35.200000000000003</v>
      </c>
      <c r="K29">
        <v>53.1</v>
      </c>
      <c r="L29">
        <v>21</v>
      </c>
      <c r="M29" t="s">
        <v>81</v>
      </c>
      <c r="N29" t="s">
        <v>81</v>
      </c>
      <c r="O29" t="s">
        <v>81</v>
      </c>
      <c r="P29">
        <v>1141</v>
      </c>
      <c r="Q29" t="s">
        <v>81</v>
      </c>
      <c r="R29" t="s">
        <v>81</v>
      </c>
      <c r="S29" t="s">
        <v>81</v>
      </c>
      <c r="T29" t="s">
        <v>81</v>
      </c>
      <c r="U29" t="s">
        <v>81</v>
      </c>
      <c r="V29" t="s">
        <v>81</v>
      </c>
      <c r="W29" t="s">
        <v>81</v>
      </c>
      <c r="X29" t="s">
        <v>81</v>
      </c>
      <c r="Y29" t="s">
        <v>81</v>
      </c>
      <c r="Z29" t="s">
        <v>81</v>
      </c>
      <c r="AA29" t="s">
        <v>81</v>
      </c>
    </row>
    <row r="30" spans="1:27" x14ac:dyDescent="0.25">
      <c r="A30" s="61">
        <v>44261.007175925923</v>
      </c>
      <c r="B30" t="s">
        <v>76</v>
      </c>
      <c r="C30" t="s">
        <v>77</v>
      </c>
      <c r="D30" t="s">
        <v>78</v>
      </c>
      <c r="E30">
        <v>27.4</v>
      </c>
      <c r="F30">
        <v>21</v>
      </c>
      <c r="G30">
        <v>67.003146200000003</v>
      </c>
      <c r="H30">
        <v>80.066608900000006</v>
      </c>
      <c r="I30" t="s">
        <v>83</v>
      </c>
      <c r="J30">
        <v>35.799999999999997</v>
      </c>
      <c r="K30">
        <v>68.400000000000006</v>
      </c>
      <c r="L30">
        <v>23.7</v>
      </c>
      <c r="M30" t="s">
        <v>81</v>
      </c>
      <c r="N30" t="s">
        <v>81</v>
      </c>
      <c r="O30" t="s">
        <v>81</v>
      </c>
      <c r="P30">
        <v>1244</v>
      </c>
      <c r="Q30" t="s">
        <v>81</v>
      </c>
      <c r="R30" t="s">
        <v>81</v>
      </c>
      <c r="S30" t="s">
        <v>81</v>
      </c>
      <c r="T30" t="s">
        <v>81</v>
      </c>
      <c r="U30" t="s">
        <v>81</v>
      </c>
      <c r="V30" t="s">
        <v>81</v>
      </c>
      <c r="W30" t="s">
        <v>81</v>
      </c>
      <c r="X30" t="s">
        <v>81</v>
      </c>
      <c r="Y30" t="s">
        <v>81</v>
      </c>
      <c r="Z30" t="s">
        <v>81</v>
      </c>
      <c r="AA30" t="s">
        <v>81</v>
      </c>
    </row>
    <row r="31" spans="1:27" x14ac:dyDescent="0.25">
      <c r="A31" s="61">
        <v>44261.007280092592</v>
      </c>
      <c r="B31" t="s">
        <v>76</v>
      </c>
      <c r="C31" t="s">
        <v>77</v>
      </c>
      <c r="D31" t="s">
        <v>78</v>
      </c>
      <c r="E31">
        <v>27.4</v>
      </c>
      <c r="F31">
        <v>21</v>
      </c>
      <c r="G31">
        <v>67.002961600000006</v>
      </c>
      <c r="H31">
        <v>80.067904900000002</v>
      </c>
      <c r="I31" t="s">
        <v>83</v>
      </c>
      <c r="J31">
        <v>35</v>
      </c>
      <c r="K31">
        <v>60</v>
      </c>
      <c r="L31">
        <v>25.3</v>
      </c>
      <c r="M31">
        <v>0</v>
      </c>
      <c r="N31">
        <v>0</v>
      </c>
      <c r="O31">
        <v>0</v>
      </c>
      <c r="P31">
        <v>1364</v>
      </c>
      <c r="Q31" t="s">
        <v>80</v>
      </c>
      <c r="R31">
        <v>3715</v>
      </c>
      <c r="S31">
        <v>-1</v>
      </c>
      <c r="T31" t="s">
        <v>80</v>
      </c>
      <c r="U31">
        <v>1250</v>
      </c>
      <c r="V31">
        <v>-10</v>
      </c>
      <c r="W31" t="s">
        <v>80</v>
      </c>
      <c r="X31">
        <v>2352</v>
      </c>
      <c r="Y31" t="s">
        <v>80</v>
      </c>
      <c r="Z31" t="s">
        <v>77</v>
      </c>
      <c r="AA31" t="s">
        <v>81</v>
      </c>
    </row>
    <row r="32" spans="1:27" x14ac:dyDescent="0.25">
      <c r="A32" s="61">
        <v>44261.007627314815</v>
      </c>
      <c r="B32" t="s">
        <v>76</v>
      </c>
      <c r="C32" t="s">
        <v>77</v>
      </c>
      <c r="D32" t="s">
        <v>78</v>
      </c>
      <c r="E32">
        <v>27.4</v>
      </c>
      <c r="F32">
        <v>21</v>
      </c>
      <c r="G32">
        <v>67.002248800000004</v>
      </c>
      <c r="H32">
        <v>80.072318499999994</v>
      </c>
      <c r="I32" t="s">
        <v>79</v>
      </c>
      <c r="J32">
        <v>28.3</v>
      </c>
      <c r="K32">
        <v>207.8</v>
      </c>
      <c r="L32">
        <v>22.4</v>
      </c>
      <c r="M32">
        <v>0</v>
      </c>
      <c r="N32">
        <v>0</v>
      </c>
      <c r="O32">
        <v>0</v>
      </c>
      <c r="P32">
        <v>1138</v>
      </c>
      <c r="Q32" t="s">
        <v>80</v>
      </c>
      <c r="R32">
        <v>3706</v>
      </c>
      <c r="S32">
        <v>-1</v>
      </c>
      <c r="T32" t="s">
        <v>80</v>
      </c>
      <c r="U32">
        <v>1260</v>
      </c>
      <c r="V32">
        <v>-10</v>
      </c>
      <c r="W32" t="s">
        <v>80</v>
      </c>
      <c r="X32">
        <v>2396</v>
      </c>
      <c r="Y32" t="s">
        <v>80</v>
      </c>
      <c r="Z32" t="s">
        <v>77</v>
      </c>
      <c r="AA32" t="s">
        <v>81</v>
      </c>
    </row>
    <row r="33" spans="1:27" x14ac:dyDescent="0.25">
      <c r="A33" s="61">
        <v>44261.007824074077</v>
      </c>
      <c r="B33" t="s">
        <v>76</v>
      </c>
      <c r="C33" t="s">
        <v>77</v>
      </c>
      <c r="D33" t="s">
        <v>78</v>
      </c>
      <c r="E33">
        <v>27.4</v>
      </c>
      <c r="F33">
        <v>21</v>
      </c>
      <c r="G33">
        <v>67.002223599999994</v>
      </c>
      <c r="H33">
        <v>80.0726595</v>
      </c>
      <c r="I33" t="s">
        <v>86</v>
      </c>
      <c r="J33">
        <v>33.299999999999997</v>
      </c>
      <c r="K33">
        <v>43.6</v>
      </c>
      <c r="L33">
        <v>7.3</v>
      </c>
      <c r="M33" t="s">
        <v>81</v>
      </c>
      <c r="N33" t="s">
        <v>81</v>
      </c>
      <c r="O33" t="s">
        <v>81</v>
      </c>
      <c r="P33">
        <v>979</v>
      </c>
      <c r="Q33" t="s">
        <v>81</v>
      </c>
      <c r="R33" t="s">
        <v>81</v>
      </c>
      <c r="S33" t="s">
        <v>81</v>
      </c>
      <c r="T33" t="s">
        <v>81</v>
      </c>
      <c r="U33" t="s">
        <v>81</v>
      </c>
      <c r="V33" t="s">
        <v>81</v>
      </c>
      <c r="W33" t="s">
        <v>81</v>
      </c>
      <c r="X33" t="s">
        <v>81</v>
      </c>
      <c r="Y33" t="s">
        <v>81</v>
      </c>
      <c r="Z33" t="s">
        <v>81</v>
      </c>
      <c r="AA33" t="s">
        <v>81</v>
      </c>
    </row>
    <row r="34" spans="1:27" x14ac:dyDescent="0.25">
      <c r="A34" s="61">
        <v>44261.007962962962</v>
      </c>
      <c r="B34" t="s">
        <v>76</v>
      </c>
      <c r="C34" t="s">
        <v>77</v>
      </c>
      <c r="D34" t="s">
        <v>78</v>
      </c>
      <c r="E34">
        <v>27.4</v>
      </c>
      <c r="F34">
        <v>21</v>
      </c>
      <c r="G34">
        <v>67.002227099999999</v>
      </c>
      <c r="H34">
        <v>80.072753500000005</v>
      </c>
      <c r="I34" t="s">
        <v>83</v>
      </c>
      <c r="J34">
        <v>34.6</v>
      </c>
      <c r="K34">
        <v>10.6</v>
      </c>
      <c r="L34">
        <v>4.5</v>
      </c>
      <c r="M34" t="s">
        <v>81</v>
      </c>
      <c r="N34" t="s">
        <v>81</v>
      </c>
      <c r="O34" t="s">
        <v>81</v>
      </c>
      <c r="P34">
        <v>827</v>
      </c>
      <c r="Q34" t="s">
        <v>81</v>
      </c>
      <c r="R34" t="s">
        <v>81</v>
      </c>
      <c r="S34" t="s">
        <v>81</v>
      </c>
      <c r="T34" t="s">
        <v>81</v>
      </c>
      <c r="U34" t="s">
        <v>81</v>
      </c>
      <c r="V34" t="s">
        <v>81</v>
      </c>
      <c r="W34" t="s">
        <v>81</v>
      </c>
      <c r="X34" t="s">
        <v>81</v>
      </c>
      <c r="Y34" t="s">
        <v>81</v>
      </c>
      <c r="Z34" t="s">
        <v>81</v>
      </c>
      <c r="AA34" t="s">
        <v>81</v>
      </c>
    </row>
    <row r="35" spans="1:27" x14ac:dyDescent="0.25">
      <c r="A35" s="61">
        <v>44261.007974537039</v>
      </c>
      <c r="B35" t="s">
        <v>76</v>
      </c>
      <c r="C35" t="s">
        <v>77</v>
      </c>
      <c r="D35" t="s">
        <v>78</v>
      </c>
      <c r="E35">
        <v>27.4</v>
      </c>
      <c r="F35">
        <v>21</v>
      </c>
      <c r="G35">
        <v>67.002221199999994</v>
      </c>
      <c r="H35">
        <v>80.0727768</v>
      </c>
      <c r="I35" t="s">
        <v>83</v>
      </c>
      <c r="J35">
        <v>34.700000000000003</v>
      </c>
      <c r="K35">
        <v>1.2</v>
      </c>
      <c r="L35">
        <v>3.9</v>
      </c>
      <c r="M35">
        <v>0</v>
      </c>
      <c r="N35">
        <v>0</v>
      </c>
      <c r="O35">
        <v>0</v>
      </c>
      <c r="P35">
        <v>809</v>
      </c>
      <c r="Q35" t="s">
        <v>80</v>
      </c>
      <c r="R35">
        <v>3699</v>
      </c>
      <c r="S35">
        <v>-1</v>
      </c>
      <c r="T35" t="s">
        <v>80</v>
      </c>
      <c r="U35">
        <v>1266</v>
      </c>
      <c r="V35">
        <v>-10</v>
      </c>
      <c r="W35" t="s">
        <v>80</v>
      </c>
      <c r="X35">
        <v>2353</v>
      </c>
      <c r="Y35" t="s">
        <v>80</v>
      </c>
      <c r="Z35" t="s">
        <v>77</v>
      </c>
      <c r="AA35" t="s">
        <v>81</v>
      </c>
    </row>
    <row r="36" spans="1:27" x14ac:dyDescent="0.25">
      <c r="A36" s="61">
        <v>44261.008321759262</v>
      </c>
      <c r="B36" t="s">
        <v>76</v>
      </c>
      <c r="C36" t="s">
        <v>77</v>
      </c>
      <c r="D36" t="s">
        <v>78</v>
      </c>
      <c r="E36">
        <v>27.1</v>
      </c>
      <c r="F36">
        <v>19</v>
      </c>
      <c r="G36">
        <v>67.002213600000005</v>
      </c>
      <c r="H36">
        <v>80.072834599999993</v>
      </c>
      <c r="I36" t="s">
        <v>83</v>
      </c>
      <c r="J36">
        <v>35.299999999999997</v>
      </c>
      <c r="K36">
        <v>2.7</v>
      </c>
      <c r="L36">
        <v>0</v>
      </c>
      <c r="M36">
        <v>28</v>
      </c>
      <c r="N36">
        <v>1000</v>
      </c>
      <c r="O36">
        <v>0.28000000000000003</v>
      </c>
      <c r="P36">
        <v>801</v>
      </c>
      <c r="Q36" t="s">
        <v>80</v>
      </c>
      <c r="R36">
        <v>3689</v>
      </c>
      <c r="S36">
        <v>-1</v>
      </c>
      <c r="T36" t="s">
        <v>80</v>
      </c>
      <c r="U36">
        <v>1273</v>
      </c>
      <c r="V36">
        <v>-10</v>
      </c>
      <c r="W36" t="s">
        <v>80</v>
      </c>
      <c r="X36">
        <v>2319</v>
      </c>
      <c r="Y36" t="s">
        <v>80</v>
      </c>
      <c r="Z36" t="s">
        <v>77</v>
      </c>
      <c r="AA36" t="s">
        <v>81</v>
      </c>
    </row>
    <row r="37" spans="1:27" x14ac:dyDescent="0.25">
      <c r="A37" s="61">
        <v>44261.008668981478</v>
      </c>
      <c r="B37" t="s">
        <v>76</v>
      </c>
      <c r="C37" t="s">
        <v>77</v>
      </c>
      <c r="D37" t="s">
        <v>78</v>
      </c>
      <c r="E37">
        <v>27.1</v>
      </c>
      <c r="F37">
        <v>16</v>
      </c>
      <c r="G37">
        <v>67.002213600000005</v>
      </c>
      <c r="H37">
        <v>80.072834599999993</v>
      </c>
      <c r="I37" t="s">
        <v>83</v>
      </c>
      <c r="J37">
        <v>35.299999999999997</v>
      </c>
      <c r="K37">
        <v>0</v>
      </c>
      <c r="L37">
        <v>0</v>
      </c>
      <c r="M37">
        <v>3456</v>
      </c>
      <c r="N37">
        <v>1000</v>
      </c>
      <c r="O37">
        <v>34.56</v>
      </c>
      <c r="P37">
        <v>800</v>
      </c>
      <c r="Q37" t="s">
        <v>80</v>
      </c>
      <c r="R37">
        <v>3680</v>
      </c>
      <c r="S37">
        <v>-1</v>
      </c>
      <c r="T37" t="s">
        <v>80</v>
      </c>
      <c r="U37">
        <v>1282</v>
      </c>
      <c r="V37">
        <v>-10</v>
      </c>
      <c r="W37" t="s">
        <v>80</v>
      </c>
      <c r="X37">
        <v>2292</v>
      </c>
      <c r="Y37" t="s">
        <v>80</v>
      </c>
      <c r="Z37" t="s">
        <v>77</v>
      </c>
      <c r="AA37" t="s">
        <v>81</v>
      </c>
    </row>
    <row r="38" spans="1:27" x14ac:dyDescent="0.25">
      <c r="A38" s="61">
        <v>44261.009016203701</v>
      </c>
      <c r="B38" t="s">
        <v>76</v>
      </c>
      <c r="C38" t="s">
        <v>77</v>
      </c>
      <c r="D38" t="s">
        <v>78</v>
      </c>
      <c r="E38">
        <v>27</v>
      </c>
      <c r="F38">
        <v>16</v>
      </c>
      <c r="G38">
        <v>67.002213600000005</v>
      </c>
      <c r="H38">
        <v>80.072834599999993</v>
      </c>
      <c r="I38" t="s">
        <v>83</v>
      </c>
      <c r="J38">
        <v>35.299999999999997</v>
      </c>
      <c r="K38">
        <v>0</v>
      </c>
      <c r="L38">
        <v>0</v>
      </c>
      <c r="M38">
        <v>3963</v>
      </c>
      <c r="N38">
        <v>1000</v>
      </c>
      <c r="O38">
        <v>39.630000000000003</v>
      </c>
      <c r="P38">
        <v>800</v>
      </c>
      <c r="Q38" t="s">
        <v>80</v>
      </c>
      <c r="R38">
        <v>3670</v>
      </c>
      <c r="S38">
        <v>-1</v>
      </c>
      <c r="T38" t="s">
        <v>80</v>
      </c>
      <c r="U38">
        <v>1290</v>
      </c>
      <c r="V38">
        <v>-10</v>
      </c>
      <c r="W38" t="s">
        <v>80</v>
      </c>
      <c r="X38">
        <v>2265</v>
      </c>
      <c r="Y38" t="s">
        <v>80</v>
      </c>
      <c r="Z38" t="s">
        <v>77</v>
      </c>
      <c r="AA38" t="s">
        <v>81</v>
      </c>
    </row>
    <row r="39" spans="1:27" x14ac:dyDescent="0.25">
      <c r="A39" s="61">
        <v>44261.009363425925</v>
      </c>
      <c r="B39" t="s">
        <v>76</v>
      </c>
      <c r="C39" t="s">
        <v>77</v>
      </c>
      <c r="D39" t="s">
        <v>78</v>
      </c>
      <c r="E39">
        <v>27</v>
      </c>
      <c r="F39">
        <v>16</v>
      </c>
      <c r="G39">
        <v>67.002267200000006</v>
      </c>
      <c r="H39">
        <v>80.072839099999996</v>
      </c>
      <c r="I39" t="s">
        <v>86</v>
      </c>
      <c r="J39">
        <v>33.1</v>
      </c>
      <c r="K39">
        <v>6.4</v>
      </c>
      <c r="L39">
        <v>0.3</v>
      </c>
      <c r="M39">
        <v>3963</v>
      </c>
      <c r="N39">
        <v>1000</v>
      </c>
      <c r="O39">
        <v>39.630000000000003</v>
      </c>
      <c r="P39">
        <v>800</v>
      </c>
      <c r="Q39" t="s">
        <v>80</v>
      </c>
      <c r="R39">
        <v>3660</v>
      </c>
      <c r="S39">
        <v>-1</v>
      </c>
      <c r="T39" t="s">
        <v>80</v>
      </c>
      <c r="U39">
        <v>1298</v>
      </c>
      <c r="V39">
        <v>-10</v>
      </c>
      <c r="W39" t="s">
        <v>80</v>
      </c>
      <c r="X39">
        <v>2238</v>
      </c>
      <c r="Y39" t="s">
        <v>80</v>
      </c>
      <c r="Z39" t="s">
        <v>77</v>
      </c>
      <c r="AA39" t="s">
        <v>81</v>
      </c>
    </row>
    <row r="40" spans="1:27" x14ac:dyDescent="0.25">
      <c r="A40" s="61">
        <v>44261.009710648148</v>
      </c>
      <c r="B40" t="s">
        <v>76</v>
      </c>
      <c r="C40" t="s">
        <v>77</v>
      </c>
      <c r="D40" t="s">
        <v>78</v>
      </c>
      <c r="E40">
        <v>27</v>
      </c>
      <c r="F40">
        <v>16</v>
      </c>
      <c r="G40">
        <v>67.002267200000006</v>
      </c>
      <c r="H40">
        <v>80.072839099999996</v>
      </c>
      <c r="I40" t="s">
        <v>86</v>
      </c>
      <c r="J40">
        <v>33.1</v>
      </c>
      <c r="K40">
        <v>0</v>
      </c>
      <c r="L40">
        <v>0</v>
      </c>
      <c r="M40">
        <v>3963</v>
      </c>
      <c r="N40">
        <v>1000</v>
      </c>
      <c r="O40">
        <v>39.630000000000003</v>
      </c>
      <c r="P40">
        <v>800</v>
      </c>
      <c r="Q40" t="s">
        <v>80</v>
      </c>
      <c r="R40">
        <v>3651</v>
      </c>
      <c r="S40">
        <v>-1</v>
      </c>
      <c r="T40" t="s">
        <v>80</v>
      </c>
      <c r="U40">
        <v>1306</v>
      </c>
      <c r="V40">
        <v>-10</v>
      </c>
      <c r="W40" t="s">
        <v>80</v>
      </c>
      <c r="X40">
        <v>2210</v>
      </c>
      <c r="Y40" t="s">
        <v>80</v>
      </c>
      <c r="Z40" t="s">
        <v>77</v>
      </c>
      <c r="AA40" t="s">
        <v>81</v>
      </c>
    </row>
    <row r="41" spans="1:27" x14ac:dyDescent="0.25">
      <c r="A41" s="61">
        <v>44261.010057870371</v>
      </c>
      <c r="B41" t="s">
        <v>76</v>
      </c>
      <c r="C41" t="s">
        <v>77</v>
      </c>
      <c r="D41" t="s">
        <v>78</v>
      </c>
      <c r="E41">
        <v>27</v>
      </c>
      <c r="F41">
        <v>16</v>
      </c>
      <c r="G41">
        <v>67.002218600000006</v>
      </c>
      <c r="H41">
        <v>80.0728261</v>
      </c>
      <c r="I41" t="s">
        <v>79</v>
      </c>
      <c r="J41">
        <v>30.9</v>
      </c>
      <c r="K41">
        <v>1</v>
      </c>
      <c r="L41">
        <v>0</v>
      </c>
      <c r="M41">
        <v>3960</v>
      </c>
      <c r="N41">
        <v>1000</v>
      </c>
      <c r="O41">
        <v>39.6</v>
      </c>
      <c r="P41">
        <v>799</v>
      </c>
      <c r="Q41" t="s">
        <v>80</v>
      </c>
      <c r="R41">
        <v>3641</v>
      </c>
      <c r="S41">
        <v>-1</v>
      </c>
      <c r="T41" t="s">
        <v>80</v>
      </c>
      <c r="U41">
        <v>1315</v>
      </c>
      <c r="V41">
        <v>-10</v>
      </c>
      <c r="W41" t="s">
        <v>80</v>
      </c>
      <c r="X41">
        <v>2180</v>
      </c>
      <c r="Y41" t="s">
        <v>80</v>
      </c>
      <c r="Z41" t="s">
        <v>77</v>
      </c>
      <c r="AA41" t="s">
        <v>81</v>
      </c>
    </row>
    <row r="42" spans="1:27" x14ac:dyDescent="0.25">
      <c r="A42" s="61">
        <v>44261.010405092595</v>
      </c>
      <c r="B42" t="s">
        <v>76</v>
      </c>
      <c r="C42" t="s">
        <v>77</v>
      </c>
      <c r="D42" t="s">
        <v>78</v>
      </c>
      <c r="E42">
        <v>27</v>
      </c>
      <c r="F42">
        <v>15</v>
      </c>
      <c r="G42">
        <v>67.002218600000006</v>
      </c>
      <c r="H42">
        <v>80.0728261</v>
      </c>
      <c r="I42" t="s">
        <v>79</v>
      </c>
      <c r="J42">
        <v>30.9</v>
      </c>
      <c r="K42">
        <v>4.5</v>
      </c>
      <c r="L42">
        <v>0</v>
      </c>
      <c r="M42">
        <v>2967</v>
      </c>
      <c r="N42">
        <v>1000</v>
      </c>
      <c r="O42">
        <v>29.67</v>
      </c>
      <c r="P42">
        <v>800</v>
      </c>
      <c r="Q42" t="s">
        <v>80</v>
      </c>
      <c r="R42">
        <v>3631</v>
      </c>
      <c r="S42">
        <v>-1</v>
      </c>
      <c r="T42" t="s">
        <v>80</v>
      </c>
      <c r="U42">
        <v>1323</v>
      </c>
      <c r="V42">
        <v>-10</v>
      </c>
      <c r="W42" t="s">
        <v>80</v>
      </c>
      <c r="X42">
        <v>2151</v>
      </c>
      <c r="Y42" t="s">
        <v>80</v>
      </c>
      <c r="Z42" t="s">
        <v>77</v>
      </c>
      <c r="AA42" t="s">
        <v>81</v>
      </c>
    </row>
    <row r="43" spans="1:27" x14ac:dyDescent="0.25">
      <c r="A43" s="61">
        <v>44261.010752314818</v>
      </c>
      <c r="B43" t="s">
        <v>76</v>
      </c>
      <c r="C43" t="s">
        <v>77</v>
      </c>
      <c r="D43" t="s">
        <v>78</v>
      </c>
      <c r="E43">
        <v>27</v>
      </c>
      <c r="F43">
        <v>18</v>
      </c>
      <c r="G43">
        <v>67.002218600000006</v>
      </c>
      <c r="H43">
        <v>80.0728261</v>
      </c>
      <c r="I43" t="s">
        <v>79</v>
      </c>
      <c r="J43">
        <v>30.9</v>
      </c>
      <c r="K43">
        <v>0</v>
      </c>
      <c r="L43">
        <v>0</v>
      </c>
      <c r="M43">
        <v>3</v>
      </c>
      <c r="N43">
        <v>0</v>
      </c>
      <c r="O43">
        <v>0.03</v>
      </c>
      <c r="P43">
        <v>803</v>
      </c>
      <c r="Q43" t="s">
        <v>80</v>
      </c>
      <c r="R43">
        <v>3619</v>
      </c>
      <c r="S43">
        <v>-1</v>
      </c>
      <c r="T43" t="s">
        <v>80</v>
      </c>
      <c r="U43">
        <v>1334</v>
      </c>
      <c r="V43">
        <v>-10</v>
      </c>
      <c r="W43" t="s">
        <v>80</v>
      </c>
      <c r="X43">
        <v>2147</v>
      </c>
      <c r="Y43" t="s">
        <v>80</v>
      </c>
      <c r="Z43" t="s">
        <v>77</v>
      </c>
      <c r="AA43" t="s">
        <v>81</v>
      </c>
    </row>
    <row r="44" spans="1:27" x14ac:dyDescent="0.25">
      <c r="A44" s="61">
        <v>44261.011099537034</v>
      </c>
      <c r="B44" t="s">
        <v>76</v>
      </c>
      <c r="C44" t="s">
        <v>77</v>
      </c>
      <c r="D44" t="s">
        <v>78</v>
      </c>
      <c r="E44">
        <v>26.9</v>
      </c>
      <c r="F44">
        <v>18</v>
      </c>
      <c r="G44">
        <v>67.002192100000002</v>
      </c>
      <c r="H44">
        <v>80.0728285</v>
      </c>
      <c r="I44" t="s">
        <v>88</v>
      </c>
      <c r="J44">
        <v>31.1</v>
      </c>
      <c r="K44">
        <v>5</v>
      </c>
      <c r="L44">
        <v>0</v>
      </c>
      <c r="M44">
        <v>0</v>
      </c>
      <c r="N44">
        <v>0</v>
      </c>
      <c r="O44">
        <v>0</v>
      </c>
      <c r="P44">
        <v>800</v>
      </c>
      <c r="Q44" t="s">
        <v>80</v>
      </c>
      <c r="R44">
        <v>3609</v>
      </c>
      <c r="S44">
        <v>-1</v>
      </c>
      <c r="T44" t="s">
        <v>80</v>
      </c>
      <c r="U44">
        <v>1341</v>
      </c>
      <c r="V44">
        <v>-10</v>
      </c>
      <c r="W44" t="s">
        <v>80</v>
      </c>
      <c r="X44">
        <v>2104</v>
      </c>
      <c r="Y44" t="s">
        <v>80</v>
      </c>
      <c r="Z44" t="s">
        <v>77</v>
      </c>
      <c r="AA44" t="s">
        <v>81</v>
      </c>
    </row>
    <row r="45" spans="1:27" x14ac:dyDescent="0.25">
      <c r="A45" s="61">
        <v>44261.011446759258</v>
      </c>
      <c r="B45" t="s">
        <v>76</v>
      </c>
      <c r="C45" t="s">
        <v>77</v>
      </c>
      <c r="D45" t="s">
        <v>78</v>
      </c>
      <c r="E45">
        <v>26.9</v>
      </c>
      <c r="F45">
        <v>19</v>
      </c>
      <c r="G45">
        <v>67.002192100000002</v>
      </c>
      <c r="H45">
        <v>80.0728285</v>
      </c>
      <c r="I45" t="s">
        <v>88</v>
      </c>
      <c r="J45">
        <v>31.1</v>
      </c>
      <c r="K45">
        <v>0</v>
      </c>
      <c r="L45">
        <v>0</v>
      </c>
      <c r="M45">
        <v>0</v>
      </c>
      <c r="N45">
        <v>0</v>
      </c>
      <c r="O45">
        <v>0</v>
      </c>
      <c r="P45">
        <v>798</v>
      </c>
      <c r="Q45" t="s">
        <v>80</v>
      </c>
      <c r="R45">
        <v>3604</v>
      </c>
      <c r="S45">
        <v>-1</v>
      </c>
      <c r="T45" t="s">
        <v>80</v>
      </c>
      <c r="U45">
        <v>1345</v>
      </c>
      <c r="V45">
        <v>-10</v>
      </c>
      <c r="W45" t="s">
        <v>80</v>
      </c>
      <c r="X45">
        <v>2105</v>
      </c>
      <c r="Y45" t="s">
        <v>80</v>
      </c>
      <c r="Z45" t="s">
        <v>77</v>
      </c>
      <c r="AA45" t="s">
        <v>81</v>
      </c>
    </row>
    <row r="46" spans="1:27" x14ac:dyDescent="0.25">
      <c r="A46" s="61">
        <v>44261.011643518519</v>
      </c>
      <c r="B46" t="s">
        <v>76</v>
      </c>
      <c r="C46" t="s">
        <v>77</v>
      </c>
      <c r="D46" t="s">
        <v>78</v>
      </c>
      <c r="E46">
        <v>27.3</v>
      </c>
      <c r="F46">
        <v>18</v>
      </c>
      <c r="G46">
        <v>67.002183200000005</v>
      </c>
      <c r="H46">
        <v>80.073008099999996</v>
      </c>
      <c r="I46" t="s">
        <v>83</v>
      </c>
      <c r="J46">
        <v>31.3</v>
      </c>
      <c r="K46">
        <v>12.6</v>
      </c>
      <c r="L46">
        <v>9.3000000000000007</v>
      </c>
      <c r="M46" t="s">
        <v>81</v>
      </c>
      <c r="N46" t="s">
        <v>81</v>
      </c>
      <c r="O46" t="s">
        <v>81</v>
      </c>
      <c r="P46">
        <v>917</v>
      </c>
      <c r="Q46" t="s">
        <v>81</v>
      </c>
      <c r="R46" t="s">
        <v>81</v>
      </c>
      <c r="S46" t="s">
        <v>81</v>
      </c>
      <c r="T46" t="s">
        <v>81</v>
      </c>
      <c r="U46" t="s">
        <v>81</v>
      </c>
      <c r="V46" t="s">
        <v>81</v>
      </c>
      <c r="W46" t="s">
        <v>81</v>
      </c>
      <c r="X46" t="s">
        <v>81</v>
      </c>
      <c r="Y46" t="s">
        <v>81</v>
      </c>
      <c r="Z46" t="s">
        <v>81</v>
      </c>
      <c r="AA46" t="s">
        <v>81</v>
      </c>
    </row>
    <row r="47" spans="1:27" x14ac:dyDescent="0.25">
      <c r="A47" s="61">
        <v>44261.011793981481</v>
      </c>
      <c r="B47" t="s">
        <v>76</v>
      </c>
      <c r="C47" t="s">
        <v>77</v>
      </c>
      <c r="D47" t="s">
        <v>78</v>
      </c>
      <c r="E47">
        <v>27.3</v>
      </c>
      <c r="F47">
        <v>18</v>
      </c>
      <c r="G47">
        <v>67.002020099999996</v>
      </c>
      <c r="H47">
        <v>80.074073100000007</v>
      </c>
      <c r="I47" t="s">
        <v>83</v>
      </c>
      <c r="J47">
        <v>33.9</v>
      </c>
      <c r="K47">
        <v>49.8</v>
      </c>
      <c r="L47">
        <v>22.5</v>
      </c>
      <c r="M47">
        <v>0</v>
      </c>
      <c r="N47">
        <v>0</v>
      </c>
      <c r="O47">
        <v>0</v>
      </c>
      <c r="P47">
        <v>2156</v>
      </c>
      <c r="Q47" t="s">
        <v>80</v>
      </c>
      <c r="R47">
        <v>3603</v>
      </c>
      <c r="S47">
        <v>-1</v>
      </c>
      <c r="T47" t="s">
        <v>80</v>
      </c>
      <c r="U47">
        <v>1345</v>
      </c>
      <c r="V47">
        <v>-10</v>
      </c>
      <c r="W47" t="s">
        <v>80</v>
      </c>
      <c r="X47">
        <v>2091</v>
      </c>
      <c r="Y47" t="s">
        <v>80</v>
      </c>
      <c r="Z47" t="s">
        <v>77</v>
      </c>
      <c r="AA47" t="s">
        <v>81</v>
      </c>
    </row>
    <row r="48" spans="1:27" x14ac:dyDescent="0.25">
      <c r="A48" s="61">
        <v>44261.012141203704</v>
      </c>
      <c r="B48" t="s">
        <v>76</v>
      </c>
      <c r="C48" t="s">
        <v>77</v>
      </c>
      <c r="D48" t="s">
        <v>78</v>
      </c>
      <c r="E48">
        <v>27.3</v>
      </c>
      <c r="F48">
        <v>19</v>
      </c>
      <c r="G48">
        <v>67.001309800000001</v>
      </c>
      <c r="H48">
        <v>80.078626400000005</v>
      </c>
      <c r="I48" t="s">
        <v>79</v>
      </c>
      <c r="J48">
        <v>32.799999999999997</v>
      </c>
      <c r="K48">
        <v>213.1</v>
      </c>
      <c r="L48">
        <v>30.1</v>
      </c>
      <c r="M48">
        <v>0</v>
      </c>
      <c r="N48">
        <v>0</v>
      </c>
      <c r="O48">
        <v>0</v>
      </c>
      <c r="P48">
        <v>1524</v>
      </c>
      <c r="Q48" t="s">
        <v>80</v>
      </c>
      <c r="R48">
        <v>3610</v>
      </c>
      <c r="S48">
        <v>-1</v>
      </c>
      <c r="T48" t="s">
        <v>80</v>
      </c>
      <c r="U48">
        <v>1337</v>
      </c>
      <c r="V48">
        <v>-10</v>
      </c>
      <c r="W48" t="s">
        <v>80</v>
      </c>
      <c r="X48">
        <v>2052</v>
      </c>
      <c r="Y48" t="s">
        <v>80</v>
      </c>
      <c r="Z48" t="s">
        <v>77</v>
      </c>
      <c r="AA48" t="s">
        <v>81</v>
      </c>
    </row>
    <row r="49" spans="1:27" x14ac:dyDescent="0.25">
      <c r="A49" s="61">
        <v>44261.012326388889</v>
      </c>
      <c r="B49" t="s">
        <v>76</v>
      </c>
      <c r="C49" t="s">
        <v>77</v>
      </c>
      <c r="D49" t="s">
        <v>78</v>
      </c>
      <c r="E49">
        <v>27.3</v>
      </c>
      <c r="F49">
        <v>17</v>
      </c>
      <c r="G49">
        <v>67.000828999999996</v>
      </c>
      <c r="H49">
        <v>80.081655799999993</v>
      </c>
      <c r="I49" t="s">
        <v>83</v>
      </c>
      <c r="J49">
        <v>30.3</v>
      </c>
      <c r="K49">
        <v>142.19999999999999</v>
      </c>
      <c r="L49">
        <v>32.6</v>
      </c>
      <c r="M49" t="s">
        <v>81</v>
      </c>
      <c r="N49" t="s">
        <v>81</v>
      </c>
      <c r="O49" t="s">
        <v>81</v>
      </c>
      <c r="P49">
        <v>1645</v>
      </c>
      <c r="Q49" t="s">
        <v>81</v>
      </c>
      <c r="R49" t="s">
        <v>81</v>
      </c>
      <c r="S49" t="s">
        <v>81</v>
      </c>
      <c r="T49" t="s">
        <v>81</v>
      </c>
      <c r="U49" t="s">
        <v>81</v>
      </c>
      <c r="V49" t="s">
        <v>81</v>
      </c>
      <c r="W49" t="s">
        <v>81</v>
      </c>
      <c r="X49" t="s">
        <v>81</v>
      </c>
      <c r="Y49" t="s">
        <v>81</v>
      </c>
      <c r="Z49" t="s">
        <v>81</v>
      </c>
      <c r="AA49" t="s">
        <v>81</v>
      </c>
    </row>
    <row r="50" spans="1:27" x14ac:dyDescent="0.25">
      <c r="A50" s="61">
        <v>44261.012384259258</v>
      </c>
      <c r="B50" t="s">
        <v>76</v>
      </c>
      <c r="C50" t="s">
        <v>77</v>
      </c>
      <c r="D50" t="s">
        <v>78</v>
      </c>
      <c r="E50">
        <v>27.3</v>
      </c>
      <c r="F50">
        <v>19</v>
      </c>
      <c r="G50">
        <v>67.000698799999995</v>
      </c>
      <c r="H50">
        <v>80.0826134</v>
      </c>
      <c r="I50" t="s">
        <v>79</v>
      </c>
      <c r="J50">
        <v>28.5</v>
      </c>
      <c r="K50">
        <v>44.3</v>
      </c>
      <c r="L50">
        <v>30.5</v>
      </c>
      <c r="M50" t="s">
        <v>81</v>
      </c>
      <c r="N50" t="s">
        <v>81</v>
      </c>
      <c r="O50" t="s">
        <v>81</v>
      </c>
      <c r="P50">
        <v>1617</v>
      </c>
      <c r="Q50" t="s">
        <v>81</v>
      </c>
      <c r="R50" t="s">
        <v>81</v>
      </c>
      <c r="S50" t="s">
        <v>81</v>
      </c>
      <c r="T50" t="s">
        <v>81</v>
      </c>
      <c r="U50" t="s">
        <v>81</v>
      </c>
      <c r="V50" t="s">
        <v>81</v>
      </c>
      <c r="W50" t="s">
        <v>81</v>
      </c>
      <c r="X50" t="s">
        <v>81</v>
      </c>
      <c r="Y50" t="s">
        <v>81</v>
      </c>
      <c r="Z50" t="s">
        <v>81</v>
      </c>
      <c r="AA50" t="s">
        <v>81</v>
      </c>
    </row>
    <row r="51" spans="1:27" x14ac:dyDescent="0.25">
      <c r="A51" s="61">
        <v>44261.012453703705</v>
      </c>
      <c r="B51" t="s">
        <v>76</v>
      </c>
      <c r="C51" t="s">
        <v>77</v>
      </c>
      <c r="D51" t="s">
        <v>78</v>
      </c>
      <c r="E51">
        <v>27.3</v>
      </c>
      <c r="F51">
        <v>18</v>
      </c>
      <c r="G51">
        <v>67.000499199999993</v>
      </c>
      <c r="H51">
        <v>80.083834999999993</v>
      </c>
      <c r="I51" t="s">
        <v>83</v>
      </c>
      <c r="J51">
        <v>24.9</v>
      </c>
      <c r="K51">
        <v>57.6</v>
      </c>
      <c r="L51">
        <v>37.200000000000003</v>
      </c>
      <c r="M51" t="s">
        <v>81</v>
      </c>
      <c r="N51" t="s">
        <v>81</v>
      </c>
      <c r="O51" t="s">
        <v>81</v>
      </c>
      <c r="P51">
        <v>1956</v>
      </c>
      <c r="Q51" t="s">
        <v>81</v>
      </c>
      <c r="R51" t="s">
        <v>81</v>
      </c>
      <c r="S51" t="s">
        <v>81</v>
      </c>
      <c r="T51" t="s">
        <v>81</v>
      </c>
      <c r="U51" t="s">
        <v>81</v>
      </c>
      <c r="V51" t="s">
        <v>81</v>
      </c>
      <c r="W51" t="s">
        <v>81</v>
      </c>
      <c r="X51" t="s">
        <v>81</v>
      </c>
      <c r="Y51" t="s">
        <v>81</v>
      </c>
      <c r="Z51" t="s">
        <v>81</v>
      </c>
      <c r="AA51" t="s">
        <v>81</v>
      </c>
    </row>
    <row r="52" spans="1:27" x14ac:dyDescent="0.25">
      <c r="A52" s="61">
        <v>44261.012488425928</v>
      </c>
      <c r="B52" t="s">
        <v>76</v>
      </c>
      <c r="C52" t="s">
        <v>77</v>
      </c>
      <c r="D52" t="s">
        <v>78</v>
      </c>
      <c r="E52">
        <v>27.3</v>
      </c>
      <c r="F52">
        <v>18</v>
      </c>
      <c r="G52">
        <v>67.000405499999999</v>
      </c>
      <c r="H52">
        <v>80.0844278</v>
      </c>
      <c r="I52" t="s">
        <v>83</v>
      </c>
      <c r="J52">
        <v>25</v>
      </c>
      <c r="K52">
        <v>27.9</v>
      </c>
      <c r="L52">
        <v>34.9</v>
      </c>
      <c r="M52">
        <v>0</v>
      </c>
      <c r="N52">
        <v>0</v>
      </c>
      <c r="O52">
        <v>0</v>
      </c>
      <c r="P52">
        <v>1783</v>
      </c>
      <c r="Q52" t="s">
        <v>80</v>
      </c>
      <c r="R52">
        <v>3613</v>
      </c>
      <c r="S52">
        <v>-2</v>
      </c>
      <c r="T52" t="s">
        <v>80</v>
      </c>
      <c r="U52">
        <v>1334</v>
      </c>
      <c r="V52">
        <v>-10</v>
      </c>
      <c r="W52" t="s">
        <v>80</v>
      </c>
      <c r="X52">
        <v>2080</v>
      </c>
      <c r="Y52" t="s">
        <v>80</v>
      </c>
      <c r="Z52" t="s">
        <v>77</v>
      </c>
      <c r="AA52" t="s">
        <v>81</v>
      </c>
    </row>
    <row r="53" spans="1:27" x14ac:dyDescent="0.25">
      <c r="A53" s="61">
        <v>44261.012662037036</v>
      </c>
      <c r="B53" t="s">
        <v>76</v>
      </c>
      <c r="C53" t="s">
        <v>77</v>
      </c>
      <c r="D53" t="s">
        <v>78</v>
      </c>
      <c r="E53">
        <v>27.3</v>
      </c>
      <c r="F53">
        <v>19</v>
      </c>
      <c r="G53">
        <v>66.999973100000005</v>
      </c>
      <c r="H53">
        <v>80.087367099999994</v>
      </c>
      <c r="I53" t="s">
        <v>83</v>
      </c>
      <c r="J53">
        <v>27.9</v>
      </c>
      <c r="K53">
        <v>136.5</v>
      </c>
      <c r="L53">
        <v>28.7</v>
      </c>
      <c r="M53" t="s">
        <v>81</v>
      </c>
      <c r="N53" t="s">
        <v>81</v>
      </c>
      <c r="O53" t="s">
        <v>81</v>
      </c>
      <c r="P53">
        <v>1570</v>
      </c>
      <c r="Q53" t="s">
        <v>81</v>
      </c>
      <c r="R53" t="s">
        <v>81</v>
      </c>
      <c r="S53" t="s">
        <v>81</v>
      </c>
      <c r="T53" t="s">
        <v>81</v>
      </c>
      <c r="U53" t="s">
        <v>81</v>
      </c>
      <c r="V53" t="s">
        <v>81</v>
      </c>
      <c r="W53" t="s">
        <v>81</v>
      </c>
      <c r="X53" t="s">
        <v>81</v>
      </c>
      <c r="Y53" t="s">
        <v>81</v>
      </c>
      <c r="Z53" t="s">
        <v>81</v>
      </c>
      <c r="AA53" t="s">
        <v>81</v>
      </c>
    </row>
    <row r="54" spans="1:27" x14ac:dyDescent="0.25">
      <c r="A54" s="61">
        <v>44261.012835648151</v>
      </c>
      <c r="B54" t="s">
        <v>76</v>
      </c>
      <c r="C54" t="s">
        <v>77</v>
      </c>
      <c r="D54" t="s">
        <v>78</v>
      </c>
      <c r="E54">
        <v>27.3</v>
      </c>
      <c r="F54">
        <v>19</v>
      </c>
      <c r="G54">
        <v>66.999521299999998</v>
      </c>
      <c r="H54">
        <v>80.090062099999997</v>
      </c>
      <c r="I54" t="s">
        <v>83</v>
      </c>
      <c r="J54">
        <v>22.2</v>
      </c>
      <c r="K54">
        <v>127.5</v>
      </c>
      <c r="L54">
        <v>34.9</v>
      </c>
      <c r="M54">
        <v>0</v>
      </c>
      <c r="N54">
        <v>0</v>
      </c>
      <c r="O54">
        <v>0</v>
      </c>
      <c r="P54">
        <v>1797</v>
      </c>
      <c r="Q54" t="s">
        <v>80</v>
      </c>
      <c r="R54">
        <v>3613</v>
      </c>
      <c r="S54">
        <v>-2</v>
      </c>
      <c r="T54" t="s">
        <v>80</v>
      </c>
      <c r="U54">
        <v>1335</v>
      </c>
      <c r="V54">
        <v>-10</v>
      </c>
      <c r="W54" t="s">
        <v>80</v>
      </c>
      <c r="X54">
        <v>2094</v>
      </c>
      <c r="Y54" t="s">
        <v>80</v>
      </c>
      <c r="Z54" t="s">
        <v>77</v>
      </c>
      <c r="AA54" t="s">
        <v>81</v>
      </c>
    </row>
    <row r="55" spans="1:27" x14ac:dyDescent="0.25">
      <c r="A55" s="61">
        <v>44261.012916666667</v>
      </c>
      <c r="B55" t="s">
        <v>76</v>
      </c>
      <c r="C55" t="s">
        <v>77</v>
      </c>
      <c r="D55" t="s">
        <v>78</v>
      </c>
      <c r="E55">
        <v>27.3</v>
      </c>
      <c r="F55">
        <v>19</v>
      </c>
      <c r="G55">
        <v>66.999266300000002</v>
      </c>
      <c r="H55">
        <v>80.091585699999996</v>
      </c>
      <c r="I55" t="s">
        <v>79</v>
      </c>
      <c r="J55">
        <v>17.7</v>
      </c>
      <c r="K55">
        <v>72.099999999999994</v>
      </c>
      <c r="L55">
        <v>37.1</v>
      </c>
      <c r="M55" t="s">
        <v>81</v>
      </c>
      <c r="N55" t="s">
        <v>81</v>
      </c>
      <c r="O55" t="s">
        <v>81</v>
      </c>
      <c r="P55">
        <v>1977</v>
      </c>
      <c r="Q55" t="s">
        <v>81</v>
      </c>
      <c r="R55" t="s">
        <v>81</v>
      </c>
      <c r="S55" t="s">
        <v>81</v>
      </c>
      <c r="T55" t="s">
        <v>81</v>
      </c>
      <c r="U55" t="s">
        <v>81</v>
      </c>
      <c r="V55" t="s">
        <v>81</v>
      </c>
      <c r="W55" t="s">
        <v>81</v>
      </c>
      <c r="X55" t="s">
        <v>81</v>
      </c>
      <c r="Y55" t="s">
        <v>81</v>
      </c>
      <c r="Z55" t="s">
        <v>81</v>
      </c>
      <c r="AA55" t="s">
        <v>81</v>
      </c>
    </row>
    <row r="56" spans="1:27" x14ac:dyDescent="0.25">
      <c r="A56" s="61">
        <v>44261.013090277775</v>
      </c>
      <c r="B56" t="s">
        <v>76</v>
      </c>
      <c r="C56" t="s">
        <v>77</v>
      </c>
      <c r="D56" t="s">
        <v>78</v>
      </c>
      <c r="E56">
        <v>27.4</v>
      </c>
      <c r="F56">
        <v>19</v>
      </c>
      <c r="G56">
        <v>66.998720599999999</v>
      </c>
      <c r="H56">
        <v>80.094737300000006</v>
      </c>
      <c r="I56" t="s">
        <v>83</v>
      </c>
      <c r="J56">
        <v>6.4</v>
      </c>
      <c r="K56">
        <v>150.19999999999999</v>
      </c>
      <c r="L56">
        <v>35.799999999999997</v>
      </c>
      <c r="M56" t="s">
        <v>81</v>
      </c>
      <c r="N56" t="s">
        <v>81</v>
      </c>
      <c r="O56" t="s">
        <v>81</v>
      </c>
      <c r="P56">
        <v>1801</v>
      </c>
      <c r="Q56" t="s">
        <v>81</v>
      </c>
      <c r="R56" t="s">
        <v>81</v>
      </c>
      <c r="S56" t="s">
        <v>81</v>
      </c>
      <c r="T56" t="s">
        <v>81</v>
      </c>
      <c r="U56" t="s">
        <v>81</v>
      </c>
      <c r="V56" t="s">
        <v>81</v>
      </c>
      <c r="W56" t="s">
        <v>81</v>
      </c>
      <c r="X56" t="s">
        <v>81</v>
      </c>
      <c r="Y56" t="s">
        <v>81</v>
      </c>
      <c r="Z56" t="s">
        <v>81</v>
      </c>
      <c r="AA56" t="s">
        <v>81</v>
      </c>
    </row>
    <row r="57" spans="1:27" x14ac:dyDescent="0.25">
      <c r="A57" s="61">
        <v>44261.013182870367</v>
      </c>
      <c r="B57" t="s">
        <v>76</v>
      </c>
      <c r="C57" t="s">
        <v>77</v>
      </c>
      <c r="D57" t="s">
        <v>78</v>
      </c>
      <c r="E57">
        <v>27.4</v>
      </c>
      <c r="F57">
        <v>18</v>
      </c>
      <c r="G57">
        <v>66.998463599999994</v>
      </c>
      <c r="H57">
        <v>80.096141099999997</v>
      </c>
      <c r="I57" t="s">
        <v>83</v>
      </c>
      <c r="J57">
        <v>11.9</v>
      </c>
      <c r="K57">
        <v>67.5</v>
      </c>
      <c r="L57">
        <v>26.5</v>
      </c>
      <c r="M57">
        <v>0</v>
      </c>
      <c r="N57">
        <v>0</v>
      </c>
      <c r="O57">
        <v>0</v>
      </c>
      <c r="P57">
        <v>1208</v>
      </c>
      <c r="Q57" t="s">
        <v>80</v>
      </c>
      <c r="R57">
        <v>3613</v>
      </c>
      <c r="S57">
        <v>-2</v>
      </c>
      <c r="T57" t="s">
        <v>80</v>
      </c>
      <c r="U57">
        <v>1336</v>
      </c>
      <c r="V57">
        <v>-10</v>
      </c>
      <c r="W57" t="s">
        <v>80</v>
      </c>
      <c r="X57">
        <v>2153</v>
      </c>
      <c r="Y57" t="s">
        <v>80</v>
      </c>
      <c r="Z57" t="s">
        <v>77</v>
      </c>
      <c r="AA57" t="s">
        <v>81</v>
      </c>
    </row>
    <row r="58" spans="1:27" x14ac:dyDescent="0.25">
      <c r="A58" s="61">
        <v>44261.013414351852</v>
      </c>
      <c r="B58" t="s">
        <v>76</v>
      </c>
      <c r="C58" t="s">
        <v>77</v>
      </c>
      <c r="D58" t="s">
        <v>78</v>
      </c>
      <c r="E58">
        <v>27.4</v>
      </c>
      <c r="F58">
        <v>18</v>
      </c>
      <c r="G58">
        <v>66.998166800000007</v>
      </c>
      <c r="H58">
        <v>80.097790799999999</v>
      </c>
      <c r="I58" t="s">
        <v>79</v>
      </c>
      <c r="J58">
        <v>29.2</v>
      </c>
      <c r="K58">
        <v>79</v>
      </c>
      <c r="L58">
        <v>18.100000000000001</v>
      </c>
      <c r="M58" t="s">
        <v>81</v>
      </c>
      <c r="N58" t="s">
        <v>81</v>
      </c>
      <c r="O58" t="s">
        <v>81</v>
      </c>
      <c r="P58">
        <v>1992</v>
      </c>
      <c r="Q58" t="s">
        <v>81</v>
      </c>
      <c r="R58" t="s">
        <v>81</v>
      </c>
      <c r="S58" t="s">
        <v>81</v>
      </c>
      <c r="T58" t="s">
        <v>81</v>
      </c>
      <c r="U58" t="s">
        <v>81</v>
      </c>
      <c r="V58" t="s">
        <v>81</v>
      </c>
      <c r="W58" t="s">
        <v>81</v>
      </c>
      <c r="X58" t="s">
        <v>81</v>
      </c>
      <c r="Y58" t="s">
        <v>81</v>
      </c>
      <c r="Z58" t="s">
        <v>81</v>
      </c>
      <c r="AA58" t="s">
        <v>81</v>
      </c>
    </row>
    <row r="59" spans="1:27" x14ac:dyDescent="0.25">
      <c r="A59" s="61">
        <v>44261.013495370367</v>
      </c>
      <c r="B59" t="s">
        <v>76</v>
      </c>
      <c r="C59" t="s">
        <v>77</v>
      </c>
      <c r="D59" t="s">
        <v>78</v>
      </c>
      <c r="E59">
        <v>27.3</v>
      </c>
      <c r="F59">
        <v>18</v>
      </c>
      <c r="G59">
        <v>66.998068000000004</v>
      </c>
      <c r="H59">
        <v>80.098622800000001</v>
      </c>
      <c r="I59" t="s">
        <v>83</v>
      </c>
      <c r="J59">
        <v>33.6</v>
      </c>
      <c r="K59">
        <v>37.9</v>
      </c>
      <c r="L59">
        <v>19.100000000000001</v>
      </c>
      <c r="M59" t="s">
        <v>81</v>
      </c>
      <c r="N59" t="s">
        <v>81</v>
      </c>
      <c r="O59" t="s">
        <v>81</v>
      </c>
      <c r="P59">
        <v>2057</v>
      </c>
      <c r="Q59" t="s">
        <v>81</v>
      </c>
      <c r="R59" t="s">
        <v>81</v>
      </c>
      <c r="S59" t="s">
        <v>81</v>
      </c>
      <c r="T59" t="s">
        <v>81</v>
      </c>
      <c r="U59" t="s">
        <v>81</v>
      </c>
      <c r="V59" t="s">
        <v>81</v>
      </c>
      <c r="W59" t="s">
        <v>81</v>
      </c>
      <c r="X59" t="s">
        <v>81</v>
      </c>
      <c r="Y59" t="s">
        <v>81</v>
      </c>
      <c r="Z59" t="s">
        <v>81</v>
      </c>
      <c r="AA59" t="s">
        <v>81</v>
      </c>
    </row>
    <row r="60" spans="1:27" x14ac:dyDescent="0.25">
      <c r="A60" s="61">
        <v>44261.01353009259</v>
      </c>
      <c r="B60" t="s">
        <v>76</v>
      </c>
      <c r="C60" t="s">
        <v>77</v>
      </c>
      <c r="D60" t="s">
        <v>78</v>
      </c>
      <c r="E60">
        <v>27.4</v>
      </c>
      <c r="F60">
        <v>18</v>
      </c>
      <c r="G60">
        <v>66.998034599999997</v>
      </c>
      <c r="H60">
        <v>80.098996099999994</v>
      </c>
      <c r="I60" t="s">
        <v>83</v>
      </c>
      <c r="J60">
        <v>34.799999999999997</v>
      </c>
      <c r="K60">
        <v>16.600000000000001</v>
      </c>
      <c r="L60">
        <v>19.8</v>
      </c>
      <c r="M60">
        <v>0</v>
      </c>
      <c r="N60">
        <v>0</v>
      </c>
      <c r="O60">
        <v>0</v>
      </c>
      <c r="P60">
        <v>2142</v>
      </c>
      <c r="Q60" t="s">
        <v>80</v>
      </c>
      <c r="R60">
        <v>3623</v>
      </c>
      <c r="S60">
        <v>-2</v>
      </c>
      <c r="T60" t="s">
        <v>80</v>
      </c>
      <c r="U60">
        <v>1327</v>
      </c>
      <c r="V60">
        <v>-10</v>
      </c>
      <c r="W60" t="s">
        <v>80</v>
      </c>
      <c r="X60">
        <v>2084</v>
      </c>
      <c r="Y60" t="s">
        <v>80</v>
      </c>
      <c r="Z60" t="s">
        <v>77</v>
      </c>
      <c r="AA60" t="s">
        <v>81</v>
      </c>
    </row>
    <row r="61" spans="1:27" x14ac:dyDescent="0.25">
      <c r="A61" s="61">
        <v>44261.013622685183</v>
      </c>
      <c r="B61" t="s">
        <v>76</v>
      </c>
      <c r="C61" t="s">
        <v>77</v>
      </c>
      <c r="D61" t="s">
        <v>78</v>
      </c>
      <c r="E61">
        <v>27.4</v>
      </c>
      <c r="F61">
        <v>19</v>
      </c>
      <c r="G61">
        <v>66.997884400000004</v>
      </c>
      <c r="H61">
        <v>80.0999427</v>
      </c>
      <c r="I61" t="s">
        <v>83</v>
      </c>
      <c r="J61">
        <v>35.9</v>
      </c>
      <c r="K61">
        <v>44.4</v>
      </c>
      <c r="L61">
        <v>19.3</v>
      </c>
      <c r="M61" t="s">
        <v>81</v>
      </c>
      <c r="N61" t="s">
        <v>81</v>
      </c>
      <c r="O61" t="s">
        <v>81</v>
      </c>
      <c r="P61">
        <v>1146</v>
      </c>
      <c r="Q61" t="s">
        <v>81</v>
      </c>
      <c r="R61" t="s">
        <v>81</v>
      </c>
      <c r="S61" t="s">
        <v>81</v>
      </c>
      <c r="T61" t="s">
        <v>81</v>
      </c>
      <c r="U61" t="s">
        <v>81</v>
      </c>
      <c r="V61" t="s">
        <v>81</v>
      </c>
      <c r="W61" t="s">
        <v>81</v>
      </c>
      <c r="X61" t="s">
        <v>81</v>
      </c>
      <c r="Y61" t="s">
        <v>81</v>
      </c>
      <c r="Z61" t="s">
        <v>81</v>
      </c>
      <c r="AA61" t="s">
        <v>81</v>
      </c>
    </row>
    <row r="62" spans="1:27" x14ac:dyDescent="0.25">
      <c r="A62" s="61">
        <v>44261.013877314814</v>
      </c>
      <c r="B62" t="s">
        <v>76</v>
      </c>
      <c r="C62" t="s">
        <v>77</v>
      </c>
      <c r="D62" t="s">
        <v>78</v>
      </c>
      <c r="E62">
        <v>27.4</v>
      </c>
      <c r="F62">
        <v>19</v>
      </c>
      <c r="G62">
        <v>66.997274500000003</v>
      </c>
      <c r="H62">
        <v>80.103937799999997</v>
      </c>
      <c r="I62" t="s">
        <v>83</v>
      </c>
      <c r="J62">
        <v>34.6</v>
      </c>
      <c r="K62">
        <v>186.4</v>
      </c>
      <c r="L62">
        <v>32.299999999999997</v>
      </c>
      <c r="M62">
        <v>0</v>
      </c>
      <c r="N62">
        <v>0</v>
      </c>
      <c r="O62">
        <v>0</v>
      </c>
      <c r="P62">
        <v>1639</v>
      </c>
      <c r="Q62" t="s">
        <v>80</v>
      </c>
      <c r="R62">
        <v>3630</v>
      </c>
      <c r="S62">
        <v>-2</v>
      </c>
      <c r="T62" t="s">
        <v>80</v>
      </c>
      <c r="U62">
        <v>1318</v>
      </c>
      <c r="V62">
        <v>-10</v>
      </c>
      <c r="W62" t="s">
        <v>80</v>
      </c>
      <c r="X62">
        <v>2038</v>
      </c>
      <c r="Y62" t="s">
        <v>80</v>
      </c>
      <c r="Z62" t="s">
        <v>77</v>
      </c>
      <c r="AA62" t="s">
        <v>81</v>
      </c>
    </row>
    <row r="63" spans="1:27" x14ac:dyDescent="0.25">
      <c r="A63" s="61">
        <v>44261.014224537037</v>
      </c>
      <c r="B63" t="s">
        <v>76</v>
      </c>
      <c r="C63" t="s">
        <v>78</v>
      </c>
      <c r="D63" t="s">
        <v>78</v>
      </c>
      <c r="E63">
        <v>27.4</v>
      </c>
      <c r="F63">
        <v>19</v>
      </c>
      <c r="G63">
        <v>66.996531599999997</v>
      </c>
      <c r="H63">
        <v>80.109004900000002</v>
      </c>
      <c r="I63" t="s">
        <v>83</v>
      </c>
      <c r="J63">
        <v>30.5</v>
      </c>
      <c r="K63">
        <v>235.3</v>
      </c>
      <c r="L63">
        <v>20.3</v>
      </c>
      <c r="M63">
        <v>0</v>
      </c>
      <c r="N63">
        <v>0</v>
      </c>
      <c r="O63">
        <v>0</v>
      </c>
      <c r="P63">
        <v>986</v>
      </c>
      <c r="Q63" t="s">
        <v>80</v>
      </c>
      <c r="R63">
        <v>3634</v>
      </c>
      <c r="S63">
        <v>-2</v>
      </c>
      <c r="T63" t="s">
        <v>80</v>
      </c>
      <c r="U63">
        <v>1314</v>
      </c>
      <c r="V63">
        <v>-10</v>
      </c>
      <c r="W63" t="s">
        <v>80</v>
      </c>
      <c r="X63">
        <v>2067</v>
      </c>
      <c r="Y63" t="s">
        <v>80</v>
      </c>
      <c r="Z63" t="s">
        <v>77</v>
      </c>
      <c r="AA63" t="s">
        <v>81</v>
      </c>
    </row>
    <row r="64" spans="1:27" x14ac:dyDescent="0.25">
      <c r="A64" s="61">
        <v>44261.014374999999</v>
      </c>
      <c r="B64" t="s">
        <v>76</v>
      </c>
      <c r="C64" t="s">
        <v>77</v>
      </c>
      <c r="D64" t="s">
        <v>78</v>
      </c>
      <c r="E64">
        <v>27.4</v>
      </c>
      <c r="F64">
        <v>18</v>
      </c>
      <c r="G64">
        <v>66.996342900000002</v>
      </c>
      <c r="H64">
        <v>80.110266499999994</v>
      </c>
      <c r="I64" t="s">
        <v>79</v>
      </c>
      <c r="J64">
        <v>31.9</v>
      </c>
      <c r="K64">
        <v>59.3</v>
      </c>
      <c r="L64">
        <v>7.7</v>
      </c>
      <c r="M64" t="s">
        <v>81</v>
      </c>
      <c r="N64" t="s">
        <v>81</v>
      </c>
      <c r="O64" t="s">
        <v>81</v>
      </c>
      <c r="P64">
        <v>802</v>
      </c>
      <c r="Q64" t="s">
        <v>81</v>
      </c>
      <c r="R64" t="s">
        <v>81</v>
      </c>
      <c r="S64" t="s">
        <v>81</v>
      </c>
      <c r="T64" t="s">
        <v>81</v>
      </c>
      <c r="U64" t="s">
        <v>81</v>
      </c>
      <c r="V64" t="s">
        <v>81</v>
      </c>
      <c r="W64" t="s">
        <v>81</v>
      </c>
      <c r="X64" t="s">
        <v>81</v>
      </c>
      <c r="Y64" t="s">
        <v>81</v>
      </c>
      <c r="Z64" t="s">
        <v>81</v>
      </c>
      <c r="AA64" t="s">
        <v>81</v>
      </c>
    </row>
    <row r="65" spans="1:27" x14ac:dyDescent="0.25">
      <c r="A65" s="61">
        <v>44261.01457175926</v>
      </c>
      <c r="B65" t="s">
        <v>76</v>
      </c>
      <c r="C65" t="s">
        <v>77</v>
      </c>
      <c r="D65" t="s">
        <v>78</v>
      </c>
      <c r="E65">
        <v>27.4</v>
      </c>
      <c r="F65">
        <v>19</v>
      </c>
      <c r="G65">
        <v>66.996324400000006</v>
      </c>
      <c r="H65">
        <v>80.110317699999996</v>
      </c>
      <c r="I65" t="s">
        <v>79</v>
      </c>
      <c r="J65">
        <v>31.9</v>
      </c>
      <c r="K65">
        <v>3.1</v>
      </c>
      <c r="L65">
        <v>0</v>
      </c>
      <c r="M65">
        <v>0</v>
      </c>
      <c r="N65">
        <v>0</v>
      </c>
      <c r="O65">
        <v>0</v>
      </c>
      <c r="P65">
        <v>801</v>
      </c>
      <c r="Q65" t="s">
        <v>80</v>
      </c>
      <c r="R65">
        <v>3640</v>
      </c>
      <c r="S65">
        <v>-2</v>
      </c>
      <c r="T65" t="s">
        <v>80</v>
      </c>
      <c r="U65">
        <v>1305</v>
      </c>
      <c r="V65">
        <v>-10</v>
      </c>
      <c r="W65" t="s">
        <v>80</v>
      </c>
      <c r="X65">
        <v>2090</v>
      </c>
      <c r="Y65" t="s">
        <v>80</v>
      </c>
      <c r="Z65" t="s">
        <v>77</v>
      </c>
      <c r="AA65" t="s">
        <v>81</v>
      </c>
    </row>
    <row r="66" spans="1:27" x14ac:dyDescent="0.25">
      <c r="A66" s="61">
        <v>44261.014918981484</v>
      </c>
      <c r="B66" t="s">
        <v>76</v>
      </c>
      <c r="C66" t="s">
        <v>77</v>
      </c>
      <c r="D66" t="s">
        <v>78</v>
      </c>
      <c r="E66">
        <v>27.5</v>
      </c>
      <c r="F66">
        <v>18</v>
      </c>
      <c r="G66">
        <v>66.996311300000002</v>
      </c>
      <c r="H66">
        <v>80.110396300000005</v>
      </c>
      <c r="I66" t="s">
        <v>79</v>
      </c>
      <c r="J66">
        <v>32</v>
      </c>
      <c r="K66">
        <v>3.7</v>
      </c>
      <c r="L66">
        <v>4.0999999999999996</v>
      </c>
      <c r="M66">
        <v>0</v>
      </c>
      <c r="N66">
        <v>0</v>
      </c>
      <c r="O66">
        <v>0</v>
      </c>
      <c r="P66">
        <v>954</v>
      </c>
      <c r="Q66" t="s">
        <v>80</v>
      </c>
      <c r="R66">
        <v>3654</v>
      </c>
      <c r="S66">
        <v>-2</v>
      </c>
      <c r="T66" t="s">
        <v>80</v>
      </c>
      <c r="U66">
        <v>1291</v>
      </c>
      <c r="V66">
        <v>-10</v>
      </c>
      <c r="W66" t="s">
        <v>80</v>
      </c>
      <c r="X66">
        <v>2083</v>
      </c>
      <c r="Y66" t="s">
        <v>80</v>
      </c>
      <c r="Z66" t="s">
        <v>77</v>
      </c>
      <c r="AA66" t="s">
        <v>81</v>
      </c>
    </row>
    <row r="67" spans="1:27" x14ac:dyDescent="0.25">
      <c r="A67" s="61">
        <v>44261.015266203707</v>
      </c>
      <c r="B67" t="s">
        <v>76</v>
      </c>
      <c r="C67" t="s">
        <v>77</v>
      </c>
      <c r="D67" t="s">
        <v>78</v>
      </c>
      <c r="E67">
        <v>27.2</v>
      </c>
      <c r="F67">
        <v>17</v>
      </c>
      <c r="G67">
        <v>66.996277899999995</v>
      </c>
      <c r="H67">
        <v>80.110554500000006</v>
      </c>
      <c r="I67" t="s">
        <v>79</v>
      </c>
      <c r="J67">
        <v>31.6</v>
      </c>
      <c r="K67">
        <v>7.8</v>
      </c>
      <c r="L67">
        <v>0</v>
      </c>
      <c r="M67">
        <v>0</v>
      </c>
      <c r="N67">
        <v>0</v>
      </c>
      <c r="O67">
        <v>0</v>
      </c>
      <c r="P67">
        <v>800</v>
      </c>
      <c r="Q67" t="s">
        <v>80</v>
      </c>
      <c r="R67">
        <v>3666</v>
      </c>
      <c r="S67">
        <v>-2</v>
      </c>
      <c r="T67" t="s">
        <v>80</v>
      </c>
      <c r="U67">
        <v>1278</v>
      </c>
      <c r="V67">
        <v>-10</v>
      </c>
      <c r="W67" t="s">
        <v>80</v>
      </c>
      <c r="X67">
        <v>2097</v>
      </c>
      <c r="Y67" t="s">
        <v>80</v>
      </c>
      <c r="Z67" t="s">
        <v>77</v>
      </c>
      <c r="AA67" t="s">
        <v>81</v>
      </c>
    </row>
    <row r="68" spans="1:27" x14ac:dyDescent="0.25">
      <c r="A68" s="61">
        <v>44261.015613425923</v>
      </c>
      <c r="B68" t="s">
        <v>76</v>
      </c>
      <c r="C68" t="s">
        <v>77</v>
      </c>
      <c r="D68" t="s">
        <v>78</v>
      </c>
      <c r="E68">
        <v>27.2</v>
      </c>
      <c r="F68">
        <v>14</v>
      </c>
      <c r="G68">
        <v>66.996268599999993</v>
      </c>
      <c r="H68">
        <v>80.110564400000001</v>
      </c>
      <c r="I68" t="s">
        <v>84</v>
      </c>
      <c r="J68">
        <v>32.799999999999997</v>
      </c>
      <c r="K68">
        <v>0</v>
      </c>
      <c r="L68">
        <v>0.5</v>
      </c>
      <c r="M68">
        <v>978</v>
      </c>
      <c r="N68">
        <v>1000</v>
      </c>
      <c r="O68">
        <v>9.7799999999999994</v>
      </c>
      <c r="P68">
        <v>799</v>
      </c>
      <c r="Q68" t="s">
        <v>80</v>
      </c>
      <c r="R68">
        <v>3670</v>
      </c>
      <c r="S68">
        <v>-2</v>
      </c>
      <c r="T68" t="s">
        <v>80</v>
      </c>
      <c r="U68">
        <v>1273</v>
      </c>
      <c r="V68">
        <v>-10</v>
      </c>
      <c r="W68" t="s">
        <v>80</v>
      </c>
      <c r="X68">
        <v>2141</v>
      </c>
      <c r="Y68" t="s">
        <v>80</v>
      </c>
      <c r="Z68" t="s">
        <v>77</v>
      </c>
      <c r="AA68" t="s">
        <v>81</v>
      </c>
    </row>
    <row r="69" spans="1:27" x14ac:dyDescent="0.25">
      <c r="A69" s="61">
        <v>44261.015960648147</v>
      </c>
      <c r="B69" t="s">
        <v>76</v>
      </c>
      <c r="C69" t="s">
        <v>77</v>
      </c>
      <c r="D69" t="s">
        <v>78</v>
      </c>
      <c r="E69">
        <v>27.2</v>
      </c>
      <c r="F69">
        <v>12</v>
      </c>
      <c r="G69">
        <v>66.996274600000007</v>
      </c>
      <c r="H69">
        <v>80.110491400000001</v>
      </c>
      <c r="I69" t="s">
        <v>86</v>
      </c>
      <c r="J69">
        <v>34.1</v>
      </c>
      <c r="K69">
        <v>4.3</v>
      </c>
      <c r="L69">
        <v>0.5</v>
      </c>
      <c r="M69">
        <v>4056</v>
      </c>
      <c r="N69">
        <v>1000</v>
      </c>
      <c r="O69">
        <v>40.56</v>
      </c>
      <c r="P69">
        <v>849</v>
      </c>
      <c r="Q69" t="s">
        <v>80</v>
      </c>
      <c r="R69">
        <v>3677</v>
      </c>
      <c r="S69">
        <v>-2</v>
      </c>
      <c r="T69" t="s">
        <v>80</v>
      </c>
      <c r="U69">
        <v>1265</v>
      </c>
      <c r="V69">
        <v>-10</v>
      </c>
      <c r="W69" t="s">
        <v>80</v>
      </c>
      <c r="X69">
        <v>2119</v>
      </c>
      <c r="Y69" t="s">
        <v>80</v>
      </c>
      <c r="Z69" t="s">
        <v>77</v>
      </c>
      <c r="AA69" t="s">
        <v>81</v>
      </c>
    </row>
    <row r="70" spans="1:27" x14ac:dyDescent="0.25">
      <c r="A70" s="61">
        <v>44261.01630787037</v>
      </c>
      <c r="B70" t="s">
        <v>76</v>
      </c>
      <c r="C70" t="s">
        <v>77</v>
      </c>
      <c r="D70" t="s">
        <v>78</v>
      </c>
      <c r="E70">
        <v>27.2</v>
      </c>
      <c r="F70">
        <v>15</v>
      </c>
      <c r="G70">
        <v>66.996294500000005</v>
      </c>
      <c r="H70">
        <v>80.110493099999999</v>
      </c>
      <c r="I70" t="s">
        <v>85</v>
      </c>
      <c r="J70">
        <v>35.200000000000003</v>
      </c>
      <c r="K70">
        <v>2.2999999999999998</v>
      </c>
      <c r="L70">
        <v>0</v>
      </c>
      <c r="M70">
        <v>4367</v>
      </c>
      <c r="N70">
        <v>1000</v>
      </c>
      <c r="O70">
        <v>43.67</v>
      </c>
      <c r="P70">
        <v>890</v>
      </c>
      <c r="Q70" t="s">
        <v>80</v>
      </c>
      <c r="R70">
        <v>3687</v>
      </c>
      <c r="S70">
        <v>-2</v>
      </c>
      <c r="T70" t="s">
        <v>80</v>
      </c>
      <c r="U70">
        <v>1252</v>
      </c>
      <c r="V70">
        <v>-10</v>
      </c>
      <c r="W70" t="s">
        <v>80</v>
      </c>
      <c r="X70">
        <v>2112</v>
      </c>
      <c r="Y70" t="s">
        <v>80</v>
      </c>
      <c r="Z70" t="s">
        <v>77</v>
      </c>
      <c r="AA70" t="s">
        <v>81</v>
      </c>
    </row>
    <row r="71" spans="1:27" x14ac:dyDescent="0.25">
      <c r="A71" s="61">
        <v>44261.016655092593</v>
      </c>
      <c r="B71" t="s">
        <v>76</v>
      </c>
      <c r="C71" t="s">
        <v>77</v>
      </c>
      <c r="D71" t="s">
        <v>78</v>
      </c>
      <c r="E71">
        <v>27.2</v>
      </c>
      <c r="F71">
        <v>12</v>
      </c>
      <c r="G71">
        <v>66.996294500000005</v>
      </c>
      <c r="H71">
        <v>80.110493099999999</v>
      </c>
      <c r="I71" t="s">
        <v>85</v>
      </c>
      <c r="J71">
        <v>35.200000000000003</v>
      </c>
      <c r="K71">
        <v>2.2000000000000002</v>
      </c>
      <c r="L71">
        <v>0.3</v>
      </c>
      <c r="M71">
        <v>4399</v>
      </c>
      <c r="N71">
        <v>1000</v>
      </c>
      <c r="O71">
        <v>43.99</v>
      </c>
      <c r="P71">
        <v>890</v>
      </c>
      <c r="Q71" t="s">
        <v>80</v>
      </c>
      <c r="R71">
        <v>3698</v>
      </c>
      <c r="S71">
        <v>-2</v>
      </c>
      <c r="T71" t="s">
        <v>80</v>
      </c>
      <c r="U71">
        <v>1239</v>
      </c>
      <c r="V71">
        <v>-10</v>
      </c>
      <c r="W71" t="s">
        <v>80</v>
      </c>
      <c r="X71">
        <v>2058</v>
      </c>
      <c r="Y71" t="s">
        <v>80</v>
      </c>
      <c r="Z71" t="s">
        <v>77</v>
      </c>
      <c r="AA71" t="s">
        <v>81</v>
      </c>
    </row>
    <row r="72" spans="1:27" x14ac:dyDescent="0.25">
      <c r="A72" s="61">
        <v>44261.017002314817</v>
      </c>
      <c r="B72" t="s">
        <v>76</v>
      </c>
      <c r="C72" t="s">
        <v>77</v>
      </c>
      <c r="D72" t="s">
        <v>78</v>
      </c>
      <c r="E72">
        <v>27.1</v>
      </c>
      <c r="F72">
        <v>12</v>
      </c>
      <c r="G72">
        <v>66.996294500000005</v>
      </c>
      <c r="H72">
        <v>80.110493099999999</v>
      </c>
      <c r="I72" t="s">
        <v>87</v>
      </c>
      <c r="J72">
        <v>35.200000000000003</v>
      </c>
      <c r="K72">
        <v>0</v>
      </c>
      <c r="L72">
        <v>1.4</v>
      </c>
      <c r="M72">
        <v>4517</v>
      </c>
      <c r="N72">
        <v>1000</v>
      </c>
      <c r="O72">
        <v>45.17</v>
      </c>
      <c r="P72">
        <v>939</v>
      </c>
      <c r="Q72" t="s">
        <v>80</v>
      </c>
      <c r="R72">
        <v>3698</v>
      </c>
      <c r="S72">
        <v>-2</v>
      </c>
      <c r="T72" t="s">
        <v>80</v>
      </c>
      <c r="U72">
        <v>1237</v>
      </c>
      <c r="V72">
        <v>-10</v>
      </c>
      <c r="W72" t="s">
        <v>80</v>
      </c>
      <c r="X72">
        <v>2133</v>
      </c>
      <c r="Y72" t="s">
        <v>80</v>
      </c>
      <c r="Z72" t="s">
        <v>77</v>
      </c>
      <c r="AA72" t="s">
        <v>81</v>
      </c>
    </row>
    <row r="73" spans="1:27" x14ac:dyDescent="0.25">
      <c r="A73" s="61">
        <v>44261.01734953704</v>
      </c>
      <c r="B73" t="s">
        <v>76</v>
      </c>
      <c r="C73" t="s">
        <v>77</v>
      </c>
      <c r="D73" t="s">
        <v>78</v>
      </c>
      <c r="E73">
        <v>27.1</v>
      </c>
      <c r="F73">
        <v>13</v>
      </c>
      <c r="G73">
        <v>66.996294500000005</v>
      </c>
      <c r="H73">
        <v>80.110493099999999</v>
      </c>
      <c r="I73" t="s">
        <v>85</v>
      </c>
      <c r="J73">
        <v>35.200000000000003</v>
      </c>
      <c r="K73">
        <v>0</v>
      </c>
      <c r="L73">
        <v>0</v>
      </c>
      <c r="M73">
        <v>2731</v>
      </c>
      <c r="N73">
        <v>1000</v>
      </c>
      <c r="O73">
        <v>27.31</v>
      </c>
      <c r="P73">
        <v>947</v>
      </c>
      <c r="Q73" t="s">
        <v>80</v>
      </c>
      <c r="R73">
        <v>3701</v>
      </c>
      <c r="S73">
        <v>-3</v>
      </c>
      <c r="T73" t="s">
        <v>80</v>
      </c>
      <c r="U73">
        <v>1233</v>
      </c>
      <c r="V73">
        <v>-10</v>
      </c>
      <c r="W73" t="s">
        <v>80</v>
      </c>
      <c r="X73">
        <v>2184</v>
      </c>
      <c r="Y73" t="s">
        <v>80</v>
      </c>
      <c r="Z73" t="s">
        <v>77</v>
      </c>
      <c r="AA73" t="s">
        <v>81</v>
      </c>
    </row>
    <row r="74" spans="1:27" x14ac:dyDescent="0.25">
      <c r="A74" s="61">
        <v>44261.017696759256</v>
      </c>
      <c r="B74" t="s">
        <v>76</v>
      </c>
      <c r="C74" t="s">
        <v>77</v>
      </c>
      <c r="D74" t="s">
        <v>78</v>
      </c>
      <c r="E74">
        <v>27.1</v>
      </c>
      <c r="F74">
        <v>12</v>
      </c>
      <c r="G74">
        <v>66.996294500000005</v>
      </c>
      <c r="H74">
        <v>80.110493099999999</v>
      </c>
      <c r="I74" t="s">
        <v>85</v>
      </c>
      <c r="J74">
        <v>35.200000000000003</v>
      </c>
      <c r="K74">
        <v>0</v>
      </c>
      <c r="L74">
        <v>0</v>
      </c>
      <c r="M74">
        <v>0</v>
      </c>
      <c r="N74">
        <v>1000</v>
      </c>
      <c r="O74">
        <v>0</v>
      </c>
      <c r="P74">
        <v>801</v>
      </c>
      <c r="Q74" t="s">
        <v>80</v>
      </c>
      <c r="R74">
        <v>3708</v>
      </c>
      <c r="S74">
        <v>-3</v>
      </c>
      <c r="T74" t="s">
        <v>80</v>
      </c>
      <c r="U74">
        <v>1226</v>
      </c>
      <c r="V74">
        <v>-10</v>
      </c>
      <c r="W74" t="s">
        <v>80</v>
      </c>
      <c r="X74">
        <v>2161</v>
      </c>
      <c r="Y74" t="s">
        <v>80</v>
      </c>
      <c r="Z74" t="s">
        <v>77</v>
      </c>
      <c r="AA74" t="s">
        <v>81</v>
      </c>
    </row>
    <row r="75" spans="1:27" x14ac:dyDescent="0.25">
      <c r="A75" s="61">
        <v>44261.018043981479</v>
      </c>
      <c r="B75" t="s">
        <v>76</v>
      </c>
      <c r="C75" t="s">
        <v>77</v>
      </c>
      <c r="D75" t="s">
        <v>78</v>
      </c>
      <c r="E75">
        <v>27.1</v>
      </c>
      <c r="F75">
        <v>18</v>
      </c>
      <c r="G75">
        <v>66.996329799999998</v>
      </c>
      <c r="H75">
        <v>80.110405299999996</v>
      </c>
      <c r="I75" t="s">
        <v>86</v>
      </c>
      <c r="J75">
        <v>36.799999999999997</v>
      </c>
      <c r="K75">
        <v>1.7</v>
      </c>
      <c r="L75">
        <v>1.7</v>
      </c>
      <c r="M75">
        <v>0</v>
      </c>
      <c r="N75">
        <v>0</v>
      </c>
      <c r="O75">
        <v>0</v>
      </c>
      <c r="P75">
        <v>782</v>
      </c>
      <c r="Q75" t="s">
        <v>80</v>
      </c>
      <c r="R75">
        <v>3712</v>
      </c>
      <c r="S75">
        <v>-3</v>
      </c>
      <c r="T75" t="s">
        <v>80</v>
      </c>
      <c r="U75">
        <v>1223</v>
      </c>
      <c r="V75">
        <v>-10</v>
      </c>
      <c r="W75" t="s">
        <v>80</v>
      </c>
      <c r="X75">
        <v>2145</v>
      </c>
      <c r="Y75" t="s">
        <v>80</v>
      </c>
      <c r="Z75" t="s">
        <v>77</v>
      </c>
      <c r="AA75" t="s">
        <v>81</v>
      </c>
    </row>
    <row r="76" spans="1:27" x14ac:dyDescent="0.25">
      <c r="A76" s="61">
        <v>44261.018391203703</v>
      </c>
      <c r="B76" t="s">
        <v>76</v>
      </c>
      <c r="C76" t="s">
        <v>77</v>
      </c>
      <c r="D76" t="s">
        <v>78</v>
      </c>
      <c r="E76">
        <v>27.1</v>
      </c>
      <c r="F76">
        <v>17</v>
      </c>
      <c r="G76">
        <v>66.9963415</v>
      </c>
      <c r="H76">
        <v>80.110321099999993</v>
      </c>
      <c r="I76" t="s">
        <v>88</v>
      </c>
      <c r="J76">
        <v>35.299999999999997</v>
      </c>
      <c r="K76">
        <v>8.6999999999999993</v>
      </c>
      <c r="L76">
        <v>0</v>
      </c>
      <c r="M76">
        <v>0</v>
      </c>
      <c r="N76">
        <v>0</v>
      </c>
      <c r="O76">
        <v>0</v>
      </c>
      <c r="P76">
        <v>798</v>
      </c>
      <c r="Q76" t="s">
        <v>80</v>
      </c>
      <c r="R76">
        <v>3710</v>
      </c>
      <c r="S76">
        <v>-3</v>
      </c>
      <c r="T76" t="s">
        <v>80</v>
      </c>
      <c r="U76">
        <v>1223</v>
      </c>
      <c r="V76">
        <v>-10</v>
      </c>
      <c r="W76" t="s">
        <v>80</v>
      </c>
      <c r="X76">
        <v>2151</v>
      </c>
      <c r="Y76" t="s">
        <v>80</v>
      </c>
      <c r="Z76" t="s">
        <v>77</v>
      </c>
      <c r="AA76" t="s">
        <v>81</v>
      </c>
    </row>
    <row r="77" spans="1:27" x14ac:dyDescent="0.25">
      <c r="A77" s="61">
        <v>44261.018738425926</v>
      </c>
      <c r="B77" t="s">
        <v>76</v>
      </c>
      <c r="C77" t="s">
        <v>77</v>
      </c>
      <c r="D77" t="s">
        <v>78</v>
      </c>
      <c r="E77">
        <v>27.2</v>
      </c>
      <c r="F77">
        <v>11</v>
      </c>
      <c r="G77">
        <v>66.9963415</v>
      </c>
      <c r="H77">
        <v>80.110321099999993</v>
      </c>
      <c r="I77" t="s">
        <v>88</v>
      </c>
      <c r="J77">
        <v>35.299999999999997</v>
      </c>
      <c r="K77">
        <v>0.2</v>
      </c>
      <c r="L77">
        <v>0</v>
      </c>
      <c r="M77">
        <v>3038</v>
      </c>
      <c r="N77">
        <v>1000</v>
      </c>
      <c r="O77">
        <v>30.38</v>
      </c>
      <c r="P77">
        <v>800</v>
      </c>
      <c r="Q77" t="s">
        <v>80</v>
      </c>
      <c r="R77">
        <v>3709</v>
      </c>
      <c r="S77">
        <v>-3</v>
      </c>
      <c r="T77" t="s">
        <v>80</v>
      </c>
      <c r="U77">
        <v>1224</v>
      </c>
      <c r="V77">
        <v>-10</v>
      </c>
      <c r="W77" t="s">
        <v>80</v>
      </c>
      <c r="X77">
        <v>2142</v>
      </c>
      <c r="Y77" t="s">
        <v>80</v>
      </c>
      <c r="Z77" t="s">
        <v>77</v>
      </c>
      <c r="AA77" t="s">
        <v>81</v>
      </c>
    </row>
    <row r="78" spans="1:27" x14ac:dyDescent="0.25">
      <c r="A78" s="61">
        <v>44261.019085648149</v>
      </c>
      <c r="B78" t="s">
        <v>76</v>
      </c>
      <c r="C78" t="s">
        <v>77</v>
      </c>
      <c r="D78" t="s">
        <v>78</v>
      </c>
      <c r="E78">
        <v>27.2</v>
      </c>
      <c r="F78">
        <v>13</v>
      </c>
      <c r="G78">
        <v>66.9963415</v>
      </c>
      <c r="H78">
        <v>80.110321099999993</v>
      </c>
      <c r="I78" t="s">
        <v>88</v>
      </c>
      <c r="J78">
        <v>35.299999999999997</v>
      </c>
      <c r="K78">
        <v>0</v>
      </c>
      <c r="L78">
        <v>0</v>
      </c>
      <c r="M78">
        <v>3949</v>
      </c>
      <c r="N78">
        <v>1000</v>
      </c>
      <c r="O78">
        <v>39.49</v>
      </c>
      <c r="P78">
        <v>800</v>
      </c>
      <c r="Q78" t="s">
        <v>80</v>
      </c>
      <c r="R78">
        <v>3709</v>
      </c>
      <c r="S78">
        <v>-3</v>
      </c>
      <c r="T78" t="s">
        <v>80</v>
      </c>
      <c r="U78">
        <v>1223</v>
      </c>
      <c r="V78">
        <v>-10</v>
      </c>
      <c r="W78" t="s">
        <v>80</v>
      </c>
      <c r="X78">
        <v>2120</v>
      </c>
      <c r="Y78" t="s">
        <v>80</v>
      </c>
      <c r="Z78" t="s">
        <v>77</v>
      </c>
      <c r="AA78" t="s">
        <v>81</v>
      </c>
    </row>
    <row r="79" spans="1:27" x14ac:dyDescent="0.25">
      <c r="A79" s="61">
        <v>44261.019432870373</v>
      </c>
      <c r="B79" t="s">
        <v>76</v>
      </c>
      <c r="C79" t="s">
        <v>77</v>
      </c>
      <c r="D79" t="s">
        <v>78</v>
      </c>
      <c r="E79">
        <v>27.2</v>
      </c>
      <c r="F79">
        <v>11</v>
      </c>
      <c r="G79">
        <v>66.9963415</v>
      </c>
      <c r="H79">
        <v>80.110321099999993</v>
      </c>
      <c r="I79" t="s">
        <v>88</v>
      </c>
      <c r="J79">
        <v>35.299999999999997</v>
      </c>
      <c r="K79">
        <v>0</v>
      </c>
      <c r="L79">
        <v>0</v>
      </c>
      <c r="M79">
        <v>5088</v>
      </c>
      <c r="N79">
        <v>1000</v>
      </c>
      <c r="O79">
        <v>50.88</v>
      </c>
      <c r="P79">
        <v>1210</v>
      </c>
      <c r="Q79" t="s">
        <v>80</v>
      </c>
      <c r="R79">
        <v>3708</v>
      </c>
      <c r="S79">
        <v>-3</v>
      </c>
      <c r="T79" t="s">
        <v>80</v>
      </c>
      <c r="U79">
        <v>1222</v>
      </c>
      <c r="V79">
        <v>-10</v>
      </c>
      <c r="W79" t="s">
        <v>80</v>
      </c>
      <c r="X79">
        <v>2098</v>
      </c>
      <c r="Y79" t="s">
        <v>80</v>
      </c>
      <c r="Z79" t="s">
        <v>77</v>
      </c>
      <c r="AA79" t="s">
        <v>81</v>
      </c>
    </row>
    <row r="80" spans="1:27" x14ac:dyDescent="0.25">
      <c r="A80" s="61">
        <v>44261.019780092596</v>
      </c>
      <c r="B80" t="s">
        <v>76</v>
      </c>
      <c r="C80" t="s">
        <v>77</v>
      </c>
      <c r="D80" t="s">
        <v>78</v>
      </c>
      <c r="E80">
        <v>27.2</v>
      </c>
      <c r="F80">
        <v>14</v>
      </c>
      <c r="G80">
        <v>66.996365900000001</v>
      </c>
      <c r="H80">
        <v>80.110383400000003</v>
      </c>
      <c r="I80" t="s">
        <v>87</v>
      </c>
      <c r="J80">
        <v>36</v>
      </c>
      <c r="K80">
        <v>0</v>
      </c>
      <c r="L80">
        <v>0</v>
      </c>
      <c r="M80">
        <v>2931</v>
      </c>
      <c r="N80">
        <v>0</v>
      </c>
      <c r="O80">
        <v>29.31</v>
      </c>
      <c r="P80">
        <v>801</v>
      </c>
      <c r="Q80" t="s">
        <v>80</v>
      </c>
      <c r="R80">
        <v>3708</v>
      </c>
      <c r="S80">
        <v>-3</v>
      </c>
      <c r="T80" t="s">
        <v>80</v>
      </c>
      <c r="U80">
        <v>1221</v>
      </c>
      <c r="V80">
        <v>-10</v>
      </c>
      <c r="W80" t="s">
        <v>80</v>
      </c>
      <c r="X80">
        <v>2075</v>
      </c>
      <c r="Y80" t="s">
        <v>80</v>
      </c>
      <c r="Z80" t="s">
        <v>77</v>
      </c>
      <c r="AA80" t="s">
        <v>81</v>
      </c>
    </row>
    <row r="81" spans="1:27" x14ac:dyDescent="0.25">
      <c r="A81" s="61">
        <v>44261.020127314812</v>
      </c>
      <c r="B81" t="s">
        <v>76</v>
      </c>
      <c r="C81" t="s">
        <v>78</v>
      </c>
      <c r="D81" t="s">
        <v>78</v>
      </c>
      <c r="E81">
        <v>27.1</v>
      </c>
      <c r="F81">
        <v>15</v>
      </c>
      <c r="G81">
        <v>66.996365900000001</v>
      </c>
      <c r="H81">
        <v>80.110383400000003</v>
      </c>
      <c r="I81" t="s">
        <v>87</v>
      </c>
      <c r="J81">
        <v>36</v>
      </c>
      <c r="K81">
        <v>3.8</v>
      </c>
      <c r="L81">
        <v>0</v>
      </c>
      <c r="M81">
        <v>0</v>
      </c>
      <c r="N81">
        <v>0</v>
      </c>
      <c r="O81">
        <v>0</v>
      </c>
      <c r="P81">
        <v>801</v>
      </c>
      <c r="Q81" t="s">
        <v>80</v>
      </c>
      <c r="R81">
        <v>3708</v>
      </c>
      <c r="S81">
        <v>-3</v>
      </c>
      <c r="T81" t="s">
        <v>80</v>
      </c>
      <c r="U81">
        <v>1220</v>
      </c>
      <c r="V81">
        <v>-10</v>
      </c>
      <c r="W81" t="s">
        <v>80</v>
      </c>
      <c r="X81">
        <v>2053</v>
      </c>
      <c r="Y81" t="s">
        <v>80</v>
      </c>
      <c r="Z81" t="s">
        <v>77</v>
      </c>
      <c r="AA81" t="s">
        <v>81</v>
      </c>
    </row>
    <row r="82" spans="1:27" x14ac:dyDescent="0.25">
      <c r="A82" s="61">
        <v>44261.020474537036</v>
      </c>
      <c r="B82" t="s">
        <v>76</v>
      </c>
      <c r="C82" t="s">
        <v>78</v>
      </c>
      <c r="D82" t="s">
        <v>78</v>
      </c>
      <c r="E82">
        <v>27.5</v>
      </c>
      <c r="F82">
        <v>18</v>
      </c>
      <c r="G82">
        <v>66.996365600000004</v>
      </c>
      <c r="H82">
        <v>80.110394099999994</v>
      </c>
      <c r="I82" t="s">
        <v>79</v>
      </c>
      <c r="J82">
        <v>37.700000000000003</v>
      </c>
      <c r="K82">
        <v>5.8</v>
      </c>
      <c r="L82">
        <v>3.2</v>
      </c>
      <c r="M82">
        <v>0</v>
      </c>
      <c r="N82">
        <v>0</v>
      </c>
      <c r="O82">
        <v>0</v>
      </c>
      <c r="P82">
        <v>797</v>
      </c>
      <c r="Q82" t="s">
        <v>80</v>
      </c>
      <c r="R82">
        <v>3708</v>
      </c>
      <c r="S82">
        <v>-3</v>
      </c>
      <c r="T82" t="s">
        <v>80</v>
      </c>
      <c r="U82">
        <v>1219</v>
      </c>
      <c r="V82">
        <v>-10</v>
      </c>
      <c r="W82" t="s">
        <v>80</v>
      </c>
      <c r="X82">
        <v>2032</v>
      </c>
      <c r="Y82" t="s">
        <v>80</v>
      </c>
      <c r="Z82" t="s">
        <v>77</v>
      </c>
      <c r="AA82" t="s">
        <v>81</v>
      </c>
    </row>
    <row r="83" spans="1:27" x14ac:dyDescent="0.25">
      <c r="A83" s="61">
        <v>44261.020520833335</v>
      </c>
      <c r="B83" t="s">
        <v>76</v>
      </c>
      <c r="C83" t="s">
        <v>78</v>
      </c>
      <c r="D83" t="s">
        <v>78</v>
      </c>
      <c r="E83">
        <v>27.5</v>
      </c>
      <c r="F83">
        <v>18</v>
      </c>
      <c r="G83">
        <v>66.9962996</v>
      </c>
      <c r="H83">
        <v>80.110488900000007</v>
      </c>
      <c r="I83" t="s">
        <v>87</v>
      </c>
      <c r="J83">
        <v>36</v>
      </c>
      <c r="K83">
        <v>8.6999999999999993</v>
      </c>
      <c r="L83">
        <v>10.5</v>
      </c>
      <c r="M83" t="s">
        <v>81</v>
      </c>
      <c r="N83" t="s">
        <v>81</v>
      </c>
      <c r="O83" t="s">
        <v>81</v>
      </c>
      <c r="P83">
        <v>816</v>
      </c>
      <c r="Q83" t="s">
        <v>81</v>
      </c>
      <c r="R83" t="s">
        <v>81</v>
      </c>
      <c r="S83" t="s">
        <v>81</v>
      </c>
      <c r="T83" t="s">
        <v>81</v>
      </c>
      <c r="U83" t="s">
        <v>81</v>
      </c>
      <c r="V83" t="s">
        <v>81</v>
      </c>
      <c r="W83" t="s">
        <v>81</v>
      </c>
      <c r="X83" t="s">
        <v>81</v>
      </c>
      <c r="Y83" t="s">
        <v>81</v>
      </c>
      <c r="Z83" t="s">
        <v>81</v>
      </c>
      <c r="AA83" t="s">
        <v>81</v>
      </c>
    </row>
    <row r="84" spans="1:27" x14ac:dyDescent="0.25">
      <c r="A84" s="61">
        <v>44261.020821759259</v>
      </c>
      <c r="B84" t="s">
        <v>76</v>
      </c>
      <c r="C84" t="s">
        <v>78</v>
      </c>
      <c r="D84" t="s">
        <v>78</v>
      </c>
      <c r="E84">
        <v>27.6</v>
      </c>
      <c r="F84">
        <v>18</v>
      </c>
      <c r="G84">
        <v>66.996358400000005</v>
      </c>
      <c r="H84">
        <v>80.110530699999998</v>
      </c>
      <c r="I84" t="s">
        <v>86</v>
      </c>
      <c r="J84">
        <v>32.5</v>
      </c>
      <c r="K84">
        <v>9.4</v>
      </c>
      <c r="L84">
        <v>0</v>
      </c>
      <c r="M84">
        <v>0</v>
      </c>
      <c r="N84">
        <v>0</v>
      </c>
      <c r="O84">
        <v>0</v>
      </c>
      <c r="P84">
        <v>771</v>
      </c>
      <c r="Q84" t="s">
        <v>80</v>
      </c>
      <c r="R84">
        <v>3707</v>
      </c>
      <c r="S84">
        <v>-3</v>
      </c>
      <c r="T84" t="s">
        <v>80</v>
      </c>
      <c r="U84">
        <v>1218</v>
      </c>
      <c r="V84">
        <v>-10</v>
      </c>
      <c r="W84" t="s">
        <v>80</v>
      </c>
      <c r="X84">
        <v>2022</v>
      </c>
      <c r="Y84" t="s">
        <v>80</v>
      </c>
      <c r="Z84" t="s">
        <v>77</v>
      </c>
      <c r="AA84" t="s">
        <v>81</v>
      </c>
    </row>
    <row r="85" spans="1:27" x14ac:dyDescent="0.25">
      <c r="A85" s="61">
        <v>44261.020879629628</v>
      </c>
      <c r="B85" t="s">
        <v>76</v>
      </c>
      <c r="C85" t="s">
        <v>78</v>
      </c>
      <c r="D85" t="s">
        <v>78</v>
      </c>
      <c r="E85">
        <v>27.5</v>
      </c>
      <c r="F85">
        <v>16</v>
      </c>
      <c r="G85">
        <v>66.996354400000001</v>
      </c>
      <c r="H85">
        <v>80.110644699999995</v>
      </c>
      <c r="I85" t="s">
        <v>83</v>
      </c>
      <c r="J85">
        <v>32.6</v>
      </c>
      <c r="K85">
        <v>6.6</v>
      </c>
      <c r="L85">
        <v>6.3</v>
      </c>
      <c r="M85" t="s">
        <v>81</v>
      </c>
      <c r="N85" t="s">
        <v>81</v>
      </c>
      <c r="O85" t="s">
        <v>81</v>
      </c>
      <c r="P85">
        <v>1624</v>
      </c>
      <c r="Q85" t="s">
        <v>81</v>
      </c>
      <c r="R85" t="s">
        <v>81</v>
      </c>
      <c r="S85" t="s">
        <v>81</v>
      </c>
      <c r="T85" t="s">
        <v>81</v>
      </c>
      <c r="U85" t="s">
        <v>81</v>
      </c>
      <c r="V85" t="s">
        <v>81</v>
      </c>
      <c r="W85" t="s">
        <v>81</v>
      </c>
      <c r="X85" t="s">
        <v>81</v>
      </c>
      <c r="Y85" t="s">
        <v>81</v>
      </c>
      <c r="Z85" t="s">
        <v>81</v>
      </c>
      <c r="AA85" t="s">
        <v>81</v>
      </c>
    </row>
    <row r="86" spans="1:27" x14ac:dyDescent="0.25">
      <c r="A86" s="61">
        <v>44261.020972222221</v>
      </c>
      <c r="B86" t="s">
        <v>76</v>
      </c>
      <c r="C86" t="s">
        <v>78</v>
      </c>
      <c r="D86" t="s">
        <v>78</v>
      </c>
      <c r="E86">
        <v>27.5</v>
      </c>
      <c r="F86">
        <v>16</v>
      </c>
      <c r="G86">
        <v>66.996295200000006</v>
      </c>
      <c r="H86">
        <v>80.111183299999993</v>
      </c>
      <c r="I86" t="s">
        <v>83</v>
      </c>
      <c r="J86">
        <v>33.9</v>
      </c>
      <c r="K86">
        <v>24.6</v>
      </c>
      <c r="L86">
        <v>14.3</v>
      </c>
      <c r="M86" t="s">
        <v>81</v>
      </c>
      <c r="N86" t="s">
        <v>81</v>
      </c>
      <c r="O86" t="s">
        <v>81</v>
      </c>
      <c r="P86">
        <v>1660</v>
      </c>
      <c r="Q86" t="s">
        <v>81</v>
      </c>
      <c r="R86" t="s">
        <v>81</v>
      </c>
      <c r="S86" t="s">
        <v>81</v>
      </c>
      <c r="T86" t="s">
        <v>81</v>
      </c>
      <c r="U86" t="s">
        <v>81</v>
      </c>
      <c r="V86" t="s">
        <v>81</v>
      </c>
      <c r="W86" t="s">
        <v>81</v>
      </c>
      <c r="X86" t="s">
        <v>81</v>
      </c>
      <c r="Y86" t="s">
        <v>81</v>
      </c>
      <c r="Z86" t="s">
        <v>81</v>
      </c>
      <c r="AA86" t="s">
        <v>81</v>
      </c>
    </row>
    <row r="87" spans="1:27" x14ac:dyDescent="0.25">
      <c r="A87" s="61">
        <v>44261.021006944444</v>
      </c>
      <c r="B87" t="s">
        <v>76</v>
      </c>
      <c r="C87" t="s">
        <v>78</v>
      </c>
      <c r="D87" t="s">
        <v>78</v>
      </c>
      <c r="E87">
        <v>27.5</v>
      </c>
      <c r="F87">
        <v>16</v>
      </c>
      <c r="G87">
        <v>66.996236999999994</v>
      </c>
      <c r="H87">
        <v>80.111519400000006</v>
      </c>
      <c r="I87" t="s">
        <v>79</v>
      </c>
      <c r="J87">
        <v>34.700000000000003</v>
      </c>
      <c r="K87">
        <v>16.600000000000001</v>
      </c>
      <c r="L87">
        <v>18.899999999999999</v>
      </c>
      <c r="M87" t="s">
        <v>81</v>
      </c>
      <c r="N87" t="s">
        <v>81</v>
      </c>
      <c r="O87" t="s">
        <v>81</v>
      </c>
      <c r="P87">
        <v>2123</v>
      </c>
      <c r="Q87" t="s">
        <v>81</v>
      </c>
      <c r="R87" t="s">
        <v>81</v>
      </c>
      <c r="S87" t="s">
        <v>81</v>
      </c>
      <c r="T87" t="s">
        <v>81</v>
      </c>
      <c r="U87" t="s">
        <v>81</v>
      </c>
      <c r="V87" t="s">
        <v>81</v>
      </c>
      <c r="W87" t="s">
        <v>81</v>
      </c>
      <c r="X87" t="s">
        <v>81</v>
      </c>
      <c r="Y87" t="s">
        <v>81</v>
      </c>
      <c r="Z87" t="s">
        <v>81</v>
      </c>
      <c r="AA87" t="s">
        <v>81</v>
      </c>
    </row>
    <row r="88" spans="1:27" x14ac:dyDescent="0.25">
      <c r="A88" s="61">
        <v>44261.021157407406</v>
      </c>
      <c r="B88" t="s">
        <v>76</v>
      </c>
      <c r="C88" t="s">
        <v>78</v>
      </c>
      <c r="D88" t="s">
        <v>78</v>
      </c>
      <c r="E88">
        <v>27.5</v>
      </c>
      <c r="F88">
        <v>16</v>
      </c>
      <c r="G88">
        <v>66.995968300000001</v>
      </c>
      <c r="H88">
        <v>80.113208900000004</v>
      </c>
      <c r="I88" t="s">
        <v>83</v>
      </c>
      <c r="J88">
        <v>36.299999999999997</v>
      </c>
      <c r="K88">
        <v>79.400000000000006</v>
      </c>
      <c r="L88">
        <v>24.7</v>
      </c>
      <c r="M88" t="s">
        <v>81</v>
      </c>
      <c r="N88" t="s">
        <v>81</v>
      </c>
      <c r="O88" t="s">
        <v>81</v>
      </c>
      <c r="P88">
        <v>1272</v>
      </c>
      <c r="Q88" t="s">
        <v>81</v>
      </c>
      <c r="R88" t="s">
        <v>81</v>
      </c>
      <c r="S88" t="s">
        <v>81</v>
      </c>
      <c r="T88" t="s">
        <v>81</v>
      </c>
      <c r="U88" t="s">
        <v>81</v>
      </c>
      <c r="V88" t="s">
        <v>81</v>
      </c>
      <c r="W88" t="s">
        <v>81</v>
      </c>
      <c r="X88" t="s">
        <v>81</v>
      </c>
      <c r="Y88" t="s">
        <v>81</v>
      </c>
      <c r="Z88" t="s">
        <v>81</v>
      </c>
      <c r="AA88" t="s">
        <v>81</v>
      </c>
    </row>
    <row r="89" spans="1:27" x14ac:dyDescent="0.25">
      <c r="A89" s="61">
        <v>44261.021168981482</v>
      </c>
      <c r="B89" t="s">
        <v>76</v>
      </c>
      <c r="C89" t="s">
        <v>78</v>
      </c>
      <c r="D89" t="s">
        <v>78</v>
      </c>
      <c r="E89">
        <v>27.5</v>
      </c>
      <c r="F89">
        <v>16</v>
      </c>
      <c r="G89">
        <v>66.995948400000003</v>
      </c>
      <c r="H89">
        <v>80.113356199999998</v>
      </c>
      <c r="I89" t="s">
        <v>83</v>
      </c>
      <c r="J89">
        <v>36.6</v>
      </c>
      <c r="K89">
        <v>6.8</v>
      </c>
      <c r="L89">
        <v>24.9</v>
      </c>
      <c r="M89">
        <v>0</v>
      </c>
      <c r="N89">
        <v>0</v>
      </c>
      <c r="O89">
        <v>0</v>
      </c>
      <c r="P89">
        <v>1331</v>
      </c>
      <c r="Q89" t="s">
        <v>80</v>
      </c>
      <c r="R89">
        <v>3706</v>
      </c>
      <c r="S89">
        <v>-3</v>
      </c>
      <c r="T89" t="s">
        <v>80</v>
      </c>
      <c r="U89">
        <v>1218</v>
      </c>
      <c r="V89">
        <v>-10</v>
      </c>
      <c r="W89" t="s">
        <v>80</v>
      </c>
      <c r="X89">
        <v>2000</v>
      </c>
      <c r="Y89" t="s">
        <v>80</v>
      </c>
      <c r="Z89" t="s">
        <v>77</v>
      </c>
      <c r="AA89" t="s">
        <v>81</v>
      </c>
    </row>
    <row r="90" spans="1:27" x14ac:dyDescent="0.25">
      <c r="A90" s="61">
        <v>44261.021319444444</v>
      </c>
      <c r="B90" t="s">
        <v>76</v>
      </c>
      <c r="C90" t="s">
        <v>78</v>
      </c>
      <c r="D90" t="s">
        <v>78</v>
      </c>
      <c r="E90">
        <v>27.5</v>
      </c>
      <c r="F90">
        <v>16</v>
      </c>
      <c r="G90">
        <v>66.995618199999996</v>
      </c>
      <c r="H90">
        <v>80.115551400000001</v>
      </c>
      <c r="I90" t="s">
        <v>83</v>
      </c>
      <c r="J90">
        <v>36.9</v>
      </c>
      <c r="K90">
        <v>102.4</v>
      </c>
      <c r="L90">
        <v>30.7</v>
      </c>
      <c r="M90" t="s">
        <v>81</v>
      </c>
      <c r="N90" t="s">
        <v>81</v>
      </c>
      <c r="O90" t="s">
        <v>81</v>
      </c>
      <c r="P90">
        <v>1515</v>
      </c>
      <c r="Q90" t="s">
        <v>81</v>
      </c>
      <c r="R90" t="s">
        <v>81</v>
      </c>
      <c r="S90" t="s">
        <v>81</v>
      </c>
      <c r="T90" t="s">
        <v>81</v>
      </c>
      <c r="U90" t="s">
        <v>81</v>
      </c>
      <c r="V90" t="s">
        <v>81</v>
      </c>
      <c r="W90" t="s">
        <v>81</v>
      </c>
      <c r="X90" t="s">
        <v>81</v>
      </c>
      <c r="Y90" t="s">
        <v>81</v>
      </c>
      <c r="Z90" t="s">
        <v>81</v>
      </c>
      <c r="AA90" t="s">
        <v>81</v>
      </c>
    </row>
    <row r="91" spans="1:27" x14ac:dyDescent="0.25">
      <c r="A91" s="61">
        <v>44261.02140046296</v>
      </c>
      <c r="B91" t="s">
        <v>76</v>
      </c>
      <c r="C91" t="s">
        <v>78</v>
      </c>
      <c r="D91" t="s">
        <v>78</v>
      </c>
      <c r="E91">
        <v>27.5</v>
      </c>
      <c r="F91">
        <v>15</v>
      </c>
      <c r="G91">
        <v>66.995468700000004</v>
      </c>
      <c r="H91">
        <v>80.116740399999998</v>
      </c>
      <c r="I91" t="s">
        <v>83</v>
      </c>
      <c r="J91">
        <v>34.5</v>
      </c>
      <c r="K91">
        <v>54.4</v>
      </c>
      <c r="L91">
        <v>24.6</v>
      </c>
      <c r="M91" t="s">
        <v>81</v>
      </c>
      <c r="N91" t="s">
        <v>81</v>
      </c>
      <c r="O91" t="s">
        <v>81</v>
      </c>
      <c r="P91">
        <v>1313</v>
      </c>
      <c r="Q91" t="s">
        <v>81</v>
      </c>
      <c r="R91" t="s">
        <v>81</v>
      </c>
      <c r="S91" t="s">
        <v>81</v>
      </c>
      <c r="T91" t="s">
        <v>81</v>
      </c>
      <c r="U91" t="s">
        <v>81</v>
      </c>
      <c r="V91" t="s">
        <v>81</v>
      </c>
      <c r="W91" t="s">
        <v>81</v>
      </c>
      <c r="X91" t="s">
        <v>81</v>
      </c>
      <c r="Y91" t="s">
        <v>81</v>
      </c>
      <c r="Z91" t="s">
        <v>81</v>
      </c>
      <c r="AA91" t="s">
        <v>81</v>
      </c>
    </row>
    <row r="92" spans="1:27" x14ac:dyDescent="0.25">
      <c r="A92" s="61">
        <v>44261.021516203706</v>
      </c>
      <c r="B92" t="s">
        <v>76</v>
      </c>
      <c r="C92" t="s">
        <v>78</v>
      </c>
      <c r="D92" t="s">
        <v>78</v>
      </c>
      <c r="E92">
        <v>27.5</v>
      </c>
      <c r="F92">
        <v>16</v>
      </c>
      <c r="G92">
        <v>66.995204999999999</v>
      </c>
      <c r="H92">
        <v>80.118236499999995</v>
      </c>
      <c r="I92" t="s">
        <v>79</v>
      </c>
      <c r="J92">
        <v>28.9</v>
      </c>
      <c r="K92">
        <v>71.400000000000006</v>
      </c>
      <c r="L92">
        <v>23.4</v>
      </c>
      <c r="M92">
        <v>0</v>
      </c>
      <c r="N92">
        <v>0</v>
      </c>
      <c r="O92">
        <v>0</v>
      </c>
      <c r="P92">
        <v>1227</v>
      </c>
      <c r="Q92" t="s">
        <v>80</v>
      </c>
      <c r="R92">
        <v>3696</v>
      </c>
      <c r="S92">
        <v>-3</v>
      </c>
      <c r="T92" t="s">
        <v>80</v>
      </c>
      <c r="U92">
        <v>1228</v>
      </c>
      <c r="V92">
        <v>-10</v>
      </c>
      <c r="W92" t="s">
        <v>80</v>
      </c>
      <c r="X92">
        <v>2026</v>
      </c>
      <c r="Y92" t="s">
        <v>80</v>
      </c>
      <c r="Z92" t="s">
        <v>77</v>
      </c>
      <c r="AA92" t="s">
        <v>81</v>
      </c>
    </row>
    <row r="93" spans="1:27" x14ac:dyDescent="0.25">
      <c r="A93" s="61">
        <v>44261.021585648145</v>
      </c>
      <c r="B93" t="s">
        <v>76</v>
      </c>
      <c r="C93" t="s">
        <v>78</v>
      </c>
      <c r="D93" t="s">
        <v>78</v>
      </c>
      <c r="E93">
        <v>27.5</v>
      </c>
      <c r="F93">
        <v>16</v>
      </c>
      <c r="G93">
        <v>66.995083899999997</v>
      </c>
      <c r="H93">
        <v>80.119148800000005</v>
      </c>
      <c r="I93" t="s">
        <v>83</v>
      </c>
      <c r="J93">
        <v>25.4</v>
      </c>
      <c r="K93">
        <v>41.9</v>
      </c>
      <c r="L93">
        <v>26.8</v>
      </c>
      <c r="M93" t="s">
        <v>81</v>
      </c>
      <c r="N93" t="s">
        <v>81</v>
      </c>
      <c r="O93" t="s">
        <v>81</v>
      </c>
      <c r="P93">
        <v>1561</v>
      </c>
      <c r="Q93" t="s">
        <v>81</v>
      </c>
      <c r="R93" t="s">
        <v>81</v>
      </c>
      <c r="S93" t="s">
        <v>81</v>
      </c>
      <c r="T93" t="s">
        <v>81</v>
      </c>
      <c r="U93" t="s">
        <v>81</v>
      </c>
      <c r="V93" t="s">
        <v>81</v>
      </c>
      <c r="W93" t="s">
        <v>81</v>
      </c>
      <c r="X93" t="s">
        <v>81</v>
      </c>
      <c r="Y93" t="s">
        <v>81</v>
      </c>
      <c r="Z93" t="s">
        <v>81</v>
      </c>
      <c r="AA93" t="s">
        <v>81</v>
      </c>
    </row>
    <row r="94" spans="1:27" x14ac:dyDescent="0.25">
      <c r="A94" s="61">
        <v>44261.021631944444</v>
      </c>
      <c r="B94" t="s">
        <v>76</v>
      </c>
      <c r="C94" t="s">
        <v>78</v>
      </c>
      <c r="D94" t="s">
        <v>78</v>
      </c>
      <c r="E94">
        <v>27.5</v>
      </c>
      <c r="F94">
        <v>16</v>
      </c>
      <c r="G94">
        <v>66.994946200000001</v>
      </c>
      <c r="H94">
        <v>80.119860299999999</v>
      </c>
      <c r="I94" t="s">
        <v>79</v>
      </c>
      <c r="J94">
        <v>23.8</v>
      </c>
      <c r="K94">
        <v>34.6</v>
      </c>
      <c r="L94">
        <v>32.1</v>
      </c>
      <c r="M94" t="s">
        <v>81</v>
      </c>
      <c r="N94" t="s">
        <v>81</v>
      </c>
      <c r="O94" t="s">
        <v>81</v>
      </c>
      <c r="P94">
        <v>1676</v>
      </c>
      <c r="Q94" t="s">
        <v>81</v>
      </c>
      <c r="R94" t="s">
        <v>81</v>
      </c>
      <c r="S94" t="s">
        <v>81</v>
      </c>
      <c r="T94" t="s">
        <v>81</v>
      </c>
      <c r="U94" t="s">
        <v>81</v>
      </c>
      <c r="V94" t="s">
        <v>81</v>
      </c>
      <c r="W94" t="s">
        <v>81</v>
      </c>
      <c r="X94" t="s">
        <v>81</v>
      </c>
      <c r="Y94" t="s">
        <v>81</v>
      </c>
      <c r="Z94" t="s">
        <v>81</v>
      </c>
      <c r="AA94" t="s">
        <v>81</v>
      </c>
    </row>
    <row r="95" spans="1:27" x14ac:dyDescent="0.25">
      <c r="A95" s="61">
        <v>44261.02175925926</v>
      </c>
      <c r="B95" t="s">
        <v>76</v>
      </c>
      <c r="C95" t="s">
        <v>78</v>
      </c>
      <c r="D95" t="s">
        <v>78</v>
      </c>
      <c r="E95">
        <v>27.5</v>
      </c>
      <c r="F95">
        <v>16</v>
      </c>
      <c r="G95">
        <v>66.994459899999995</v>
      </c>
      <c r="H95">
        <v>80.121802900000006</v>
      </c>
      <c r="I95" t="s">
        <v>83</v>
      </c>
      <c r="J95">
        <v>17.899999999999999</v>
      </c>
      <c r="K95">
        <v>100.8</v>
      </c>
      <c r="L95">
        <v>30.3</v>
      </c>
      <c r="M95" t="s">
        <v>81</v>
      </c>
      <c r="N95" t="s">
        <v>81</v>
      </c>
      <c r="O95" t="s">
        <v>81</v>
      </c>
      <c r="P95">
        <v>1445</v>
      </c>
      <c r="Q95" t="s">
        <v>81</v>
      </c>
      <c r="R95" t="s">
        <v>81</v>
      </c>
      <c r="S95" t="s">
        <v>81</v>
      </c>
      <c r="T95" t="s">
        <v>81</v>
      </c>
      <c r="U95" t="s">
        <v>81</v>
      </c>
      <c r="V95" t="s">
        <v>81</v>
      </c>
      <c r="W95" t="s">
        <v>81</v>
      </c>
      <c r="X95" t="s">
        <v>81</v>
      </c>
      <c r="Y95" t="s">
        <v>81</v>
      </c>
      <c r="Z95" t="s">
        <v>81</v>
      </c>
      <c r="AA95" t="s">
        <v>81</v>
      </c>
    </row>
    <row r="96" spans="1:27" x14ac:dyDescent="0.25">
      <c r="A96" s="61">
        <v>44261.021782407406</v>
      </c>
      <c r="B96" t="s">
        <v>76</v>
      </c>
      <c r="C96" t="s">
        <v>78</v>
      </c>
      <c r="D96" t="s">
        <v>78</v>
      </c>
      <c r="E96">
        <v>27.5</v>
      </c>
      <c r="F96">
        <v>16</v>
      </c>
      <c r="G96">
        <v>66.994425000000007</v>
      </c>
      <c r="H96">
        <v>80.1221599</v>
      </c>
      <c r="I96" t="s">
        <v>83</v>
      </c>
      <c r="J96">
        <v>18.399999999999999</v>
      </c>
      <c r="K96">
        <v>16</v>
      </c>
      <c r="L96">
        <v>27.9</v>
      </c>
      <c r="M96" t="s">
        <v>81</v>
      </c>
      <c r="N96" t="s">
        <v>81</v>
      </c>
      <c r="O96" t="s">
        <v>81</v>
      </c>
      <c r="P96">
        <v>1306</v>
      </c>
      <c r="Q96" t="s">
        <v>81</v>
      </c>
      <c r="R96" t="s">
        <v>81</v>
      </c>
      <c r="S96" t="s">
        <v>81</v>
      </c>
      <c r="T96" t="s">
        <v>81</v>
      </c>
      <c r="U96" t="s">
        <v>81</v>
      </c>
      <c r="V96" t="s">
        <v>81</v>
      </c>
      <c r="W96" t="s">
        <v>81</v>
      </c>
      <c r="X96" t="s">
        <v>81</v>
      </c>
      <c r="Y96" t="s">
        <v>81</v>
      </c>
      <c r="Z96" t="s">
        <v>81</v>
      </c>
      <c r="AA96" t="s">
        <v>81</v>
      </c>
    </row>
    <row r="97" spans="1:27" x14ac:dyDescent="0.25">
      <c r="A97" s="61">
        <v>44261.021828703706</v>
      </c>
      <c r="B97" t="s">
        <v>76</v>
      </c>
      <c r="C97" t="s">
        <v>78</v>
      </c>
      <c r="D97" t="s">
        <v>78</v>
      </c>
      <c r="E97">
        <v>27.5</v>
      </c>
      <c r="F97">
        <v>16</v>
      </c>
      <c r="G97">
        <v>66.994441699999996</v>
      </c>
      <c r="H97">
        <v>80.122741000000005</v>
      </c>
      <c r="I97" t="s">
        <v>83</v>
      </c>
      <c r="J97">
        <v>18.399999999999999</v>
      </c>
      <c r="K97">
        <v>25.4</v>
      </c>
      <c r="L97">
        <v>21.1</v>
      </c>
      <c r="M97" t="s">
        <v>81</v>
      </c>
      <c r="N97" t="s">
        <v>81</v>
      </c>
      <c r="O97" t="s">
        <v>81</v>
      </c>
      <c r="P97">
        <v>1095</v>
      </c>
      <c r="Q97" t="s">
        <v>81</v>
      </c>
      <c r="R97" t="s">
        <v>81</v>
      </c>
      <c r="S97" t="s">
        <v>81</v>
      </c>
      <c r="T97" t="s">
        <v>81</v>
      </c>
      <c r="U97" t="s">
        <v>81</v>
      </c>
      <c r="V97" t="s">
        <v>81</v>
      </c>
      <c r="W97" t="s">
        <v>81</v>
      </c>
      <c r="X97" t="s">
        <v>81</v>
      </c>
      <c r="Y97" t="s">
        <v>81</v>
      </c>
      <c r="Z97" t="s">
        <v>81</v>
      </c>
      <c r="AA97" t="s">
        <v>81</v>
      </c>
    </row>
    <row r="98" spans="1:27" x14ac:dyDescent="0.25">
      <c r="A98" s="61">
        <v>44261.021863425929</v>
      </c>
      <c r="B98" t="s">
        <v>76</v>
      </c>
      <c r="C98" t="s">
        <v>78</v>
      </c>
      <c r="D98" t="s">
        <v>78</v>
      </c>
      <c r="E98">
        <v>27.5</v>
      </c>
      <c r="F98">
        <v>16</v>
      </c>
      <c r="G98">
        <v>66.994470899999996</v>
      </c>
      <c r="H98">
        <v>80.123122899999998</v>
      </c>
      <c r="I98" t="s">
        <v>83</v>
      </c>
      <c r="J98">
        <v>18.899999999999999</v>
      </c>
      <c r="K98">
        <v>16.899999999999999</v>
      </c>
      <c r="L98">
        <v>20.5</v>
      </c>
      <c r="M98">
        <v>0</v>
      </c>
      <c r="N98">
        <v>0</v>
      </c>
      <c r="O98">
        <v>0</v>
      </c>
      <c r="P98">
        <v>1147</v>
      </c>
      <c r="Q98" t="s">
        <v>80</v>
      </c>
      <c r="R98">
        <v>3682</v>
      </c>
      <c r="S98">
        <v>-3</v>
      </c>
      <c r="T98" t="s">
        <v>80</v>
      </c>
      <c r="U98">
        <v>1240</v>
      </c>
      <c r="V98">
        <v>-10</v>
      </c>
      <c r="W98" t="s">
        <v>80</v>
      </c>
      <c r="X98">
        <v>2059</v>
      </c>
      <c r="Y98" t="s">
        <v>80</v>
      </c>
      <c r="Z98" t="s">
        <v>77</v>
      </c>
      <c r="AA98" t="s">
        <v>81</v>
      </c>
    </row>
    <row r="99" spans="1:27" x14ac:dyDescent="0.25">
      <c r="A99" s="61">
        <v>44261.021967592591</v>
      </c>
      <c r="B99" t="s">
        <v>76</v>
      </c>
      <c r="C99" t="s">
        <v>78</v>
      </c>
      <c r="D99" t="s">
        <v>78</v>
      </c>
      <c r="E99">
        <v>27.4</v>
      </c>
      <c r="F99">
        <v>16</v>
      </c>
      <c r="G99">
        <v>66.994494200000005</v>
      </c>
      <c r="H99">
        <v>80.124465700000002</v>
      </c>
      <c r="I99" t="s">
        <v>83</v>
      </c>
      <c r="J99">
        <v>18.8</v>
      </c>
      <c r="K99">
        <v>58.4</v>
      </c>
      <c r="L99">
        <v>22.5</v>
      </c>
      <c r="M99" t="s">
        <v>81</v>
      </c>
      <c r="N99" t="s">
        <v>81</v>
      </c>
      <c r="O99" t="s">
        <v>81</v>
      </c>
      <c r="P99">
        <v>1266</v>
      </c>
      <c r="Q99" t="s">
        <v>81</v>
      </c>
      <c r="R99" t="s">
        <v>81</v>
      </c>
      <c r="S99" t="s">
        <v>81</v>
      </c>
      <c r="T99" t="s">
        <v>81</v>
      </c>
      <c r="U99" t="s">
        <v>81</v>
      </c>
      <c r="V99" t="s">
        <v>81</v>
      </c>
      <c r="W99" t="s">
        <v>81</v>
      </c>
      <c r="X99" t="s">
        <v>81</v>
      </c>
      <c r="Y99" t="s">
        <v>81</v>
      </c>
      <c r="Z99" t="s">
        <v>81</v>
      </c>
      <c r="AA99" t="s">
        <v>81</v>
      </c>
    </row>
    <row r="100" spans="1:27" x14ac:dyDescent="0.25">
      <c r="A100" s="61">
        <v>44261.022060185183</v>
      </c>
      <c r="B100" t="s">
        <v>76</v>
      </c>
      <c r="C100" t="s">
        <v>78</v>
      </c>
      <c r="D100" t="s">
        <v>78</v>
      </c>
      <c r="E100">
        <v>27.4</v>
      </c>
      <c r="F100">
        <v>16</v>
      </c>
      <c r="G100">
        <v>66.994514100000004</v>
      </c>
      <c r="H100">
        <v>80.125680299999999</v>
      </c>
      <c r="I100" t="s">
        <v>83</v>
      </c>
      <c r="J100">
        <v>18.399999999999999</v>
      </c>
      <c r="K100">
        <v>53</v>
      </c>
      <c r="L100">
        <v>24.5</v>
      </c>
      <c r="M100" t="s">
        <v>81</v>
      </c>
      <c r="N100" t="s">
        <v>81</v>
      </c>
      <c r="O100" t="s">
        <v>81</v>
      </c>
      <c r="P100">
        <v>1140</v>
      </c>
      <c r="Q100" t="s">
        <v>81</v>
      </c>
      <c r="R100" t="s">
        <v>81</v>
      </c>
      <c r="S100" t="s">
        <v>81</v>
      </c>
      <c r="T100" t="s">
        <v>81</v>
      </c>
      <c r="U100" t="s">
        <v>81</v>
      </c>
      <c r="V100" t="s">
        <v>81</v>
      </c>
      <c r="W100" t="s">
        <v>81</v>
      </c>
      <c r="X100" t="s">
        <v>81</v>
      </c>
      <c r="Y100" t="s">
        <v>81</v>
      </c>
      <c r="Z100" t="s">
        <v>81</v>
      </c>
      <c r="AA100" t="s">
        <v>81</v>
      </c>
    </row>
    <row r="101" spans="1:27" x14ac:dyDescent="0.25">
      <c r="A101" s="61">
        <v>44261.022106481483</v>
      </c>
      <c r="B101" t="s">
        <v>76</v>
      </c>
      <c r="C101" t="s">
        <v>78</v>
      </c>
      <c r="D101" t="s">
        <v>78</v>
      </c>
      <c r="E101">
        <v>27.4</v>
      </c>
      <c r="F101">
        <v>16</v>
      </c>
      <c r="G101">
        <v>66.994580900000003</v>
      </c>
      <c r="H101">
        <v>80.126333099999997</v>
      </c>
      <c r="I101" t="s">
        <v>84</v>
      </c>
      <c r="J101">
        <v>19.2</v>
      </c>
      <c r="K101">
        <v>29.3</v>
      </c>
      <c r="L101">
        <v>30.3</v>
      </c>
      <c r="M101" t="s">
        <v>81</v>
      </c>
      <c r="N101" t="s">
        <v>81</v>
      </c>
      <c r="O101" t="s">
        <v>81</v>
      </c>
      <c r="P101">
        <v>1081</v>
      </c>
      <c r="Q101" t="s">
        <v>81</v>
      </c>
      <c r="R101" t="s">
        <v>81</v>
      </c>
      <c r="S101" t="s">
        <v>81</v>
      </c>
      <c r="T101" t="s">
        <v>81</v>
      </c>
      <c r="U101" t="s">
        <v>81</v>
      </c>
      <c r="V101" t="s">
        <v>81</v>
      </c>
      <c r="W101" t="s">
        <v>81</v>
      </c>
      <c r="X101" t="s">
        <v>81</v>
      </c>
      <c r="Y101" t="s">
        <v>81</v>
      </c>
      <c r="Z101" t="s">
        <v>81</v>
      </c>
      <c r="AA101" t="s">
        <v>81</v>
      </c>
    </row>
    <row r="102" spans="1:27" x14ac:dyDescent="0.25">
      <c r="A102" s="61">
        <v>44261.022152777776</v>
      </c>
      <c r="B102" t="s">
        <v>76</v>
      </c>
      <c r="C102" t="s">
        <v>78</v>
      </c>
      <c r="D102" t="s">
        <v>78</v>
      </c>
      <c r="E102">
        <v>27.4</v>
      </c>
      <c r="F102">
        <v>16</v>
      </c>
      <c r="G102">
        <v>66.994590599999995</v>
      </c>
      <c r="H102">
        <v>80.126811700000005</v>
      </c>
      <c r="I102" t="s">
        <v>83</v>
      </c>
      <c r="J102">
        <v>21.4</v>
      </c>
      <c r="K102">
        <v>21</v>
      </c>
      <c r="L102">
        <v>23</v>
      </c>
      <c r="M102" t="s">
        <v>81</v>
      </c>
      <c r="N102" t="s">
        <v>81</v>
      </c>
      <c r="O102" t="s">
        <v>81</v>
      </c>
      <c r="P102">
        <v>1260</v>
      </c>
      <c r="Q102" t="s">
        <v>81</v>
      </c>
      <c r="R102" t="s">
        <v>81</v>
      </c>
      <c r="S102" t="s">
        <v>81</v>
      </c>
      <c r="T102" t="s">
        <v>81</v>
      </c>
      <c r="U102" t="s">
        <v>81</v>
      </c>
      <c r="V102" t="s">
        <v>81</v>
      </c>
      <c r="W102" t="s">
        <v>81</v>
      </c>
      <c r="X102" t="s">
        <v>81</v>
      </c>
      <c r="Y102" t="s">
        <v>81</v>
      </c>
      <c r="Z102" t="s">
        <v>81</v>
      </c>
      <c r="AA102" t="s">
        <v>81</v>
      </c>
    </row>
    <row r="103" spans="1:27" x14ac:dyDescent="0.25">
      <c r="A103" s="61">
        <v>44261.022210648145</v>
      </c>
      <c r="B103" t="s">
        <v>76</v>
      </c>
      <c r="C103" t="s">
        <v>78</v>
      </c>
      <c r="D103" t="s">
        <v>78</v>
      </c>
      <c r="E103">
        <v>27.4</v>
      </c>
      <c r="F103">
        <v>16</v>
      </c>
      <c r="G103">
        <v>66.994629799999998</v>
      </c>
      <c r="H103">
        <v>80.127619899999999</v>
      </c>
      <c r="I103" t="s">
        <v>83</v>
      </c>
      <c r="J103">
        <v>22.4</v>
      </c>
      <c r="K103">
        <v>35.4</v>
      </c>
      <c r="L103">
        <v>25.9</v>
      </c>
      <c r="M103">
        <v>0</v>
      </c>
      <c r="N103">
        <v>0</v>
      </c>
      <c r="O103">
        <v>0</v>
      </c>
      <c r="P103">
        <v>1392</v>
      </c>
      <c r="Q103" t="s">
        <v>80</v>
      </c>
      <c r="R103">
        <v>3689</v>
      </c>
      <c r="S103">
        <v>-3</v>
      </c>
      <c r="T103" t="s">
        <v>80</v>
      </c>
      <c r="U103">
        <v>1233</v>
      </c>
      <c r="V103">
        <v>-10</v>
      </c>
      <c r="W103" t="s">
        <v>80</v>
      </c>
      <c r="X103">
        <v>2039</v>
      </c>
      <c r="Y103" t="s">
        <v>80</v>
      </c>
      <c r="Z103" t="s">
        <v>77</v>
      </c>
      <c r="AA103" t="s">
        <v>81</v>
      </c>
    </row>
    <row r="104" spans="1:27" x14ac:dyDescent="0.25">
      <c r="A104" s="61">
        <v>44261.02238425926</v>
      </c>
      <c r="B104" t="s">
        <v>76</v>
      </c>
      <c r="C104" t="s">
        <v>78</v>
      </c>
      <c r="D104" t="s">
        <v>78</v>
      </c>
      <c r="E104">
        <v>27.4</v>
      </c>
      <c r="F104">
        <v>16</v>
      </c>
      <c r="G104">
        <v>66.994733600000004</v>
      </c>
      <c r="H104">
        <v>80.130054799999996</v>
      </c>
      <c r="I104" t="s">
        <v>83</v>
      </c>
      <c r="J104">
        <v>28.7</v>
      </c>
      <c r="K104">
        <v>106.6</v>
      </c>
      <c r="L104">
        <v>24.8</v>
      </c>
      <c r="M104" t="s">
        <v>81</v>
      </c>
      <c r="N104" t="s">
        <v>81</v>
      </c>
      <c r="O104" t="s">
        <v>81</v>
      </c>
      <c r="P104">
        <v>1244</v>
      </c>
      <c r="Q104" t="s">
        <v>81</v>
      </c>
      <c r="R104" t="s">
        <v>81</v>
      </c>
      <c r="S104" t="s">
        <v>81</v>
      </c>
      <c r="T104" t="s">
        <v>81</v>
      </c>
      <c r="U104" t="s">
        <v>81</v>
      </c>
      <c r="V104" t="s">
        <v>81</v>
      </c>
      <c r="W104" t="s">
        <v>81</v>
      </c>
      <c r="X104" t="s">
        <v>81</v>
      </c>
      <c r="Y104" t="s">
        <v>81</v>
      </c>
      <c r="Z104" t="s">
        <v>81</v>
      </c>
      <c r="AA104" t="s">
        <v>81</v>
      </c>
    </row>
    <row r="105" spans="1:27" x14ac:dyDescent="0.25">
      <c r="A105" s="61">
        <v>44261.02244212963</v>
      </c>
      <c r="B105" t="s">
        <v>76</v>
      </c>
      <c r="C105" t="s">
        <v>78</v>
      </c>
      <c r="D105" t="s">
        <v>78</v>
      </c>
      <c r="E105">
        <v>27.4</v>
      </c>
      <c r="F105">
        <v>16</v>
      </c>
      <c r="G105">
        <v>66.9948196</v>
      </c>
      <c r="H105">
        <v>80.130839499999993</v>
      </c>
      <c r="I105" t="s">
        <v>83</v>
      </c>
      <c r="J105">
        <v>31.3</v>
      </c>
      <c r="K105">
        <v>35.5</v>
      </c>
      <c r="L105">
        <v>26.5</v>
      </c>
      <c r="M105" t="s">
        <v>81</v>
      </c>
      <c r="N105" t="s">
        <v>81</v>
      </c>
      <c r="O105" t="s">
        <v>81</v>
      </c>
      <c r="P105">
        <v>1418</v>
      </c>
      <c r="Q105" t="s">
        <v>81</v>
      </c>
      <c r="R105" t="s">
        <v>81</v>
      </c>
      <c r="S105" t="s">
        <v>81</v>
      </c>
      <c r="T105" t="s">
        <v>81</v>
      </c>
      <c r="U105" t="s">
        <v>81</v>
      </c>
      <c r="V105" t="s">
        <v>81</v>
      </c>
      <c r="W105" t="s">
        <v>81</v>
      </c>
      <c r="X105" t="s">
        <v>81</v>
      </c>
      <c r="Y105" t="s">
        <v>81</v>
      </c>
      <c r="Z105" t="s">
        <v>81</v>
      </c>
      <c r="AA105" t="s">
        <v>81</v>
      </c>
    </row>
    <row r="106" spans="1:27" x14ac:dyDescent="0.25">
      <c r="A106" s="61">
        <v>44261.022511574076</v>
      </c>
      <c r="B106" t="s">
        <v>76</v>
      </c>
      <c r="C106" t="s">
        <v>78</v>
      </c>
      <c r="D106" t="s">
        <v>78</v>
      </c>
      <c r="E106">
        <v>27.4</v>
      </c>
      <c r="F106">
        <v>16</v>
      </c>
      <c r="G106">
        <v>66.994874499999995</v>
      </c>
      <c r="H106">
        <v>80.131926800000002</v>
      </c>
      <c r="I106" t="s">
        <v>83</v>
      </c>
      <c r="J106">
        <v>33.799999999999997</v>
      </c>
      <c r="K106">
        <v>47.7</v>
      </c>
      <c r="L106">
        <v>29.4</v>
      </c>
      <c r="M106" t="s">
        <v>81</v>
      </c>
      <c r="N106" t="s">
        <v>81</v>
      </c>
      <c r="O106" t="s">
        <v>81</v>
      </c>
      <c r="P106">
        <v>1557</v>
      </c>
      <c r="Q106" t="s">
        <v>81</v>
      </c>
      <c r="R106" t="s">
        <v>81</v>
      </c>
      <c r="S106" t="s">
        <v>81</v>
      </c>
      <c r="T106" t="s">
        <v>81</v>
      </c>
      <c r="U106" t="s">
        <v>81</v>
      </c>
      <c r="V106" t="s">
        <v>81</v>
      </c>
      <c r="W106" t="s">
        <v>81</v>
      </c>
      <c r="X106" t="s">
        <v>81</v>
      </c>
      <c r="Y106" t="s">
        <v>81</v>
      </c>
      <c r="Z106" t="s">
        <v>81</v>
      </c>
      <c r="AA106" t="s">
        <v>81</v>
      </c>
    </row>
    <row r="107" spans="1:27" x14ac:dyDescent="0.25">
      <c r="A107" s="61">
        <v>44261.022557870368</v>
      </c>
      <c r="B107" t="s">
        <v>76</v>
      </c>
      <c r="C107" t="s">
        <v>78</v>
      </c>
      <c r="D107" t="s">
        <v>78</v>
      </c>
      <c r="E107">
        <v>27.4</v>
      </c>
      <c r="F107">
        <v>16</v>
      </c>
      <c r="G107">
        <v>66.994898500000005</v>
      </c>
      <c r="H107">
        <v>80.132696499999994</v>
      </c>
      <c r="I107" t="s">
        <v>83</v>
      </c>
      <c r="J107">
        <v>33.4</v>
      </c>
      <c r="K107">
        <v>33.6</v>
      </c>
      <c r="L107">
        <v>30.2</v>
      </c>
      <c r="M107">
        <v>0</v>
      </c>
      <c r="N107">
        <v>0</v>
      </c>
      <c r="O107">
        <v>0</v>
      </c>
      <c r="P107">
        <v>1614</v>
      </c>
      <c r="Q107" t="s">
        <v>80</v>
      </c>
      <c r="R107">
        <v>3696</v>
      </c>
      <c r="S107">
        <v>-3</v>
      </c>
      <c r="T107" t="s">
        <v>80</v>
      </c>
      <c r="U107">
        <v>1226</v>
      </c>
      <c r="V107">
        <v>-10</v>
      </c>
      <c r="W107" t="s">
        <v>80</v>
      </c>
      <c r="X107">
        <v>2027</v>
      </c>
      <c r="Y107" t="s">
        <v>80</v>
      </c>
      <c r="Z107" t="s">
        <v>77</v>
      </c>
      <c r="AA107" t="s">
        <v>81</v>
      </c>
    </row>
    <row r="108" spans="1:27" x14ac:dyDescent="0.25">
      <c r="A108" s="61">
        <v>44261.022673611114</v>
      </c>
      <c r="B108" t="s">
        <v>76</v>
      </c>
      <c r="C108" t="s">
        <v>78</v>
      </c>
      <c r="D108" t="s">
        <v>78</v>
      </c>
      <c r="E108">
        <v>27.3</v>
      </c>
      <c r="F108">
        <v>16</v>
      </c>
      <c r="G108">
        <v>66.995020999999994</v>
      </c>
      <c r="H108">
        <v>80.134681499999999</v>
      </c>
      <c r="I108" t="s">
        <v>83</v>
      </c>
      <c r="J108">
        <v>32.700000000000003</v>
      </c>
      <c r="K108">
        <v>87.3</v>
      </c>
      <c r="L108">
        <v>30.8</v>
      </c>
      <c r="M108" t="s">
        <v>81</v>
      </c>
      <c r="N108" t="s">
        <v>81</v>
      </c>
      <c r="O108" t="s">
        <v>81</v>
      </c>
      <c r="P108">
        <v>1501</v>
      </c>
      <c r="Q108" t="s">
        <v>81</v>
      </c>
      <c r="R108" t="s">
        <v>81</v>
      </c>
      <c r="S108" t="s">
        <v>81</v>
      </c>
      <c r="T108" t="s">
        <v>81</v>
      </c>
      <c r="U108" t="s">
        <v>81</v>
      </c>
      <c r="V108" t="s">
        <v>81</v>
      </c>
      <c r="W108" t="s">
        <v>81</v>
      </c>
      <c r="X108" t="s">
        <v>81</v>
      </c>
      <c r="Y108" t="s">
        <v>81</v>
      </c>
      <c r="Z108" t="s">
        <v>81</v>
      </c>
      <c r="AA108" t="s">
        <v>81</v>
      </c>
    </row>
    <row r="109" spans="1:27" x14ac:dyDescent="0.25">
      <c r="A109" s="61">
        <v>44261.022835648146</v>
      </c>
      <c r="B109" t="s">
        <v>76</v>
      </c>
      <c r="C109" t="s">
        <v>78</v>
      </c>
      <c r="D109" t="s">
        <v>78</v>
      </c>
      <c r="E109">
        <v>27.3</v>
      </c>
      <c r="F109">
        <v>16</v>
      </c>
      <c r="G109">
        <v>66.995124200000006</v>
      </c>
      <c r="H109">
        <v>80.137503499999994</v>
      </c>
      <c r="I109" t="s">
        <v>83</v>
      </c>
      <c r="J109">
        <v>24.9</v>
      </c>
      <c r="K109">
        <v>123.2</v>
      </c>
      <c r="L109">
        <v>32.700000000000003</v>
      </c>
      <c r="M109" t="s">
        <v>81</v>
      </c>
      <c r="N109" t="s">
        <v>81</v>
      </c>
      <c r="O109" t="s">
        <v>81</v>
      </c>
      <c r="P109">
        <v>1589</v>
      </c>
      <c r="Q109" t="s">
        <v>81</v>
      </c>
      <c r="R109" t="s">
        <v>81</v>
      </c>
      <c r="S109" t="s">
        <v>81</v>
      </c>
      <c r="T109" t="s">
        <v>81</v>
      </c>
      <c r="U109" t="s">
        <v>81</v>
      </c>
      <c r="V109" t="s">
        <v>81</v>
      </c>
      <c r="W109" t="s">
        <v>81</v>
      </c>
      <c r="X109" t="s">
        <v>81</v>
      </c>
      <c r="Y109" t="s">
        <v>81</v>
      </c>
      <c r="Z109" t="s">
        <v>81</v>
      </c>
      <c r="AA109" t="s">
        <v>81</v>
      </c>
    </row>
    <row r="110" spans="1:27" x14ac:dyDescent="0.25">
      <c r="A110" s="61">
        <v>44261.022905092592</v>
      </c>
      <c r="B110" t="s">
        <v>76</v>
      </c>
      <c r="C110" t="s">
        <v>78</v>
      </c>
      <c r="D110" t="s">
        <v>78</v>
      </c>
      <c r="E110">
        <v>27.4</v>
      </c>
      <c r="F110">
        <v>15</v>
      </c>
      <c r="G110">
        <v>66.995151399999997</v>
      </c>
      <c r="H110">
        <v>80.138563300000001</v>
      </c>
      <c r="I110" t="s">
        <v>83</v>
      </c>
      <c r="J110">
        <v>18.399999999999999</v>
      </c>
      <c r="K110">
        <v>46.2</v>
      </c>
      <c r="L110">
        <v>22.8</v>
      </c>
      <c r="M110">
        <v>0</v>
      </c>
      <c r="N110">
        <v>0</v>
      </c>
      <c r="O110">
        <v>0</v>
      </c>
      <c r="P110">
        <v>1157</v>
      </c>
      <c r="Q110" t="s">
        <v>80</v>
      </c>
      <c r="R110">
        <v>3694</v>
      </c>
      <c r="S110">
        <v>-3</v>
      </c>
      <c r="T110" t="s">
        <v>80</v>
      </c>
      <c r="U110">
        <v>1230</v>
      </c>
      <c r="V110">
        <v>-10</v>
      </c>
      <c r="W110" t="s">
        <v>80</v>
      </c>
      <c r="X110">
        <v>2084</v>
      </c>
      <c r="Y110" t="s">
        <v>80</v>
      </c>
      <c r="Z110" t="s">
        <v>77</v>
      </c>
      <c r="AA110" t="s">
        <v>81</v>
      </c>
    </row>
    <row r="111" spans="1:27" x14ac:dyDescent="0.25">
      <c r="A111" s="61">
        <v>44261.022997685184</v>
      </c>
      <c r="B111" t="s">
        <v>76</v>
      </c>
      <c r="C111" t="s">
        <v>78</v>
      </c>
      <c r="D111" t="s">
        <v>78</v>
      </c>
      <c r="E111">
        <v>27.4</v>
      </c>
      <c r="F111">
        <v>15</v>
      </c>
      <c r="G111">
        <v>66.995252399999998</v>
      </c>
      <c r="H111">
        <v>80.139906699999997</v>
      </c>
      <c r="I111" t="s">
        <v>83</v>
      </c>
      <c r="J111">
        <v>11.6</v>
      </c>
      <c r="K111">
        <v>59.6</v>
      </c>
      <c r="L111">
        <v>28</v>
      </c>
      <c r="M111" t="s">
        <v>81</v>
      </c>
      <c r="N111" t="s">
        <v>81</v>
      </c>
      <c r="O111" t="s">
        <v>81</v>
      </c>
      <c r="P111">
        <v>1500</v>
      </c>
      <c r="Q111" t="s">
        <v>81</v>
      </c>
      <c r="R111" t="s">
        <v>81</v>
      </c>
      <c r="S111" t="s">
        <v>81</v>
      </c>
      <c r="T111" t="s">
        <v>81</v>
      </c>
      <c r="U111" t="s">
        <v>81</v>
      </c>
      <c r="V111" t="s">
        <v>81</v>
      </c>
      <c r="W111" t="s">
        <v>81</v>
      </c>
      <c r="X111" t="s">
        <v>81</v>
      </c>
      <c r="Y111" t="s">
        <v>81</v>
      </c>
      <c r="Z111" t="s">
        <v>81</v>
      </c>
      <c r="AA111" t="s">
        <v>81</v>
      </c>
    </row>
    <row r="112" spans="1:27" x14ac:dyDescent="0.25">
      <c r="A112" s="61">
        <v>44261.023078703707</v>
      </c>
      <c r="B112" t="s">
        <v>76</v>
      </c>
      <c r="C112" t="s">
        <v>78</v>
      </c>
      <c r="D112" t="s">
        <v>78</v>
      </c>
      <c r="E112">
        <v>27.4</v>
      </c>
      <c r="F112">
        <v>16</v>
      </c>
      <c r="G112">
        <v>66.995228499999996</v>
      </c>
      <c r="H112">
        <v>80.1411801</v>
      </c>
      <c r="I112" t="s">
        <v>83</v>
      </c>
      <c r="J112">
        <v>6.8</v>
      </c>
      <c r="K112">
        <v>55.5</v>
      </c>
      <c r="L112">
        <v>28.7</v>
      </c>
      <c r="M112" t="s">
        <v>81</v>
      </c>
      <c r="N112" t="s">
        <v>81</v>
      </c>
      <c r="O112" t="s">
        <v>81</v>
      </c>
      <c r="P112">
        <v>1514</v>
      </c>
      <c r="Q112" t="s">
        <v>81</v>
      </c>
      <c r="R112" t="s">
        <v>81</v>
      </c>
      <c r="S112" t="s">
        <v>81</v>
      </c>
      <c r="T112" t="s">
        <v>81</v>
      </c>
      <c r="U112" t="s">
        <v>81</v>
      </c>
      <c r="V112" t="s">
        <v>81</v>
      </c>
      <c r="W112" t="s">
        <v>81</v>
      </c>
      <c r="X112" t="s">
        <v>81</v>
      </c>
      <c r="Y112" t="s">
        <v>81</v>
      </c>
      <c r="Z112" t="s">
        <v>81</v>
      </c>
      <c r="AA112" t="s">
        <v>81</v>
      </c>
    </row>
    <row r="113" spans="1:27" x14ac:dyDescent="0.25">
      <c r="A113" s="61">
        <v>44261.023125</v>
      </c>
      <c r="B113" t="s">
        <v>76</v>
      </c>
      <c r="C113" t="s">
        <v>78</v>
      </c>
      <c r="D113" t="s">
        <v>78</v>
      </c>
      <c r="E113">
        <v>27.4</v>
      </c>
      <c r="F113">
        <v>16</v>
      </c>
      <c r="G113">
        <v>66.995143799999994</v>
      </c>
      <c r="H113">
        <v>80.141870600000004</v>
      </c>
      <c r="I113" t="s">
        <v>83</v>
      </c>
      <c r="J113">
        <v>3.8</v>
      </c>
      <c r="K113">
        <v>31.5</v>
      </c>
      <c r="L113">
        <v>29.1</v>
      </c>
      <c r="M113" t="s">
        <v>81</v>
      </c>
      <c r="N113" t="s">
        <v>81</v>
      </c>
      <c r="O113" t="s">
        <v>81</v>
      </c>
      <c r="P113">
        <v>1658</v>
      </c>
      <c r="Q113" t="s">
        <v>81</v>
      </c>
      <c r="R113" t="s">
        <v>81</v>
      </c>
      <c r="S113" t="s">
        <v>81</v>
      </c>
      <c r="T113" t="s">
        <v>81</v>
      </c>
      <c r="U113" t="s">
        <v>81</v>
      </c>
      <c r="V113" t="s">
        <v>81</v>
      </c>
      <c r="W113" t="s">
        <v>81</v>
      </c>
      <c r="X113" t="s">
        <v>81</v>
      </c>
      <c r="Y113" t="s">
        <v>81</v>
      </c>
      <c r="Z113" t="s">
        <v>81</v>
      </c>
      <c r="AA113" t="s">
        <v>81</v>
      </c>
    </row>
    <row r="114" spans="1:27" x14ac:dyDescent="0.25">
      <c r="A114" s="61">
        <v>44261.0231712963</v>
      </c>
      <c r="B114" t="s">
        <v>76</v>
      </c>
      <c r="C114" t="s">
        <v>78</v>
      </c>
      <c r="D114" t="s">
        <v>78</v>
      </c>
      <c r="E114">
        <v>27.4</v>
      </c>
      <c r="F114">
        <v>16</v>
      </c>
      <c r="G114">
        <v>66.994998499999994</v>
      </c>
      <c r="H114">
        <v>80.142531000000005</v>
      </c>
      <c r="I114" t="s">
        <v>79</v>
      </c>
      <c r="J114">
        <v>3.8</v>
      </c>
      <c r="K114">
        <v>33.299999999999997</v>
      </c>
      <c r="L114">
        <v>29.9</v>
      </c>
      <c r="M114" t="s">
        <v>81</v>
      </c>
      <c r="N114" t="s">
        <v>81</v>
      </c>
      <c r="O114" t="s">
        <v>81</v>
      </c>
      <c r="P114">
        <v>1601</v>
      </c>
      <c r="Q114" t="s">
        <v>81</v>
      </c>
      <c r="R114" t="s">
        <v>81</v>
      </c>
      <c r="S114" t="s">
        <v>81</v>
      </c>
      <c r="T114" t="s">
        <v>81</v>
      </c>
      <c r="U114" t="s">
        <v>81</v>
      </c>
      <c r="V114" t="s">
        <v>81</v>
      </c>
      <c r="W114" t="s">
        <v>81</v>
      </c>
      <c r="X114" t="s">
        <v>81</v>
      </c>
      <c r="Y114" t="s">
        <v>81</v>
      </c>
      <c r="Z114" t="s">
        <v>81</v>
      </c>
      <c r="AA114" t="s">
        <v>81</v>
      </c>
    </row>
    <row r="115" spans="1:27" x14ac:dyDescent="0.25">
      <c r="A115" s="61">
        <v>44261.023240740738</v>
      </c>
      <c r="B115" t="s">
        <v>76</v>
      </c>
      <c r="C115" t="s">
        <v>78</v>
      </c>
      <c r="D115" t="s">
        <v>78</v>
      </c>
      <c r="E115">
        <v>27.4</v>
      </c>
      <c r="F115">
        <v>16</v>
      </c>
      <c r="G115">
        <v>66.994792200000006</v>
      </c>
      <c r="H115">
        <v>80.143590799999998</v>
      </c>
      <c r="I115" t="s">
        <v>83</v>
      </c>
      <c r="J115">
        <v>-1.5</v>
      </c>
      <c r="K115">
        <v>52.1</v>
      </c>
      <c r="L115">
        <v>29.6</v>
      </c>
      <c r="M115" t="s">
        <v>81</v>
      </c>
      <c r="N115" t="s">
        <v>81</v>
      </c>
      <c r="O115" t="s">
        <v>81</v>
      </c>
      <c r="P115">
        <v>1447</v>
      </c>
      <c r="Q115" t="s">
        <v>81</v>
      </c>
      <c r="R115" t="s">
        <v>81</v>
      </c>
      <c r="S115" t="s">
        <v>81</v>
      </c>
      <c r="T115" t="s">
        <v>81</v>
      </c>
      <c r="U115" t="s">
        <v>81</v>
      </c>
      <c r="V115" t="s">
        <v>81</v>
      </c>
      <c r="W115" t="s">
        <v>81</v>
      </c>
      <c r="X115" t="s">
        <v>81</v>
      </c>
      <c r="Y115" t="s">
        <v>81</v>
      </c>
      <c r="Z115" t="s">
        <v>81</v>
      </c>
      <c r="AA115" t="s">
        <v>81</v>
      </c>
    </row>
    <row r="116" spans="1:27" x14ac:dyDescent="0.25">
      <c r="A116" s="61">
        <v>44261.023252314815</v>
      </c>
      <c r="B116" t="s">
        <v>76</v>
      </c>
      <c r="C116" t="s">
        <v>78</v>
      </c>
      <c r="D116" t="s">
        <v>78</v>
      </c>
      <c r="E116">
        <v>27.4</v>
      </c>
      <c r="F116">
        <v>16</v>
      </c>
      <c r="G116">
        <v>66.9947844</v>
      </c>
      <c r="H116">
        <v>80.143770500000002</v>
      </c>
      <c r="I116" t="s">
        <v>83</v>
      </c>
      <c r="J116">
        <v>-1.3</v>
      </c>
      <c r="K116">
        <v>7.9</v>
      </c>
      <c r="L116">
        <v>28.6</v>
      </c>
      <c r="M116">
        <v>0</v>
      </c>
      <c r="N116">
        <v>0</v>
      </c>
      <c r="O116">
        <v>0</v>
      </c>
      <c r="P116">
        <v>1433</v>
      </c>
      <c r="Q116" t="s">
        <v>80</v>
      </c>
      <c r="R116">
        <v>3687</v>
      </c>
      <c r="S116">
        <v>-2</v>
      </c>
      <c r="T116" t="s">
        <v>80</v>
      </c>
      <c r="U116">
        <v>1238</v>
      </c>
      <c r="V116">
        <v>-10</v>
      </c>
      <c r="W116" t="s">
        <v>80</v>
      </c>
      <c r="X116">
        <v>2138</v>
      </c>
      <c r="Y116" t="s">
        <v>80</v>
      </c>
      <c r="Z116" t="s">
        <v>77</v>
      </c>
      <c r="AA116" t="s">
        <v>81</v>
      </c>
    </row>
    <row r="117" spans="1:27" x14ac:dyDescent="0.25">
      <c r="A117" s="61">
        <v>44261.023287037038</v>
      </c>
      <c r="B117" t="s">
        <v>76</v>
      </c>
      <c r="C117" t="s">
        <v>78</v>
      </c>
      <c r="D117" t="s">
        <v>78</v>
      </c>
      <c r="E117">
        <v>27.4</v>
      </c>
      <c r="F117">
        <v>16</v>
      </c>
      <c r="G117">
        <v>66.994806199999999</v>
      </c>
      <c r="H117">
        <v>80.144306799999995</v>
      </c>
      <c r="I117" t="s">
        <v>83</v>
      </c>
      <c r="J117">
        <v>-0.3</v>
      </c>
      <c r="K117">
        <v>23.6</v>
      </c>
      <c r="L117">
        <v>26.8</v>
      </c>
      <c r="M117" t="s">
        <v>81</v>
      </c>
      <c r="N117" t="s">
        <v>81</v>
      </c>
      <c r="O117" t="s">
        <v>81</v>
      </c>
      <c r="P117">
        <v>1364</v>
      </c>
      <c r="Q117" t="s">
        <v>81</v>
      </c>
      <c r="R117" t="s">
        <v>81</v>
      </c>
      <c r="S117" t="s">
        <v>81</v>
      </c>
      <c r="T117" t="s">
        <v>81</v>
      </c>
      <c r="U117" t="s">
        <v>81</v>
      </c>
      <c r="V117" t="s">
        <v>81</v>
      </c>
      <c r="W117" t="s">
        <v>81</v>
      </c>
      <c r="X117" t="s">
        <v>81</v>
      </c>
      <c r="Y117" t="s">
        <v>81</v>
      </c>
      <c r="Z117" t="s">
        <v>81</v>
      </c>
      <c r="AA117" t="s">
        <v>81</v>
      </c>
    </row>
    <row r="118" spans="1:27" x14ac:dyDescent="0.25">
      <c r="A118" s="61">
        <v>44261.023333333331</v>
      </c>
      <c r="B118" t="s">
        <v>76</v>
      </c>
      <c r="C118" t="s">
        <v>78</v>
      </c>
      <c r="D118" t="s">
        <v>78</v>
      </c>
      <c r="E118">
        <v>27.4</v>
      </c>
      <c r="F118">
        <v>16</v>
      </c>
      <c r="G118">
        <v>66.994939799999997</v>
      </c>
      <c r="H118">
        <v>80.144875600000006</v>
      </c>
      <c r="I118" t="s">
        <v>84</v>
      </c>
      <c r="J118">
        <v>1.4</v>
      </c>
      <c r="K118">
        <v>29</v>
      </c>
      <c r="L118">
        <v>23.7</v>
      </c>
      <c r="M118" t="s">
        <v>81</v>
      </c>
      <c r="N118" t="s">
        <v>81</v>
      </c>
      <c r="O118" t="s">
        <v>81</v>
      </c>
      <c r="P118">
        <v>1268</v>
      </c>
      <c r="Q118" t="s">
        <v>81</v>
      </c>
      <c r="R118" t="s">
        <v>81</v>
      </c>
      <c r="S118" t="s">
        <v>81</v>
      </c>
      <c r="T118" t="s">
        <v>81</v>
      </c>
      <c r="U118" t="s">
        <v>81</v>
      </c>
      <c r="V118" t="s">
        <v>81</v>
      </c>
      <c r="W118" t="s">
        <v>81</v>
      </c>
      <c r="X118" t="s">
        <v>81</v>
      </c>
      <c r="Y118" t="s">
        <v>81</v>
      </c>
      <c r="Z118" t="s">
        <v>81</v>
      </c>
      <c r="AA118" t="s">
        <v>81</v>
      </c>
    </row>
    <row r="119" spans="1:27" x14ac:dyDescent="0.25">
      <c r="A119" s="61">
        <v>44261.023402777777</v>
      </c>
      <c r="B119" t="s">
        <v>76</v>
      </c>
      <c r="C119" t="s">
        <v>78</v>
      </c>
      <c r="D119" t="s">
        <v>78</v>
      </c>
      <c r="E119">
        <v>27.4</v>
      </c>
      <c r="F119">
        <v>16</v>
      </c>
      <c r="G119">
        <v>66.995179399999998</v>
      </c>
      <c r="H119">
        <v>80.145565599999998</v>
      </c>
      <c r="I119" t="s">
        <v>84</v>
      </c>
      <c r="J119">
        <v>0.6</v>
      </c>
      <c r="K119">
        <v>40.299999999999997</v>
      </c>
      <c r="L119">
        <v>25.9</v>
      </c>
      <c r="M119" t="s">
        <v>81</v>
      </c>
      <c r="N119" t="s">
        <v>81</v>
      </c>
      <c r="O119" t="s">
        <v>81</v>
      </c>
      <c r="P119">
        <v>1635</v>
      </c>
      <c r="Q119" t="s">
        <v>81</v>
      </c>
      <c r="R119" t="s">
        <v>81</v>
      </c>
      <c r="S119" t="s">
        <v>81</v>
      </c>
      <c r="T119" t="s">
        <v>81</v>
      </c>
      <c r="U119" t="s">
        <v>81</v>
      </c>
      <c r="V119" t="s">
        <v>81</v>
      </c>
      <c r="W119" t="s">
        <v>81</v>
      </c>
      <c r="X119" t="s">
        <v>81</v>
      </c>
      <c r="Y119" t="s">
        <v>81</v>
      </c>
      <c r="Z119" t="s">
        <v>81</v>
      </c>
      <c r="AA119" t="s">
        <v>81</v>
      </c>
    </row>
    <row r="120" spans="1:27" x14ac:dyDescent="0.25">
      <c r="A120" s="61">
        <v>44261.023460648146</v>
      </c>
      <c r="B120" t="s">
        <v>76</v>
      </c>
      <c r="C120" t="s">
        <v>78</v>
      </c>
      <c r="D120" t="s">
        <v>78</v>
      </c>
      <c r="E120">
        <v>27.4</v>
      </c>
      <c r="F120">
        <v>16</v>
      </c>
      <c r="G120">
        <v>66.995378400000007</v>
      </c>
      <c r="H120">
        <v>80.1465192</v>
      </c>
      <c r="I120" t="s">
        <v>84</v>
      </c>
      <c r="J120">
        <v>1.6</v>
      </c>
      <c r="K120">
        <v>47</v>
      </c>
      <c r="L120">
        <v>33.6</v>
      </c>
      <c r="M120" t="s">
        <v>81</v>
      </c>
      <c r="N120" t="s">
        <v>81</v>
      </c>
      <c r="O120" t="s">
        <v>81</v>
      </c>
      <c r="P120">
        <v>1762</v>
      </c>
      <c r="Q120" t="s">
        <v>81</v>
      </c>
      <c r="R120" t="s">
        <v>81</v>
      </c>
      <c r="S120" t="s">
        <v>81</v>
      </c>
      <c r="T120" t="s">
        <v>81</v>
      </c>
      <c r="U120" t="s">
        <v>81</v>
      </c>
      <c r="V120" t="s">
        <v>81</v>
      </c>
      <c r="W120" t="s">
        <v>81</v>
      </c>
      <c r="X120" t="s">
        <v>81</v>
      </c>
      <c r="Y120" t="s">
        <v>81</v>
      </c>
      <c r="Z120" t="s">
        <v>81</v>
      </c>
      <c r="AA120" t="s">
        <v>81</v>
      </c>
    </row>
    <row r="121" spans="1:27" x14ac:dyDescent="0.25">
      <c r="A121" s="61">
        <v>44261.023506944446</v>
      </c>
      <c r="B121" t="s">
        <v>76</v>
      </c>
      <c r="C121" t="s">
        <v>78</v>
      </c>
      <c r="D121" t="s">
        <v>78</v>
      </c>
      <c r="E121">
        <v>27.4</v>
      </c>
      <c r="F121">
        <v>15</v>
      </c>
      <c r="G121">
        <v>66.995481699999999</v>
      </c>
      <c r="H121">
        <v>80.147347199999999</v>
      </c>
      <c r="I121" t="s">
        <v>83</v>
      </c>
      <c r="J121">
        <v>3.8</v>
      </c>
      <c r="K121">
        <v>37.799999999999997</v>
      </c>
      <c r="L121">
        <v>32.5</v>
      </c>
      <c r="M121" t="s">
        <v>81</v>
      </c>
      <c r="N121" t="s">
        <v>81</v>
      </c>
      <c r="O121" t="s">
        <v>81</v>
      </c>
      <c r="P121">
        <v>1594</v>
      </c>
      <c r="Q121" t="s">
        <v>81</v>
      </c>
      <c r="R121" t="s">
        <v>81</v>
      </c>
      <c r="S121" t="s">
        <v>81</v>
      </c>
      <c r="T121" t="s">
        <v>81</v>
      </c>
      <c r="U121" t="s">
        <v>81</v>
      </c>
      <c r="V121" t="s">
        <v>81</v>
      </c>
      <c r="W121" t="s">
        <v>81</v>
      </c>
      <c r="X121" t="s">
        <v>81</v>
      </c>
      <c r="Y121" t="s">
        <v>81</v>
      </c>
      <c r="Z121" t="s">
        <v>81</v>
      </c>
      <c r="AA121" t="s">
        <v>81</v>
      </c>
    </row>
    <row r="122" spans="1:27" x14ac:dyDescent="0.25">
      <c r="A122" s="61">
        <v>44261.023576388892</v>
      </c>
      <c r="B122" t="s">
        <v>76</v>
      </c>
      <c r="C122" t="s">
        <v>78</v>
      </c>
      <c r="D122" t="s">
        <v>78</v>
      </c>
      <c r="E122">
        <v>27.4</v>
      </c>
      <c r="F122">
        <v>15</v>
      </c>
      <c r="G122">
        <v>66.995551699999993</v>
      </c>
      <c r="H122">
        <v>80.148406600000001</v>
      </c>
      <c r="I122" t="s">
        <v>83</v>
      </c>
      <c r="J122">
        <v>7.9</v>
      </c>
      <c r="K122">
        <v>46.9</v>
      </c>
      <c r="L122">
        <v>22.6</v>
      </c>
      <c r="M122" t="s">
        <v>81</v>
      </c>
      <c r="N122" t="s">
        <v>81</v>
      </c>
      <c r="O122" t="s">
        <v>81</v>
      </c>
      <c r="P122">
        <v>1096</v>
      </c>
      <c r="Q122" t="s">
        <v>81</v>
      </c>
      <c r="R122" t="s">
        <v>81</v>
      </c>
      <c r="S122" t="s">
        <v>81</v>
      </c>
      <c r="T122" t="s">
        <v>81</v>
      </c>
      <c r="U122" t="s">
        <v>81</v>
      </c>
      <c r="V122" t="s">
        <v>81</v>
      </c>
      <c r="W122" t="s">
        <v>81</v>
      </c>
      <c r="X122" t="s">
        <v>81</v>
      </c>
      <c r="Y122" t="s">
        <v>81</v>
      </c>
      <c r="Z122" t="s">
        <v>81</v>
      </c>
      <c r="AA122" t="s">
        <v>81</v>
      </c>
    </row>
    <row r="123" spans="1:27" x14ac:dyDescent="0.25">
      <c r="A123" s="61">
        <v>44261.023599537039</v>
      </c>
      <c r="B123" t="s">
        <v>76</v>
      </c>
      <c r="C123" t="s">
        <v>78</v>
      </c>
      <c r="D123" t="s">
        <v>78</v>
      </c>
      <c r="E123">
        <v>27.4</v>
      </c>
      <c r="F123">
        <v>16</v>
      </c>
      <c r="G123">
        <v>66.995558399999993</v>
      </c>
      <c r="H123">
        <v>80.148671500000006</v>
      </c>
      <c r="I123" t="s">
        <v>83</v>
      </c>
      <c r="J123">
        <v>9.4</v>
      </c>
      <c r="K123">
        <v>11.5</v>
      </c>
      <c r="L123">
        <v>20.5</v>
      </c>
      <c r="M123">
        <v>0</v>
      </c>
      <c r="N123">
        <v>0</v>
      </c>
      <c r="O123">
        <v>0</v>
      </c>
      <c r="P123">
        <v>979</v>
      </c>
      <c r="Q123" t="s">
        <v>80</v>
      </c>
      <c r="R123">
        <v>3680</v>
      </c>
      <c r="S123">
        <v>-2</v>
      </c>
      <c r="T123" t="s">
        <v>80</v>
      </c>
      <c r="U123">
        <v>1245</v>
      </c>
      <c r="V123">
        <v>-10</v>
      </c>
      <c r="W123" t="s">
        <v>80</v>
      </c>
      <c r="X123">
        <v>2138</v>
      </c>
      <c r="Y123" t="s">
        <v>80</v>
      </c>
      <c r="Z123" t="s">
        <v>77</v>
      </c>
      <c r="AA123" t="s">
        <v>81</v>
      </c>
    </row>
    <row r="124" spans="1:27" x14ac:dyDescent="0.25">
      <c r="A124" s="61">
        <v>44261.023946759262</v>
      </c>
      <c r="B124" t="s">
        <v>76</v>
      </c>
      <c r="C124" t="s">
        <v>77</v>
      </c>
      <c r="D124" t="s">
        <v>78</v>
      </c>
      <c r="E124">
        <v>27.4</v>
      </c>
      <c r="F124">
        <v>16</v>
      </c>
      <c r="G124">
        <v>66.995791600000004</v>
      </c>
      <c r="H124">
        <v>80.1520048</v>
      </c>
      <c r="I124" t="s">
        <v>83</v>
      </c>
      <c r="J124">
        <v>29.5</v>
      </c>
      <c r="K124">
        <v>147.5</v>
      </c>
      <c r="L124">
        <v>22</v>
      </c>
      <c r="M124">
        <v>0</v>
      </c>
      <c r="N124">
        <v>0</v>
      </c>
      <c r="O124">
        <v>0</v>
      </c>
      <c r="P124">
        <v>1716</v>
      </c>
      <c r="Q124" t="s">
        <v>80</v>
      </c>
      <c r="R124">
        <v>3682</v>
      </c>
      <c r="S124">
        <v>-2</v>
      </c>
      <c r="T124" t="s">
        <v>80</v>
      </c>
      <c r="U124">
        <v>1242</v>
      </c>
      <c r="V124">
        <v>-10</v>
      </c>
      <c r="W124" t="s">
        <v>80</v>
      </c>
      <c r="X124">
        <v>2074</v>
      </c>
      <c r="Y124" t="s">
        <v>80</v>
      </c>
      <c r="Z124" t="s">
        <v>77</v>
      </c>
      <c r="AA124" t="s">
        <v>81</v>
      </c>
    </row>
    <row r="125" spans="1:27" x14ac:dyDescent="0.25">
      <c r="A125" s="61">
        <v>44261.024074074077</v>
      </c>
      <c r="B125" t="s">
        <v>76</v>
      </c>
      <c r="C125" t="s">
        <v>77</v>
      </c>
      <c r="D125" t="s">
        <v>78</v>
      </c>
      <c r="E125">
        <v>27.4</v>
      </c>
      <c r="F125">
        <v>16</v>
      </c>
      <c r="G125">
        <v>66.995821699999993</v>
      </c>
      <c r="H125">
        <v>80.153294900000006</v>
      </c>
      <c r="I125" t="s">
        <v>83</v>
      </c>
      <c r="J125">
        <v>33.299999999999997</v>
      </c>
      <c r="K125">
        <v>56.4</v>
      </c>
      <c r="L125">
        <v>22</v>
      </c>
      <c r="M125" t="s">
        <v>81</v>
      </c>
      <c r="N125" t="s">
        <v>81</v>
      </c>
      <c r="O125" t="s">
        <v>81</v>
      </c>
      <c r="P125">
        <v>1266</v>
      </c>
      <c r="Q125" t="s">
        <v>81</v>
      </c>
      <c r="R125" t="s">
        <v>81</v>
      </c>
      <c r="S125" t="s">
        <v>81</v>
      </c>
      <c r="T125" t="s">
        <v>81</v>
      </c>
      <c r="U125" t="s">
        <v>81</v>
      </c>
      <c r="V125" t="s">
        <v>81</v>
      </c>
      <c r="W125" t="s">
        <v>81</v>
      </c>
      <c r="X125" t="s">
        <v>81</v>
      </c>
      <c r="Y125" t="s">
        <v>81</v>
      </c>
      <c r="Z125" t="s">
        <v>81</v>
      </c>
      <c r="AA125" t="s">
        <v>81</v>
      </c>
    </row>
    <row r="126" spans="1:27" x14ac:dyDescent="0.25">
      <c r="A126" s="61">
        <v>44261.024131944447</v>
      </c>
      <c r="B126" t="s">
        <v>76</v>
      </c>
      <c r="C126" t="s">
        <v>77</v>
      </c>
      <c r="D126" t="s">
        <v>78</v>
      </c>
      <c r="E126">
        <v>27.4</v>
      </c>
      <c r="F126">
        <v>16</v>
      </c>
      <c r="G126">
        <v>66.995916800000003</v>
      </c>
      <c r="H126">
        <v>80.154103199999994</v>
      </c>
      <c r="I126" t="s">
        <v>83</v>
      </c>
      <c r="J126">
        <v>34.4</v>
      </c>
      <c r="K126">
        <v>36.700000000000003</v>
      </c>
      <c r="L126">
        <v>28</v>
      </c>
      <c r="M126" t="s">
        <v>81</v>
      </c>
      <c r="N126" t="s">
        <v>81</v>
      </c>
      <c r="O126" t="s">
        <v>81</v>
      </c>
      <c r="P126">
        <v>1490</v>
      </c>
      <c r="Q126" t="s">
        <v>81</v>
      </c>
      <c r="R126" t="s">
        <v>81</v>
      </c>
      <c r="S126" t="s">
        <v>81</v>
      </c>
      <c r="T126" t="s">
        <v>81</v>
      </c>
      <c r="U126" t="s">
        <v>81</v>
      </c>
      <c r="V126" t="s">
        <v>81</v>
      </c>
      <c r="W126" t="s">
        <v>81</v>
      </c>
      <c r="X126" t="s">
        <v>81</v>
      </c>
      <c r="Y126" t="s">
        <v>81</v>
      </c>
      <c r="Z126" t="s">
        <v>81</v>
      </c>
      <c r="AA126" t="s">
        <v>81</v>
      </c>
    </row>
    <row r="127" spans="1:27" x14ac:dyDescent="0.25">
      <c r="A127" s="61">
        <v>44261.02416666667</v>
      </c>
      <c r="B127" t="s">
        <v>76</v>
      </c>
      <c r="C127" t="s">
        <v>77</v>
      </c>
      <c r="D127" t="s">
        <v>78</v>
      </c>
      <c r="E127">
        <v>27.3</v>
      </c>
      <c r="F127">
        <v>16</v>
      </c>
      <c r="G127">
        <v>66.9959305</v>
      </c>
      <c r="H127">
        <v>80.1546333</v>
      </c>
      <c r="I127" t="s">
        <v>83</v>
      </c>
      <c r="J127">
        <v>35.700000000000003</v>
      </c>
      <c r="K127">
        <v>23.2</v>
      </c>
      <c r="L127">
        <v>25.7</v>
      </c>
      <c r="M127" t="s">
        <v>81</v>
      </c>
      <c r="N127" t="s">
        <v>81</v>
      </c>
      <c r="O127" t="s">
        <v>81</v>
      </c>
      <c r="P127">
        <v>1131</v>
      </c>
      <c r="Q127" t="s">
        <v>81</v>
      </c>
      <c r="R127" t="s">
        <v>81</v>
      </c>
      <c r="S127" t="s">
        <v>81</v>
      </c>
      <c r="T127" t="s">
        <v>81</v>
      </c>
      <c r="U127" t="s">
        <v>81</v>
      </c>
      <c r="V127" t="s">
        <v>81</v>
      </c>
      <c r="W127" t="s">
        <v>81</v>
      </c>
      <c r="X127" t="s">
        <v>81</v>
      </c>
      <c r="Y127" t="s">
        <v>81</v>
      </c>
      <c r="Z127" t="s">
        <v>81</v>
      </c>
      <c r="AA127" t="s">
        <v>81</v>
      </c>
    </row>
    <row r="128" spans="1:27" x14ac:dyDescent="0.25">
      <c r="A128" s="61">
        <v>44261.024224537039</v>
      </c>
      <c r="B128" t="s">
        <v>76</v>
      </c>
      <c r="C128" t="s">
        <v>77</v>
      </c>
      <c r="D128" t="s">
        <v>78</v>
      </c>
      <c r="E128">
        <v>27.4</v>
      </c>
      <c r="F128">
        <v>15</v>
      </c>
      <c r="G128">
        <v>66.995898800000006</v>
      </c>
      <c r="H128">
        <v>80.155407400000001</v>
      </c>
      <c r="I128" t="s">
        <v>83</v>
      </c>
      <c r="J128">
        <v>36.6</v>
      </c>
      <c r="K128">
        <v>33.9</v>
      </c>
      <c r="L128">
        <v>25.7</v>
      </c>
      <c r="M128" t="s">
        <v>81</v>
      </c>
      <c r="N128" t="s">
        <v>81</v>
      </c>
      <c r="O128" t="s">
        <v>81</v>
      </c>
      <c r="P128">
        <v>1566</v>
      </c>
      <c r="Q128" t="s">
        <v>81</v>
      </c>
      <c r="R128" t="s">
        <v>81</v>
      </c>
      <c r="S128" t="s">
        <v>81</v>
      </c>
      <c r="T128" t="s">
        <v>81</v>
      </c>
      <c r="U128" t="s">
        <v>81</v>
      </c>
      <c r="V128" t="s">
        <v>81</v>
      </c>
      <c r="W128" t="s">
        <v>81</v>
      </c>
      <c r="X128" t="s">
        <v>81</v>
      </c>
      <c r="Y128" t="s">
        <v>81</v>
      </c>
      <c r="Z128" t="s">
        <v>81</v>
      </c>
      <c r="AA128" t="s">
        <v>81</v>
      </c>
    </row>
    <row r="129" spans="1:27" x14ac:dyDescent="0.25">
      <c r="A129" s="61">
        <v>44261.024259259262</v>
      </c>
      <c r="B129" t="s">
        <v>76</v>
      </c>
      <c r="C129" t="s">
        <v>77</v>
      </c>
      <c r="D129" t="s">
        <v>78</v>
      </c>
      <c r="E129">
        <v>27.4</v>
      </c>
      <c r="F129">
        <v>16</v>
      </c>
      <c r="G129">
        <v>66.995948900000002</v>
      </c>
      <c r="H129">
        <v>80.155964600000004</v>
      </c>
      <c r="I129" t="s">
        <v>83</v>
      </c>
      <c r="J129">
        <v>37.700000000000003</v>
      </c>
      <c r="K129">
        <v>24.9</v>
      </c>
      <c r="L129">
        <v>31.8</v>
      </c>
      <c r="M129" t="s">
        <v>81</v>
      </c>
      <c r="N129" t="s">
        <v>81</v>
      </c>
      <c r="O129" t="s">
        <v>81</v>
      </c>
      <c r="P129">
        <v>1719</v>
      </c>
      <c r="Q129" t="s">
        <v>81</v>
      </c>
      <c r="R129" t="s">
        <v>81</v>
      </c>
      <c r="S129" t="s">
        <v>81</v>
      </c>
      <c r="T129" t="s">
        <v>81</v>
      </c>
      <c r="U129" t="s">
        <v>81</v>
      </c>
      <c r="V129" t="s">
        <v>81</v>
      </c>
      <c r="W129" t="s">
        <v>81</v>
      </c>
      <c r="X129" t="s">
        <v>81</v>
      </c>
      <c r="Y129" t="s">
        <v>81</v>
      </c>
      <c r="Z129" t="s">
        <v>81</v>
      </c>
      <c r="AA129" t="s">
        <v>81</v>
      </c>
    </row>
    <row r="130" spans="1:27" x14ac:dyDescent="0.25">
      <c r="A130" s="61">
        <v>44261.024293981478</v>
      </c>
      <c r="B130" t="s">
        <v>76</v>
      </c>
      <c r="C130" t="s">
        <v>77</v>
      </c>
      <c r="D130" t="s">
        <v>78</v>
      </c>
      <c r="E130">
        <v>27.4</v>
      </c>
      <c r="F130">
        <v>16</v>
      </c>
      <c r="G130">
        <v>66.996048200000004</v>
      </c>
      <c r="H130">
        <v>80.156545499999993</v>
      </c>
      <c r="I130" t="s">
        <v>84</v>
      </c>
      <c r="J130">
        <v>38</v>
      </c>
      <c r="K130">
        <v>27.6</v>
      </c>
      <c r="L130">
        <v>32.9</v>
      </c>
      <c r="M130">
        <v>0</v>
      </c>
      <c r="N130">
        <v>0</v>
      </c>
      <c r="O130">
        <v>0</v>
      </c>
      <c r="P130">
        <v>1695</v>
      </c>
      <c r="Q130" t="s">
        <v>80</v>
      </c>
      <c r="R130">
        <v>3683</v>
      </c>
      <c r="S130">
        <v>-2</v>
      </c>
      <c r="T130" t="s">
        <v>80</v>
      </c>
      <c r="U130">
        <v>1240</v>
      </c>
      <c r="V130">
        <v>-10</v>
      </c>
      <c r="W130" t="s">
        <v>80</v>
      </c>
      <c r="X130">
        <v>2009</v>
      </c>
      <c r="Y130" t="s">
        <v>80</v>
      </c>
      <c r="Z130" t="s">
        <v>77</v>
      </c>
      <c r="AA130" t="s">
        <v>81</v>
      </c>
    </row>
    <row r="131" spans="1:27" x14ac:dyDescent="0.25">
      <c r="A131" s="61">
        <v>44261.024467592593</v>
      </c>
      <c r="B131" t="s">
        <v>76</v>
      </c>
      <c r="C131" t="s">
        <v>77</v>
      </c>
      <c r="D131" t="s">
        <v>78</v>
      </c>
      <c r="E131">
        <v>27.4</v>
      </c>
      <c r="F131">
        <v>16</v>
      </c>
      <c r="G131">
        <v>66.996490800000004</v>
      </c>
      <c r="H131">
        <v>80.159051899999994</v>
      </c>
      <c r="I131" t="s">
        <v>83</v>
      </c>
      <c r="J131">
        <v>38.4</v>
      </c>
      <c r="K131">
        <v>119.7</v>
      </c>
      <c r="L131">
        <v>27.3</v>
      </c>
      <c r="M131" t="s">
        <v>81</v>
      </c>
      <c r="N131" t="s">
        <v>81</v>
      </c>
      <c r="O131" t="s">
        <v>81</v>
      </c>
      <c r="P131">
        <v>1406</v>
      </c>
      <c r="Q131" t="s">
        <v>81</v>
      </c>
      <c r="R131" t="s">
        <v>81</v>
      </c>
      <c r="S131" t="s">
        <v>81</v>
      </c>
      <c r="T131" t="s">
        <v>81</v>
      </c>
      <c r="U131" t="s">
        <v>81</v>
      </c>
      <c r="V131" t="s">
        <v>81</v>
      </c>
      <c r="W131" t="s">
        <v>81</v>
      </c>
      <c r="X131" t="s">
        <v>81</v>
      </c>
      <c r="Y131" t="s">
        <v>81</v>
      </c>
      <c r="Z131" t="s">
        <v>81</v>
      </c>
      <c r="AA131" t="s">
        <v>81</v>
      </c>
    </row>
    <row r="132" spans="1:27" x14ac:dyDescent="0.25">
      <c r="A132" s="61">
        <v>44261.024525462963</v>
      </c>
      <c r="B132" t="s">
        <v>76</v>
      </c>
      <c r="C132" t="s">
        <v>77</v>
      </c>
      <c r="D132" t="s">
        <v>78</v>
      </c>
      <c r="E132">
        <v>27.4</v>
      </c>
      <c r="F132">
        <v>16</v>
      </c>
      <c r="G132">
        <v>66.996563199999997</v>
      </c>
      <c r="H132">
        <v>80.1599705</v>
      </c>
      <c r="I132" t="s">
        <v>83</v>
      </c>
      <c r="J132">
        <v>39.799999999999997</v>
      </c>
      <c r="K132">
        <v>40.700000000000003</v>
      </c>
      <c r="L132">
        <v>30.6</v>
      </c>
      <c r="M132" t="s">
        <v>81</v>
      </c>
      <c r="N132" t="s">
        <v>81</v>
      </c>
      <c r="O132" t="s">
        <v>81</v>
      </c>
      <c r="P132">
        <v>1683</v>
      </c>
      <c r="Q132" t="s">
        <v>81</v>
      </c>
      <c r="R132" t="s">
        <v>81</v>
      </c>
      <c r="S132" t="s">
        <v>81</v>
      </c>
      <c r="T132" t="s">
        <v>81</v>
      </c>
      <c r="U132" t="s">
        <v>81</v>
      </c>
      <c r="V132" t="s">
        <v>81</v>
      </c>
      <c r="W132" t="s">
        <v>81</v>
      </c>
      <c r="X132" t="s">
        <v>81</v>
      </c>
      <c r="Y132" t="s">
        <v>81</v>
      </c>
      <c r="Z132" t="s">
        <v>81</v>
      </c>
      <c r="AA132" t="s">
        <v>81</v>
      </c>
    </row>
    <row r="133" spans="1:27" x14ac:dyDescent="0.25">
      <c r="A133" s="61">
        <v>44261.024641203701</v>
      </c>
      <c r="B133" t="s">
        <v>76</v>
      </c>
      <c r="C133" t="s">
        <v>77</v>
      </c>
      <c r="D133" t="s">
        <v>78</v>
      </c>
      <c r="E133">
        <v>27.3</v>
      </c>
      <c r="F133">
        <v>16</v>
      </c>
      <c r="G133">
        <v>66.9966747</v>
      </c>
      <c r="H133">
        <v>80.161879299999995</v>
      </c>
      <c r="I133" t="s">
        <v>83</v>
      </c>
      <c r="J133">
        <v>42.3</v>
      </c>
      <c r="K133">
        <v>83.9</v>
      </c>
      <c r="L133">
        <v>23.6</v>
      </c>
      <c r="M133">
        <v>0</v>
      </c>
      <c r="N133">
        <v>0</v>
      </c>
      <c r="O133">
        <v>0</v>
      </c>
      <c r="P133">
        <v>1102</v>
      </c>
      <c r="Q133" t="s">
        <v>80</v>
      </c>
      <c r="R133">
        <v>3680</v>
      </c>
      <c r="S133">
        <v>-2</v>
      </c>
      <c r="T133" t="s">
        <v>80</v>
      </c>
      <c r="U133">
        <v>1241</v>
      </c>
      <c r="V133">
        <v>-10</v>
      </c>
      <c r="W133" t="s">
        <v>80</v>
      </c>
      <c r="X133">
        <v>2018</v>
      </c>
      <c r="Y133" t="s">
        <v>80</v>
      </c>
      <c r="Z133" t="s">
        <v>77</v>
      </c>
      <c r="AA133" t="s">
        <v>81</v>
      </c>
    </row>
    <row r="134" spans="1:27" x14ac:dyDescent="0.25">
      <c r="A134" s="61">
        <v>44261.024745370371</v>
      </c>
      <c r="B134" t="s">
        <v>76</v>
      </c>
      <c r="C134" t="s">
        <v>77</v>
      </c>
      <c r="D134" t="s">
        <v>78</v>
      </c>
      <c r="E134">
        <v>27.4</v>
      </c>
      <c r="F134">
        <v>16</v>
      </c>
      <c r="G134">
        <v>66.996690900000004</v>
      </c>
      <c r="H134">
        <v>80.163135800000006</v>
      </c>
      <c r="I134" t="s">
        <v>83</v>
      </c>
      <c r="J134">
        <v>39</v>
      </c>
      <c r="K134">
        <v>54.8</v>
      </c>
      <c r="L134">
        <v>27</v>
      </c>
      <c r="M134" t="s">
        <v>81</v>
      </c>
      <c r="N134" t="s">
        <v>81</v>
      </c>
      <c r="O134" t="s">
        <v>81</v>
      </c>
      <c r="P134">
        <v>1474</v>
      </c>
      <c r="Q134" t="s">
        <v>81</v>
      </c>
      <c r="R134" t="s">
        <v>81</v>
      </c>
      <c r="S134" t="s">
        <v>81</v>
      </c>
      <c r="T134" t="s">
        <v>81</v>
      </c>
      <c r="U134" t="s">
        <v>81</v>
      </c>
      <c r="V134" t="s">
        <v>81</v>
      </c>
      <c r="W134" t="s">
        <v>81</v>
      </c>
      <c r="X134" t="s">
        <v>81</v>
      </c>
      <c r="Y134" t="s">
        <v>81</v>
      </c>
      <c r="Z134" t="s">
        <v>81</v>
      </c>
      <c r="AA134" t="s">
        <v>81</v>
      </c>
    </row>
    <row r="135" spans="1:27" x14ac:dyDescent="0.25">
      <c r="A135" s="61">
        <v>44261.024988425925</v>
      </c>
      <c r="B135" t="s">
        <v>76</v>
      </c>
      <c r="C135" t="s">
        <v>77</v>
      </c>
      <c r="D135" t="s">
        <v>78</v>
      </c>
      <c r="E135">
        <v>27.4</v>
      </c>
      <c r="F135">
        <v>16</v>
      </c>
      <c r="G135">
        <v>66.996907899999997</v>
      </c>
      <c r="H135">
        <v>80.167118900000006</v>
      </c>
      <c r="I135" t="s">
        <v>83</v>
      </c>
      <c r="J135">
        <v>32.6</v>
      </c>
      <c r="K135">
        <v>174.9</v>
      </c>
      <c r="L135">
        <v>24.5</v>
      </c>
      <c r="M135">
        <v>0</v>
      </c>
      <c r="N135">
        <v>0</v>
      </c>
      <c r="O135">
        <v>0</v>
      </c>
      <c r="P135">
        <v>1259</v>
      </c>
      <c r="Q135" t="s">
        <v>80</v>
      </c>
      <c r="R135">
        <v>3686</v>
      </c>
      <c r="S135">
        <v>-2</v>
      </c>
      <c r="T135" t="s">
        <v>80</v>
      </c>
      <c r="U135">
        <v>1238</v>
      </c>
      <c r="V135">
        <v>-10</v>
      </c>
      <c r="W135" t="s">
        <v>80</v>
      </c>
      <c r="X135">
        <v>2043</v>
      </c>
      <c r="Y135" t="s">
        <v>80</v>
      </c>
      <c r="Z135" t="s">
        <v>77</v>
      </c>
      <c r="AA135" t="s">
        <v>81</v>
      </c>
    </row>
    <row r="136" spans="1:27" x14ac:dyDescent="0.25">
      <c r="A136" s="61">
        <v>44261.025335648148</v>
      </c>
      <c r="B136" t="s">
        <v>76</v>
      </c>
      <c r="C136" t="s">
        <v>77</v>
      </c>
      <c r="D136" t="s">
        <v>78</v>
      </c>
      <c r="E136">
        <v>27.4</v>
      </c>
      <c r="F136">
        <v>16</v>
      </c>
      <c r="G136">
        <v>66.9970505</v>
      </c>
      <c r="H136">
        <v>80.1704577</v>
      </c>
      <c r="I136" t="s">
        <v>83</v>
      </c>
      <c r="J136">
        <v>45.9</v>
      </c>
      <c r="K136">
        <v>146.19999999999999</v>
      </c>
      <c r="L136">
        <v>20.9</v>
      </c>
      <c r="M136">
        <v>0</v>
      </c>
      <c r="N136">
        <v>0</v>
      </c>
      <c r="O136">
        <v>0</v>
      </c>
      <c r="P136">
        <v>1218</v>
      </c>
      <c r="Q136" t="s">
        <v>80</v>
      </c>
      <c r="R136">
        <v>3692</v>
      </c>
      <c r="S136">
        <v>-2</v>
      </c>
      <c r="T136" t="s">
        <v>80</v>
      </c>
      <c r="U136">
        <v>1231</v>
      </c>
      <c r="V136">
        <v>-10</v>
      </c>
      <c r="W136" t="s">
        <v>80</v>
      </c>
      <c r="X136">
        <v>1963</v>
      </c>
      <c r="Y136" t="s">
        <v>80</v>
      </c>
      <c r="Z136" t="s">
        <v>77</v>
      </c>
      <c r="AA136" t="s">
        <v>81</v>
      </c>
    </row>
    <row r="137" spans="1:27" x14ac:dyDescent="0.25">
      <c r="A137" s="61">
        <v>44261.025497685187</v>
      </c>
      <c r="B137" t="s">
        <v>76</v>
      </c>
      <c r="C137" t="s">
        <v>77</v>
      </c>
      <c r="D137" t="s">
        <v>78</v>
      </c>
      <c r="E137">
        <v>27.4</v>
      </c>
      <c r="F137">
        <v>16</v>
      </c>
      <c r="G137">
        <v>66.997107799999995</v>
      </c>
      <c r="H137">
        <v>80.172535800000006</v>
      </c>
      <c r="I137" t="s">
        <v>83</v>
      </c>
      <c r="J137">
        <v>46.3</v>
      </c>
      <c r="K137">
        <v>91</v>
      </c>
      <c r="L137">
        <v>24</v>
      </c>
      <c r="M137" t="s">
        <v>81</v>
      </c>
      <c r="N137" t="s">
        <v>81</v>
      </c>
      <c r="O137" t="s">
        <v>81</v>
      </c>
      <c r="P137">
        <v>1201</v>
      </c>
      <c r="Q137" t="s">
        <v>81</v>
      </c>
      <c r="R137" t="s">
        <v>81</v>
      </c>
      <c r="S137" t="s">
        <v>81</v>
      </c>
      <c r="T137" t="s">
        <v>81</v>
      </c>
      <c r="U137" t="s">
        <v>81</v>
      </c>
      <c r="V137" t="s">
        <v>81</v>
      </c>
      <c r="W137" t="s">
        <v>81</v>
      </c>
      <c r="X137" t="s">
        <v>81</v>
      </c>
      <c r="Y137" t="s">
        <v>81</v>
      </c>
      <c r="Z137" t="s">
        <v>81</v>
      </c>
      <c r="AA137" t="s">
        <v>81</v>
      </c>
    </row>
    <row r="138" spans="1:27" x14ac:dyDescent="0.25">
      <c r="A138" s="61">
        <v>44261.025682870371</v>
      </c>
      <c r="B138" t="s">
        <v>76</v>
      </c>
      <c r="C138" t="s">
        <v>77</v>
      </c>
      <c r="D138" t="s">
        <v>78</v>
      </c>
      <c r="E138">
        <v>27.4</v>
      </c>
      <c r="F138">
        <v>16</v>
      </c>
      <c r="G138">
        <v>66.997126300000005</v>
      </c>
      <c r="H138">
        <v>80.174917100000002</v>
      </c>
      <c r="I138" t="s">
        <v>83</v>
      </c>
      <c r="J138">
        <v>42.7</v>
      </c>
      <c r="K138">
        <v>103.7</v>
      </c>
      <c r="L138">
        <v>23.7</v>
      </c>
      <c r="M138">
        <v>0</v>
      </c>
      <c r="N138">
        <v>0</v>
      </c>
      <c r="O138">
        <v>0</v>
      </c>
      <c r="P138">
        <v>1212</v>
      </c>
      <c r="Q138" t="s">
        <v>80</v>
      </c>
      <c r="R138">
        <v>3676</v>
      </c>
      <c r="S138">
        <v>-1</v>
      </c>
      <c r="T138" t="s">
        <v>80</v>
      </c>
      <c r="U138">
        <v>1244</v>
      </c>
      <c r="V138">
        <v>-10</v>
      </c>
      <c r="W138" t="s">
        <v>80</v>
      </c>
      <c r="X138">
        <v>1941</v>
      </c>
      <c r="Y138" t="s">
        <v>80</v>
      </c>
      <c r="Z138" t="s">
        <v>77</v>
      </c>
      <c r="AA138" t="s">
        <v>81</v>
      </c>
    </row>
    <row r="139" spans="1:27" x14ac:dyDescent="0.25">
      <c r="A139" s="61">
        <v>44261.025937500002</v>
      </c>
      <c r="B139" t="s">
        <v>76</v>
      </c>
      <c r="C139" t="s">
        <v>77</v>
      </c>
      <c r="D139" t="s">
        <v>78</v>
      </c>
      <c r="E139">
        <v>27.4</v>
      </c>
      <c r="F139">
        <v>16</v>
      </c>
      <c r="G139">
        <v>66.997159800000006</v>
      </c>
      <c r="H139">
        <v>80.178547300000005</v>
      </c>
      <c r="I139" t="s">
        <v>83</v>
      </c>
      <c r="J139">
        <v>39</v>
      </c>
      <c r="K139">
        <v>157.9</v>
      </c>
      <c r="L139">
        <v>29.3</v>
      </c>
      <c r="M139" t="s">
        <v>81</v>
      </c>
      <c r="N139" t="s">
        <v>81</v>
      </c>
      <c r="O139" t="s">
        <v>81</v>
      </c>
      <c r="P139">
        <v>1517</v>
      </c>
      <c r="Q139" t="s">
        <v>81</v>
      </c>
      <c r="R139" t="s">
        <v>81</v>
      </c>
      <c r="S139" t="s">
        <v>81</v>
      </c>
      <c r="T139" t="s">
        <v>81</v>
      </c>
      <c r="U139" t="s">
        <v>81</v>
      </c>
      <c r="V139" t="s">
        <v>81</v>
      </c>
      <c r="W139" t="s">
        <v>81</v>
      </c>
      <c r="X139" t="s">
        <v>81</v>
      </c>
      <c r="Y139" t="s">
        <v>81</v>
      </c>
      <c r="Z139" t="s">
        <v>81</v>
      </c>
      <c r="AA139" t="s">
        <v>81</v>
      </c>
    </row>
    <row r="140" spans="1:27" x14ac:dyDescent="0.25">
      <c r="A140" s="61">
        <v>44261.026030092595</v>
      </c>
      <c r="B140" t="s">
        <v>76</v>
      </c>
      <c r="C140" t="s">
        <v>77</v>
      </c>
      <c r="D140" t="s">
        <v>78</v>
      </c>
      <c r="E140">
        <v>27.4</v>
      </c>
      <c r="F140">
        <v>16</v>
      </c>
      <c r="G140">
        <v>66.997179599999996</v>
      </c>
      <c r="H140">
        <v>80.180181500000003</v>
      </c>
      <c r="I140" t="s">
        <v>83</v>
      </c>
      <c r="J140">
        <v>39.200000000000003</v>
      </c>
      <c r="K140">
        <v>71.2</v>
      </c>
      <c r="L140">
        <v>34.1</v>
      </c>
      <c r="M140">
        <v>0</v>
      </c>
      <c r="N140">
        <v>0</v>
      </c>
      <c r="O140">
        <v>0</v>
      </c>
      <c r="P140">
        <v>1885</v>
      </c>
      <c r="Q140" t="s">
        <v>80</v>
      </c>
      <c r="R140">
        <v>3663</v>
      </c>
      <c r="S140">
        <v>-1</v>
      </c>
      <c r="T140" t="s">
        <v>80</v>
      </c>
      <c r="U140">
        <v>1254</v>
      </c>
      <c r="V140">
        <v>-10</v>
      </c>
      <c r="W140" t="s">
        <v>80</v>
      </c>
      <c r="X140">
        <v>1959</v>
      </c>
      <c r="Y140" t="s">
        <v>80</v>
      </c>
      <c r="Z140" t="s">
        <v>77</v>
      </c>
      <c r="AA140" t="s">
        <v>81</v>
      </c>
    </row>
    <row r="141" spans="1:27" x14ac:dyDescent="0.25">
      <c r="A141" s="61">
        <v>44261.026284722226</v>
      </c>
      <c r="B141" t="s">
        <v>76</v>
      </c>
      <c r="C141" t="s">
        <v>77</v>
      </c>
      <c r="D141" t="s">
        <v>78</v>
      </c>
      <c r="E141">
        <v>27.4</v>
      </c>
      <c r="F141">
        <v>16</v>
      </c>
      <c r="G141">
        <v>66.997277299999993</v>
      </c>
      <c r="H141">
        <v>80.184900400000004</v>
      </c>
      <c r="I141" t="s">
        <v>83</v>
      </c>
      <c r="J141">
        <v>31.6</v>
      </c>
      <c r="K141">
        <v>205.4</v>
      </c>
      <c r="L141">
        <v>33.200000000000003</v>
      </c>
      <c r="M141" t="s">
        <v>81</v>
      </c>
      <c r="N141" t="s">
        <v>81</v>
      </c>
      <c r="O141" t="s">
        <v>81</v>
      </c>
      <c r="P141">
        <v>1607</v>
      </c>
      <c r="Q141" t="s">
        <v>81</v>
      </c>
      <c r="R141" t="s">
        <v>81</v>
      </c>
      <c r="S141" t="s">
        <v>81</v>
      </c>
      <c r="T141" t="s">
        <v>81</v>
      </c>
      <c r="U141" t="s">
        <v>81</v>
      </c>
      <c r="V141" t="s">
        <v>81</v>
      </c>
      <c r="W141" t="s">
        <v>81</v>
      </c>
      <c r="X141" t="s">
        <v>81</v>
      </c>
      <c r="Y141" t="s">
        <v>81</v>
      </c>
      <c r="Z141" t="s">
        <v>81</v>
      </c>
      <c r="AA141" t="s">
        <v>81</v>
      </c>
    </row>
    <row r="142" spans="1:27" x14ac:dyDescent="0.25">
      <c r="A142" s="61">
        <v>44261.026377314818</v>
      </c>
      <c r="B142" t="s">
        <v>76</v>
      </c>
      <c r="C142" t="s">
        <v>77</v>
      </c>
      <c r="D142" t="s">
        <v>78</v>
      </c>
      <c r="E142">
        <v>27.4</v>
      </c>
      <c r="F142">
        <v>16</v>
      </c>
      <c r="G142">
        <v>66.997292299999998</v>
      </c>
      <c r="H142">
        <v>80.186454299999994</v>
      </c>
      <c r="I142" t="s">
        <v>83</v>
      </c>
      <c r="J142">
        <v>31.4</v>
      </c>
      <c r="K142">
        <v>67.599999999999994</v>
      </c>
      <c r="L142">
        <v>31.9</v>
      </c>
      <c r="M142">
        <v>0</v>
      </c>
      <c r="N142">
        <v>0</v>
      </c>
      <c r="O142">
        <v>0</v>
      </c>
      <c r="P142">
        <v>1512</v>
      </c>
      <c r="Q142" t="s">
        <v>80</v>
      </c>
      <c r="R142">
        <v>3662</v>
      </c>
      <c r="S142">
        <v>-1</v>
      </c>
      <c r="T142" t="s">
        <v>80</v>
      </c>
      <c r="U142">
        <v>1252</v>
      </c>
      <c r="V142">
        <v>-10</v>
      </c>
      <c r="W142" t="s">
        <v>80</v>
      </c>
      <c r="X142">
        <v>1910</v>
      </c>
      <c r="Y142" t="s">
        <v>80</v>
      </c>
      <c r="Z142" t="s">
        <v>77</v>
      </c>
      <c r="AA142" t="s">
        <v>81</v>
      </c>
    </row>
    <row r="143" spans="1:27" x14ac:dyDescent="0.25">
      <c r="A143" s="61">
        <v>44261.02648148148</v>
      </c>
      <c r="B143" t="s">
        <v>76</v>
      </c>
      <c r="C143" t="s">
        <v>77</v>
      </c>
      <c r="D143" t="s">
        <v>78</v>
      </c>
      <c r="E143">
        <v>27.4</v>
      </c>
      <c r="F143">
        <v>16</v>
      </c>
      <c r="G143">
        <v>66.997327799999994</v>
      </c>
      <c r="H143">
        <v>80.1877925</v>
      </c>
      <c r="I143" t="s">
        <v>83</v>
      </c>
      <c r="J143">
        <v>32</v>
      </c>
      <c r="K143">
        <v>58.3</v>
      </c>
      <c r="L143">
        <v>19.600000000000001</v>
      </c>
      <c r="M143" t="s">
        <v>81</v>
      </c>
      <c r="N143" t="s">
        <v>81</v>
      </c>
      <c r="O143" t="s">
        <v>81</v>
      </c>
      <c r="P143">
        <v>1009</v>
      </c>
      <c r="Q143" t="s">
        <v>81</v>
      </c>
      <c r="R143" t="s">
        <v>81</v>
      </c>
      <c r="S143" t="s">
        <v>81</v>
      </c>
      <c r="T143" t="s">
        <v>81</v>
      </c>
      <c r="U143" t="s">
        <v>81</v>
      </c>
      <c r="V143" t="s">
        <v>81</v>
      </c>
      <c r="W143" t="s">
        <v>81</v>
      </c>
      <c r="X143" t="s">
        <v>81</v>
      </c>
      <c r="Y143" t="s">
        <v>81</v>
      </c>
      <c r="Z143" t="s">
        <v>81</v>
      </c>
      <c r="AA143" t="s">
        <v>81</v>
      </c>
    </row>
    <row r="144" spans="1:27" x14ac:dyDescent="0.25">
      <c r="A144" s="61">
        <v>44261.026724537034</v>
      </c>
      <c r="B144" t="s">
        <v>76</v>
      </c>
      <c r="C144" t="s">
        <v>77</v>
      </c>
      <c r="D144" t="s">
        <v>78</v>
      </c>
      <c r="E144">
        <v>27.4</v>
      </c>
      <c r="F144">
        <v>16</v>
      </c>
      <c r="G144">
        <v>66.997370799999999</v>
      </c>
      <c r="H144">
        <v>80.189711599999995</v>
      </c>
      <c r="I144" t="s">
        <v>83</v>
      </c>
      <c r="J144">
        <v>34.799999999999997</v>
      </c>
      <c r="K144">
        <v>83.7</v>
      </c>
      <c r="L144">
        <v>8</v>
      </c>
      <c r="M144">
        <v>0</v>
      </c>
      <c r="N144">
        <v>0</v>
      </c>
      <c r="O144">
        <v>0</v>
      </c>
      <c r="P144">
        <v>798</v>
      </c>
      <c r="Q144" t="s">
        <v>80</v>
      </c>
      <c r="R144">
        <v>3662</v>
      </c>
      <c r="S144">
        <v>-1</v>
      </c>
      <c r="T144" t="s">
        <v>80</v>
      </c>
      <c r="U144">
        <v>1248</v>
      </c>
      <c r="V144">
        <v>-10</v>
      </c>
      <c r="W144" t="s">
        <v>80</v>
      </c>
      <c r="X144">
        <v>1887</v>
      </c>
      <c r="Y144" t="s">
        <v>80</v>
      </c>
      <c r="Z144" t="s">
        <v>77</v>
      </c>
      <c r="AA144" t="s">
        <v>81</v>
      </c>
    </row>
    <row r="145" spans="1:27" x14ac:dyDescent="0.25">
      <c r="A145" s="61">
        <v>44261.027071759258</v>
      </c>
      <c r="B145" t="s">
        <v>76</v>
      </c>
      <c r="C145" t="s">
        <v>77</v>
      </c>
      <c r="D145" t="s">
        <v>78</v>
      </c>
      <c r="E145">
        <v>27.2</v>
      </c>
      <c r="F145">
        <v>16</v>
      </c>
      <c r="G145">
        <v>66.997391399999998</v>
      </c>
      <c r="H145">
        <v>80.189996199999996</v>
      </c>
      <c r="I145" t="s">
        <v>83</v>
      </c>
      <c r="J145">
        <v>38.4</v>
      </c>
      <c r="K145">
        <v>12.8</v>
      </c>
      <c r="L145">
        <v>0</v>
      </c>
      <c r="M145">
        <v>0</v>
      </c>
      <c r="N145">
        <v>0</v>
      </c>
      <c r="O145">
        <v>0</v>
      </c>
      <c r="P145">
        <v>801</v>
      </c>
      <c r="Q145" t="s">
        <v>80</v>
      </c>
      <c r="R145">
        <v>3656</v>
      </c>
      <c r="S145">
        <v>-1</v>
      </c>
      <c r="T145" t="s">
        <v>80</v>
      </c>
      <c r="U145">
        <v>1254</v>
      </c>
      <c r="V145">
        <v>-10</v>
      </c>
      <c r="W145" t="s">
        <v>80</v>
      </c>
      <c r="X145">
        <v>1952</v>
      </c>
      <c r="Y145" t="s">
        <v>80</v>
      </c>
      <c r="Z145" t="s">
        <v>77</v>
      </c>
      <c r="AA145" t="s">
        <v>81</v>
      </c>
    </row>
    <row r="146" spans="1:27" x14ac:dyDescent="0.25">
      <c r="A146" s="61">
        <v>44261.027418981481</v>
      </c>
      <c r="B146" t="s">
        <v>76</v>
      </c>
      <c r="C146" t="s">
        <v>77</v>
      </c>
      <c r="D146" t="s">
        <v>78</v>
      </c>
      <c r="E146">
        <v>27.2</v>
      </c>
      <c r="F146">
        <v>17</v>
      </c>
      <c r="G146">
        <v>66.997391399999998</v>
      </c>
      <c r="H146">
        <v>80.189996199999996</v>
      </c>
      <c r="I146" t="s">
        <v>83</v>
      </c>
      <c r="J146">
        <v>38.4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801</v>
      </c>
      <c r="Q146" t="s">
        <v>80</v>
      </c>
      <c r="R146">
        <v>3639</v>
      </c>
      <c r="S146">
        <v>-1</v>
      </c>
      <c r="T146" t="s">
        <v>80</v>
      </c>
      <c r="U146">
        <v>1271</v>
      </c>
      <c r="V146">
        <v>-10</v>
      </c>
      <c r="W146" t="s">
        <v>80</v>
      </c>
      <c r="X146">
        <v>2081</v>
      </c>
      <c r="Y146" t="s">
        <v>80</v>
      </c>
      <c r="Z146" t="s">
        <v>77</v>
      </c>
      <c r="AA146" t="s">
        <v>81</v>
      </c>
    </row>
    <row r="147" spans="1:27" x14ac:dyDescent="0.25">
      <c r="A147" s="61">
        <v>44261.027766203704</v>
      </c>
      <c r="B147" t="s">
        <v>76</v>
      </c>
      <c r="C147" t="s">
        <v>77</v>
      </c>
      <c r="D147" t="s">
        <v>78</v>
      </c>
      <c r="E147">
        <v>27.1</v>
      </c>
      <c r="F147">
        <v>14</v>
      </c>
      <c r="G147">
        <v>66.997397899999996</v>
      </c>
      <c r="H147">
        <v>80.189954299999997</v>
      </c>
      <c r="I147" t="s">
        <v>84</v>
      </c>
      <c r="J147">
        <v>37.200000000000003</v>
      </c>
      <c r="K147">
        <v>0.3</v>
      </c>
      <c r="L147">
        <v>1.4</v>
      </c>
      <c r="M147">
        <v>842</v>
      </c>
      <c r="N147">
        <v>1000</v>
      </c>
      <c r="O147">
        <v>8.42</v>
      </c>
      <c r="P147">
        <v>801</v>
      </c>
      <c r="Q147" t="s">
        <v>80</v>
      </c>
      <c r="R147">
        <v>3624</v>
      </c>
      <c r="S147">
        <v>0</v>
      </c>
      <c r="T147" t="s">
        <v>80</v>
      </c>
      <c r="U147">
        <v>1286</v>
      </c>
      <c r="V147">
        <v>-10</v>
      </c>
      <c r="W147" t="s">
        <v>80</v>
      </c>
      <c r="X147">
        <v>2199</v>
      </c>
      <c r="Y147" t="s">
        <v>80</v>
      </c>
      <c r="Z147" t="s">
        <v>77</v>
      </c>
      <c r="AA147" t="s">
        <v>81</v>
      </c>
    </row>
    <row r="148" spans="1:27" x14ac:dyDescent="0.25">
      <c r="A148" s="61">
        <v>44261.028113425928</v>
      </c>
      <c r="B148" t="s">
        <v>76</v>
      </c>
      <c r="C148" t="s">
        <v>77</v>
      </c>
      <c r="D148" t="s">
        <v>78</v>
      </c>
      <c r="E148">
        <v>27.1</v>
      </c>
      <c r="F148">
        <v>12</v>
      </c>
      <c r="G148">
        <v>66.997397899999996</v>
      </c>
      <c r="H148">
        <v>80.189954299999997</v>
      </c>
      <c r="I148" t="s">
        <v>86</v>
      </c>
      <c r="J148">
        <v>37.200000000000003</v>
      </c>
      <c r="K148">
        <v>1.8</v>
      </c>
      <c r="L148">
        <v>0.3</v>
      </c>
      <c r="M148">
        <v>2831</v>
      </c>
      <c r="N148">
        <v>1000</v>
      </c>
      <c r="O148">
        <v>28.31</v>
      </c>
      <c r="P148">
        <v>1028</v>
      </c>
      <c r="Q148" t="s">
        <v>80</v>
      </c>
      <c r="R148">
        <v>3615</v>
      </c>
      <c r="S148">
        <v>0</v>
      </c>
      <c r="T148" t="s">
        <v>80</v>
      </c>
      <c r="U148">
        <v>1298</v>
      </c>
      <c r="V148">
        <v>-10</v>
      </c>
      <c r="W148" t="s">
        <v>80</v>
      </c>
      <c r="X148">
        <v>2255</v>
      </c>
      <c r="Y148" t="s">
        <v>80</v>
      </c>
      <c r="Z148" t="s">
        <v>77</v>
      </c>
      <c r="AA148" t="s">
        <v>81</v>
      </c>
    </row>
    <row r="149" spans="1:27" x14ac:dyDescent="0.25">
      <c r="A149" s="61">
        <v>44261.028460648151</v>
      </c>
      <c r="B149" t="s">
        <v>76</v>
      </c>
      <c r="C149" t="s">
        <v>77</v>
      </c>
      <c r="D149" t="s">
        <v>78</v>
      </c>
      <c r="E149">
        <v>27.1</v>
      </c>
      <c r="F149">
        <v>12</v>
      </c>
      <c r="G149">
        <v>66.997408399999998</v>
      </c>
      <c r="H149">
        <v>80.190016400000005</v>
      </c>
      <c r="I149" t="s">
        <v>85</v>
      </c>
      <c r="J149">
        <v>36.6</v>
      </c>
      <c r="K149">
        <v>0</v>
      </c>
      <c r="L149">
        <v>0</v>
      </c>
      <c r="M149">
        <v>5031</v>
      </c>
      <c r="N149">
        <v>1000</v>
      </c>
      <c r="O149">
        <v>50.31</v>
      </c>
      <c r="P149">
        <v>1025</v>
      </c>
      <c r="Q149" t="s">
        <v>80</v>
      </c>
      <c r="R149">
        <v>3605</v>
      </c>
      <c r="S149">
        <v>0</v>
      </c>
      <c r="T149" t="s">
        <v>80</v>
      </c>
      <c r="U149">
        <v>1304</v>
      </c>
      <c r="V149">
        <v>-10</v>
      </c>
      <c r="W149" t="s">
        <v>80</v>
      </c>
      <c r="X149">
        <v>2245</v>
      </c>
      <c r="Y149" t="s">
        <v>80</v>
      </c>
      <c r="Z149" t="s">
        <v>77</v>
      </c>
      <c r="AA149" t="s">
        <v>81</v>
      </c>
    </row>
    <row r="150" spans="1:27" x14ac:dyDescent="0.25">
      <c r="A150" s="61">
        <v>44261.028807870367</v>
      </c>
      <c r="B150" t="s">
        <v>76</v>
      </c>
      <c r="C150" t="s">
        <v>77</v>
      </c>
      <c r="D150" t="s">
        <v>78</v>
      </c>
      <c r="E150">
        <v>27.1</v>
      </c>
      <c r="F150">
        <v>14</v>
      </c>
      <c r="G150">
        <v>66.997394799999995</v>
      </c>
      <c r="H150">
        <v>80.190020099999998</v>
      </c>
      <c r="I150" t="s">
        <v>87</v>
      </c>
      <c r="J150">
        <v>37</v>
      </c>
      <c r="K150">
        <v>4.5</v>
      </c>
      <c r="L150">
        <v>0.3</v>
      </c>
      <c r="M150">
        <v>5031</v>
      </c>
      <c r="N150">
        <v>1000</v>
      </c>
      <c r="O150">
        <v>50.31</v>
      </c>
      <c r="P150">
        <v>1029</v>
      </c>
      <c r="Q150" t="s">
        <v>80</v>
      </c>
      <c r="R150">
        <v>3598</v>
      </c>
      <c r="S150">
        <v>0</v>
      </c>
      <c r="T150" t="s">
        <v>80</v>
      </c>
      <c r="U150">
        <v>1313</v>
      </c>
      <c r="V150">
        <v>-10</v>
      </c>
      <c r="W150" t="s">
        <v>80</v>
      </c>
      <c r="X150">
        <v>2347</v>
      </c>
      <c r="Y150" t="s">
        <v>80</v>
      </c>
      <c r="Z150" t="s">
        <v>77</v>
      </c>
      <c r="AA150" t="s">
        <v>81</v>
      </c>
    </row>
    <row r="151" spans="1:27" x14ac:dyDescent="0.25">
      <c r="A151" s="61">
        <v>44261.028969907406</v>
      </c>
      <c r="B151" t="s">
        <v>76</v>
      </c>
      <c r="C151" t="s">
        <v>77</v>
      </c>
      <c r="D151" t="s">
        <v>78</v>
      </c>
      <c r="E151">
        <v>27.1</v>
      </c>
      <c r="F151">
        <v>12</v>
      </c>
      <c r="G151">
        <v>66.997347500000004</v>
      </c>
      <c r="H151">
        <v>80.190044200000003</v>
      </c>
      <c r="I151" t="s">
        <v>82</v>
      </c>
      <c r="J151">
        <v>38.200000000000003</v>
      </c>
      <c r="K151">
        <v>5.5</v>
      </c>
      <c r="L151">
        <v>4.7</v>
      </c>
      <c r="M151" t="s">
        <v>81</v>
      </c>
      <c r="N151" t="s">
        <v>81</v>
      </c>
      <c r="O151" t="s">
        <v>81</v>
      </c>
      <c r="P151">
        <v>1030</v>
      </c>
      <c r="Q151" t="s">
        <v>81</v>
      </c>
      <c r="R151" t="s">
        <v>81</v>
      </c>
      <c r="S151" t="s">
        <v>81</v>
      </c>
      <c r="T151" t="s">
        <v>81</v>
      </c>
      <c r="U151" t="s">
        <v>81</v>
      </c>
      <c r="V151" t="s">
        <v>81</v>
      </c>
      <c r="W151" t="s">
        <v>81</v>
      </c>
      <c r="X151" t="s">
        <v>81</v>
      </c>
      <c r="Y151" t="s">
        <v>81</v>
      </c>
      <c r="Z151" t="s">
        <v>81</v>
      </c>
      <c r="AA151" t="s">
        <v>81</v>
      </c>
    </row>
    <row r="152" spans="1:27" x14ac:dyDescent="0.25">
      <c r="A152" s="61">
        <v>44261.029016203705</v>
      </c>
      <c r="B152" t="s">
        <v>76</v>
      </c>
      <c r="C152" t="s">
        <v>77</v>
      </c>
      <c r="D152" t="s">
        <v>78</v>
      </c>
      <c r="E152">
        <v>27.1</v>
      </c>
      <c r="F152">
        <v>13</v>
      </c>
      <c r="G152">
        <v>66.997372299999995</v>
      </c>
      <c r="H152">
        <v>80.190003300000001</v>
      </c>
      <c r="I152" t="s">
        <v>82</v>
      </c>
      <c r="J152">
        <v>38.1</v>
      </c>
      <c r="K152">
        <v>4.2</v>
      </c>
      <c r="L152">
        <v>6.2</v>
      </c>
      <c r="M152" t="s">
        <v>81</v>
      </c>
      <c r="N152" t="s">
        <v>81</v>
      </c>
      <c r="O152" t="s">
        <v>81</v>
      </c>
      <c r="P152">
        <v>1032</v>
      </c>
      <c r="Q152" t="s">
        <v>81</v>
      </c>
      <c r="R152" t="s">
        <v>81</v>
      </c>
      <c r="S152" t="s">
        <v>81</v>
      </c>
      <c r="T152" t="s">
        <v>81</v>
      </c>
      <c r="U152" t="s">
        <v>81</v>
      </c>
      <c r="V152" t="s">
        <v>81</v>
      </c>
      <c r="W152" t="s">
        <v>81</v>
      </c>
      <c r="X152" t="s">
        <v>81</v>
      </c>
      <c r="Y152" t="s">
        <v>81</v>
      </c>
      <c r="Z152" t="s">
        <v>81</v>
      </c>
      <c r="AA152" t="s">
        <v>81</v>
      </c>
    </row>
    <row r="153" spans="1:27" x14ac:dyDescent="0.25">
      <c r="A153" s="61">
        <v>44261.02915509259</v>
      </c>
      <c r="B153" t="s">
        <v>76</v>
      </c>
      <c r="C153" t="s">
        <v>77</v>
      </c>
      <c r="D153" t="s">
        <v>78</v>
      </c>
      <c r="E153">
        <v>27</v>
      </c>
      <c r="F153">
        <v>11</v>
      </c>
      <c r="G153">
        <v>66.997377400000005</v>
      </c>
      <c r="H153">
        <v>80.190025000000006</v>
      </c>
      <c r="I153" t="s">
        <v>88</v>
      </c>
      <c r="J153">
        <v>36.700000000000003</v>
      </c>
      <c r="K153">
        <v>1.1000000000000001</v>
      </c>
      <c r="L153">
        <v>1.2</v>
      </c>
      <c r="M153">
        <v>5035</v>
      </c>
      <c r="N153">
        <v>1000</v>
      </c>
      <c r="O153">
        <v>50.35</v>
      </c>
      <c r="P153">
        <v>1029</v>
      </c>
      <c r="Q153" t="s">
        <v>80</v>
      </c>
      <c r="R153">
        <v>3592</v>
      </c>
      <c r="S153">
        <v>0</v>
      </c>
      <c r="T153" t="s">
        <v>80</v>
      </c>
      <c r="U153">
        <v>1321</v>
      </c>
      <c r="V153">
        <v>-10</v>
      </c>
      <c r="W153" t="s">
        <v>80</v>
      </c>
      <c r="X153">
        <v>2443</v>
      </c>
      <c r="Y153" t="s">
        <v>80</v>
      </c>
      <c r="Z153" t="s">
        <v>77</v>
      </c>
      <c r="AA153" t="s">
        <v>81</v>
      </c>
    </row>
    <row r="154" spans="1:27" x14ac:dyDescent="0.25">
      <c r="A154" s="61">
        <v>44261.029502314814</v>
      </c>
      <c r="B154" t="s">
        <v>76</v>
      </c>
      <c r="C154" t="s">
        <v>77</v>
      </c>
      <c r="D154" t="s">
        <v>78</v>
      </c>
      <c r="E154">
        <v>27.1</v>
      </c>
      <c r="F154">
        <v>13</v>
      </c>
      <c r="G154">
        <v>66.997392899999994</v>
      </c>
      <c r="H154">
        <v>80.189991300000003</v>
      </c>
      <c r="I154" t="s">
        <v>88</v>
      </c>
      <c r="J154">
        <v>35.6</v>
      </c>
      <c r="K154">
        <v>2.2999999999999998</v>
      </c>
      <c r="L154">
        <v>0</v>
      </c>
      <c r="M154">
        <v>5024</v>
      </c>
      <c r="N154">
        <v>1000</v>
      </c>
      <c r="O154">
        <v>50.24</v>
      </c>
      <c r="P154">
        <v>1029</v>
      </c>
      <c r="Q154" t="s">
        <v>80</v>
      </c>
      <c r="R154">
        <v>3583</v>
      </c>
      <c r="S154">
        <v>0</v>
      </c>
      <c r="T154" t="s">
        <v>80</v>
      </c>
      <c r="U154">
        <v>1332</v>
      </c>
      <c r="V154">
        <v>-10</v>
      </c>
      <c r="W154" t="s">
        <v>80</v>
      </c>
      <c r="X154">
        <v>2490</v>
      </c>
      <c r="Y154" t="s">
        <v>80</v>
      </c>
      <c r="Z154" t="s">
        <v>77</v>
      </c>
      <c r="AA154" t="s">
        <v>81</v>
      </c>
    </row>
    <row r="155" spans="1:27" x14ac:dyDescent="0.25">
      <c r="A155" s="61">
        <v>44261.029849537037</v>
      </c>
      <c r="B155" t="s">
        <v>76</v>
      </c>
      <c r="C155" t="s">
        <v>77</v>
      </c>
      <c r="D155" t="s">
        <v>78</v>
      </c>
      <c r="E155">
        <v>27</v>
      </c>
      <c r="F155">
        <v>14</v>
      </c>
      <c r="G155">
        <v>66.997366</v>
      </c>
      <c r="H155">
        <v>80.189990100000003</v>
      </c>
      <c r="I155" t="s">
        <v>82</v>
      </c>
      <c r="J155">
        <v>33.799999999999997</v>
      </c>
      <c r="K155">
        <v>1.3</v>
      </c>
      <c r="L155">
        <v>0</v>
      </c>
      <c r="M155">
        <v>5031</v>
      </c>
      <c r="N155">
        <v>1000</v>
      </c>
      <c r="O155">
        <v>50.31</v>
      </c>
      <c r="P155">
        <v>1028</v>
      </c>
      <c r="Q155" t="s">
        <v>80</v>
      </c>
      <c r="R155">
        <v>3571</v>
      </c>
      <c r="S155">
        <v>0</v>
      </c>
      <c r="T155" t="s">
        <v>80</v>
      </c>
      <c r="U155">
        <v>1344</v>
      </c>
      <c r="V155">
        <v>-10</v>
      </c>
      <c r="W155" t="s">
        <v>80</v>
      </c>
      <c r="X155">
        <v>2534</v>
      </c>
      <c r="Y155" t="s">
        <v>80</v>
      </c>
      <c r="Z155" t="s">
        <v>77</v>
      </c>
      <c r="AA155" t="s">
        <v>81</v>
      </c>
    </row>
    <row r="156" spans="1:27" x14ac:dyDescent="0.25">
      <c r="A156" s="61">
        <v>44261.03019675926</v>
      </c>
      <c r="B156" t="s">
        <v>76</v>
      </c>
      <c r="C156" t="s">
        <v>77</v>
      </c>
      <c r="D156" t="s">
        <v>78</v>
      </c>
      <c r="E156">
        <v>27</v>
      </c>
      <c r="F156">
        <v>14</v>
      </c>
      <c r="G156">
        <v>66.997393299999999</v>
      </c>
      <c r="H156">
        <v>80.189963300000002</v>
      </c>
      <c r="I156" t="s">
        <v>86</v>
      </c>
      <c r="J156">
        <v>33.6</v>
      </c>
      <c r="K156">
        <v>3.8</v>
      </c>
      <c r="L156">
        <v>0</v>
      </c>
      <c r="M156">
        <v>5024</v>
      </c>
      <c r="N156">
        <v>1000</v>
      </c>
      <c r="O156">
        <v>50.24</v>
      </c>
      <c r="P156">
        <v>1026</v>
      </c>
      <c r="Q156" t="s">
        <v>80</v>
      </c>
      <c r="R156">
        <v>3562</v>
      </c>
      <c r="S156">
        <v>0</v>
      </c>
      <c r="T156" t="s">
        <v>80</v>
      </c>
      <c r="U156">
        <v>1353</v>
      </c>
      <c r="V156">
        <v>-10</v>
      </c>
      <c r="W156" t="s">
        <v>80</v>
      </c>
      <c r="X156">
        <v>2555</v>
      </c>
      <c r="Y156" t="s">
        <v>80</v>
      </c>
      <c r="Z156" t="s">
        <v>77</v>
      </c>
      <c r="AA156" t="s">
        <v>81</v>
      </c>
    </row>
    <row r="157" spans="1:27" x14ac:dyDescent="0.25">
      <c r="A157" s="61">
        <v>44261.030416666668</v>
      </c>
      <c r="B157" t="s">
        <v>76</v>
      </c>
      <c r="C157" t="s">
        <v>77</v>
      </c>
      <c r="D157" t="s">
        <v>78</v>
      </c>
      <c r="E157">
        <v>27</v>
      </c>
      <c r="F157">
        <v>15</v>
      </c>
      <c r="G157">
        <v>66.997427700000003</v>
      </c>
      <c r="H157">
        <v>80.189890300000002</v>
      </c>
      <c r="I157" t="s">
        <v>88</v>
      </c>
      <c r="J157">
        <v>33.299999999999997</v>
      </c>
      <c r="K157">
        <v>10.6</v>
      </c>
      <c r="L157">
        <v>5.8</v>
      </c>
      <c r="M157" t="s">
        <v>81</v>
      </c>
      <c r="N157" t="s">
        <v>81</v>
      </c>
      <c r="O157" t="s">
        <v>81</v>
      </c>
      <c r="P157">
        <v>1022</v>
      </c>
      <c r="Q157" t="s">
        <v>81</v>
      </c>
      <c r="R157" t="s">
        <v>81</v>
      </c>
      <c r="S157" t="s">
        <v>81</v>
      </c>
      <c r="T157" t="s">
        <v>81</v>
      </c>
      <c r="U157" t="s">
        <v>81</v>
      </c>
      <c r="V157" t="s">
        <v>81</v>
      </c>
      <c r="W157" t="s">
        <v>81</v>
      </c>
      <c r="X157" t="s">
        <v>81</v>
      </c>
      <c r="Y157" t="s">
        <v>81</v>
      </c>
      <c r="Z157" t="s">
        <v>81</v>
      </c>
      <c r="AA157" t="s">
        <v>81</v>
      </c>
    </row>
    <row r="158" spans="1:27" x14ac:dyDescent="0.25">
      <c r="A158" s="61">
        <v>44261.033321759256</v>
      </c>
      <c r="B158" t="s">
        <v>76</v>
      </c>
      <c r="C158" t="s">
        <v>77</v>
      </c>
      <c r="D158" t="s">
        <v>78</v>
      </c>
      <c r="E158">
        <v>27.1</v>
      </c>
      <c r="F158">
        <v>12</v>
      </c>
      <c r="G158">
        <v>66.997356800000006</v>
      </c>
      <c r="H158">
        <v>80.1895509</v>
      </c>
      <c r="I158" t="s">
        <v>84</v>
      </c>
      <c r="J158">
        <v>32.6</v>
      </c>
      <c r="K158">
        <v>1.6</v>
      </c>
      <c r="L158">
        <v>1.3</v>
      </c>
      <c r="M158">
        <v>4038</v>
      </c>
      <c r="N158">
        <v>1000</v>
      </c>
      <c r="O158">
        <v>40.380000000000003</v>
      </c>
      <c r="P158">
        <v>895</v>
      </c>
      <c r="Q158" t="s">
        <v>80</v>
      </c>
      <c r="R158">
        <v>3556</v>
      </c>
      <c r="S158">
        <v>-1</v>
      </c>
      <c r="T158" t="s">
        <v>80</v>
      </c>
      <c r="U158">
        <v>1351</v>
      </c>
      <c r="V158">
        <v>-10</v>
      </c>
      <c r="W158" t="s">
        <v>80</v>
      </c>
      <c r="X158">
        <v>2444</v>
      </c>
      <c r="Y158" t="s">
        <v>80</v>
      </c>
      <c r="Z158" t="s">
        <v>77</v>
      </c>
      <c r="AA158" t="s">
        <v>81</v>
      </c>
    </row>
    <row r="159" spans="1:27" x14ac:dyDescent="0.25">
      <c r="A159" s="61">
        <v>44261.033668981479</v>
      </c>
      <c r="B159" t="s">
        <v>76</v>
      </c>
      <c r="C159" t="s">
        <v>77</v>
      </c>
      <c r="D159" t="s">
        <v>78</v>
      </c>
      <c r="E159">
        <v>27.1</v>
      </c>
      <c r="F159">
        <v>13</v>
      </c>
      <c r="G159">
        <v>66.997395499999996</v>
      </c>
      <c r="H159">
        <v>80.189522400000001</v>
      </c>
      <c r="I159" t="s">
        <v>86</v>
      </c>
      <c r="J159">
        <v>34</v>
      </c>
      <c r="K159">
        <v>9.6</v>
      </c>
      <c r="L159">
        <v>0</v>
      </c>
      <c r="M159">
        <v>4353</v>
      </c>
      <c r="N159">
        <v>1000</v>
      </c>
      <c r="O159">
        <v>43.53</v>
      </c>
      <c r="P159">
        <v>993</v>
      </c>
      <c r="Q159" t="s">
        <v>80</v>
      </c>
      <c r="R159">
        <v>3556</v>
      </c>
      <c r="S159">
        <v>-1</v>
      </c>
      <c r="T159" t="s">
        <v>80</v>
      </c>
      <c r="U159">
        <v>1350</v>
      </c>
      <c r="V159">
        <v>-10</v>
      </c>
      <c r="W159" t="s">
        <v>80</v>
      </c>
      <c r="X159">
        <v>2431</v>
      </c>
      <c r="Y159" t="s">
        <v>80</v>
      </c>
      <c r="Z159" t="s">
        <v>77</v>
      </c>
      <c r="AA159" t="s">
        <v>81</v>
      </c>
    </row>
    <row r="160" spans="1:27" x14ac:dyDescent="0.25">
      <c r="A160" s="61">
        <v>44261.034016203703</v>
      </c>
      <c r="B160" t="s">
        <v>76</v>
      </c>
      <c r="C160" t="s">
        <v>77</v>
      </c>
      <c r="D160" t="s">
        <v>78</v>
      </c>
      <c r="E160">
        <v>27.1</v>
      </c>
      <c r="F160">
        <v>12</v>
      </c>
      <c r="G160">
        <v>66.997403000000006</v>
      </c>
      <c r="H160">
        <v>80.189609099999998</v>
      </c>
      <c r="I160" t="s">
        <v>84</v>
      </c>
      <c r="J160">
        <v>36.6</v>
      </c>
      <c r="K160">
        <v>0</v>
      </c>
      <c r="L160">
        <v>0</v>
      </c>
      <c r="M160">
        <v>5077</v>
      </c>
      <c r="N160">
        <v>1000</v>
      </c>
      <c r="O160">
        <v>50.77</v>
      </c>
      <c r="P160">
        <v>1175</v>
      </c>
      <c r="Q160" t="s">
        <v>80</v>
      </c>
      <c r="R160">
        <v>3556</v>
      </c>
      <c r="S160">
        <v>-1</v>
      </c>
      <c r="T160" t="s">
        <v>80</v>
      </c>
      <c r="U160">
        <v>1348</v>
      </c>
      <c r="V160">
        <v>-10</v>
      </c>
      <c r="W160" t="s">
        <v>80</v>
      </c>
      <c r="X160">
        <v>2419</v>
      </c>
      <c r="Y160" t="s">
        <v>80</v>
      </c>
      <c r="Z160" t="s">
        <v>77</v>
      </c>
      <c r="AA160" t="s">
        <v>81</v>
      </c>
    </row>
    <row r="161" spans="1:27" x14ac:dyDescent="0.25">
      <c r="A161" s="61">
        <v>44261.034363425926</v>
      </c>
      <c r="B161" t="s">
        <v>76</v>
      </c>
      <c r="C161" t="s">
        <v>77</v>
      </c>
      <c r="D161" t="s">
        <v>78</v>
      </c>
      <c r="E161">
        <v>27.2</v>
      </c>
      <c r="F161">
        <v>13</v>
      </c>
      <c r="G161">
        <v>66.997410700000003</v>
      </c>
      <c r="H161">
        <v>80.189609899999994</v>
      </c>
      <c r="I161" t="s">
        <v>87</v>
      </c>
      <c r="J161">
        <v>36.9</v>
      </c>
      <c r="K161">
        <v>4</v>
      </c>
      <c r="L161">
        <v>0</v>
      </c>
      <c r="M161">
        <v>5574</v>
      </c>
      <c r="N161">
        <v>1000</v>
      </c>
      <c r="O161">
        <v>55.74</v>
      </c>
      <c r="P161">
        <v>1178</v>
      </c>
      <c r="Q161" t="s">
        <v>80</v>
      </c>
      <c r="R161">
        <v>3557</v>
      </c>
      <c r="S161">
        <v>-1</v>
      </c>
      <c r="T161" t="s">
        <v>80</v>
      </c>
      <c r="U161">
        <v>1347</v>
      </c>
      <c r="V161">
        <v>-10</v>
      </c>
      <c r="W161" t="s">
        <v>80</v>
      </c>
      <c r="X161">
        <v>2407</v>
      </c>
      <c r="Y161" t="s">
        <v>80</v>
      </c>
      <c r="Z161" t="s">
        <v>77</v>
      </c>
      <c r="AA161" t="s">
        <v>81</v>
      </c>
    </row>
    <row r="162" spans="1:27" x14ac:dyDescent="0.25">
      <c r="A162" s="61">
        <v>44261.034710648149</v>
      </c>
      <c r="B162" t="s">
        <v>76</v>
      </c>
      <c r="C162" t="s">
        <v>77</v>
      </c>
      <c r="D162" t="s">
        <v>78</v>
      </c>
      <c r="E162">
        <v>27.2</v>
      </c>
      <c r="F162">
        <v>15</v>
      </c>
      <c r="G162">
        <v>66.997343299999997</v>
      </c>
      <c r="H162">
        <v>80.189511499999995</v>
      </c>
      <c r="I162" t="s">
        <v>88</v>
      </c>
      <c r="J162">
        <v>36.5</v>
      </c>
      <c r="K162">
        <v>9.4</v>
      </c>
      <c r="L162">
        <v>0</v>
      </c>
      <c r="M162">
        <v>5585</v>
      </c>
      <c r="N162">
        <v>1000</v>
      </c>
      <c r="O162">
        <v>55.85</v>
      </c>
      <c r="P162">
        <v>1170</v>
      </c>
      <c r="Q162" t="s">
        <v>80</v>
      </c>
      <c r="R162">
        <v>3557</v>
      </c>
      <c r="S162">
        <v>-1</v>
      </c>
      <c r="T162" t="s">
        <v>80</v>
      </c>
      <c r="U162">
        <v>1346</v>
      </c>
      <c r="V162">
        <v>-10</v>
      </c>
      <c r="W162" t="s">
        <v>80</v>
      </c>
      <c r="X162">
        <v>2394</v>
      </c>
      <c r="Y162" t="s">
        <v>80</v>
      </c>
      <c r="Z162" t="s">
        <v>77</v>
      </c>
      <c r="AA162" t="s">
        <v>81</v>
      </c>
    </row>
    <row r="163" spans="1:27" x14ac:dyDescent="0.25">
      <c r="A163" s="61">
        <v>44261.035057870373</v>
      </c>
      <c r="B163" t="s">
        <v>76</v>
      </c>
      <c r="C163" t="s">
        <v>77</v>
      </c>
      <c r="D163" t="s">
        <v>78</v>
      </c>
      <c r="E163">
        <v>27.2</v>
      </c>
      <c r="F163">
        <v>12</v>
      </c>
      <c r="G163">
        <v>66.997386599999999</v>
      </c>
      <c r="H163">
        <v>80.189548400000007</v>
      </c>
      <c r="I163" t="s">
        <v>86</v>
      </c>
      <c r="J163">
        <v>36.799999999999997</v>
      </c>
      <c r="K163">
        <v>0.1</v>
      </c>
      <c r="L163">
        <v>0</v>
      </c>
      <c r="M163">
        <v>3456</v>
      </c>
      <c r="N163">
        <v>1000</v>
      </c>
      <c r="O163">
        <v>34.56</v>
      </c>
      <c r="P163">
        <v>799</v>
      </c>
      <c r="Q163" t="s">
        <v>80</v>
      </c>
      <c r="R163">
        <v>3557</v>
      </c>
      <c r="S163">
        <v>-1</v>
      </c>
      <c r="T163" t="s">
        <v>80</v>
      </c>
      <c r="U163">
        <v>1344</v>
      </c>
      <c r="V163">
        <v>-10</v>
      </c>
      <c r="W163" t="s">
        <v>80</v>
      </c>
      <c r="X163">
        <v>2380</v>
      </c>
      <c r="Y163" t="s">
        <v>80</v>
      </c>
      <c r="Z163" t="s">
        <v>77</v>
      </c>
      <c r="AA163" t="s">
        <v>81</v>
      </c>
    </row>
    <row r="164" spans="1:27" x14ac:dyDescent="0.25">
      <c r="A164" s="61">
        <v>44261.035405092596</v>
      </c>
      <c r="B164" t="s">
        <v>76</v>
      </c>
      <c r="C164" t="s">
        <v>77</v>
      </c>
      <c r="D164" t="s">
        <v>78</v>
      </c>
      <c r="E164">
        <v>27.2</v>
      </c>
      <c r="F164">
        <v>10</v>
      </c>
      <c r="G164">
        <v>66.997444000000002</v>
      </c>
      <c r="H164">
        <v>80.189516900000001</v>
      </c>
      <c r="I164" t="s">
        <v>86</v>
      </c>
      <c r="J164">
        <v>36.299999999999997</v>
      </c>
      <c r="K164">
        <v>15.1</v>
      </c>
      <c r="L164">
        <v>0</v>
      </c>
      <c r="M164">
        <v>24</v>
      </c>
      <c r="N164">
        <v>1000</v>
      </c>
      <c r="O164">
        <v>0.24</v>
      </c>
      <c r="P164">
        <v>802</v>
      </c>
      <c r="Q164" t="s">
        <v>80</v>
      </c>
      <c r="R164">
        <v>3558</v>
      </c>
      <c r="S164">
        <v>-1</v>
      </c>
      <c r="T164" t="s">
        <v>80</v>
      </c>
      <c r="U164">
        <v>1343</v>
      </c>
      <c r="V164">
        <v>-10</v>
      </c>
      <c r="W164" t="s">
        <v>80</v>
      </c>
      <c r="X164">
        <v>2366</v>
      </c>
      <c r="Y164" t="s">
        <v>80</v>
      </c>
      <c r="Z164" t="s">
        <v>77</v>
      </c>
      <c r="AA164" t="s">
        <v>81</v>
      </c>
    </row>
    <row r="165" spans="1:27" x14ac:dyDescent="0.25">
      <c r="A165" s="61">
        <v>44261.035752314812</v>
      </c>
      <c r="B165" t="s">
        <v>76</v>
      </c>
      <c r="C165" t="s">
        <v>77</v>
      </c>
      <c r="D165" t="s">
        <v>78</v>
      </c>
      <c r="E165">
        <v>27.2</v>
      </c>
      <c r="F165">
        <v>18</v>
      </c>
      <c r="G165">
        <v>66.997413600000002</v>
      </c>
      <c r="H165">
        <v>80.189552500000005</v>
      </c>
      <c r="I165" t="s">
        <v>86</v>
      </c>
      <c r="J165">
        <v>35.700000000000003</v>
      </c>
      <c r="K165">
        <v>6.5</v>
      </c>
      <c r="L165">
        <v>0</v>
      </c>
      <c r="M165">
        <v>17</v>
      </c>
      <c r="N165">
        <v>0</v>
      </c>
      <c r="O165">
        <v>0.17</v>
      </c>
      <c r="P165">
        <v>800</v>
      </c>
      <c r="Q165" t="s">
        <v>80</v>
      </c>
      <c r="R165">
        <v>3558</v>
      </c>
      <c r="S165">
        <v>-1</v>
      </c>
      <c r="T165" t="s">
        <v>80</v>
      </c>
      <c r="U165">
        <v>1342</v>
      </c>
      <c r="V165">
        <v>-10</v>
      </c>
      <c r="W165" t="s">
        <v>80</v>
      </c>
      <c r="X165">
        <v>2352</v>
      </c>
      <c r="Y165" t="s">
        <v>80</v>
      </c>
      <c r="Z165" t="s">
        <v>77</v>
      </c>
      <c r="AA165" t="s">
        <v>81</v>
      </c>
    </row>
    <row r="166" spans="1:27" x14ac:dyDescent="0.25">
      <c r="A166" s="61">
        <v>44261.035949074074</v>
      </c>
      <c r="B166" t="s">
        <v>76</v>
      </c>
      <c r="C166" t="s">
        <v>77</v>
      </c>
      <c r="D166" t="s">
        <v>78</v>
      </c>
      <c r="E166">
        <v>27.1</v>
      </c>
      <c r="F166">
        <v>18</v>
      </c>
      <c r="G166">
        <v>66.997387799999998</v>
      </c>
      <c r="H166">
        <v>80.189759899999999</v>
      </c>
      <c r="I166" t="s">
        <v>83</v>
      </c>
      <c r="J166">
        <v>35.4</v>
      </c>
      <c r="K166">
        <v>9.6</v>
      </c>
      <c r="L166">
        <v>7.9</v>
      </c>
      <c r="M166" t="s">
        <v>81</v>
      </c>
      <c r="N166" t="s">
        <v>81</v>
      </c>
      <c r="O166" t="s">
        <v>81</v>
      </c>
      <c r="P166">
        <v>754</v>
      </c>
      <c r="Q166" t="s">
        <v>81</v>
      </c>
      <c r="R166" t="s">
        <v>81</v>
      </c>
      <c r="S166" t="s">
        <v>81</v>
      </c>
      <c r="T166" t="s">
        <v>81</v>
      </c>
      <c r="U166" t="s">
        <v>81</v>
      </c>
      <c r="V166" t="s">
        <v>81</v>
      </c>
      <c r="W166" t="s">
        <v>81</v>
      </c>
      <c r="X166" t="s">
        <v>81</v>
      </c>
      <c r="Y166" t="s">
        <v>81</v>
      </c>
      <c r="Z166" t="s">
        <v>81</v>
      </c>
      <c r="AA166" t="s">
        <v>81</v>
      </c>
    </row>
    <row r="167" spans="1:27" x14ac:dyDescent="0.25">
      <c r="A167" s="61">
        <v>44261.036099537036</v>
      </c>
      <c r="B167" t="s">
        <v>76</v>
      </c>
      <c r="C167" t="s">
        <v>77</v>
      </c>
      <c r="D167" t="s">
        <v>78</v>
      </c>
      <c r="E167">
        <v>27</v>
      </c>
      <c r="F167">
        <v>18</v>
      </c>
      <c r="G167">
        <v>66.997377400000005</v>
      </c>
      <c r="H167">
        <v>80.190708000000001</v>
      </c>
      <c r="I167" t="s">
        <v>83</v>
      </c>
      <c r="J167">
        <v>34.700000000000003</v>
      </c>
      <c r="K167">
        <v>41.9</v>
      </c>
      <c r="L167">
        <v>0.1</v>
      </c>
      <c r="M167">
        <v>17</v>
      </c>
      <c r="N167">
        <v>0</v>
      </c>
      <c r="O167">
        <v>0.17</v>
      </c>
      <c r="P167">
        <v>797</v>
      </c>
      <c r="Q167" t="s">
        <v>80</v>
      </c>
      <c r="R167">
        <v>3558</v>
      </c>
      <c r="S167">
        <v>-1</v>
      </c>
      <c r="T167" t="s">
        <v>80</v>
      </c>
      <c r="U167">
        <v>1341</v>
      </c>
      <c r="V167">
        <v>-10</v>
      </c>
      <c r="W167" t="s">
        <v>80</v>
      </c>
      <c r="X167">
        <v>2328</v>
      </c>
      <c r="Y167" t="s">
        <v>80</v>
      </c>
      <c r="Z167" t="s">
        <v>77</v>
      </c>
      <c r="AA167" t="s">
        <v>81</v>
      </c>
    </row>
    <row r="168" spans="1:27" x14ac:dyDescent="0.25">
      <c r="A168" s="61">
        <v>44261.036446759259</v>
      </c>
      <c r="B168" t="s">
        <v>76</v>
      </c>
      <c r="C168" t="s">
        <v>77</v>
      </c>
      <c r="D168" t="s">
        <v>78</v>
      </c>
      <c r="E168">
        <v>27</v>
      </c>
      <c r="F168">
        <v>18</v>
      </c>
      <c r="G168">
        <v>66.997385600000001</v>
      </c>
      <c r="H168">
        <v>80.190527900000006</v>
      </c>
      <c r="I168" t="s">
        <v>83</v>
      </c>
      <c r="J168">
        <v>35.299999999999997</v>
      </c>
      <c r="K168">
        <v>8.4</v>
      </c>
      <c r="L168">
        <v>0</v>
      </c>
      <c r="M168">
        <v>21</v>
      </c>
      <c r="N168">
        <v>0</v>
      </c>
      <c r="O168">
        <v>0.21</v>
      </c>
      <c r="P168">
        <v>729</v>
      </c>
      <c r="Q168" t="s">
        <v>80</v>
      </c>
      <c r="R168">
        <v>3559</v>
      </c>
      <c r="S168">
        <v>-1</v>
      </c>
      <c r="T168" t="s">
        <v>80</v>
      </c>
      <c r="U168">
        <v>1340</v>
      </c>
      <c r="V168">
        <v>-10</v>
      </c>
      <c r="W168" t="s">
        <v>80</v>
      </c>
      <c r="X168">
        <v>2318</v>
      </c>
      <c r="Y168" t="s">
        <v>80</v>
      </c>
      <c r="Z168" t="s">
        <v>77</v>
      </c>
      <c r="AA168" t="s">
        <v>81</v>
      </c>
    </row>
    <row r="169" spans="1:27" x14ac:dyDescent="0.25">
      <c r="A169" s="61">
        <v>44261.036793981482</v>
      </c>
      <c r="B169" t="s">
        <v>76</v>
      </c>
      <c r="C169" t="s">
        <v>77</v>
      </c>
      <c r="D169" t="s">
        <v>78</v>
      </c>
      <c r="E169">
        <v>27</v>
      </c>
      <c r="F169">
        <v>15</v>
      </c>
      <c r="G169">
        <v>66.997399799999997</v>
      </c>
      <c r="H169">
        <v>80.190284700000007</v>
      </c>
      <c r="I169" t="s">
        <v>83</v>
      </c>
      <c r="J169">
        <v>36</v>
      </c>
      <c r="K169">
        <v>14.8</v>
      </c>
      <c r="L169">
        <v>0</v>
      </c>
      <c r="M169">
        <v>14</v>
      </c>
      <c r="N169">
        <v>0</v>
      </c>
      <c r="O169">
        <v>0.14000000000000001</v>
      </c>
      <c r="P169">
        <v>800</v>
      </c>
      <c r="Q169" t="s">
        <v>80</v>
      </c>
      <c r="R169">
        <v>3559</v>
      </c>
      <c r="S169">
        <v>-1</v>
      </c>
      <c r="T169" t="s">
        <v>80</v>
      </c>
      <c r="U169">
        <v>1339</v>
      </c>
      <c r="V169">
        <v>-10</v>
      </c>
      <c r="W169" t="s">
        <v>80</v>
      </c>
      <c r="X169">
        <v>2322</v>
      </c>
      <c r="Y169" t="s">
        <v>80</v>
      </c>
      <c r="Z169" t="s">
        <v>77</v>
      </c>
      <c r="AA169" t="s">
        <v>81</v>
      </c>
    </row>
    <row r="170" spans="1:27" x14ac:dyDescent="0.25">
      <c r="A170" s="61">
        <v>44261.037141203706</v>
      </c>
      <c r="B170" t="s">
        <v>76</v>
      </c>
      <c r="C170" t="s">
        <v>77</v>
      </c>
      <c r="D170" t="s">
        <v>78</v>
      </c>
      <c r="E170">
        <v>27</v>
      </c>
      <c r="F170">
        <v>13</v>
      </c>
      <c r="G170">
        <v>66.997398099999998</v>
      </c>
      <c r="H170">
        <v>80.190238399999998</v>
      </c>
      <c r="I170" t="s">
        <v>88</v>
      </c>
      <c r="J170">
        <v>35.9</v>
      </c>
      <c r="K170">
        <v>2.1</v>
      </c>
      <c r="L170">
        <v>0.4</v>
      </c>
      <c r="M170">
        <v>1389</v>
      </c>
      <c r="N170">
        <v>1000</v>
      </c>
      <c r="O170">
        <v>13.89</v>
      </c>
      <c r="P170">
        <v>798</v>
      </c>
      <c r="Q170" t="s">
        <v>80</v>
      </c>
      <c r="R170">
        <v>3556</v>
      </c>
      <c r="S170">
        <v>-1</v>
      </c>
      <c r="T170" t="s">
        <v>80</v>
      </c>
      <c r="U170">
        <v>1342</v>
      </c>
      <c r="V170">
        <v>-10</v>
      </c>
      <c r="W170" t="s">
        <v>80</v>
      </c>
      <c r="X170">
        <v>2331</v>
      </c>
      <c r="Y170" t="s">
        <v>80</v>
      </c>
      <c r="Z170" t="s">
        <v>77</v>
      </c>
      <c r="AA170" t="s">
        <v>81</v>
      </c>
    </row>
    <row r="171" spans="1:27" x14ac:dyDescent="0.25">
      <c r="A171" s="61">
        <v>44261.037488425929</v>
      </c>
      <c r="B171" t="s">
        <v>76</v>
      </c>
      <c r="C171" t="s">
        <v>77</v>
      </c>
      <c r="D171" t="s">
        <v>78</v>
      </c>
      <c r="E171">
        <v>27</v>
      </c>
      <c r="F171">
        <v>10</v>
      </c>
      <c r="G171">
        <v>66.997394099999994</v>
      </c>
      <c r="H171">
        <v>80.190343999999996</v>
      </c>
      <c r="I171" t="s">
        <v>79</v>
      </c>
      <c r="J171">
        <v>35.299999999999997</v>
      </c>
      <c r="K171">
        <v>0.4</v>
      </c>
      <c r="L171">
        <v>0.8</v>
      </c>
      <c r="M171">
        <v>2753</v>
      </c>
      <c r="N171">
        <v>1000</v>
      </c>
      <c r="O171">
        <v>27.53</v>
      </c>
      <c r="P171">
        <v>800</v>
      </c>
      <c r="Q171" t="s">
        <v>80</v>
      </c>
      <c r="R171">
        <v>3553</v>
      </c>
      <c r="S171">
        <v>-1</v>
      </c>
      <c r="T171" t="s">
        <v>80</v>
      </c>
      <c r="U171">
        <v>1344</v>
      </c>
      <c r="V171">
        <v>-10</v>
      </c>
      <c r="W171" t="s">
        <v>80</v>
      </c>
      <c r="X171">
        <v>2341</v>
      </c>
      <c r="Y171" t="s">
        <v>80</v>
      </c>
      <c r="Z171" t="s">
        <v>77</v>
      </c>
      <c r="AA171" t="s">
        <v>81</v>
      </c>
    </row>
    <row r="172" spans="1:27" x14ac:dyDescent="0.25">
      <c r="A172" s="61">
        <v>44261.037835648145</v>
      </c>
      <c r="B172" t="s">
        <v>76</v>
      </c>
      <c r="C172" t="s">
        <v>77</v>
      </c>
      <c r="D172" t="s">
        <v>78</v>
      </c>
      <c r="E172">
        <v>27.1</v>
      </c>
      <c r="F172">
        <v>12</v>
      </c>
      <c r="G172">
        <v>66.997306300000005</v>
      </c>
      <c r="H172">
        <v>80.190394699999999</v>
      </c>
      <c r="I172" t="s">
        <v>82</v>
      </c>
      <c r="J172">
        <v>35.6</v>
      </c>
      <c r="K172">
        <v>7.9</v>
      </c>
      <c r="L172">
        <v>0.3</v>
      </c>
      <c r="M172">
        <v>2499</v>
      </c>
      <c r="N172">
        <v>1000</v>
      </c>
      <c r="O172">
        <v>24.99</v>
      </c>
      <c r="P172">
        <v>801</v>
      </c>
      <c r="Q172" t="s">
        <v>80</v>
      </c>
      <c r="R172">
        <v>3551</v>
      </c>
      <c r="S172">
        <v>-1</v>
      </c>
      <c r="T172" t="s">
        <v>80</v>
      </c>
      <c r="U172">
        <v>1347</v>
      </c>
      <c r="V172">
        <v>-10</v>
      </c>
      <c r="W172" t="s">
        <v>80</v>
      </c>
      <c r="X172">
        <v>2352</v>
      </c>
      <c r="Y172" t="s">
        <v>80</v>
      </c>
      <c r="Z172" t="s">
        <v>77</v>
      </c>
      <c r="AA172" t="s">
        <v>81</v>
      </c>
    </row>
    <row r="173" spans="1:27" x14ac:dyDescent="0.25">
      <c r="A173" s="61">
        <v>44261.038182870368</v>
      </c>
      <c r="B173" t="s">
        <v>76</v>
      </c>
      <c r="C173" t="s">
        <v>77</v>
      </c>
      <c r="D173" t="s">
        <v>78</v>
      </c>
      <c r="E173">
        <v>27.1</v>
      </c>
      <c r="F173">
        <v>15</v>
      </c>
      <c r="G173">
        <v>66.997349400000004</v>
      </c>
      <c r="H173">
        <v>80.1902762</v>
      </c>
      <c r="I173" t="s">
        <v>86</v>
      </c>
      <c r="J173">
        <v>36.4</v>
      </c>
      <c r="K173">
        <v>16.8</v>
      </c>
      <c r="L173">
        <v>3.6</v>
      </c>
      <c r="M173">
        <v>1896</v>
      </c>
      <c r="N173">
        <v>1000</v>
      </c>
      <c r="O173">
        <v>18.96</v>
      </c>
      <c r="P173">
        <v>801</v>
      </c>
      <c r="Q173" t="s">
        <v>80</v>
      </c>
      <c r="R173">
        <v>3548</v>
      </c>
      <c r="S173">
        <v>-1</v>
      </c>
      <c r="T173" t="s">
        <v>80</v>
      </c>
      <c r="U173">
        <v>1350</v>
      </c>
      <c r="V173">
        <v>-10</v>
      </c>
      <c r="W173" t="s">
        <v>80</v>
      </c>
      <c r="X173">
        <v>2364</v>
      </c>
      <c r="Y173" t="s">
        <v>80</v>
      </c>
      <c r="Z173" t="s">
        <v>77</v>
      </c>
      <c r="AA173" t="s">
        <v>81</v>
      </c>
    </row>
    <row r="174" spans="1:27" x14ac:dyDescent="0.25">
      <c r="A174" s="61">
        <v>44261.038530092592</v>
      </c>
      <c r="B174" t="s">
        <v>76</v>
      </c>
      <c r="C174" t="s">
        <v>77</v>
      </c>
      <c r="D174" t="s">
        <v>78</v>
      </c>
      <c r="E174">
        <v>27.1</v>
      </c>
      <c r="F174">
        <v>16</v>
      </c>
      <c r="G174">
        <v>66.9973928</v>
      </c>
      <c r="H174">
        <v>80.190287799999993</v>
      </c>
      <c r="I174" t="s">
        <v>86</v>
      </c>
      <c r="J174">
        <v>35.9</v>
      </c>
      <c r="K174">
        <v>5.3</v>
      </c>
      <c r="L174">
        <v>0</v>
      </c>
      <c r="M174">
        <v>535</v>
      </c>
      <c r="N174">
        <v>0</v>
      </c>
      <c r="O174">
        <v>5.35</v>
      </c>
      <c r="P174">
        <v>800</v>
      </c>
      <c r="Q174" t="s">
        <v>80</v>
      </c>
      <c r="R174">
        <v>3545</v>
      </c>
      <c r="S174">
        <v>-1</v>
      </c>
      <c r="T174" t="s">
        <v>80</v>
      </c>
      <c r="U174">
        <v>1353</v>
      </c>
      <c r="V174">
        <v>-10</v>
      </c>
      <c r="W174" t="s">
        <v>80</v>
      </c>
      <c r="X174">
        <v>2377</v>
      </c>
      <c r="Y174" t="s">
        <v>80</v>
      </c>
      <c r="Z174" t="s">
        <v>77</v>
      </c>
      <c r="AA174" t="s">
        <v>81</v>
      </c>
    </row>
    <row r="175" spans="1:27" x14ac:dyDescent="0.25">
      <c r="A175" s="61">
        <v>44261.038877314815</v>
      </c>
      <c r="B175" t="s">
        <v>76</v>
      </c>
      <c r="C175" t="s">
        <v>77</v>
      </c>
      <c r="D175" t="s">
        <v>78</v>
      </c>
      <c r="E175">
        <v>27.1</v>
      </c>
      <c r="F175">
        <v>17</v>
      </c>
      <c r="G175">
        <v>66.9973928</v>
      </c>
      <c r="H175">
        <v>80.190287799999993</v>
      </c>
      <c r="I175" t="s">
        <v>86</v>
      </c>
      <c r="J175">
        <v>35.9</v>
      </c>
      <c r="K175">
        <v>0.2</v>
      </c>
      <c r="L175">
        <v>0</v>
      </c>
      <c r="M175">
        <v>32</v>
      </c>
      <c r="N175">
        <v>0</v>
      </c>
      <c r="O175">
        <v>0.32</v>
      </c>
      <c r="P175">
        <v>798</v>
      </c>
      <c r="Q175" t="s">
        <v>80</v>
      </c>
      <c r="R175">
        <v>3542</v>
      </c>
      <c r="S175">
        <v>-1</v>
      </c>
      <c r="T175" t="s">
        <v>80</v>
      </c>
      <c r="U175">
        <v>1356</v>
      </c>
      <c r="V175">
        <v>-10</v>
      </c>
      <c r="W175" t="s">
        <v>80</v>
      </c>
      <c r="X175">
        <v>2390</v>
      </c>
      <c r="Y175" t="s">
        <v>80</v>
      </c>
      <c r="Z175" t="s">
        <v>77</v>
      </c>
      <c r="AA175" t="s">
        <v>81</v>
      </c>
    </row>
    <row r="176" spans="1:27" x14ac:dyDescent="0.25">
      <c r="A176" s="61">
        <v>44261.039224537039</v>
      </c>
      <c r="B176" t="s">
        <v>76</v>
      </c>
      <c r="C176" t="s">
        <v>77</v>
      </c>
      <c r="D176" t="s">
        <v>78</v>
      </c>
      <c r="E176">
        <v>27.1</v>
      </c>
      <c r="F176">
        <v>17</v>
      </c>
      <c r="G176">
        <v>66.9973928</v>
      </c>
      <c r="H176">
        <v>80.190287799999993</v>
      </c>
      <c r="I176" t="s">
        <v>86</v>
      </c>
      <c r="J176">
        <v>35.9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800</v>
      </c>
      <c r="Q176" t="s">
        <v>80</v>
      </c>
      <c r="R176">
        <v>3540</v>
      </c>
      <c r="S176">
        <v>-1</v>
      </c>
      <c r="T176" t="s">
        <v>80</v>
      </c>
      <c r="U176">
        <v>1359</v>
      </c>
      <c r="V176">
        <v>-10</v>
      </c>
      <c r="W176" t="s">
        <v>80</v>
      </c>
      <c r="X176">
        <v>2403</v>
      </c>
      <c r="Y176" t="s">
        <v>80</v>
      </c>
      <c r="Z176" t="s">
        <v>77</v>
      </c>
      <c r="AA176" t="s">
        <v>81</v>
      </c>
    </row>
    <row r="177" spans="1:27" x14ac:dyDescent="0.25">
      <c r="A177" s="61">
        <v>44261.039571759262</v>
      </c>
      <c r="B177" t="s">
        <v>76</v>
      </c>
      <c r="C177" t="s">
        <v>77</v>
      </c>
      <c r="D177" t="s">
        <v>78</v>
      </c>
      <c r="E177">
        <v>27</v>
      </c>
      <c r="F177">
        <v>17</v>
      </c>
      <c r="G177">
        <v>66.9973928</v>
      </c>
      <c r="H177">
        <v>80.190287799999993</v>
      </c>
      <c r="I177" t="s">
        <v>86</v>
      </c>
      <c r="J177">
        <v>35.9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886</v>
      </c>
      <c r="Q177" t="s">
        <v>80</v>
      </c>
      <c r="R177">
        <v>3537</v>
      </c>
      <c r="S177">
        <v>-1</v>
      </c>
      <c r="T177" t="s">
        <v>80</v>
      </c>
      <c r="U177">
        <v>1362</v>
      </c>
      <c r="V177">
        <v>-10</v>
      </c>
      <c r="W177" t="s">
        <v>80</v>
      </c>
      <c r="X177">
        <v>2423</v>
      </c>
      <c r="Y177" t="s">
        <v>80</v>
      </c>
      <c r="Z177" t="s">
        <v>77</v>
      </c>
      <c r="AA177" t="s">
        <v>81</v>
      </c>
    </row>
    <row r="178" spans="1:27" x14ac:dyDescent="0.25">
      <c r="A178" s="61">
        <v>44261.039606481485</v>
      </c>
      <c r="B178" t="s">
        <v>76</v>
      </c>
      <c r="C178" t="s">
        <v>77</v>
      </c>
      <c r="D178" t="s">
        <v>78</v>
      </c>
      <c r="E178">
        <v>27</v>
      </c>
      <c r="F178">
        <v>16</v>
      </c>
      <c r="G178">
        <v>66.997392899999994</v>
      </c>
      <c r="H178">
        <v>80.190462800000006</v>
      </c>
      <c r="I178" t="s">
        <v>83</v>
      </c>
      <c r="J178">
        <v>36.5</v>
      </c>
      <c r="K178">
        <v>7.7</v>
      </c>
      <c r="L178">
        <v>10.4</v>
      </c>
      <c r="M178" t="s">
        <v>81</v>
      </c>
      <c r="N178" t="s">
        <v>81</v>
      </c>
      <c r="O178" t="s">
        <v>81</v>
      </c>
      <c r="P178">
        <v>1517</v>
      </c>
      <c r="Q178" t="s">
        <v>81</v>
      </c>
      <c r="R178" t="s">
        <v>81</v>
      </c>
      <c r="S178" t="s">
        <v>81</v>
      </c>
      <c r="T178" t="s">
        <v>81</v>
      </c>
      <c r="U178" t="s">
        <v>81</v>
      </c>
      <c r="V178" t="s">
        <v>81</v>
      </c>
      <c r="W178" t="s">
        <v>81</v>
      </c>
      <c r="X178" t="s">
        <v>81</v>
      </c>
      <c r="Y178" t="s">
        <v>81</v>
      </c>
      <c r="Z178" t="s">
        <v>81</v>
      </c>
      <c r="AA178" t="s">
        <v>81</v>
      </c>
    </row>
    <row r="179" spans="1:27" x14ac:dyDescent="0.25">
      <c r="A179" s="61">
        <v>44261.039687500001</v>
      </c>
      <c r="B179" t="s">
        <v>76</v>
      </c>
      <c r="C179" t="s">
        <v>77</v>
      </c>
      <c r="D179" t="s">
        <v>78</v>
      </c>
      <c r="E179">
        <v>27</v>
      </c>
      <c r="F179">
        <v>17</v>
      </c>
      <c r="G179">
        <v>66.997421099999997</v>
      </c>
      <c r="H179">
        <v>80.191018099999994</v>
      </c>
      <c r="I179" t="s">
        <v>83</v>
      </c>
      <c r="J179">
        <v>35.9</v>
      </c>
      <c r="K179">
        <v>24.4</v>
      </c>
      <c r="L179">
        <v>11.1</v>
      </c>
      <c r="M179" t="s">
        <v>81</v>
      </c>
      <c r="N179" t="s">
        <v>81</v>
      </c>
      <c r="O179" t="s">
        <v>81</v>
      </c>
      <c r="P179">
        <v>1225</v>
      </c>
      <c r="Q179" t="s">
        <v>81</v>
      </c>
      <c r="R179" t="s">
        <v>81</v>
      </c>
      <c r="S179" t="s">
        <v>81</v>
      </c>
      <c r="T179" t="s">
        <v>81</v>
      </c>
      <c r="U179" t="s">
        <v>81</v>
      </c>
      <c r="V179" t="s">
        <v>81</v>
      </c>
      <c r="W179" t="s">
        <v>81</v>
      </c>
      <c r="X179" t="s">
        <v>81</v>
      </c>
      <c r="Y179" t="s">
        <v>81</v>
      </c>
      <c r="Z179" t="s">
        <v>81</v>
      </c>
      <c r="AA179" t="s">
        <v>81</v>
      </c>
    </row>
    <row r="180" spans="1:27" x14ac:dyDescent="0.25">
      <c r="A180" s="61">
        <v>44261.039768518516</v>
      </c>
      <c r="B180" t="s">
        <v>76</v>
      </c>
      <c r="C180" t="s">
        <v>77</v>
      </c>
      <c r="D180" t="s">
        <v>78</v>
      </c>
      <c r="E180">
        <v>27</v>
      </c>
      <c r="F180">
        <v>18</v>
      </c>
      <c r="G180">
        <v>66.997423100000006</v>
      </c>
      <c r="H180">
        <v>80.191771000000003</v>
      </c>
      <c r="I180" t="s">
        <v>83</v>
      </c>
      <c r="J180">
        <v>33.9</v>
      </c>
      <c r="K180">
        <v>32.799999999999997</v>
      </c>
      <c r="L180">
        <v>21.8</v>
      </c>
      <c r="M180" t="s">
        <v>81</v>
      </c>
      <c r="N180" t="s">
        <v>81</v>
      </c>
      <c r="O180" t="s">
        <v>81</v>
      </c>
      <c r="P180">
        <v>2161</v>
      </c>
      <c r="Q180" t="s">
        <v>81</v>
      </c>
      <c r="R180" t="s">
        <v>81</v>
      </c>
      <c r="S180" t="s">
        <v>81</v>
      </c>
      <c r="T180" t="s">
        <v>81</v>
      </c>
      <c r="U180" t="s">
        <v>81</v>
      </c>
      <c r="V180" t="s">
        <v>81</v>
      </c>
      <c r="W180" t="s">
        <v>81</v>
      </c>
      <c r="X180" t="s">
        <v>81</v>
      </c>
      <c r="Y180" t="s">
        <v>81</v>
      </c>
      <c r="Z180" t="s">
        <v>81</v>
      </c>
      <c r="AA180" t="s">
        <v>81</v>
      </c>
    </row>
    <row r="181" spans="1:27" x14ac:dyDescent="0.25">
      <c r="A181" s="61">
        <v>44261.039918981478</v>
      </c>
      <c r="B181" t="s">
        <v>76</v>
      </c>
      <c r="C181" t="s">
        <v>77</v>
      </c>
      <c r="D181" t="s">
        <v>78</v>
      </c>
      <c r="E181">
        <v>27.3</v>
      </c>
      <c r="F181">
        <v>18</v>
      </c>
      <c r="G181">
        <v>66.997430100000003</v>
      </c>
      <c r="H181">
        <v>80.193457699999996</v>
      </c>
      <c r="I181" t="s">
        <v>83</v>
      </c>
      <c r="J181">
        <v>30.7</v>
      </c>
      <c r="K181">
        <v>73.400000000000006</v>
      </c>
      <c r="L181">
        <v>25</v>
      </c>
      <c r="M181">
        <v>0</v>
      </c>
      <c r="N181">
        <v>0</v>
      </c>
      <c r="O181">
        <v>0</v>
      </c>
      <c r="P181">
        <v>1436</v>
      </c>
      <c r="Q181" t="s">
        <v>80</v>
      </c>
      <c r="R181">
        <v>3534</v>
      </c>
      <c r="S181">
        <v>-1</v>
      </c>
      <c r="T181" t="s">
        <v>80</v>
      </c>
      <c r="U181">
        <v>1364</v>
      </c>
      <c r="V181">
        <v>-10</v>
      </c>
      <c r="W181" t="s">
        <v>80</v>
      </c>
      <c r="X181">
        <v>2394</v>
      </c>
      <c r="Y181" t="s">
        <v>80</v>
      </c>
      <c r="Z181" t="s">
        <v>77</v>
      </c>
      <c r="AA181" t="s">
        <v>81</v>
      </c>
    </row>
    <row r="182" spans="1:27" x14ac:dyDescent="0.25">
      <c r="A182" s="61">
        <v>44261.040081018517</v>
      </c>
      <c r="B182" t="s">
        <v>76</v>
      </c>
      <c r="C182" t="s">
        <v>77</v>
      </c>
      <c r="D182" t="s">
        <v>78</v>
      </c>
      <c r="E182">
        <v>27.2</v>
      </c>
      <c r="F182">
        <v>18</v>
      </c>
      <c r="G182">
        <v>66.9974718</v>
      </c>
      <c r="H182">
        <v>80.196196599999993</v>
      </c>
      <c r="I182" t="s">
        <v>83</v>
      </c>
      <c r="J182">
        <v>27.3</v>
      </c>
      <c r="K182">
        <v>119.2</v>
      </c>
      <c r="L182">
        <v>33.6</v>
      </c>
      <c r="M182" t="s">
        <v>81</v>
      </c>
      <c r="N182" t="s">
        <v>81</v>
      </c>
      <c r="O182" t="s">
        <v>81</v>
      </c>
      <c r="P182">
        <v>1718</v>
      </c>
      <c r="Q182" t="s">
        <v>81</v>
      </c>
      <c r="R182" t="s">
        <v>81</v>
      </c>
      <c r="S182" t="s">
        <v>81</v>
      </c>
      <c r="T182" t="s">
        <v>81</v>
      </c>
      <c r="U182" t="s">
        <v>81</v>
      </c>
      <c r="V182" t="s">
        <v>81</v>
      </c>
      <c r="W182" t="s">
        <v>81</v>
      </c>
      <c r="X182" t="s">
        <v>81</v>
      </c>
      <c r="Y182" t="s">
        <v>81</v>
      </c>
      <c r="Z182" t="s">
        <v>81</v>
      </c>
      <c r="AA182" t="s">
        <v>81</v>
      </c>
    </row>
    <row r="183" spans="1:27" x14ac:dyDescent="0.25">
      <c r="A183" s="61">
        <v>44261.040266203701</v>
      </c>
      <c r="B183" t="s">
        <v>76</v>
      </c>
      <c r="C183" t="s">
        <v>77</v>
      </c>
      <c r="D183" t="s">
        <v>78</v>
      </c>
      <c r="E183">
        <v>27.3</v>
      </c>
      <c r="F183">
        <v>18</v>
      </c>
      <c r="G183">
        <v>66.997517000000002</v>
      </c>
      <c r="H183">
        <v>80.199582399999997</v>
      </c>
      <c r="I183" t="s">
        <v>83</v>
      </c>
      <c r="J183">
        <v>21</v>
      </c>
      <c r="K183">
        <v>147.19999999999999</v>
      </c>
      <c r="L183">
        <v>31.5</v>
      </c>
      <c r="M183">
        <v>0</v>
      </c>
      <c r="N183">
        <v>0</v>
      </c>
      <c r="O183">
        <v>0</v>
      </c>
      <c r="P183">
        <v>1503</v>
      </c>
      <c r="Q183" t="s">
        <v>80</v>
      </c>
      <c r="R183">
        <v>3536</v>
      </c>
      <c r="S183">
        <v>-1</v>
      </c>
      <c r="T183" t="s">
        <v>80</v>
      </c>
      <c r="U183">
        <v>1361</v>
      </c>
      <c r="V183">
        <v>-10</v>
      </c>
      <c r="W183" t="s">
        <v>80</v>
      </c>
      <c r="X183">
        <v>2333</v>
      </c>
      <c r="Y183" t="s">
        <v>80</v>
      </c>
      <c r="Z183" t="s">
        <v>77</v>
      </c>
      <c r="AA183" t="s">
        <v>81</v>
      </c>
    </row>
    <row r="184" spans="1:27" x14ac:dyDescent="0.25">
      <c r="A184" s="61">
        <v>44261.040613425925</v>
      </c>
      <c r="B184" t="s">
        <v>76</v>
      </c>
      <c r="C184" t="s">
        <v>77</v>
      </c>
      <c r="D184" t="s">
        <v>78</v>
      </c>
      <c r="E184">
        <v>27.4</v>
      </c>
      <c r="F184">
        <v>17</v>
      </c>
      <c r="G184">
        <v>66.997651700000006</v>
      </c>
      <c r="H184">
        <v>80.205147699999998</v>
      </c>
      <c r="I184" t="s">
        <v>83</v>
      </c>
      <c r="J184">
        <v>15.7</v>
      </c>
      <c r="K184">
        <v>242.6</v>
      </c>
      <c r="L184">
        <v>28.9</v>
      </c>
      <c r="M184">
        <v>0</v>
      </c>
      <c r="N184">
        <v>0</v>
      </c>
      <c r="O184">
        <v>0</v>
      </c>
      <c r="P184">
        <v>1496</v>
      </c>
      <c r="Q184" t="s">
        <v>80</v>
      </c>
      <c r="R184">
        <v>3544</v>
      </c>
      <c r="S184">
        <v>-1</v>
      </c>
      <c r="T184" t="s">
        <v>80</v>
      </c>
      <c r="U184">
        <v>1353</v>
      </c>
      <c r="V184">
        <v>-10</v>
      </c>
      <c r="W184" t="s">
        <v>80</v>
      </c>
      <c r="X184">
        <v>2326</v>
      </c>
      <c r="Y184" t="s">
        <v>80</v>
      </c>
      <c r="Z184" t="s">
        <v>77</v>
      </c>
      <c r="AA184" t="s">
        <v>81</v>
      </c>
    </row>
    <row r="185" spans="1:27" x14ac:dyDescent="0.25">
      <c r="A185" s="61">
        <v>44261.04078703704</v>
      </c>
      <c r="B185" t="s">
        <v>76</v>
      </c>
      <c r="C185" t="s">
        <v>77</v>
      </c>
      <c r="D185" t="s">
        <v>78</v>
      </c>
      <c r="E185">
        <v>27.4</v>
      </c>
      <c r="F185">
        <v>18</v>
      </c>
      <c r="G185">
        <v>66.997676100000007</v>
      </c>
      <c r="H185">
        <v>80.207714100000004</v>
      </c>
      <c r="I185" t="s">
        <v>83</v>
      </c>
      <c r="J185">
        <v>6.1</v>
      </c>
      <c r="K185">
        <v>111.8</v>
      </c>
      <c r="L185">
        <v>29.6</v>
      </c>
      <c r="M185" t="s">
        <v>81</v>
      </c>
      <c r="N185" t="s">
        <v>81</v>
      </c>
      <c r="O185" t="s">
        <v>81</v>
      </c>
      <c r="P185">
        <v>1536</v>
      </c>
      <c r="Q185" t="s">
        <v>81</v>
      </c>
      <c r="R185" t="s">
        <v>81</v>
      </c>
      <c r="S185" t="s">
        <v>81</v>
      </c>
      <c r="T185" t="s">
        <v>81</v>
      </c>
      <c r="U185" t="s">
        <v>81</v>
      </c>
      <c r="V185" t="s">
        <v>81</v>
      </c>
      <c r="W185" t="s">
        <v>81</v>
      </c>
      <c r="X185" t="s">
        <v>81</v>
      </c>
      <c r="Y185" t="s">
        <v>81</v>
      </c>
      <c r="Z185" t="s">
        <v>81</v>
      </c>
      <c r="AA185" t="s">
        <v>81</v>
      </c>
    </row>
    <row r="186" spans="1:27" x14ac:dyDescent="0.25">
      <c r="A186" s="61">
        <v>44261.040902777779</v>
      </c>
      <c r="B186" t="s">
        <v>76</v>
      </c>
      <c r="C186" t="s">
        <v>77</v>
      </c>
      <c r="D186" t="s">
        <v>78</v>
      </c>
      <c r="E186">
        <v>27.3</v>
      </c>
      <c r="F186">
        <v>18</v>
      </c>
      <c r="G186">
        <v>66.997610899999998</v>
      </c>
      <c r="H186">
        <v>80.209606500000007</v>
      </c>
      <c r="I186" t="s">
        <v>83</v>
      </c>
      <c r="J186">
        <v>0.1</v>
      </c>
      <c r="K186">
        <v>82.7</v>
      </c>
      <c r="L186">
        <v>30</v>
      </c>
      <c r="M186" t="s">
        <v>81</v>
      </c>
      <c r="N186" t="s">
        <v>81</v>
      </c>
      <c r="O186" t="s">
        <v>81</v>
      </c>
      <c r="P186">
        <v>1545</v>
      </c>
      <c r="Q186" t="s">
        <v>81</v>
      </c>
      <c r="R186" t="s">
        <v>81</v>
      </c>
      <c r="S186" t="s">
        <v>81</v>
      </c>
      <c r="T186" t="s">
        <v>81</v>
      </c>
      <c r="U186" t="s">
        <v>81</v>
      </c>
      <c r="V186" t="s">
        <v>81</v>
      </c>
      <c r="W186" t="s">
        <v>81</v>
      </c>
      <c r="X186" t="s">
        <v>81</v>
      </c>
      <c r="Y186" t="s">
        <v>81</v>
      </c>
      <c r="Z186" t="s">
        <v>81</v>
      </c>
      <c r="AA186" t="s">
        <v>81</v>
      </c>
    </row>
    <row r="187" spans="1:27" x14ac:dyDescent="0.25">
      <c r="A187" s="61">
        <v>44261.040960648148</v>
      </c>
      <c r="B187" t="s">
        <v>76</v>
      </c>
      <c r="C187" t="s">
        <v>77</v>
      </c>
      <c r="D187" t="s">
        <v>78</v>
      </c>
      <c r="E187">
        <v>27.3</v>
      </c>
      <c r="F187">
        <v>18</v>
      </c>
      <c r="G187">
        <v>66.997502999999995</v>
      </c>
      <c r="H187">
        <v>80.2104882</v>
      </c>
      <c r="I187" t="s">
        <v>83</v>
      </c>
      <c r="J187">
        <v>1.2</v>
      </c>
      <c r="K187">
        <v>40.200000000000003</v>
      </c>
      <c r="L187">
        <v>28.2</v>
      </c>
      <c r="M187">
        <v>0</v>
      </c>
      <c r="N187">
        <v>0</v>
      </c>
      <c r="O187">
        <v>0</v>
      </c>
      <c r="P187">
        <v>1421</v>
      </c>
      <c r="Q187" t="s">
        <v>80</v>
      </c>
      <c r="R187">
        <v>3557</v>
      </c>
      <c r="S187">
        <v>-1</v>
      </c>
      <c r="T187" t="s">
        <v>80</v>
      </c>
      <c r="U187">
        <v>1338</v>
      </c>
      <c r="V187">
        <v>-10</v>
      </c>
      <c r="W187" t="s">
        <v>80</v>
      </c>
      <c r="X187">
        <v>2304</v>
      </c>
      <c r="Y187" t="s">
        <v>80</v>
      </c>
      <c r="Z187" t="s">
        <v>77</v>
      </c>
      <c r="AA187" t="s">
        <v>81</v>
      </c>
    </row>
    <row r="188" spans="1:27" x14ac:dyDescent="0.25">
      <c r="A188" s="61">
        <v>44261.041307870371</v>
      </c>
      <c r="B188" t="s">
        <v>76</v>
      </c>
      <c r="C188" t="s">
        <v>77</v>
      </c>
      <c r="D188" t="s">
        <v>78</v>
      </c>
      <c r="E188">
        <v>27.4</v>
      </c>
      <c r="F188">
        <v>18</v>
      </c>
      <c r="G188">
        <v>66.996861199999998</v>
      </c>
      <c r="H188">
        <v>80.215488300000004</v>
      </c>
      <c r="I188" t="s">
        <v>83</v>
      </c>
      <c r="J188">
        <v>11.3</v>
      </c>
      <c r="K188">
        <v>229.1</v>
      </c>
      <c r="L188">
        <v>26.9</v>
      </c>
      <c r="M188">
        <v>0</v>
      </c>
      <c r="N188">
        <v>0</v>
      </c>
      <c r="O188">
        <v>0</v>
      </c>
      <c r="P188">
        <v>1508</v>
      </c>
      <c r="Q188" t="s">
        <v>80</v>
      </c>
      <c r="R188">
        <v>3566</v>
      </c>
      <c r="S188">
        <v>-1</v>
      </c>
      <c r="T188" t="s">
        <v>80</v>
      </c>
      <c r="U188">
        <v>1327</v>
      </c>
      <c r="V188">
        <v>-10</v>
      </c>
      <c r="W188" t="s">
        <v>80</v>
      </c>
      <c r="X188">
        <v>2249</v>
      </c>
      <c r="Y188" t="s">
        <v>80</v>
      </c>
      <c r="Z188" t="s">
        <v>77</v>
      </c>
      <c r="AA188" t="s">
        <v>81</v>
      </c>
    </row>
    <row r="189" spans="1:27" x14ac:dyDescent="0.25">
      <c r="A189" s="61">
        <v>44261.041400462964</v>
      </c>
      <c r="B189" t="s">
        <v>76</v>
      </c>
      <c r="C189" t="s">
        <v>77</v>
      </c>
      <c r="D189" t="s">
        <v>78</v>
      </c>
      <c r="E189">
        <v>27.3</v>
      </c>
      <c r="F189">
        <v>18</v>
      </c>
      <c r="G189">
        <v>66.996721600000001</v>
      </c>
      <c r="H189">
        <v>80.217015799999999</v>
      </c>
      <c r="I189" t="s">
        <v>83</v>
      </c>
      <c r="J189">
        <v>10</v>
      </c>
      <c r="K189">
        <v>68.400000000000006</v>
      </c>
      <c r="L189">
        <v>29.2</v>
      </c>
      <c r="M189" t="s">
        <v>81</v>
      </c>
      <c r="N189" t="s">
        <v>81</v>
      </c>
      <c r="O189" t="s">
        <v>81</v>
      </c>
      <c r="P189">
        <v>1507</v>
      </c>
      <c r="Q189" t="s">
        <v>81</v>
      </c>
      <c r="R189" t="s">
        <v>81</v>
      </c>
      <c r="S189" t="s">
        <v>81</v>
      </c>
      <c r="T189" t="s">
        <v>81</v>
      </c>
      <c r="U189" t="s">
        <v>81</v>
      </c>
      <c r="V189" t="s">
        <v>81</v>
      </c>
      <c r="W189" t="s">
        <v>81</v>
      </c>
      <c r="X189" t="s">
        <v>81</v>
      </c>
      <c r="Y189" t="s">
        <v>81</v>
      </c>
      <c r="Z189" t="s">
        <v>81</v>
      </c>
      <c r="AA189" t="s">
        <v>81</v>
      </c>
    </row>
    <row r="190" spans="1:27" x14ac:dyDescent="0.25">
      <c r="A190" s="61">
        <v>44261.041655092595</v>
      </c>
      <c r="B190" t="s">
        <v>76</v>
      </c>
      <c r="C190" t="s">
        <v>77</v>
      </c>
      <c r="D190" t="s">
        <v>78</v>
      </c>
      <c r="E190">
        <v>27.3</v>
      </c>
      <c r="F190">
        <v>18</v>
      </c>
      <c r="G190">
        <v>66.996303299999994</v>
      </c>
      <c r="H190">
        <v>80.220495499999998</v>
      </c>
      <c r="I190" t="s">
        <v>83</v>
      </c>
      <c r="J190">
        <v>10</v>
      </c>
      <c r="K190">
        <v>158.19999999999999</v>
      </c>
      <c r="L190">
        <v>17.7</v>
      </c>
      <c r="M190">
        <v>0</v>
      </c>
      <c r="N190">
        <v>0</v>
      </c>
      <c r="O190">
        <v>0</v>
      </c>
      <c r="P190">
        <v>908</v>
      </c>
      <c r="Q190" t="s">
        <v>80</v>
      </c>
      <c r="R190">
        <v>3572</v>
      </c>
      <c r="S190">
        <v>-1</v>
      </c>
      <c r="T190" t="s">
        <v>80</v>
      </c>
      <c r="U190">
        <v>1319</v>
      </c>
      <c r="V190">
        <v>-10</v>
      </c>
      <c r="W190" t="s">
        <v>80</v>
      </c>
      <c r="X190">
        <v>2193</v>
      </c>
      <c r="Y190" t="s">
        <v>80</v>
      </c>
      <c r="Z190" t="s">
        <v>77</v>
      </c>
      <c r="AA190" t="s">
        <v>81</v>
      </c>
    </row>
    <row r="191" spans="1:27" x14ac:dyDescent="0.25">
      <c r="A191" s="61">
        <v>44261.042002314818</v>
      </c>
      <c r="B191" t="s">
        <v>76</v>
      </c>
      <c r="C191" t="s">
        <v>77</v>
      </c>
      <c r="D191" t="s">
        <v>78</v>
      </c>
      <c r="E191">
        <v>27.1</v>
      </c>
      <c r="F191">
        <v>17</v>
      </c>
      <c r="G191">
        <v>66.996190499999997</v>
      </c>
      <c r="H191">
        <v>80.221316000000002</v>
      </c>
      <c r="I191" t="s">
        <v>83</v>
      </c>
      <c r="J191">
        <v>8.6</v>
      </c>
      <c r="K191">
        <v>38</v>
      </c>
      <c r="L191">
        <v>0</v>
      </c>
      <c r="M191">
        <v>0</v>
      </c>
      <c r="N191">
        <v>0</v>
      </c>
      <c r="O191">
        <v>0</v>
      </c>
      <c r="P191">
        <v>799</v>
      </c>
      <c r="Q191" t="s">
        <v>80</v>
      </c>
      <c r="R191">
        <v>3575</v>
      </c>
      <c r="S191">
        <v>-1</v>
      </c>
      <c r="T191" t="s">
        <v>80</v>
      </c>
      <c r="U191">
        <v>1315</v>
      </c>
      <c r="V191">
        <v>-10</v>
      </c>
      <c r="W191" t="s">
        <v>80</v>
      </c>
      <c r="X191">
        <v>2161</v>
      </c>
      <c r="Y191" t="s">
        <v>80</v>
      </c>
      <c r="Z191" t="s">
        <v>77</v>
      </c>
      <c r="AA191" t="s">
        <v>81</v>
      </c>
    </row>
    <row r="192" spans="1:27" x14ac:dyDescent="0.25">
      <c r="A192" s="61">
        <v>44261.042349537034</v>
      </c>
      <c r="B192" t="s">
        <v>76</v>
      </c>
      <c r="C192" t="s">
        <v>77</v>
      </c>
      <c r="D192" t="s">
        <v>78</v>
      </c>
      <c r="E192">
        <v>27.1</v>
      </c>
      <c r="F192">
        <v>17</v>
      </c>
      <c r="G192">
        <v>66.996190499999997</v>
      </c>
      <c r="H192">
        <v>80.221316000000002</v>
      </c>
      <c r="I192" t="s">
        <v>83</v>
      </c>
      <c r="J192">
        <v>8.6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798</v>
      </c>
      <c r="Q192" t="s">
        <v>80</v>
      </c>
      <c r="R192">
        <v>3580</v>
      </c>
      <c r="S192">
        <v>-1</v>
      </c>
      <c r="T192" t="s">
        <v>80</v>
      </c>
      <c r="U192">
        <v>1308</v>
      </c>
      <c r="V192">
        <v>-10</v>
      </c>
      <c r="W192" t="s">
        <v>80</v>
      </c>
      <c r="X192">
        <v>2108</v>
      </c>
      <c r="Y192" t="s">
        <v>80</v>
      </c>
      <c r="Z192" t="s">
        <v>77</v>
      </c>
      <c r="AA192" t="s">
        <v>81</v>
      </c>
    </row>
    <row r="193" spans="1:27" x14ac:dyDescent="0.25">
      <c r="A193" s="61">
        <v>44261.042696759258</v>
      </c>
      <c r="B193" t="s">
        <v>76</v>
      </c>
      <c r="C193" t="s">
        <v>77</v>
      </c>
      <c r="D193" t="s">
        <v>78</v>
      </c>
      <c r="E193">
        <v>27.1</v>
      </c>
      <c r="F193">
        <v>15</v>
      </c>
      <c r="G193">
        <v>66.996190499999997</v>
      </c>
      <c r="H193">
        <v>80.221334299999995</v>
      </c>
      <c r="I193" t="s">
        <v>85</v>
      </c>
      <c r="J193">
        <v>7.9</v>
      </c>
      <c r="K193">
        <v>2.2999999999999998</v>
      </c>
      <c r="L193">
        <v>0</v>
      </c>
      <c r="M193">
        <v>514</v>
      </c>
      <c r="N193">
        <v>1000</v>
      </c>
      <c r="O193">
        <v>5.14</v>
      </c>
      <c r="P193">
        <v>800</v>
      </c>
      <c r="Q193" t="s">
        <v>80</v>
      </c>
      <c r="R193">
        <v>3585</v>
      </c>
      <c r="S193">
        <v>-1</v>
      </c>
      <c r="T193" t="s">
        <v>80</v>
      </c>
      <c r="U193">
        <v>1300</v>
      </c>
      <c r="V193">
        <v>-10</v>
      </c>
      <c r="W193" t="s">
        <v>80</v>
      </c>
      <c r="X193">
        <v>2055</v>
      </c>
      <c r="Y193" t="s">
        <v>80</v>
      </c>
      <c r="Z193" t="s">
        <v>77</v>
      </c>
      <c r="AA193" t="s">
        <v>81</v>
      </c>
    </row>
    <row r="194" spans="1:27" x14ac:dyDescent="0.25">
      <c r="A194" s="61">
        <v>44261.043043981481</v>
      </c>
      <c r="B194" t="s">
        <v>76</v>
      </c>
      <c r="C194" t="s">
        <v>77</v>
      </c>
      <c r="D194" t="s">
        <v>78</v>
      </c>
      <c r="E194">
        <v>27.1</v>
      </c>
      <c r="F194">
        <v>16</v>
      </c>
      <c r="G194">
        <v>66.996158800000003</v>
      </c>
      <c r="H194">
        <v>80.2211961</v>
      </c>
      <c r="I194" t="s">
        <v>83</v>
      </c>
      <c r="J194">
        <v>6.5</v>
      </c>
      <c r="K194">
        <v>8.9</v>
      </c>
      <c r="L194">
        <v>0.9</v>
      </c>
      <c r="M194">
        <v>4563</v>
      </c>
      <c r="N194">
        <v>1000</v>
      </c>
      <c r="O194">
        <v>45.63</v>
      </c>
      <c r="P194">
        <v>1042</v>
      </c>
      <c r="Q194" t="s">
        <v>80</v>
      </c>
      <c r="R194">
        <v>3591</v>
      </c>
      <c r="S194">
        <v>-1</v>
      </c>
      <c r="T194" t="s">
        <v>80</v>
      </c>
      <c r="U194">
        <v>1293</v>
      </c>
      <c r="V194">
        <v>-10</v>
      </c>
      <c r="W194" t="s">
        <v>80</v>
      </c>
      <c r="X194">
        <v>2001</v>
      </c>
      <c r="Y194" t="s">
        <v>80</v>
      </c>
      <c r="Z194" t="s">
        <v>77</v>
      </c>
      <c r="AA194" t="s">
        <v>81</v>
      </c>
    </row>
    <row r="195" spans="1:27" x14ac:dyDescent="0.25">
      <c r="A195" s="61">
        <v>44261.043206018519</v>
      </c>
      <c r="B195" t="s">
        <v>76</v>
      </c>
      <c r="C195" t="s">
        <v>77</v>
      </c>
      <c r="D195" t="s">
        <v>78</v>
      </c>
      <c r="E195">
        <v>27.2</v>
      </c>
      <c r="F195">
        <v>18</v>
      </c>
      <c r="G195">
        <v>66.996232699999993</v>
      </c>
      <c r="H195">
        <v>80.221313699999996</v>
      </c>
      <c r="I195" t="s">
        <v>83</v>
      </c>
      <c r="J195">
        <v>6.8</v>
      </c>
      <c r="K195">
        <v>10.3</v>
      </c>
      <c r="L195">
        <v>8.6999999999999993</v>
      </c>
      <c r="M195" t="s">
        <v>81</v>
      </c>
      <c r="N195" t="s">
        <v>81</v>
      </c>
      <c r="O195" t="s">
        <v>81</v>
      </c>
      <c r="P195">
        <v>1052</v>
      </c>
      <c r="Q195" t="s">
        <v>81</v>
      </c>
      <c r="R195" t="s">
        <v>81</v>
      </c>
      <c r="S195" t="s">
        <v>81</v>
      </c>
      <c r="T195" t="s">
        <v>81</v>
      </c>
      <c r="U195" t="s">
        <v>81</v>
      </c>
      <c r="V195" t="s">
        <v>81</v>
      </c>
      <c r="W195" t="s">
        <v>81</v>
      </c>
      <c r="X195" t="s">
        <v>81</v>
      </c>
      <c r="Y195" t="s">
        <v>81</v>
      </c>
      <c r="Z195" t="s">
        <v>81</v>
      </c>
      <c r="AA195" t="s">
        <v>81</v>
      </c>
    </row>
    <row r="196" spans="1:27" x14ac:dyDescent="0.25">
      <c r="A196" s="61">
        <v>44261.043391203704</v>
      </c>
      <c r="B196" t="s">
        <v>76</v>
      </c>
      <c r="C196" t="s">
        <v>77</v>
      </c>
      <c r="D196" t="s">
        <v>78</v>
      </c>
      <c r="E196">
        <v>27.2</v>
      </c>
      <c r="F196">
        <v>15</v>
      </c>
      <c r="G196">
        <v>66.996234299999998</v>
      </c>
      <c r="H196">
        <v>80.221204400000005</v>
      </c>
      <c r="I196" t="s">
        <v>86</v>
      </c>
      <c r="J196">
        <v>7.1</v>
      </c>
      <c r="K196">
        <v>4.5</v>
      </c>
      <c r="L196">
        <v>1.5</v>
      </c>
      <c r="M196">
        <v>5217</v>
      </c>
      <c r="N196">
        <v>1000</v>
      </c>
      <c r="O196">
        <v>52.17</v>
      </c>
      <c r="P196">
        <v>1065</v>
      </c>
      <c r="Q196" t="s">
        <v>80</v>
      </c>
      <c r="R196">
        <v>3596</v>
      </c>
      <c r="S196">
        <v>-1</v>
      </c>
      <c r="T196" t="s">
        <v>80</v>
      </c>
      <c r="U196">
        <v>1287</v>
      </c>
      <c r="V196">
        <v>-10</v>
      </c>
      <c r="W196" t="s">
        <v>80</v>
      </c>
      <c r="X196">
        <v>1989</v>
      </c>
      <c r="Y196" t="s">
        <v>80</v>
      </c>
      <c r="Z196" t="s">
        <v>77</v>
      </c>
      <c r="AA196" t="s">
        <v>81</v>
      </c>
    </row>
    <row r="197" spans="1:27" x14ac:dyDescent="0.25">
      <c r="A197" s="61">
        <v>44261.043634259258</v>
      </c>
      <c r="B197" t="s">
        <v>76</v>
      </c>
      <c r="C197" t="s">
        <v>77</v>
      </c>
      <c r="D197" t="s">
        <v>78</v>
      </c>
      <c r="E197">
        <v>27.2</v>
      </c>
      <c r="F197">
        <v>14</v>
      </c>
      <c r="G197">
        <v>66.996201900000003</v>
      </c>
      <c r="H197">
        <v>80.221319399999999</v>
      </c>
      <c r="I197" t="s">
        <v>83</v>
      </c>
      <c r="J197">
        <v>8.3000000000000007</v>
      </c>
      <c r="K197">
        <v>9.8000000000000007</v>
      </c>
      <c r="L197">
        <v>8.8000000000000007</v>
      </c>
      <c r="M197" t="s">
        <v>81</v>
      </c>
      <c r="N197" t="s">
        <v>81</v>
      </c>
      <c r="O197" t="s">
        <v>81</v>
      </c>
      <c r="P197">
        <v>1006</v>
      </c>
      <c r="Q197" t="s">
        <v>81</v>
      </c>
      <c r="R197" t="s">
        <v>81</v>
      </c>
      <c r="S197" t="s">
        <v>81</v>
      </c>
      <c r="T197" t="s">
        <v>81</v>
      </c>
      <c r="U197" t="s">
        <v>81</v>
      </c>
      <c r="V197" t="s">
        <v>81</v>
      </c>
      <c r="W197" t="s">
        <v>81</v>
      </c>
      <c r="X197" t="s">
        <v>81</v>
      </c>
      <c r="Y197" t="s">
        <v>81</v>
      </c>
      <c r="Z197" t="s">
        <v>81</v>
      </c>
      <c r="AA197" t="s">
        <v>81</v>
      </c>
    </row>
    <row r="198" spans="1:27" x14ac:dyDescent="0.25">
      <c r="A198" s="61">
        <v>44261.043738425928</v>
      </c>
      <c r="B198" t="s">
        <v>76</v>
      </c>
      <c r="C198" t="s">
        <v>77</v>
      </c>
      <c r="D198" t="s">
        <v>78</v>
      </c>
      <c r="E198">
        <v>27.2</v>
      </c>
      <c r="F198">
        <v>14</v>
      </c>
      <c r="G198">
        <v>66.996165700000006</v>
      </c>
      <c r="H198">
        <v>80.221294400000005</v>
      </c>
      <c r="I198" t="s">
        <v>88</v>
      </c>
      <c r="J198">
        <v>10.1</v>
      </c>
      <c r="K198">
        <v>5.9</v>
      </c>
      <c r="L198">
        <v>2.9</v>
      </c>
      <c r="M198">
        <v>4974</v>
      </c>
      <c r="N198">
        <v>1000</v>
      </c>
      <c r="O198">
        <v>49.74</v>
      </c>
      <c r="P198">
        <v>1021</v>
      </c>
      <c r="Q198" t="s">
        <v>80</v>
      </c>
      <c r="R198">
        <v>3595</v>
      </c>
      <c r="S198">
        <v>-1</v>
      </c>
      <c r="T198" t="s">
        <v>80</v>
      </c>
      <c r="U198">
        <v>1286</v>
      </c>
      <c r="V198">
        <v>-10</v>
      </c>
      <c r="W198" t="s">
        <v>80</v>
      </c>
      <c r="X198">
        <v>1995</v>
      </c>
      <c r="Y198" t="s">
        <v>80</v>
      </c>
      <c r="Z198" t="s">
        <v>77</v>
      </c>
      <c r="AA198" t="s">
        <v>81</v>
      </c>
    </row>
    <row r="199" spans="1:27" x14ac:dyDescent="0.25">
      <c r="A199" s="61">
        <v>44261.044085648151</v>
      </c>
      <c r="B199" t="s">
        <v>76</v>
      </c>
      <c r="C199" t="s">
        <v>77</v>
      </c>
      <c r="D199" t="s">
        <v>78</v>
      </c>
      <c r="E199">
        <v>27.2</v>
      </c>
      <c r="F199">
        <v>18</v>
      </c>
      <c r="G199">
        <v>66.996154500000003</v>
      </c>
      <c r="H199">
        <v>80.221180700000005</v>
      </c>
      <c r="I199" t="s">
        <v>88</v>
      </c>
      <c r="J199">
        <v>6.7</v>
      </c>
      <c r="K199">
        <v>10.4</v>
      </c>
      <c r="L199">
        <v>0</v>
      </c>
      <c r="M199">
        <v>257</v>
      </c>
      <c r="N199">
        <v>0</v>
      </c>
      <c r="O199">
        <v>2.57</v>
      </c>
      <c r="P199">
        <v>801</v>
      </c>
      <c r="Q199" t="s">
        <v>80</v>
      </c>
      <c r="R199">
        <v>3592</v>
      </c>
      <c r="S199">
        <v>-1</v>
      </c>
      <c r="T199" t="s">
        <v>80</v>
      </c>
      <c r="U199">
        <v>1287</v>
      </c>
      <c r="V199">
        <v>-10</v>
      </c>
      <c r="W199" t="s">
        <v>80</v>
      </c>
      <c r="X199">
        <v>1943</v>
      </c>
      <c r="Y199" t="s">
        <v>80</v>
      </c>
      <c r="Z199" t="s">
        <v>77</v>
      </c>
      <c r="AA199" t="s">
        <v>81</v>
      </c>
    </row>
    <row r="200" spans="1:27" x14ac:dyDescent="0.25">
      <c r="A200" s="61">
        <v>44261.044432870367</v>
      </c>
      <c r="B200" t="s">
        <v>76</v>
      </c>
      <c r="C200" t="s">
        <v>77</v>
      </c>
      <c r="D200" t="s">
        <v>78</v>
      </c>
      <c r="E200">
        <v>27.2</v>
      </c>
      <c r="F200">
        <v>18</v>
      </c>
      <c r="G200">
        <v>66.996154500000003</v>
      </c>
      <c r="H200">
        <v>80.221180700000005</v>
      </c>
      <c r="I200" t="s">
        <v>88</v>
      </c>
      <c r="J200">
        <v>6.7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800</v>
      </c>
      <c r="Q200" t="s">
        <v>80</v>
      </c>
      <c r="R200">
        <v>3585</v>
      </c>
      <c r="S200">
        <v>-1</v>
      </c>
      <c r="T200" t="s">
        <v>80</v>
      </c>
      <c r="U200">
        <v>1294</v>
      </c>
      <c r="V200">
        <v>-10</v>
      </c>
      <c r="W200" t="s">
        <v>80</v>
      </c>
      <c r="X200">
        <v>1904</v>
      </c>
      <c r="Y200" t="s">
        <v>80</v>
      </c>
      <c r="Z200" t="s">
        <v>77</v>
      </c>
      <c r="AA200" t="s">
        <v>81</v>
      </c>
    </row>
    <row r="201" spans="1:27" x14ac:dyDescent="0.25">
      <c r="A201" s="61">
        <v>44261.04478009259</v>
      </c>
      <c r="B201" t="s">
        <v>76</v>
      </c>
      <c r="C201" t="s">
        <v>77</v>
      </c>
      <c r="D201" t="s">
        <v>78</v>
      </c>
      <c r="E201">
        <v>27.3</v>
      </c>
      <c r="F201">
        <v>17</v>
      </c>
      <c r="G201">
        <v>66.996110700000003</v>
      </c>
      <c r="H201">
        <v>80.221553799999995</v>
      </c>
      <c r="I201" t="s">
        <v>79</v>
      </c>
      <c r="J201">
        <v>7.6</v>
      </c>
      <c r="K201">
        <v>17.8</v>
      </c>
      <c r="L201">
        <v>4.4000000000000004</v>
      </c>
      <c r="M201">
        <v>0</v>
      </c>
      <c r="N201">
        <v>0</v>
      </c>
      <c r="O201">
        <v>0</v>
      </c>
      <c r="P201">
        <v>799</v>
      </c>
      <c r="Q201" t="s">
        <v>80</v>
      </c>
      <c r="R201">
        <v>3581</v>
      </c>
      <c r="S201">
        <v>-1</v>
      </c>
      <c r="T201" t="s">
        <v>80</v>
      </c>
      <c r="U201">
        <v>1297</v>
      </c>
      <c r="V201">
        <v>-10</v>
      </c>
      <c r="W201" t="s">
        <v>80</v>
      </c>
      <c r="X201">
        <v>1899</v>
      </c>
      <c r="Y201" t="s">
        <v>80</v>
      </c>
      <c r="Z201" t="s">
        <v>77</v>
      </c>
      <c r="AA201" t="s">
        <v>81</v>
      </c>
    </row>
    <row r="202" spans="1:27" x14ac:dyDescent="0.25">
      <c r="A202" s="61">
        <v>44261.044976851852</v>
      </c>
      <c r="B202" t="s">
        <v>76</v>
      </c>
      <c r="C202" t="s">
        <v>77</v>
      </c>
      <c r="D202" t="s">
        <v>78</v>
      </c>
      <c r="E202">
        <v>27.3</v>
      </c>
      <c r="F202">
        <v>15</v>
      </c>
      <c r="G202">
        <v>66.996092399999995</v>
      </c>
      <c r="H202">
        <v>80.221690199999998</v>
      </c>
      <c r="I202" t="s">
        <v>82</v>
      </c>
      <c r="J202">
        <v>5.4</v>
      </c>
      <c r="K202">
        <v>6.3</v>
      </c>
      <c r="L202">
        <v>2.8</v>
      </c>
      <c r="M202" t="s">
        <v>81</v>
      </c>
      <c r="N202" t="s">
        <v>81</v>
      </c>
      <c r="O202" t="s">
        <v>81</v>
      </c>
      <c r="P202">
        <v>799</v>
      </c>
      <c r="Q202" t="s">
        <v>81</v>
      </c>
      <c r="R202" t="s">
        <v>81</v>
      </c>
      <c r="S202" t="s">
        <v>81</v>
      </c>
      <c r="T202" t="s">
        <v>81</v>
      </c>
      <c r="U202" t="s">
        <v>81</v>
      </c>
      <c r="V202" t="s">
        <v>81</v>
      </c>
      <c r="W202" t="s">
        <v>81</v>
      </c>
      <c r="X202" t="s">
        <v>81</v>
      </c>
      <c r="Y202" t="s">
        <v>81</v>
      </c>
      <c r="Z202" t="s">
        <v>81</v>
      </c>
      <c r="AA202" t="s">
        <v>81</v>
      </c>
    </row>
    <row r="203" spans="1:27" x14ac:dyDescent="0.25">
      <c r="A203" s="61">
        <v>44261.045127314814</v>
      </c>
      <c r="B203" t="s">
        <v>76</v>
      </c>
      <c r="C203" t="s">
        <v>77</v>
      </c>
      <c r="D203" t="s">
        <v>78</v>
      </c>
      <c r="E203">
        <v>27.2</v>
      </c>
      <c r="F203">
        <v>10</v>
      </c>
      <c r="G203">
        <v>66.996127299999998</v>
      </c>
      <c r="H203">
        <v>80.221765199999993</v>
      </c>
      <c r="I203" t="s">
        <v>87</v>
      </c>
      <c r="J203">
        <v>6</v>
      </c>
      <c r="K203">
        <v>0</v>
      </c>
      <c r="L203">
        <v>0</v>
      </c>
      <c r="M203">
        <v>539</v>
      </c>
      <c r="N203">
        <v>1000</v>
      </c>
      <c r="O203">
        <v>5.39</v>
      </c>
      <c r="P203">
        <v>800</v>
      </c>
      <c r="Q203" t="s">
        <v>80</v>
      </c>
      <c r="R203">
        <v>3580</v>
      </c>
      <c r="S203">
        <v>-1</v>
      </c>
      <c r="T203" t="s">
        <v>80</v>
      </c>
      <c r="U203">
        <v>1298</v>
      </c>
      <c r="V203">
        <v>-10</v>
      </c>
      <c r="W203" t="s">
        <v>80</v>
      </c>
      <c r="X203">
        <v>1889</v>
      </c>
      <c r="Y203" t="s">
        <v>80</v>
      </c>
      <c r="Z203" t="s">
        <v>77</v>
      </c>
      <c r="AA203" t="s">
        <v>81</v>
      </c>
    </row>
    <row r="204" spans="1:27" x14ac:dyDescent="0.25">
      <c r="A204" s="61">
        <v>44261.045416666668</v>
      </c>
      <c r="B204" t="s">
        <v>76</v>
      </c>
      <c r="C204" t="s">
        <v>77</v>
      </c>
      <c r="D204" t="s">
        <v>78</v>
      </c>
      <c r="E204">
        <v>27.2</v>
      </c>
      <c r="F204">
        <v>12</v>
      </c>
      <c r="G204">
        <v>66.996107800000004</v>
      </c>
      <c r="H204">
        <v>80.221731199999994</v>
      </c>
      <c r="I204" t="s">
        <v>82</v>
      </c>
      <c r="J204">
        <v>6.7</v>
      </c>
      <c r="K204">
        <v>16.899999999999999</v>
      </c>
      <c r="L204">
        <v>2.7</v>
      </c>
      <c r="M204" t="s">
        <v>81</v>
      </c>
      <c r="N204" t="s">
        <v>81</v>
      </c>
      <c r="O204" t="s">
        <v>81</v>
      </c>
      <c r="P204">
        <v>799</v>
      </c>
      <c r="Q204" t="s">
        <v>81</v>
      </c>
      <c r="R204" t="s">
        <v>81</v>
      </c>
      <c r="S204" t="s">
        <v>81</v>
      </c>
      <c r="T204" t="s">
        <v>81</v>
      </c>
      <c r="U204" t="s">
        <v>81</v>
      </c>
      <c r="V204" t="s">
        <v>81</v>
      </c>
      <c r="W204" t="s">
        <v>81</v>
      </c>
      <c r="X204" t="s">
        <v>81</v>
      </c>
      <c r="Y204" t="s">
        <v>81</v>
      </c>
      <c r="Z204" t="s">
        <v>81</v>
      </c>
      <c r="AA204" t="s">
        <v>81</v>
      </c>
    </row>
    <row r="205" spans="1:27" x14ac:dyDescent="0.25">
      <c r="A205" s="61">
        <v>44261.045474537037</v>
      </c>
      <c r="B205" t="s">
        <v>76</v>
      </c>
      <c r="C205" t="s">
        <v>77</v>
      </c>
      <c r="D205" t="s">
        <v>78</v>
      </c>
      <c r="E205">
        <v>27.2</v>
      </c>
      <c r="F205">
        <v>11</v>
      </c>
      <c r="G205">
        <v>66.996116499999999</v>
      </c>
      <c r="H205">
        <v>80.221770500000005</v>
      </c>
      <c r="I205" t="s">
        <v>85</v>
      </c>
      <c r="J205">
        <v>6.7</v>
      </c>
      <c r="K205">
        <v>0</v>
      </c>
      <c r="L205">
        <v>1.6</v>
      </c>
      <c r="M205">
        <v>3828</v>
      </c>
      <c r="N205">
        <v>1000</v>
      </c>
      <c r="O205">
        <v>38.28</v>
      </c>
      <c r="P205">
        <v>800</v>
      </c>
      <c r="Q205" t="s">
        <v>80</v>
      </c>
      <c r="R205">
        <v>3583</v>
      </c>
      <c r="S205">
        <v>-1</v>
      </c>
      <c r="T205" t="s">
        <v>80</v>
      </c>
      <c r="U205">
        <v>1293</v>
      </c>
      <c r="V205">
        <v>-10</v>
      </c>
      <c r="W205" t="s">
        <v>80</v>
      </c>
      <c r="X205">
        <v>1852</v>
      </c>
      <c r="Y205" t="s">
        <v>80</v>
      </c>
      <c r="Z205" t="s">
        <v>77</v>
      </c>
      <c r="AA205" t="s">
        <v>81</v>
      </c>
    </row>
    <row r="206" spans="1:27" x14ac:dyDescent="0.25">
      <c r="A206" s="61">
        <v>44261.04582175926</v>
      </c>
      <c r="B206" t="s">
        <v>76</v>
      </c>
      <c r="C206" t="s">
        <v>77</v>
      </c>
      <c r="D206" t="s">
        <v>78</v>
      </c>
      <c r="E206">
        <v>27.2</v>
      </c>
      <c r="F206">
        <v>14</v>
      </c>
      <c r="G206">
        <v>66.996105099999994</v>
      </c>
      <c r="H206">
        <v>80.221887300000006</v>
      </c>
      <c r="I206" t="s">
        <v>87</v>
      </c>
      <c r="J206">
        <v>6.7</v>
      </c>
      <c r="K206">
        <v>4.8</v>
      </c>
      <c r="L206">
        <v>0.1</v>
      </c>
      <c r="M206">
        <v>3974</v>
      </c>
      <c r="N206">
        <v>1000</v>
      </c>
      <c r="O206">
        <v>39.74</v>
      </c>
      <c r="P206">
        <v>864</v>
      </c>
      <c r="Q206" t="s">
        <v>80</v>
      </c>
      <c r="R206">
        <v>3583</v>
      </c>
      <c r="S206">
        <v>-1</v>
      </c>
      <c r="T206" t="s">
        <v>80</v>
      </c>
      <c r="U206">
        <v>1292</v>
      </c>
      <c r="V206">
        <v>-10</v>
      </c>
      <c r="W206" t="s">
        <v>80</v>
      </c>
      <c r="X206">
        <v>1834</v>
      </c>
      <c r="Y206" t="s">
        <v>80</v>
      </c>
      <c r="Z206" t="s">
        <v>77</v>
      </c>
      <c r="AA206" t="s">
        <v>81</v>
      </c>
    </row>
    <row r="207" spans="1:27" x14ac:dyDescent="0.25">
      <c r="A207" s="61">
        <v>44261.046168981484</v>
      </c>
      <c r="B207" t="s">
        <v>76</v>
      </c>
      <c r="C207" t="s">
        <v>77</v>
      </c>
      <c r="D207" t="s">
        <v>78</v>
      </c>
      <c r="E207">
        <v>27.2</v>
      </c>
      <c r="F207">
        <v>13</v>
      </c>
      <c r="G207">
        <v>66.996172999999999</v>
      </c>
      <c r="H207">
        <v>80.221988899999999</v>
      </c>
      <c r="I207" t="s">
        <v>82</v>
      </c>
      <c r="J207">
        <v>7.8</v>
      </c>
      <c r="K207">
        <v>13.6</v>
      </c>
      <c r="L207">
        <v>1.1000000000000001</v>
      </c>
      <c r="M207">
        <v>4167</v>
      </c>
      <c r="N207">
        <v>1000</v>
      </c>
      <c r="O207">
        <v>41.67</v>
      </c>
      <c r="P207">
        <v>867</v>
      </c>
      <c r="Q207" t="s">
        <v>80</v>
      </c>
      <c r="R207">
        <v>3584</v>
      </c>
      <c r="S207">
        <v>-1</v>
      </c>
      <c r="T207" t="s">
        <v>80</v>
      </c>
      <c r="U207">
        <v>1291</v>
      </c>
      <c r="V207">
        <v>-10</v>
      </c>
      <c r="W207" t="s">
        <v>80</v>
      </c>
      <c r="X207">
        <v>1816</v>
      </c>
      <c r="Y207" t="s">
        <v>80</v>
      </c>
      <c r="Z207" t="s">
        <v>77</v>
      </c>
      <c r="AA207" t="s">
        <v>81</v>
      </c>
    </row>
    <row r="208" spans="1:27" x14ac:dyDescent="0.25">
      <c r="A208" s="61">
        <v>44261.046516203707</v>
      </c>
      <c r="B208" t="s">
        <v>76</v>
      </c>
      <c r="C208" t="s">
        <v>77</v>
      </c>
      <c r="D208" t="s">
        <v>78</v>
      </c>
      <c r="E208">
        <v>27.2</v>
      </c>
      <c r="F208">
        <v>9</v>
      </c>
      <c r="G208">
        <v>66.996125199999994</v>
      </c>
      <c r="H208">
        <v>80.221824400000003</v>
      </c>
      <c r="I208" t="s">
        <v>85</v>
      </c>
      <c r="J208">
        <v>3.7</v>
      </c>
      <c r="K208">
        <v>14.2</v>
      </c>
      <c r="L208">
        <v>0.1</v>
      </c>
      <c r="M208">
        <v>4185</v>
      </c>
      <c r="N208">
        <v>1000</v>
      </c>
      <c r="O208">
        <v>41.85</v>
      </c>
      <c r="P208">
        <v>866</v>
      </c>
      <c r="Q208" t="s">
        <v>80</v>
      </c>
      <c r="R208">
        <v>3584</v>
      </c>
      <c r="S208">
        <v>-1</v>
      </c>
      <c r="T208" t="s">
        <v>80</v>
      </c>
      <c r="U208">
        <v>1290</v>
      </c>
      <c r="V208">
        <v>-10</v>
      </c>
      <c r="W208" t="s">
        <v>80</v>
      </c>
      <c r="X208">
        <v>1797</v>
      </c>
      <c r="Y208" t="s">
        <v>80</v>
      </c>
      <c r="Z208" t="s">
        <v>77</v>
      </c>
      <c r="AA208" t="s">
        <v>81</v>
      </c>
    </row>
    <row r="209" spans="1:27" x14ac:dyDescent="0.25">
      <c r="A209" s="61">
        <v>44261.046863425923</v>
      </c>
      <c r="B209" t="s">
        <v>76</v>
      </c>
      <c r="C209" t="s">
        <v>77</v>
      </c>
      <c r="D209" t="s">
        <v>78</v>
      </c>
      <c r="E209">
        <v>27.2</v>
      </c>
      <c r="F209">
        <v>13</v>
      </c>
      <c r="G209">
        <v>66.996180199999998</v>
      </c>
      <c r="H209">
        <v>80.221822799999998</v>
      </c>
      <c r="I209" t="s">
        <v>88</v>
      </c>
      <c r="J209">
        <v>4.5</v>
      </c>
      <c r="K209">
        <v>16.399999999999999</v>
      </c>
      <c r="L209">
        <v>0.5</v>
      </c>
      <c r="M209">
        <v>4185</v>
      </c>
      <c r="N209">
        <v>1000</v>
      </c>
      <c r="O209">
        <v>41.85</v>
      </c>
      <c r="P209">
        <v>868</v>
      </c>
      <c r="Q209" t="s">
        <v>80</v>
      </c>
      <c r="R209">
        <v>3584</v>
      </c>
      <c r="S209">
        <v>-1</v>
      </c>
      <c r="T209" t="s">
        <v>80</v>
      </c>
      <c r="U209">
        <v>1289</v>
      </c>
      <c r="V209">
        <v>-10</v>
      </c>
      <c r="W209" t="s">
        <v>80</v>
      </c>
      <c r="X209">
        <v>1779</v>
      </c>
      <c r="Y209" t="s">
        <v>80</v>
      </c>
      <c r="Z209" t="s">
        <v>77</v>
      </c>
      <c r="AA209" t="s">
        <v>81</v>
      </c>
    </row>
    <row r="210" spans="1:27" x14ac:dyDescent="0.25">
      <c r="A210" s="61">
        <v>44261.047094907408</v>
      </c>
      <c r="B210" t="s">
        <v>76</v>
      </c>
      <c r="C210" t="s">
        <v>77</v>
      </c>
      <c r="D210" t="s">
        <v>78</v>
      </c>
      <c r="E210">
        <v>27.2</v>
      </c>
      <c r="F210">
        <v>11</v>
      </c>
      <c r="G210">
        <v>66.996088</v>
      </c>
      <c r="H210">
        <v>80.221795999999998</v>
      </c>
      <c r="I210" t="s">
        <v>79</v>
      </c>
      <c r="J210">
        <v>4.5999999999999996</v>
      </c>
      <c r="K210">
        <v>19.5</v>
      </c>
      <c r="L210">
        <v>6.9</v>
      </c>
      <c r="M210" t="s">
        <v>81</v>
      </c>
      <c r="N210" t="s">
        <v>81</v>
      </c>
      <c r="O210" t="s">
        <v>81</v>
      </c>
      <c r="P210">
        <v>871</v>
      </c>
      <c r="Q210" t="s">
        <v>81</v>
      </c>
      <c r="R210" t="s">
        <v>81</v>
      </c>
      <c r="S210" t="s">
        <v>81</v>
      </c>
      <c r="T210" t="s">
        <v>81</v>
      </c>
      <c r="U210" t="s">
        <v>81</v>
      </c>
      <c r="V210" t="s">
        <v>81</v>
      </c>
      <c r="W210" t="s">
        <v>81</v>
      </c>
      <c r="X210" t="s">
        <v>81</v>
      </c>
      <c r="Y210" t="s">
        <v>81</v>
      </c>
      <c r="Z210" t="s">
        <v>81</v>
      </c>
      <c r="AA210" t="s">
        <v>81</v>
      </c>
    </row>
    <row r="211" spans="1:27" x14ac:dyDescent="0.25">
      <c r="A211" s="61">
        <v>44261.047210648147</v>
      </c>
      <c r="B211" t="s">
        <v>76</v>
      </c>
      <c r="C211" t="s">
        <v>77</v>
      </c>
      <c r="D211" t="s">
        <v>78</v>
      </c>
      <c r="E211">
        <v>27.2</v>
      </c>
      <c r="F211">
        <v>11</v>
      </c>
      <c r="G211">
        <v>66.996158199999996</v>
      </c>
      <c r="H211">
        <v>80.221874600000007</v>
      </c>
      <c r="I211" t="s">
        <v>83</v>
      </c>
      <c r="J211">
        <v>3.5</v>
      </c>
      <c r="K211">
        <v>0.9</v>
      </c>
      <c r="L211">
        <v>0.7</v>
      </c>
      <c r="M211">
        <v>4192</v>
      </c>
      <c r="N211">
        <v>1000</v>
      </c>
      <c r="O211">
        <v>41.92</v>
      </c>
      <c r="P211">
        <v>870</v>
      </c>
      <c r="Q211" t="s">
        <v>80</v>
      </c>
      <c r="R211">
        <v>3584</v>
      </c>
      <c r="S211">
        <v>-1</v>
      </c>
      <c r="T211" t="s">
        <v>80</v>
      </c>
      <c r="U211">
        <v>1289</v>
      </c>
      <c r="V211">
        <v>-10</v>
      </c>
      <c r="W211" t="s">
        <v>80</v>
      </c>
      <c r="X211">
        <v>1760</v>
      </c>
      <c r="Y211" t="s">
        <v>80</v>
      </c>
      <c r="Z211" t="s">
        <v>77</v>
      </c>
      <c r="AA211" t="s">
        <v>81</v>
      </c>
    </row>
    <row r="212" spans="1:27" x14ac:dyDescent="0.25">
      <c r="A212" s="61">
        <v>44261.047430555554</v>
      </c>
      <c r="B212" t="s">
        <v>76</v>
      </c>
      <c r="C212" t="s">
        <v>77</v>
      </c>
      <c r="D212" t="s">
        <v>78</v>
      </c>
      <c r="E212">
        <v>27.2</v>
      </c>
      <c r="F212">
        <v>13</v>
      </c>
      <c r="G212">
        <v>66.996119100000001</v>
      </c>
      <c r="H212">
        <v>80.221854399999998</v>
      </c>
      <c r="I212" t="s">
        <v>87</v>
      </c>
      <c r="J212">
        <v>6.3</v>
      </c>
      <c r="K212">
        <v>6.7</v>
      </c>
      <c r="L212">
        <v>2.2999999999999998</v>
      </c>
      <c r="M212" t="s">
        <v>81</v>
      </c>
      <c r="N212" t="s">
        <v>81</v>
      </c>
      <c r="O212" t="s">
        <v>81</v>
      </c>
      <c r="P212">
        <v>873</v>
      </c>
      <c r="Q212" t="s">
        <v>81</v>
      </c>
      <c r="R212" t="s">
        <v>81</v>
      </c>
      <c r="S212" t="s">
        <v>81</v>
      </c>
      <c r="T212" t="s">
        <v>81</v>
      </c>
      <c r="U212" t="s">
        <v>81</v>
      </c>
      <c r="V212" t="s">
        <v>81</v>
      </c>
      <c r="W212" t="s">
        <v>81</v>
      </c>
      <c r="X212" t="s">
        <v>81</v>
      </c>
      <c r="Y212" t="s">
        <v>81</v>
      </c>
      <c r="Z212" t="s">
        <v>81</v>
      </c>
      <c r="AA212" t="s">
        <v>81</v>
      </c>
    </row>
    <row r="213" spans="1:27" x14ac:dyDescent="0.25">
      <c r="A213" s="61">
        <v>44261.04755787037</v>
      </c>
      <c r="B213" t="s">
        <v>76</v>
      </c>
      <c r="C213" t="s">
        <v>77</v>
      </c>
      <c r="D213" t="s">
        <v>78</v>
      </c>
      <c r="E213">
        <v>27.3</v>
      </c>
      <c r="F213">
        <v>11</v>
      </c>
      <c r="G213">
        <v>66.996122999999997</v>
      </c>
      <c r="H213">
        <v>80.221823799999996</v>
      </c>
      <c r="I213" t="s">
        <v>84</v>
      </c>
      <c r="J213">
        <v>11</v>
      </c>
      <c r="K213">
        <v>6.9</v>
      </c>
      <c r="L213">
        <v>0.1</v>
      </c>
      <c r="M213">
        <v>4213</v>
      </c>
      <c r="N213">
        <v>1000</v>
      </c>
      <c r="O213">
        <v>42.13</v>
      </c>
      <c r="P213">
        <v>876</v>
      </c>
      <c r="Q213" t="s">
        <v>80</v>
      </c>
      <c r="R213">
        <v>3584</v>
      </c>
      <c r="S213">
        <v>-1</v>
      </c>
      <c r="T213" t="s">
        <v>80</v>
      </c>
      <c r="U213">
        <v>1288</v>
      </c>
      <c r="V213">
        <v>-10</v>
      </c>
      <c r="W213" t="s">
        <v>80</v>
      </c>
      <c r="X213">
        <v>1742</v>
      </c>
      <c r="Y213" t="s">
        <v>80</v>
      </c>
      <c r="Z213" t="s">
        <v>77</v>
      </c>
      <c r="AA213" t="s">
        <v>81</v>
      </c>
    </row>
    <row r="214" spans="1:27" x14ac:dyDescent="0.25">
      <c r="A214" s="61">
        <v>44261.047905092593</v>
      </c>
      <c r="B214" t="s">
        <v>76</v>
      </c>
      <c r="C214" t="s">
        <v>77</v>
      </c>
      <c r="D214" t="s">
        <v>78</v>
      </c>
      <c r="E214">
        <v>27.3</v>
      </c>
      <c r="F214">
        <v>12</v>
      </c>
      <c r="G214">
        <v>66.9961804</v>
      </c>
      <c r="H214">
        <v>80.221812999999997</v>
      </c>
      <c r="I214" t="s">
        <v>85</v>
      </c>
      <c r="J214">
        <v>8.1999999999999993</v>
      </c>
      <c r="K214">
        <v>11.2</v>
      </c>
      <c r="L214">
        <v>0.5</v>
      </c>
      <c r="M214">
        <v>4220</v>
      </c>
      <c r="N214">
        <v>1000</v>
      </c>
      <c r="O214">
        <v>42.2</v>
      </c>
      <c r="P214">
        <v>875</v>
      </c>
      <c r="Q214" t="s">
        <v>80</v>
      </c>
      <c r="R214">
        <v>3584</v>
      </c>
      <c r="S214">
        <v>-1</v>
      </c>
      <c r="T214" t="s">
        <v>80</v>
      </c>
      <c r="U214">
        <v>1287</v>
      </c>
      <c r="V214">
        <v>-10</v>
      </c>
      <c r="W214" t="s">
        <v>80</v>
      </c>
      <c r="X214">
        <v>1722</v>
      </c>
      <c r="Y214" t="s">
        <v>80</v>
      </c>
      <c r="Z214" t="s">
        <v>77</v>
      </c>
      <c r="AA214" t="s">
        <v>81</v>
      </c>
    </row>
    <row r="215" spans="1:27" x14ac:dyDescent="0.25">
      <c r="A215" s="61">
        <v>44261.048252314817</v>
      </c>
      <c r="B215" t="s">
        <v>76</v>
      </c>
      <c r="C215" t="s">
        <v>77</v>
      </c>
      <c r="D215" t="s">
        <v>78</v>
      </c>
      <c r="E215">
        <v>27.3</v>
      </c>
      <c r="F215">
        <v>13</v>
      </c>
      <c r="G215">
        <v>66.996184</v>
      </c>
      <c r="H215">
        <v>80.221790100000007</v>
      </c>
      <c r="I215" t="s">
        <v>85</v>
      </c>
      <c r="J215">
        <v>6.7</v>
      </c>
      <c r="K215">
        <v>2</v>
      </c>
      <c r="L215">
        <v>1.9</v>
      </c>
      <c r="M215">
        <v>4220</v>
      </c>
      <c r="N215">
        <v>1000</v>
      </c>
      <c r="O215">
        <v>42.2</v>
      </c>
      <c r="P215">
        <v>878</v>
      </c>
      <c r="Q215" t="s">
        <v>80</v>
      </c>
      <c r="R215">
        <v>3584</v>
      </c>
      <c r="S215">
        <v>-1</v>
      </c>
      <c r="T215" t="s">
        <v>80</v>
      </c>
      <c r="U215">
        <v>1286</v>
      </c>
      <c r="V215">
        <v>-10</v>
      </c>
      <c r="W215" t="s">
        <v>80</v>
      </c>
      <c r="X215">
        <v>1702</v>
      </c>
      <c r="Y215" t="s">
        <v>80</v>
      </c>
      <c r="Z215" t="s">
        <v>77</v>
      </c>
      <c r="AA215" t="s">
        <v>81</v>
      </c>
    </row>
    <row r="216" spans="1:27" x14ac:dyDescent="0.25">
      <c r="A216" s="61">
        <v>44261.04859953704</v>
      </c>
      <c r="B216" t="s">
        <v>76</v>
      </c>
      <c r="C216" t="s">
        <v>77</v>
      </c>
      <c r="D216" t="s">
        <v>78</v>
      </c>
      <c r="E216">
        <v>27.2</v>
      </c>
      <c r="F216">
        <v>12</v>
      </c>
      <c r="G216">
        <v>66.996173900000002</v>
      </c>
      <c r="H216">
        <v>80.221754300000001</v>
      </c>
      <c r="I216" t="s">
        <v>82</v>
      </c>
      <c r="J216">
        <v>9.9</v>
      </c>
      <c r="K216">
        <v>12</v>
      </c>
      <c r="L216">
        <v>0.7</v>
      </c>
      <c r="M216">
        <v>4245</v>
      </c>
      <c r="N216">
        <v>1000</v>
      </c>
      <c r="O216">
        <v>42.45</v>
      </c>
      <c r="P216">
        <v>885</v>
      </c>
      <c r="Q216" t="s">
        <v>80</v>
      </c>
      <c r="R216">
        <v>3583</v>
      </c>
      <c r="S216">
        <v>-1</v>
      </c>
      <c r="T216" t="s">
        <v>80</v>
      </c>
      <c r="U216">
        <v>1286</v>
      </c>
      <c r="V216">
        <v>-10</v>
      </c>
      <c r="W216" t="s">
        <v>80</v>
      </c>
      <c r="X216">
        <v>1687</v>
      </c>
      <c r="Y216" t="s">
        <v>80</v>
      </c>
      <c r="Z216" t="s">
        <v>77</v>
      </c>
      <c r="AA216" t="s">
        <v>81</v>
      </c>
    </row>
    <row r="217" spans="1:27" x14ac:dyDescent="0.25">
      <c r="A217" s="61">
        <v>44261.048946759256</v>
      </c>
      <c r="B217" t="s">
        <v>76</v>
      </c>
      <c r="C217" t="s">
        <v>77</v>
      </c>
      <c r="D217" t="s">
        <v>78</v>
      </c>
      <c r="E217">
        <v>27.3</v>
      </c>
      <c r="F217">
        <v>12</v>
      </c>
      <c r="G217">
        <v>66.996155799999997</v>
      </c>
      <c r="H217">
        <v>80.221744999999999</v>
      </c>
      <c r="I217" t="s">
        <v>87</v>
      </c>
      <c r="J217">
        <v>6.6</v>
      </c>
      <c r="K217">
        <v>2</v>
      </c>
      <c r="L217">
        <v>0</v>
      </c>
      <c r="M217">
        <v>3063</v>
      </c>
      <c r="N217">
        <v>1000</v>
      </c>
      <c r="O217">
        <v>30.63</v>
      </c>
      <c r="P217">
        <v>798</v>
      </c>
      <c r="Q217" t="s">
        <v>80</v>
      </c>
      <c r="R217">
        <v>3583</v>
      </c>
      <c r="S217">
        <v>-1</v>
      </c>
      <c r="T217" t="s">
        <v>80</v>
      </c>
      <c r="U217">
        <v>1286</v>
      </c>
      <c r="V217">
        <v>-10</v>
      </c>
      <c r="W217" t="s">
        <v>80</v>
      </c>
      <c r="X217">
        <v>1675</v>
      </c>
      <c r="Y217" t="s">
        <v>80</v>
      </c>
      <c r="Z217" t="s">
        <v>77</v>
      </c>
      <c r="AA217" t="s">
        <v>81</v>
      </c>
    </row>
    <row r="218" spans="1:27" x14ac:dyDescent="0.25">
      <c r="A218" s="61">
        <v>44261.049293981479</v>
      </c>
      <c r="B218" t="s">
        <v>76</v>
      </c>
      <c r="C218" t="s">
        <v>77</v>
      </c>
      <c r="D218" t="s">
        <v>78</v>
      </c>
      <c r="E218">
        <v>27.2</v>
      </c>
      <c r="F218">
        <v>16</v>
      </c>
      <c r="G218">
        <v>66.996155799999997</v>
      </c>
      <c r="H218">
        <v>80.221744999999999</v>
      </c>
      <c r="I218" t="s">
        <v>87</v>
      </c>
      <c r="J218">
        <v>6.6</v>
      </c>
      <c r="K218">
        <v>0</v>
      </c>
      <c r="L218">
        <v>0</v>
      </c>
      <c r="M218">
        <v>7</v>
      </c>
      <c r="N218">
        <v>0</v>
      </c>
      <c r="O218">
        <v>7.0000000000000007E-2</v>
      </c>
      <c r="P218">
        <v>801</v>
      </c>
      <c r="Q218" t="s">
        <v>80</v>
      </c>
      <c r="R218">
        <v>3582</v>
      </c>
      <c r="S218">
        <v>-1</v>
      </c>
      <c r="T218" t="s">
        <v>80</v>
      </c>
      <c r="U218">
        <v>1286</v>
      </c>
      <c r="V218">
        <v>-10</v>
      </c>
      <c r="W218" t="s">
        <v>80</v>
      </c>
      <c r="X218">
        <v>1664</v>
      </c>
      <c r="Y218" t="s">
        <v>80</v>
      </c>
      <c r="Z218" t="s">
        <v>77</v>
      </c>
      <c r="AA218" t="s">
        <v>81</v>
      </c>
    </row>
    <row r="219" spans="1:27" x14ac:dyDescent="0.25">
      <c r="A219" s="61">
        <v>44261.049641203703</v>
      </c>
      <c r="B219" t="s">
        <v>76</v>
      </c>
      <c r="C219" t="s">
        <v>77</v>
      </c>
      <c r="D219" t="s">
        <v>78</v>
      </c>
      <c r="E219">
        <v>27.1</v>
      </c>
      <c r="F219">
        <v>17</v>
      </c>
      <c r="G219">
        <v>66.996071499999999</v>
      </c>
      <c r="H219">
        <v>80.221781199999995</v>
      </c>
      <c r="I219" t="s">
        <v>87</v>
      </c>
      <c r="J219">
        <v>0.6</v>
      </c>
      <c r="K219">
        <v>6.5</v>
      </c>
      <c r="L219">
        <v>0</v>
      </c>
      <c r="M219">
        <v>0</v>
      </c>
      <c r="N219">
        <v>0</v>
      </c>
      <c r="O219">
        <v>0</v>
      </c>
      <c r="P219">
        <v>801</v>
      </c>
      <c r="Q219" t="s">
        <v>80</v>
      </c>
      <c r="R219">
        <v>3581</v>
      </c>
      <c r="S219">
        <v>-1</v>
      </c>
      <c r="T219" t="s">
        <v>80</v>
      </c>
      <c r="U219">
        <v>1286</v>
      </c>
      <c r="V219">
        <v>-10</v>
      </c>
      <c r="W219" t="s">
        <v>80</v>
      </c>
      <c r="X219">
        <v>1653</v>
      </c>
      <c r="Y219" t="s">
        <v>80</v>
      </c>
      <c r="Z219" t="s">
        <v>77</v>
      </c>
      <c r="AA219" t="s">
        <v>81</v>
      </c>
    </row>
    <row r="220" spans="1:27" x14ac:dyDescent="0.25">
      <c r="A220" s="61">
        <v>44261.049837962964</v>
      </c>
      <c r="B220" t="s">
        <v>76</v>
      </c>
      <c r="C220" t="s">
        <v>77</v>
      </c>
      <c r="D220" t="s">
        <v>78</v>
      </c>
      <c r="E220">
        <v>27.4</v>
      </c>
      <c r="F220">
        <v>16</v>
      </c>
      <c r="G220">
        <v>66.996071200000003</v>
      </c>
      <c r="H220">
        <v>80.221878099999998</v>
      </c>
      <c r="I220" t="s">
        <v>83</v>
      </c>
      <c r="J220">
        <v>1.7</v>
      </c>
      <c r="K220">
        <v>8.3000000000000007</v>
      </c>
      <c r="L220">
        <v>5.0999999999999996</v>
      </c>
      <c r="M220" t="s">
        <v>81</v>
      </c>
      <c r="N220" t="s">
        <v>81</v>
      </c>
      <c r="O220" t="s">
        <v>81</v>
      </c>
      <c r="P220">
        <v>1134</v>
      </c>
      <c r="Q220" t="s">
        <v>81</v>
      </c>
      <c r="R220" t="s">
        <v>81</v>
      </c>
      <c r="S220" t="s">
        <v>81</v>
      </c>
      <c r="T220" t="s">
        <v>81</v>
      </c>
      <c r="U220" t="s">
        <v>81</v>
      </c>
      <c r="V220" t="s">
        <v>81</v>
      </c>
      <c r="W220" t="s">
        <v>81</v>
      </c>
      <c r="X220" t="s">
        <v>81</v>
      </c>
      <c r="Y220" t="s">
        <v>81</v>
      </c>
      <c r="Z220" t="s">
        <v>81</v>
      </c>
      <c r="AA220" t="s">
        <v>81</v>
      </c>
    </row>
    <row r="221" spans="1:27" x14ac:dyDescent="0.25">
      <c r="A221" s="61">
        <v>44261.049988425926</v>
      </c>
      <c r="B221" t="s">
        <v>76</v>
      </c>
      <c r="C221" t="s">
        <v>77</v>
      </c>
      <c r="D221" t="s">
        <v>78</v>
      </c>
      <c r="E221">
        <v>27.4</v>
      </c>
      <c r="F221">
        <v>16</v>
      </c>
      <c r="G221">
        <v>66.996030399999995</v>
      </c>
      <c r="H221">
        <v>80.222342400000002</v>
      </c>
      <c r="I221" t="s">
        <v>83</v>
      </c>
      <c r="J221">
        <v>2.9</v>
      </c>
      <c r="K221">
        <v>20.8</v>
      </c>
      <c r="L221">
        <v>5.6</v>
      </c>
      <c r="M221">
        <v>0</v>
      </c>
      <c r="N221">
        <v>0</v>
      </c>
      <c r="O221">
        <v>0</v>
      </c>
      <c r="P221">
        <v>1174</v>
      </c>
      <c r="Q221" t="s">
        <v>80</v>
      </c>
      <c r="R221">
        <v>3581</v>
      </c>
      <c r="S221">
        <v>-2</v>
      </c>
      <c r="T221" t="s">
        <v>80</v>
      </c>
      <c r="U221">
        <v>1286</v>
      </c>
      <c r="V221">
        <v>-10</v>
      </c>
      <c r="W221" t="s">
        <v>80</v>
      </c>
      <c r="X221">
        <v>1643</v>
      </c>
      <c r="Y221" t="s">
        <v>80</v>
      </c>
      <c r="Z221" t="s">
        <v>77</v>
      </c>
      <c r="AA221" t="s">
        <v>81</v>
      </c>
    </row>
    <row r="222" spans="1:27" x14ac:dyDescent="0.25">
      <c r="A222" s="61">
        <v>44261.050196759257</v>
      </c>
      <c r="B222" t="s">
        <v>76</v>
      </c>
      <c r="C222" t="s">
        <v>77</v>
      </c>
      <c r="D222" t="s">
        <v>78</v>
      </c>
      <c r="E222">
        <v>27.4</v>
      </c>
      <c r="F222">
        <v>17</v>
      </c>
      <c r="G222">
        <v>66.995795400000006</v>
      </c>
      <c r="H222">
        <v>80.223975800000005</v>
      </c>
      <c r="I222" t="s">
        <v>83</v>
      </c>
      <c r="J222">
        <v>-0.9</v>
      </c>
      <c r="K222">
        <v>75.8</v>
      </c>
      <c r="L222">
        <v>20</v>
      </c>
      <c r="M222" t="s">
        <v>81</v>
      </c>
      <c r="N222" t="s">
        <v>81</v>
      </c>
      <c r="O222" t="s">
        <v>81</v>
      </c>
      <c r="P222">
        <v>1188</v>
      </c>
      <c r="Q222" t="s">
        <v>81</v>
      </c>
      <c r="R222" t="s">
        <v>81</v>
      </c>
      <c r="S222" t="s">
        <v>81</v>
      </c>
      <c r="T222" t="s">
        <v>81</v>
      </c>
      <c r="U222" t="s">
        <v>81</v>
      </c>
      <c r="V222" t="s">
        <v>81</v>
      </c>
      <c r="W222" t="s">
        <v>81</v>
      </c>
      <c r="X222" t="s">
        <v>81</v>
      </c>
      <c r="Y222" t="s">
        <v>81</v>
      </c>
      <c r="Z222" t="s">
        <v>81</v>
      </c>
      <c r="AA222" t="s">
        <v>81</v>
      </c>
    </row>
    <row r="223" spans="1:27" x14ac:dyDescent="0.25">
      <c r="A223" s="61">
        <v>44261.050300925926</v>
      </c>
      <c r="B223" t="s">
        <v>76</v>
      </c>
      <c r="C223" t="s">
        <v>77</v>
      </c>
      <c r="D223" t="s">
        <v>78</v>
      </c>
      <c r="E223">
        <v>27.4</v>
      </c>
      <c r="F223">
        <v>17</v>
      </c>
      <c r="G223">
        <v>66.995603099999997</v>
      </c>
      <c r="H223">
        <v>80.225535399999998</v>
      </c>
      <c r="I223" t="s">
        <v>79</v>
      </c>
      <c r="J223">
        <v>-1.3</v>
      </c>
      <c r="K223">
        <v>71.2</v>
      </c>
      <c r="L223">
        <v>31</v>
      </c>
      <c r="M223" t="s">
        <v>81</v>
      </c>
      <c r="N223" t="s">
        <v>81</v>
      </c>
      <c r="O223" t="s">
        <v>81</v>
      </c>
      <c r="P223">
        <v>1639</v>
      </c>
      <c r="Q223" t="s">
        <v>81</v>
      </c>
      <c r="R223" t="s">
        <v>81</v>
      </c>
      <c r="S223" t="s">
        <v>81</v>
      </c>
      <c r="T223" t="s">
        <v>81</v>
      </c>
      <c r="U223" t="s">
        <v>81</v>
      </c>
      <c r="V223" t="s">
        <v>81</v>
      </c>
      <c r="W223" t="s">
        <v>81</v>
      </c>
      <c r="X223" t="s">
        <v>81</v>
      </c>
      <c r="Y223" t="s">
        <v>81</v>
      </c>
      <c r="Z223" t="s">
        <v>81</v>
      </c>
      <c r="AA223" t="s">
        <v>81</v>
      </c>
    </row>
    <row r="224" spans="1:27" x14ac:dyDescent="0.25">
      <c r="A224" s="61">
        <v>44261.050335648149</v>
      </c>
      <c r="B224" t="s">
        <v>76</v>
      </c>
      <c r="C224" t="s">
        <v>77</v>
      </c>
      <c r="D224" t="s">
        <v>78</v>
      </c>
      <c r="E224">
        <v>27.4</v>
      </c>
      <c r="F224">
        <v>17</v>
      </c>
      <c r="G224">
        <v>66.995472899999996</v>
      </c>
      <c r="H224">
        <v>80.226084499999999</v>
      </c>
      <c r="I224" t="s">
        <v>79</v>
      </c>
      <c r="J224">
        <v>-0.8</v>
      </c>
      <c r="K224">
        <v>27.9</v>
      </c>
      <c r="L224">
        <v>33.1</v>
      </c>
      <c r="M224">
        <v>0</v>
      </c>
      <c r="N224">
        <v>0</v>
      </c>
      <c r="O224">
        <v>0</v>
      </c>
      <c r="P224">
        <v>1736</v>
      </c>
      <c r="Q224" t="s">
        <v>80</v>
      </c>
      <c r="R224">
        <v>3578</v>
      </c>
      <c r="S224">
        <v>-2</v>
      </c>
      <c r="T224" t="s">
        <v>80</v>
      </c>
      <c r="U224">
        <v>1286</v>
      </c>
      <c r="V224">
        <v>-10</v>
      </c>
      <c r="W224" t="s">
        <v>80</v>
      </c>
      <c r="X224">
        <v>1624</v>
      </c>
      <c r="Y224" t="s">
        <v>80</v>
      </c>
      <c r="Z224" t="s">
        <v>77</v>
      </c>
      <c r="AA224" t="s">
        <v>81</v>
      </c>
    </row>
    <row r="225" spans="1:27" x14ac:dyDescent="0.25">
      <c r="A225" s="61">
        <v>44261.050555555557</v>
      </c>
      <c r="B225" t="s">
        <v>76</v>
      </c>
      <c r="C225" t="s">
        <v>77</v>
      </c>
      <c r="D225" t="s">
        <v>78</v>
      </c>
      <c r="E225">
        <v>27.4</v>
      </c>
      <c r="F225">
        <v>17</v>
      </c>
      <c r="G225">
        <v>66.994364200000007</v>
      </c>
      <c r="H225">
        <v>80.2295242</v>
      </c>
      <c r="I225" t="s">
        <v>79</v>
      </c>
      <c r="J225">
        <v>-8.8000000000000007</v>
      </c>
      <c r="K225">
        <v>194.2</v>
      </c>
      <c r="L225">
        <v>35.9</v>
      </c>
      <c r="M225" t="s">
        <v>81</v>
      </c>
      <c r="N225" t="s">
        <v>81</v>
      </c>
      <c r="O225" t="s">
        <v>81</v>
      </c>
      <c r="P225">
        <v>1943</v>
      </c>
      <c r="Q225" t="s">
        <v>81</v>
      </c>
      <c r="R225" t="s">
        <v>81</v>
      </c>
      <c r="S225" t="s">
        <v>81</v>
      </c>
      <c r="T225" t="s">
        <v>81</v>
      </c>
      <c r="U225" t="s">
        <v>81</v>
      </c>
      <c r="V225" t="s">
        <v>81</v>
      </c>
      <c r="W225" t="s">
        <v>81</v>
      </c>
      <c r="X225" t="s">
        <v>81</v>
      </c>
      <c r="Y225" t="s">
        <v>81</v>
      </c>
      <c r="Z225" t="s">
        <v>81</v>
      </c>
      <c r="AA225" t="s">
        <v>81</v>
      </c>
    </row>
    <row r="226" spans="1:27" x14ac:dyDescent="0.25">
      <c r="A226" s="61">
        <v>44261.050636574073</v>
      </c>
      <c r="B226" t="s">
        <v>76</v>
      </c>
      <c r="C226" t="s">
        <v>77</v>
      </c>
      <c r="D226" t="s">
        <v>78</v>
      </c>
      <c r="E226">
        <v>27.4</v>
      </c>
      <c r="F226">
        <v>17</v>
      </c>
      <c r="G226">
        <v>66.993957699999996</v>
      </c>
      <c r="H226">
        <v>80.230711099999994</v>
      </c>
      <c r="I226" t="s">
        <v>79</v>
      </c>
      <c r="J226">
        <v>-6.1</v>
      </c>
      <c r="K226">
        <v>68.8</v>
      </c>
      <c r="L226">
        <v>37.700000000000003</v>
      </c>
      <c r="M226" t="s">
        <v>81</v>
      </c>
      <c r="N226" t="s">
        <v>81</v>
      </c>
      <c r="O226" t="s">
        <v>81</v>
      </c>
      <c r="P226">
        <v>2070</v>
      </c>
      <c r="Q226" t="s">
        <v>81</v>
      </c>
      <c r="R226" t="s">
        <v>81</v>
      </c>
      <c r="S226" t="s">
        <v>81</v>
      </c>
      <c r="T226" t="s">
        <v>81</v>
      </c>
      <c r="U226" t="s">
        <v>81</v>
      </c>
      <c r="V226" t="s">
        <v>81</v>
      </c>
      <c r="W226" t="s">
        <v>81</v>
      </c>
      <c r="X226" t="s">
        <v>81</v>
      </c>
      <c r="Y226" t="s">
        <v>81</v>
      </c>
      <c r="Z226" t="s">
        <v>81</v>
      </c>
      <c r="AA226" t="s">
        <v>81</v>
      </c>
    </row>
    <row r="227" spans="1:27" x14ac:dyDescent="0.25">
      <c r="A227" s="61">
        <v>44261.050682870373</v>
      </c>
      <c r="B227" t="s">
        <v>76</v>
      </c>
      <c r="C227" t="s">
        <v>77</v>
      </c>
      <c r="D227" t="s">
        <v>78</v>
      </c>
      <c r="E227">
        <v>27.4</v>
      </c>
      <c r="F227">
        <v>17</v>
      </c>
      <c r="G227">
        <v>66.993743699999996</v>
      </c>
      <c r="H227">
        <v>80.231556299999994</v>
      </c>
      <c r="I227" t="s">
        <v>79</v>
      </c>
      <c r="J227">
        <v>3.4</v>
      </c>
      <c r="K227">
        <v>43.8</v>
      </c>
      <c r="L227">
        <v>36.6</v>
      </c>
      <c r="M227">
        <v>0</v>
      </c>
      <c r="N227">
        <v>0</v>
      </c>
      <c r="O227">
        <v>0</v>
      </c>
      <c r="P227">
        <v>1800</v>
      </c>
      <c r="Q227" t="s">
        <v>80</v>
      </c>
      <c r="R227">
        <v>3578</v>
      </c>
      <c r="S227">
        <v>-2</v>
      </c>
      <c r="T227" t="s">
        <v>80</v>
      </c>
      <c r="U227">
        <v>1286</v>
      </c>
      <c r="V227">
        <v>-10</v>
      </c>
      <c r="W227" t="s">
        <v>80</v>
      </c>
      <c r="X227">
        <v>1609</v>
      </c>
      <c r="Y227" t="s">
        <v>80</v>
      </c>
      <c r="Z227" t="s">
        <v>77</v>
      </c>
      <c r="AA227" t="s">
        <v>81</v>
      </c>
    </row>
    <row r="228" spans="1:27" x14ac:dyDescent="0.25">
      <c r="A228" s="61">
        <v>44261.050844907404</v>
      </c>
      <c r="B228" t="s">
        <v>76</v>
      </c>
      <c r="C228" t="s">
        <v>77</v>
      </c>
      <c r="D228" t="s">
        <v>78</v>
      </c>
      <c r="E228">
        <v>27.4</v>
      </c>
      <c r="F228">
        <v>17</v>
      </c>
      <c r="G228">
        <v>66.992915400000001</v>
      </c>
      <c r="H228">
        <v>80.234080800000001</v>
      </c>
      <c r="I228" t="s">
        <v>79</v>
      </c>
      <c r="J228">
        <v>6.5</v>
      </c>
      <c r="K228">
        <v>143.30000000000001</v>
      </c>
      <c r="L228">
        <v>38.799999999999997</v>
      </c>
      <c r="M228" t="s">
        <v>81</v>
      </c>
      <c r="N228" t="s">
        <v>81</v>
      </c>
      <c r="O228" t="s">
        <v>81</v>
      </c>
      <c r="P228">
        <v>1331</v>
      </c>
      <c r="Q228" t="s">
        <v>81</v>
      </c>
      <c r="R228" t="s">
        <v>81</v>
      </c>
      <c r="S228" t="s">
        <v>81</v>
      </c>
      <c r="T228" t="s">
        <v>81</v>
      </c>
      <c r="U228" t="s">
        <v>81</v>
      </c>
      <c r="V228" t="s">
        <v>81</v>
      </c>
      <c r="W228" t="s">
        <v>81</v>
      </c>
      <c r="X228" t="s">
        <v>81</v>
      </c>
      <c r="Y228" t="s">
        <v>81</v>
      </c>
      <c r="Z228" t="s">
        <v>81</v>
      </c>
      <c r="AA228" t="s">
        <v>81</v>
      </c>
    </row>
    <row r="229" spans="1:27" x14ac:dyDescent="0.25">
      <c r="A229" s="61">
        <v>44261.050983796296</v>
      </c>
      <c r="B229" t="s">
        <v>76</v>
      </c>
      <c r="C229" t="s">
        <v>77</v>
      </c>
      <c r="D229" t="s">
        <v>78</v>
      </c>
      <c r="E229">
        <v>27.4</v>
      </c>
      <c r="F229">
        <v>17</v>
      </c>
      <c r="G229">
        <v>66.992200299999993</v>
      </c>
      <c r="H229">
        <v>80.236377300000001</v>
      </c>
      <c r="I229" t="s">
        <v>79</v>
      </c>
      <c r="J229">
        <v>3.9</v>
      </c>
      <c r="K229">
        <v>127.9</v>
      </c>
      <c r="L229">
        <v>39</v>
      </c>
      <c r="M229" t="s">
        <v>81</v>
      </c>
      <c r="N229" t="s">
        <v>81</v>
      </c>
      <c r="O229" t="s">
        <v>81</v>
      </c>
      <c r="P229">
        <v>1247</v>
      </c>
      <c r="Q229" t="s">
        <v>81</v>
      </c>
      <c r="R229" t="s">
        <v>81</v>
      </c>
      <c r="S229" t="s">
        <v>81</v>
      </c>
      <c r="T229" t="s">
        <v>81</v>
      </c>
      <c r="U229" t="s">
        <v>81</v>
      </c>
      <c r="V229" t="s">
        <v>81</v>
      </c>
      <c r="W229" t="s">
        <v>81</v>
      </c>
      <c r="X229" t="s">
        <v>81</v>
      </c>
      <c r="Y229" t="s">
        <v>81</v>
      </c>
      <c r="Z229" t="s">
        <v>81</v>
      </c>
      <c r="AA229" t="s">
        <v>81</v>
      </c>
    </row>
    <row r="230" spans="1:27" x14ac:dyDescent="0.25">
      <c r="A230" s="61">
        <v>44261.051030092596</v>
      </c>
      <c r="B230" t="s">
        <v>76</v>
      </c>
      <c r="C230" t="s">
        <v>77</v>
      </c>
      <c r="D230" t="s">
        <v>78</v>
      </c>
      <c r="E230">
        <v>27.4</v>
      </c>
      <c r="F230">
        <v>17</v>
      </c>
      <c r="G230">
        <v>66.991974499999998</v>
      </c>
      <c r="H230">
        <v>80.237103899999994</v>
      </c>
      <c r="I230" t="s">
        <v>79</v>
      </c>
      <c r="J230">
        <v>1</v>
      </c>
      <c r="K230">
        <v>40.5</v>
      </c>
      <c r="L230">
        <v>34.4</v>
      </c>
      <c r="M230">
        <v>0</v>
      </c>
      <c r="N230">
        <v>0</v>
      </c>
      <c r="O230">
        <v>0</v>
      </c>
      <c r="P230">
        <v>1051</v>
      </c>
      <c r="Q230" t="s">
        <v>80</v>
      </c>
      <c r="R230">
        <v>3578</v>
      </c>
      <c r="S230">
        <v>-2</v>
      </c>
      <c r="T230" t="s">
        <v>80</v>
      </c>
      <c r="U230">
        <v>1286</v>
      </c>
      <c r="V230">
        <v>-10</v>
      </c>
      <c r="W230" t="s">
        <v>80</v>
      </c>
      <c r="X230">
        <v>1607</v>
      </c>
      <c r="Y230" t="s">
        <v>80</v>
      </c>
      <c r="Z230" t="s">
        <v>77</v>
      </c>
      <c r="AA230" t="s">
        <v>81</v>
      </c>
    </row>
    <row r="231" spans="1:27" x14ac:dyDescent="0.25">
      <c r="A231" s="61">
        <v>44261.051145833335</v>
      </c>
      <c r="B231" t="s">
        <v>76</v>
      </c>
      <c r="C231" t="s">
        <v>77</v>
      </c>
      <c r="D231" t="s">
        <v>78</v>
      </c>
      <c r="E231">
        <v>27.4</v>
      </c>
      <c r="F231">
        <v>17</v>
      </c>
      <c r="G231">
        <v>66.991483299999999</v>
      </c>
      <c r="H231">
        <v>80.238562599999995</v>
      </c>
      <c r="I231" t="s">
        <v>79</v>
      </c>
      <c r="J231">
        <v>4.8</v>
      </c>
      <c r="K231">
        <v>84.2</v>
      </c>
      <c r="L231">
        <v>31.6</v>
      </c>
      <c r="M231" t="s">
        <v>81</v>
      </c>
      <c r="N231" t="s">
        <v>81</v>
      </c>
      <c r="O231" t="s">
        <v>81</v>
      </c>
      <c r="P231">
        <v>1108</v>
      </c>
      <c r="Q231" t="s">
        <v>81</v>
      </c>
      <c r="R231" t="s">
        <v>81</v>
      </c>
      <c r="S231" t="s">
        <v>81</v>
      </c>
      <c r="T231" t="s">
        <v>81</v>
      </c>
      <c r="U231" t="s">
        <v>81</v>
      </c>
      <c r="V231" t="s">
        <v>81</v>
      </c>
      <c r="W231" t="s">
        <v>81</v>
      </c>
      <c r="X231" t="s">
        <v>81</v>
      </c>
      <c r="Y231" t="s">
        <v>81</v>
      </c>
      <c r="Z231" t="s">
        <v>81</v>
      </c>
      <c r="AA231" t="s">
        <v>81</v>
      </c>
    </row>
    <row r="232" spans="1:27" x14ac:dyDescent="0.25">
      <c r="A232" s="61">
        <v>44261.051192129627</v>
      </c>
      <c r="B232" t="s">
        <v>76</v>
      </c>
      <c r="C232" t="s">
        <v>77</v>
      </c>
      <c r="D232" t="s">
        <v>78</v>
      </c>
      <c r="E232">
        <v>27.4</v>
      </c>
      <c r="F232">
        <v>17</v>
      </c>
      <c r="G232">
        <v>66.9913691</v>
      </c>
      <c r="H232">
        <v>80.239357400000003</v>
      </c>
      <c r="I232" t="s">
        <v>83</v>
      </c>
      <c r="J232">
        <v>4.4000000000000004</v>
      </c>
      <c r="K232">
        <v>36.799999999999997</v>
      </c>
      <c r="L232">
        <v>35.9</v>
      </c>
      <c r="M232" t="s">
        <v>81</v>
      </c>
      <c r="N232" t="s">
        <v>81</v>
      </c>
      <c r="O232" t="s">
        <v>81</v>
      </c>
      <c r="P232">
        <v>1177</v>
      </c>
      <c r="Q232" t="s">
        <v>81</v>
      </c>
      <c r="R232" t="s">
        <v>81</v>
      </c>
      <c r="S232" t="s">
        <v>81</v>
      </c>
      <c r="T232" t="s">
        <v>81</v>
      </c>
      <c r="U232" t="s">
        <v>81</v>
      </c>
      <c r="V232" t="s">
        <v>81</v>
      </c>
      <c r="W232" t="s">
        <v>81</v>
      </c>
      <c r="X232" t="s">
        <v>81</v>
      </c>
      <c r="Y232" t="s">
        <v>81</v>
      </c>
      <c r="Z232" t="s">
        <v>81</v>
      </c>
      <c r="AA232" t="s">
        <v>81</v>
      </c>
    </row>
    <row r="233" spans="1:27" x14ac:dyDescent="0.25">
      <c r="A233" s="61">
        <v>44261.051319444443</v>
      </c>
      <c r="B233" t="s">
        <v>76</v>
      </c>
      <c r="C233" t="s">
        <v>77</v>
      </c>
      <c r="D233" t="s">
        <v>78</v>
      </c>
      <c r="E233">
        <v>27.4</v>
      </c>
      <c r="F233">
        <v>16</v>
      </c>
      <c r="G233">
        <v>66.991104899999996</v>
      </c>
      <c r="H233">
        <v>80.241386599999998</v>
      </c>
      <c r="I233" t="s">
        <v>79</v>
      </c>
      <c r="J233">
        <v>4.4000000000000004</v>
      </c>
      <c r="K233">
        <v>93.7</v>
      </c>
      <c r="L233">
        <v>24.5</v>
      </c>
      <c r="M233" t="s">
        <v>81</v>
      </c>
      <c r="N233" t="s">
        <v>81</v>
      </c>
      <c r="O233" t="s">
        <v>81</v>
      </c>
      <c r="P233">
        <v>798</v>
      </c>
      <c r="Q233" t="s">
        <v>81</v>
      </c>
      <c r="R233" t="s">
        <v>81</v>
      </c>
      <c r="S233" t="s">
        <v>81</v>
      </c>
      <c r="T233" t="s">
        <v>81</v>
      </c>
      <c r="U233" t="s">
        <v>81</v>
      </c>
      <c r="V233" t="s">
        <v>81</v>
      </c>
      <c r="W233" t="s">
        <v>81</v>
      </c>
      <c r="X233" t="s">
        <v>81</v>
      </c>
      <c r="Y233" t="s">
        <v>81</v>
      </c>
      <c r="Z233" t="s">
        <v>81</v>
      </c>
      <c r="AA233" t="s">
        <v>81</v>
      </c>
    </row>
    <row r="234" spans="1:27" x14ac:dyDescent="0.25">
      <c r="A234" s="61">
        <v>44261.051365740743</v>
      </c>
      <c r="B234" t="s">
        <v>76</v>
      </c>
      <c r="C234" t="s">
        <v>77</v>
      </c>
      <c r="D234" t="s">
        <v>78</v>
      </c>
      <c r="E234">
        <v>27.4</v>
      </c>
      <c r="F234">
        <v>16</v>
      </c>
      <c r="G234">
        <v>66.991011700000001</v>
      </c>
      <c r="H234">
        <v>80.241980299999994</v>
      </c>
      <c r="I234" t="s">
        <v>83</v>
      </c>
      <c r="J234">
        <v>4.5</v>
      </c>
      <c r="K234">
        <v>27.9</v>
      </c>
      <c r="L234">
        <v>26.5</v>
      </c>
      <c r="M234" t="s">
        <v>81</v>
      </c>
      <c r="N234" t="s">
        <v>81</v>
      </c>
      <c r="O234" t="s">
        <v>81</v>
      </c>
      <c r="P234">
        <v>925</v>
      </c>
      <c r="Q234" t="s">
        <v>81</v>
      </c>
      <c r="R234" t="s">
        <v>81</v>
      </c>
      <c r="S234" t="s">
        <v>81</v>
      </c>
      <c r="T234" t="s">
        <v>81</v>
      </c>
      <c r="U234" t="s">
        <v>81</v>
      </c>
      <c r="V234" t="s">
        <v>81</v>
      </c>
      <c r="W234" t="s">
        <v>81</v>
      </c>
      <c r="X234" t="s">
        <v>81</v>
      </c>
      <c r="Y234" t="s">
        <v>81</v>
      </c>
      <c r="Z234" t="s">
        <v>81</v>
      </c>
      <c r="AA234" t="s">
        <v>81</v>
      </c>
    </row>
    <row r="235" spans="1:27" x14ac:dyDescent="0.25">
      <c r="A235" s="61">
        <v>44261.051377314812</v>
      </c>
      <c r="B235" t="s">
        <v>76</v>
      </c>
      <c r="C235" t="s">
        <v>77</v>
      </c>
      <c r="D235" t="s">
        <v>78</v>
      </c>
      <c r="E235">
        <v>27.4</v>
      </c>
      <c r="F235">
        <v>16</v>
      </c>
      <c r="G235">
        <v>66.9909964</v>
      </c>
      <c r="H235">
        <v>80.242150600000002</v>
      </c>
      <c r="I235" t="s">
        <v>83</v>
      </c>
      <c r="J235">
        <v>4.5</v>
      </c>
      <c r="K235">
        <v>7.6</v>
      </c>
      <c r="L235">
        <v>27.7</v>
      </c>
      <c r="M235">
        <v>0</v>
      </c>
      <c r="N235">
        <v>0</v>
      </c>
      <c r="O235">
        <v>0</v>
      </c>
      <c r="P235">
        <v>905</v>
      </c>
      <c r="Q235" t="s">
        <v>80</v>
      </c>
      <c r="R235">
        <v>3577</v>
      </c>
      <c r="S235">
        <v>-2</v>
      </c>
      <c r="T235" t="s">
        <v>80</v>
      </c>
      <c r="U235">
        <v>1285</v>
      </c>
      <c r="V235">
        <v>-10</v>
      </c>
      <c r="W235" t="s">
        <v>80</v>
      </c>
      <c r="X235">
        <v>1605</v>
      </c>
      <c r="Y235" t="s">
        <v>80</v>
      </c>
      <c r="Z235" t="s">
        <v>77</v>
      </c>
      <c r="AA235" t="s">
        <v>81</v>
      </c>
    </row>
    <row r="236" spans="1:27" x14ac:dyDescent="0.25">
      <c r="A236" s="61">
        <v>44261.051689814813</v>
      </c>
      <c r="B236" t="s">
        <v>76</v>
      </c>
      <c r="C236" t="s">
        <v>77</v>
      </c>
      <c r="D236" t="s">
        <v>78</v>
      </c>
      <c r="E236">
        <v>27.4</v>
      </c>
      <c r="F236">
        <v>17</v>
      </c>
      <c r="G236">
        <v>66.990579400000001</v>
      </c>
      <c r="H236">
        <v>80.245504400000002</v>
      </c>
      <c r="I236" t="s">
        <v>79</v>
      </c>
      <c r="J236">
        <v>3</v>
      </c>
      <c r="K236">
        <v>153.30000000000001</v>
      </c>
      <c r="L236">
        <v>18.100000000000001</v>
      </c>
      <c r="M236" t="s">
        <v>81</v>
      </c>
      <c r="N236" t="s">
        <v>81</v>
      </c>
      <c r="O236" t="s">
        <v>81</v>
      </c>
      <c r="P236">
        <v>1041</v>
      </c>
      <c r="Q236" t="s">
        <v>81</v>
      </c>
      <c r="R236" t="s">
        <v>81</v>
      </c>
      <c r="S236" t="s">
        <v>81</v>
      </c>
      <c r="T236" t="s">
        <v>81</v>
      </c>
      <c r="U236" t="s">
        <v>81</v>
      </c>
      <c r="V236" t="s">
        <v>81</v>
      </c>
      <c r="W236" t="s">
        <v>81</v>
      </c>
      <c r="X236" t="s">
        <v>81</v>
      </c>
      <c r="Y236" t="s">
        <v>81</v>
      </c>
      <c r="Z236" t="s">
        <v>81</v>
      </c>
      <c r="AA236" t="s">
        <v>81</v>
      </c>
    </row>
    <row r="237" spans="1:27" x14ac:dyDescent="0.25">
      <c r="A237" s="61">
        <v>44261.051724537036</v>
      </c>
      <c r="B237" t="s">
        <v>76</v>
      </c>
      <c r="C237" t="s">
        <v>77</v>
      </c>
      <c r="D237" t="s">
        <v>78</v>
      </c>
      <c r="E237">
        <v>27.4</v>
      </c>
      <c r="F237">
        <v>17</v>
      </c>
      <c r="G237">
        <v>66.990513300000003</v>
      </c>
      <c r="H237">
        <v>80.245880200000002</v>
      </c>
      <c r="I237" t="s">
        <v>83</v>
      </c>
      <c r="J237">
        <v>2.6</v>
      </c>
      <c r="K237">
        <v>17.899999999999999</v>
      </c>
      <c r="L237">
        <v>23.4</v>
      </c>
      <c r="M237">
        <v>0</v>
      </c>
      <c r="N237">
        <v>0</v>
      </c>
      <c r="O237">
        <v>0</v>
      </c>
      <c r="P237">
        <v>1385</v>
      </c>
      <c r="Q237" t="s">
        <v>80</v>
      </c>
      <c r="R237">
        <v>3577</v>
      </c>
      <c r="S237">
        <v>-2</v>
      </c>
      <c r="T237" t="s">
        <v>80</v>
      </c>
      <c r="U237">
        <v>1283</v>
      </c>
      <c r="V237">
        <v>-10</v>
      </c>
      <c r="W237" t="s">
        <v>80</v>
      </c>
      <c r="X237">
        <v>1623</v>
      </c>
      <c r="Y237" t="s">
        <v>80</v>
      </c>
      <c r="Z237" t="s">
        <v>77</v>
      </c>
      <c r="AA237" t="s">
        <v>81</v>
      </c>
    </row>
    <row r="238" spans="1:27" x14ac:dyDescent="0.25">
      <c r="A238" s="61">
        <v>44261.051817129628</v>
      </c>
      <c r="B238" t="s">
        <v>76</v>
      </c>
      <c r="C238" t="s">
        <v>77</v>
      </c>
      <c r="D238" t="s">
        <v>78</v>
      </c>
      <c r="E238">
        <v>27.4</v>
      </c>
      <c r="F238">
        <v>15</v>
      </c>
      <c r="G238">
        <v>66.990326699999997</v>
      </c>
      <c r="H238">
        <v>80.247325900000007</v>
      </c>
      <c r="I238" t="s">
        <v>83</v>
      </c>
      <c r="J238">
        <v>1.7</v>
      </c>
      <c r="K238">
        <v>66.2</v>
      </c>
      <c r="L238">
        <v>29.8</v>
      </c>
      <c r="M238" t="s">
        <v>81</v>
      </c>
      <c r="N238" t="s">
        <v>81</v>
      </c>
      <c r="O238" t="s">
        <v>81</v>
      </c>
      <c r="P238">
        <v>1592</v>
      </c>
      <c r="Q238" t="s">
        <v>81</v>
      </c>
      <c r="R238" t="s">
        <v>81</v>
      </c>
      <c r="S238" t="s">
        <v>81</v>
      </c>
      <c r="T238" t="s">
        <v>81</v>
      </c>
      <c r="U238" t="s">
        <v>81</v>
      </c>
      <c r="V238" t="s">
        <v>81</v>
      </c>
      <c r="W238" t="s">
        <v>81</v>
      </c>
      <c r="X238" t="s">
        <v>81</v>
      </c>
      <c r="Y238" t="s">
        <v>81</v>
      </c>
      <c r="Z238" t="s">
        <v>81</v>
      </c>
      <c r="AA238" t="s">
        <v>81</v>
      </c>
    </row>
    <row r="239" spans="1:27" x14ac:dyDescent="0.25">
      <c r="A239" s="61">
        <v>44261.052071759259</v>
      </c>
      <c r="B239" t="s">
        <v>76</v>
      </c>
      <c r="C239" t="s">
        <v>77</v>
      </c>
      <c r="D239" t="s">
        <v>78</v>
      </c>
      <c r="E239">
        <v>27.4</v>
      </c>
      <c r="F239">
        <v>17</v>
      </c>
      <c r="G239">
        <v>66.990005100000005</v>
      </c>
      <c r="H239">
        <v>80.249869200000006</v>
      </c>
      <c r="I239" t="s">
        <v>79</v>
      </c>
      <c r="J239">
        <v>3.3</v>
      </c>
      <c r="K239">
        <v>116.3</v>
      </c>
      <c r="L239">
        <v>12.7</v>
      </c>
      <c r="M239">
        <v>0</v>
      </c>
      <c r="N239">
        <v>0</v>
      </c>
      <c r="O239">
        <v>0</v>
      </c>
      <c r="P239">
        <v>2072</v>
      </c>
      <c r="Q239" t="s">
        <v>80</v>
      </c>
      <c r="R239">
        <v>3580</v>
      </c>
      <c r="S239">
        <v>-2</v>
      </c>
      <c r="T239" t="s">
        <v>80</v>
      </c>
      <c r="U239">
        <v>1281</v>
      </c>
      <c r="V239">
        <v>-10</v>
      </c>
      <c r="W239" t="s">
        <v>80</v>
      </c>
      <c r="X239">
        <v>1620</v>
      </c>
      <c r="Y239" t="s">
        <v>80</v>
      </c>
      <c r="Z239" t="s">
        <v>77</v>
      </c>
      <c r="AA239" t="s">
        <v>81</v>
      </c>
    </row>
    <row r="240" spans="1:27" x14ac:dyDescent="0.25">
      <c r="A240" s="61">
        <v>44261.052118055559</v>
      </c>
      <c r="B240" t="s">
        <v>76</v>
      </c>
      <c r="C240" t="s">
        <v>77</v>
      </c>
      <c r="D240" t="s">
        <v>78</v>
      </c>
      <c r="E240">
        <v>27.4</v>
      </c>
      <c r="F240">
        <v>17</v>
      </c>
      <c r="G240">
        <v>66.989955699999996</v>
      </c>
      <c r="H240">
        <v>80.250389499999997</v>
      </c>
      <c r="I240" t="s">
        <v>83</v>
      </c>
      <c r="J240">
        <v>3</v>
      </c>
      <c r="K240">
        <v>23.3</v>
      </c>
      <c r="L240">
        <v>21.8</v>
      </c>
      <c r="M240" t="s">
        <v>81</v>
      </c>
      <c r="N240" t="s">
        <v>81</v>
      </c>
      <c r="O240" t="s">
        <v>81</v>
      </c>
      <c r="P240">
        <v>1416</v>
      </c>
      <c r="Q240" t="s">
        <v>81</v>
      </c>
      <c r="R240" t="s">
        <v>81</v>
      </c>
      <c r="S240" t="s">
        <v>81</v>
      </c>
      <c r="T240" t="s">
        <v>81</v>
      </c>
      <c r="U240" t="s">
        <v>81</v>
      </c>
      <c r="V240" t="s">
        <v>81</v>
      </c>
      <c r="W240" t="s">
        <v>81</v>
      </c>
      <c r="X240" t="s">
        <v>81</v>
      </c>
      <c r="Y240" t="s">
        <v>81</v>
      </c>
      <c r="Z240" t="s">
        <v>81</v>
      </c>
      <c r="AA240" t="s">
        <v>81</v>
      </c>
    </row>
    <row r="241" spans="1:27" x14ac:dyDescent="0.25">
      <c r="A241" s="61">
        <v>44261.052418981482</v>
      </c>
      <c r="B241" t="s">
        <v>76</v>
      </c>
      <c r="C241" t="s">
        <v>77</v>
      </c>
      <c r="D241" t="s">
        <v>78</v>
      </c>
      <c r="E241">
        <v>27.4</v>
      </c>
      <c r="F241">
        <v>17</v>
      </c>
      <c r="G241">
        <v>66.989258599999999</v>
      </c>
      <c r="H241">
        <v>80.256415700000005</v>
      </c>
      <c r="I241" t="s">
        <v>83</v>
      </c>
      <c r="J241">
        <v>-4.4000000000000004</v>
      </c>
      <c r="K241">
        <v>274.2</v>
      </c>
      <c r="L241">
        <v>41.9</v>
      </c>
      <c r="M241">
        <v>0</v>
      </c>
      <c r="N241">
        <v>0</v>
      </c>
      <c r="O241">
        <v>0</v>
      </c>
      <c r="P241">
        <v>1392</v>
      </c>
      <c r="Q241" t="s">
        <v>80</v>
      </c>
      <c r="R241">
        <v>3582</v>
      </c>
      <c r="S241">
        <v>-2</v>
      </c>
      <c r="T241" t="s">
        <v>80</v>
      </c>
      <c r="U241">
        <v>1278</v>
      </c>
      <c r="V241">
        <v>-10</v>
      </c>
      <c r="W241" t="s">
        <v>80</v>
      </c>
      <c r="X241">
        <v>1621</v>
      </c>
      <c r="Y241" t="s">
        <v>80</v>
      </c>
      <c r="Z241" t="s">
        <v>77</v>
      </c>
      <c r="AA241" t="s">
        <v>81</v>
      </c>
    </row>
    <row r="242" spans="1:27" x14ac:dyDescent="0.25">
      <c r="A242" s="61">
        <v>44261.052546296298</v>
      </c>
      <c r="B242" t="s">
        <v>76</v>
      </c>
      <c r="C242" t="s">
        <v>77</v>
      </c>
      <c r="D242" t="s">
        <v>78</v>
      </c>
      <c r="E242">
        <v>27.4</v>
      </c>
      <c r="F242">
        <v>17</v>
      </c>
      <c r="G242">
        <v>66.988992600000003</v>
      </c>
      <c r="H242">
        <v>80.258598000000006</v>
      </c>
      <c r="I242" t="s">
        <v>83</v>
      </c>
      <c r="J242">
        <v>-6.6</v>
      </c>
      <c r="K242">
        <v>99.4</v>
      </c>
      <c r="L242">
        <v>29.4</v>
      </c>
      <c r="M242" t="s">
        <v>81</v>
      </c>
      <c r="N242" t="s">
        <v>81</v>
      </c>
      <c r="O242" t="s">
        <v>81</v>
      </c>
      <c r="P242">
        <v>1052</v>
      </c>
      <c r="Q242" t="s">
        <v>81</v>
      </c>
      <c r="R242" t="s">
        <v>81</v>
      </c>
      <c r="S242" t="s">
        <v>81</v>
      </c>
      <c r="T242" t="s">
        <v>81</v>
      </c>
      <c r="U242" t="s">
        <v>81</v>
      </c>
      <c r="V242" t="s">
        <v>81</v>
      </c>
      <c r="W242" t="s">
        <v>81</v>
      </c>
      <c r="X242" t="s">
        <v>81</v>
      </c>
      <c r="Y242" t="s">
        <v>81</v>
      </c>
      <c r="Z242" t="s">
        <v>81</v>
      </c>
      <c r="AA242" t="s">
        <v>81</v>
      </c>
    </row>
    <row r="243" spans="1:27" x14ac:dyDescent="0.25">
      <c r="A243" s="61">
        <v>44261.052615740744</v>
      </c>
      <c r="B243" t="s">
        <v>76</v>
      </c>
      <c r="C243" t="s">
        <v>77</v>
      </c>
      <c r="D243" t="s">
        <v>78</v>
      </c>
      <c r="E243">
        <v>27.4</v>
      </c>
      <c r="F243">
        <v>17</v>
      </c>
      <c r="G243">
        <v>66.988853300000002</v>
      </c>
      <c r="H243">
        <v>80.2597782</v>
      </c>
      <c r="I243" t="s">
        <v>83</v>
      </c>
      <c r="J243">
        <v>-5.0999999999999996</v>
      </c>
      <c r="K243">
        <v>53.6</v>
      </c>
      <c r="L243">
        <v>34</v>
      </c>
      <c r="M243" t="s">
        <v>81</v>
      </c>
      <c r="N243" t="s">
        <v>81</v>
      </c>
      <c r="O243" t="s">
        <v>81</v>
      </c>
      <c r="P243">
        <v>1268</v>
      </c>
      <c r="Q243" t="s">
        <v>81</v>
      </c>
      <c r="R243" t="s">
        <v>81</v>
      </c>
      <c r="S243" t="s">
        <v>81</v>
      </c>
      <c r="T243" t="s">
        <v>81</v>
      </c>
      <c r="U243" t="s">
        <v>81</v>
      </c>
      <c r="V243" t="s">
        <v>81</v>
      </c>
      <c r="W243" t="s">
        <v>81</v>
      </c>
      <c r="X243" t="s">
        <v>81</v>
      </c>
      <c r="Y243" t="s">
        <v>81</v>
      </c>
      <c r="Z243" t="s">
        <v>81</v>
      </c>
      <c r="AA243" t="s">
        <v>81</v>
      </c>
    </row>
    <row r="244" spans="1:27" x14ac:dyDescent="0.25">
      <c r="A244" s="61">
        <v>44261.052766203706</v>
      </c>
      <c r="B244" t="s">
        <v>76</v>
      </c>
      <c r="C244" t="s">
        <v>77</v>
      </c>
      <c r="D244" t="s">
        <v>78</v>
      </c>
      <c r="E244">
        <v>27.4</v>
      </c>
      <c r="F244">
        <v>17</v>
      </c>
      <c r="G244">
        <v>66.988526500000006</v>
      </c>
      <c r="H244">
        <v>80.262526500000007</v>
      </c>
      <c r="I244" t="s">
        <v>83</v>
      </c>
      <c r="J244">
        <v>-0.6</v>
      </c>
      <c r="K244">
        <v>125.1</v>
      </c>
      <c r="L244">
        <v>32</v>
      </c>
      <c r="M244">
        <v>0</v>
      </c>
      <c r="N244">
        <v>0</v>
      </c>
      <c r="O244">
        <v>0</v>
      </c>
      <c r="P244">
        <v>1181</v>
      </c>
      <c r="Q244" t="s">
        <v>80</v>
      </c>
      <c r="R244">
        <v>3581</v>
      </c>
      <c r="S244">
        <v>-2</v>
      </c>
      <c r="T244" t="s">
        <v>80</v>
      </c>
      <c r="U244">
        <v>1277</v>
      </c>
      <c r="V244">
        <v>-10</v>
      </c>
      <c r="W244" t="s">
        <v>80</v>
      </c>
      <c r="X244">
        <v>1624</v>
      </c>
      <c r="Y244" t="s">
        <v>80</v>
      </c>
      <c r="Z244" t="s">
        <v>77</v>
      </c>
      <c r="AA244" t="s">
        <v>81</v>
      </c>
    </row>
    <row r="245" spans="1:27" x14ac:dyDescent="0.25">
      <c r="A245" s="61">
        <v>44261.052824074075</v>
      </c>
      <c r="B245" t="s">
        <v>76</v>
      </c>
      <c r="C245" t="s">
        <v>77</v>
      </c>
      <c r="D245" t="s">
        <v>78</v>
      </c>
      <c r="E245">
        <v>27.4</v>
      </c>
      <c r="F245">
        <v>17</v>
      </c>
      <c r="G245">
        <v>66.988358300000002</v>
      </c>
      <c r="H245">
        <v>80.263506500000005</v>
      </c>
      <c r="I245" t="s">
        <v>79</v>
      </c>
      <c r="J245">
        <v>0.5</v>
      </c>
      <c r="K245">
        <v>46.6</v>
      </c>
      <c r="L245">
        <v>33.1</v>
      </c>
      <c r="M245" t="s">
        <v>81</v>
      </c>
      <c r="N245" t="s">
        <v>81</v>
      </c>
      <c r="O245" t="s">
        <v>81</v>
      </c>
      <c r="P245">
        <v>1143</v>
      </c>
      <c r="Q245" t="s">
        <v>81</v>
      </c>
      <c r="R245" t="s">
        <v>81</v>
      </c>
      <c r="S245" t="s">
        <v>81</v>
      </c>
      <c r="T245" t="s">
        <v>81</v>
      </c>
      <c r="U245" t="s">
        <v>81</v>
      </c>
      <c r="V245" t="s">
        <v>81</v>
      </c>
      <c r="W245" t="s">
        <v>81</v>
      </c>
      <c r="X245" t="s">
        <v>81</v>
      </c>
      <c r="Y245" t="s">
        <v>81</v>
      </c>
      <c r="Z245" t="s">
        <v>81</v>
      </c>
      <c r="AA245" t="s">
        <v>81</v>
      </c>
    </row>
    <row r="246" spans="1:27" x14ac:dyDescent="0.25">
      <c r="A246" s="61">
        <v>44261.052881944444</v>
      </c>
      <c r="B246" t="s">
        <v>76</v>
      </c>
      <c r="C246" t="s">
        <v>77</v>
      </c>
      <c r="D246" t="s">
        <v>78</v>
      </c>
      <c r="E246">
        <v>27.4</v>
      </c>
      <c r="F246">
        <v>17</v>
      </c>
      <c r="G246">
        <v>66.988095400000006</v>
      </c>
      <c r="H246">
        <v>80.264352000000002</v>
      </c>
      <c r="I246" t="s">
        <v>79</v>
      </c>
      <c r="J246">
        <v>1.2</v>
      </c>
      <c r="K246">
        <v>47</v>
      </c>
      <c r="L246">
        <v>34.4</v>
      </c>
      <c r="M246" t="s">
        <v>81</v>
      </c>
      <c r="N246" t="s">
        <v>81</v>
      </c>
      <c r="O246" t="s">
        <v>81</v>
      </c>
      <c r="P246">
        <v>1218</v>
      </c>
      <c r="Q246" t="s">
        <v>81</v>
      </c>
      <c r="R246" t="s">
        <v>81</v>
      </c>
      <c r="S246" t="s">
        <v>81</v>
      </c>
      <c r="T246" t="s">
        <v>81</v>
      </c>
      <c r="U246" t="s">
        <v>81</v>
      </c>
      <c r="V246" t="s">
        <v>81</v>
      </c>
      <c r="W246" t="s">
        <v>81</v>
      </c>
      <c r="X246" t="s">
        <v>81</v>
      </c>
      <c r="Y246" t="s">
        <v>81</v>
      </c>
      <c r="Z246" t="s">
        <v>81</v>
      </c>
      <c r="AA246" t="s">
        <v>81</v>
      </c>
    </row>
    <row r="247" spans="1:27" x14ac:dyDescent="0.25">
      <c r="A247" s="61">
        <v>44261.052986111114</v>
      </c>
      <c r="B247" t="s">
        <v>76</v>
      </c>
      <c r="C247" t="s">
        <v>77</v>
      </c>
      <c r="D247" t="s">
        <v>78</v>
      </c>
      <c r="E247">
        <v>27.4</v>
      </c>
      <c r="F247">
        <v>17</v>
      </c>
      <c r="G247">
        <v>66.987528900000001</v>
      </c>
      <c r="H247">
        <v>80.2658658</v>
      </c>
      <c r="I247" t="s">
        <v>79</v>
      </c>
      <c r="J247">
        <v>0.8</v>
      </c>
      <c r="K247">
        <v>91.6</v>
      </c>
      <c r="L247">
        <v>35.5</v>
      </c>
      <c r="M247" t="s">
        <v>81</v>
      </c>
      <c r="N247" t="s">
        <v>81</v>
      </c>
      <c r="O247" t="s">
        <v>81</v>
      </c>
      <c r="P247">
        <v>1072</v>
      </c>
      <c r="Q247" t="s">
        <v>81</v>
      </c>
      <c r="R247" t="s">
        <v>81</v>
      </c>
      <c r="S247" t="s">
        <v>81</v>
      </c>
      <c r="T247" t="s">
        <v>81</v>
      </c>
      <c r="U247" t="s">
        <v>81</v>
      </c>
      <c r="V247" t="s">
        <v>81</v>
      </c>
      <c r="W247" t="s">
        <v>81</v>
      </c>
      <c r="X247" t="s">
        <v>81</v>
      </c>
      <c r="Y247" t="s">
        <v>81</v>
      </c>
      <c r="Z247" t="s">
        <v>81</v>
      </c>
      <c r="AA247" t="s">
        <v>81</v>
      </c>
    </row>
    <row r="248" spans="1:27" x14ac:dyDescent="0.25">
      <c r="A248" s="61">
        <v>44261.053043981483</v>
      </c>
      <c r="B248" t="s">
        <v>76</v>
      </c>
      <c r="C248" t="s">
        <v>77</v>
      </c>
      <c r="D248" t="s">
        <v>78</v>
      </c>
      <c r="E248">
        <v>27.4</v>
      </c>
      <c r="F248">
        <v>16</v>
      </c>
      <c r="G248">
        <v>66.987317399999995</v>
      </c>
      <c r="H248">
        <v>80.2666708</v>
      </c>
      <c r="I248" t="s">
        <v>79</v>
      </c>
      <c r="J248">
        <v>6.3</v>
      </c>
      <c r="K248">
        <v>42.5</v>
      </c>
      <c r="L248">
        <v>33.9</v>
      </c>
      <c r="M248" t="s">
        <v>81</v>
      </c>
      <c r="N248" t="s">
        <v>81</v>
      </c>
      <c r="O248" t="s">
        <v>81</v>
      </c>
      <c r="P248">
        <v>1127</v>
      </c>
      <c r="Q248" t="s">
        <v>81</v>
      </c>
      <c r="R248" t="s">
        <v>81</v>
      </c>
      <c r="S248" t="s">
        <v>81</v>
      </c>
      <c r="T248" t="s">
        <v>81</v>
      </c>
      <c r="U248" t="s">
        <v>81</v>
      </c>
      <c r="V248" t="s">
        <v>81</v>
      </c>
      <c r="W248" t="s">
        <v>81</v>
      </c>
      <c r="X248" t="s">
        <v>81</v>
      </c>
      <c r="Y248" t="s">
        <v>81</v>
      </c>
      <c r="Z248" t="s">
        <v>81</v>
      </c>
      <c r="AA248" t="s">
        <v>81</v>
      </c>
    </row>
    <row r="249" spans="1:27" x14ac:dyDescent="0.25">
      <c r="A249" s="61">
        <v>44261.053113425929</v>
      </c>
      <c r="B249" t="s">
        <v>76</v>
      </c>
      <c r="C249" t="s">
        <v>77</v>
      </c>
      <c r="D249" t="s">
        <v>78</v>
      </c>
      <c r="E249">
        <v>27.4</v>
      </c>
      <c r="F249">
        <v>16</v>
      </c>
      <c r="G249">
        <v>66.986989500000007</v>
      </c>
      <c r="H249">
        <v>80.267595299999996</v>
      </c>
      <c r="I249" t="s">
        <v>79</v>
      </c>
      <c r="J249">
        <v>10.3</v>
      </c>
      <c r="K249">
        <v>54.3</v>
      </c>
      <c r="L249">
        <v>35.1</v>
      </c>
      <c r="M249">
        <v>0</v>
      </c>
      <c r="N249">
        <v>0</v>
      </c>
      <c r="O249">
        <v>0</v>
      </c>
      <c r="P249">
        <v>1282</v>
      </c>
      <c r="Q249" t="s">
        <v>80</v>
      </c>
      <c r="R249">
        <v>3580</v>
      </c>
      <c r="S249">
        <v>-2</v>
      </c>
      <c r="T249" t="s">
        <v>80</v>
      </c>
      <c r="U249">
        <v>1276</v>
      </c>
      <c r="V249">
        <v>-10</v>
      </c>
      <c r="W249" t="s">
        <v>80</v>
      </c>
      <c r="X249">
        <v>1623</v>
      </c>
      <c r="Y249" t="s">
        <v>80</v>
      </c>
      <c r="Z249" t="s">
        <v>77</v>
      </c>
      <c r="AA249" t="s">
        <v>81</v>
      </c>
    </row>
    <row r="250" spans="1:27" x14ac:dyDescent="0.25">
      <c r="A250" s="61">
        <v>44261.053194444445</v>
      </c>
      <c r="B250" t="s">
        <v>76</v>
      </c>
      <c r="C250" t="s">
        <v>77</v>
      </c>
      <c r="D250" t="s">
        <v>78</v>
      </c>
      <c r="E250">
        <v>27.4</v>
      </c>
      <c r="F250">
        <v>17</v>
      </c>
      <c r="G250">
        <v>66.986611999999994</v>
      </c>
      <c r="H250">
        <v>80.269022500000005</v>
      </c>
      <c r="I250" t="s">
        <v>79</v>
      </c>
      <c r="J250">
        <v>16.7</v>
      </c>
      <c r="K250">
        <v>75</v>
      </c>
      <c r="L250">
        <v>36</v>
      </c>
      <c r="M250" t="s">
        <v>81</v>
      </c>
      <c r="N250" t="s">
        <v>81</v>
      </c>
      <c r="O250" t="s">
        <v>81</v>
      </c>
      <c r="P250">
        <v>1242</v>
      </c>
      <c r="Q250" t="s">
        <v>81</v>
      </c>
      <c r="R250" t="s">
        <v>81</v>
      </c>
      <c r="S250" t="s">
        <v>81</v>
      </c>
      <c r="T250" t="s">
        <v>81</v>
      </c>
      <c r="U250" t="s">
        <v>81</v>
      </c>
      <c r="V250" t="s">
        <v>81</v>
      </c>
      <c r="W250" t="s">
        <v>81</v>
      </c>
      <c r="X250" t="s">
        <v>81</v>
      </c>
      <c r="Y250" t="s">
        <v>81</v>
      </c>
      <c r="Z250" t="s">
        <v>81</v>
      </c>
      <c r="AA250" t="s">
        <v>81</v>
      </c>
    </row>
    <row r="251" spans="1:27" x14ac:dyDescent="0.25">
      <c r="A251" s="61">
        <v>44261.053298611114</v>
      </c>
      <c r="B251" t="s">
        <v>76</v>
      </c>
      <c r="C251" t="s">
        <v>77</v>
      </c>
      <c r="D251" t="s">
        <v>78</v>
      </c>
      <c r="E251">
        <v>27.4</v>
      </c>
      <c r="F251">
        <v>17</v>
      </c>
      <c r="G251">
        <v>66.986136900000005</v>
      </c>
      <c r="H251">
        <v>80.270684500000002</v>
      </c>
      <c r="I251" t="s">
        <v>79</v>
      </c>
      <c r="J251">
        <v>20.2</v>
      </c>
      <c r="K251">
        <v>89.7</v>
      </c>
      <c r="L251">
        <v>36.5</v>
      </c>
      <c r="M251" t="s">
        <v>81</v>
      </c>
      <c r="N251" t="s">
        <v>81</v>
      </c>
      <c r="O251" t="s">
        <v>81</v>
      </c>
      <c r="P251">
        <v>1273</v>
      </c>
      <c r="Q251" t="s">
        <v>81</v>
      </c>
      <c r="R251" t="s">
        <v>81</v>
      </c>
      <c r="S251" t="s">
        <v>81</v>
      </c>
      <c r="T251" t="s">
        <v>81</v>
      </c>
      <c r="U251" t="s">
        <v>81</v>
      </c>
      <c r="V251" t="s">
        <v>81</v>
      </c>
      <c r="W251" t="s">
        <v>81</v>
      </c>
      <c r="X251" t="s">
        <v>81</v>
      </c>
      <c r="Y251" t="s">
        <v>81</v>
      </c>
      <c r="Z251" t="s">
        <v>81</v>
      </c>
      <c r="AA251" t="s">
        <v>81</v>
      </c>
    </row>
    <row r="252" spans="1:27" x14ac:dyDescent="0.25">
      <c r="A252" s="61">
        <v>44261.053379629629</v>
      </c>
      <c r="B252" t="s">
        <v>76</v>
      </c>
      <c r="C252" t="s">
        <v>77</v>
      </c>
      <c r="D252" t="s">
        <v>78</v>
      </c>
      <c r="E252">
        <v>27.4</v>
      </c>
      <c r="F252">
        <v>17</v>
      </c>
      <c r="G252">
        <v>66.985691299999999</v>
      </c>
      <c r="H252">
        <v>80.271776399999993</v>
      </c>
      <c r="I252" t="s">
        <v>79</v>
      </c>
      <c r="J252">
        <v>17.3</v>
      </c>
      <c r="K252">
        <v>69.099999999999994</v>
      </c>
      <c r="L252">
        <v>34</v>
      </c>
      <c r="M252" t="s">
        <v>81</v>
      </c>
      <c r="N252" t="s">
        <v>81</v>
      </c>
      <c r="O252" t="s">
        <v>81</v>
      </c>
      <c r="P252">
        <v>1202</v>
      </c>
      <c r="Q252" t="s">
        <v>81</v>
      </c>
      <c r="R252" t="s">
        <v>81</v>
      </c>
      <c r="S252" t="s">
        <v>81</v>
      </c>
      <c r="T252" t="s">
        <v>81</v>
      </c>
      <c r="U252" t="s">
        <v>81</v>
      </c>
      <c r="V252" t="s">
        <v>81</v>
      </c>
      <c r="W252" t="s">
        <v>81</v>
      </c>
      <c r="X252" t="s">
        <v>81</v>
      </c>
      <c r="Y252" t="s">
        <v>81</v>
      </c>
      <c r="Z252" t="s">
        <v>81</v>
      </c>
      <c r="AA252" t="s">
        <v>81</v>
      </c>
    </row>
    <row r="253" spans="1:27" x14ac:dyDescent="0.25">
      <c r="A253" s="61">
        <v>44261.053460648145</v>
      </c>
      <c r="B253" t="s">
        <v>76</v>
      </c>
      <c r="C253" t="s">
        <v>77</v>
      </c>
      <c r="D253" t="s">
        <v>78</v>
      </c>
      <c r="E253">
        <v>27.4</v>
      </c>
      <c r="F253">
        <v>17</v>
      </c>
      <c r="G253">
        <v>66.985338400000003</v>
      </c>
      <c r="H253">
        <v>80.272949699999998</v>
      </c>
      <c r="I253" t="s">
        <v>79</v>
      </c>
      <c r="J253">
        <v>17.7</v>
      </c>
      <c r="K253">
        <v>64.400000000000006</v>
      </c>
      <c r="L253">
        <v>33.4</v>
      </c>
      <c r="M253">
        <v>0</v>
      </c>
      <c r="N253">
        <v>0</v>
      </c>
      <c r="O253">
        <v>0</v>
      </c>
      <c r="P253">
        <v>1176</v>
      </c>
      <c r="Q253" t="s">
        <v>80</v>
      </c>
      <c r="R253">
        <v>3581</v>
      </c>
      <c r="S253">
        <v>-2</v>
      </c>
      <c r="T253" t="s">
        <v>80</v>
      </c>
      <c r="U253">
        <v>1273</v>
      </c>
      <c r="V253">
        <v>-10</v>
      </c>
      <c r="W253" t="s">
        <v>80</v>
      </c>
      <c r="X253">
        <v>1614</v>
      </c>
      <c r="Y253" t="s">
        <v>80</v>
      </c>
      <c r="Z253" t="s">
        <v>77</v>
      </c>
      <c r="AA253" t="s">
        <v>81</v>
      </c>
    </row>
    <row r="254" spans="1:27" x14ac:dyDescent="0.25">
      <c r="A254" s="61">
        <v>44261.053553240738</v>
      </c>
      <c r="B254" t="s">
        <v>76</v>
      </c>
      <c r="C254" t="s">
        <v>77</v>
      </c>
      <c r="D254" t="s">
        <v>78</v>
      </c>
      <c r="E254">
        <v>27.4</v>
      </c>
      <c r="F254">
        <v>17</v>
      </c>
      <c r="G254">
        <v>66.984913199999994</v>
      </c>
      <c r="H254">
        <v>80.274360599999994</v>
      </c>
      <c r="I254" t="s">
        <v>79</v>
      </c>
      <c r="J254">
        <v>17.600000000000001</v>
      </c>
      <c r="K254">
        <v>77.5</v>
      </c>
      <c r="L254">
        <v>34.9</v>
      </c>
      <c r="M254" t="s">
        <v>81</v>
      </c>
      <c r="N254" t="s">
        <v>81</v>
      </c>
      <c r="O254" t="s">
        <v>81</v>
      </c>
      <c r="P254">
        <v>1158</v>
      </c>
      <c r="Q254" t="s">
        <v>81</v>
      </c>
      <c r="R254" t="s">
        <v>81</v>
      </c>
      <c r="S254" t="s">
        <v>81</v>
      </c>
      <c r="T254" t="s">
        <v>81</v>
      </c>
      <c r="U254" t="s">
        <v>81</v>
      </c>
      <c r="V254" t="s">
        <v>81</v>
      </c>
      <c r="W254" t="s">
        <v>81</v>
      </c>
      <c r="X254" t="s">
        <v>81</v>
      </c>
      <c r="Y254" t="s">
        <v>81</v>
      </c>
      <c r="Z254" t="s">
        <v>81</v>
      </c>
      <c r="AA254" t="s">
        <v>81</v>
      </c>
    </row>
    <row r="255" spans="1:27" x14ac:dyDescent="0.25">
      <c r="A255" s="61">
        <v>44261.053796296299</v>
      </c>
      <c r="B255" t="s">
        <v>76</v>
      </c>
      <c r="C255" t="s">
        <v>77</v>
      </c>
      <c r="D255" t="s">
        <v>78</v>
      </c>
      <c r="E255">
        <v>27.4</v>
      </c>
      <c r="F255">
        <v>17</v>
      </c>
      <c r="G255">
        <v>66.983878899999993</v>
      </c>
      <c r="H255">
        <v>80.2777612</v>
      </c>
      <c r="I255" t="s">
        <v>79</v>
      </c>
      <c r="J255">
        <v>14</v>
      </c>
      <c r="K255">
        <v>187.5</v>
      </c>
      <c r="L255">
        <v>33.4</v>
      </c>
      <c r="M255" t="s">
        <v>81</v>
      </c>
      <c r="N255" t="s">
        <v>81</v>
      </c>
      <c r="O255" t="s">
        <v>81</v>
      </c>
      <c r="P255">
        <v>1196</v>
      </c>
      <c r="Q255" t="s">
        <v>81</v>
      </c>
      <c r="R255" t="s">
        <v>81</v>
      </c>
      <c r="S255" t="s">
        <v>81</v>
      </c>
      <c r="T255" t="s">
        <v>81</v>
      </c>
      <c r="U255" t="s">
        <v>81</v>
      </c>
      <c r="V255" t="s">
        <v>81</v>
      </c>
      <c r="W255" t="s">
        <v>81</v>
      </c>
      <c r="X255" t="s">
        <v>81</v>
      </c>
      <c r="Y255" t="s">
        <v>81</v>
      </c>
      <c r="Z255" t="s">
        <v>81</v>
      </c>
      <c r="AA255" t="s">
        <v>81</v>
      </c>
    </row>
    <row r="256" spans="1:27" x14ac:dyDescent="0.25">
      <c r="A256" s="61">
        <v>44261.053807870368</v>
      </c>
      <c r="B256" t="s">
        <v>76</v>
      </c>
      <c r="C256" t="s">
        <v>77</v>
      </c>
      <c r="D256" t="s">
        <v>78</v>
      </c>
      <c r="E256">
        <v>27.4</v>
      </c>
      <c r="F256">
        <v>17</v>
      </c>
      <c r="G256">
        <v>66.983829700000001</v>
      </c>
      <c r="H256">
        <v>80.277940999999998</v>
      </c>
      <c r="I256" t="s">
        <v>79</v>
      </c>
      <c r="J256">
        <v>14</v>
      </c>
      <c r="K256">
        <v>9.5</v>
      </c>
      <c r="L256">
        <v>33.9</v>
      </c>
      <c r="M256">
        <v>0</v>
      </c>
      <c r="N256">
        <v>0</v>
      </c>
      <c r="O256">
        <v>0</v>
      </c>
      <c r="P256">
        <v>1130</v>
      </c>
      <c r="Q256" t="s">
        <v>80</v>
      </c>
      <c r="R256">
        <v>3591</v>
      </c>
      <c r="S256">
        <v>-2</v>
      </c>
      <c r="T256" t="s">
        <v>80</v>
      </c>
      <c r="U256">
        <v>1264</v>
      </c>
      <c r="V256">
        <v>-10</v>
      </c>
      <c r="W256" t="s">
        <v>80</v>
      </c>
      <c r="X256">
        <v>1613</v>
      </c>
      <c r="Y256" t="s">
        <v>80</v>
      </c>
      <c r="Z256" t="s">
        <v>77</v>
      </c>
      <c r="AA256" t="s">
        <v>81</v>
      </c>
    </row>
    <row r="257" spans="1:27" x14ac:dyDescent="0.25">
      <c r="A257" s="61">
        <v>44261.053888888891</v>
      </c>
      <c r="B257" t="s">
        <v>76</v>
      </c>
      <c r="C257" t="s">
        <v>77</v>
      </c>
      <c r="D257" t="s">
        <v>78</v>
      </c>
      <c r="E257">
        <v>27.4</v>
      </c>
      <c r="F257">
        <v>17</v>
      </c>
      <c r="G257">
        <v>66.983463599999993</v>
      </c>
      <c r="H257">
        <v>80.279089400000004</v>
      </c>
      <c r="I257" t="s">
        <v>79</v>
      </c>
      <c r="J257">
        <v>14</v>
      </c>
      <c r="K257">
        <v>64.5</v>
      </c>
      <c r="L257">
        <v>31.6</v>
      </c>
      <c r="M257" t="s">
        <v>81</v>
      </c>
      <c r="N257" t="s">
        <v>81</v>
      </c>
      <c r="O257" t="s">
        <v>81</v>
      </c>
      <c r="P257">
        <v>1129</v>
      </c>
      <c r="Q257" t="s">
        <v>81</v>
      </c>
      <c r="R257" t="s">
        <v>81</v>
      </c>
      <c r="S257" t="s">
        <v>81</v>
      </c>
      <c r="T257" t="s">
        <v>81</v>
      </c>
      <c r="U257" t="s">
        <v>81</v>
      </c>
      <c r="V257" t="s">
        <v>81</v>
      </c>
      <c r="W257" t="s">
        <v>81</v>
      </c>
      <c r="X257" t="s">
        <v>81</v>
      </c>
      <c r="Y257" t="s">
        <v>81</v>
      </c>
      <c r="Z257" t="s">
        <v>81</v>
      </c>
      <c r="AA257" t="s">
        <v>81</v>
      </c>
    </row>
    <row r="258" spans="1:27" x14ac:dyDescent="0.25">
      <c r="A258" s="61">
        <v>44261.054062499999</v>
      </c>
      <c r="B258" t="s">
        <v>76</v>
      </c>
      <c r="C258" t="s">
        <v>77</v>
      </c>
      <c r="D258" t="s">
        <v>78</v>
      </c>
      <c r="E258">
        <v>27.4</v>
      </c>
      <c r="F258">
        <v>17</v>
      </c>
      <c r="G258">
        <v>66.982668599999997</v>
      </c>
      <c r="H258">
        <v>80.281680399999999</v>
      </c>
      <c r="I258" t="s">
        <v>79</v>
      </c>
      <c r="J258">
        <v>19.5</v>
      </c>
      <c r="K258">
        <v>143.30000000000001</v>
      </c>
      <c r="L258">
        <v>29.1</v>
      </c>
      <c r="M258" t="s">
        <v>81</v>
      </c>
      <c r="N258" t="s">
        <v>81</v>
      </c>
      <c r="O258" t="s">
        <v>81</v>
      </c>
      <c r="P258">
        <v>1035</v>
      </c>
      <c r="Q258" t="s">
        <v>81</v>
      </c>
      <c r="R258" t="s">
        <v>81</v>
      </c>
      <c r="S258" t="s">
        <v>81</v>
      </c>
      <c r="T258" t="s">
        <v>81</v>
      </c>
      <c r="U258" t="s">
        <v>81</v>
      </c>
      <c r="V258" t="s">
        <v>81</v>
      </c>
      <c r="W258" t="s">
        <v>81</v>
      </c>
      <c r="X258" t="s">
        <v>81</v>
      </c>
      <c r="Y258" t="s">
        <v>81</v>
      </c>
      <c r="Z258" t="s">
        <v>81</v>
      </c>
      <c r="AA258" t="s">
        <v>81</v>
      </c>
    </row>
    <row r="259" spans="1:27" x14ac:dyDescent="0.25">
      <c r="A259" s="61">
        <v>44261.054155092592</v>
      </c>
      <c r="B259" t="s">
        <v>76</v>
      </c>
      <c r="C259" t="s">
        <v>77</v>
      </c>
      <c r="D259" t="s">
        <v>78</v>
      </c>
      <c r="E259">
        <v>27.4</v>
      </c>
      <c r="F259">
        <v>17</v>
      </c>
      <c r="G259">
        <v>66.982307000000006</v>
      </c>
      <c r="H259">
        <v>80.282849499999998</v>
      </c>
      <c r="I259" t="s">
        <v>79</v>
      </c>
      <c r="J259">
        <v>20.3</v>
      </c>
      <c r="K259">
        <v>64.8</v>
      </c>
      <c r="L259">
        <v>30</v>
      </c>
      <c r="M259">
        <v>0</v>
      </c>
      <c r="N259">
        <v>0</v>
      </c>
      <c r="O259">
        <v>0</v>
      </c>
      <c r="P259">
        <v>1069</v>
      </c>
      <c r="Q259" t="s">
        <v>80</v>
      </c>
      <c r="R259">
        <v>3602</v>
      </c>
      <c r="S259">
        <v>-2</v>
      </c>
      <c r="T259" t="s">
        <v>80</v>
      </c>
      <c r="U259">
        <v>1253</v>
      </c>
      <c r="V259">
        <v>-10</v>
      </c>
      <c r="W259" t="s">
        <v>80</v>
      </c>
      <c r="X259">
        <v>1614</v>
      </c>
      <c r="Y259" t="s">
        <v>80</v>
      </c>
      <c r="Z259" t="s">
        <v>77</v>
      </c>
      <c r="AA259" t="s">
        <v>81</v>
      </c>
    </row>
    <row r="260" spans="1:27" x14ac:dyDescent="0.25">
      <c r="A260" s="61">
        <v>44261.054236111115</v>
      </c>
      <c r="B260" t="s">
        <v>76</v>
      </c>
      <c r="C260" t="s">
        <v>77</v>
      </c>
      <c r="D260" t="s">
        <v>78</v>
      </c>
      <c r="E260">
        <v>27.4</v>
      </c>
      <c r="F260">
        <v>16</v>
      </c>
      <c r="G260">
        <v>66.9820177</v>
      </c>
      <c r="H260">
        <v>80.284044399999999</v>
      </c>
      <c r="I260" t="s">
        <v>79</v>
      </c>
      <c r="J260">
        <v>20.2</v>
      </c>
      <c r="K260">
        <v>61.2</v>
      </c>
      <c r="L260">
        <v>32</v>
      </c>
      <c r="M260" t="s">
        <v>81</v>
      </c>
      <c r="N260" t="s">
        <v>81</v>
      </c>
      <c r="O260" t="s">
        <v>81</v>
      </c>
      <c r="P260">
        <v>1102</v>
      </c>
      <c r="Q260" t="s">
        <v>81</v>
      </c>
      <c r="R260" t="s">
        <v>81</v>
      </c>
      <c r="S260" t="s">
        <v>81</v>
      </c>
      <c r="T260" t="s">
        <v>81</v>
      </c>
      <c r="U260" t="s">
        <v>81</v>
      </c>
      <c r="V260" t="s">
        <v>81</v>
      </c>
      <c r="W260" t="s">
        <v>81</v>
      </c>
      <c r="X260" t="s">
        <v>81</v>
      </c>
      <c r="Y260" t="s">
        <v>81</v>
      </c>
      <c r="Z260" t="s">
        <v>81</v>
      </c>
      <c r="AA260" t="s">
        <v>81</v>
      </c>
    </row>
    <row r="261" spans="1:27" x14ac:dyDescent="0.25">
      <c r="A261" s="61">
        <v>44261.054375</v>
      </c>
      <c r="B261" t="s">
        <v>76</v>
      </c>
      <c r="C261" t="s">
        <v>77</v>
      </c>
      <c r="D261" t="s">
        <v>78</v>
      </c>
      <c r="E261">
        <v>27.5</v>
      </c>
      <c r="F261">
        <v>16</v>
      </c>
      <c r="G261">
        <v>66.981593500000002</v>
      </c>
      <c r="H261">
        <v>80.286171199999998</v>
      </c>
      <c r="I261" t="s">
        <v>79</v>
      </c>
      <c r="J261">
        <v>18.600000000000001</v>
      </c>
      <c r="K261">
        <v>103.9</v>
      </c>
      <c r="L261">
        <v>31.7</v>
      </c>
      <c r="M261" t="s">
        <v>81</v>
      </c>
      <c r="N261" t="s">
        <v>81</v>
      </c>
      <c r="O261" t="s">
        <v>81</v>
      </c>
      <c r="P261">
        <v>1171</v>
      </c>
      <c r="Q261" t="s">
        <v>81</v>
      </c>
      <c r="R261" t="s">
        <v>81</v>
      </c>
      <c r="S261" t="s">
        <v>81</v>
      </c>
      <c r="T261" t="s">
        <v>81</v>
      </c>
      <c r="U261" t="s">
        <v>81</v>
      </c>
      <c r="V261" t="s">
        <v>81</v>
      </c>
      <c r="W261" t="s">
        <v>81</v>
      </c>
      <c r="X261" t="s">
        <v>81</v>
      </c>
      <c r="Y261" t="s">
        <v>81</v>
      </c>
      <c r="Z261" t="s">
        <v>81</v>
      </c>
      <c r="AA261" t="s">
        <v>81</v>
      </c>
    </row>
    <row r="262" spans="1:27" x14ac:dyDescent="0.25">
      <c r="A262" s="61">
        <v>44261.054479166669</v>
      </c>
      <c r="B262" t="s">
        <v>76</v>
      </c>
      <c r="C262" t="s">
        <v>77</v>
      </c>
      <c r="D262" t="s">
        <v>78</v>
      </c>
      <c r="E262">
        <v>27.4</v>
      </c>
      <c r="F262">
        <v>17</v>
      </c>
      <c r="G262">
        <v>66.981233399999994</v>
      </c>
      <c r="H262">
        <v>80.287897000000001</v>
      </c>
      <c r="I262" t="s">
        <v>79</v>
      </c>
      <c r="J262">
        <v>13.9</v>
      </c>
      <c r="K262">
        <v>85.1</v>
      </c>
      <c r="L262">
        <v>35.200000000000003</v>
      </c>
      <c r="M262" t="s">
        <v>81</v>
      </c>
      <c r="N262" t="s">
        <v>81</v>
      </c>
      <c r="O262" t="s">
        <v>81</v>
      </c>
      <c r="P262">
        <v>1329</v>
      </c>
      <c r="Q262" t="s">
        <v>81</v>
      </c>
      <c r="R262" t="s">
        <v>81</v>
      </c>
      <c r="S262" t="s">
        <v>81</v>
      </c>
      <c r="T262" t="s">
        <v>81</v>
      </c>
      <c r="U262" t="s">
        <v>81</v>
      </c>
      <c r="V262" t="s">
        <v>81</v>
      </c>
      <c r="W262" t="s">
        <v>81</v>
      </c>
      <c r="X262" t="s">
        <v>81</v>
      </c>
      <c r="Y262" t="s">
        <v>81</v>
      </c>
      <c r="Z262" t="s">
        <v>81</v>
      </c>
      <c r="AA262" t="s">
        <v>81</v>
      </c>
    </row>
    <row r="263" spans="1:27" x14ac:dyDescent="0.25">
      <c r="A263" s="61">
        <v>44261.054502314815</v>
      </c>
      <c r="B263" t="s">
        <v>76</v>
      </c>
      <c r="C263" t="s">
        <v>77</v>
      </c>
      <c r="D263" t="s">
        <v>78</v>
      </c>
      <c r="E263">
        <v>27.4</v>
      </c>
      <c r="F263">
        <v>17</v>
      </c>
      <c r="G263">
        <v>66.981159000000005</v>
      </c>
      <c r="H263">
        <v>80.288338100000004</v>
      </c>
      <c r="I263" t="s">
        <v>79</v>
      </c>
      <c r="J263">
        <v>13</v>
      </c>
      <c r="K263">
        <v>20.9</v>
      </c>
      <c r="L263">
        <v>39</v>
      </c>
      <c r="M263">
        <v>3</v>
      </c>
      <c r="N263">
        <v>0</v>
      </c>
      <c r="O263">
        <v>0.03</v>
      </c>
      <c r="P263">
        <v>1288</v>
      </c>
      <c r="Q263" t="s">
        <v>80</v>
      </c>
      <c r="R263">
        <v>3610</v>
      </c>
      <c r="S263">
        <v>-2</v>
      </c>
      <c r="T263" t="s">
        <v>80</v>
      </c>
      <c r="U263">
        <v>1244</v>
      </c>
      <c r="V263">
        <v>-10</v>
      </c>
      <c r="W263" t="s">
        <v>80</v>
      </c>
      <c r="X263">
        <v>1608</v>
      </c>
      <c r="Y263" t="s">
        <v>80</v>
      </c>
      <c r="Z263" t="s">
        <v>77</v>
      </c>
      <c r="AA263" t="s">
        <v>81</v>
      </c>
    </row>
    <row r="264" spans="1:27" x14ac:dyDescent="0.25">
      <c r="A264" s="61">
        <v>44261.054756944446</v>
      </c>
      <c r="B264" t="s">
        <v>76</v>
      </c>
      <c r="C264" t="s">
        <v>77</v>
      </c>
      <c r="D264" t="s">
        <v>78</v>
      </c>
      <c r="E264">
        <v>27.4</v>
      </c>
      <c r="F264">
        <v>16</v>
      </c>
      <c r="G264">
        <v>66.980338900000007</v>
      </c>
      <c r="H264">
        <v>80.292575400000004</v>
      </c>
      <c r="I264" t="s">
        <v>79</v>
      </c>
      <c r="J264">
        <v>8.6999999999999993</v>
      </c>
      <c r="K264">
        <v>205.8</v>
      </c>
      <c r="L264">
        <v>33.6</v>
      </c>
      <c r="M264" t="s">
        <v>81</v>
      </c>
      <c r="N264" t="s">
        <v>81</v>
      </c>
      <c r="O264" t="s">
        <v>81</v>
      </c>
      <c r="P264">
        <v>1198</v>
      </c>
      <c r="Q264" t="s">
        <v>81</v>
      </c>
      <c r="R264" t="s">
        <v>81</v>
      </c>
      <c r="S264" t="s">
        <v>81</v>
      </c>
      <c r="T264" t="s">
        <v>81</v>
      </c>
      <c r="U264" t="s">
        <v>81</v>
      </c>
      <c r="V264" t="s">
        <v>81</v>
      </c>
      <c r="W264" t="s">
        <v>81</v>
      </c>
      <c r="X264" t="s">
        <v>81</v>
      </c>
      <c r="Y264" t="s">
        <v>81</v>
      </c>
      <c r="Z264" t="s">
        <v>81</v>
      </c>
      <c r="AA264" t="s">
        <v>81</v>
      </c>
    </row>
    <row r="265" spans="1:27" x14ac:dyDescent="0.25">
      <c r="A265" s="61">
        <v>44261.054849537039</v>
      </c>
      <c r="B265" t="s">
        <v>76</v>
      </c>
      <c r="C265" t="s">
        <v>77</v>
      </c>
      <c r="D265" t="s">
        <v>78</v>
      </c>
      <c r="E265">
        <v>27.4</v>
      </c>
      <c r="F265">
        <v>17</v>
      </c>
      <c r="G265">
        <v>66.980026300000006</v>
      </c>
      <c r="H265">
        <v>80.294196700000001</v>
      </c>
      <c r="I265" t="s">
        <v>79</v>
      </c>
      <c r="J265">
        <v>8.5</v>
      </c>
      <c r="K265">
        <v>78.599999999999994</v>
      </c>
      <c r="L265">
        <v>36.4</v>
      </c>
      <c r="M265">
        <v>0</v>
      </c>
      <c r="N265">
        <v>0</v>
      </c>
      <c r="O265">
        <v>0</v>
      </c>
      <c r="P265">
        <v>1224</v>
      </c>
      <c r="Q265" t="s">
        <v>80</v>
      </c>
      <c r="R265">
        <v>3618</v>
      </c>
      <c r="S265">
        <v>-2</v>
      </c>
      <c r="T265" t="s">
        <v>80</v>
      </c>
      <c r="U265">
        <v>1237</v>
      </c>
      <c r="V265">
        <v>-10</v>
      </c>
      <c r="W265" t="s">
        <v>80</v>
      </c>
      <c r="X265">
        <v>1608</v>
      </c>
      <c r="Y265" t="s">
        <v>80</v>
      </c>
      <c r="Z265" t="s">
        <v>77</v>
      </c>
      <c r="AA265" t="s">
        <v>81</v>
      </c>
    </row>
    <row r="266" spans="1:27" x14ac:dyDescent="0.25">
      <c r="A266" s="61">
        <v>44261.05505787037</v>
      </c>
      <c r="B266" t="s">
        <v>76</v>
      </c>
      <c r="C266" t="s">
        <v>77</v>
      </c>
      <c r="D266" t="s">
        <v>78</v>
      </c>
      <c r="E266">
        <v>27.4</v>
      </c>
      <c r="F266">
        <v>16</v>
      </c>
      <c r="G266">
        <v>66.979311600000003</v>
      </c>
      <c r="H266">
        <v>80.2979895</v>
      </c>
      <c r="I266" t="s">
        <v>79</v>
      </c>
      <c r="J266">
        <v>14.2</v>
      </c>
      <c r="K266">
        <v>183.4</v>
      </c>
      <c r="L266">
        <v>38</v>
      </c>
      <c r="M266" t="s">
        <v>81</v>
      </c>
      <c r="N266" t="s">
        <v>81</v>
      </c>
      <c r="O266" t="s">
        <v>81</v>
      </c>
      <c r="P266">
        <v>1324</v>
      </c>
      <c r="Q266" t="s">
        <v>81</v>
      </c>
      <c r="R266" t="s">
        <v>81</v>
      </c>
      <c r="S266" t="s">
        <v>81</v>
      </c>
      <c r="T266" t="s">
        <v>81</v>
      </c>
      <c r="U266" t="s">
        <v>81</v>
      </c>
      <c r="V266" t="s">
        <v>81</v>
      </c>
      <c r="W266" t="s">
        <v>81</v>
      </c>
      <c r="X266" t="s">
        <v>81</v>
      </c>
      <c r="Y266" t="s">
        <v>81</v>
      </c>
      <c r="Z266" t="s">
        <v>81</v>
      </c>
      <c r="AA266" t="s">
        <v>81</v>
      </c>
    </row>
    <row r="267" spans="1:27" x14ac:dyDescent="0.25">
      <c r="A267" s="61">
        <v>44261.055150462962</v>
      </c>
      <c r="B267" t="s">
        <v>76</v>
      </c>
      <c r="C267" t="s">
        <v>77</v>
      </c>
      <c r="D267" t="s">
        <v>78</v>
      </c>
      <c r="E267">
        <v>27.3</v>
      </c>
      <c r="F267">
        <v>16</v>
      </c>
      <c r="G267">
        <v>66.978998000000004</v>
      </c>
      <c r="H267">
        <v>80.299694400000007</v>
      </c>
      <c r="I267" t="s">
        <v>79</v>
      </c>
      <c r="J267">
        <v>16.7</v>
      </c>
      <c r="K267">
        <v>82</v>
      </c>
      <c r="L267">
        <v>34.9</v>
      </c>
      <c r="M267" t="s">
        <v>81</v>
      </c>
      <c r="N267" t="s">
        <v>81</v>
      </c>
      <c r="O267" t="s">
        <v>81</v>
      </c>
      <c r="P267">
        <v>1244</v>
      </c>
      <c r="Q267" t="s">
        <v>81</v>
      </c>
      <c r="R267" t="s">
        <v>81</v>
      </c>
      <c r="S267" t="s">
        <v>81</v>
      </c>
      <c r="T267" t="s">
        <v>81</v>
      </c>
      <c r="U267" t="s">
        <v>81</v>
      </c>
      <c r="V267" t="s">
        <v>81</v>
      </c>
      <c r="W267" t="s">
        <v>81</v>
      </c>
      <c r="X267" t="s">
        <v>81</v>
      </c>
      <c r="Y267" t="s">
        <v>81</v>
      </c>
      <c r="Z267" t="s">
        <v>81</v>
      </c>
      <c r="AA267" t="s">
        <v>81</v>
      </c>
    </row>
    <row r="268" spans="1:27" x14ac:dyDescent="0.25">
      <c r="A268" s="61">
        <v>44261.055196759262</v>
      </c>
      <c r="B268" t="s">
        <v>76</v>
      </c>
      <c r="C268" t="s">
        <v>77</v>
      </c>
      <c r="D268" t="s">
        <v>78</v>
      </c>
      <c r="E268">
        <v>27.4</v>
      </c>
      <c r="F268">
        <v>16</v>
      </c>
      <c r="G268">
        <v>66.978837900000002</v>
      </c>
      <c r="H268">
        <v>80.300522599999994</v>
      </c>
      <c r="I268" t="s">
        <v>79</v>
      </c>
      <c r="J268">
        <v>18.100000000000001</v>
      </c>
      <c r="K268">
        <v>40.200000000000003</v>
      </c>
      <c r="L268">
        <v>36.4</v>
      </c>
      <c r="M268">
        <v>0</v>
      </c>
      <c r="N268">
        <v>0</v>
      </c>
      <c r="O268">
        <v>0</v>
      </c>
      <c r="P268">
        <v>1332</v>
      </c>
      <c r="Q268" t="s">
        <v>80</v>
      </c>
      <c r="R268">
        <v>3624</v>
      </c>
      <c r="S268">
        <v>-2</v>
      </c>
      <c r="T268" t="s">
        <v>80</v>
      </c>
      <c r="U268">
        <v>1228</v>
      </c>
      <c r="V268">
        <v>-10</v>
      </c>
      <c r="W268" t="s">
        <v>80</v>
      </c>
      <c r="X268">
        <v>1584</v>
      </c>
      <c r="Y268" t="s">
        <v>80</v>
      </c>
      <c r="Z268" t="s">
        <v>77</v>
      </c>
      <c r="AA268" t="s">
        <v>81</v>
      </c>
    </row>
    <row r="269" spans="1:27" x14ac:dyDescent="0.25">
      <c r="A269" s="61">
        <v>44261.055497685185</v>
      </c>
      <c r="B269" t="s">
        <v>76</v>
      </c>
      <c r="C269" t="s">
        <v>77</v>
      </c>
      <c r="D269" t="s">
        <v>78</v>
      </c>
      <c r="E269">
        <v>27.4</v>
      </c>
      <c r="F269">
        <v>15</v>
      </c>
      <c r="G269">
        <v>66.977785999999995</v>
      </c>
      <c r="H269">
        <v>80.305673200000001</v>
      </c>
      <c r="I269" t="s">
        <v>79</v>
      </c>
      <c r="J269">
        <v>26.2</v>
      </c>
      <c r="K269">
        <v>253</v>
      </c>
      <c r="L269">
        <v>34.299999999999997</v>
      </c>
      <c r="M269" t="s">
        <v>81</v>
      </c>
      <c r="N269" t="s">
        <v>81</v>
      </c>
      <c r="O269" t="s">
        <v>81</v>
      </c>
      <c r="P269">
        <v>1129</v>
      </c>
      <c r="Q269" t="s">
        <v>81</v>
      </c>
      <c r="R269" t="s">
        <v>81</v>
      </c>
      <c r="S269" t="s">
        <v>81</v>
      </c>
      <c r="T269" t="s">
        <v>81</v>
      </c>
      <c r="U269" t="s">
        <v>81</v>
      </c>
      <c r="V269" t="s">
        <v>81</v>
      </c>
      <c r="W269" t="s">
        <v>81</v>
      </c>
      <c r="X269" t="s">
        <v>81</v>
      </c>
      <c r="Y269" t="s">
        <v>81</v>
      </c>
      <c r="Z269" t="s">
        <v>81</v>
      </c>
      <c r="AA269" t="s">
        <v>81</v>
      </c>
    </row>
    <row r="270" spans="1:27" x14ac:dyDescent="0.25">
      <c r="A270" s="61">
        <v>44261.055543981478</v>
      </c>
      <c r="B270" t="s">
        <v>76</v>
      </c>
      <c r="C270" t="s">
        <v>77</v>
      </c>
      <c r="D270" t="s">
        <v>78</v>
      </c>
      <c r="E270">
        <v>27.4</v>
      </c>
      <c r="F270">
        <v>16</v>
      </c>
      <c r="G270">
        <v>66.977635199999995</v>
      </c>
      <c r="H270">
        <v>80.306435399999998</v>
      </c>
      <c r="I270" t="s">
        <v>79</v>
      </c>
      <c r="J270">
        <v>27.8</v>
      </c>
      <c r="K270">
        <v>37.200000000000003</v>
      </c>
      <c r="L270">
        <v>34.700000000000003</v>
      </c>
      <c r="M270">
        <v>0</v>
      </c>
      <c r="N270">
        <v>0</v>
      </c>
      <c r="O270">
        <v>0</v>
      </c>
      <c r="P270">
        <v>1222</v>
      </c>
      <c r="Q270" t="s">
        <v>80</v>
      </c>
      <c r="R270">
        <v>3627</v>
      </c>
      <c r="S270">
        <v>-2</v>
      </c>
      <c r="T270" t="s">
        <v>80</v>
      </c>
      <c r="U270">
        <v>1223</v>
      </c>
      <c r="V270">
        <v>-10</v>
      </c>
      <c r="W270" t="s">
        <v>80</v>
      </c>
      <c r="X270">
        <v>1575</v>
      </c>
      <c r="Y270" t="s">
        <v>80</v>
      </c>
      <c r="Z270" t="s">
        <v>77</v>
      </c>
      <c r="AA270" t="s">
        <v>81</v>
      </c>
    </row>
    <row r="271" spans="1:27" x14ac:dyDescent="0.25">
      <c r="A271" s="61">
        <v>44261.055891203701</v>
      </c>
      <c r="B271" t="s">
        <v>76</v>
      </c>
      <c r="C271" t="s">
        <v>77</v>
      </c>
      <c r="D271" t="s">
        <v>78</v>
      </c>
      <c r="E271">
        <v>27.5</v>
      </c>
      <c r="F271">
        <v>16</v>
      </c>
      <c r="G271">
        <v>66.976808500000004</v>
      </c>
      <c r="H271">
        <v>80.310639899999998</v>
      </c>
      <c r="I271" t="s">
        <v>79</v>
      </c>
      <c r="J271">
        <v>33</v>
      </c>
      <c r="K271">
        <v>205</v>
      </c>
      <c r="L271">
        <v>14.6</v>
      </c>
      <c r="M271">
        <v>0</v>
      </c>
      <c r="N271">
        <v>0</v>
      </c>
      <c r="O271">
        <v>0</v>
      </c>
      <c r="P271">
        <v>729</v>
      </c>
      <c r="Q271" t="s">
        <v>80</v>
      </c>
      <c r="R271">
        <v>3628</v>
      </c>
      <c r="S271">
        <v>-2</v>
      </c>
      <c r="T271" t="s">
        <v>80</v>
      </c>
      <c r="U271">
        <v>1219</v>
      </c>
      <c r="V271">
        <v>-10</v>
      </c>
      <c r="W271" t="s">
        <v>80</v>
      </c>
      <c r="X271">
        <v>1561</v>
      </c>
      <c r="Y271" t="s">
        <v>80</v>
      </c>
      <c r="Z271" t="s">
        <v>77</v>
      </c>
      <c r="AA271" t="s">
        <v>81</v>
      </c>
    </row>
    <row r="272" spans="1:27" x14ac:dyDescent="0.25">
      <c r="A272" s="61">
        <v>44261.056238425925</v>
      </c>
      <c r="B272" t="s">
        <v>76</v>
      </c>
      <c r="C272" t="s">
        <v>77</v>
      </c>
      <c r="D272" t="s">
        <v>78</v>
      </c>
      <c r="E272">
        <v>27.4</v>
      </c>
      <c r="F272">
        <v>16</v>
      </c>
      <c r="G272">
        <v>66.976710400000002</v>
      </c>
      <c r="H272">
        <v>80.311026100000007</v>
      </c>
      <c r="I272" t="s">
        <v>79</v>
      </c>
      <c r="J272">
        <v>34.1</v>
      </c>
      <c r="K272">
        <v>21.6</v>
      </c>
      <c r="L272">
        <v>0</v>
      </c>
      <c r="M272">
        <v>0</v>
      </c>
      <c r="N272">
        <v>0</v>
      </c>
      <c r="O272">
        <v>0</v>
      </c>
      <c r="P272">
        <v>799</v>
      </c>
      <c r="Q272" t="s">
        <v>80</v>
      </c>
      <c r="R272">
        <v>3640</v>
      </c>
      <c r="S272">
        <v>-2</v>
      </c>
      <c r="T272" t="s">
        <v>80</v>
      </c>
      <c r="U272">
        <v>1209</v>
      </c>
      <c r="V272">
        <v>-10</v>
      </c>
      <c r="W272" t="s">
        <v>80</v>
      </c>
      <c r="X272">
        <v>1546</v>
      </c>
      <c r="Y272" t="s">
        <v>80</v>
      </c>
      <c r="Z272" t="s">
        <v>77</v>
      </c>
      <c r="AA272" t="s">
        <v>81</v>
      </c>
    </row>
    <row r="273" spans="1:27" x14ac:dyDescent="0.25">
      <c r="A273" s="61">
        <v>44261.056585648148</v>
      </c>
      <c r="B273" t="s">
        <v>76</v>
      </c>
      <c r="C273" t="s">
        <v>77</v>
      </c>
      <c r="D273" t="s">
        <v>78</v>
      </c>
      <c r="E273">
        <v>27.5</v>
      </c>
      <c r="F273">
        <v>17</v>
      </c>
      <c r="G273">
        <v>66.976710400000002</v>
      </c>
      <c r="H273">
        <v>80.311026100000007</v>
      </c>
      <c r="I273" t="s">
        <v>79</v>
      </c>
      <c r="J273">
        <v>34.1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800</v>
      </c>
      <c r="Q273" t="s">
        <v>80</v>
      </c>
      <c r="R273">
        <v>3658</v>
      </c>
      <c r="S273">
        <v>-2</v>
      </c>
      <c r="T273" t="s">
        <v>80</v>
      </c>
      <c r="U273">
        <v>1192</v>
      </c>
      <c r="V273">
        <v>-10</v>
      </c>
      <c r="W273" t="s">
        <v>80</v>
      </c>
      <c r="X273">
        <v>1500</v>
      </c>
      <c r="Y273" t="s">
        <v>80</v>
      </c>
      <c r="Z273" t="s">
        <v>77</v>
      </c>
      <c r="AA273" t="s">
        <v>81</v>
      </c>
    </row>
    <row r="274" spans="1:27" x14ac:dyDescent="0.25">
      <c r="A274" s="61">
        <v>44261.056932870371</v>
      </c>
      <c r="B274" t="s">
        <v>76</v>
      </c>
      <c r="C274" t="s">
        <v>77</v>
      </c>
      <c r="D274" t="s">
        <v>78</v>
      </c>
      <c r="E274">
        <v>27.2</v>
      </c>
      <c r="F274">
        <v>17</v>
      </c>
      <c r="G274">
        <v>66.976710400000002</v>
      </c>
      <c r="H274">
        <v>80.311026100000007</v>
      </c>
      <c r="I274" t="s">
        <v>79</v>
      </c>
      <c r="J274">
        <v>34.1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800</v>
      </c>
      <c r="Q274" t="s">
        <v>80</v>
      </c>
      <c r="R274">
        <v>3674</v>
      </c>
      <c r="S274">
        <v>-2</v>
      </c>
      <c r="T274" t="s">
        <v>80</v>
      </c>
      <c r="U274">
        <v>1177</v>
      </c>
      <c r="V274">
        <v>-10</v>
      </c>
      <c r="W274" t="s">
        <v>80</v>
      </c>
      <c r="X274">
        <v>1463</v>
      </c>
      <c r="Y274" t="s">
        <v>80</v>
      </c>
      <c r="Z274" t="s">
        <v>77</v>
      </c>
      <c r="AA274" t="s">
        <v>81</v>
      </c>
    </row>
    <row r="275" spans="1:27" x14ac:dyDescent="0.25">
      <c r="A275" s="61">
        <v>44261.057280092595</v>
      </c>
      <c r="B275" t="s">
        <v>76</v>
      </c>
      <c r="C275" t="s">
        <v>77</v>
      </c>
      <c r="D275" t="s">
        <v>78</v>
      </c>
      <c r="E275">
        <v>27.2</v>
      </c>
      <c r="F275">
        <v>17</v>
      </c>
      <c r="G275">
        <v>66.976710400000002</v>
      </c>
      <c r="H275">
        <v>80.311026100000007</v>
      </c>
      <c r="I275" t="s">
        <v>79</v>
      </c>
      <c r="J275">
        <v>34.1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799</v>
      </c>
      <c r="Q275" t="s">
        <v>80</v>
      </c>
      <c r="R275">
        <v>3682</v>
      </c>
      <c r="S275">
        <v>-2</v>
      </c>
      <c r="T275" t="s">
        <v>80</v>
      </c>
      <c r="U275">
        <v>1167</v>
      </c>
      <c r="V275">
        <v>-10</v>
      </c>
      <c r="W275" t="s">
        <v>80</v>
      </c>
      <c r="X275">
        <v>1427</v>
      </c>
      <c r="Y275" t="s">
        <v>80</v>
      </c>
      <c r="Z275" t="s">
        <v>77</v>
      </c>
      <c r="AA275" t="s">
        <v>81</v>
      </c>
    </row>
    <row r="276" spans="1:27" x14ac:dyDescent="0.25">
      <c r="A276" s="61">
        <v>44261.05746527778</v>
      </c>
      <c r="B276" t="s">
        <v>76</v>
      </c>
      <c r="C276" t="s">
        <v>77</v>
      </c>
      <c r="D276" t="s">
        <v>78</v>
      </c>
      <c r="E276">
        <v>27.4</v>
      </c>
      <c r="F276">
        <v>16</v>
      </c>
      <c r="G276">
        <v>66.976652299999998</v>
      </c>
      <c r="H276">
        <v>80.311348199999998</v>
      </c>
      <c r="I276" t="s">
        <v>83</v>
      </c>
      <c r="J276">
        <v>32.299999999999997</v>
      </c>
      <c r="K276">
        <v>15.7</v>
      </c>
      <c r="L276">
        <v>5.7</v>
      </c>
      <c r="M276" t="s">
        <v>81</v>
      </c>
      <c r="N276" t="s">
        <v>81</v>
      </c>
      <c r="O276" t="s">
        <v>81</v>
      </c>
      <c r="P276">
        <v>1022</v>
      </c>
      <c r="Q276" t="s">
        <v>81</v>
      </c>
      <c r="R276" t="s">
        <v>81</v>
      </c>
      <c r="S276" t="s">
        <v>81</v>
      </c>
      <c r="T276" t="s">
        <v>81</v>
      </c>
      <c r="U276" t="s">
        <v>81</v>
      </c>
      <c r="V276" t="s">
        <v>81</v>
      </c>
      <c r="W276" t="s">
        <v>81</v>
      </c>
      <c r="X276" t="s">
        <v>81</v>
      </c>
      <c r="Y276" t="s">
        <v>81</v>
      </c>
      <c r="Z276" t="s">
        <v>81</v>
      </c>
      <c r="AA276" t="s">
        <v>81</v>
      </c>
    </row>
    <row r="277" spans="1:27" x14ac:dyDescent="0.25">
      <c r="A277" s="61">
        <v>44261.057534722226</v>
      </c>
      <c r="B277" t="s">
        <v>76</v>
      </c>
      <c r="C277" t="s">
        <v>77</v>
      </c>
      <c r="D277" t="s">
        <v>78</v>
      </c>
      <c r="E277">
        <v>27.4</v>
      </c>
      <c r="F277">
        <v>17</v>
      </c>
      <c r="G277">
        <v>66.976573799999997</v>
      </c>
      <c r="H277">
        <v>80.311773700000003</v>
      </c>
      <c r="I277" t="s">
        <v>79</v>
      </c>
      <c r="J277">
        <v>30.5</v>
      </c>
      <c r="K277">
        <v>20.6</v>
      </c>
      <c r="L277">
        <v>13.7</v>
      </c>
      <c r="M277" t="s">
        <v>81</v>
      </c>
      <c r="N277" t="s">
        <v>81</v>
      </c>
      <c r="O277" t="s">
        <v>81</v>
      </c>
      <c r="P277">
        <v>1372</v>
      </c>
      <c r="Q277" t="s">
        <v>81</v>
      </c>
      <c r="R277" t="s">
        <v>81</v>
      </c>
      <c r="S277" t="s">
        <v>81</v>
      </c>
      <c r="T277" t="s">
        <v>81</v>
      </c>
      <c r="U277" t="s">
        <v>81</v>
      </c>
      <c r="V277" t="s">
        <v>81</v>
      </c>
      <c r="W277" t="s">
        <v>81</v>
      </c>
      <c r="X277" t="s">
        <v>81</v>
      </c>
      <c r="Y277" t="s">
        <v>81</v>
      </c>
      <c r="Z277" t="s">
        <v>81</v>
      </c>
      <c r="AA277" t="s">
        <v>81</v>
      </c>
    </row>
    <row r="278" spans="1:27" x14ac:dyDescent="0.25">
      <c r="A278" s="61">
        <v>44261.057627314818</v>
      </c>
      <c r="B278" t="s">
        <v>76</v>
      </c>
      <c r="C278" t="s">
        <v>77</v>
      </c>
      <c r="D278" t="s">
        <v>78</v>
      </c>
      <c r="E278">
        <v>27.4</v>
      </c>
      <c r="F278">
        <v>17</v>
      </c>
      <c r="G278">
        <v>66.976418699999996</v>
      </c>
      <c r="H278">
        <v>80.312567099999995</v>
      </c>
      <c r="I278" t="s">
        <v>79</v>
      </c>
      <c r="J278">
        <v>27.8</v>
      </c>
      <c r="K278">
        <v>38.6</v>
      </c>
      <c r="L278">
        <v>22.9</v>
      </c>
      <c r="M278">
        <v>0</v>
      </c>
      <c r="N278">
        <v>0</v>
      </c>
      <c r="O278">
        <v>0</v>
      </c>
      <c r="P278">
        <v>1311</v>
      </c>
      <c r="Q278" t="s">
        <v>80</v>
      </c>
      <c r="R278">
        <v>3687</v>
      </c>
      <c r="S278">
        <v>-2</v>
      </c>
      <c r="T278" t="s">
        <v>80</v>
      </c>
      <c r="U278">
        <v>1160</v>
      </c>
      <c r="V278">
        <v>-10</v>
      </c>
      <c r="W278" t="s">
        <v>80</v>
      </c>
      <c r="X278">
        <v>1386</v>
      </c>
      <c r="Y278" t="s">
        <v>80</v>
      </c>
      <c r="Z278" t="s">
        <v>77</v>
      </c>
      <c r="AA278" t="s">
        <v>81</v>
      </c>
    </row>
    <row r="279" spans="1:27" x14ac:dyDescent="0.25">
      <c r="A279" s="61">
        <v>44261.057824074072</v>
      </c>
      <c r="B279" t="s">
        <v>76</v>
      </c>
      <c r="C279" t="s">
        <v>77</v>
      </c>
      <c r="D279" t="s">
        <v>78</v>
      </c>
      <c r="E279">
        <v>27.4</v>
      </c>
      <c r="F279">
        <v>16</v>
      </c>
      <c r="G279">
        <v>66.975904099999994</v>
      </c>
      <c r="H279">
        <v>80.315358000000003</v>
      </c>
      <c r="I279" t="s">
        <v>79</v>
      </c>
      <c r="J279">
        <v>35.799999999999997</v>
      </c>
      <c r="K279">
        <v>134.30000000000001</v>
      </c>
      <c r="L279">
        <v>25.6</v>
      </c>
      <c r="M279" t="s">
        <v>81</v>
      </c>
      <c r="N279" t="s">
        <v>81</v>
      </c>
      <c r="O279" t="s">
        <v>81</v>
      </c>
      <c r="P279">
        <v>1367</v>
      </c>
      <c r="Q279" t="s">
        <v>81</v>
      </c>
      <c r="R279" t="s">
        <v>81</v>
      </c>
      <c r="S279" t="s">
        <v>81</v>
      </c>
      <c r="T279" t="s">
        <v>81</v>
      </c>
      <c r="U279" t="s">
        <v>81</v>
      </c>
      <c r="V279" t="s">
        <v>81</v>
      </c>
      <c r="W279" t="s">
        <v>81</v>
      </c>
      <c r="X279" t="s">
        <v>81</v>
      </c>
      <c r="Y279" t="s">
        <v>81</v>
      </c>
      <c r="Z279" t="s">
        <v>81</v>
      </c>
      <c r="AA279" t="s">
        <v>81</v>
      </c>
    </row>
    <row r="280" spans="1:27" x14ac:dyDescent="0.25">
      <c r="A280" s="61">
        <v>44261.057905092595</v>
      </c>
      <c r="B280" t="s">
        <v>76</v>
      </c>
      <c r="C280" t="s">
        <v>77</v>
      </c>
      <c r="D280" t="s">
        <v>78</v>
      </c>
      <c r="E280">
        <v>27.4</v>
      </c>
      <c r="F280">
        <v>17</v>
      </c>
      <c r="G280">
        <v>66.975670699999995</v>
      </c>
      <c r="H280">
        <v>80.316320899999994</v>
      </c>
      <c r="I280" t="s">
        <v>79</v>
      </c>
      <c r="J280">
        <v>38.700000000000003</v>
      </c>
      <c r="K280">
        <v>49.3</v>
      </c>
      <c r="L280">
        <v>24.4</v>
      </c>
      <c r="M280" t="s">
        <v>81</v>
      </c>
      <c r="N280" t="s">
        <v>81</v>
      </c>
      <c r="O280" t="s">
        <v>81</v>
      </c>
      <c r="P280">
        <v>1177</v>
      </c>
      <c r="Q280" t="s">
        <v>81</v>
      </c>
      <c r="R280" t="s">
        <v>81</v>
      </c>
      <c r="S280" t="s">
        <v>81</v>
      </c>
      <c r="T280" t="s">
        <v>81</v>
      </c>
      <c r="U280" t="s">
        <v>81</v>
      </c>
      <c r="V280" t="s">
        <v>81</v>
      </c>
      <c r="W280" t="s">
        <v>81</v>
      </c>
      <c r="X280" t="s">
        <v>81</v>
      </c>
      <c r="Y280" t="s">
        <v>81</v>
      </c>
      <c r="Z280" t="s">
        <v>81</v>
      </c>
      <c r="AA280" t="s">
        <v>81</v>
      </c>
    </row>
    <row r="281" spans="1:27" x14ac:dyDescent="0.25">
      <c r="A281" s="61">
        <v>44261.057962962965</v>
      </c>
      <c r="B281" t="s">
        <v>76</v>
      </c>
      <c r="C281" t="s">
        <v>77</v>
      </c>
      <c r="D281" t="s">
        <v>78</v>
      </c>
      <c r="E281">
        <v>27.4</v>
      </c>
      <c r="F281">
        <v>16</v>
      </c>
      <c r="G281">
        <v>66.975544499999998</v>
      </c>
      <c r="H281">
        <v>80.316929400000006</v>
      </c>
      <c r="I281" t="s">
        <v>79</v>
      </c>
      <c r="J281">
        <v>42.7</v>
      </c>
      <c r="K281">
        <v>30</v>
      </c>
      <c r="L281">
        <v>20.5</v>
      </c>
      <c r="M281" t="s">
        <v>81</v>
      </c>
      <c r="N281" t="s">
        <v>81</v>
      </c>
      <c r="O281" t="s">
        <v>81</v>
      </c>
      <c r="P281">
        <v>1100</v>
      </c>
      <c r="Q281" t="s">
        <v>81</v>
      </c>
      <c r="R281" t="s">
        <v>81</v>
      </c>
      <c r="S281" t="s">
        <v>81</v>
      </c>
      <c r="T281" t="s">
        <v>81</v>
      </c>
      <c r="U281" t="s">
        <v>81</v>
      </c>
      <c r="V281" t="s">
        <v>81</v>
      </c>
      <c r="W281" t="s">
        <v>81</v>
      </c>
      <c r="X281" t="s">
        <v>81</v>
      </c>
      <c r="Y281" t="s">
        <v>81</v>
      </c>
      <c r="Z281" t="s">
        <v>81</v>
      </c>
      <c r="AA281" t="s">
        <v>81</v>
      </c>
    </row>
    <row r="282" spans="1:27" x14ac:dyDescent="0.25">
      <c r="A282" s="61">
        <v>44261.057974537034</v>
      </c>
      <c r="B282" t="s">
        <v>76</v>
      </c>
      <c r="C282" t="s">
        <v>77</v>
      </c>
      <c r="D282" t="s">
        <v>78</v>
      </c>
      <c r="E282">
        <v>27.4</v>
      </c>
      <c r="F282">
        <v>17</v>
      </c>
      <c r="G282">
        <v>66.975525000000005</v>
      </c>
      <c r="H282">
        <v>80.317047700000003</v>
      </c>
      <c r="I282" t="s">
        <v>83</v>
      </c>
      <c r="J282">
        <v>43.6</v>
      </c>
      <c r="K282">
        <v>5.6</v>
      </c>
      <c r="L282">
        <v>20.2</v>
      </c>
      <c r="M282">
        <v>0</v>
      </c>
      <c r="N282">
        <v>0</v>
      </c>
      <c r="O282">
        <v>0</v>
      </c>
      <c r="P282">
        <v>1081</v>
      </c>
      <c r="Q282" t="s">
        <v>80</v>
      </c>
      <c r="R282">
        <v>3691</v>
      </c>
      <c r="S282">
        <v>-2</v>
      </c>
      <c r="T282" t="s">
        <v>80</v>
      </c>
      <c r="U282">
        <v>1153</v>
      </c>
      <c r="V282">
        <v>-10</v>
      </c>
      <c r="W282" t="s">
        <v>80</v>
      </c>
      <c r="X282">
        <v>1346</v>
      </c>
      <c r="Y282" t="s">
        <v>80</v>
      </c>
      <c r="Z282" t="s">
        <v>77</v>
      </c>
      <c r="AA282" t="s">
        <v>81</v>
      </c>
    </row>
    <row r="283" spans="1:27" x14ac:dyDescent="0.25">
      <c r="A283" s="61">
        <v>44261.058067129627</v>
      </c>
      <c r="B283" t="s">
        <v>76</v>
      </c>
      <c r="C283" t="s">
        <v>77</v>
      </c>
      <c r="D283" t="s">
        <v>78</v>
      </c>
      <c r="E283">
        <v>27.4</v>
      </c>
      <c r="F283">
        <v>17</v>
      </c>
      <c r="G283">
        <v>66.975321899999997</v>
      </c>
      <c r="H283">
        <v>80.318097600000002</v>
      </c>
      <c r="I283" t="s">
        <v>79</v>
      </c>
      <c r="J283">
        <v>46.8</v>
      </c>
      <c r="K283">
        <v>51.1</v>
      </c>
      <c r="L283">
        <v>25.9</v>
      </c>
      <c r="M283" t="s">
        <v>81</v>
      </c>
      <c r="N283" t="s">
        <v>81</v>
      </c>
      <c r="O283" t="s">
        <v>81</v>
      </c>
      <c r="P283">
        <v>1587</v>
      </c>
      <c r="Q283" t="s">
        <v>81</v>
      </c>
      <c r="R283" t="s">
        <v>81</v>
      </c>
      <c r="S283" t="s">
        <v>81</v>
      </c>
      <c r="T283" t="s">
        <v>81</v>
      </c>
      <c r="U283" t="s">
        <v>81</v>
      </c>
      <c r="V283" t="s">
        <v>81</v>
      </c>
      <c r="W283" t="s">
        <v>81</v>
      </c>
      <c r="X283" t="s">
        <v>81</v>
      </c>
      <c r="Y283" t="s">
        <v>81</v>
      </c>
      <c r="Z283" t="s">
        <v>81</v>
      </c>
      <c r="AA283" t="s">
        <v>81</v>
      </c>
    </row>
    <row r="284" spans="1:27" x14ac:dyDescent="0.25">
      <c r="A284" s="61">
        <v>44261.058263888888</v>
      </c>
      <c r="B284" t="s">
        <v>76</v>
      </c>
      <c r="C284" t="s">
        <v>77</v>
      </c>
      <c r="D284" t="s">
        <v>78</v>
      </c>
      <c r="E284">
        <v>27.4</v>
      </c>
      <c r="F284">
        <v>17</v>
      </c>
      <c r="G284">
        <v>66.9746332</v>
      </c>
      <c r="H284">
        <v>80.321383100000006</v>
      </c>
      <c r="I284" t="s">
        <v>83</v>
      </c>
      <c r="J284">
        <v>46.3</v>
      </c>
      <c r="K284">
        <v>162.69999999999999</v>
      </c>
      <c r="L284">
        <v>36.700000000000003</v>
      </c>
      <c r="M284" t="s">
        <v>81</v>
      </c>
      <c r="N284" t="s">
        <v>81</v>
      </c>
      <c r="O284" t="s">
        <v>81</v>
      </c>
      <c r="P284">
        <v>1094</v>
      </c>
      <c r="Q284" t="s">
        <v>81</v>
      </c>
      <c r="R284" t="s">
        <v>81</v>
      </c>
      <c r="S284" t="s">
        <v>81</v>
      </c>
      <c r="T284" t="s">
        <v>81</v>
      </c>
      <c r="U284" t="s">
        <v>81</v>
      </c>
      <c r="V284" t="s">
        <v>81</v>
      </c>
      <c r="W284" t="s">
        <v>81</v>
      </c>
      <c r="X284" t="s">
        <v>81</v>
      </c>
      <c r="Y284" t="s">
        <v>81</v>
      </c>
      <c r="Z284" t="s">
        <v>81</v>
      </c>
      <c r="AA284" t="s">
        <v>81</v>
      </c>
    </row>
    <row r="285" spans="1:27" x14ac:dyDescent="0.25">
      <c r="A285" s="61">
        <v>44261.058321759258</v>
      </c>
      <c r="B285" t="s">
        <v>76</v>
      </c>
      <c r="C285" t="s">
        <v>77</v>
      </c>
      <c r="D285" t="s">
        <v>78</v>
      </c>
      <c r="E285">
        <v>27.4</v>
      </c>
      <c r="F285">
        <v>16</v>
      </c>
      <c r="G285">
        <v>66.974445200000005</v>
      </c>
      <c r="H285">
        <v>80.322450700000005</v>
      </c>
      <c r="I285" t="s">
        <v>79</v>
      </c>
      <c r="J285">
        <v>47.6</v>
      </c>
      <c r="K285">
        <v>51</v>
      </c>
      <c r="L285">
        <v>36.9</v>
      </c>
      <c r="M285">
        <v>0</v>
      </c>
      <c r="N285">
        <v>0</v>
      </c>
      <c r="O285">
        <v>0</v>
      </c>
      <c r="P285">
        <v>1321</v>
      </c>
      <c r="Q285" t="s">
        <v>80</v>
      </c>
      <c r="R285">
        <v>3696</v>
      </c>
      <c r="S285">
        <v>-2</v>
      </c>
      <c r="T285" t="s">
        <v>80</v>
      </c>
      <c r="U285">
        <v>1145</v>
      </c>
      <c r="V285">
        <v>-10</v>
      </c>
      <c r="W285" t="s">
        <v>80</v>
      </c>
      <c r="X285">
        <v>1291</v>
      </c>
      <c r="Y285" t="s">
        <v>80</v>
      </c>
      <c r="Z285" t="s">
        <v>77</v>
      </c>
      <c r="AA285" t="s">
        <v>81</v>
      </c>
    </row>
    <row r="286" spans="1:27" x14ac:dyDescent="0.25">
      <c r="A286" s="61">
        <v>44261.05846064815</v>
      </c>
      <c r="B286" t="s">
        <v>76</v>
      </c>
      <c r="C286" t="s">
        <v>77</v>
      </c>
      <c r="D286" t="s">
        <v>78</v>
      </c>
      <c r="E286">
        <v>27.4</v>
      </c>
      <c r="F286">
        <v>17</v>
      </c>
      <c r="G286">
        <v>66.973902300000006</v>
      </c>
      <c r="H286">
        <v>80.325276400000007</v>
      </c>
      <c r="I286" t="s">
        <v>79</v>
      </c>
      <c r="J286">
        <v>50.6</v>
      </c>
      <c r="K286">
        <v>137.1</v>
      </c>
      <c r="L286">
        <v>40.5</v>
      </c>
      <c r="M286" t="s">
        <v>81</v>
      </c>
      <c r="N286" t="s">
        <v>81</v>
      </c>
      <c r="O286" t="s">
        <v>81</v>
      </c>
      <c r="P286">
        <v>1405</v>
      </c>
      <c r="Q286" t="s">
        <v>81</v>
      </c>
      <c r="R286" t="s">
        <v>81</v>
      </c>
      <c r="S286" t="s">
        <v>81</v>
      </c>
      <c r="T286" t="s">
        <v>81</v>
      </c>
      <c r="U286" t="s">
        <v>81</v>
      </c>
      <c r="V286" t="s">
        <v>81</v>
      </c>
      <c r="W286" t="s">
        <v>81</v>
      </c>
      <c r="X286" t="s">
        <v>81</v>
      </c>
      <c r="Y286" t="s">
        <v>81</v>
      </c>
      <c r="Z286" t="s">
        <v>81</v>
      </c>
      <c r="AA286" t="s">
        <v>81</v>
      </c>
    </row>
    <row r="287" spans="1:27" x14ac:dyDescent="0.25">
      <c r="A287" s="61">
        <v>44261.058668981481</v>
      </c>
      <c r="B287" t="s">
        <v>76</v>
      </c>
      <c r="C287" t="s">
        <v>77</v>
      </c>
      <c r="D287" t="s">
        <v>78</v>
      </c>
      <c r="E287">
        <v>27.4</v>
      </c>
      <c r="F287">
        <v>17</v>
      </c>
      <c r="G287">
        <v>66.973050200000003</v>
      </c>
      <c r="H287">
        <v>80.329563899999997</v>
      </c>
      <c r="I287" t="s">
        <v>79</v>
      </c>
      <c r="J287">
        <v>43.9</v>
      </c>
      <c r="K287">
        <v>209.9</v>
      </c>
      <c r="L287">
        <v>39.799999999999997</v>
      </c>
      <c r="M287">
        <v>0</v>
      </c>
      <c r="N287">
        <v>0</v>
      </c>
      <c r="O287">
        <v>0</v>
      </c>
      <c r="P287">
        <v>1343</v>
      </c>
      <c r="Q287" t="s">
        <v>80</v>
      </c>
      <c r="R287">
        <v>3693</v>
      </c>
      <c r="S287">
        <v>-2</v>
      </c>
      <c r="T287" t="s">
        <v>80</v>
      </c>
      <c r="U287">
        <v>1148</v>
      </c>
      <c r="V287">
        <v>-10</v>
      </c>
      <c r="W287" t="s">
        <v>80</v>
      </c>
      <c r="X287">
        <v>1277</v>
      </c>
      <c r="Y287" t="s">
        <v>80</v>
      </c>
      <c r="Z287" t="s">
        <v>77</v>
      </c>
      <c r="AA287" t="s">
        <v>81</v>
      </c>
    </row>
    <row r="288" spans="1:27" x14ac:dyDescent="0.25">
      <c r="A288" s="61">
        <v>44261.059016203704</v>
      </c>
      <c r="B288" t="s">
        <v>76</v>
      </c>
      <c r="C288" t="s">
        <v>77</v>
      </c>
      <c r="D288" t="s">
        <v>78</v>
      </c>
      <c r="E288">
        <v>27.3</v>
      </c>
      <c r="F288">
        <v>17</v>
      </c>
      <c r="G288">
        <v>66.971778200000003</v>
      </c>
      <c r="H288">
        <v>80.336040400000002</v>
      </c>
      <c r="I288" t="s">
        <v>79</v>
      </c>
      <c r="J288">
        <v>43.7</v>
      </c>
      <c r="K288">
        <v>316.39999999999998</v>
      </c>
      <c r="L288">
        <v>30.3</v>
      </c>
      <c r="M288">
        <v>0</v>
      </c>
      <c r="N288">
        <v>0</v>
      </c>
      <c r="O288">
        <v>0</v>
      </c>
      <c r="P288">
        <v>1205</v>
      </c>
      <c r="Q288" t="s">
        <v>80</v>
      </c>
      <c r="R288">
        <v>3693</v>
      </c>
      <c r="S288">
        <v>-3</v>
      </c>
      <c r="T288" t="s">
        <v>80</v>
      </c>
      <c r="U288">
        <v>1144</v>
      </c>
      <c r="V288">
        <v>-10</v>
      </c>
      <c r="W288" t="s">
        <v>80</v>
      </c>
      <c r="X288">
        <v>1292</v>
      </c>
      <c r="Y288" t="s">
        <v>80</v>
      </c>
      <c r="Z288" t="s">
        <v>77</v>
      </c>
      <c r="AA288" t="s">
        <v>81</v>
      </c>
    </row>
    <row r="289" spans="1:27" x14ac:dyDescent="0.25">
      <c r="A289" s="61">
        <v>44261.059155092589</v>
      </c>
      <c r="B289" t="s">
        <v>76</v>
      </c>
      <c r="C289" t="s">
        <v>77</v>
      </c>
      <c r="D289" t="s">
        <v>78</v>
      </c>
      <c r="E289">
        <v>27.2</v>
      </c>
      <c r="F289">
        <v>17</v>
      </c>
      <c r="G289">
        <v>66.971333700000002</v>
      </c>
      <c r="H289">
        <v>80.338403099999994</v>
      </c>
      <c r="I289" t="s">
        <v>79</v>
      </c>
      <c r="J289">
        <v>42.7</v>
      </c>
      <c r="K289">
        <v>114.3</v>
      </c>
      <c r="L289">
        <v>29.2</v>
      </c>
      <c r="M289" t="s">
        <v>81</v>
      </c>
      <c r="N289" t="s">
        <v>81</v>
      </c>
      <c r="O289" t="s">
        <v>81</v>
      </c>
      <c r="P289">
        <v>902</v>
      </c>
      <c r="Q289" t="s">
        <v>81</v>
      </c>
      <c r="R289" t="s">
        <v>81</v>
      </c>
      <c r="S289" t="s">
        <v>81</v>
      </c>
      <c r="T289" t="s">
        <v>81</v>
      </c>
      <c r="U289" t="s">
        <v>81</v>
      </c>
      <c r="V289" t="s">
        <v>81</v>
      </c>
      <c r="W289" t="s">
        <v>81</v>
      </c>
      <c r="X289" t="s">
        <v>81</v>
      </c>
      <c r="Y289" t="s">
        <v>81</v>
      </c>
      <c r="Z289" t="s">
        <v>81</v>
      </c>
      <c r="AA289" t="s">
        <v>81</v>
      </c>
    </row>
    <row r="290" spans="1:27" x14ac:dyDescent="0.25">
      <c r="A290" s="61">
        <v>44261.059363425928</v>
      </c>
      <c r="B290" t="s">
        <v>76</v>
      </c>
      <c r="C290" t="s">
        <v>77</v>
      </c>
      <c r="D290" t="s">
        <v>78</v>
      </c>
      <c r="E290">
        <v>27</v>
      </c>
      <c r="F290">
        <v>17</v>
      </c>
      <c r="G290">
        <v>66.971147400000007</v>
      </c>
      <c r="H290">
        <v>80.339309700000001</v>
      </c>
      <c r="I290" t="s">
        <v>79</v>
      </c>
      <c r="J290">
        <v>42.8</v>
      </c>
      <c r="K290">
        <v>44.7</v>
      </c>
      <c r="L290">
        <v>0</v>
      </c>
      <c r="M290">
        <v>10</v>
      </c>
      <c r="N290">
        <v>0</v>
      </c>
      <c r="O290">
        <v>0.1</v>
      </c>
      <c r="P290">
        <v>800</v>
      </c>
      <c r="Q290" t="s">
        <v>80</v>
      </c>
      <c r="R290">
        <v>3691</v>
      </c>
      <c r="S290">
        <v>-3</v>
      </c>
      <c r="T290" t="s">
        <v>80</v>
      </c>
      <c r="U290">
        <v>1145</v>
      </c>
      <c r="V290">
        <v>-10</v>
      </c>
      <c r="W290" t="s">
        <v>80</v>
      </c>
      <c r="X290">
        <v>1349</v>
      </c>
      <c r="Y290" t="s">
        <v>80</v>
      </c>
      <c r="Z290" t="s">
        <v>77</v>
      </c>
      <c r="AA290" t="s">
        <v>81</v>
      </c>
    </row>
    <row r="291" spans="1:27" x14ac:dyDescent="0.25">
      <c r="A291" s="61">
        <v>44261.059710648151</v>
      </c>
      <c r="B291" t="s">
        <v>76</v>
      </c>
      <c r="C291" t="s">
        <v>77</v>
      </c>
      <c r="D291" t="s">
        <v>78</v>
      </c>
      <c r="E291">
        <v>27.3</v>
      </c>
      <c r="F291">
        <v>16</v>
      </c>
      <c r="G291">
        <v>66.971041799999995</v>
      </c>
      <c r="H291">
        <v>80.339945400000005</v>
      </c>
      <c r="I291" t="s">
        <v>79</v>
      </c>
      <c r="J291">
        <v>40.9</v>
      </c>
      <c r="K291">
        <v>31</v>
      </c>
      <c r="L291">
        <v>20.5</v>
      </c>
      <c r="M291">
        <v>0</v>
      </c>
      <c r="N291">
        <v>0</v>
      </c>
      <c r="O291">
        <v>0</v>
      </c>
      <c r="P291">
        <v>1375</v>
      </c>
      <c r="Q291" t="s">
        <v>80</v>
      </c>
      <c r="R291">
        <v>3674</v>
      </c>
      <c r="S291">
        <v>-3</v>
      </c>
      <c r="T291" t="s">
        <v>80</v>
      </c>
      <c r="U291">
        <v>1158</v>
      </c>
      <c r="V291">
        <v>-10</v>
      </c>
      <c r="W291" t="s">
        <v>80</v>
      </c>
      <c r="X291">
        <v>1411</v>
      </c>
      <c r="Y291" t="s">
        <v>80</v>
      </c>
      <c r="Z291" t="s">
        <v>77</v>
      </c>
      <c r="AA291" t="s">
        <v>81</v>
      </c>
    </row>
    <row r="292" spans="1:27" x14ac:dyDescent="0.25">
      <c r="A292" s="61">
        <v>44261.060057870367</v>
      </c>
      <c r="B292" t="s">
        <v>76</v>
      </c>
      <c r="C292" t="s">
        <v>77</v>
      </c>
      <c r="D292" t="s">
        <v>78</v>
      </c>
      <c r="E292">
        <v>27.4</v>
      </c>
      <c r="F292">
        <v>16</v>
      </c>
      <c r="G292">
        <v>66.969854699999999</v>
      </c>
      <c r="H292">
        <v>80.345695800000001</v>
      </c>
      <c r="I292" t="s">
        <v>79</v>
      </c>
      <c r="J292">
        <v>19.899999999999999</v>
      </c>
      <c r="K292">
        <v>283.39999999999998</v>
      </c>
      <c r="L292">
        <v>35.799999999999997</v>
      </c>
      <c r="M292">
        <v>0</v>
      </c>
      <c r="N292">
        <v>0</v>
      </c>
      <c r="O292">
        <v>0</v>
      </c>
      <c r="P292">
        <v>1882</v>
      </c>
      <c r="Q292" t="s">
        <v>80</v>
      </c>
      <c r="R292">
        <v>3650</v>
      </c>
      <c r="S292">
        <v>-3</v>
      </c>
      <c r="T292" t="s">
        <v>80</v>
      </c>
      <c r="U292">
        <v>1180</v>
      </c>
      <c r="V292">
        <v>-10</v>
      </c>
      <c r="W292" t="s">
        <v>80</v>
      </c>
      <c r="X292">
        <v>1487</v>
      </c>
      <c r="Y292" t="s">
        <v>80</v>
      </c>
      <c r="Z292" t="s">
        <v>77</v>
      </c>
      <c r="AA292" t="s">
        <v>81</v>
      </c>
    </row>
    <row r="293" spans="1:27" x14ac:dyDescent="0.25">
      <c r="A293" s="61">
        <v>44261.060243055559</v>
      </c>
      <c r="B293" t="s">
        <v>76</v>
      </c>
      <c r="C293" t="s">
        <v>77</v>
      </c>
      <c r="D293" t="s">
        <v>78</v>
      </c>
      <c r="E293">
        <v>27.4</v>
      </c>
      <c r="F293">
        <v>16</v>
      </c>
      <c r="G293">
        <v>66.969214800000003</v>
      </c>
      <c r="H293">
        <v>80.349217100000004</v>
      </c>
      <c r="I293" t="s">
        <v>79</v>
      </c>
      <c r="J293">
        <v>12.8</v>
      </c>
      <c r="K293">
        <v>169.6</v>
      </c>
      <c r="L293">
        <v>38.200000000000003</v>
      </c>
      <c r="M293" t="s">
        <v>81</v>
      </c>
      <c r="N293" t="s">
        <v>81</v>
      </c>
      <c r="O293" t="s">
        <v>81</v>
      </c>
      <c r="P293">
        <v>1922</v>
      </c>
      <c r="Q293" t="s">
        <v>81</v>
      </c>
      <c r="R293" t="s">
        <v>81</v>
      </c>
      <c r="S293" t="s">
        <v>81</v>
      </c>
      <c r="T293" t="s">
        <v>81</v>
      </c>
      <c r="U293" t="s">
        <v>81</v>
      </c>
      <c r="V293" t="s">
        <v>81</v>
      </c>
      <c r="W293" t="s">
        <v>81</v>
      </c>
      <c r="X293" t="s">
        <v>81</v>
      </c>
      <c r="Y293" t="s">
        <v>81</v>
      </c>
      <c r="Z293" t="s">
        <v>81</v>
      </c>
      <c r="AA293" t="s">
        <v>81</v>
      </c>
    </row>
    <row r="294" spans="1:27" x14ac:dyDescent="0.25">
      <c r="A294" s="61">
        <v>44261.060370370367</v>
      </c>
      <c r="B294" t="s">
        <v>76</v>
      </c>
      <c r="C294" t="s">
        <v>77</v>
      </c>
      <c r="D294" t="s">
        <v>78</v>
      </c>
      <c r="E294">
        <v>27.4</v>
      </c>
      <c r="F294">
        <v>16</v>
      </c>
      <c r="G294">
        <v>66.968769300000005</v>
      </c>
      <c r="H294">
        <v>80.351495400000005</v>
      </c>
      <c r="I294" t="s">
        <v>79</v>
      </c>
      <c r="J294">
        <v>13.6</v>
      </c>
      <c r="K294">
        <v>110.9</v>
      </c>
      <c r="L294">
        <v>39.5</v>
      </c>
      <c r="M294" t="s">
        <v>81</v>
      </c>
      <c r="N294" t="s">
        <v>81</v>
      </c>
      <c r="O294" t="s">
        <v>81</v>
      </c>
      <c r="P294">
        <v>2111</v>
      </c>
      <c r="Q294" t="s">
        <v>81</v>
      </c>
      <c r="R294" t="s">
        <v>81</v>
      </c>
      <c r="S294" t="s">
        <v>81</v>
      </c>
      <c r="T294" t="s">
        <v>81</v>
      </c>
      <c r="U294" t="s">
        <v>81</v>
      </c>
      <c r="V294" t="s">
        <v>81</v>
      </c>
      <c r="W294" t="s">
        <v>81</v>
      </c>
      <c r="X294" t="s">
        <v>81</v>
      </c>
      <c r="Y294" t="s">
        <v>81</v>
      </c>
      <c r="Z294" t="s">
        <v>81</v>
      </c>
      <c r="AA294" t="s">
        <v>81</v>
      </c>
    </row>
    <row r="295" spans="1:27" x14ac:dyDescent="0.25">
      <c r="A295" s="61">
        <v>44261.06040509259</v>
      </c>
      <c r="B295" t="s">
        <v>76</v>
      </c>
      <c r="C295" t="s">
        <v>77</v>
      </c>
      <c r="D295" t="s">
        <v>78</v>
      </c>
      <c r="E295">
        <v>27.4</v>
      </c>
      <c r="F295">
        <v>15</v>
      </c>
      <c r="G295">
        <v>66.9686047</v>
      </c>
      <c r="H295">
        <v>80.352179100000001</v>
      </c>
      <c r="I295" t="s">
        <v>79</v>
      </c>
      <c r="J295">
        <v>12.2</v>
      </c>
      <c r="K295">
        <v>34.9</v>
      </c>
      <c r="L295">
        <v>39.799999999999997</v>
      </c>
      <c r="M295">
        <v>0</v>
      </c>
      <c r="N295">
        <v>0</v>
      </c>
      <c r="O295">
        <v>0</v>
      </c>
      <c r="P295">
        <v>1979</v>
      </c>
      <c r="Q295" t="s">
        <v>80</v>
      </c>
      <c r="R295">
        <v>3625</v>
      </c>
      <c r="S295">
        <v>-3</v>
      </c>
      <c r="T295" t="s">
        <v>80</v>
      </c>
      <c r="U295">
        <v>1202</v>
      </c>
      <c r="V295">
        <v>-10</v>
      </c>
      <c r="W295" t="s">
        <v>80</v>
      </c>
      <c r="X295">
        <v>1586</v>
      </c>
      <c r="Y295" t="s">
        <v>80</v>
      </c>
      <c r="Z295" t="s">
        <v>77</v>
      </c>
      <c r="AA295" t="s">
        <v>81</v>
      </c>
    </row>
    <row r="296" spans="1:27" x14ac:dyDescent="0.25">
      <c r="A296" s="61">
        <v>44261.060486111113</v>
      </c>
      <c r="B296" t="s">
        <v>76</v>
      </c>
      <c r="C296" t="s">
        <v>77</v>
      </c>
      <c r="D296" t="s">
        <v>78</v>
      </c>
      <c r="E296">
        <v>27.4</v>
      </c>
      <c r="F296">
        <v>16</v>
      </c>
      <c r="G296">
        <v>66.968329800000006</v>
      </c>
      <c r="H296">
        <v>80.353620500000005</v>
      </c>
      <c r="I296" t="s">
        <v>83</v>
      </c>
      <c r="J296">
        <v>15</v>
      </c>
      <c r="K296">
        <v>70</v>
      </c>
      <c r="L296">
        <v>34</v>
      </c>
      <c r="M296" t="s">
        <v>81</v>
      </c>
      <c r="N296" t="s">
        <v>81</v>
      </c>
      <c r="O296" t="s">
        <v>81</v>
      </c>
      <c r="P296">
        <v>1704</v>
      </c>
      <c r="Q296" t="s">
        <v>81</v>
      </c>
      <c r="R296" t="s">
        <v>81</v>
      </c>
      <c r="S296" t="s">
        <v>81</v>
      </c>
      <c r="T296" t="s">
        <v>81</v>
      </c>
      <c r="U296" t="s">
        <v>81</v>
      </c>
      <c r="V296" t="s">
        <v>81</v>
      </c>
      <c r="W296" t="s">
        <v>81</v>
      </c>
      <c r="X296" t="s">
        <v>81</v>
      </c>
      <c r="Y296" t="s">
        <v>81</v>
      </c>
      <c r="Z296" t="s">
        <v>81</v>
      </c>
      <c r="AA296" t="s">
        <v>81</v>
      </c>
    </row>
    <row r="297" spans="1:27" x14ac:dyDescent="0.25">
      <c r="A297" s="61">
        <v>44261.060578703706</v>
      </c>
      <c r="B297" t="s">
        <v>76</v>
      </c>
      <c r="C297" t="s">
        <v>77</v>
      </c>
      <c r="D297" t="s">
        <v>78</v>
      </c>
      <c r="E297">
        <v>27.4</v>
      </c>
      <c r="F297">
        <v>16</v>
      </c>
      <c r="G297">
        <v>66.968100399999997</v>
      </c>
      <c r="H297">
        <v>80.354940799999994</v>
      </c>
      <c r="I297" t="s">
        <v>79</v>
      </c>
      <c r="J297">
        <v>22.5</v>
      </c>
      <c r="K297">
        <v>63</v>
      </c>
      <c r="L297">
        <v>28.3</v>
      </c>
      <c r="M297" t="s">
        <v>81</v>
      </c>
      <c r="N297" t="s">
        <v>81</v>
      </c>
      <c r="O297" t="s">
        <v>81</v>
      </c>
      <c r="P297">
        <v>1541</v>
      </c>
      <c r="Q297" t="s">
        <v>81</v>
      </c>
      <c r="R297" t="s">
        <v>81</v>
      </c>
      <c r="S297" t="s">
        <v>81</v>
      </c>
      <c r="T297" t="s">
        <v>81</v>
      </c>
      <c r="U297" t="s">
        <v>81</v>
      </c>
      <c r="V297" t="s">
        <v>81</v>
      </c>
      <c r="W297" t="s">
        <v>81</v>
      </c>
      <c r="X297" t="s">
        <v>81</v>
      </c>
      <c r="Y297" t="s">
        <v>81</v>
      </c>
      <c r="Z297" t="s">
        <v>81</v>
      </c>
      <c r="AA297" t="s">
        <v>81</v>
      </c>
    </row>
    <row r="298" spans="1:27" x14ac:dyDescent="0.25">
      <c r="A298" s="61">
        <v>44261.060648148145</v>
      </c>
      <c r="B298" t="s">
        <v>76</v>
      </c>
      <c r="C298" t="s">
        <v>77</v>
      </c>
      <c r="D298" t="s">
        <v>78</v>
      </c>
      <c r="E298">
        <v>27.4</v>
      </c>
      <c r="F298">
        <v>16</v>
      </c>
      <c r="G298">
        <v>66.967909700000007</v>
      </c>
      <c r="H298">
        <v>80.355857099999994</v>
      </c>
      <c r="I298" t="s">
        <v>79</v>
      </c>
      <c r="J298">
        <v>26.3</v>
      </c>
      <c r="K298">
        <v>45.2</v>
      </c>
      <c r="L298">
        <v>25.4</v>
      </c>
      <c r="M298" t="s">
        <v>81</v>
      </c>
      <c r="N298" t="s">
        <v>81</v>
      </c>
      <c r="O298" t="s">
        <v>81</v>
      </c>
      <c r="P298">
        <v>1418</v>
      </c>
      <c r="Q298" t="s">
        <v>81</v>
      </c>
      <c r="R298" t="s">
        <v>81</v>
      </c>
      <c r="S298" t="s">
        <v>81</v>
      </c>
      <c r="T298" t="s">
        <v>81</v>
      </c>
      <c r="U298" t="s">
        <v>81</v>
      </c>
      <c r="V298" t="s">
        <v>81</v>
      </c>
      <c r="W298" t="s">
        <v>81</v>
      </c>
      <c r="X298" t="s">
        <v>81</v>
      </c>
      <c r="Y298" t="s">
        <v>81</v>
      </c>
      <c r="Z298" t="s">
        <v>81</v>
      </c>
      <c r="AA298" t="s">
        <v>81</v>
      </c>
    </row>
    <row r="299" spans="1:27" x14ac:dyDescent="0.25">
      <c r="A299" s="61">
        <v>44261.060752314814</v>
      </c>
      <c r="B299" t="s">
        <v>76</v>
      </c>
      <c r="C299" t="s">
        <v>77</v>
      </c>
      <c r="D299" t="s">
        <v>78</v>
      </c>
      <c r="E299">
        <v>27.4</v>
      </c>
      <c r="F299">
        <v>16</v>
      </c>
      <c r="G299">
        <v>66.9676604</v>
      </c>
      <c r="H299">
        <v>80.357200899999995</v>
      </c>
      <c r="I299" t="s">
        <v>79</v>
      </c>
      <c r="J299">
        <v>26.2</v>
      </c>
      <c r="K299">
        <v>64.8</v>
      </c>
      <c r="L299">
        <v>23.9</v>
      </c>
      <c r="M299">
        <v>0</v>
      </c>
      <c r="N299">
        <v>0</v>
      </c>
      <c r="O299">
        <v>0</v>
      </c>
      <c r="P299">
        <v>1176</v>
      </c>
      <c r="Q299" t="s">
        <v>80</v>
      </c>
      <c r="R299">
        <v>3609</v>
      </c>
      <c r="S299">
        <v>-3</v>
      </c>
      <c r="T299" t="s">
        <v>80</v>
      </c>
      <c r="U299">
        <v>1215</v>
      </c>
      <c r="V299">
        <v>-10</v>
      </c>
      <c r="W299" t="s">
        <v>80</v>
      </c>
      <c r="X299">
        <v>1616</v>
      </c>
      <c r="Y299" t="s">
        <v>80</v>
      </c>
      <c r="Z299" t="s">
        <v>77</v>
      </c>
      <c r="AA299" t="s">
        <v>81</v>
      </c>
    </row>
    <row r="300" spans="1:27" x14ac:dyDescent="0.25">
      <c r="A300" s="61">
        <v>44261.060844907406</v>
      </c>
      <c r="B300" t="s">
        <v>76</v>
      </c>
      <c r="C300" t="s">
        <v>77</v>
      </c>
      <c r="D300" t="s">
        <v>78</v>
      </c>
      <c r="E300">
        <v>27.3</v>
      </c>
      <c r="F300">
        <v>16</v>
      </c>
      <c r="G300">
        <v>66.967409599999996</v>
      </c>
      <c r="H300">
        <v>80.358482499999994</v>
      </c>
      <c r="I300" t="s">
        <v>83</v>
      </c>
      <c r="J300">
        <v>23.9</v>
      </c>
      <c r="K300">
        <v>62.5</v>
      </c>
      <c r="L300">
        <v>31.7</v>
      </c>
      <c r="M300" t="s">
        <v>81</v>
      </c>
      <c r="N300" t="s">
        <v>81</v>
      </c>
      <c r="O300" t="s">
        <v>81</v>
      </c>
      <c r="P300">
        <v>1676</v>
      </c>
      <c r="Q300" t="s">
        <v>81</v>
      </c>
      <c r="R300" t="s">
        <v>81</v>
      </c>
      <c r="S300" t="s">
        <v>81</v>
      </c>
      <c r="T300" t="s">
        <v>81</v>
      </c>
      <c r="U300" t="s">
        <v>81</v>
      </c>
      <c r="V300" t="s">
        <v>81</v>
      </c>
      <c r="W300" t="s">
        <v>81</v>
      </c>
      <c r="X300" t="s">
        <v>81</v>
      </c>
      <c r="Y300" t="s">
        <v>81</v>
      </c>
      <c r="Z300" t="s">
        <v>81</v>
      </c>
      <c r="AA300" t="s">
        <v>81</v>
      </c>
    </row>
    <row r="301" spans="1:27" x14ac:dyDescent="0.25">
      <c r="A301" s="61">
        <v>44261.060925925929</v>
      </c>
      <c r="B301" t="s">
        <v>76</v>
      </c>
      <c r="C301" t="s">
        <v>77</v>
      </c>
      <c r="D301" t="s">
        <v>78</v>
      </c>
      <c r="E301">
        <v>27.4</v>
      </c>
      <c r="F301">
        <v>16</v>
      </c>
      <c r="G301">
        <v>66.967161000000004</v>
      </c>
      <c r="H301">
        <v>80.359836700000002</v>
      </c>
      <c r="I301" t="s">
        <v>79</v>
      </c>
      <c r="J301">
        <v>21.8</v>
      </c>
      <c r="K301">
        <v>65.099999999999994</v>
      </c>
      <c r="L301">
        <v>35.4</v>
      </c>
      <c r="M301" t="s">
        <v>81</v>
      </c>
      <c r="N301" t="s">
        <v>81</v>
      </c>
      <c r="O301" t="s">
        <v>81</v>
      </c>
      <c r="P301">
        <v>1763</v>
      </c>
      <c r="Q301" t="s">
        <v>81</v>
      </c>
      <c r="R301" t="s">
        <v>81</v>
      </c>
      <c r="S301" t="s">
        <v>81</v>
      </c>
      <c r="T301" t="s">
        <v>81</v>
      </c>
      <c r="U301" t="s">
        <v>81</v>
      </c>
      <c r="V301" t="s">
        <v>81</v>
      </c>
      <c r="W301" t="s">
        <v>81</v>
      </c>
      <c r="X301" t="s">
        <v>81</v>
      </c>
      <c r="Y301" t="s">
        <v>81</v>
      </c>
      <c r="Z301" t="s">
        <v>81</v>
      </c>
      <c r="AA301" t="s">
        <v>81</v>
      </c>
    </row>
    <row r="302" spans="1:27" x14ac:dyDescent="0.25">
      <c r="A302" s="61">
        <v>44261.061099537037</v>
      </c>
      <c r="B302" t="s">
        <v>76</v>
      </c>
      <c r="C302" t="s">
        <v>77</v>
      </c>
      <c r="D302" t="s">
        <v>78</v>
      </c>
      <c r="E302">
        <v>27.4</v>
      </c>
      <c r="F302">
        <v>16</v>
      </c>
      <c r="G302">
        <v>66.966606600000006</v>
      </c>
      <c r="H302">
        <v>80.362561999999997</v>
      </c>
      <c r="I302" t="s">
        <v>79</v>
      </c>
      <c r="J302">
        <v>17.7</v>
      </c>
      <c r="K302">
        <v>133.69999999999999</v>
      </c>
      <c r="L302">
        <v>27.4</v>
      </c>
      <c r="M302">
        <v>0</v>
      </c>
      <c r="N302">
        <v>0</v>
      </c>
      <c r="O302">
        <v>0</v>
      </c>
      <c r="P302">
        <v>1378</v>
      </c>
      <c r="Q302" t="s">
        <v>80</v>
      </c>
      <c r="R302">
        <v>3595</v>
      </c>
      <c r="S302">
        <v>-3</v>
      </c>
      <c r="T302" t="s">
        <v>80</v>
      </c>
      <c r="U302">
        <v>1227</v>
      </c>
      <c r="V302">
        <v>-10</v>
      </c>
      <c r="W302" t="s">
        <v>80</v>
      </c>
      <c r="X302">
        <v>1688</v>
      </c>
      <c r="Y302" t="s">
        <v>80</v>
      </c>
      <c r="Z302" t="s">
        <v>77</v>
      </c>
      <c r="AA302" t="s">
        <v>81</v>
      </c>
    </row>
    <row r="303" spans="1:27" x14ac:dyDescent="0.25">
      <c r="A303" s="61">
        <v>44261.061215277776</v>
      </c>
      <c r="B303" t="s">
        <v>76</v>
      </c>
      <c r="C303" t="s">
        <v>77</v>
      </c>
      <c r="D303" t="s">
        <v>78</v>
      </c>
      <c r="E303">
        <v>27.4</v>
      </c>
      <c r="F303">
        <v>16</v>
      </c>
      <c r="G303">
        <v>66.966251600000007</v>
      </c>
      <c r="H303">
        <v>80.364315899999994</v>
      </c>
      <c r="I303" t="s">
        <v>79</v>
      </c>
      <c r="J303">
        <v>13.2</v>
      </c>
      <c r="K303">
        <v>85.9</v>
      </c>
      <c r="L303">
        <v>33.799999999999997</v>
      </c>
      <c r="M303" t="s">
        <v>81</v>
      </c>
      <c r="N303" t="s">
        <v>81</v>
      </c>
      <c r="O303" t="s">
        <v>81</v>
      </c>
      <c r="P303">
        <v>1735</v>
      </c>
      <c r="Q303" t="s">
        <v>81</v>
      </c>
      <c r="R303" t="s">
        <v>81</v>
      </c>
      <c r="S303" t="s">
        <v>81</v>
      </c>
      <c r="T303" t="s">
        <v>81</v>
      </c>
      <c r="U303" t="s">
        <v>81</v>
      </c>
      <c r="V303" t="s">
        <v>81</v>
      </c>
      <c r="W303" t="s">
        <v>81</v>
      </c>
      <c r="X303" t="s">
        <v>81</v>
      </c>
      <c r="Y303" t="s">
        <v>81</v>
      </c>
      <c r="Z303" t="s">
        <v>81</v>
      </c>
      <c r="AA303" t="s">
        <v>81</v>
      </c>
    </row>
    <row r="304" spans="1:27" x14ac:dyDescent="0.25">
      <c r="A304" s="61">
        <v>44261.06144675926</v>
      </c>
      <c r="B304" t="s">
        <v>76</v>
      </c>
      <c r="C304" t="s">
        <v>77</v>
      </c>
      <c r="D304" t="s">
        <v>78</v>
      </c>
      <c r="E304">
        <v>27.4</v>
      </c>
      <c r="F304">
        <v>16</v>
      </c>
      <c r="G304">
        <v>66.965577800000005</v>
      </c>
      <c r="H304">
        <v>80.367785799999993</v>
      </c>
      <c r="I304" t="s">
        <v>79</v>
      </c>
      <c r="J304">
        <v>6.4</v>
      </c>
      <c r="K304">
        <v>168.7</v>
      </c>
      <c r="L304">
        <v>30.5</v>
      </c>
      <c r="M304">
        <v>0</v>
      </c>
      <c r="N304">
        <v>0</v>
      </c>
      <c r="O304">
        <v>0</v>
      </c>
      <c r="P304">
        <v>1600</v>
      </c>
      <c r="Q304" t="s">
        <v>80</v>
      </c>
      <c r="R304">
        <v>3581</v>
      </c>
      <c r="S304">
        <v>-3</v>
      </c>
      <c r="T304" t="s">
        <v>80</v>
      </c>
      <c r="U304">
        <v>1241</v>
      </c>
      <c r="V304">
        <v>-10</v>
      </c>
      <c r="W304" t="s">
        <v>80</v>
      </c>
      <c r="X304">
        <v>1761</v>
      </c>
      <c r="Y304" t="s">
        <v>80</v>
      </c>
      <c r="Z304" t="s">
        <v>77</v>
      </c>
      <c r="AA304" t="s">
        <v>81</v>
      </c>
    </row>
    <row r="305" spans="1:27" x14ac:dyDescent="0.25">
      <c r="A305" s="61">
        <v>44261.061793981484</v>
      </c>
      <c r="B305" t="s">
        <v>76</v>
      </c>
      <c r="C305" t="s">
        <v>77</v>
      </c>
      <c r="D305" t="s">
        <v>78</v>
      </c>
      <c r="E305">
        <v>27.4</v>
      </c>
      <c r="F305">
        <v>15</v>
      </c>
      <c r="G305">
        <v>66.964440400000001</v>
      </c>
      <c r="H305">
        <v>80.373336600000002</v>
      </c>
      <c r="I305" t="s">
        <v>79</v>
      </c>
      <c r="J305">
        <v>2.9</v>
      </c>
      <c r="K305">
        <v>273.2</v>
      </c>
      <c r="L305">
        <v>32.6</v>
      </c>
      <c r="M305">
        <v>0</v>
      </c>
      <c r="N305">
        <v>0</v>
      </c>
      <c r="O305">
        <v>0</v>
      </c>
      <c r="P305">
        <v>1725</v>
      </c>
      <c r="Q305" t="s">
        <v>80</v>
      </c>
      <c r="R305">
        <v>3565</v>
      </c>
      <c r="S305">
        <v>-3</v>
      </c>
      <c r="T305" t="s">
        <v>80</v>
      </c>
      <c r="U305">
        <v>1257</v>
      </c>
      <c r="V305">
        <v>-10</v>
      </c>
      <c r="W305" t="s">
        <v>80</v>
      </c>
      <c r="X305">
        <v>1831</v>
      </c>
      <c r="Y305" t="s">
        <v>80</v>
      </c>
      <c r="Z305" t="s">
        <v>77</v>
      </c>
      <c r="AA305" t="s">
        <v>81</v>
      </c>
    </row>
    <row r="306" spans="1:27" x14ac:dyDescent="0.25">
      <c r="A306" s="61">
        <v>44261.061956018515</v>
      </c>
      <c r="B306" t="s">
        <v>76</v>
      </c>
      <c r="C306" t="s">
        <v>77</v>
      </c>
      <c r="D306" t="s">
        <v>78</v>
      </c>
      <c r="E306">
        <v>27.4</v>
      </c>
      <c r="F306">
        <v>16</v>
      </c>
      <c r="G306">
        <v>66.9639296</v>
      </c>
      <c r="H306">
        <v>80.375821700000003</v>
      </c>
      <c r="I306" t="s">
        <v>79</v>
      </c>
      <c r="J306">
        <v>4</v>
      </c>
      <c r="K306">
        <v>122.6</v>
      </c>
      <c r="L306">
        <v>32.9</v>
      </c>
      <c r="M306" t="s">
        <v>81</v>
      </c>
      <c r="N306" t="s">
        <v>81</v>
      </c>
      <c r="O306" t="s">
        <v>81</v>
      </c>
      <c r="P306">
        <v>1658</v>
      </c>
      <c r="Q306" t="s">
        <v>81</v>
      </c>
      <c r="R306" t="s">
        <v>81</v>
      </c>
      <c r="S306" t="s">
        <v>81</v>
      </c>
      <c r="T306" t="s">
        <v>81</v>
      </c>
      <c r="U306" t="s">
        <v>81</v>
      </c>
      <c r="V306" t="s">
        <v>81</v>
      </c>
      <c r="W306" t="s">
        <v>81</v>
      </c>
      <c r="X306" t="s">
        <v>81</v>
      </c>
      <c r="Y306" t="s">
        <v>81</v>
      </c>
      <c r="Z306" t="s">
        <v>81</v>
      </c>
      <c r="AA306" t="s">
        <v>81</v>
      </c>
    </row>
    <row r="307" spans="1:27" x14ac:dyDescent="0.25">
      <c r="A307" s="61">
        <v>44261.062037037038</v>
      </c>
      <c r="B307" t="s">
        <v>76</v>
      </c>
      <c r="C307" t="s">
        <v>77</v>
      </c>
      <c r="D307" t="s">
        <v>78</v>
      </c>
      <c r="E307">
        <v>27.4</v>
      </c>
      <c r="F307">
        <v>17</v>
      </c>
      <c r="G307">
        <v>66.963687699999994</v>
      </c>
      <c r="H307">
        <v>80.377090199999998</v>
      </c>
      <c r="I307" t="s">
        <v>79</v>
      </c>
      <c r="J307">
        <v>5.9</v>
      </c>
      <c r="K307">
        <v>61.5</v>
      </c>
      <c r="L307">
        <v>31.3</v>
      </c>
      <c r="M307" t="s">
        <v>81</v>
      </c>
      <c r="N307" t="s">
        <v>81</v>
      </c>
      <c r="O307" t="s">
        <v>81</v>
      </c>
      <c r="P307">
        <v>1722</v>
      </c>
      <c r="Q307" t="s">
        <v>81</v>
      </c>
      <c r="R307" t="s">
        <v>81</v>
      </c>
      <c r="S307" t="s">
        <v>81</v>
      </c>
      <c r="T307" t="s">
        <v>81</v>
      </c>
      <c r="U307" t="s">
        <v>81</v>
      </c>
      <c r="V307" t="s">
        <v>81</v>
      </c>
      <c r="W307" t="s">
        <v>81</v>
      </c>
      <c r="X307" t="s">
        <v>81</v>
      </c>
      <c r="Y307" t="s">
        <v>81</v>
      </c>
      <c r="Z307" t="s">
        <v>81</v>
      </c>
      <c r="AA307" t="s">
        <v>81</v>
      </c>
    </row>
    <row r="308" spans="1:27" x14ac:dyDescent="0.25">
      <c r="A308" s="61">
        <v>44261.062141203707</v>
      </c>
      <c r="B308" t="s">
        <v>76</v>
      </c>
      <c r="C308" t="s">
        <v>77</v>
      </c>
      <c r="D308" t="s">
        <v>78</v>
      </c>
      <c r="E308">
        <v>27.4</v>
      </c>
      <c r="F308">
        <v>17</v>
      </c>
      <c r="G308">
        <v>66.963370699999999</v>
      </c>
      <c r="H308">
        <v>80.378805700000001</v>
      </c>
      <c r="I308" t="s">
        <v>83</v>
      </c>
      <c r="J308">
        <v>5.6</v>
      </c>
      <c r="K308">
        <v>82.6</v>
      </c>
      <c r="L308">
        <v>32.4</v>
      </c>
      <c r="M308">
        <v>0</v>
      </c>
      <c r="N308">
        <v>0</v>
      </c>
      <c r="O308">
        <v>0</v>
      </c>
      <c r="P308">
        <v>1780</v>
      </c>
      <c r="Q308" t="s">
        <v>80</v>
      </c>
      <c r="R308">
        <v>3559</v>
      </c>
      <c r="S308">
        <v>-3</v>
      </c>
      <c r="T308" t="s">
        <v>80</v>
      </c>
      <c r="U308">
        <v>1263</v>
      </c>
      <c r="V308">
        <v>-10</v>
      </c>
      <c r="W308" t="s">
        <v>80</v>
      </c>
      <c r="X308">
        <v>1849</v>
      </c>
      <c r="Y308" t="s">
        <v>80</v>
      </c>
      <c r="Z308" t="s">
        <v>77</v>
      </c>
      <c r="AA308" t="s">
        <v>81</v>
      </c>
    </row>
    <row r="309" spans="1:27" x14ac:dyDescent="0.25">
      <c r="A309" s="61">
        <v>44261.062210648146</v>
      </c>
      <c r="B309" t="s">
        <v>76</v>
      </c>
      <c r="C309" t="s">
        <v>77</v>
      </c>
      <c r="D309" t="s">
        <v>78</v>
      </c>
      <c r="E309">
        <v>27.4</v>
      </c>
      <c r="F309">
        <v>17</v>
      </c>
      <c r="G309">
        <v>66.9631148</v>
      </c>
      <c r="H309">
        <v>80.380069199999994</v>
      </c>
      <c r="I309" t="s">
        <v>79</v>
      </c>
      <c r="J309">
        <v>3.9</v>
      </c>
      <c r="K309">
        <v>62.1</v>
      </c>
      <c r="L309">
        <v>36</v>
      </c>
      <c r="M309" t="s">
        <v>81</v>
      </c>
      <c r="N309" t="s">
        <v>81</v>
      </c>
      <c r="O309" t="s">
        <v>81</v>
      </c>
      <c r="P309">
        <v>1230</v>
      </c>
      <c r="Q309" t="s">
        <v>81</v>
      </c>
      <c r="R309" t="s">
        <v>81</v>
      </c>
      <c r="S309" t="s">
        <v>81</v>
      </c>
      <c r="T309" t="s">
        <v>81</v>
      </c>
      <c r="U309" t="s">
        <v>81</v>
      </c>
      <c r="V309" t="s">
        <v>81</v>
      </c>
      <c r="W309" t="s">
        <v>81</v>
      </c>
      <c r="X309" t="s">
        <v>81</v>
      </c>
      <c r="Y309" t="s">
        <v>81</v>
      </c>
      <c r="Z309" t="s">
        <v>81</v>
      </c>
      <c r="AA309" t="s">
        <v>81</v>
      </c>
    </row>
    <row r="310" spans="1:27" x14ac:dyDescent="0.25">
      <c r="A310" s="61">
        <v>44261.062303240738</v>
      </c>
      <c r="B310" t="s">
        <v>76</v>
      </c>
      <c r="C310" t="s">
        <v>77</v>
      </c>
      <c r="D310" t="s">
        <v>78</v>
      </c>
      <c r="E310">
        <v>27.4</v>
      </c>
      <c r="F310">
        <v>17</v>
      </c>
      <c r="G310">
        <v>66.962809699999994</v>
      </c>
      <c r="H310">
        <v>80.381682499999997</v>
      </c>
      <c r="I310" t="s">
        <v>79</v>
      </c>
      <c r="J310">
        <v>2.9</v>
      </c>
      <c r="K310">
        <v>78.099999999999994</v>
      </c>
      <c r="L310">
        <v>35.5</v>
      </c>
      <c r="M310" t="s">
        <v>81</v>
      </c>
      <c r="N310" t="s">
        <v>81</v>
      </c>
      <c r="O310" t="s">
        <v>81</v>
      </c>
      <c r="P310">
        <v>1199</v>
      </c>
      <c r="Q310" t="s">
        <v>81</v>
      </c>
      <c r="R310" t="s">
        <v>81</v>
      </c>
      <c r="S310" t="s">
        <v>81</v>
      </c>
      <c r="T310" t="s">
        <v>81</v>
      </c>
      <c r="U310" t="s">
        <v>81</v>
      </c>
      <c r="V310" t="s">
        <v>81</v>
      </c>
      <c r="W310" t="s">
        <v>81</v>
      </c>
      <c r="X310" t="s">
        <v>81</v>
      </c>
      <c r="Y310" t="s">
        <v>81</v>
      </c>
      <c r="Z310" t="s">
        <v>81</v>
      </c>
      <c r="AA310" t="s">
        <v>81</v>
      </c>
    </row>
    <row r="311" spans="1:27" x14ac:dyDescent="0.25">
      <c r="A311" s="61">
        <v>44261.062418981484</v>
      </c>
      <c r="B311" t="s">
        <v>76</v>
      </c>
      <c r="C311" t="s">
        <v>77</v>
      </c>
      <c r="D311" t="s">
        <v>78</v>
      </c>
      <c r="E311">
        <v>27.5</v>
      </c>
      <c r="F311">
        <v>16</v>
      </c>
      <c r="G311">
        <v>66.962401499999999</v>
      </c>
      <c r="H311">
        <v>80.383743100000004</v>
      </c>
      <c r="I311" t="s">
        <v>83</v>
      </c>
      <c r="J311">
        <v>5.0999999999999996</v>
      </c>
      <c r="K311">
        <v>100.8</v>
      </c>
      <c r="L311">
        <v>35.700000000000003</v>
      </c>
      <c r="M311" t="s">
        <v>81</v>
      </c>
      <c r="N311" t="s">
        <v>81</v>
      </c>
      <c r="O311" t="s">
        <v>81</v>
      </c>
      <c r="P311">
        <v>1229</v>
      </c>
      <c r="Q311" t="s">
        <v>81</v>
      </c>
      <c r="R311" t="s">
        <v>81</v>
      </c>
      <c r="S311" t="s">
        <v>81</v>
      </c>
      <c r="T311" t="s">
        <v>81</v>
      </c>
      <c r="U311" t="s">
        <v>81</v>
      </c>
      <c r="V311" t="s">
        <v>81</v>
      </c>
      <c r="W311" t="s">
        <v>81</v>
      </c>
      <c r="X311" t="s">
        <v>81</v>
      </c>
      <c r="Y311" t="s">
        <v>81</v>
      </c>
      <c r="Z311" t="s">
        <v>81</v>
      </c>
      <c r="AA311" t="s">
        <v>81</v>
      </c>
    </row>
    <row r="312" spans="1:27" x14ac:dyDescent="0.25">
      <c r="A312" s="61">
        <v>44261.062476851854</v>
      </c>
      <c r="B312" t="s">
        <v>76</v>
      </c>
      <c r="C312" t="s">
        <v>77</v>
      </c>
      <c r="D312" t="s">
        <v>78</v>
      </c>
      <c r="E312">
        <v>27.4</v>
      </c>
      <c r="F312">
        <v>16</v>
      </c>
      <c r="G312">
        <v>66.962305299999997</v>
      </c>
      <c r="H312">
        <v>80.384868299999994</v>
      </c>
      <c r="I312" t="s">
        <v>83</v>
      </c>
      <c r="J312">
        <v>3.9</v>
      </c>
      <c r="K312">
        <v>50.2</v>
      </c>
      <c r="L312">
        <v>38.4</v>
      </c>
      <c r="M312" t="s">
        <v>81</v>
      </c>
      <c r="N312" t="s">
        <v>81</v>
      </c>
      <c r="O312" t="s">
        <v>81</v>
      </c>
      <c r="P312">
        <v>1376</v>
      </c>
      <c r="Q312" t="s">
        <v>81</v>
      </c>
      <c r="R312" t="s">
        <v>81</v>
      </c>
      <c r="S312" t="s">
        <v>81</v>
      </c>
      <c r="T312" t="s">
        <v>81</v>
      </c>
      <c r="U312" t="s">
        <v>81</v>
      </c>
      <c r="V312" t="s">
        <v>81</v>
      </c>
      <c r="W312" t="s">
        <v>81</v>
      </c>
      <c r="X312" t="s">
        <v>81</v>
      </c>
      <c r="Y312" t="s">
        <v>81</v>
      </c>
      <c r="Z312" t="s">
        <v>81</v>
      </c>
      <c r="AA312" t="s">
        <v>81</v>
      </c>
    </row>
    <row r="313" spans="1:27" x14ac:dyDescent="0.25">
      <c r="A313" s="61">
        <v>44261.062488425923</v>
      </c>
      <c r="B313" t="s">
        <v>76</v>
      </c>
      <c r="C313" t="s">
        <v>77</v>
      </c>
      <c r="D313" t="s">
        <v>78</v>
      </c>
      <c r="E313">
        <v>27.4</v>
      </c>
      <c r="F313">
        <v>16</v>
      </c>
      <c r="G313">
        <v>66.962325399999997</v>
      </c>
      <c r="H313">
        <v>80.385138299999994</v>
      </c>
      <c r="I313" t="s">
        <v>83</v>
      </c>
      <c r="J313">
        <v>4</v>
      </c>
      <c r="K313">
        <v>12</v>
      </c>
      <c r="L313">
        <v>39.799999999999997</v>
      </c>
      <c r="M313">
        <v>0</v>
      </c>
      <c r="N313">
        <v>0</v>
      </c>
      <c r="O313">
        <v>0</v>
      </c>
      <c r="P313">
        <v>1393</v>
      </c>
      <c r="Q313" t="s">
        <v>80</v>
      </c>
      <c r="R313">
        <v>3552</v>
      </c>
      <c r="S313">
        <v>-3</v>
      </c>
      <c r="T313" t="s">
        <v>80</v>
      </c>
      <c r="U313">
        <v>1272</v>
      </c>
      <c r="V313">
        <v>-10</v>
      </c>
      <c r="W313" t="s">
        <v>80</v>
      </c>
      <c r="X313">
        <v>1846</v>
      </c>
      <c r="Y313" t="s">
        <v>80</v>
      </c>
      <c r="Z313" t="s">
        <v>77</v>
      </c>
      <c r="AA313" t="s">
        <v>81</v>
      </c>
    </row>
    <row r="314" spans="1:27" x14ac:dyDescent="0.25">
      <c r="A314" s="61">
        <v>44261.062789351854</v>
      </c>
      <c r="B314" t="s">
        <v>76</v>
      </c>
      <c r="C314" t="s">
        <v>77</v>
      </c>
      <c r="D314" t="s">
        <v>78</v>
      </c>
      <c r="E314">
        <v>27.4</v>
      </c>
      <c r="F314">
        <v>17</v>
      </c>
      <c r="G314">
        <v>66.962192299999998</v>
      </c>
      <c r="H314">
        <v>80.3916349</v>
      </c>
      <c r="I314" t="s">
        <v>83</v>
      </c>
      <c r="J314">
        <v>3</v>
      </c>
      <c r="K314">
        <v>283.8</v>
      </c>
      <c r="L314">
        <v>42.1</v>
      </c>
      <c r="M314" t="s">
        <v>81</v>
      </c>
      <c r="N314" t="s">
        <v>81</v>
      </c>
      <c r="O314" t="s">
        <v>81</v>
      </c>
      <c r="P314">
        <v>1465</v>
      </c>
      <c r="Q314" t="s">
        <v>81</v>
      </c>
      <c r="R314" t="s">
        <v>81</v>
      </c>
      <c r="S314" t="s">
        <v>81</v>
      </c>
      <c r="T314" t="s">
        <v>81</v>
      </c>
      <c r="U314" t="s">
        <v>81</v>
      </c>
      <c r="V314" t="s">
        <v>81</v>
      </c>
      <c r="W314" t="s">
        <v>81</v>
      </c>
      <c r="X314" t="s">
        <v>81</v>
      </c>
      <c r="Y314" t="s">
        <v>81</v>
      </c>
      <c r="Z314" t="s">
        <v>81</v>
      </c>
      <c r="AA314" t="s">
        <v>81</v>
      </c>
    </row>
    <row r="315" spans="1:27" x14ac:dyDescent="0.25">
      <c r="A315" s="61">
        <v>44261.062835648147</v>
      </c>
      <c r="B315" t="s">
        <v>76</v>
      </c>
      <c r="C315" t="s">
        <v>77</v>
      </c>
      <c r="D315" t="s">
        <v>78</v>
      </c>
      <c r="E315">
        <v>27.4</v>
      </c>
      <c r="F315">
        <v>17</v>
      </c>
      <c r="G315">
        <v>66.962133899999998</v>
      </c>
      <c r="H315">
        <v>80.392752000000002</v>
      </c>
      <c r="I315" t="s">
        <v>83</v>
      </c>
      <c r="J315">
        <v>3.7</v>
      </c>
      <c r="K315">
        <v>49.1</v>
      </c>
      <c r="L315">
        <v>42</v>
      </c>
      <c r="M315">
        <v>0</v>
      </c>
      <c r="N315">
        <v>0</v>
      </c>
      <c r="O315">
        <v>0</v>
      </c>
      <c r="P315">
        <v>1460</v>
      </c>
      <c r="Q315" t="s">
        <v>80</v>
      </c>
      <c r="R315">
        <v>3542</v>
      </c>
      <c r="S315">
        <v>-2</v>
      </c>
      <c r="T315" t="s">
        <v>80</v>
      </c>
      <c r="U315">
        <v>1279</v>
      </c>
      <c r="V315">
        <v>-10</v>
      </c>
      <c r="W315" t="s">
        <v>80</v>
      </c>
      <c r="X315">
        <v>1801</v>
      </c>
      <c r="Y315" t="s">
        <v>80</v>
      </c>
      <c r="Z315" t="s">
        <v>77</v>
      </c>
      <c r="AA315" t="s">
        <v>81</v>
      </c>
    </row>
    <row r="316" spans="1:27" x14ac:dyDescent="0.25">
      <c r="A316" s="61">
        <v>44261.062916666669</v>
      </c>
      <c r="B316" t="s">
        <v>76</v>
      </c>
      <c r="C316" t="s">
        <v>77</v>
      </c>
      <c r="D316" t="s">
        <v>78</v>
      </c>
      <c r="E316">
        <v>27.4</v>
      </c>
      <c r="F316">
        <v>16</v>
      </c>
      <c r="G316">
        <v>66.962028700000005</v>
      </c>
      <c r="H316">
        <v>80.394694999999999</v>
      </c>
      <c r="I316" t="s">
        <v>83</v>
      </c>
      <c r="J316">
        <v>2.8</v>
      </c>
      <c r="K316">
        <v>85.7</v>
      </c>
      <c r="L316">
        <v>44.9</v>
      </c>
      <c r="M316" t="s">
        <v>81</v>
      </c>
      <c r="N316" t="s">
        <v>81</v>
      </c>
      <c r="O316" t="s">
        <v>81</v>
      </c>
      <c r="P316">
        <v>1567</v>
      </c>
      <c r="Q316" t="s">
        <v>81</v>
      </c>
      <c r="R316" t="s">
        <v>81</v>
      </c>
      <c r="S316" t="s">
        <v>81</v>
      </c>
      <c r="T316" t="s">
        <v>81</v>
      </c>
      <c r="U316" t="s">
        <v>81</v>
      </c>
      <c r="V316" t="s">
        <v>81</v>
      </c>
      <c r="W316" t="s">
        <v>81</v>
      </c>
      <c r="X316" t="s">
        <v>81</v>
      </c>
      <c r="Y316" t="s">
        <v>81</v>
      </c>
      <c r="Z316" t="s">
        <v>81</v>
      </c>
      <c r="AA316" t="s">
        <v>81</v>
      </c>
    </row>
    <row r="317" spans="1:27" x14ac:dyDescent="0.25">
      <c r="A317" s="61">
        <v>44261.063009259262</v>
      </c>
      <c r="B317" t="s">
        <v>76</v>
      </c>
      <c r="C317" t="s">
        <v>77</v>
      </c>
      <c r="D317" t="s">
        <v>78</v>
      </c>
      <c r="E317">
        <v>27.4</v>
      </c>
      <c r="F317">
        <v>17</v>
      </c>
      <c r="G317">
        <v>66.961826400000007</v>
      </c>
      <c r="H317">
        <v>80.397032600000003</v>
      </c>
      <c r="I317" t="s">
        <v>83</v>
      </c>
      <c r="J317">
        <v>8.3000000000000007</v>
      </c>
      <c r="K317">
        <v>104.3</v>
      </c>
      <c r="L317">
        <v>47.7</v>
      </c>
      <c r="M317" t="s">
        <v>81</v>
      </c>
      <c r="N317" t="s">
        <v>81</v>
      </c>
      <c r="O317" t="s">
        <v>81</v>
      </c>
      <c r="P317">
        <v>1609</v>
      </c>
      <c r="Q317" t="s">
        <v>81</v>
      </c>
      <c r="R317" t="s">
        <v>81</v>
      </c>
      <c r="S317" t="s">
        <v>81</v>
      </c>
      <c r="T317" t="s">
        <v>81</v>
      </c>
      <c r="U317" t="s">
        <v>81</v>
      </c>
      <c r="V317" t="s">
        <v>81</v>
      </c>
      <c r="W317" t="s">
        <v>81</v>
      </c>
      <c r="X317" t="s">
        <v>81</v>
      </c>
      <c r="Y317" t="s">
        <v>81</v>
      </c>
      <c r="Z317" t="s">
        <v>81</v>
      </c>
      <c r="AA317" t="s">
        <v>81</v>
      </c>
    </row>
    <row r="318" spans="1:27" x14ac:dyDescent="0.25">
      <c r="A318" s="61">
        <v>44261.063078703701</v>
      </c>
      <c r="B318" t="s">
        <v>76</v>
      </c>
      <c r="C318" t="s">
        <v>77</v>
      </c>
      <c r="D318" t="s">
        <v>78</v>
      </c>
      <c r="E318">
        <v>27.4</v>
      </c>
      <c r="F318">
        <v>17</v>
      </c>
      <c r="G318">
        <v>66.961716699999997</v>
      </c>
      <c r="H318">
        <v>80.398728800000001</v>
      </c>
      <c r="I318" t="s">
        <v>83</v>
      </c>
      <c r="J318">
        <v>4.5999999999999996</v>
      </c>
      <c r="K318">
        <v>75</v>
      </c>
      <c r="L318">
        <v>45.9</v>
      </c>
      <c r="M318" t="s">
        <v>81</v>
      </c>
      <c r="N318" t="s">
        <v>81</v>
      </c>
      <c r="O318" t="s">
        <v>81</v>
      </c>
      <c r="P318">
        <v>1573</v>
      </c>
      <c r="Q318" t="s">
        <v>81</v>
      </c>
      <c r="R318" t="s">
        <v>81</v>
      </c>
      <c r="S318" t="s">
        <v>81</v>
      </c>
      <c r="T318" t="s">
        <v>81</v>
      </c>
      <c r="U318" t="s">
        <v>81</v>
      </c>
      <c r="V318" t="s">
        <v>81</v>
      </c>
      <c r="W318" t="s">
        <v>81</v>
      </c>
      <c r="X318" t="s">
        <v>81</v>
      </c>
      <c r="Y318" t="s">
        <v>81</v>
      </c>
      <c r="Z318" t="s">
        <v>81</v>
      </c>
      <c r="AA318" t="s">
        <v>81</v>
      </c>
    </row>
    <row r="319" spans="1:27" x14ac:dyDescent="0.25">
      <c r="A319" s="61">
        <v>44261.063159722224</v>
      </c>
      <c r="B319" t="s">
        <v>76</v>
      </c>
      <c r="C319" t="s">
        <v>77</v>
      </c>
      <c r="D319" t="s">
        <v>78</v>
      </c>
      <c r="E319">
        <v>27.4</v>
      </c>
      <c r="F319">
        <v>17</v>
      </c>
      <c r="G319">
        <v>66.961685799999998</v>
      </c>
      <c r="H319">
        <v>80.400809800000005</v>
      </c>
      <c r="I319" t="s">
        <v>83</v>
      </c>
      <c r="J319">
        <v>-0.2</v>
      </c>
      <c r="K319">
        <v>90.9</v>
      </c>
      <c r="L319">
        <v>42.7</v>
      </c>
      <c r="M319" t="s">
        <v>81</v>
      </c>
      <c r="N319" t="s">
        <v>81</v>
      </c>
      <c r="O319" t="s">
        <v>81</v>
      </c>
      <c r="P319">
        <v>1417</v>
      </c>
      <c r="Q319" t="s">
        <v>81</v>
      </c>
      <c r="R319" t="s">
        <v>81</v>
      </c>
      <c r="S319" t="s">
        <v>81</v>
      </c>
      <c r="T319" t="s">
        <v>81</v>
      </c>
      <c r="U319" t="s">
        <v>81</v>
      </c>
      <c r="V319" t="s">
        <v>81</v>
      </c>
      <c r="W319" t="s">
        <v>81</v>
      </c>
      <c r="X319" t="s">
        <v>81</v>
      </c>
      <c r="Y319" t="s">
        <v>81</v>
      </c>
      <c r="Z319" t="s">
        <v>81</v>
      </c>
      <c r="AA319" t="s">
        <v>81</v>
      </c>
    </row>
    <row r="320" spans="1:27" x14ac:dyDescent="0.25">
      <c r="A320" s="61">
        <v>44261.06318287037</v>
      </c>
      <c r="B320" t="s">
        <v>76</v>
      </c>
      <c r="C320" t="s">
        <v>77</v>
      </c>
      <c r="D320" t="s">
        <v>78</v>
      </c>
      <c r="E320">
        <v>27.3</v>
      </c>
      <c r="F320">
        <v>17</v>
      </c>
      <c r="G320">
        <v>66.961666100000002</v>
      </c>
      <c r="H320">
        <v>80.401296900000006</v>
      </c>
      <c r="I320" t="s">
        <v>83</v>
      </c>
      <c r="J320">
        <v>0</v>
      </c>
      <c r="K320">
        <v>21.4</v>
      </c>
      <c r="L320">
        <v>41</v>
      </c>
      <c r="M320">
        <v>0</v>
      </c>
      <c r="N320">
        <v>0</v>
      </c>
      <c r="O320">
        <v>0</v>
      </c>
      <c r="P320">
        <v>1366</v>
      </c>
      <c r="Q320" t="s">
        <v>80</v>
      </c>
      <c r="R320">
        <v>3542</v>
      </c>
      <c r="S320">
        <v>-2</v>
      </c>
      <c r="T320" t="s">
        <v>80</v>
      </c>
      <c r="U320">
        <v>1275</v>
      </c>
      <c r="V320">
        <v>-10</v>
      </c>
      <c r="W320" t="s">
        <v>80</v>
      </c>
      <c r="X320">
        <v>1752</v>
      </c>
      <c r="Y320" t="s">
        <v>80</v>
      </c>
      <c r="Z320" t="s">
        <v>77</v>
      </c>
      <c r="AA320" t="s">
        <v>81</v>
      </c>
    </row>
    <row r="321" spans="1:27" x14ac:dyDescent="0.25">
      <c r="A321" s="61">
        <v>44261.063275462962</v>
      </c>
      <c r="B321" t="s">
        <v>76</v>
      </c>
      <c r="C321" t="s">
        <v>77</v>
      </c>
      <c r="D321" t="s">
        <v>78</v>
      </c>
      <c r="E321">
        <v>27.4</v>
      </c>
      <c r="F321">
        <v>17</v>
      </c>
      <c r="G321">
        <v>66.961642499999996</v>
      </c>
      <c r="H321">
        <v>80.403097799999998</v>
      </c>
      <c r="I321" t="s">
        <v>83</v>
      </c>
      <c r="J321">
        <v>1</v>
      </c>
      <c r="K321">
        <v>78.900000000000006</v>
      </c>
      <c r="L321">
        <v>33.299999999999997</v>
      </c>
      <c r="M321" t="s">
        <v>81</v>
      </c>
      <c r="N321" t="s">
        <v>81</v>
      </c>
      <c r="O321" t="s">
        <v>81</v>
      </c>
      <c r="P321">
        <v>1132</v>
      </c>
      <c r="Q321" t="s">
        <v>81</v>
      </c>
      <c r="R321" t="s">
        <v>81</v>
      </c>
      <c r="S321" t="s">
        <v>81</v>
      </c>
      <c r="T321" t="s">
        <v>81</v>
      </c>
      <c r="U321" t="s">
        <v>81</v>
      </c>
      <c r="V321" t="s">
        <v>81</v>
      </c>
      <c r="W321" t="s">
        <v>81</v>
      </c>
      <c r="X321" t="s">
        <v>81</v>
      </c>
      <c r="Y321" t="s">
        <v>81</v>
      </c>
      <c r="Z321" t="s">
        <v>81</v>
      </c>
      <c r="AA321" t="s">
        <v>81</v>
      </c>
    </row>
    <row r="322" spans="1:27" x14ac:dyDescent="0.25">
      <c r="A322" s="61">
        <v>44261.063368055555</v>
      </c>
      <c r="B322" t="s">
        <v>76</v>
      </c>
      <c r="C322" t="s">
        <v>77</v>
      </c>
      <c r="D322" t="s">
        <v>78</v>
      </c>
      <c r="E322">
        <v>27.4</v>
      </c>
      <c r="F322">
        <v>17</v>
      </c>
      <c r="G322">
        <v>66.961524100000005</v>
      </c>
      <c r="H322">
        <v>80.404726600000004</v>
      </c>
      <c r="I322" t="s">
        <v>79</v>
      </c>
      <c r="J322">
        <v>5.8</v>
      </c>
      <c r="K322">
        <v>72.400000000000006</v>
      </c>
      <c r="L322">
        <v>33.1</v>
      </c>
      <c r="M322" t="s">
        <v>81</v>
      </c>
      <c r="N322" t="s">
        <v>81</v>
      </c>
      <c r="O322" t="s">
        <v>81</v>
      </c>
      <c r="P322">
        <v>1181</v>
      </c>
      <c r="Q322" t="s">
        <v>81</v>
      </c>
      <c r="R322" t="s">
        <v>81</v>
      </c>
      <c r="S322" t="s">
        <v>81</v>
      </c>
      <c r="T322" t="s">
        <v>81</v>
      </c>
      <c r="U322" t="s">
        <v>81</v>
      </c>
      <c r="V322" t="s">
        <v>81</v>
      </c>
      <c r="W322" t="s">
        <v>81</v>
      </c>
      <c r="X322" t="s">
        <v>81</v>
      </c>
      <c r="Y322" t="s">
        <v>81</v>
      </c>
      <c r="Z322" t="s">
        <v>81</v>
      </c>
      <c r="AA322" t="s">
        <v>81</v>
      </c>
    </row>
    <row r="323" spans="1:27" x14ac:dyDescent="0.25">
      <c r="A323" s="61">
        <v>44261.063437500001</v>
      </c>
      <c r="B323" t="s">
        <v>76</v>
      </c>
      <c r="C323" t="s">
        <v>77</v>
      </c>
      <c r="D323" t="s">
        <v>78</v>
      </c>
      <c r="E323">
        <v>27.4</v>
      </c>
      <c r="F323">
        <v>17</v>
      </c>
      <c r="G323">
        <v>66.961305899999999</v>
      </c>
      <c r="H323">
        <v>80.405883900000006</v>
      </c>
      <c r="I323" t="s">
        <v>83</v>
      </c>
      <c r="J323">
        <v>6.9</v>
      </c>
      <c r="K323">
        <v>56</v>
      </c>
      <c r="L323">
        <v>33.200000000000003</v>
      </c>
      <c r="M323" t="s">
        <v>81</v>
      </c>
      <c r="N323" t="s">
        <v>81</v>
      </c>
      <c r="O323" t="s">
        <v>81</v>
      </c>
      <c r="P323">
        <v>1152</v>
      </c>
      <c r="Q323" t="s">
        <v>81</v>
      </c>
      <c r="R323" t="s">
        <v>81</v>
      </c>
      <c r="S323" t="s">
        <v>81</v>
      </c>
      <c r="T323" t="s">
        <v>81</v>
      </c>
      <c r="U323" t="s">
        <v>81</v>
      </c>
      <c r="V323" t="s">
        <v>81</v>
      </c>
      <c r="W323" t="s">
        <v>81</v>
      </c>
      <c r="X323" t="s">
        <v>81</v>
      </c>
      <c r="Y323" t="s">
        <v>81</v>
      </c>
      <c r="Z323" t="s">
        <v>81</v>
      </c>
      <c r="AA323" t="s">
        <v>81</v>
      </c>
    </row>
    <row r="324" spans="1:27" x14ac:dyDescent="0.25">
      <c r="A324" s="61">
        <v>44261.063472222224</v>
      </c>
      <c r="B324" t="s">
        <v>76</v>
      </c>
      <c r="C324" t="s">
        <v>77</v>
      </c>
      <c r="D324" t="s">
        <v>78</v>
      </c>
      <c r="E324">
        <v>27.4</v>
      </c>
      <c r="F324">
        <v>17</v>
      </c>
      <c r="G324">
        <v>66.961250899999996</v>
      </c>
      <c r="H324">
        <v>80.406528699999996</v>
      </c>
      <c r="I324" t="s">
        <v>83</v>
      </c>
      <c r="J324">
        <v>6.7</v>
      </c>
      <c r="K324">
        <v>28.8</v>
      </c>
      <c r="L324">
        <v>34.4</v>
      </c>
      <c r="M324" t="s">
        <v>81</v>
      </c>
      <c r="N324" t="s">
        <v>81</v>
      </c>
      <c r="O324" t="s">
        <v>81</v>
      </c>
      <c r="P324">
        <v>1153</v>
      </c>
      <c r="Q324" t="s">
        <v>81</v>
      </c>
      <c r="R324" t="s">
        <v>81</v>
      </c>
      <c r="S324" t="s">
        <v>81</v>
      </c>
      <c r="T324" t="s">
        <v>81</v>
      </c>
      <c r="U324" t="s">
        <v>81</v>
      </c>
      <c r="V324" t="s">
        <v>81</v>
      </c>
      <c r="W324" t="s">
        <v>81</v>
      </c>
      <c r="X324" t="s">
        <v>81</v>
      </c>
      <c r="Y324" t="s">
        <v>81</v>
      </c>
      <c r="Z324" t="s">
        <v>81</v>
      </c>
      <c r="AA324" t="s">
        <v>81</v>
      </c>
    </row>
    <row r="325" spans="1:27" x14ac:dyDescent="0.25">
      <c r="A325" s="61">
        <v>44261.063518518517</v>
      </c>
      <c r="B325" t="s">
        <v>76</v>
      </c>
      <c r="C325" t="s">
        <v>77</v>
      </c>
      <c r="D325" t="s">
        <v>78</v>
      </c>
      <c r="E325">
        <v>27.4</v>
      </c>
      <c r="F325">
        <v>17</v>
      </c>
      <c r="G325">
        <v>66.961259200000001</v>
      </c>
      <c r="H325">
        <v>80.407386700000004</v>
      </c>
      <c r="I325" t="s">
        <v>83</v>
      </c>
      <c r="J325">
        <v>6.3</v>
      </c>
      <c r="K325">
        <v>37.4</v>
      </c>
      <c r="L325">
        <v>32.700000000000003</v>
      </c>
      <c r="M325" t="s">
        <v>81</v>
      </c>
      <c r="N325" t="s">
        <v>81</v>
      </c>
      <c r="O325" t="s">
        <v>81</v>
      </c>
      <c r="P325">
        <v>1128</v>
      </c>
      <c r="Q325" t="s">
        <v>81</v>
      </c>
      <c r="R325" t="s">
        <v>81</v>
      </c>
      <c r="S325" t="s">
        <v>81</v>
      </c>
      <c r="T325" t="s">
        <v>81</v>
      </c>
      <c r="U325" t="s">
        <v>81</v>
      </c>
      <c r="V325" t="s">
        <v>81</v>
      </c>
      <c r="W325" t="s">
        <v>81</v>
      </c>
      <c r="X325" t="s">
        <v>81</v>
      </c>
      <c r="Y325" t="s">
        <v>81</v>
      </c>
      <c r="Z325" t="s">
        <v>81</v>
      </c>
      <c r="AA325" t="s">
        <v>81</v>
      </c>
    </row>
    <row r="326" spans="1:27" x14ac:dyDescent="0.25">
      <c r="A326" s="61">
        <v>44261.063530092593</v>
      </c>
      <c r="B326" t="s">
        <v>76</v>
      </c>
      <c r="C326" t="s">
        <v>77</v>
      </c>
      <c r="D326" t="s">
        <v>78</v>
      </c>
      <c r="E326">
        <v>27.5</v>
      </c>
      <c r="F326">
        <v>17</v>
      </c>
      <c r="G326">
        <v>66.961265299999994</v>
      </c>
      <c r="H326">
        <v>80.407594799999998</v>
      </c>
      <c r="I326" t="s">
        <v>83</v>
      </c>
      <c r="J326">
        <v>5.8</v>
      </c>
      <c r="K326">
        <v>9.1</v>
      </c>
      <c r="L326">
        <v>32.5</v>
      </c>
      <c r="M326">
        <v>0</v>
      </c>
      <c r="N326">
        <v>0</v>
      </c>
      <c r="O326">
        <v>0</v>
      </c>
      <c r="P326">
        <v>1155</v>
      </c>
      <c r="Q326" t="s">
        <v>80</v>
      </c>
      <c r="R326">
        <v>3547</v>
      </c>
      <c r="S326">
        <v>-2</v>
      </c>
      <c r="T326" t="s">
        <v>80</v>
      </c>
      <c r="U326">
        <v>1270</v>
      </c>
      <c r="V326">
        <v>-10</v>
      </c>
      <c r="W326" t="s">
        <v>80</v>
      </c>
      <c r="X326">
        <v>1741</v>
      </c>
      <c r="Y326" t="s">
        <v>80</v>
      </c>
      <c r="Z326" t="s">
        <v>77</v>
      </c>
      <c r="AA326" t="s">
        <v>81</v>
      </c>
    </row>
    <row r="327" spans="1:27" x14ac:dyDescent="0.25">
      <c r="A327" s="61">
        <v>44261.063634259262</v>
      </c>
      <c r="B327" t="s">
        <v>76</v>
      </c>
      <c r="C327" t="s">
        <v>77</v>
      </c>
      <c r="D327" t="s">
        <v>78</v>
      </c>
      <c r="E327">
        <v>27.4</v>
      </c>
      <c r="F327">
        <v>17</v>
      </c>
      <c r="G327">
        <v>66.961291399999993</v>
      </c>
      <c r="H327">
        <v>80.4096756</v>
      </c>
      <c r="I327" t="s">
        <v>83</v>
      </c>
      <c r="J327">
        <v>8.3000000000000007</v>
      </c>
      <c r="K327">
        <v>90.9</v>
      </c>
      <c r="L327">
        <v>35.9</v>
      </c>
      <c r="M327" t="s">
        <v>81</v>
      </c>
      <c r="N327" t="s">
        <v>81</v>
      </c>
      <c r="O327" t="s">
        <v>81</v>
      </c>
      <c r="P327">
        <v>1269</v>
      </c>
      <c r="Q327" t="s">
        <v>81</v>
      </c>
      <c r="R327" t="s">
        <v>81</v>
      </c>
      <c r="S327" t="s">
        <v>81</v>
      </c>
      <c r="T327" t="s">
        <v>81</v>
      </c>
      <c r="U327" t="s">
        <v>81</v>
      </c>
      <c r="V327" t="s">
        <v>81</v>
      </c>
      <c r="W327" t="s">
        <v>81</v>
      </c>
      <c r="X327" t="s">
        <v>81</v>
      </c>
      <c r="Y327" t="s">
        <v>81</v>
      </c>
      <c r="Z327" t="s">
        <v>81</v>
      </c>
      <c r="AA327" t="s">
        <v>81</v>
      </c>
    </row>
    <row r="328" spans="1:27" x14ac:dyDescent="0.25">
      <c r="A328" s="61">
        <v>44261.063784722224</v>
      </c>
      <c r="B328" t="s">
        <v>76</v>
      </c>
      <c r="C328" t="s">
        <v>77</v>
      </c>
      <c r="D328" t="s">
        <v>78</v>
      </c>
      <c r="E328">
        <v>27.4</v>
      </c>
      <c r="F328">
        <v>17</v>
      </c>
      <c r="G328">
        <v>66.961212000000003</v>
      </c>
      <c r="H328">
        <v>80.413036599999998</v>
      </c>
      <c r="I328" t="s">
        <v>83</v>
      </c>
      <c r="J328">
        <v>8.1</v>
      </c>
      <c r="K328">
        <v>147.1</v>
      </c>
      <c r="L328">
        <v>40.1</v>
      </c>
      <c r="M328" t="s">
        <v>81</v>
      </c>
      <c r="N328" t="s">
        <v>81</v>
      </c>
      <c r="O328" t="s">
        <v>81</v>
      </c>
      <c r="P328">
        <v>1465</v>
      </c>
      <c r="Q328" t="s">
        <v>81</v>
      </c>
      <c r="R328" t="s">
        <v>81</v>
      </c>
      <c r="S328" t="s">
        <v>81</v>
      </c>
      <c r="T328" t="s">
        <v>81</v>
      </c>
      <c r="U328" t="s">
        <v>81</v>
      </c>
      <c r="V328" t="s">
        <v>81</v>
      </c>
      <c r="W328" t="s">
        <v>81</v>
      </c>
      <c r="X328" t="s">
        <v>81</v>
      </c>
      <c r="Y328" t="s">
        <v>81</v>
      </c>
      <c r="Z328" t="s">
        <v>81</v>
      </c>
      <c r="AA328" t="s">
        <v>81</v>
      </c>
    </row>
    <row r="329" spans="1:27" x14ac:dyDescent="0.25">
      <c r="A329" s="61">
        <v>44261.063842592594</v>
      </c>
      <c r="B329" t="s">
        <v>76</v>
      </c>
      <c r="C329" t="s">
        <v>77</v>
      </c>
      <c r="D329" t="s">
        <v>78</v>
      </c>
      <c r="E329">
        <v>27.4</v>
      </c>
      <c r="F329">
        <v>15</v>
      </c>
      <c r="G329">
        <v>66.9611771</v>
      </c>
      <c r="H329">
        <v>80.414412400000003</v>
      </c>
      <c r="I329" t="s">
        <v>83</v>
      </c>
      <c r="J329">
        <v>5.3</v>
      </c>
      <c r="K329">
        <v>60.1</v>
      </c>
      <c r="L329">
        <v>44.2</v>
      </c>
      <c r="M329" t="s">
        <v>81</v>
      </c>
      <c r="N329" t="s">
        <v>81</v>
      </c>
      <c r="O329" t="s">
        <v>81</v>
      </c>
      <c r="P329">
        <v>1545</v>
      </c>
      <c r="Q329" t="s">
        <v>81</v>
      </c>
      <c r="R329" t="s">
        <v>81</v>
      </c>
      <c r="S329" t="s">
        <v>81</v>
      </c>
      <c r="T329" t="s">
        <v>81</v>
      </c>
      <c r="U329" t="s">
        <v>81</v>
      </c>
      <c r="V329" t="s">
        <v>81</v>
      </c>
      <c r="W329" t="s">
        <v>81</v>
      </c>
      <c r="X329" t="s">
        <v>81</v>
      </c>
      <c r="Y329" t="s">
        <v>81</v>
      </c>
      <c r="Z329" t="s">
        <v>81</v>
      </c>
      <c r="AA329" t="s">
        <v>81</v>
      </c>
    </row>
    <row r="330" spans="1:27" x14ac:dyDescent="0.25">
      <c r="A330" s="61">
        <v>44261.063877314817</v>
      </c>
      <c r="B330" t="s">
        <v>76</v>
      </c>
      <c r="C330" t="s">
        <v>77</v>
      </c>
      <c r="D330" t="s">
        <v>78</v>
      </c>
      <c r="E330">
        <v>27.4</v>
      </c>
      <c r="F330">
        <v>14</v>
      </c>
      <c r="G330">
        <v>66.961155399999996</v>
      </c>
      <c r="H330">
        <v>80.415275800000003</v>
      </c>
      <c r="I330" t="s">
        <v>83</v>
      </c>
      <c r="J330">
        <v>4.4000000000000004</v>
      </c>
      <c r="K330">
        <v>37.700000000000003</v>
      </c>
      <c r="L330">
        <v>45.8</v>
      </c>
      <c r="M330">
        <v>0</v>
      </c>
      <c r="N330">
        <v>0</v>
      </c>
      <c r="O330">
        <v>0</v>
      </c>
      <c r="P330">
        <v>1539</v>
      </c>
      <c r="Q330" t="s">
        <v>80</v>
      </c>
      <c r="R330">
        <v>3553</v>
      </c>
      <c r="S330">
        <v>-2</v>
      </c>
      <c r="T330" t="s">
        <v>80</v>
      </c>
      <c r="U330">
        <v>1264</v>
      </c>
      <c r="V330">
        <v>-10</v>
      </c>
      <c r="W330" t="s">
        <v>80</v>
      </c>
      <c r="X330">
        <v>1678</v>
      </c>
      <c r="Y330" t="s">
        <v>80</v>
      </c>
      <c r="Z330" t="s">
        <v>77</v>
      </c>
      <c r="AA330" t="s">
        <v>81</v>
      </c>
    </row>
    <row r="331" spans="1:27" x14ac:dyDescent="0.25">
      <c r="A331" s="61">
        <v>44261.063993055555</v>
      </c>
      <c r="B331" t="s">
        <v>76</v>
      </c>
      <c r="C331" t="s">
        <v>77</v>
      </c>
      <c r="D331" t="s">
        <v>78</v>
      </c>
      <c r="E331">
        <v>27.4</v>
      </c>
      <c r="F331">
        <v>16</v>
      </c>
      <c r="G331">
        <v>66.961106200000003</v>
      </c>
      <c r="H331">
        <v>80.418188900000004</v>
      </c>
      <c r="I331" t="s">
        <v>83</v>
      </c>
      <c r="J331">
        <v>6.3</v>
      </c>
      <c r="K331">
        <v>127.4</v>
      </c>
      <c r="L331">
        <v>43.1</v>
      </c>
      <c r="M331" t="s">
        <v>81</v>
      </c>
      <c r="N331" t="s">
        <v>81</v>
      </c>
      <c r="O331" t="s">
        <v>81</v>
      </c>
      <c r="P331">
        <v>1386</v>
      </c>
      <c r="Q331" t="s">
        <v>81</v>
      </c>
      <c r="R331" t="s">
        <v>81</v>
      </c>
      <c r="S331" t="s">
        <v>81</v>
      </c>
      <c r="T331" t="s">
        <v>81</v>
      </c>
      <c r="U331" t="s">
        <v>81</v>
      </c>
      <c r="V331" t="s">
        <v>81</v>
      </c>
      <c r="W331" t="s">
        <v>81</v>
      </c>
      <c r="X331" t="s">
        <v>81</v>
      </c>
      <c r="Y331" t="s">
        <v>81</v>
      </c>
      <c r="Z331" t="s">
        <v>81</v>
      </c>
      <c r="AA331" t="s">
        <v>81</v>
      </c>
    </row>
    <row r="332" spans="1:27" x14ac:dyDescent="0.25">
      <c r="A332" s="61">
        <v>44261.064085648148</v>
      </c>
      <c r="B332" t="s">
        <v>76</v>
      </c>
      <c r="C332" t="s">
        <v>77</v>
      </c>
      <c r="D332" t="s">
        <v>78</v>
      </c>
      <c r="E332">
        <v>27.4</v>
      </c>
      <c r="F332">
        <v>17</v>
      </c>
      <c r="G332">
        <v>66.961098899999996</v>
      </c>
      <c r="H332">
        <v>80.420161500000006</v>
      </c>
      <c r="I332" t="s">
        <v>83</v>
      </c>
      <c r="J332">
        <v>8</v>
      </c>
      <c r="K332">
        <v>86.8</v>
      </c>
      <c r="L332">
        <v>40.799999999999997</v>
      </c>
      <c r="M332" t="s">
        <v>81</v>
      </c>
      <c r="N332" t="s">
        <v>81</v>
      </c>
      <c r="O332" t="s">
        <v>81</v>
      </c>
      <c r="P332">
        <v>1457</v>
      </c>
      <c r="Q332" t="s">
        <v>81</v>
      </c>
      <c r="R332" t="s">
        <v>81</v>
      </c>
      <c r="S332" t="s">
        <v>81</v>
      </c>
      <c r="T332" t="s">
        <v>81</v>
      </c>
      <c r="U332" t="s">
        <v>81</v>
      </c>
      <c r="V332" t="s">
        <v>81</v>
      </c>
      <c r="W332" t="s">
        <v>81</v>
      </c>
      <c r="X332" t="s">
        <v>81</v>
      </c>
      <c r="Y332" t="s">
        <v>81</v>
      </c>
      <c r="Z332" t="s">
        <v>81</v>
      </c>
      <c r="AA332" t="s">
        <v>81</v>
      </c>
    </row>
    <row r="333" spans="1:27" x14ac:dyDescent="0.25">
      <c r="A333" s="61">
        <v>44261.064189814817</v>
      </c>
      <c r="B333" t="s">
        <v>76</v>
      </c>
      <c r="C333" t="s">
        <v>77</v>
      </c>
      <c r="D333" t="s">
        <v>78</v>
      </c>
      <c r="E333">
        <v>27.4</v>
      </c>
      <c r="F333">
        <v>16</v>
      </c>
      <c r="G333">
        <v>66.960985300000004</v>
      </c>
      <c r="H333">
        <v>80.422749899999999</v>
      </c>
      <c r="I333" t="s">
        <v>83</v>
      </c>
      <c r="J333">
        <v>5.0999999999999996</v>
      </c>
      <c r="K333">
        <v>113.5</v>
      </c>
      <c r="L333">
        <v>46.1</v>
      </c>
      <c r="M333" t="s">
        <v>81</v>
      </c>
      <c r="N333" t="s">
        <v>81</v>
      </c>
      <c r="O333" t="s">
        <v>81</v>
      </c>
      <c r="P333">
        <v>1567</v>
      </c>
      <c r="Q333" t="s">
        <v>81</v>
      </c>
      <c r="R333" t="s">
        <v>81</v>
      </c>
      <c r="S333" t="s">
        <v>81</v>
      </c>
      <c r="T333" t="s">
        <v>81</v>
      </c>
      <c r="U333" t="s">
        <v>81</v>
      </c>
      <c r="V333" t="s">
        <v>81</v>
      </c>
      <c r="W333" t="s">
        <v>81</v>
      </c>
      <c r="X333" t="s">
        <v>81</v>
      </c>
      <c r="Y333" t="s">
        <v>81</v>
      </c>
      <c r="Z333" t="s">
        <v>81</v>
      </c>
      <c r="AA333" t="s">
        <v>81</v>
      </c>
    </row>
    <row r="334" spans="1:27" x14ac:dyDescent="0.25">
      <c r="A334" s="61">
        <v>44261.06422453704</v>
      </c>
      <c r="B334" t="s">
        <v>76</v>
      </c>
      <c r="C334" t="s">
        <v>77</v>
      </c>
      <c r="D334" t="s">
        <v>78</v>
      </c>
      <c r="E334">
        <v>27.4</v>
      </c>
      <c r="F334">
        <v>17</v>
      </c>
      <c r="G334">
        <v>66.960958599999998</v>
      </c>
      <c r="H334">
        <v>80.423619299999999</v>
      </c>
      <c r="I334" t="s">
        <v>83</v>
      </c>
      <c r="J334">
        <v>7.1</v>
      </c>
      <c r="K334">
        <v>38</v>
      </c>
      <c r="L334">
        <v>46.3</v>
      </c>
      <c r="M334">
        <v>0</v>
      </c>
      <c r="N334">
        <v>0</v>
      </c>
      <c r="O334">
        <v>0</v>
      </c>
      <c r="P334">
        <v>1566</v>
      </c>
      <c r="Q334" t="s">
        <v>80</v>
      </c>
      <c r="R334">
        <v>3550</v>
      </c>
      <c r="S334">
        <v>-2</v>
      </c>
      <c r="T334" t="s">
        <v>80</v>
      </c>
      <c r="U334">
        <v>1266</v>
      </c>
      <c r="V334">
        <v>-10</v>
      </c>
      <c r="W334" t="s">
        <v>80</v>
      </c>
      <c r="X334">
        <v>1694</v>
      </c>
      <c r="Y334" t="s">
        <v>80</v>
      </c>
      <c r="Z334" t="s">
        <v>77</v>
      </c>
      <c r="AA334" t="s">
        <v>81</v>
      </c>
    </row>
    <row r="335" spans="1:27" x14ac:dyDescent="0.25">
      <c r="A335" s="61">
        <v>44261.064479166664</v>
      </c>
      <c r="B335" t="s">
        <v>76</v>
      </c>
      <c r="C335" t="s">
        <v>77</v>
      </c>
      <c r="D335" t="s">
        <v>78</v>
      </c>
      <c r="E335">
        <v>27.4</v>
      </c>
      <c r="F335">
        <v>17</v>
      </c>
      <c r="G335">
        <v>66.960830900000005</v>
      </c>
      <c r="H335">
        <v>80.429737000000003</v>
      </c>
      <c r="I335" t="s">
        <v>83</v>
      </c>
      <c r="J335">
        <v>6.7</v>
      </c>
      <c r="K335">
        <v>267.2</v>
      </c>
      <c r="L335">
        <v>37.5</v>
      </c>
      <c r="M335" t="s">
        <v>81</v>
      </c>
      <c r="N335" t="s">
        <v>81</v>
      </c>
      <c r="O335" t="s">
        <v>81</v>
      </c>
      <c r="P335">
        <v>1253</v>
      </c>
      <c r="Q335" t="s">
        <v>81</v>
      </c>
      <c r="R335" t="s">
        <v>81</v>
      </c>
      <c r="S335" t="s">
        <v>81</v>
      </c>
      <c r="T335" t="s">
        <v>81</v>
      </c>
      <c r="U335" t="s">
        <v>81</v>
      </c>
      <c r="V335" t="s">
        <v>81</v>
      </c>
      <c r="W335" t="s">
        <v>81</v>
      </c>
      <c r="X335" t="s">
        <v>81</v>
      </c>
      <c r="Y335" t="s">
        <v>81</v>
      </c>
      <c r="Z335" t="s">
        <v>81</v>
      </c>
      <c r="AA335" t="s">
        <v>81</v>
      </c>
    </row>
    <row r="336" spans="1:27" x14ac:dyDescent="0.25">
      <c r="A336" s="61">
        <v>44261.064571759256</v>
      </c>
      <c r="B336" t="s">
        <v>76</v>
      </c>
      <c r="C336" t="s">
        <v>77</v>
      </c>
      <c r="D336" t="s">
        <v>78</v>
      </c>
      <c r="E336">
        <v>27.4</v>
      </c>
      <c r="F336">
        <v>17</v>
      </c>
      <c r="G336">
        <v>66.960779900000006</v>
      </c>
      <c r="H336">
        <v>80.431736299999997</v>
      </c>
      <c r="I336" t="s">
        <v>83</v>
      </c>
      <c r="J336">
        <v>4.9000000000000004</v>
      </c>
      <c r="K336">
        <v>87.3</v>
      </c>
      <c r="L336">
        <v>41.2</v>
      </c>
      <c r="M336">
        <v>0</v>
      </c>
      <c r="N336">
        <v>0</v>
      </c>
      <c r="O336">
        <v>0</v>
      </c>
      <c r="P336">
        <v>1472</v>
      </c>
      <c r="Q336" t="s">
        <v>80</v>
      </c>
      <c r="R336">
        <v>3544</v>
      </c>
      <c r="S336">
        <v>-2</v>
      </c>
      <c r="T336" t="s">
        <v>80</v>
      </c>
      <c r="U336">
        <v>1269</v>
      </c>
      <c r="V336">
        <v>-10</v>
      </c>
      <c r="W336" t="s">
        <v>80</v>
      </c>
      <c r="X336">
        <v>1677</v>
      </c>
      <c r="Y336" t="s">
        <v>80</v>
      </c>
      <c r="Z336" t="s">
        <v>77</v>
      </c>
      <c r="AA336" t="s">
        <v>81</v>
      </c>
    </row>
    <row r="337" spans="1:27" x14ac:dyDescent="0.25">
      <c r="A337" s="61">
        <v>44261.064756944441</v>
      </c>
      <c r="B337" t="s">
        <v>76</v>
      </c>
      <c r="C337" t="s">
        <v>77</v>
      </c>
      <c r="D337" t="s">
        <v>78</v>
      </c>
      <c r="E337">
        <v>27.4</v>
      </c>
      <c r="F337">
        <v>16</v>
      </c>
      <c r="G337">
        <v>66.960741100000007</v>
      </c>
      <c r="H337">
        <v>80.435995199999994</v>
      </c>
      <c r="I337" t="s">
        <v>83</v>
      </c>
      <c r="J337">
        <v>5.8</v>
      </c>
      <c r="K337">
        <v>186</v>
      </c>
      <c r="L337">
        <v>39.6</v>
      </c>
      <c r="M337" t="s">
        <v>81</v>
      </c>
      <c r="N337" t="s">
        <v>81</v>
      </c>
      <c r="O337" t="s">
        <v>81</v>
      </c>
      <c r="P337">
        <v>1306</v>
      </c>
      <c r="Q337" t="s">
        <v>81</v>
      </c>
      <c r="R337" t="s">
        <v>81</v>
      </c>
      <c r="S337" t="s">
        <v>81</v>
      </c>
      <c r="T337" t="s">
        <v>81</v>
      </c>
      <c r="U337" t="s">
        <v>81</v>
      </c>
      <c r="V337" t="s">
        <v>81</v>
      </c>
      <c r="W337" t="s">
        <v>81</v>
      </c>
      <c r="X337" t="s">
        <v>81</v>
      </c>
      <c r="Y337" t="s">
        <v>81</v>
      </c>
      <c r="Z337" t="s">
        <v>81</v>
      </c>
      <c r="AA337" t="s">
        <v>81</v>
      </c>
    </row>
    <row r="338" spans="1:27" x14ac:dyDescent="0.25">
      <c r="A338" s="61">
        <v>44261.064814814818</v>
      </c>
      <c r="B338" t="s">
        <v>76</v>
      </c>
      <c r="C338" t="s">
        <v>77</v>
      </c>
      <c r="D338" t="s">
        <v>78</v>
      </c>
      <c r="E338">
        <v>27.4</v>
      </c>
      <c r="F338">
        <v>17</v>
      </c>
      <c r="G338">
        <v>66.960695000000001</v>
      </c>
      <c r="H338">
        <v>80.437149500000004</v>
      </c>
      <c r="I338" t="s">
        <v>83</v>
      </c>
      <c r="J338">
        <v>4.5999999999999996</v>
      </c>
      <c r="K338">
        <v>50.8</v>
      </c>
      <c r="L338">
        <v>34.9</v>
      </c>
      <c r="M338" t="s">
        <v>81</v>
      </c>
      <c r="N338" t="s">
        <v>81</v>
      </c>
      <c r="O338" t="s">
        <v>81</v>
      </c>
      <c r="P338">
        <v>1231</v>
      </c>
      <c r="Q338" t="s">
        <v>81</v>
      </c>
      <c r="R338" t="s">
        <v>81</v>
      </c>
      <c r="S338" t="s">
        <v>81</v>
      </c>
      <c r="T338" t="s">
        <v>81</v>
      </c>
      <c r="U338" t="s">
        <v>81</v>
      </c>
      <c r="V338" t="s">
        <v>81</v>
      </c>
      <c r="W338" t="s">
        <v>81</v>
      </c>
      <c r="X338" t="s">
        <v>81</v>
      </c>
      <c r="Y338" t="s">
        <v>81</v>
      </c>
      <c r="Z338" t="s">
        <v>81</v>
      </c>
      <c r="AA338" t="s">
        <v>81</v>
      </c>
    </row>
    <row r="339" spans="1:27" x14ac:dyDescent="0.25">
      <c r="A339" s="61">
        <v>44261.06490740741</v>
      </c>
      <c r="B339" t="s">
        <v>76</v>
      </c>
      <c r="C339" t="s">
        <v>77</v>
      </c>
      <c r="D339" t="s">
        <v>78</v>
      </c>
      <c r="E339">
        <v>27.4</v>
      </c>
      <c r="F339">
        <v>17</v>
      </c>
      <c r="G339">
        <v>66.960683700000004</v>
      </c>
      <c r="H339">
        <v>80.439139299999994</v>
      </c>
      <c r="I339" t="s">
        <v>83</v>
      </c>
      <c r="J339">
        <v>2.1</v>
      </c>
      <c r="K339">
        <v>86.7</v>
      </c>
      <c r="L339">
        <v>43.8</v>
      </c>
      <c r="M339" t="s">
        <v>81</v>
      </c>
      <c r="N339" t="s">
        <v>81</v>
      </c>
      <c r="O339" t="s">
        <v>81</v>
      </c>
      <c r="P339">
        <v>1566</v>
      </c>
      <c r="Q339" t="s">
        <v>81</v>
      </c>
      <c r="R339" t="s">
        <v>81</v>
      </c>
      <c r="S339" t="s">
        <v>81</v>
      </c>
      <c r="T339" t="s">
        <v>81</v>
      </c>
      <c r="U339" t="s">
        <v>81</v>
      </c>
      <c r="V339" t="s">
        <v>81</v>
      </c>
      <c r="W339" t="s">
        <v>81</v>
      </c>
      <c r="X339" t="s">
        <v>81</v>
      </c>
      <c r="Y339" t="s">
        <v>81</v>
      </c>
      <c r="Z339" t="s">
        <v>81</v>
      </c>
      <c r="AA339" t="s">
        <v>81</v>
      </c>
    </row>
    <row r="340" spans="1:27" x14ac:dyDescent="0.25">
      <c r="A340" s="61">
        <v>44261.064918981479</v>
      </c>
      <c r="B340" t="s">
        <v>76</v>
      </c>
      <c r="C340" t="s">
        <v>77</v>
      </c>
      <c r="D340" t="s">
        <v>78</v>
      </c>
      <c r="E340">
        <v>27.4</v>
      </c>
      <c r="F340">
        <v>17</v>
      </c>
      <c r="G340">
        <v>66.960679600000006</v>
      </c>
      <c r="H340">
        <v>80.439432999999994</v>
      </c>
      <c r="I340" t="s">
        <v>83</v>
      </c>
      <c r="J340">
        <v>2</v>
      </c>
      <c r="K340">
        <v>12.8</v>
      </c>
      <c r="L340">
        <v>44.5</v>
      </c>
      <c r="M340">
        <v>0</v>
      </c>
      <c r="N340">
        <v>0</v>
      </c>
      <c r="O340">
        <v>0</v>
      </c>
      <c r="P340">
        <v>1594</v>
      </c>
      <c r="Q340" t="s">
        <v>80</v>
      </c>
      <c r="R340">
        <v>3542</v>
      </c>
      <c r="S340">
        <v>-2</v>
      </c>
      <c r="T340" t="s">
        <v>80</v>
      </c>
      <c r="U340">
        <v>1267</v>
      </c>
      <c r="V340">
        <v>-10</v>
      </c>
      <c r="W340" t="s">
        <v>80</v>
      </c>
      <c r="X340">
        <v>1653</v>
      </c>
      <c r="Y340" t="s">
        <v>80</v>
      </c>
      <c r="Z340" t="s">
        <v>77</v>
      </c>
      <c r="AA340" t="s">
        <v>81</v>
      </c>
    </row>
    <row r="341" spans="1:27" x14ac:dyDescent="0.25">
      <c r="A341" s="61">
        <v>44261.065081018518</v>
      </c>
      <c r="B341" t="s">
        <v>76</v>
      </c>
      <c r="C341" t="s">
        <v>77</v>
      </c>
      <c r="D341" t="s">
        <v>78</v>
      </c>
      <c r="E341">
        <v>27.4</v>
      </c>
      <c r="F341">
        <v>16</v>
      </c>
      <c r="G341">
        <v>66.960569300000003</v>
      </c>
      <c r="H341">
        <v>80.443547199999998</v>
      </c>
      <c r="I341" t="s">
        <v>83</v>
      </c>
      <c r="J341">
        <v>-0.7</v>
      </c>
      <c r="K341">
        <v>179.9</v>
      </c>
      <c r="L341">
        <v>41.2</v>
      </c>
      <c r="M341" t="s">
        <v>81</v>
      </c>
      <c r="N341" t="s">
        <v>81</v>
      </c>
      <c r="O341" t="s">
        <v>81</v>
      </c>
      <c r="P341">
        <v>1427</v>
      </c>
      <c r="Q341" t="s">
        <v>81</v>
      </c>
      <c r="R341" t="s">
        <v>81</v>
      </c>
      <c r="S341" t="s">
        <v>81</v>
      </c>
      <c r="T341" t="s">
        <v>81</v>
      </c>
      <c r="U341" t="s">
        <v>81</v>
      </c>
      <c r="V341" t="s">
        <v>81</v>
      </c>
      <c r="W341" t="s">
        <v>81</v>
      </c>
      <c r="X341" t="s">
        <v>81</v>
      </c>
      <c r="Y341" t="s">
        <v>81</v>
      </c>
      <c r="Z341" t="s">
        <v>81</v>
      </c>
      <c r="AA341" t="s">
        <v>81</v>
      </c>
    </row>
    <row r="342" spans="1:27" x14ac:dyDescent="0.25">
      <c r="A342" s="61">
        <v>44261.06517361111</v>
      </c>
      <c r="B342" t="s">
        <v>76</v>
      </c>
      <c r="C342" t="s">
        <v>77</v>
      </c>
      <c r="D342" t="s">
        <v>78</v>
      </c>
      <c r="E342">
        <v>27.4</v>
      </c>
      <c r="F342">
        <v>17</v>
      </c>
      <c r="G342">
        <v>66.960549900000004</v>
      </c>
      <c r="H342">
        <v>80.445702299999994</v>
      </c>
      <c r="I342" t="s">
        <v>83</v>
      </c>
      <c r="J342">
        <v>1.7</v>
      </c>
      <c r="K342">
        <v>93.9</v>
      </c>
      <c r="L342">
        <v>42.7</v>
      </c>
      <c r="M342" t="s">
        <v>81</v>
      </c>
      <c r="N342" t="s">
        <v>81</v>
      </c>
      <c r="O342" t="s">
        <v>81</v>
      </c>
      <c r="P342">
        <v>1374</v>
      </c>
      <c r="Q342" t="s">
        <v>81</v>
      </c>
      <c r="R342" t="s">
        <v>81</v>
      </c>
      <c r="S342" t="s">
        <v>81</v>
      </c>
      <c r="T342" t="s">
        <v>81</v>
      </c>
      <c r="U342" t="s">
        <v>81</v>
      </c>
      <c r="V342" t="s">
        <v>81</v>
      </c>
      <c r="W342" t="s">
        <v>81</v>
      </c>
      <c r="X342" t="s">
        <v>81</v>
      </c>
      <c r="Y342" t="s">
        <v>81</v>
      </c>
      <c r="Z342" t="s">
        <v>81</v>
      </c>
      <c r="AA342" t="s">
        <v>81</v>
      </c>
    </row>
    <row r="343" spans="1:27" x14ac:dyDescent="0.25">
      <c r="A343" s="61">
        <v>44261.065254629626</v>
      </c>
      <c r="B343" t="s">
        <v>76</v>
      </c>
      <c r="C343" t="s">
        <v>77</v>
      </c>
      <c r="D343" t="s">
        <v>78</v>
      </c>
      <c r="E343">
        <v>27.4</v>
      </c>
      <c r="F343">
        <v>17</v>
      </c>
      <c r="G343">
        <v>66.960550299999994</v>
      </c>
      <c r="H343">
        <v>80.447389400000006</v>
      </c>
      <c r="I343" t="s">
        <v>83</v>
      </c>
      <c r="J343">
        <v>0.1</v>
      </c>
      <c r="K343">
        <v>73.900000000000006</v>
      </c>
      <c r="L343">
        <v>39.299999999999997</v>
      </c>
      <c r="M343" t="s">
        <v>81</v>
      </c>
      <c r="N343" t="s">
        <v>81</v>
      </c>
      <c r="O343" t="s">
        <v>81</v>
      </c>
      <c r="P343">
        <v>1389</v>
      </c>
      <c r="Q343" t="s">
        <v>81</v>
      </c>
      <c r="R343" t="s">
        <v>81</v>
      </c>
      <c r="S343" t="s">
        <v>81</v>
      </c>
      <c r="T343" t="s">
        <v>81</v>
      </c>
      <c r="U343" t="s">
        <v>81</v>
      </c>
      <c r="V343" t="s">
        <v>81</v>
      </c>
      <c r="W343" t="s">
        <v>81</v>
      </c>
      <c r="X343" t="s">
        <v>81</v>
      </c>
      <c r="Y343" t="s">
        <v>81</v>
      </c>
      <c r="Z343" t="s">
        <v>81</v>
      </c>
      <c r="AA343" t="s">
        <v>81</v>
      </c>
    </row>
    <row r="344" spans="1:27" x14ac:dyDescent="0.25">
      <c r="A344" s="61">
        <v>44261.065266203703</v>
      </c>
      <c r="B344" t="s">
        <v>76</v>
      </c>
      <c r="C344" t="s">
        <v>77</v>
      </c>
      <c r="D344" t="s">
        <v>78</v>
      </c>
      <c r="E344">
        <v>27.4</v>
      </c>
      <c r="F344">
        <v>17</v>
      </c>
      <c r="G344">
        <v>66.960550100000006</v>
      </c>
      <c r="H344">
        <v>80.447657199999995</v>
      </c>
      <c r="I344" t="s">
        <v>83</v>
      </c>
      <c r="J344">
        <v>0.3</v>
      </c>
      <c r="K344">
        <v>11.7</v>
      </c>
      <c r="L344">
        <v>39</v>
      </c>
      <c r="M344">
        <v>0</v>
      </c>
      <c r="N344">
        <v>0</v>
      </c>
      <c r="O344">
        <v>0</v>
      </c>
      <c r="P344">
        <v>1365</v>
      </c>
      <c r="Q344" t="s">
        <v>80</v>
      </c>
      <c r="R344">
        <v>3543</v>
      </c>
      <c r="S344">
        <v>-3</v>
      </c>
      <c r="T344" t="s">
        <v>80</v>
      </c>
      <c r="U344">
        <v>1263</v>
      </c>
      <c r="V344">
        <v>-10</v>
      </c>
      <c r="W344" t="s">
        <v>80</v>
      </c>
      <c r="X344">
        <v>1640</v>
      </c>
      <c r="Y344" t="s">
        <v>80</v>
      </c>
      <c r="Z344" t="s">
        <v>77</v>
      </c>
      <c r="AA344" t="s">
        <v>81</v>
      </c>
    </row>
    <row r="345" spans="1:27" x14ac:dyDescent="0.25">
      <c r="A345" s="61">
        <v>44261.065324074072</v>
      </c>
      <c r="B345" t="s">
        <v>76</v>
      </c>
      <c r="C345" t="s">
        <v>77</v>
      </c>
      <c r="D345" t="s">
        <v>78</v>
      </c>
      <c r="E345">
        <v>27.4</v>
      </c>
      <c r="F345">
        <v>17</v>
      </c>
      <c r="G345">
        <v>66.960548099999997</v>
      </c>
      <c r="H345">
        <v>80.448932799999994</v>
      </c>
      <c r="I345" t="s">
        <v>83</v>
      </c>
      <c r="J345">
        <v>2.4</v>
      </c>
      <c r="K345">
        <v>55.6</v>
      </c>
      <c r="L345">
        <v>39.700000000000003</v>
      </c>
      <c r="M345" t="s">
        <v>81</v>
      </c>
      <c r="N345" t="s">
        <v>81</v>
      </c>
      <c r="O345" t="s">
        <v>81</v>
      </c>
      <c r="P345">
        <v>1334</v>
      </c>
      <c r="Q345" t="s">
        <v>81</v>
      </c>
      <c r="R345" t="s">
        <v>81</v>
      </c>
      <c r="S345" t="s">
        <v>81</v>
      </c>
      <c r="T345" t="s">
        <v>81</v>
      </c>
      <c r="U345" t="s">
        <v>81</v>
      </c>
      <c r="V345" t="s">
        <v>81</v>
      </c>
      <c r="W345" t="s">
        <v>81</v>
      </c>
      <c r="X345" t="s">
        <v>81</v>
      </c>
      <c r="Y345" t="s">
        <v>81</v>
      </c>
      <c r="Z345" t="s">
        <v>81</v>
      </c>
      <c r="AA345" t="s">
        <v>81</v>
      </c>
    </row>
    <row r="346" spans="1:27" x14ac:dyDescent="0.25">
      <c r="A346" s="61">
        <v>44261.065613425926</v>
      </c>
      <c r="B346" t="s">
        <v>76</v>
      </c>
      <c r="C346" t="s">
        <v>77</v>
      </c>
      <c r="D346" t="s">
        <v>78</v>
      </c>
      <c r="E346">
        <v>27.4</v>
      </c>
      <c r="F346">
        <v>17</v>
      </c>
      <c r="G346">
        <v>66.960496699999993</v>
      </c>
      <c r="H346">
        <v>80.455490600000005</v>
      </c>
      <c r="I346" t="s">
        <v>83</v>
      </c>
      <c r="J346">
        <v>-0.8</v>
      </c>
      <c r="K346">
        <v>285.8</v>
      </c>
      <c r="L346">
        <v>42.8</v>
      </c>
      <c r="M346">
        <v>0</v>
      </c>
      <c r="N346">
        <v>0</v>
      </c>
      <c r="O346">
        <v>0</v>
      </c>
      <c r="P346">
        <v>1503</v>
      </c>
      <c r="Q346" t="s">
        <v>80</v>
      </c>
      <c r="R346">
        <v>3541</v>
      </c>
      <c r="S346">
        <v>-3</v>
      </c>
      <c r="T346" t="s">
        <v>80</v>
      </c>
      <c r="U346">
        <v>1262</v>
      </c>
      <c r="V346">
        <v>-10</v>
      </c>
      <c r="W346" t="s">
        <v>80</v>
      </c>
      <c r="X346">
        <v>1649</v>
      </c>
      <c r="Y346" t="s">
        <v>80</v>
      </c>
      <c r="Z346" t="s">
        <v>77</v>
      </c>
      <c r="AA346" t="s">
        <v>81</v>
      </c>
    </row>
    <row r="347" spans="1:27" x14ac:dyDescent="0.25">
      <c r="A347" s="61">
        <v>44261.065763888888</v>
      </c>
      <c r="B347" t="s">
        <v>76</v>
      </c>
      <c r="C347" t="s">
        <v>77</v>
      </c>
      <c r="D347" t="s">
        <v>78</v>
      </c>
      <c r="E347">
        <v>27.4</v>
      </c>
      <c r="F347">
        <v>17</v>
      </c>
      <c r="G347">
        <v>66.960405699999995</v>
      </c>
      <c r="H347">
        <v>80.459062299999999</v>
      </c>
      <c r="I347" t="s">
        <v>83</v>
      </c>
      <c r="J347">
        <v>1.4</v>
      </c>
      <c r="K347">
        <v>156.4</v>
      </c>
      <c r="L347">
        <v>41.1</v>
      </c>
      <c r="M347" t="s">
        <v>81</v>
      </c>
      <c r="N347" t="s">
        <v>81</v>
      </c>
      <c r="O347" t="s">
        <v>81</v>
      </c>
      <c r="P347">
        <v>1335</v>
      </c>
      <c r="Q347" t="s">
        <v>81</v>
      </c>
      <c r="R347" t="s">
        <v>81</v>
      </c>
      <c r="S347" t="s">
        <v>81</v>
      </c>
      <c r="T347" t="s">
        <v>81</v>
      </c>
      <c r="U347" t="s">
        <v>81</v>
      </c>
      <c r="V347" t="s">
        <v>81</v>
      </c>
      <c r="W347" t="s">
        <v>81</v>
      </c>
      <c r="X347" t="s">
        <v>81</v>
      </c>
      <c r="Y347" t="s">
        <v>81</v>
      </c>
      <c r="Z347" t="s">
        <v>81</v>
      </c>
      <c r="AA347" t="s">
        <v>81</v>
      </c>
    </row>
    <row r="348" spans="1:27" x14ac:dyDescent="0.25">
      <c r="A348" s="61">
        <v>44261.065960648149</v>
      </c>
      <c r="B348" t="s">
        <v>76</v>
      </c>
      <c r="C348" t="s">
        <v>77</v>
      </c>
      <c r="D348" t="s">
        <v>78</v>
      </c>
      <c r="E348">
        <v>27.4</v>
      </c>
      <c r="F348">
        <v>17</v>
      </c>
      <c r="G348">
        <v>66.960247600000002</v>
      </c>
      <c r="H348">
        <v>80.462579599999998</v>
      </c>
      <c r="I348" t="s">
        <v>83</v>
      </c>
      <c r="J348">
        <v>6.9</v>
      </c>
      <c r="K348">
        <v>154.30000000000001</v>
      </c>
      <c r="L348">
        <v>27.2</v>
      </c>
      <c r="M348">
        <v>0</v>
      </c>
      <c r="N348">
        <v>0</v>
      </c>
      <c r="O348">
        <v>0</v>
      </c>
      <c r="P348">
        <v>868</v>
      </c>
      <c r="Q348" t="s">
        <v>80</v>
      </c>
      <c r="R348">
        <v>3539</v>
      </c>
      <c r="S348">
        <v>-3</v>
      </c>
      <c r="T348" t="s">
        <v>80</v>
      </c>
      <c r="U348">
        <v>1261</v>
      </c>
      <c r="V348">
        <v>-10</v>
      </c>
      <c r="W348" t="s">
        <v>80</v>
      </c>
      <c r="X348">
        <v>1653</v>
      </c>
      <c r="Y348" t="s">
        <v>80</v>
      </c>
      <c r="Z348" t="s">
        <v>77</v>
      </c>
      <c r="AA348" t="s">
        <v>81</v>
      </c>
    </row>
    <row r="349" spans="1:27" x14ac:dyDescent="0.25">
      <c r="A349" s="61">
        <v>44261.066134259258</v>
      </c>
      <c r="B349" t="s">
        <v>76</v>
      </c>
      <c r="C349" t="s">
        <v>77</v>
      </c>
      <c r="D349" t="s">
        <v>78</v>
      </c>
      <c r="E349">
        <v>27.3</v>
      </c>
      <c r="F349">
        <v>17</v>
      </c>
      <c r="G349">
        <v>66.960208399999999</v>
      </c>
      <c r="H349">
        <v>80.464244600000001</v>
      </c>
      <c r="I349" t="s">
        <v>83</v>
      </c>
      <c r="J349">
        <v>7.3</v>
      </c>
      <c r="K349">
        <v>73</v>
      </c>
      <c r="L349">
        <v>4.9000000000000004</v>
      </c>
      <c r="M349" t="s">
        <v>81</v>
      </c>
      <c r="N349" t="s">
        <v>81</v>
      </c>
      <c r="O349" t="s">
        <v>81</v>
      </c>
      <c r="P349">
        <v>801</v>
      </c>
      <c r="Q349" t="s">
        <v>81</v>
      </c>
      <c r="R349" t="s">
        <v>81</v>
      </c>
      <c r="S349" t="s">
        <v>81</v>
      </c>
      <c r="T349" t="s">
        <v>81</v>
      </c>
      <c r="U349" t="s">
        <v>81</v>
      </c>
      <c r="V349" t="s">
        <v>81</v>
      </c>
      <c r="W349" t="s">
        <v>81</v>
      </c>
      <c r="X349" t="s">
        <v>81</v>
      </c>
      <c r="Y349" t="s">
        <v>81</v>
      </c>
      <c r="Z349" t="s">
        <v>81</v>
      </c>
      <c r="AA349" t="s">
        <v>81</v>
      </c>
    </row>
    <row r="350" spans="1:27" x14ac:dyDescent="0.25">
      <c r="A350" s="61">
        <v>44261.066307870373</v>
      </c>
      <c r="B350" t="s">
        <v>76</v>
      </c>
      <c r="C350" t="s">
        <v>77</v>
      </c>
      <c r="D350" t="s">
        <v>78</v>
      </c>
      <c r="E350">
        <v>27.3</v>
      </c>
      <c r="F350">
        <v>15</v>
      </c>
      <c r="G350">
        <v>66.960221099999998</v>
      </c>
      <c r="H350">
        <v>80.464129600000007</v>
      </c>
      <c r="I350" t="s">
        <v>88</v>
      </c>
      <c r="J350">
        <v>8.6999999999999993</v>
      </c>
      <c r="K350">
        <v>5.0999999999999996</v>
      </c>
      <c r="L350">
        <v>3.1</v>
      </c>
      <c r="M350">
        <v>0</v>
      </c>
      <c r="N350">
        <v>0</v>
      </c>
      <c r="O350">
        <v>0</v>
      </c>
      <c r="P350">
        <v>800</v>
      </c>
      <c r="Q350" t="s">
        <v>80</v>
      </c>
      <c r="R350">
        <v>3539</v>
      </c>
      <c r="S350">
        <v>-3</v>
      </c>
      <c r="T350" t="s">
        <v>80</v>
      </c>
      <c r="U350">
        <v>1260</v>
      </c>
      <c r="V350">
        <v>-10</v>
      </c>
      <c r="W350" t="s">
        <v>80</v>
      </c>
      <c r="X350">
        <v>1680</v>
      </c>
      <c r="Y350" t="s">
        <v>80</v>
      </c>
      <c r="Z350" t="s">
        <v>77</v>
      </c>
      <c r="AA350" t="s">
        <v>81</v>
      </c>
    </row>
    <row r="351" spans="1:27" x14ac:dyDescent="0.25">
      <c r="A351" s="61">
        <v>44261.066655092596</v>
      </c>
      <c r="B351" t="s">
        <v>76</v>
      </c>
      <c r="C351" t="s">
        <v>77</v>
      </c>
      <c r="D351" t="s">
        <v>78</v>
      </c>
      <c r="E351">
        <v>27.4</v>
      </c>
      <c r="F351">
        <v>16</v>
      </c>
      <c r="G351">
        <v>66.960208100000003</v>
      </c>
      <c r="H351">
        <v>80.463971400000005</v>
      </c>
      <c r="I351" t="s">
        <v>82</v>
      </c>
      <c r="J351">
        <v>8.3000000000000007</v>
      </c>
      <c r="K351">
        <v>7.2</v>
      </c>
      <c r="L351">
        <v>0</v>
      </c>
      <c r="M351">
        <v>0</v>
      </c>
      <c r="N351">
        <v>0</v>
      </c>
      <c r="O351">
        <v>0</v>
      </c>
      <c r="P351">
        <v>798</v>
      </c>
      <c r="Q351" t="s">
        <v>80</v>
      </c>
      <c r="R351">
        <v>3538</v>
      </c>
      <c r="S351">
        <v>-3</v>
      </c>
      <c r="T351" t="s">
        <v>80</v>
      </c>
      <c r="U351">
        <v>1260</v>
      </c>
      <c r="V351">
        <v>-10</v>
      </c>
      <c r="W351" t="s">
        <v>80</v>
      </c>
      <c r="X351">
        <v>1689</v>
      </c>
      <c r="Y351" t="s">
        <v>80</v>
      </c>
      <c r="Z351" t="s">
        <v>77</v>
      </c>
      <c r="AA351" t="s">
        <v>81</v>
      </c>
    </row>
    <row r="352" spans="1:27" x14ac:dyDescent="0.25">
      <c r="A352" s="61">
        <v>44261.067002314812</v>
      </c>
      <c r="B352" t="s">
        <v>76</v>
      </c>
      <c r="C352" t="s">
        <v>77</v>
      </c>
      <c r="D352" t="s">
        <v>78</v>
      </c>
      <c r="E352">
        <v>27.4</v>
      </c>
      <c r="F352">
        <v>17</v>
      </c>
      <c r="G352">
        <v>66.960208100000003</v>
      </c>
      <c r="H352">
        <v>80.463971400000005</v>
      </c>
      <c r="I352" t="s">
        <v>82</v>
      </c>
      <c r="J352">
        <v>8.3000000000000007</v>
      </c>
      <c r="K352">
        <v>0.9</v>
      </c>
      <c r="L352">
        <v>0</v>
      </c>
      <c r="M352">
        <v>0</v>
      </c>
      <c r="N352">
        <v>0</v>
      </c>
      <c r="O352">
        <v>0</v>
      </c>
      <c r="P352">
        <v>849</v>
      </c>
      <c r="Q352" t="s">
        <v>80</v>
      </c>
      <c r="R352">
        <v>3535</v>
      </c>
      <c r="S352">
        <v>-3</v>
      </c>
      <c r="T352" t="s">
        <v>80</v>
      </c>
      <c r="U352">
        <v>1260</v>
      </c>
      <c r="V352">
        <v>-10</v>
      </c>
      <c r="W352" t="s">
        <v>80</v>
      </c>
      <c r="X352">
        <v>1674</v>
      </c>
      <c r="Y352" t="s">
        <v>80</v>
      </c>
      <c r="Z352" t="s">
        <v>77</v>
      </c>
      <c r="AA352" t="s">
        <v>81</v>
      </c>
    </row>
    <row r="353" spans="1:27" x14ac:dyDescent="0.25">
      <c r="A353" s="61">
        <v>44261.067083333335</v>
      </c>
      <c r="B353" t="s">
        <v>76</v>
      </c>
      <c r="C353" t="s">
        <v>77</v>
      </c>
      <c r="D353" t="s">
        <v>78</v>
      </c>
      <c r="E353">
        <v>27.4</v>
      </c>
      <c r="F353">
        <v>17</v>
      </c>
      <c r="G353">
        <v>66.960197800000003</v>
      </c>
      <c r="H353">
        <v>80.464207900000005</v>
      </c>
      <c r="I353" t="s">
        <v>83</v>
      </c>
      <c r="J353">
        <v>6.9</v>
      </c>
      <c r="K353">
        <v>10.8</v>
      </c>
      <c r="L353">
        <v>10.199999999999999</v>
      </c>
      <c r="M353" t="s">
        <v>81</v>
      </c>
      <c r="N353" t="s">
        <v>81</v>
      </c>
      <c r="O353" t="s">
        <v>81</v>
      </c>
      <c r="P353">
        <v>924</v>
      </c>
      <c r="Q353" t="s">
        <v>81</v>
      </c>
      <c r="R353" t="s">
        <v>81</v>
      </c>
      <c r="S353" t="s">
        <v>81</v>
      </c>
      <c r="T353" t="s">
        <v>81</v>
      </c>
      <c r="U353" t="s">
        <v>81</v>
      </c>
      <c r="V353" t="s">
        <v>81</v>
      </c>
      <c r="W353" t="s">
        <v>81</v>
      </c>
      <c r="X353" t="s">
        <v>81</v>
      </c>
      <c r="Y353" t="s">
        <v>81</v>
      </c>
      <c r="Z353" t="s">
        <v>81</v>
      </c>
      <c r="AA353" t="s">
        <v>81</v>
      </c>
    </row>
    <row r="354" spans="1:27" x14ac:dyDescent="0.25">
      <c r="A354" s="61">
        <v>44261.067349537036</v>
      </c>
      <c r="B354" t="s">
        <v>76</v>
      </c>
      <c r="C354" t="s">
        <v>77</v>
      </c>
      <c r="D354" t="s">
        <v>78</v>
      </c>
      <c r="E354">
        <v>27.2</v>
      </c>
      <c r="F354">
        <v>17</v>
      </c>
      <c r="G354">
        <v>66.960180399999999</v>
      </c>
      <c r="H354">
        <v>80.464361199999999</v>
      </c>
      <c r="I354" t="s">
        <v>82</v>
      </c>
      <c r="J354">
        <v>6.8</v>
      </c>
      <c r="K354">
        <v>7.1</v>
      </c>
      <c r="L354">
        <v>0.9</v>
      </c>
      <c r="M354">
        <v>0</v>
      </c>
      <c r="N354">
        <v>0</v>
      </c>
      <c r="O354">
        <v>0</v>
      </c>
      <c r="P354">
        <v>799</v>
      </c>
      <c r="Q354" t="s">
        <v>80</v>
      </c>
      <c r="R354">
        <v>3533</v>
      </c>
      <c r="S354">
        <v>-3</v>
      </c>
      <c r="T354" t="s">
        <v>80</v>
      </c>
      <c r="U354">
        <v>1259</v>
      </c>
      <c r="V354">
        <v>-10</v>
      </c>
      <c r="W354" t="s">
        <v>80</v>
      </c>
      <c r="X354">
        <v>1687</v>
      </c>
      <c r="Y354" t="s">
        <v>80</v>
      </c>
      <c r="Z354" t="s">
        <v>77</v>
      </c>
      <c r="AA354" t="s">
        <v>81</v>
      </c>
    </row>
    <row r="355" spans="1:27" x14ac:dyDescent="0.25">
      <c r="A355" s="61">
        <v>44261.067696759259</v>
      </c>
      <c r="B355" t="s">
        <v>76</v>
      </c>
      <c r="C355" t="s">
        <v>77</v>
      </c>
      <c r="D355" t="s">
        <v>78</v>
      </c>
      <c r="E355">
        <v>27.3</v>
      </c>
      <c r="F355">
        <v>17</v>
      </c>
      <c r="G355">
        <v>66.960180399999999</v>
      </c>
      <c r="H355">
        <v>80.464361199999999</v>
      </c>
      <c r="I355" t="s">
        <v>83</v>
      </c>
      <c r="J355">
        <v>6.8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800</v>
      </c>
      <c r="Q355" t="s">
        <v>80</v>
      </c>
      <c r="R355">
        <v>3532</v>
      </c>
      <c r="S355">
        <v>-3</v>
      </c>
      <c r="T355" t="s">
        <v>80</v>
      </c>
      <c r="U355">
        <v>1258</v>
      </c>
      <c r="V355">
        <v>-10</v>
      </c>
      <c r="W355" t="s">
        <v>80</v>
      </c>
      <c r="X355">
        <v>1691</v>
      </c>
      <c r="Y355" t="s">
        <v>80</v>
      </c>
      <c r="Z355" t="s">
        <v>77</v>
      </c>
      <c r="AA355" t="s">
        <v>81</v>
      </c>
    </row>
    <row r="356" spans="1:27" x14ac:dyDescent="0.25">
      <c r="A356" s="61">
        <v>44261.068043981482</v>
      </c>
      <c r="B356" t="s">
        <v>76</v>
      </c>
      <c r="C356" t="s">
        <v>77</v>
      </c>
      <c r="D356" t="s">
        <v>78</v>
      </c>
      <c r="E356">
        <v>27.4</v>
      </c>
      <c r="F356">
        <v>17</v>
      </c>
      <c r="G356">
        <v>66.960149000000001</v>
      </c>
      <c r="H356">
        <v>80.464310800000007</v>
      </c>
      <c r="I356" t="s">
        <v>82</v>
      </c>
      <c r="J356">
        <v>3.5</v>
      </c>
      <c r="K356">
        <v>3.8</v>
      </c>
      <c r="L356">
        <v>0</v>
      </c>
      <c r="M356">
        <v>0</v>
      </c>
      <c r="N356">
        <v>0</v>
      </c>
      <c r="O356">
        <v>0</v>
      </c>
      <c r="P356">
        <v>801</v>
      </c>
      <c r="Q356" t="s">
        <v>80</v>
      </c>
      <c r="R356">
        <v>3531</v>
      </c>
      <c r="S356">
        <v>-3</v>
      </c>
      <c r="T356" t="s">
        <v>80</v>
      </c>
      <c r="U356">
        <v>1258</v>
      </c>
      <c r="V356">
        <v>-10</v>
      </c>
      <c r="W356" t="s">
        <v>80</v>
      </c>
      <c r="X356">
        <v>1687</v>
      </c>
      <c r="Y356" t="s">
        <v>80</v>
      </c>
      <c r="Z356" t="s">
        <v>77</v>
      </c>
      <c r="AA356" t="s">
        <v>81</v>
      </c>
    </row>
    <row r="357" spans="1:27" x14ac:dyDescent="0.25">
      <c r="A357" s="61">
        <v>44261.068391203706</v>
      </c>
      <c r="B357" t="s">
        <v>76</v>
      </c>
      <c r="C357" t="s">
        <v>77</v>
      </c>
      <c r="D357" t="s">
        <v>78</v>
      </c>
      <c r="E357">
        <v>27.3</v>
      </c>
      <c r="F357">
        <v>15</v>
      </c>
      <c r="G357">
        <v>66.960149000000001</v>
      </c>
      <c r="H357">
        <v>80.464310800000007</v>
      </c>
      <c r="I357" t="s">
        <v>82</v>
      </c>
      <c r="J357">
        <v>3.5</v>
      </c>
      <c r="K357">
        <v>0.5</v>
      </c>
      <c r="L357">
        <v>0</v>
      </c>
      <c r="M357">
        <v>0</v>
      </c>
      <c r="N357">
        <v>0</v>
      </c>
      <c r="O357">
        <v>0</v>
      </c>
      <c r="P357">
        <v>800</v>
      </c>
      <c r="Q357" t="s">
        <v>80</v>
      </c>
      <c r="R357">
        <v>3532</v>
      </c>
      <c r="S357">
        <v>-3</v>
      </c>
      <c r="T357" t="s">
        <v>80</v>
      </c>
      <c r="U357">
        <v>1257</v>
      </c>
      <c r="V357">
        <v>-10</v>
      </c>
      <c r="W357" t="s">
        <v>80</v>
      </c>
      <c r="X357">
        <v>1683</v>
      </c>
      <c r="Y357" t="s">
        <v>80</v>
      </c>
      <c r="Z357" t="s">
        <v>77</v>
      </c>
      <c r="AA357" t="s">
        <v>81</v>
      </c>
    </row>
    <row r="358" spans="1:27" x14ac:dyDescent="0.25">
      <c r="A358" s="61">
        <v>44261.068738425929</v>
      </c>
      <c r="B358" t="s">
        <v>76</v>
      </c>
      <c r="C358" t="s">
        <v>77</v>
      </c>
      <c r="D358" t="s">
        <v>78</v>
      </c>
      <c r="E358">
        <v>27.4</v>
      </c>
      <c r="F358">
        <v>16</v>
      </c>
      <c r="G358">
        <v>66.960149000000001</v>
      </c>
      <c r="H358">
        <v>80.464310800000007</v>
      </c>
      <c r="I358" t="s">
        <v>82</v>
      </c>
      <c r="J358">
        <v>3.5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801</v>
      </c>
      <c r="Q358" t="s">
        <v>80</v>
      </c>
      <c r="R358">
        <v>3530</v>
      </c>
      <c r="S358">
        <v>-3</v>
      </c>
      <c r="T358" t="s">
        <v>80</v>
      </c>
      <c r="U358">
        <v>1258</v>
      </c>
      <c r="V358">
        <v>-10</v>
      </c>
      <c r="W358" t="s">
        <v>80</v>
      </c>
      <c r="X358">
        <v>1682</v>
      </c>
      <c r="Y358" t="s">
        <v>80</v>
      </c>
      <c r="Z358" t="s">
        <v>77</v>
      </c>
      <c r="AA358" t="s">
        <v>81</v>
      </c>
    </row>
    <row r="359" spans="1:27" x14ac:dyDescent="0.25">
      <c r="A359" s="61">
        <v>44261.069085648145</v>
      </c>
      <c r="B359" t="s">
        <v>76</v>
      </c>
      <c r="C359" t="s">
        <v>77</v>
      </c>
      <c r="D359" t="s">
        <v>78</v>
      </c>
      <c r="E359">
        <v>27.4</v>
      </c>
      <c r="F359">
        <v>17</v>
      </c>
      <c r="G359">
        <v>66.960149000000001</v>
      </c>
      <c r="H359">
        <v>80.464310800000007</v>
      </c>
      <c r="I359" t="s">
        <v>82</v>
      </c>
      <c r="J359">
        <v>3.5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876</v>
      </c>
      <c r="Q359" t="s">
        <v>80</v>
      </c>
      <c r="R359">
        <v>3530</v>
      </c>
      <c r="S359">
        <v>-3</v>
      </c>
      <c r="T359" t="s">
        <v>80</v>
      </c>
      <c r="U359">
        <v>1257</v>
      </c>
      <c r="V359">
        <v>-10</v>
      </c>
      <c r="W359" t="s">
        <v>80</v>
      </c>
      <c r="X359">
        <v>1674</v>
      </c>
      <c r="Y359" t="s">
        <v>80</v>
      </c>
      <c r="Z359" t="s">
        <v>77</v>
      </c>
      <c r="AA359" t="s">
        <v>81</v>
      </c>
    </row>
    <row r="360" spans="1:27" x14ac:dyDescent="0.25">
      <c r="A360" s="61">
        <v>44261.069131944445</v>
      </c>
      <c r="B360" t="s">
        <v>76</v>
      </c>
      <c r="C360" t="s">
        <v>77</v>
      </c>
      <c r="D360" t="s">
        <v>78</v>
      </c>
      <c r="E360">
        <v>27</v>
      </c>
      <c r="F360">
        <v>17</v>
      </c>
      <c r="G360">
        <v>66.960179299999993</v>
      </c>
      <c r="H360">
        <v>80.464183500000004</v>
      </c>
      <c r="I360" t="s">
        <v>88</v>
      </c>
      <c r="J360">
        <v>3.9</v>
      </c>
      <c r="K360">
        <v>6.6</v>
      </c>
      <c r="L360">
        <v>9.6999999999999993</v>
      </c>
      <c r="M360" t="s">
        <v>81</v>
      </c>
      <c r="N360" t="s">
        <v>81</v>
      </c>
      <c r="O360" t="s">
        <v>81</v>
      </c>
      <c r="P360">
        <v>1284</v>
      </c>
      <c r="Q360" t="s">
        <v>81</v>
      </c>
      <c r="R360" t="s">
        <v>81</v>
      </c>
      <c r="S360" t="s">
        <v>81</v>
      </c>
      <c r="T360" t="s">
        <v>81</v>
      </c>
      <c r="U360" t="s">
        <v>81</v>
      </c>
      <c r="V360" t="s">
        <v>81</v>
      </c>
      <c r="W360" t="s">
        <v>81</v>
      </c>
      <c r="X360" t="s">
        <v>81</v>
      </c>
      <c r="Y360" t="s">
        <v>81</v>
      </c>
      <c r="Z360" t="s">
        <v>81</v>
      </c>
      <c r="AA360" t="s">
        <v>81</v>
      </c>
    </row>
    <row r="361" spans="1:27" x14ac:dyDescent="0.25">
      <c r="A361" s="61">
        <v>44261.069432870368</v>
      </c>
      <c r="B361" t="s">
        <v>76</v>
      </c>
      <c r="C361" t="s">
        <v>77</v>
      </c>
      <c r="D361" t="s">
        <v>78</v>
      </c>
      <c r="E361">
        <v>27.4</v>
      </c>
      <c r="F361">
        <v>16</v>
      </c>
      <c r="G361">
        <v>66.960174800000004</v>
      </c>
      <c r="H361">
        <v>80.464085100000005</v>
      </c>
      <c r="I361" t="s">
        <v>88</v>
      </c>
      <c r="J361">
        <v>2.7</v>
      </c>
      <c r="K361">
        <v>3.1</v>
      </c>
      <c r="L361">
        <v>0.1</v>
      </c>
      <c r="M361">
        <v>0</v>
      </c>
      <c r="N361">
        <v>0</v>
      </c>
      <c r="O361">
        <v>0</v>
      </c>
      <c r="P361">
        <v>1040</v>
      </c>
      <c r="Q361" t="s">
        <v>80</v>
      </c>
      <c r="R361">
        <v>3532</v>
      </c>
      <c r="S361">
        <v>-3</v>
      </c>
      <c r="T361" t="s">
        <v>80</v>
      </c>
      <c r="U361">
        <v>1256</v>
      </c>
      <c r="V361">
        <v>-10</v>
      </c>
      <c r="W361" t="s">
        <v>80</v>
      </c>
      <c r="X361">
        <v>1673</v>
      </c>
      <c r="Y361" t="s">
        <v>80</v>
      </c>
      <c r="Z361" t="s">
        <v>77</v>
      </c>
      <c r="AA361" t="s">
        <v>81</v>
      </c>
    </row>
    <row r="362" spans="1:27" x14ac:dyDescent="0.25">
      <c r="A362" s="61">
        <v>44261.069780092592</v>
      </c>
      <c r="B362" t="s">
        <v>76</v>
      </c>
      <c r="C362" t="s">
        <v>77</v>
      </c>
      <c r="D362" t="s">
        <v>78</v>
      </c>
      <c r="E362">
        <v>27.1</v>
      </c>
      <c r="F362">
        <v>17</v>
      </c>
      <c r="G362">
        <v>66.960175300000003</v>
      </c>
      <c r="H362">
        <v>80.464215199999998</v>
      </c>
      <c r="I362" t="s">
        <v>83</v>
      </c>
      <c r="J362">
        <v>3.5</v>
      </c>
      <c r="K362">
        <v>5.0999999999999996</v>
      </c>
      <c r="L362">
        <v>0</v>
      </c>
      <c r="M362">
        <v>0</v>
      </c>
      <c r="N362">
        <v>0</v>
      </c>
      <c r="O362">
        <v>0</v>
      </c>
      <c r="P362">
        <v>800</v>
      </c>
      <c r="Q362" t="s">
        <v>80</v>
      </c>
      <c r="R362">
        <v>3536</v>
      </c>
      <c r="S362">
        <v>-3</v>
      </c>
      <c r="T362" t="s">
        <v>80</v>
      </c>
      <c r="U362">
        <v>1252</v>
      </c>
      <c r="V362">
        <v>-10</v>
      </c>
      <c r="W362" t="s">
        <v>80</v>
      </c>
      <c r="X362">
        <v>1653</v>
      </c>
      <c r="Y362" t="s">
        <v>80</v>
      </c>
      <c r="Z362" t="s">
        <v>77</v>
      </c>
      <c r="AA362" t="s">
        <v>81</v>
      </c>
    </row>
    <row r="363" spans="1:27" x14ac:dyDescent="0.25">
      <c r="A363" s="61">
        <v>44261.070127314815</v>
      </c>
      <c r="B363" t="s">
        <v>76</v>
      </c>
      <c r="C363" t="s">
        <v>77</v>
      </c>
      <c r="D363" t="s">
        <v>78</v>
      </c>
      <c r="E363">
        <v>27.1</v>
      </c>
      <c r="F363">
        <v>17</v>
      </c>
      <c r="G363">
        <v>66.960175300000003</v>
      </c>
      <c r="H363">
        <v>80.464215199999998</v>
      </c>
      <c r="I363" t="s">
        <v>83</v>
      </c>
      <c r="J363">
        <v>3.5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800</v>
      </c>
      <c r="Q363" t="s">
        <v>80</v>
      </c>
      <c r="R363">
        <v>3538</v>
      </c>
      <c r="S363">
        <v>-3</v>
      </c>
      <c r="T363" t="s">
        <v>80</v>
      </c>
      <c r="U363">
        <v>1249</v>
      </c>
      <c r="V363">
        <v>-10</v>
      </c>
      <c r="W363" t="s">
        <v>80</v>
      </c>
      <c r="X363">
        <v>1650</v>
      </c>
      <c r="Y363" t="s">
        <v>80</v>
      </c>
      <c r="Z363" t="s">
        <v>77</v>
      </c>
      <c r="AA363" t="s">
        <v>81</v>
      </c>
    </row>
    <row r="364" spans="1:27" x14ac:dyDescent="0.25">
      <c r="A364" s="61">
        <v>44261.070474537039</v>
      </c>
      <c r="B364" t="s">
        <v>76</v>
      </c>
      <c r="C364" t="s">
        <v>77</v>
      </c>
      <c r="D364" t="s">
        <v>78</v>
      </c>
      <c r="E364">
        <v>27.1</v>
      </c>
      <c r="F364">
        <v>17</v>
      </c>
      <c r="G364">
        <v>66.960175300000003</v>
      </c>
      <c r="H364">
        <v>80.464215199999998</v>
      </c>
      <c r="I364" t="s">
        <v>83</v>
      </c>
      <c r="J364">
        <v>3.5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799</v>
      </c>
      <c r="Q364" t="s">
        <v>80</v>
      </c>
      <c r="R364">
        <v>3538</v>
      </c>
      <c r="S364">
        <v>-3</v>
      </c>
      <c r="T364" t="s">
        <v>80</v>
      </c>
      <c r="U364">
        <v>1248</v>
      </c>
      <c r="V364">
        <v>-10</v>
      </c>
      <c r="W364" t="s">
        <v>80</v>
      </c>
      <c r="X364">
        <v>1654</v>
      </c>
      <c r="Y364" t="s">
        <v>80</v>
      </c>
      <c r="Z364" t="s">
        <v>77</v>
      </c>
      <c r="AA364" t="s">
        <v>81</v>
      </c>
    </row>
    <row r="365" spans="1:27" x14ac:dyDescent="0.25">
      <c r="A365" s="61">
        <v>44261.070821759262</v>
      </c>
      <c r="B365" t="s">
        <v>76</v>
      </c>
      <c r="C365" t="s">
        <v>77</v>
      </c>
      <c r="D365" t="s">
        <v>78</v>
      </c>
      <c r="E365">
        <v>27</v>
      </c>
      <c r="F365">
        <v>16</v>
      </c>
      <c r="G365">
        <v>66.960175500000005</v>
      </c>
      <c r="H365">
        <v>80.464376900000005</v>
      </c>
      <c r="I365" t="s">
        <v>83</v>
      </c>
      <c r="J365">
        <v>5.0999999999999996</v>
      </c>
      <c r="K365">
        <v>7.2</v>
      </c>
      <c r="L365">
        <v>6.7</v>
      </c>
      <c r="M365">
        <v>0</v>
      </c>
      <c r="N365">
        <v>0</v>
      </c>
      <c r="O365">
        <v>0</v>
      </c>
      <c r="P365">
        <v>1217</v>
      </c>
      <c r="Q365" t="s">
        <v>80</v>
      </c>
      <c r="R365">
        <v>3539</v>
      </c>
      <c r="S365">
        <v>-3</v>
      </c>
      <c r="T365" t="s">
        <v>80</v>
      </c>
      <c r="U365">
        <v>1247</v>
      </c>
      <c r="V365">
        <v>-10</v>
      </c>
      <c r="W365" t="s">
        <v>80</v>
      </c>
      <c r="X365">
        <v>1658</v>
      </c>
      <c r="Y365" t="s">
        <v>80</v>
      </c>
      <c r="Z365" t="s">
        <v>77</v>
      </c>
      <c r="AA365" t="s">
        <v>81</v>
      </c>
    </row>
    <row r="366" spans="1:27" x14ac:dyDescent="0.25">
      <c r="A366" s="61">
        <v>44261.071168981478</v>
      </c>
      <c r="B366" t="s">
        <v>76</v>
      </c>
      <c r="C366" t="s">
        <v>77</v>
      </c>
      <c r="D366" t="s">
        <v>78</v>
      </c>
      <c r="E366">
        <v>27</v>
      </c>
      <c r="F366">
        <v>16</v>
      </c>
      <c r="G366">
        <v>66.960178400000004</v>
      </c>
      <c r="H366">
        <v>80.464586999999995</v>
      </c>
      <c r="I366" t="s">
        <v>82</v>
      </c>
      <c r="J366">
        <v>4.8</v>
      </c>
      <c r="K366">
        <v>9.1999999999999993</v>
      </c>
      <c r="L366">
        <v>0</v>
      </c>
      <c r="M366">
        <v>0</v>
      </c>
      <c r="N366">
        <v>1000</v>
      </c>
      <c r="O366">
        <v>0</v>
      </c>
      <c r="P366">
        <v>800</v>
      </c>
      <c r="Q366" t="s">
        <v>80</v>
      </c>
      <c r="R366">
        <v>3538</v>
      </c>
      <c r="S366">
        <v>-3</v>
      </c>
      <c r="T366" t="s">
        <v>80</v>
      </c>
      <c r="U366">
        <v>1248</v>
      </c>
      <c r="V366">
        <v>-10</v>
      </c>
      <c r="W366" t="s">
        <v>80</v>
      </c>
      <c r="X366">
        <v>1660</v>
      </c>
      <c r="Y366" t="s">
        <v>80</v>
      </c>
      <c r="Z366" t="s">
        <v>77</v>
      </c>
      <c r="AA366" t="s">
        <v>81</v>
      </c>
    </row>
    <row r="367" spans="1:27" x14ac:dyDescent="0.25">
      <c r="A367" s="61">
        <v>44261.071516203701</v>
      </c>
      <c r="B367" t="s">
        <v>76</v>
      </c>
      <c r="C367" t="s">
        <v>77</v>
      </c>
      <c r="D367" t="s">
        <v>78</v>
      </c>
      <c r="E367">
        <v>27</v>
      </c>
      <c r="F367">
        <v>13</v>
      </c>
      <c r="G367">
        <v>66.960161299999996</v>
      </c>
      <c r="H367">
        <v>80.464579000000001</v>
      </c>
      <c r="I367" t="s">
        <v>82</v>
      </c>
      <c r="J367">
        <v>3.4</v>
      </c>
      <c r="K367">
        <v>0.8</v>
      </c>
      <c r="L367">
        <v>0</v>
      </c>
      <c r="M367">
        <v>3</v>
      </c>
      <c r="N367">
        <v>1000</v>
      </c>
      <c r="O367">
        <v>0.03</v>
      </c>
      <c r="P367">
        <v>798</v>
      </c>
      <c r="Q367" t="s">
        <v>80</v>
      </c>
      <c r="R367">
        <v>3536</v>
      </c>
      <c r="S367">
        <v>-3</v>
      </c>
      <c r="T367" t="s">
        <v>80</v>
      </c>
      <c r="U367">
        <v>1249</v>
      </c>
      <c r="V367">
        <v>-10</v>
      </c>
      <c r="W367" t="s">
        <v>80</v>
      </c>
      <c r="X367">
        <v>1660</v>
      </c>
      <c r="Y367" t="s">
        <v>80</v>
      </c>
      <c r="Z367" t="s">
        <v>77</v>
      </c>
      <c r="AA367" t="s">
        <v>81</v>
      </c>
    </row>
    <row r="368" spans="1:27" x14ac:dyDescent="0.25">
      <c r="A368" s="61">
        <v>44261.071863425925</v>
      </c>
      <c r="B368" t="s">
        <v>76</v>
      </c>
      <c r="C368" t="s">
        <v>77</v>
      </c>
      <c r="D368" t="s">
        <v>78</v>
      </c>
      <c r="E368">
        <v>27</v>
      </c>
      <c r="F368">
        <v>12</v>
      </c>
      <c r="G368">
        <v>66.960161299999996</v>
      </c>
      <c r="H368">
        <v>80.464579000000001</v>
      </c>
      <c r="I368" t="s">
        <v>82</v>
      </c>
      <c r="J368">
        <v>3.4</v>
      </c>
      <c r="K368">
        <v>1.1000000000000001</v>
      </c>
      <c r="L368">
        <v>0</v>
      </c>
      <c r="M368">
        <v>2856</v>
      </c>
      <c r="N368">
        <v>1000</v>
      </c>
      <c r="O368">
        <v>28.56</v>
      </c>
      <c r="P368">
        <v>876</v>
      </c>
      <c r="Q368" t="s">
        <v>80</v>
      </c>
      <c r="R368">
        <v>3535</v>
      </c>
      <c r="S368">
        <v>-3</v>
      </c>
      <c r="T368" t="s">
        <v>80</v>
      </c>
      <c r="U368">
        <v>1250</v>
      </c>
      <c r="V368">
        <v>-10</v>
      </c>
      <c r="W368" t="s">
        <v>80</v>
      </c>
      <c r="X368">
        <v>1660</v>
      </c>
      <c r="Y368" t="s">
        <v>80</v>
      </c>
      <c r="Z368" t="s">
        <v>77</v>
      </c>
      <c r="AA368" t="s">
        <v>81</v>
      </c>
    </row>
    <row r="369" spans="1:27" x14ac:dyDescent="0.25">
      <c r="A369" s="61">
        <v>44261.072210648148</v>
      </c>
      <c r="B369" t="s">
        <v>76</v>
      </c>
      <c r="C369" t="s">
        <v>77</v>
      </c>
      <c r="D369" t="s">
        <v>78</v>
      </c>
      <c r="E369">
        <v>27</v>
      </c>
      <c r="F369">
        <v>13</v>
      </c>
      <c r="G369">
        <v>66.960173999999995</v>
      </c>
      <c r="H369">
        <v>80.464620499999995</v>
      </c>
      <c r="I369" t="s">
        <v>82</v>
      </c>
      <c r="J369">
        <v>4.5999999999999996</v>
      </c>
      <c r="K369">
        <v>2</v>
      </c>
      <c r="L369">
        <v>1</v>
      </c>
      <c r="M369">
        <v>5092</v>
      </c>
      <c r="N369">
        <v>1000</v>
      </c>
      <c r="O369">
        <v>50.92</v>
      </c>
      <c r="P369">
        <v>1056</v>
      </c>
      <c r="Q369" t="s">
        <v>80</v>
      </c>
      <c r="R369">
        <v>3533</v>
      </c>
      <c r="S369">
        <v>-3</v>
      </c>
      <c r="T369" t="s">
        <v>80</v>
      </c>
      <c r="U369">
        <v>1251</v>
      </c>
      <c r="V369">
        <v>-10</v>
      </c>
      <c r="W369" t="s">
        <v>80</v>
      </c>
      <c r="X369">
        <v>1659</v>
      </c>
      <c r="Y369" t="s">
        <v>80</v>
      </c>
      <c r="Z369" t="s">
        <v>77</v>
      </c>
      <c r="AA369" t="s">
        <v>81</v>
      </c>
    </row>
    <row r="370" spans="1:27" x14ac:dyDescent="0.25">
      <c r="A370" s="61">
        <v>44261.072557870371</v>
      </c>
      <c r="B370" t="s">
        <v>76</v>
      </c>
      <c r="C370" t="s">
        <v>77</v>
      </c>
      <c r="D370" t="s">
        <v>78</v>
      </c>
      <c r="E370">
        <v>27</v>
      </c>
      <c r="F370">
        <v>13</v>
      </c>
      <c r="G370">
        <v>66.960173999999995</v>
      </c>
      <c r="H370">
        <v>80.464620499999995</v>
      </c>
      <c r="I370" t="s">
        <v>84</v>
      </c>
      <c r="J370">
        <v>4.5999999999999996</v>
      </c>
      <c r="K370">
        <v>0.3</v>
      </c>
      <c r="L370">
        <v>0</v>
      </c>
      <c r="M370">
        <v>5192</v>
      </c>
      <c r="N370">
        <v>1000</v>
      </c>
      <c r="O370">
        <v>51.92</v>
      </c>
      <c r="P370">
        <v>1163</v>
      </c>
      <c r="Q370" t="s">
        <v>80</v>
      </c>
      <c r="R370">
        <v>3532</v>
      </c>
      <c r="S370">
        <v>-3</v>
      </c>
      <c r="T370" t="s">
        <v>80</v>
      </c>
      <c r="U370">
        <v>1252</v>
      </c>
      <c r="V370">
        <v>-10</v>
      </c>
      <c r="W370" t="s">
        <v>80</v>
      </c>
      <c r="X370">
        <v>1656</v>
      </c>
      <c r="Y370" t="s">
        <v>80</v>
      </c>
      <c r="Z370" t="s">
        <v>77</v>
      </c>
      <c r="AA370" t="s">
        <v>81</v>
      </c>
    </row>
    <row r="371" spans="1:27" x14ac:dyDescent="0.25">
      <c r="A371" s="61">
        <v>44261.072905092595</v>
      </c>
      <c r="B371" t="s">
        <v>76</v>
      </c>
      <c r="C371" t="s">
        <v>77</v>
      </c>
      <c r="D371" t="s">
        <v>78</v>
      </c>
      <c r="E371">
        <v>26.9</v>
      </c>
      <c r="F371">
        <v>12</v>
      </c>
      <c r="G371">
        <v>66.960173999999995</v>
      </c>
      <c r="H371">
        <v>80.464620499999995</v>
      </c>
      <c r="I371" t="s">
        <v>84</v>
      </c>
      <c r="J371">
        <v>4.5999999999999996</v>
      </c>
      <c r="K371">
        <v>0</v>
      </c>
      <c r="L371">
        <v>0</v>
      </c>
      <c r="M371">
        <v>5049</v>
      </c>
      <c r="N371">
        <v>1000</v>
      </c>
      <c r="O371">
        <v>50.49</v>
      </c>
      <c r="P371">
        <v>762</v>
      </c>
      <c r="Q371" t="s">
        <v>80</v>
      </c>
      <c r="R371">
        <v>3530</v>
      </c>
      <c r="S371">
        <v>-3</v>
      </c>
      <c r="T371" t="s">
        <v>80</v>
      </c>
      <c r="U371">
        <v>1253</v>
      </c>
      <c r="V371">
        <v>-10</v>
      </c>
      <c r="W371" t="s">
        <v>80</v>
      </c>
      <c r="X371">
        <v>1648</v>
      </c>
      <c r="Y371" t="s">
        <v>80</v>
      </c>
      <c r="Z371" t="s">
        <v>77</v>
      </c>
      <c r="AA371" t="s">
        <v>81</v>
      </c>
    </row>
    <row r="372" spans="1:27" x14ac:dyDescent="0.25">
      <c r="A372" s="61">
        <v>44261.073252314818</v>
      </c>
      <c r="B372" t="s">
        <v>76</v>
      </c>
      <c r="C372" t="s">
        <v>77</v>
      </c>
      <c r="D372" t="s">
        <v>78</v>
      </c>
      <c r="E372">
        <v>27</v>
      </c>
      <c r="F372">
        <v>14</v>
      </c>
      <c r="G372">
        <v>66.960173999999995</v>
      </c>
      <c r="H372">
        <v>80.464620499999995</v>
      </c>
      <c r="I372" t="s">
        <v>84</v>
      </c>
      <c r="J372">
        <v>4.5999999999999996</v>
      </c>
      <c r="K372">
        <v>0</v>
      </c>
      <c r="L372">
        <v>0</v>
      </c>
      <c r="M372">
        <v>142</v>
      </c>
      <c r="N372">
        <v>0</v>
      </c>
      <c r="O372">
        <v>1.42</v>
      </c>
      <c r="P372">
        <v>800</v>
      </c>
      <c r="Q372" t="s">
        <v>80</v>
      </c>
      <c r="R372">
        <v>3527</v>
      </c>
      <c r="S372">
        <v>-3</v>
      </c>
      <c r="T372" t="s">
        <v>80</v>
      </c>
      <c r="U372">
        <v>1255</v>
      </c>
      <c r="V372">
        <v>-10</v>
      </c>
      <c r="W372" t="s">
        <v>80</v>
      </c>
      <c r="X372">
        <v>1637</v>
      </c>
      <c r="Y372" t="s">
        <v>80</v>
      </c>
      <c r="Z372" t="s">
        <v>77</v>
      </c>
      <c r="AA372" t="s">
        <v>81</v>
      </c>
    </row>
    <row r="373" spans="1:27" x14ac:dyDescent="0.25">
      <c r="A373" s="61">
        <v>44261.073599537034</v>
      </c>
      <c r="B373" t="s">
        <v>76</v>
      </c>
      <c r="C373" t="s">
        <v>77</v>
      </c>
      <c r="D373" t="s">
        <v>78</v>
      </c>
      <c r="E373">
        <v>27</v>
      </c>
      <c r="F373">
        <v>14</v>
      </c>
      <c r="G373">
        <v>66.960173999999995</v>
      </c>
      <c r="H373">
        <v>80.464620499999995</v>
      </c>
      <c r="I373" t="s">
        <v>84</v>
      </c>
      <c r="J373">
        <v>4.5999999999999996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799</v>
      </c>
      <c r="Q373" t="s">
        <v>80</v>
      </c>
      <c r="R373">
        <v>3525</v>
      </c>
      <c r="S373">
        <v>-3</v>
      </c>
      <c r="T373" t="s">
        <v>80</v>
      </c>
      <c r="U373">
        <v>1256</v>
      </c>
      <c r="V373">
        <v>-10</v>
      </c>
      <c r="W373" t="s">
        <v>80</v>
      </c>
      <c r="X373">
        <v>1627</v>
      </c>
      <c r="Y373" t="s">
        <v>80</v>
      </c>
      <c r="Z373" t="s">
        <v>77</v>
      </c>
      <c r="AA373" t="s">
        <v>81</v>
      </c>
    </row>
    <row r="374" spans="1:27" x14ac:dyDescent="0.25">
      <c r="A374" s="61">
        <v>44261.073946759258</v>
      </c>
      <c r="B374" t="s">
        <v>76</v>
      </c>
      <c r="C374" t="s">
        <v>77</v>
      </c>
      <c r="D374" t="s">
        <v>78</v>
      </c>
      <c r="E374">
        <v>27</v>
      </c>
      <c r="F374">
        <v>15</v>
      </c>
      <c r="G374">
        <v>66.960169800000003</v>
      </c>
      <c r="H374">
        <v>80.464748799999995</v>
      </c>
      <c r="I374" t="s">
        <v>83</v>
      </c>
      <c r="J374">
        <v>3.2</v>
      </c>
      <c r="K374">
        <v>5.8</v>
      </c>
      <c r="L374">
        <v>8.4</v>
      </c>
      <c r="M374">
        <v>0</v>
      </c>
      <c r="N374">
        <v>0</v>
      </c>
      <c r="O374">
        <v>0</v>
      </c>
      <c r="P374">
        <v>1361</v>
      </c>
      <c r="Q374" t="s">
        <v>80</v>
      </c>
      <c r="R374">
        <v>3524</v>
      </c>
      <c r="S374">
        <v>-3</v>
      </c>
      <c r="T374" t="s">
        <v>80</v>
      </c>
      <c r="U374">
        <v>1258</v>
      </c>
      <c r="V374">
        <v>-10</v>
      </c>
      <c r="W374" t="s">
        <v>80</v>
      </c>
      <c r="X374">
        <v>1618</v>
      </c>
      <c r="Y374" t="s">
        <v>80</v>
      </c>
      <c r="Z374" t="s">
        <v>77</v>
      </c>
      <c r="AA374" t="s">
        <v>81</v>
      </c>
    </row>
    <row r="375" spans="1:27" x14ac:dyDescent="0.25">
      <c r="A375" s="61">
        <v>44261.074293981481</v>
      </c>
      <c r="B375" t="s">
        <v>76</v>
      </c>
      <c r="C375" t="s">
        <v>77</v>
      </c>
      <c r="D375" t="s">
        <v>78</v>
      </c>
      <c r="E375">
        <v>27.3</v>
      </c>
      <c r="F375">
        <v>14</v>
      </c>
      <c r="G375">
        <v>66.960597899999996</v>
      </c>
      <c r="H375">
        <v>80.4695143</v>
      </c>
      <c r="I375" t="s">
        <v>83</v>
      </c>
      <c r="J375">
        <v>-1.7</v>
      </c>
      <c r="K375">
        <v>213.1</v>
      </c>
      <c r="L375">
        <v>33.5</v>
      </c>
      <c r="M375">
        <v>0</v>
      </c>
      <c r="N375">
        <v>0</v>
      </c>
      <c r="O375">
        <v>0</v>
      </c>
      <c r="P375">
        <v>1187</v>
      </c>
      <c r="Q375" t="s">
        <v>80</v>
      </c>
      <c r="R375">
        <v>3522</v>
      </c>
      <c r="S375">
        <v>-3</v>
      </c>
      <c r="T375" t="s">
        <v>80</v>
      </c>
      <c r="U375">
        <v>1257</v>
      </c>
      <c r="V375">
        <v>-10</v>
      </c>
      <c r="W375" t="s">
        <v>80</v>
      </c>
      <c r="X375">
        <v>1590</v>
      </c>
      <c r="Y375" t="s">
        <v>80</v>
      </c>
      <c r="Z375" t="s">
        <v>77</v>
      </c>
      <c r="AA375" t="s">
        <v>81</v>
      </c>
    </row>
    <row r="376" spans="1:27" x14ac:dyDescent="0.25">
      <c r="A376" s="61">
        <v>44261.074525462966</v>
      </c>
      <c r="B376" t="s">
        <v>76</v>
      </c>
      <c r="C376" t="s">
        <v>77</v>
      </c>
      <c r="D376" t="s">
        <v>78</v>
      </c>
      <c r="E376">
        <v>27.4</v>
      </c>
      <c r="F376">
        <v>15</v>
      </c>
      <c r="G376">
        <v>66.960913899999994</v>
      </c>
      <c r="H376">
        <v>80.474888000000007</v>
      </c>
      <c r="I376" t="s">
        <v>83</v>
      </c>
      <c r="J376">
        <v>0.8</v>
      </c>
      <c r="K376">
        <v>236.8</v>
      </c>
      <c r="L376">
        <v>46</v>
      </c>
      <c r="M376" t="s">
        <v>81</v>
      </c>
      <c r="N376" t="s">
        <v>81</v>
      </c>
      <c r="O376" t="s">
        <v>81</v>
      </c>
      <c r="P376">
        <v>1608</v>
      </c>
      <c r="Q376" t="s">
        <v>81</v>
      </c>
      <c r="R376" t="s">
        <v>81</v>
      </c>
      <c r="S376" t="s">
        <v>81</v>
      </c>
      <c r="T376" t="s">
        <v>81</v>
      </c>
      <c r="U376" t="s">
        <v>81</v>
      </c>
      <c r="V376" t="s">
        <v>81</v>
      </c>
      <c r="W376" t="s">
        <v>81</v>
      </c>
      <c r="X376" t="s">
        <v>81</v>
      </c>
      <c r="Y376" t="s">
        <v>81</v>
      </c>
      <c r="Z376" t="s">
        <v>81</v>
      </c>
      <c r="AA376" t="s">
        <v>81</v>
      </c>
    </row>
    <row r="377" spans="1:27" x14ac:dyDescent="0.25">
      <c r="A377" s="61">
        <v>44261.074641203704</v>
      </c>
      <c r="B377" t="s">
        <v>76</v>
      </c>
      <c r="C377" t="s">
        <v>77</v>
      </c>
      <c r="D377" t="s">
        <v>78</v>
      </c>
      <c r="E377">
        <v>27.4</v>
      </c>
      <c r="F377">
        <v>15</v>
      </c>
      <c r="G377">
        <v>66.961123000000001</v>
      </c>
      <c r="H377">
        <v>80.477821500000005</v>
      </c>
      <c r="I377" t="s">
        <v>83</v>
      </c>
      <c r="J377">
        <v>2.6</v>
      </c>
      <c r="K377">
        <v>130.1</v>
      </c>
      <c r="L377">
        <v>45.3</v>
      </c>
      <c r="M377">
        <v>0</v>
      </c>
      <c r="N377">
        <v>0</v>
      </c>
      <c r="O377">
        <v>0</v>
      </c>
      <c r="P377">
        <v>1577</v>
      </c>
      <c r="Q377" t="s">
        <v>80</v>
      </c>
      <c r="R377">
        <v>3521</v>
      </c>
      <c r="S377">
        <v>-3</v>
      </c>
      <c r="T377" t="s">
        <v>80</v>
      </c>
      <c r="U377">
        <v>1256</v>
      </c>
      <c r="V377">
        <v>-10</v>
      </c>
      <c r="W377" t="s">
        <v>80</v>
      </c>
      <c r="X377">
        <v>1564</v>
      </c>
      <c r="Y377" t="s">
        <v>80</v>
      </c>
      <c r="Z377" t="s">
        <v>77</v>
      </c>
      <c r="AA377" t="s">
        <v>81</v>
      </c>
    </row>
    <row r="378" spans="1:27" x14ac:dyDescent="0.25">
      <c r="A378" s="61">
        <v>44261.074756944443</v>
      </c>
      <c r="B378" t="s">
        <v>76</v>
      </c>
      <c r="C378" t="s">
        <v>77</v>
      </c>
      <c r="D378" t="s">
        <v>78</v>
      </c>
      <c r="E378">
        <v>27.4</v>
      </c>
      <c r="F378">
        <v>14</v>
      </c>
      <c r="G378">
        <v>66.9612628</v>
      </c>
      <c r="H378">
        <v>80.480695900000001</v>
      </c>
      <c r="I378" t="s">
        <v>83</v>
      </c>
      <c r="J378">
        <v>4.9000000000000004</v>
      </c>
      <c r="K378">
        <v>126.8</v>
      </c>
      <c r="L378">
        <v>43.6</v>
      </c>
      <c r="M378" t="s">
        <v>81</v>
      </c>
      <c r="N378" t="s">
        <v>81</v>
      </c>
      <c r="O378" t="s">
        <v>81</v>
      </c>
      <c r="P378">
        <v>1456</v>
      </c>
      <c r="Q378" t="s">
        <v>81</v>
      </c>
      <c r="R378" t="s">
        <v>81</v>
      </c>
      <c r="S378" t="s">
        <v>81</v>
      </c>
      <c r="T378" t="s">
        <v>81</v>
      </c>
      <c r="U378" t="s">
        <v>81</v>
      </c>
      <c r="V378" t="s">
        <v>81</v>
      </c>
      <c r="W378" t="s">
        <v>81</v>
      </c>
      <c r="X378" t="s">
        <v>81</v>
      </c>
      <c r="Y378" t="s">
        <v>81</v>
      </c>
      <c r="Z378" t="s">
        <v>81</v>
      </c>
      <c r="AA378" t="s">
        <v>81</v>
      </c>
    </row>
    <row r="379" spans="1:27" x14ac:dyDescent="0.25">
      <c r="A379" s="61">
        <v>44261.074872685182</v>
      </c>
      <c r="B379" t="s">
        <v>76</v>
      </c>
      <c r="C379" t="s">
        <v>77</v>
      </c>
      <c r="D379" t="s">
        <v>78</v>
      </c>
      <c r="E379">
        <v>27.4</v>
      </c>
      <c r="F379">
        <v>16</v>
      </c>
      <c r="G379">
        <v>66.961343499999998</v>
      </c>
      <c r="H379">
        <v>80.483531099999993</v>
      </c>
      <c r="I379" t="s">
        <v>83</v>
      </c>
      <c r="J379">
        <v>3.5</v>
      </c>
      <c r="K379">
        <v>123.8</v>
      </c>
      <c r="L379">
        <v>48.7</v>
      </c>
      <c r="M379" t="s">
        <v>81</v>
      </c>
      <c r="N379" t="s">
        <v>81</v>
      </c>
      <c r="O379" t="s">
        <v>81</v>
      </c>
      <c r="P379">
        <v>1670</v>
      </c>
      <c r="Q379" t="s">
        <v>81</v>
      </c>
      <c r="R379" t="s">
        <v>81</v>
      </c>
      <c r="S379" t="s">
        <v>81</v>
      </c>
      <c r="T379" t="s">
        <v>81</v>
      </c>
      <c r="U379" t="s">
        <v>81</v>
      </c>
      <c r="V379" t="s">
        <v>81</v>
      </c>
      <c r="W379" t="s">
        <v>81</v>
      </c>
      <c r="X379" t="s">
        <v>81</v>
      </c>
      <c r="Y379" t="s">
        <v>81</v>
      </c>
      <c r="Z379" t="s">
        <v>81</v>
      </c>
      <c r="AA379" t="s">
        <v>81</v>
      </c>
    </row>
    <row r="380" spans="1:27" x14ac:dyDescent="0.25">
      <c r="A380" s="61">
        <v>44261.074988425928</v>
      </c>
      <c r="B380" t="s">
        <v>76</v>
      </c>
      <c r="C380" t="s">
        <v>77</v>
      </c>
      <c r="D380" t="s">
        <v>78</v>
      </c>
      <c r="E380">
        <v>27.4</v>
      </c>
      <c r="F380">
        <v>16</v>
      </c>
      <c r="G380">
        <v>66.961427400000005</v>
      </c>
      <c r="H380">
        <v>80.486543499999996</v>
      </c>
      <c r="I380" t="s">
        <v>83</v>
      </c>
      <c r="J380">
        <v>3.4</v>
      </c>
      <c r="K380">
        <v>131.69999999999999</v>
      </c>
      <c r="L380">
        <v>47.1</v>
      </c>
      <c r="M380">
        <v>0</v>
      </c>
      <c r="N380">
        <v>0</v>
      </c>
      <c r="O380">
        <v>0</v>
      </c>
      <c r="P380">
        <v>1670</v>
      </c>
      <c r="Q380" t="s">
        <v>80</v>
      </c>
      <c r="R380">
        <v>3519</v>
      </c>
      <c r="S380">
        <v>-4</v>
      </c>
      <c r="T380" t="s">
        <v>80</v>
      </c>
      <c r="U380">
        <v>1255</v>
      </c>
      <c r="V380">
        <v>-10</v>
      </c>
      <c r="W380" t="s">
        <v>80</v>
      </c>
      <c r="X380">
        <v>1559</v>
      </c>
      <c r="Y380" t="s">
        <v>80</v>
      </c>
      <c r="Z380" t="s">
        <v>77</v>
      </c>
      <c r="AA380" t="s">
        <v>81</v>
      </c>
    </row>
    <row r="381" spans="1:27" x14ac:dyDescent="0.25">
      <c r="A381" s="61">
        <v>44261.07503472222</v>
      </c>
      <c r="B381" t="s">
        <v>76</v>
      </c>
      <c r="C381" t="s">
        <v>77</v>
      </c>
      <c r="D381" t="s">
        <v>78</v>
      </c>
      <c r="E381">
        <v>27.4</v>
      </c>
      <c r="F381">
        <v>16</v>
      </c>
      <c r="G381">
        <v>66.961414399999995</v>
      </c>
      <c r="H381">
        <v>80.487767399999996</v>
      </c>
      <c r="I381" t="s">
        <v>83</v>
      </c>
      <c r="J381">
        <v>7.1</v>
      </c>
      <c r="K381">
        <v>53.3</v>
      </c>
      <c r="L381">
        <v>48.7</v>
      </c>
      <c r="M381" t="s">
        <v>81</v>
      </c>
      <c r="N381" t="s">
        <v>81</v>
      </c>
      <c r="O381" t="s">
        <v>81</v>
      </c>
      <c r="P381">
        <v>1647</v>
      </c>
      <c r="Q381" t="s">
        <v>81</v>
      </c>
      <c r="R381" t="s">
        <v>81</v>
      </c>
      <c r="S381" t="s">
        <v>81</v>
      </c>
      <c r="T381" t="s">
        <v>81</v>
      </c>
      <c r="U381" t="s">
        <v>81</v>
      </c>
      <c r="V381" t="s">
        <v>81</v>
      </c>
      <c r="W381" t="s">
        <v>81</v>
      </c>
      <c r="X381" t="s">
        <v>81</v>
      </c>
      <c r="Y381" t="s">
        <v>81</v>
      </c>
      <c r="Z381" t="s">
        <v>81</v>
      </c>
      <c r="AA381" t="s">
        <v>81</v>
      </c>
    </row>
    <row r="382" spans="1:27" x14ac:dyDescent="0.25">
      <c r="A382" s="61">
        <v>44261.07508101852</v>
      </c>
      <c r="B382" t="s">
        <v>76</v>
      </c>
      <c r="C382" t="s">
        <v>77</v>
      </c>
      <c r="D382" t="s">
        <v>78</v>
      </c>
      <c r="E382">
        <v>27.4</v>
      </c>
      <c r="F382">
        <v>15</v>
      </c>
      <c r="G382">
        <v>66.961470500000004</v>
      </c>
      <c r="H382">
        <v>80.488929900000002</v>
      </c>
      <c r="I382" t="s">
        <v>83</v>
      </c>
      <c r="J382">
        <v>7</v>
      </c>
      <c r="K382">
        <v>51.2</v>
      </c>
      <c r="L382">
        <v>45.6</v>
      </c>
      <c r="M382" t="s">
        <v>81</v>
      </c>
      <c r="N382" t="s">
        <v>81</v>
      </c>
      <c r="O382" t="s">
        <v>81</v>
      </c>
      <c r="P382">
        <v>1533</v>
      </c>
      <c r="Q382" t="s">
        <v>81</v>
      </c>
      <c r="R382" t="s">
        <v>81</v>
      </c>
      <c r="S382" t="s">
        <v>81</v>
      </c>
      <c r="T382" t="s">
        <v>81</v>
      </c>
      <c r="U382" t="s">
        <v>81</v>
      </c>
      <c r="V382" t="s">
        <v>81</v>
      </c>
      <c r="W382" t="s">
        <v>81</v>
      </c>
      <c r="X382" t="s">
        <v>81</v>
      </c>
      <c r="Y382" t="s">
        <v>81</v>
      </c>
      <c r="Z382" t="s">
        <v>81</v>
      </c>
      <c r="AA382" t="s">
        <v>81</v>
      </c>
    </row>
    <row r="383" spans="1:27" x14ac:dyDescent="0.25">
      <c r="A383" s="61">
        <v>44261.075127314813</v>
      </c>
      <c r="B383" t="s">
        <v>76</v>
      </c>
      <c r="C383" t="s">
        <v>77</v>
      </c>
      <c r="D383" t="s">
        <v>78</v>
      </c>
      <c r="E383">
        <v>27.4</v>
      </c>
      <c r="F383">
        <v>15</v>
      </c>
      <c r="G383">
        <v>66.961441199999996</v>
      </c>
      <c r="H383">
        <v>80.490081399999994</v>
      </c>
      <c r="I383" t="s">
        <v>83</v>
      </c>
      <c r="J383">
        <v>6.7</v>
      </c>
      <c r="K383">
        <v>50.5</v>
      </c>
      <c r="L383">
        <v>42.5</v>
      </c>
      <c r="M383" t="s">
        <v>81</v>
      </c>
      <c r="N383" t="s">
        <v>81</v>
      </c>
      <c r="O383" t="s">
        <v>81</v>
      </c>
      <c r="P383">
        <v>1359</v>
      </c>
      <c r="Q383" t="s">
        <v>81</v>
      </c>
      <c r="R383" t="s">
        <v>81</v>
      </c>
      <c r="S383" t="s">
        <v>81</v>
      </c>
      <c r="T383" t="s">
        <v>81</v>
      </c>
      <c r="U383" t="s">
        <v>81</v>
      </c>
      <c r="V383" t="s">
        <v>81</v>
      </c>
      <c r="W383" t="s">
        <v>81</v>
      </c>
      <c r="X383" t="s">
        <v>81</v>
      </c>
      <c r="Y383" t="s">
        <v>81</v>
      </c>
      <c r="Z383" t="s">
        <v>81</v>
      </c>
      <c r="AA383" t="s">
        <v>81</v>
      </c>
    </row>
    <row r="384" spans="1:27" x14ac:dyDescent="0.25">
      <c r="A384" s="61">
        <v>44261.075162037036</v>
      </c>
      <c r="B384" t="s">
        <v>76</v>
      </c>
      <c r="C384" t="s">
        <v>77</v>
      </c>
      <c r="D384" t="s">
        <v>78</v>
      </c>
      <c r="E384">
        <v>27.4</v>
      </c>
      <c r="F384">
        <v>14</v>
      </c>
      <c r="G384">
        <v>66.961369399999995</v>
      </c>
      <c r="H384">
        <v>80.490805699999996</v>
      </c>
      <c r="I384" t="s">
        <v>83</v>
      </c>
      <c r="J384">
        <v>7.7</v>
      </c>
      <c r="K384">
        <v>32.6</v>
      </c>
      <c r="L384">
        <v>39.6</v>
      </c>
      <c r="M384" t="s">
        <v>81</v>
      </c>
      <c r="N384" t="s">
        <v>81</v>
      </c>
      <c r="O384" t="s">
        <v>81</v>
      </c>
      <c r="P384">
        <v>1417</v>
      </c>
      <c r="Q384" t="s">
        <v>81</v>
      </c>
      <c r="R384" t="s">
        <v>81</v>
      </c>
      <c r="S384" t="s">
        <v>81</v>
      </c>
      <c r="T384" t="s">
        <v>81</v>
      </c>
      <c r="U384" t="s">
        <v>81</v>
      </c>
      <c r="V384" t="s">
        <v>81</v>
      </c>
      <c r="W384" t="s">
        <v>81</v>
      </c>
      <c r="X384" t="s">
        <v>81</v>
      </c>
      <c r="Y384" t="s">
        <v>81</v>
      </c>
      <c r="Z384" t="s">
        <v>81</v>
      </c>
      <c r="AA384" t="s">
        <v>81</v>
      </c>
    </row>
    <row r="385" spans="1:27" x14ac:dyDescent="0.25">
      <c r="A385" s="61">
        <v>44261.075196759259</v>
      </c>
      <c r="B385" t="s">
        <v>76</v>
      </c>
      <c r="C385" t="s">
        <v>77</v>
      </c>
      <c r="D385" t="s">
        <v>78</v>
      </c>
      <c r="E385">
        <v>27.4</v>
      </c>
      <c r="F385">
        <v>15</v>
      </c>
      <c r="G385">
        <v>66.961166199999994</v>
      </c>
      <c r="H385">
        <v>80.491399200000004</v>
      </c>
      <c r="I385" t="s">
        <v>79</v>
      </c>
      <c r="J385">
        <v>9.5</v>
      </c>
      <c r="K385">
        <v>34.5</v>
      </c>
      <c r="L385">
        <v>41.7</v>
      </c>
      <c r="M385" t="s">
        <v>81</v>
      </c>
      <c r="N385" t="s">
        <v>81</v>
      </c>
      <c r="O385" t="s">
        <v>81</v>
      </c>
      <c r="P385">
        <v>1485</v>
      </c>
      <c r="Q385" t="s">
        <v>81</v>
      </c>
      <c r="R385" t="s">
        <v>81</v>
      </c>
      <c r="S385" t="s">
        <v>81</v>
      </c>
      <c r="T385" t="s">
        <v>81</v>
      </c>
      <c r="U385" t="s">
        <v>81</v>
      </c>
      <c r="V385" t="s">
        <v>81</v>
      </c>
      <c r="W385" t="s">
        <v>81</v>
      </c>
      <c r="X385" t="s">
        <v>81</v>
      </c>
      <c r="Y385" t="s">
        <v>81</v>
      </c>
      <c r="Z385" t="s">
        <v>81</v>
      </c>
      <c r="AA385" t="s">
        <v>81</v>
      </c>
    </row>
    <row r="386" spans="1:27" x14ac:dyDescent="0.25">
      <c r="A386" s="61">
        <v>44261.075243055559</v>
      </c>
      <c r="B386" t="s">
        <v>76</v>
      </c>
      <c r="C386" t="s">
        <v>77</v>
      </c>
      <c r="D386" t="s">
        <v>78</v>
      </c>
      <c r="E386">
        <v>27.4</v>
      </c>
      <c r="F386">
        <v>15</v>
      </c>
      <c r="G386">
        <v>66.9609138</v>
      </c>
      <c r="H386">
        <v>80.4923486</v>
      </c>
      <c r="I386" t="s">
        <v>79</v>
      </c>
      <c r="J386">
        <v>7.8</v>
      </c>
      <c r="K386">
        <v>50</v>
      </c>
      <c r="L386">
        <v>45.9</v>
      </c>
      <c r="M386" t="s">
        <v>81</v>
      </c>
      <c r="N386" t="s">
        <v>81</v>
      </c>
      <c r="O386" t="s">
        <v>81</v>
      </c>
      <c r="P386">
        <v>1637</v>
      </c>
      <c r="Q386" t="s">
        <v>81</v>
      </c>
      <c r="R386" t="s">
        <v>81</v>
      </c>
      <c r="S386" t="s">
        <v>81</v>
      </c>
      <c r="T386" t="s">
        <v>81</v>
      </c>
      <c r="U386" t="s">
        <v>81</v>
      </c>
      <c r="V386" t="s">
        <v>81</v>
      </c>
      <c r="W386" t="s">
        <v>81</v>
      </c>
      <c r="X386" t="s">
        <v>81</v>
      </c>
      <c r="Y386" t="s">
        <v>81</v>
      </c>
      <c r="Z386" t="s">
        <v>81</v>
      </c>
      <c r="AA386" t="s">
        <v>81</v>
      </c>
    </row>
    <row r="387" spans="1:27" x14ac:dyDescent="0.25">
      <c r="A387" s="61">
        <v>44261.075335648151</v>
      </c>
      <c r="B387" t="s">
        <v>76</v>
      </c>
      <c r="C387" t="s">
        <v>77</v>
      </c>
      <c r="D387" t="s">
        <v>78</v>
      </c>
      <c r="E387">
        <v>27.4</v>
      </c>
      <c r="F387">
        <v>16</v>
      </c>
      <c r="G387">
        <v>66.960298100000003</v>
      </c>
      <c r="H387">
        <v>80.494128900000007</v>
      </c>
      <c r="I387" t="s">
        <v>79</v>
      </c>
      <c r="J387">
        <v>5.6</v>
      </c>
      <c r="K387">
        <v>103.6</v>
      </c>
      <c r="L387">
        <v>48</v>
      </c>
      <c r="M387">
        <v>0</v>
      </c>
      <c r="N387">
        <v>0</v>
      </c>
      <c r="O387">
        <v>0</v>
      </c>
      <c r="P387">
        <v>1631</v>
      </c>
      <c r="Q387" t="s">
        <v>80</v>
      </c>
      <c r="R387">
        <v>3518</v>
      </c>
      <c r="S387">
        <v>-4</v>
      </c>
      <c r="T387" t="s">
        <v>80</v>
      </c>
      <c r="U387">
        <v>1255</v>
      </c>
      <c r="V387">
        <v>-10</v>
      </c>
      <c r="W387" t="s">
        <v>80</v>
      </c>
      <c r="X387">
        <v>1561</v>
      </c>
      <c r="Y387" t="s">
        <v>80</v>
      </c>
      <c r="Z387" t="s">
        <v>77</v>
      </c>
      <c r="AA387" t="s">
        <v>81</v>
      </c>
    </row>
    <row r="388" spans="1:27" x14ac:dyDescent="0.25">
      <c r="A388" s="61">
        <v>44261.075428240743</v>
      </c>
      <c r="B388" t="s">
        <v>76</v>
      </c>
      <c r="C388" t="s">
        <v>77</v>
      </c>
      <c r="D388" t="s">
        <v>78</v>
      </c>
      <c r="E388">
        <v>27.3</v>
      </c>
      <c r="F388">
        <v>16</v>
      </c>
      <c r="G388">
        <v>66.959735199999997</v>
      </c>
      <c r="H388">
        <v>80.495901700000005</v>
      </c>
      <c r="I388" t="s">
        <v>79</v>
      </c>
      <c r="J388">
        <v>2.4</v>
      </c>
      <c r="K388">
        <v>99.8</v>
      </c>
      <c r="L388">
        <v>40.4</v>
      </c>
      <c r="M388" t="s">
        <v>81</v>
      </c>
      <c r="N388" t="s">
        <v>81</v>
      </c>
      <c r="O388" t="s">
        <v>81</v>
      </c>
      <c r="P388">
        <v>1339</v>
      </c>
      <c r="Q388" t="s">
        <v>81</v>
      </c>
      <c r="R388" t="s">
        <v>81</v>
      </c>
      <c r="S388" t="s">
        <v>81</v>
      </c>
      <c r="T388" t="s">
        <v>81</v>
      </c>
      <c r="U388" t="s">
        <v>81</v>
      </c>
      <c r="V388" t="s">
        <v>81</v>
      </c>
      <c r="W388" t="s">
        <v>81</v>
      </c>
      <c r="X388" t="s">
        <v>81</v>
      </c>
      <c r="Y388" t="s">
        <v>81</v>
      </c>
      <c r="Z388" t="s">
        <v>81</v>
      </c>
      <c r="AA388" t="s">
        <v>81</v>
      </c>
    </row>
    <row r="389" spans="1:27" x14ac:dyDescent="0.25">
      <c r="A389" s="61">
        <v>44261.075682870367</v>
      </c>
      <c r="B389" t="s">
        <v>76</v>
      </c>
      <c r="C389" t="s">
        <v>77</v>
      </c>
      <c r="D389" t="s">
        <v>78</v>
      </c>
      <c r="E389">
        <v>27.3</v>
      </c>
      <c r="F389">
        <v>15</v>
      </c>
      <c r="G389">
        <v>66.958259299999995</v>
      </c>
      <c r="H389">
        <v>80.500547299999994</v>
      </c>
      <c r="I389" t="s">
        <v>79</v>
      </c>
      <c r="J389">
        <v>5</v>
      </c>
      <c r="K389">
        <v>260.89999999999998</v>
      </c>
      <c r="L389">
        <v>41.6</v>
      </c>
      <c r="M389">
        <v>0</v>
      </c>
      <c r="N389">
        <v>0</v>
      </c>
      <c r="O389">
        <v>0</v>
      </c>
      <c r="P389">
        <v>1424</v>
      </c>
      <c r="Q389" t="s">
        <v>80</v>
      </c>
      <c r="R389">
        <v>3516</v>
      </c>
      <c r="S389">
        <v>-4</v>
      </c>
      <c r="T389" t="s">
        <v>80</v>
      </c>
      <c r="U389">
        <v>1257</v>
      </c>
      <c r="V389">
        <v>-10</v>
      </c>
      <c r="W389" t="s">
        <v>80</v>
      </c>
      <c r="X389">
        <v>1567</v>
      </c>
      <c r="Y389" t="s">
        <v>80</v>
      </c>
      <c r="Z389" t="s">
        <v>77</v>
      </c>
      <c r="AA389" t="s">
        <v>81</v>
      </c>
    </row>
    <row r="390" spans="1:27" x14ac:dyDescent="0.25">
      <c r="A390" s="61">
        <v>44261.075798611113</v>
      </c>
      <c r="B390" t="s">
        <v>76</v>
      </c>
      <c r="C390" t="s">
        <v>77</v>
      </c>
      <c r="D390" t="s">
        <v>78</v>
      </c>
      <c r="E390">
        <v>27.3</v>
      </c>
      <c r="F390">
        <v>14</v>
      </c>
      <c r="G390">
        <v>66.957660099999998</v>
      </c>
      <c r="H390">
        <v>80.502420900000004</v>
      </c>
      <c r="I390" t="s">
        <v>79</v>
      </c>
      <c r="J390">
        <v>5.6</v>
      </c>
      <c r="K390">
        <v>105.8</v>
      </c>
      <c r="L390">
        <v>37.200000000000003</v>
      </c>
      <c r="M390" t="s">
        <v>81</v>
      </c>
      <c r="N390" t="s">
        <v>81</v>
      </c>
      <c r="O390" t="s">
        <v>81</v>
      </c>
      <c r="P390">
        <v>1242</v>
      </c>
      <c r="Q390" t="s">
        <v>81</v>
      </c>
      <c r="R390" t="s">
        <v>81</v>
      </c>
      <c r="S390" t="s">
        <v>81</v>
      </c>
      <c r="T390" t="s">
        <v>81</v>
      </c>
      <c r="U390" t="s">
        <v>81</v>
      </c>
      <c r="V390" t="s">
        <v>81</v>
      </c>
      <c r="W390" t="s">
        <v>81</v>
      </c>
      <c r="X390" t="s">
        <v>81</v>
      </c>
      <c r="Y390" t="s">
        <v>81</v>
      </c>
      <c r="Z390" t="s">
        <v>81</v>
      </c>
      <c r="AA390" t="s">
        <v>81</v>
      </c>
    </row>
    <row r="391" spans="1:27" x14ac:dyDescent="0.25">
      <c r="A391" s="61">
        <v>44261.075868055559</v>
      </c>
      <c r="B391" t="s">
        <v>76</v>
      </c>
      <c r="C391" t="s">
        <v>77</v>
      </c>
      <c r="D391" t="s">
        <v>78</v>
      </c>
      <c r="E391">
        <v>27.4</v>
      </c>
      <c r="F391">
        <v>15</v>
      </c>
      <c r="G391">
        <v>66.957380599999993</v>
      </c>
      <c r="H391">
        <v>80.503423699999999</v>
      </c>
      <c r="I391" t="s">
        <v>79</v>
      </c>
      <c r="J391">
        <v>7.5</v>
      </c>
      <c r="K391">
        <v>53.7</v>
      </c>
      <c r="L391">
        <v>29.3</v>
      </c>
      <c r="M391" t="s">
        <v>81</v>
      </c>
      <c r="N391" t="s">
        <v>81</v>
      </c>
      <c r="O391" t="s">
        <v>81</v>
      </c>
      <c r="P391">
        <v>986</v>
      </c>
      <c r="Q391" t="s">
        <v>81</v>
      </c>
      <c r="R391" t="s">
        <v>81</v>
      </c>
      <c r="S391" t="s">
        <v>81</v>
      </c>
      <c r="T391" t="s">
        <v>81</v>
      </c>
      <c r="U391" t="s">
        <v>81</v>
      </c>
      <c r="V391" t="s">
        <v>81</v>
      </c>
      <c r="W391" t="s">
        <v>81</v>
      </c>
      <c r="X391" t="s">
        <v>81</v>
      </c>
      <c r="Y391" t="s">
        <v>81</v>
      </c>
      <c r="Z391" t="s">
        <v>81</v>
      </c>
      <c r="AA391" t="s">
        <v>81</v>
      </c>
    </row>
    <row r="392" spans="1:27" x14ac:dyDescent="0.25">
      <c r="A392" s="61">
        <v>44261.075925925928</v>
      </c>
      <c r="B392" t="s">
        <v>76</v>
      </c>
      <c r="C392" t="s">
        <v>77</v>
      </c>
      <c r="D392" t="s">
        <v>78</v>
      </c>
      <c r="E392">
        <v>27.3</v>
      </c>
      <c r="F392">
        <v>16</v>
      </c>
      <c r="G392">
        <v>66.957172700000001</v>
      </c>
      <c r="H392">
        <v>80.504165</v>
      </c>
      <c r="I392" t="s">
        <v>79</v>
      </c>
      <c r="J392">
        <v>8.1</v>
      </c>
      <c r="K392">
        <v>39.700000000000003</v>
      </c>
      <c r="L392">
        <v>29.3</v>
      </c>
      <c r="M392" t="s">
        <v>81</v>
      </c>
      <c r="N392" t="s">
        <v>81</v>
      </c>
      <c r="O392" t="s">
        <v>81</v>
      </c>
      <c r="P392">
        <v>993</v>
      </c>
      <c r="Q392" t="s">
        <v>81</v>
      </c>
      <c r="R392" t="s">
        <v>81</v>
      </c>
      <c r="S392" t="s">
        <v>81</v>
      </c>
      <c r="T392" t="s">
        <v>81</v>
      </c>
      <c r="U392" t="s">
        <v>81</v>
      </c>
      <c r="V392" t="s">
        <v>81</v>
      </c>
      <c r="W392" t="s">
        <v>81</v>
      </c>
      <c r="X392" t="s">
        <v>81</v>
      </c>
      <c r="Y392" t="s">
        <v>81</v>
      </c>
      <c r="Z392" t="s">
        <v>81</v>
      </c>
      <c r="AA392" t="s">
        <v>81</v>
      </c>
    </row>
    <row r="393" spans="1:27" x14ac:dyDescent="0.25">
      <c r="A393" s="61">
        <v>44261.07603009259</v>
      </c>
      <c r="B393" t="s">
        <v>76</v>
      </c>
      <c r="C393" t="s">
        <v>77</v>
      </c>
      <c r="D393" t="s">
        <v>78</v>
      </c>
      <c r="E393">
        <v>27.3</v>
      </c>
      <c r="F393">
        <v>13</v>
      </c>
      <c r="G393">
        <v>66.956837500000006</v>
      </c>
      <c r="H393">
        <v>80.505224600000005</v>
      </c>
      <c r="I393" t="s">
        <v>79</v>
      </c>
      <c r="J393">
        <v>9.6999999999999993</v>
      </c>
      <c r="K393">
        <v>59.3</v>
      </c>
      <c r="L393">
        <v>17.2</v>
      </c>
      <c r="M393">
        <v>0</v>
      </c>
      <c r="N393">
        <v>0</v>
      </c>
      <c r="O393">
        <v>0</v>
      </c>
      <c r="P393">
        <v>879</v>
      </c>
      <c r="Q393" t="s">
        <v>80</v>
      </c>
      <c r="R393">
        <v>3515</v>
      </c>
      <c r="S393">
        <v>-4</v>
      </c>
      <c r="T393" t="s">
        <v>80</v>
      </c>
      <c r="U393">
        <v>1255</v>
      </c>
      <c r="V393">
        <v>-10</v>
      </c>
      <c r="W393" t="s">
        <v>80</v>
      </c>
      <c r="X393">
        <v>1566</v>
      </c>
      <c r="Y393" t="s">
        <v>80</v>
      </c>
      <c r="Z393" t="s">
        <v>77</v>
      </c>
      <c r="AA393" t="s">
        <v>81</v>
      </c>
    </row>
    <row r="394" spans="1:27" x14ac:dyDescent="0.25">
      <c r="A394" s="61">
        <v>44261.07608796296</v>
      </c>
      <c r="B394" t="s">
        <v>76</v>
      </c>
      <c r="C394" t="s">
        <v>77</v>
      </c>
      <c r="D394" t="s">
        <v>78</v>
      </c>
      <c r="E394">
        <v>27.3</v>
      </c>
      <c r="F394">
        <v>15</v>
      </c>
      <c r="G394">
        <v>66.956763300000006</v>
      </c>
      <c r="H394">
        <v>80.505676399999999</v>
      </c>
      <c r="I394" t="s">
        <v>83</v>
      </c>
      <c r="J394">
        <v>10.3</v>
      </c>
      <c r="K394">
        <v>21.4</v>
      </c>
      <c r="L394">
        <v>15.4</v>
      </c>
      <c r="M394" t="s">
        <v>81</v>
      </c>
      <c r="N394" t="s">
        <v>81</v>
      </c>
      <c r="O394" t="s">
        <v>81</v>
      </c>
      <c r="P394">
        <v>810</v>
      </c>
      <c r="Q394" t="s">
        <v>81</v>
      </c>
      <c r="R394" t="s">
        <v>81</v>
      </c>
      <c r="S394" t="s">
        <v>81</v>
      </c>
      <c r="T394" t="s">
        <v>81</v>
      </c>
      <c r="U394" t="s">
        <v>81</v>
      </c>
      <c r="V394" t="s">
        <v>81</v>
      </c>
      <c r="W394" t="s">
        <v>81</v>
      </c>
      <c r="X394" t="s">
        <v>81</v>
      </c>
      <c r="Y394" t="s">
        <v>81</v>
      </c>
      <c r="Z394" t="s">
        <v>81</v>
      </c>
      <c r="AA394" t="s">
        <v>81</v>
      </c>
    </row>
    <row r="395" spans="1:27" x14ac:dyDescent="0.25">
      <c r="A395" s="61">
        <v>44261.076377314814</v>
      </c>
      <c r="B395" t="s">
        <v>76</v>
      </c>
      <c r="C395" t="s">
        <v>77</v>
      </c>
      <c r="D395" t="s">
        <v>78</v>
      </c>
      <c r="E395">
        <v>27.1</v>
      </c>
      <c r="F395">
        <v>15</v>
      </c>
      <c r="G395">
        <v>66.956712400000001</v>
      </c>
      <c r="H395">
        <v>80.506492199999997</v>
      </c>
      <c r="I395" t="s">
        <v>83</v>
      </c>
      <c r="J395">
        <v>9.4</v>
      </c>
      <c r="K395">
        <v>37.4</v>
      </c>
      <c r="L395">
        <v>0</v>
      </c>
      <c r="M395">
        <v>0</v>
      </c>
      <c r="N395">
        <v>0</v>
      </c>
      <c r="O395">
        <v>0</v>
      </c>
      <c r="P395">
        <v>799</v>
      </c>
      <c r="Q395" t="s">
        <v>80</v>
      </c>
      <c r="R395">
        <v>3519</v>
      </c>
      <c r="S395">
        <v>-5</v>
      </c>
      <c r="T395" t="s">
        <v>80</v>
      </c>
      <c r="U395">
        <v>1251</v>
      </c>
      <c r="V395">
        <v>-10</v>
      </c>
      <c r="W395" t="s">
        <v>80</v>
      </c>
      <c r="X395">
        <v>1571</v>
      </c>
      <c r="Y395" t="s">
        <v>80</v>
      </c>
      <c r="Z395" t="s">
        <v>77</v>
      </c>
      <c r="AA395" t="s">
        <v>81</v>
      </c>
    </row>
    <row r="396" spans="1:27" x14ac:dyDescent="0.25">
      <c r="A396" s="61">
        <v>44261.076689814814</v>
      </c>
      <c r="B396" t="s">
        <v>76</v>
      </c>
      <c r="C396" t="s">
        <v>77</v>
      </c>
      <c r="D396" t="s">
        <v>78</v>
      </c>
      <c r="E396">
        <v>27.1</v>
      </c>
      <c r="F396">
        <v>13</v>
      </c>
      <c r="G396">
        <v>66.956621999999996</v>
      </c>
      <c r="H396">
        <v>80.507032100000004</v>
      </c>
      <c r="I396" t="s">
        <v>84</v>
      </c>
      <c r="J396">
        <v>7.5</v>
      </c>
      <c r="K396">
        <v>27.1</v>
      </c>
      <c r="L396">
        <v>6.2</v>
      </c>
      <c r="M396" t="s">
        <v>81</v>
      </c>
      <c r="N396" t="s">
        <v>81</v>
      </c>
      <c r="O396" t="s">
        <v>81</v>
      </c>
      <c r="P396">
        <v>887</v>
      </c>
      <c r="Q396" t="s">
        <v>81</v>
      </c>
      <c r="R396" t="s">
        <v>81</v>
      </c>
      <c r="S396" t="s">
        <v>81</v>
      </c>
      <c r="T396" t="s">
        <v>81</v>
      </c>
      <c r="U396" t="s">
        <v>81</v>
      </c>
      <c r="V396" t="s">
        <v>81</v>
      </c>
      <c r="W396" t="s">
        <v>81</v>
      </c>
      <c r="X396" t="s">
        <v>81</v>
      </c>
      <c r="Y396" t="s">
        <v>81</v>
      </c>
      <c r="Z396" t="s">
        <v>81</v>
      </c>
      <c r="AA396" t="s">
        <v>81</v>
      </c>
    </row>
    <row r="397" spans="1:27" x14ac:dyDescent="0.25">
      <c r="A397" s="61">
        <v>44261.076724537037</v>
      </c>
      <c r="B397" t="s">
        <v>76</v>
      </c>
      <c r="C397" t="s">
        <v>77</v>
      </c>
      <c r="D397" t="s">
        <v>78</v>
      </c>
      <c r="E397">
        <v>27.1</v>
      </c>
      <c r="F397">
        <v>15</v>
      </c>
      <c r="G397">
        <v>66.956645300000005</v>
      </c>
      <c r="H397">
        <v>80.5071145</v>
      </c>
      <c r="I397" t="s">
        <v>84</v>
      </c>
      <c r="J397">
        <v>7.4</v>
      </c>
      <c r="K397">
        <v>4.5</v>
      </c>
      <c r="L397">
        <v>4.5999999999999996</v>
      </c>
      <c r="M397">
        <v>0</v>
      </c>
      <c r="N397">
        <v>0</v>
      </c>
      <c r="O397">
        <v>0</v>
      </c>
      <c r="P397">
        <v>769</v>
      </c>
      <c r="Q397" t="s">
        <v>80</v>
      </c>
      <c r="R397">
        <v>3521</v>
      </c>
      <c r="S397">
        <v>-5</v>
      </c>
      <c r="T397" t="s">
        <v>80</v>
      </c>
      <c r="U397">
        <v>1247</v>
      </c>
      <c r="V397">
        <v>-10</v>
      </c>
      <c r="W397" t="s">
        <v>80</v>
      </c>
      <c r="X397">
        <v>1575</v>
      </c>
      <c r="Y397" t="s">
        <v>80</v>
      </c>
      <c r="Z397" t="s">
        <v>77</v>
      </c>
      <c r="AA397" t="s">
        <v>81</v>
      </c>
    </row>
    <row r="398" spans="1:27" x14ac:dyDescent="0.25">
      <c r="A398" s="61">
        <v>44261.07707175926</v>
      </c>
      <c r="B398" t="s">
        <v>76</v>
      </c>
      <c r="C398" t="s">
        <v>77</v>
      </c>
      <c r="D398" t="s">
        <v>78</v>
      </c>
      <c r="E398">
        <v>27.1</v>
      </c>
      <c r="F398">
        <v>16</v>
      </c>
      <c r="G398">
        <v>66.956615099999993</v>
      </c>
      <c r="H398">
        <v>80.506975499999996</v>
      </c>
      <c r="I398" t="s">
        <v>87</v>
      </c>
      <c r="J398">
        <v>7.9</v>
      </c>
      <c r="K398">
        <v>14.1</v>
      </c>
      <c r="L398">
        <v>2</v>
      </c>
      <c r="M398">
        <v>0</v>
      </c>
      <c r="N398">
        <v>0</v>
      </c>
      <c r="O398">
        <v>0</v>
      </c>
      <c r="P398">
        <v>774</v>
      </c>
      <c r="Q398" t="s">
        <v>80</v>
      </c>
      <c r="R398">
        <v>3521</v>
      </c>
      <c r="S398">
        <v>-5</v>
      </c>
      <c r="T398" t="s">
        <v>80</v>
      </c>
      <c r="U398">
        <v>1247</v>
      </c>
      <c r="V398">
        <v>-10</v>
      </c>
      <c r="W398" t="s">
        <v>80</v>
      </c>
      <c r="X398">
        <v>1595</v>
      </c>
      <c r="Y398" t="s">
        <v>80</v>
      </c>
      <c r="Z398" t="s">
        <v>77</v>
      </c>
      <c r="AA398" t="s">
        <v>81</v>
      </c>
    </row>
    <row r="399" spans="1:27" x14ac:dyDescent="0.25">
      <c r="A399" s="61">
        <v>44261.077175925922</v>
      </c>
      <c r="B399" t="s">
        <v>76</v>
      </c>
      <c r="C399" t="s">
        <v>77</v>
      </c>
      <c r="D399" t="s">
        <v>78</v>
      </c>
      <c r="E399">
        <v>27.1</v>
      </c>
      <c r="F399">
        <v>16</v>
      </c>
      <c r="G399">
        <v>66.956657000000007</v>
      </c>
      <c r="H399">
        <v>80.506829300000007</v>
      </c>
      <c r="I399" t="s">
        <v>88</v>
      </c>
      <c r="J399">
        <v>7.6</v>
      </c>
      <c r="K399">
        <v>7.7</v>
      </c>
      <c r="L399">
        <v>7.3</v>
      </c>
      <c r="M399" t="s">
        <v>81</v>
      </c>
      <c r="N399" t="s">
        <v>81</v>
      </c>
      <c r="O399" t="s">
        <v>81</v>
      </c>
      <c r="P399">
        <v>1141</v>
      </c>
      <c r="Q399" t="s">
        <v>81</v>
      </c>
      <c r="R399" t="s">
        <v>81</v>
      </c>
      <c r="S399" t="s">
        <v>81</v>
      </c>
      <c r="T399" t="s">
        <v>81</v>
      </c>
      <c r="U399" t="s">
        <v>81</v>
      </c>
      <c r="V399" t="s">
        <v>81</v>
      </c>
      <c r="W399" t="s">
        <v>81</v>
      </c>
      <c r="X399" t="s">
        <v>81</v>
      </c>
      <c r="Y399" t="s">
        <v>81</v>
      </c>
      <c r="Z399" t="s">
        <v>81</v>
      </c>
      <c r="AA399" t="s">
        <v>81</v>
      </c>
    </row>
    <row r="400" spans="1:27" x14ac:dyDescent="0.25">
      <c r="A400" s="61">
        <v>44261.077418981484</v>
      </c>
      <c r="B400" t="s">
        <v>76</v>
      </c>
      <c r="C400" t="s">
        <v>77</v>
      </c>
      <c r="D400" t="s">
        <v>78</v>
      </c>
      <c r="E400">
        <v>27.1</v>
      </c>
      <c r="F400">
        <v>15</v>
      </c>
      <c r="G400">
        <v>66.956694400000003</v>
      </c>
      <c r="H400">
        <v>80.506437300000002</v>
      </c>
      <c r="I400" t="s">
        <v>85</v>
      </c>
      <c r="J400">
        <v>7.5</v>
      </c>
      <c r="K400">
        <v>15.6</v>
      </c>
      <c r="L400">
        <v>1.3</v>
      </c>
      <c r="M400">
        <v>0</v>
      </c>
      <c r="N400">
        <v>1000</v>
      </c>
      <c r="O400">
        <v>0</v>
      </c>
      <c r="P400">
        <v>800</v>
      </c>
      <c r="Q400" t="s">
        <v>80</v>
      </c>
      <c r="R400">
        <v>3511</v>
      </c>
      <c r="S400">
        <v>-5</v>
      </c>
      <c r="T400" t="s">
        <v>80</v>
      </c>
      <c r="U400">
        <v>1254</v>
      </c>
      <c r="V400">
        <v>-10</v>
      </c>
      <c r="W400" t="s">
        <v>80</v>
      </c>
      <c r="X400">
        <v>1630</v>
      </c>
      <c r="Y400" t="s">
        <v>80</v>
      </c>
      <c r="Z400" t="s">
        <v>77</v>
      </c>
      <c r="AA400" t="s">
        <v>81</v>
      </c>
    </row>
    <row r="401" spans="1:27" x14ac:dyDescent="0.25">
      <c r="A401" s="61">
        <v>44261.077766203707</v>
      </c>
      <c r="B401" t="s">
        <v>76</v>
      </c>
      <c r="C401" t="s">
        <v>77</v>
      </c>
      <c r="D401" t="s">
        <v>78</v>
      </c>
      <c r="E401">
        <v>27.1</v>
      </c>
      <c r="F401">
        <v>14</v>
      </c>
      <c r="G401">
        <v>66.956736800000002</v>
      </c>
      <c r="H401">
        <v>80.506422900000004</v>
      </c>
      <c r="I401" t="s">
        <v>84</v>
      </c>
      <c r="J401">
        <v>7.8</v>
      </c>
      <c r="K401">
        <v>6</v>
      </c>
      <c r="L401">
        <v>2.2999999999999998</v>
      </c>
      <c r="M401">
        <v>2653</v>
      </c>
      <c r="N401">
        <v>1000</v>
      </c>
      <c r="O401">
        <v>26.53</v>
      </c>
      <c r="P401">
        <v>849</v>
      </c>
      <c r="Q401" t="s">
        <v>80</v>
      </c>
      <c r="R401">
        <v>3500</v>
      </c>
      <c r="S401">
        <v>-5</v>
      </c>
      <c r="T401" t="s">
        <v>80</v>
      </c>
      <c r="U401">
        <v>1265</v>
      </c>
      <c r="V401">
        <v>-10</v>
      </c>
      <c r="W401" t="s">
        <v>80</v>
      </c>
      <c r="X401">
        <v>1653</v>
      </c>
      <c r="Y401" t="s">
        <v>80</v>
      </c>
      <c r="Z401" t="s">
        <v>77</v>
      </c>
      <c r="AA401" t="s">
        <v>81</v>
      </c>
    </row>
    <row r="402" spans="1:27" x14ac:dyDescent="0.25">
      <c r="A402" s="61">
        <v>44261.078113425923</v>
      </c>
      <c r="B402" t="s">
        <v>76</v>
      </c>
      <c r="C402" t="s">
        <v>77</v>
      </c>
      <c r="D402" t="s">
        <v>78</v>
      </c>
      <c r="E402">
        <v>27.1</v>
      </c>
      <c r="F402">
        <v>12</v>
      </c>
      <c r="G402">
        <v>66.956758600000001</v>
      </c>
      <c r="H402">
        <v>80.506555199999994</v>
      </c>
      <c r="I402" t="s">
        <v>83</v>
      </c>
      <c r="J402">
        <v>10.1</v>
      </c>
      <c r="K402">
        <v>6.4</v>
      </c>
      <c r="L402">
        <v>1.2</v>
      </c>
      <c r="M402">
        <v>4006</v>
      </c>
      <c r="N402">
        <v>1000</v>
      </c>
      <c r="O402">
        <v>40.06</v>
      </c>
      <c r="P402">
        <v>799</v>
      </c>
      <c r="Q402" t="s">
        <v>80</v>
      </c>
      <c r="R402">
        <v>3490</v>
      </c>
      <c r="S402">
        <v>-4</v>
      </c>
      <c r="T402" t="s">
        <v>80</v>
      </c>
      <c r="U402">
        <v>1275</v>
      </c>
      <c r="V402">
        <v>-10</v>
      </c>
      <c r="W402" t="s">
        <v>80</v>
      </c>
      <c r="X402">
        <v>1672</v>
      </c>
      <c r="Y402" t="s">
        <v>80</v>
      </c>
      <c r="Z402" t="s">
        <v>77</v>
      </c>
      <c r="AA402" t="s">
        <v>81</v>
      </c>
    </row>
    <row r="403" spans="1:27" x14ac:dyDescent="0.25">
      <c r="A403" s="61">
        <v>44261.078460648147</v>
      </c>
      <c r="B403" t="s">
        <v>76</v>
      </c>
      <c r="C403" t="s">
        <v>77</v>
      </c>
      <c r="D403" t="s">
        <v>78</v>
      </c>
      <c r="E403">
        <v>27.1</v>
      </c>
      <c r="F403">
        <v>12</v>
      </c>
      <c r="G403">
        <v>66.956714099999999</v>
      </c>
      <c r="H403">
        <v>80.506488500000003</v>
      </c>
      <c r="I403" t="s">
        <v>88</v>
      </c>
      <c r="J403">
        <v>11.7</v>
      </c>
      <c r="K403">
        <v>4.8</v>
      </c>
      <c r="L403">
        <v>1.2</v>
      </c>
      <c r="M403">
        <v>4138</v>
      </c>
      <c r="N403">
        <v>1000</v>
      </c>
      <c r="O403">
        <v>41.38</v>
      </c>
      <c r="P403">
        <v>867</v>
      </c>
      <c r="Q403" t="s">
        <v>80</v>
      </c>
      <c r="R403">
        <v>3483</v>
      </c>
      <c r="S403">
        <v>-4</v>
      </c>
      <c r="T403" t="s">
        <v>80</v>
      </c>
      <c r="U403">
        <v>1284</v>
      </c>
      <c r="V403">
        <v>-10</v>
      </c>
      <c r="W403" t="s">
        <v>80</v>
      </c>
      <c r="X403">
        <v>1668</v>
      </c>
      <c r="Y403" t="s">
        <v>80</v>
      </c>
      <c r="Z403" t="s">
        <v>77</v>
      </c>
      <c r="AA403" t="s">
        <v>81</v>
      </c>
    </row>
    <row r="404" spans="1:27" x14ac:dyDescent="0.25">
      <c r="A404" s="61">
        <v>44261.07880787037</v>
      </c>
      <c r="B404" t="s">
        <v>76</v>
      </c>
      <c r="C404" t="s">
        <v>77</v>
      </c>
      <c r="D404" t="s">
        <v>78</v>
      </c>
      <c r="E404">
        <v>27.1</v>
      </c>
      <c r="F404">
        <v>13</v>
      </c>
      <c r="G404">
        <v>66.956645499999993</v>
      </c>
      <c r="H404">
        <v>80.506455099999997</v>
      </c>
      <c r="I404" t="s">
        <v>82</v>
      </c>
      <c r="J404">
        <v>9.8000000000000007</v>
      </c>
      <c r="K404">
        <v>12.7</v>
      </c>
      <c r="L404">
        <v>2.6</v>
      </c>
      <c r="M404">
        <v>4260</v>
      </c>
      <c r="N404">
        <v>1000</v>
      </c>
      <c r="O404">
        <v>42.6</v>
      </c>
      <c r="P404">
        <v>876</v>
      </c>
      <c r="Q404" t="s">
        <v>80</v>
      </c>
      <c r="R404">
        <v>3473</v>
      </c>
      <c r="S404">
        <v>-4</v>
      </c>
      <c r="T404" t="s">
        <v>80</v>
      </c>
      <c r="U404">
        <v>1292</v>
      </c>
      <c r="V404">
        <v>-10</v>
      </c>
      <c r="W404" t="s">
        <v>80</v>
      </c>
      <c r="X404">
        <v>1658</v>
      </c>
      <c r="Y404" t="s">
        <v>80</v>
      </c>
      <c r="Z404" t="s">
        <v>77</v>
      </c>
      <c r="AA404" t="s">
        <v>81</v>
      </c>
    </row>
    <row r="405" spans="1:27" x14ac:dyDescent="0.25">
      <c r="A405" s="61">
        <v>44261.079155092593</v>
      </c>
      <c r="B405" t="s">
        <v>76</v>
      </c>
      <c r="C405" t="s">
        <v>77</v>
      </c>
      <c r="D405" t="s">
        <v>78</v>
      </c>
      <c r="E405">
        <v>27.1</v>
      </c>
      <c r="F405">
        <v>13</v>
      </c>
      <c r="G405">
        <v>66.956717600000005</v>
      </c>
      <c r="H405">
        <v>80.506585000000001</v>
      </c>
      <c r="I405" t="s">
        <v>83</v>
      </c>
      <c r="J405">
        <v>6.5</v>
      </c>
      <c r="K405">
        <v>8.4</v>
      </c>
      <c r="L405">
        <v>2.2999999999999998</v>
      </c>
      <c r="M405">
        <v>4342</v>
      </c>
      <c r="N405">
        <v>1000</v>
      </c>
      <c r="O405">
        <v>43.42</v>
      </c>
      <c r="P405">
        <v>900</v>
      </c>
      <c r="Q405" t="s">
        <v>80</v>
      </c>
      <c r="R405">
        <v>3465</v>
      </c>
      <c r="S405">
        <v>-4</v>
      </c>
      <c r="T405" t="s">
        <v>80</v>
      </c>
      <c r="U405">
        <v>1299</v>
      </c>
      <c r="V405">
        <v>-10</v>
      </c>
      <c r="W405" t="s">
        <v>80</v>
      </c>
      <c r="X405">
        <v>1644</v>
      </c>
      <c r="Y405" t="s">
        <v>80</v>
      </c>
      <c r="Z405" t="s">
        <v>77</v>
      </c>
      <c r="AA405" t="s">
        <v>81</v>
      </c>
    </row>
    <row r="406" spans="1:27" x14ac:dyDescent="0.25">
      <c r="A406" s="61">
        <v>44261.079502314817</v>
      </c>
      <c r="B406" t="s">
        <v>76</v>
      </c>
      <c r="C406" t="s">
        <v>77</v>
      </c>
      <c r="D406" t="s">
        <v>78</v>
      </c>
      <c r="E406">
        <v>27.1</v>
      </c>
      <c r="F406">
        <v>16</v>
      </c>
      <c r="G406">
        <v>66.956679899999997</v>
      </c>
      <c r="H406">
        <v>80.506444099999996</v>
      </c>
      <c r="I406" t="s">
        <v>87</v>
      </c>
      <c r="J406">
        <v>7.4</v>
      </c>
      <c r="K406">
        <v>7.2</v>
      </c>
      <c r="L406">
        <v>0</v>
      </c>
      <c r="M406">
        <v>3103</v>
      </c>
      <c r="N406">
        <v>0</v>
      </c>
      <c r="O406">
        <v>31.03</v>
      </c>
      <c r="P406">
        <v>799</v>
      </c>
      <c r="Q406" t="s">
        <v>80</v>
      </c>
      <c r="R406">
        <v>3455</v>
      </c>
      <c r="S406">
        <v>-4</v>
      </c>
      <c r="T406" t="s">
        <v>80</v>
      </c>
      <c r="U406">
        <v>1309</v>
      </c>
      <c r="V406">
        <v>-10</v>
      </c>
      <c r="W406" t="s">
        <v>80</v>
      </c>
      <c r="X406">
        <v>1636</v>
      </c>
      <c r="Y406" t="s">
        <v>80</v>
      </c>
      <c r="Z406" t="s">
        <v>77</v>
      </c>
      <c r="AA406" t="s">
        <v>81</v>
      </c>
    </row>
    <row r="407" spans="1:27" x14ac:dyDescent="0.25">
      <c r="A407" s="61">
        <v>44261.07984953704</v>
      </c>
      <c r="B407" t="s">
        <v>76</v>
      </c>
      <c r="C407" t="s">
        <v>77</v>
      </c>
      <c r="D407" t="s">
        <v>78</v>
      </c>
      <c r="E407">
        <v>27.2</v>
      </c>
      <c r="F407">
        <v>15</v>
      </c>
      <c r="G407">
        <v>66.956679899999997</v>
      </c>
      <c r="H407">
        <v>80.506444099999996</v>
      </c>
      <c r="I407" t="s">
        <v>87</v>
      </c>
      <c r="J407">
        <v>7.4</v>
      </c>
      <c r="K407">
        <v>2</v>
      </c>
      <c r="L407">
        <v>0</v>
      </c>
      <c r="M407">
        <v>0</v>
      </c>
      <c r="N407">
        <v>0</v>
      </c>
      <c r="O407">
        <v>0</v>
      </c>
      <c r="P407">
        <v>801</v>
      </c>
      <c r="Q407" t="s">
        <v>80</v>
      </c>
      <c r="R407">
        <v>3441</v>
      </c>
      <c r="S407">
        <v>-4</v>
      </c>
      <c r="T407" t="s">
        <v>80</v>
      </c>
      <c r="U407">
        <v>1321</v>
      </c>
      <c r="V407">
        <v>-10</v>
      </c>
      <c r="W407" t="s">
        <v>80</v>
      </c>
      <c r="X407">
        <v>1624</v>
      </c>
      <c r="Y407" t="s">
        <v>80</v>
      </c>
      <c r="Z407" t="s">
        <v>77</v>
      </c>
      <c r="AA407" t="s">
        <v>81</v>
      </c>
    </row>
    <row r="408" spans="1:27" x14ac:dyDescent="0.25">
      <c r="A408" s="61">
        <v>44261.080196759256</v>
      </c>
      <c r="B408" t="s">
        <v>76</v>
      </c>
      <c r="C408" t="s">
        <v>77</v>
      </c>
      <c r="D408" t="s">
        <v>78</v>
      </c>
      <c r="E408">
        <v>27.2</v>
      </c>
      <c r="F408">
        <v>17</v>
      </c>
      <c r="G408">
        <v>66.956695100000005</v>
      </c>
      <c r="H408">
        <v>80.506558499999997</v>
      </c>
      <c r="I408" t="s">
        <v>83</v>
      </c>
      <c r="J408">
        <v>6.9</v>
      </c>
      <c r="K408">
        <v>5.4</v>
      </c>
      <c r="L408">
        <v>4.0999999999999996</v>
      </c>
      <c r="M408">
        <v>0</v>
      </c>
      <c r="N408">
        <v>0</v>
      </c>
      <c r="O408">
        <v>0</v>
      </c>
      <c r="P408">
        <v>1064</v>
      </c>
      <c r="Q408" t="s">
        <v>80</v>
      </c>
      <c r="R408">
        <v>3429</v>
      </c>
      <c r="S408">
        <v>-4</v>
      </c>
      <c r="T408" t="s">
        <v>80</v>
      </c>
      <c r="U408">
        <v>1333</v>
      </c>
      <c r="V408">
        <v>-10</v>
      </c>
      <c r="W408" t="s">
        <v>80</v>
      </c>
      <c r="X408">
        <v>1613</v>
      </c>
      <c r="Y408" t="s">
        <v>80</v>
      </c>
      <c r="Z408" t="s">
        <v>77</v>
      </c>
      <c r="AA408" t="s">
        <v>81</v>
      </c>
    </row>
    <row r="409" spans="1:27" x14ac:dyDescent="0.25">
      <c r="A409" s="61">
        <v>44261.080416666664</v>
      </c>
      <c r="B409" t="s">
        <v>76</v>
      </c>
      <c r="C409" t="s">
        <v>77</v>
      </c>
      <c r="D409" t="s">
        <v>78</v>
      </c>
      <c r="E409">
        <v>27.1</v>
      </c>
      <c r="F409">
        <v>15</v>
      </c>
      <c r="G409">
        <v>66.956689900000001</v>
      </c>
      <c r="H409">
        <v>80.507047799999995</v>
      </c>
      <c r="I409" t="s">
        <v>85</v>
      </c>
      <c r="J409">
        <v>5.7</v>
      </c>
      <c r="K409">
        <v>26.5</v>
      </c>
      <c r="L409">
        <v>4.4000000000000004</v>
      </c>
      <c r="M409" t="s">
        <v>81</v>
      </c>
      <c r="N409" t="s">
        <v>81</v>
      </c>
      <c r="O409" t="s">
        <v>81</v>
      </c>
      <c r="P409">
        <v>796</v>
      </c>
      <c r="Q409" t="s">
        <v>81</v>
      </c>
      <c r="R409" t="s">
        <v>81</v>
      </c>
      <c r="S409" t="s">
        <v>81</v>
      </c>
      <c r="T409" t="s">
        <v>81</v>
      </c>
      <c r="U409" t="s">
        <v>81</v>
      </c>
      <c r="V409" t="s">
        <v>81</v>
      </c>
      <c r="W409" t="s">
        <v>81</v>
      </c>
      <c r="X409" t="s">
        <v>81</v>
      </c>
      <c r="Y409" t="s">
        <v>81</v>
      </c>
      <c r="Z409" t="s">
        <v>81</v>
      </c>
      <c r="AA409" t="s">
        <v>81</v>
      </c>
    </row>
    <row r="410" spans="1:27" x14ac:dyDescent="0.25">
      <c r="A410" s="61">
        <v>44261.080543981479</v>
      </c>
      <c r="B410" t="s">
        <v>76</v>
      </c>
      <c r="C410" t="s">
        <v>77</v>
      </c>
      <c r="D410" t="s">
        <v>78</v>
      </c>
      <c r="E410">
        <v>27.2</v>
      </c>
      <c r="F410">
        <v>16</v>
      </c>
      <c r="G410">
        <v>66.956687200000005</v>
      </c>
      <c r="H410">
        <v>80.507046099999997</v>
      </c>
      <c r="I410" t="s">
        <v>85</v>
      </c>
      <c r="J410">
        <v>6.4</v>
      </c>
      <c r="K410">
        <v>0</v>
      </c>
      <c r="L410">
        <v>1</v>
      </c>
      <c r="M410">
        <v>0</v>
      </c>
      <c r="N410">
        <v>0</v>
      </c>
      <c r="O410">
        <v>0</v>
      </c>
      <c r="P410">
        <v>853</v>
      </c>
      <c r="Q410" t="s">
        <v>80</v>
      </c>
      <c r="R410">
        <v>3419</v>
      </c>
      <c r="S410">
        <v>-4</v>
      </c>
      <c r="T410" t="s">
        <v>80</v>
      </c>
      <c r="U410">
        <v>1342</v>
      </c>
      <c r="V410">
        <v>-10</v>
      </c>
      <c r="W410" t="s">
        <v>80</v>
      </c>
      <c r="X410">
        <v>1609</v>
      </c>
      <c r="Y410" t="s">
        <v>80</v>
      </c>
      <c r="Z410" t="s">
        <v>77</v>
      </c>
      <c r="AA410" t="s">
        <v>81</v>
      </c>
    </row>
    <row r="411" spans="1:27" x14ac:dyDescent="0.25">
      <c r="A411" s="61">
        <v>44261.080625000002</v>
      </c>
      <c r="B411" t="s">
        <v>76</v>
      </c>
      <c r="C411" t="s">
        <v>77</v>
      </c>
      <c r="D411" t="s">
        <v>78</v>
      </c>
      <c r="E411">
        <v>27.2</v>
      </c>
      <c r="F411">
        <v>16</v>
      </c>
      <c r="G411">
        <v>66.956683200000001</v>
      </c>
      <c r="H411">
        <v>80.507195800000005</v>
      </c>
      <c r="I411" t="s">
        <v>83</v>
      </c>
      <c r="J411">
        <v>7.3</v>
      </c>
      <c r="K411">
        <v>6.9</v>
      </c>
      <c r="L411">
        <v>8.1</v>
      </c>
      <c r="M411" t="s">
        <v>81</v>
      </c>
      <c r="N411" t="s">
        <v>81</v>
      </c>
      <c r="O411" t="s">
        <v>81</v>
      </c>
      <c r="P411">
        <v>929</v>
      </c>
      <c r="Q411" t="s">
        <v>81</v>
      </c>
      <c r="R411" t="s">
        <v>81</v>
      </c>
      <c r="S411" t="s">
        <v>81</v>
      </c>
      <c r="T411" t="s">
        <v>81</v>
      </c>
      <c r="U411" t="s">
        <v>81</v>
      </c>
      <c r="V411" t="s">
        <v>81</v>
      </c>
      <c r="W411" t="s">
        <v>81</v>
      </c>
      <c r="X411" t="s">
        <v>81</v>
      </c>
      <c r="Y411" t="s">
        <v>81</v>
      </c>
      <c r="Z411" t="s">
        <v>81</v>
      </c>
      <c r="AA411" t="s">
        <v>81</v>
      </c>
    </row>
    <row r="412" spans="1:27" x14ac:dyDescent="0.25">
      <c r="A412" s="61">
        <v>44261.080706018518</v>
      </c>
      <c r="B412" t="s">
        <v>76</v>
      </c>
      <c r="C412" t="s">
        <v>77</v>
      </c>
      <c r="D412" t="s">
        <v>78</v>
      </c>
      <c r="E412">
        <v>27.2</v>
      </c>
      <c r="F412">
        <v>15</v>
      </c>
      <c r="G412">
        <v>66.956624399999995</v>
      </c>
      <c r="H412">
        <v>80.507653099999999</v>
      </c>
      <c r="I412" t="s">
        <v>83</v>
      </c>
      <c r="J412">
        <v>8.6</v>
      </c>
      <c r="K412">
        <v>21</v>
      </c>
      <c r="L412">
        <v>11.2</v>
      </c>
      <c r="M412" t="s">
        <v>81</v>
      </c>
      <c r="N412" t="s">
        <v>81</v>
      </c>
      <c r="O412" t="s">
        <v>81</v>
      </c>
      <c r="P412">
        <v>1388</v>
      </c>
      <c r="Q412" t="s">
        <v>81</v>
      </c>
      <c r="R412" t="s">
        <v>81</v>
      </c>
      <c r="S412" t="s">
        <v>81</v>
      </c>
      <c r="T412" t="s">
        <v>81</v>
      </c>
      <c r="U412" t="s">
        <v>81</v>
      </c>
      <c r="V412" t="s">
        <v>81</v>
      </c>
      <c r="W412" t="s">
        <v>81</v>
      </c>
      <c r="X412" t="s">
        <v>81</v>
      </c>
      <c r="Y412" t="s">
        <v>81</v>
      </c>
      <c r="Z412" t="s">
        <v>81</v>
      </c>
      <c r="AA412" t="s">
        <v>81</v>
      </c>
    </row>
    <row r="413" spans="1:27" x14ac:dyDescent="0.25">
      <c r="A413" s="61">
        <v>44261.080868055556</v>
      </c>
      <c r="B413" t="s">
        <v>76</v>
      </c>
      <c r="C413" t="s">
        <v>77</v>
      </c>
      <c r="D413" t="s">
        <v>78</v>
      </c>
      <c r="E413">
        <v>27.1</v>
      </c>
      <c r="F413">
        <v>15</v>
      </c>
      <c r="G413">
        <v>66.956438800000001</v>
      </c>
      <c r="H413">
        <v>80.509271900000002</v>
      </c>
      <c r="I413" t="s">
        <v>83</v>
      </c>
      <c r="J413">
        <v>12</v>
      </c>
      <c r="K413">
        <v>73.599999999999994</v>
      </c>
      <c r="L413">
        <v>24.4</v>
      </c>
      <c r="M413" t="s">
        <v>81</v>
      </c>
      <c r="N413" t="s">
        <v>81</v>
      </c>
      <c r="O413" t="s">
        <v>81</v>
      </c>
      <c r="P413">
        <v>1445</v>
      </c>
      <c r="Q413" t="s">
        <v>81</v>
      </c>
      <c r="R413" t="s">
        <v>81</v>
      </c>
      <c r="S413" t="s">
        <v>81</v>
      </c>
      <c r="T413" t="s">
        <v>81</v>
      </c>
      <c r="U413" t="s">
        <v>81</v>
      </c>
      <c r="V413" t="s">
        <v>81</v>
      </c>
      <c r="W413" t="s">
        <v>81</v>
      </c>
      <c r="X413" t="s">
        <v>81</v>
      </c>
      <c r="Y413" t="s">
        <v>81</v>
      </c>
      <c r="Z413" t="s">
        <v>81</v>
      </c>
      <c r="AA413" t="s">
        <v>81</v>
      </c>
    </row>
    <row r="414" spans="1:27" x14ac:dyDescent="0.25">
      <c r="A414" s="61">
        <v>44261.080891203703</v>
      </c>
      <c r="B414" t="s">
        <v>76</v>
      </c>
      <c r="C414" t="s">
        <v>77</v>
      </c>
      <c r="D414" t="s">
        <v>78</v>
      </c>
      <c r="E414">
        <v>27.2</v>
      </c>
      <c r="F414">
        <v>15</v>
      </c>
      <c r="G414">
        <v>66.956418900000003</v>
      </c>
      <c r="H414">
        <v>80.509614600000006</v>
      </c>
      <c r="I414" t="s">
        <v>83</v>
      </c>
      <c r="J414">
        <v>12</v>
      </c>
      <c r="K414">
        <v>15.1</v>
      </c>
      <c r="L414">
        <v>28.1</v>
      </c>
      <c r="M414">
        <v>0</v>
      </c>
      <c r="N414">
        <v>0</v>
      </c>
      <c r="O414">
        <v>0</v>
      </c>
      <c r="P414">
        <v>1572</v>
      </c>
      <c r="Q414" t="s">
        <v>80</v>
      </c>
      <c r="R414">
        <v>3425</v>
      </c>
      <c r="S414">
        <v>-4</v>
      </c>
      <c r="T414" t="s">
        <v>80</v>
      </c>
      <c r="U414">
        <v>1334</v>
      </c>
      <c r="V414">
        <v>-10</v>
      </c>
      <c r="W414" t="s">
        <v>80</v>
      </c>
      <c r="X414">
        <v>1579</v>
      </c>
      <c r="Y414" t="s">
        <v>80</v>
      </c>
      <c r="Z414" t="s">
        <v>77</v>
      </c>
      <c r="AA414" t="s">
        <v>81</v>
      </c>
    </row>
    <row r="415" spans="1:27" x14ac:dyDescent="0.25">
      <c r="A415" s="61">
        <v>44261.081041666665</v>
      </c>
      <c r="B415" t="s">
        <v>76</v>
      </c>
      <c r="C415" t="s">
        <v>77</v>
      </c>
      <c r="D415" t="s">
        <v>78</v>
      </c>
      <c r="E415">
        <v>27.5</v>
      </c>
      <c r="F415">
        <v>16</v>
      </c>
      <c r="G415">
        <v>66.956196800000001</v>
      </c>
      <c r="H415">
        <v>80.511936399999996</v>
      </c>
      <c r="I415" t="s">
        <v>83</v>
      </c>
      <c r="J415">
        <v>14.7</v>
      </c>
      <c r="K415">
        <v>104.1</v>
      </c>
      <c r="L415">
        <v>26.7</v>
      </c>
      <c r="M415" t="s">
        <v>81</v>
      </c>
      <c r="N415" t="s">
        <v>81</v>
      </c>
      <c r="O415" t="s">
        <v>81</v>
      </c>
      <c r="P415">
        <v>1396</v>
      </c>
      <c r="Q415" t="s">
        <v>81</v>
      </c>
      <c r="R415" t="s">
        <v>81</v>
      </c>
      <c r="S415" t="s">
        <v>81</v>
      </c>
      <c r="T415" t="s">
        <v>81</v>
      </c>
      <c r="U415" t="s">
        <v>81</v>
      </c>
      <c r="V415" t="s">
        <v>81</v>
      </c>
      <c r="W415" t="s">
        <v>81</v>
      </c>
      <c r="X415" t="s">
        <v>81</v>
      </c>
      <c r="Y415" t="s">
        <v>81</v>
      </c>
      <c r="Z415" t="s">
        <v>81</v>
      </c>
      <c r="AA415" t="s">
        <v>81</v>
      </c>
    </row>
    <row r="416" spans="1:27" x14ac:dyDescent="0.25">
      <c r="A416" s="61">
        <v>44261.081192129626</v>
      </c>
      <c r="B416" t="s">
        <v>76</v>
      </c>
      <c r="C416" t="s">
        <v>77</v>
      </c>
      <c r="D416" t="s">
        <v>78</v>
      </c>
      <c r="E416">
        <v>27.5</v>
      </c>
      <c r="F416">
        <v>16</v>
      </c>
      <c r="G416">
        <v>66.955998899999997</v>
      </c>
      <c r="H416">
        <v>80.5141201</v>
      </c>
      <c r="I416" t="s">
        <v>83</v>
      </c>
      <c r="J416">
        <v>21</v>
      </c>
      <c r="K416">
        <v>97.6</v>
      </c>
      <c r="L416">
        <v>29.8</v>
      </c>
      <c r="M416" t="s">
        <v>81</v>
      </c>
      <c r="N416" t="s">
        <v>81</v>
      </c>
      <c r="O416" t="s">
        <v>81</v>
      </c>
      <c r="P416">
        <v>1665</v>
      </c>
      <c r="Q416" t="s">
        <v>81</v>
      </c>
      <c r="R416" t="s">
        <v>81</v>
      </c>
      <c r="S416" t="s">
        <v>81</v>
      </c>
      <c r="T416" t="s">
        <v>81</v>
      </c>
      <c r="U416" t="s">
        <v>81</v>
      </c>
      <c r="V416" t="s">
        <v>81</v>
      </c>
      <c r="W416" t="s">
        <v>81</v>
      </c>
      <c r="X416" t="s">
        <v>81</v>
      </c>
      <c r="Y416" t="s">
        <v>81</v>
      </c>
      <c r="Z416" t="s">
        <v>81</v>
      </c>
      <c r="AA416" t="s">
        <v>81</v>
      </c>
    </row>
    <row r="417" spans="1:27" x14ac:dyDescent="0.25">
      <c r="A417" s="61">
        <v>44261.081238425926</v>
      </c>
      <c r="B417" t="s">
        <v>76</v>
      </c>
      <c r="C417" t="s">
        <v>77</v>
      </c>
      <c r="D417" t="s">
        <v>78</v>
      </c>
      <c r="E417">
        <v>27.5</v>
      </c>
      <c r="F417">
        <v>16</v>
      </c>
      <c r="G417">
        <v>66.9559268</v>
      </c>
      <c r="H417">
        <v>80.5149282</v>
      </c>
      <c r="I417" t="s">
        <v>83</v>
      </c>
      <c r="J417">
        <v>21.1</v>
      </c>
      <c r="K417">
        <v>36.1</v>
      </c>
      <c r="L417">
        <v>33.799999999999997</v>
      </c>
      <c r="M417">
        <v>0</v>
      </c>
      <c r="N417">
        <v>0</v>
      </c>
      <c r="O417">
        <v>0</v>
      </c>
      <c r="P417">
        <v>1860</v>
      </c>
      <c r="Q417" t="s">
        <v>80</v>
      </c>
      <c r="R417">
        <v>3443</v>
      </c>
      <c r="S417">
        <v>-4</v>
      </c>
      <c r="T417" t="s">
        <v>80</v>
      </c>
      <c r="U417">
        <v>1314</v>
      </c>
      <c r="V417">
        <v>-10</v>
      </c>
      <c r="W417" t="s">
        <v>80</v>
      </c>
      <c r="X417">
        <v>1524</v>
      </c>
      <c r="Y417" t="s">
        <v>80</v>
      </c>
      <c r="Z417" t="s">
        <v>77</v>
      </c>
      <c r="AA417" t="s">
        <v>81</v>
      </c>
    </row>
    <row r="418" spans="1:27" x14ac:dyDescent="0.25">
      <c r="A418" s="61">
        <v>44261.081412037034</v>
      </c>
      <c r="B418" t="s">
        <v>76</v>
      </c>
      <c r="C418" t="s">
        <v>77</v>
      </c>
      <c r="D418" t="s">
        <v>78</v>
      </c>
      <c r="E418">
        <v>27.5</v>
      </c>
      <c r="F418">
        <v>15</v>
      </c>
      <c r="G418">
        <v>66.9557286</v>
      </c>
      <c r="H418">
        <v>80.518201500000004</v>
      </c>
      <c r="I418" t="s">
        <v>83</v>
      </c>
      <c r="J418">
        <v>18.600000000000001</v>
      </c>
      <c r="K418">
        <v>144.6</v>
      </c>
      <c r="L418">
        <v>38.5</v>
      </c>
      <c r="M418" t="s">
        <v>81</v>
      </c>
      <c r="N418" t="s">
        <v>81</v>
      </c>
      <c r="O418" t="s">
        <v>81</v>
      </c>
      <c r="P418">
        <v>1979</v>
      </c>
      <c r="Q418" t="s">
        <v>81</v>
      </c>
      <c r="R418" t="s">
        <v>81</v>
      </c>
      <c r="S418" t="s">
        <v>81</v>
      </c>
      <c r="T418" t="s">
        <v>81</v>
      </c>
      <c r="U418" t="s">
        <v>81</v>
      </c>
      <c r="V418" t="s">
        <v>81</v>
      </c>
      <c r="W418" t="s">
        <v>81</v>
      </c>
      <c r="X418" t="s">
        <v>81</v>
      </c>
      <c r="Y418" t="s">
        <v>81</v>
      </c>
      <c r="Z418" t="s">
        <v>81</v>
      </c>
      <c r="AA418" t="s">
        <v>81</v>
      </c>
    </row>
    <row r="419" spans="1:27" x14ac:dyDescent="0.25">
      <c r="A419" s="61">
        <v>44261.08153935185</v>
      </c>
      <c r="B419" t="s">
        <v>76</v>
      </c>
      <c r="C419" t="s">
        <v>77</v>
      </c>
      <c r="D419" t="s">
        <v>78</v>
      </c>
      <c r="E419">
        <v>27.3</v>
      </c>
      <c r="F419">
        <v>15</v>
      </c>
      <c r="G419">
        <v>66.955505099999996</v>
      </c>
      <c r="H419">
        <v>80.5204904</v>
      </c>
      <c r="I419" t="s">
        <v>83</v>
      </c>
      <c r="J419">
        <v>19.7</v>
      </c>
      <c r="K419">
        <v>103</v>
      </c>
      <c r="L419">
        <v>30.1</v>
      </c>
      <c r="M419" t="s">
        <v>81</v>
      </c>
      <c r="N419" t="s">
        <v>81</v>
      </c>
      <c r="O419" t="s">
        <v>81</v>
      </c>
      <c r="P419">
        <v>1512</v>
      </c>
      <c r="Q419" t="s">
        <v>81</v>
      </c>
      <c r="R419" t="s">
        <v>81</v>
      </c>
      <c r="S419" t="s">
        <v>81</v>
      </c>
      <c r="T419" t="s">
        <v>81</v>
      </c>
      <c r="U419" t="s">
        <v>81</v>
      </c>
      <c r="V419" t="s">
        <v>81</v>
      </c>
      <c r="W419" t="s">
        <v>81</v>
      </c>
      <c r="X419" t="s">
        <v>81</v>
      </c>
      <c r="Y419" t="s">
        <v>81</v>
      </c>
      <c r="Z419" t="s">
        <v>81</v>
      </c>
      <c r="AA419" t="s">
        <v>81</v>
      </c>
    </row>
    <row r="420" spans="1:27" x14ac:dyDescent="0.25">
      <c r="A420" s="61">
        <v>44261.081585648149</v>
      </c>
      <c r="B420" t="s">
        <v>76</v>
      </c>
      <c r="C420" t="s">
        <v>77</v>
      </c>
      <c r="D420" t="s">
        <v>78</v>
      </c>
      <c r="E420">
        <v>27.4</v>
      </c>
      <c r="F420">
        <v>15</v>
      </c>
      <c r="G420">
        <v>66.955441100000002</v>
      </c>
      <c r="H420">
        <v>80.521184300000002</v>
      </c>
      <c r="I420" t="s">
        <v>83</v>
      </c>
      <c r="J420">
        <v>24.1</v>
      </c>
      <c r="K420">
        <v>31</v>
      </c>
      <c r="L420">
        <v>25.1</v>
      </c>
      <c r="M420">
        <v>0</v>
      </c>
      <c r="N420">
        <v>0</v>
      </c>
      <c r="O420">
        <v>0</v>
      </c>
      <c r="P420">
        <v>1227</v>
      </c>
      <c r="Q420" t="s">
        <v>80</v>
      </c>
      <c r="R420">
        <v>3465</v>
      </c>
      <c r="S420">
        <v>-4</v>
      </c>
      <c r="T420" t="s">
        <v>80</v>
      </c>
      <c r="U420">
        <v>1292</v>
      </c>
      <c r="V420">
        <v>-10</v>
      </c>
      <c r="W420" t="s">
        <v>80</v>
      </c>
      <c r="X420">
        <v>1497</v>
      </c>
      <c r="Y420" t="s">
        <v>80</v>
      </c>
      <c r="Z420" t="s">
        <v>77</v>
      </c>
      <c r="AA420" t="s">
        <v>81</v>
      </c>
    </row>
    <row r="421" spans="1:27" x14ac:dyDescent="0.25">
      <c r="A421" s="61">
        <v>44261.081631944442</v>
      </c>
      <c r="B421" t="s">
        <v>76</v>
      </c>
      <c r="C421" t="s">
        <v>77</v>
      </c>
      <c r="D421" t="s">
        <v>78</v>
      </c>
      <c r="E421">
        <v>27.4</v>
      </c>
      <c r="F421">
        <v>15</v>
      </c>
      <c r="G421">
        <v>66.955373800000004</v>
      </c>
      <c r="H421">
        <v>80.521804200000005</v>
      </c>
      <c r="I421" t="s">
        <v>83</v>
      </c>
      <c r="J421">
        <v>25.8</v>
      </c>
      <c r="K421">
        <v>28.1</v>
      </c>
      <c r="L421">
        <v>26.1</v>
      </c>
      <c r="M421" t="s">
        <v>81</v>
      </c>
      <c r="N421" t="s">
        <v>81</v>
      </c>
      <c r="O421" t="s">
        <v>81</v>
      </c>
      <c r="P421">
        <v>1576</v>
      </c>
      <c r="Q421" t="s">
        <v>81</v>
      </c>
      <c r="R421" t="s">
        <v>81</v>
      </c>
      <c r="S421" t="s">
        <v>81</v>
      </c>
      <c r="T421" t="s">
        <v>81</v>
      </c>
      <c r="U421" t="s">
        <v>81</v>
      </c>
      <c r="V421" t="s">
        <v>81</v>
      </c>
      <c r="W421" t="s">
        <v>81</v>
      </c>
      <c r="X421" t="s">
        <v>81</v>
      </c>
      <c r="Y421" t="s">
        <v>81</v>
      </c>
      <c r="Z421" t="s">
        <v>81</v>
      </c>
      <c r="AA421" t="s">
        <v>81</v>
      </c>
    </row>
    <row r="422" spans="1:27" x14ac:dyDescent="0.25">
      <c r="A422" s="61">
        <v>44261.081655092596</v>
      </c>
      <c r="B422" t="s">
        <v>76</v>
      </c>
      <c r="C422" t="s">
        <v>77</v>
      </c>
      <c r="D422" t="s">
        <v>78</v>
      </c>
      <c r="E422">
        <v>27.4</v>
      </c>
      <c r="F422">
        <v>15</v>
      </c>
      <c r="G422">
        <v>66.955348999999998</v>
      </c>
      <c r="H422">
        <v>80.522173499999994</v>
      </c>
      <c r="I422" t="s">
        <v>83</v>
      </c>
      <c r="J422">
        <v>26.5</v>
      </c>
      <c r="K422">
        <v>16.3</v>
      </c>
      <c r="L422">
        <v>30.8</v>
      </c>
      <c r="M422" t="s">
        <v>81</v>
      </c>
      <c r="N422" t="s">
        <v>81</v>
      </c>
      <c r="O422" t="s">
        <v>81</v>
      </c>
      <c r="P422">
        <v>1848</v>
      </c>
      <c r="Q422" t="s">
        <v>81</v>
      </c>
      <c r="R422" t="s">
        <v>81</v>
      </c>
      <c r="S422" t="s">
        <v>81</v>
      </c>
      <c r="T422" t="s">
        <v>81</v>
      </c>
      <c r="U422" t="s">
        <v>81</v>
      </c>
      <c r="V422" t="s">
        <v>81</v>
      </c>
      <c r="W422" t="s">
        <v>81</v>
      </c>
      <c r="X422" t="s">
        <v>81</v>
      </c>
      <c r="Y422" t="s">
        <v>81</v>
      </c>
      <c r="Z422" t="s">
        <v>81</v>
      </c>
      <c r="AA422" t="s">
        <v>81</v>
      </c>
    </row>
    <row r="423" spans="1:27" x14ac:dyDescent="0.25">
      <c r="A423" s="61">
        <v>44261.081793981481</v>
      </c>
      <c r="B423" t="s">
        <v>76</v>
      </c>
      <c r="C423" t="s">
        <v>77</v>
      </c>
      <c r="D423" t="s">
        <v>78</v>
      </c>
      <c r="E423">
        <v>27.3</v>
      </c>
      <c r="F423">
        <v>16</v>
      </c>
      <c r="G423">
        <v>66.955121800000001</v>
      </c>
      <c r="H423">
        <v>80.524658900000006</v>
      </c>
      <c r="I423" t="s">
        <v>83</v>
      </c>
      <c r="J423">
        <v>28.3</v>
      </c>
      <c r="K423">
        <v>111.1</v>
      </c>
      <c r="L423">
        <v>28.4</v>
      </c>
      <c r="M423" t="s">
        <v>81</v>
      </c>
      <c r="N423" t="s">
        <v>81</v>
      </c>
      <c r="O423" t="s">
        <v>81</v>
      </c>
      <c r="P423">
        <v>1610</v>
      </c>
      <c r="Q423" t="s">
        <v>81</v>
      </c>
      <c r="R423" t="s">
        <v>81</v>
      </c>
      <c r="S423" t="s">
        <v>81</v>
      </c>
      <c r="T423" t="s">
        <v>81</v>
      </c>
      <c r="U423" t="s">
        <v>81</v>
      </c>
      <c r="V423" t="s">
        <v>81</v>
      </c>
      <c r="W423" t="s">
        <v>81</v>
      </c>
      <c r="X423" t="s">
        <v>81</v>
      </c>
      <c r="Y423" t="s">
        <v>81</v>
      </c>
      <c r="Z423" t="s">
        <v>81</v>
      </c>
      <c r="AA423" t="s">
        <v>81</v>
      </c>
    </row>
    <row r="424" spans="1:27" x14ac:dyDescent="0.25">
      <c r="A424" s="61">
        <v>44261.081886574073</v>
      </c>
      <c r="B424" t="s">
        <v>76</v>
      </c>
      <c r="C424" t="s">
        <v>77</v>
      </c>
      <c r="D424" t="s">
        <v>78</v>
      </c>
      <c r="E424">
        <v>27.3</v>
      </c>
      <c r="F424">
        <v>16</v>
      </c>
      <c r="G424">
        <v>66.954985800000003</v>
      </c>
      <c r="H424">
        <v>80.526481000000004</v>
      </c>
      <c r="I424" t="s">
        <v>83</v>
      </c>
      <c r="J424">
        <v>18.600000000000001</v>
      </c>
      <c r="K424">
        <v>80.900000000000006</v>
      </c>
      <c r="L424">
        <v>40</v>
      </c>
      <c r="M424" t="s">
        <v>81</v>
      </c>
      <c r="N424" t="s">
        <v>81</v>
      </c>
      <c r="O424" t="s">
        <v>81</v>
      </c>
      <c r="P424">
        <v>2062</v>
      </c>
      <c r="Q424" t="s">
        <v>81</v>
      </c>
      <c r="R424" t="s">
        <v>81</v>
      </c>
      <c r="S424" t="s">
        <v>81</v>
      </c>
      <c r="T424" t="s">
        <v>81</v>
      </c>
      <c r="U424" t="s">
        <v>81</v>
      </c>
      <c r="V424" t="s">
        <v>81</v>
      </c>
      <c r="W424" t="s">
        <v>81</v>
      </c>
      <c r="X424" t="s">
        <v>81</v>
      </c>
      <c r="Y424" t="s">
        <v>81</v>
      </c>
      <c r="Z424" t="s">
        <v>81</v>
      </c>
      <c r="AA424" t="s">
        <v>81</v>
      </c>
    </row>
    <row r="425" spans="1:27" x14ac:dyDescent="0.25">
      <c r="A425" s="61">
        <v>44261.081932870373</v>
      </c>
      <c r="B425" t="s">
        <v>76</v>
      </c>
      <c r="C425" t="s">
        <v>77</v>
      </c>
      <c r="D425" t="s">
        <v>78</v>
      </c>
      <c r="E425">
        <v>27.4</v>
      </c>
      <c r="F425">
        <v>15</v>
      </c>
      <c r="G425">
        <v>66.954890399999996</v>
      </c>
      <c r="H425">
        <v>80.527436699999996</v>
      </c>
      <c r="I425" t="s">
        <v>83</v>
      </c>
      <c r="J425">
        <v>18.899999999999999</v>
      </c>
      <c r="K425">
        <v>43.4</v>
      </c>
      <c r="L425">
        <v>38.1</v>
      </c>
      <c r="M425">
        <v>0</v>
      </c>
      <c r="N425">
        <v>0</v>
      </c>
      <c r="O425">
        <v>0</v>
      </c>
      <c r="P425">
        <v>1850</v>
      </c>
      <c r="Q425" t="s">
        <v>80</v>
      </c>
      <c r="R425">
        <v>3480</v>
      </c>
      <c r="S425">
        <v>-4</v>
      </c>
      <c r="T425" t="s">
        <v>80</v>
      </c>
      <c r="U425">
        <v>1277</v>
      </c>
      <c r="V425">
        <v>-10</v>
      </c>
      <c r="W425" t="s">
        <v>80</v>
      </c>
      <c r="X425">
        <v>1460</v>
      </c>
      <c r="Y425" t="s">
        <v>80</v>
      </c>
      <c r="Z425" t="s">
        <v>77</v>
      </c>
      <c r="AA425" t="s">
        <v>81</v>
      </c>
    </row>
    <row r="426" spans="1:27" x14ac:dyDescent="0.25">
      <c r="A426" s="61">
        <v>44261.082013888888</v>
      </c>
      <c r="B426" t="s">
        <v>76</v>
      </c>
      <c r="C426" t="s">
        <v>77</v>
      </c>
      <c r="D426" t="s">
        <v>78</v>
      </c>
      <c r="E426">
        <v>27.4</v>
      </c>
      <c r="F426">
        <v>15</v>
      </c>
      <c r="G426">
        <v>66.954762299999999</v>
      </c>
      <c r="H426">
        <v>80.528908799999996</v>
      </c>
      <c r="I426" t="s">
        <v>83</v>
      </c>
      <c r="J426">
        <v>23.1</v>
      </c>
      <c r="K426">
        <v>66</v>
      </c>
      <c r="L426">
        <v>34.5</v>
      </c>
      <c r="M426" t="s">
        <v>81</v>
      </c>
      <c r="N426" t="s">
        <v>81</v>
      </c>
      <c r="O426" t="s">
        <v>81</v>
      </c>
      <c r="P426">
        <v>1784</v>
      </c>
      <c r="Q426" t="s">
        <v>81</v>
      </c>
      <c r="R426" t="s">
        <v>81</v>
      </c>
      <c r="S426" t="s">
        <v>81</v>
      </c>
      <c r="T426" t="s">
        <v>81</v>
      </c>
      <c r="U426" t="s">
        <v>81</v>
      </c>
      <c r="V426" t="s">
        <v>81</v>
      </c>
      <c r="W426" t="s">
        <v>81</v>
      </c>
      <c r="X426" t="s">
        <v>81</v>
      </c>
      <c r="Y426" t="s">
        <v>81</v>
      </c>
      <c r="Z426" t="s">
        <v>81</v>
      </c>
      <c r="AA426" t="s">
        <v>81</v>
      </c>
    </row>
    <row r="427" spans="1:27" x14ac:dyDescent="0.25">
      <c r="A427" s="61">
        <v>44261.082060185188</v>
      </c>
      <c r="B427" t="s">
        <v>76</v>
      </c>
      <c r="C427" t="s">
        <v>77</v>
      </c>
      <c r="D427" t="s">
        <v>78</v>
      </c>
      <c r="E427">
        <v>27.3</v>
      </c>
      <c r="F427">
        <v>15</v>
      </c>
      <c r="G427">
        <v>66.954715199999995</v>
      </c>
      <c r="H427">
        <v>80.529693800000004</v>
      </c>
      <c r="I427" t="s">
        <v>83</v>
      </c>
      <c r="J427">
        <v>24.4</v>
      </c>
      <c r="K427">
        <v>34.6</v>
      </c>
      <c r="L427">
        <v>31.3</v>
      </c>
      <c r="M427" t="s">
        <v>81</v>
      </c>
      <c r="N427" t="s">
        <v>81</v>
      </c>
      <c r="O427" t="s">
        <v>81</v>
      </c>
      <c r="P427">
        <v>1514</v>
      </c>
      <c r="Q427" t="s">
        <v>81</v>
      </c>
      <c r="R427" t="s">
        <v>81</v>
      </c>
      <c r="S427" t="s">
        <v>81</v>
      </c>
      <c r="T427" t="s">
        <v>81</v>
      </c>
      <c r="U427" t="s">
        <v>81</v>
      </c>
      <c r="V427" t="s">
        <v>81</v>
      </c>
      <c r="W427" t="s">
        <v>81</v>
      </c>
      <c r="X427" t="s">
        <v>81</v>
      </c>
      <c r="Y427" t="s">
        <v>81</v>
      </c>
      <c r="Z427" t="s">
        <v>81</v>
      </c>
      <c r="AA427" t="s">
        <v>81</v>
      </c>
    </row>
    <row r="428" spans="1:27" x14ac:dyDescent="0.25">
      <c r="A428" s="61">
        <v>44261.082280092596</v>
      </c>
      <c r="B428" t="s">
        <v>76</v>
      </c>
      <c r="C428" t="s">
        <v>77</v>
      </c>
      <c r="D428" t="s">
        <v>78</v>
      </c>
      <c r="E428">
        <v>27.4</v>
      </c>
      <c r="F428">
        <v>15</v>
      </c>
      <c r="G428">
        <v>66.954485399999996</v>
      </c>
      <c r="H428">
        <v>80.532005400000003</v>
      </c>
      <c r="I428" t="s">
        <v>83</v>
      </c>
      <c r="J428">
        <v>30.9</v>
      </c>
      <c r="K428">
        <v>104.1</v>
      </c>
      <c r="L428">
        <v>20.399999999999999</v>
      </c>
      <c r="M428">
        <v>0</v>
      </c>
      <c r="N428">
        <v>0</v>
      </c>
      <c r="O428">
        <v>0</v>
      </c>
      <c r="P428">
        <v>1200</v>
      </c>
      <c r="Q428" t="s">
        <v>80</v>
      </c>
      <c r="R428">
        <v>3486</v>
      </c>
      <c r="S428">
        <v>-4</v>
      </c>
      <c r="T428" t="s">
        <v>80</v>
      </c>
      <c r="U428">
        <v>1267</v>
      </c>
      <c r="V428">
        <v>-10</v>
      </c>
      <c r="W428" t="s">
        <v>80</v>
      </c>
      <c r="X428">
        <v>1462</v>
      </c>
      <c r="Y428" t="s">
        <v>80</v>
      </c>
      <c r="Z428" t="s">
        <v>77</v>
      </c>
      <c r="AA428" t="s">
        <v>81</v>
      </c>
    </row>
    <row r="429" spans="1:27" x14ac:dyDescent="0.25">
      <c r="A429" s="61">
        <v>44261.082349537035</v>
      </c>
      <c r="B429" t="s">
        <v>76</v>
      </c>
      <c r="C429" t="s">
        <v>77</v>
      </c>
      <c r="D429" t="s">
        <v>78</v>
      </c>
      <c r="E429">
        <v>27.4</v>
      </c>
      <c r="F429">
        <v>16</v>
      </c>
      <c r="G429">
        <v>66.954374299999998</v>
      </c>
      <c r="H429">
        <v>80.533118900000005</v>
      </c>
      <c r="I429" t="s">
        <v>83</v>
      </c>
      <c r="J429">
        <v>28.7</v>
      </c>
      <c r="K429">
        <v>50.1</v>
      </c>
      <c r="L429">
        <v>39.1</v>
      </c>
      <c r="M429" t="s">
        <v>81</v>
      </c>
      <c r="N429" t="s">
        <v>81</v>
      </c>
      <c r="O429" t="s">
        <v>81</v>
      </c>
      <c r="P429">
        <v>2173</v>
      </c>
      <c r="Q429" t="s">
        <v>81</v>
      </c>
      <c r="R429" t="s">
        <v>81</v>
      </c>
      <c r="S429" t="s">
        <v>81</v>
      </c>
      <c r="T429" t="s">
        <v>81</v>
      </c>
      <c r="U429" t="s">
        <v>81</v>
      </c>
      <c r="V429" t="s">
        <v>81</v>
      </c>
      <c r="W429" t="s">
        <v>81</v>
      </c>
      <c r="X429" t="s">
        <v>81</v>
      </c>
      <c r="Y429" t="s">
        <v>81</v>
      </c>
      <c r="Z429" t="s">
        <v>81</v>
      </c>
      <c r="AA429" t="s">
        <v>81</v>
      </c>
    </row>
    <row r="430" spans="1:27" x14ac:dyDescent="0.25">
      <c r="A430" s="61">
        <v>44261.082592592589</v>
      </c>
      <c r="B430" t="s">
        <v>76</v>
      </c>
      <c r="C430" t="s">
        <v>77</v>
      </c>
      <c r="D430" t="s">
        <v>78</v>
      </c>
      <c r="E430">
        <v>27.4</v>
      </c>
      <c r="F430">
        <v>15</v>
      </c>
      <c r="G430">
        <v>66.953954300000007</v>
      </c>
      <c r="H430">
        <v>80.538194300000001</v>
      </c>
      <c r="I430" t="s">
        <v>83</v>
      </c>
      <c r="J430">
        <v>32.6</v>
      </c>
      <c r="K430">
        <v>226.6</v>
      </c>
      <c r="L430">
        <v>35.5</v>
      </c>
      <c r="M430" t="s">
        <v>81</v>
      </c>
      <c r="N430" t="s">
        <v>81</v>
      </c>
      <c r="O430" t="s">
        <v>81</v>
      </c>
      <c r="P430">
        <v>1138</v>
      </c>
      <c r="Q430" t="s">
        <v>81</v>
      </c>
      <c r="R430" t="s">
        <v>81</v>
      </c>
      <c r="S430" t="s">
        <v>81</v>
      </c>
      <c r="T430" t="s">
        <v>81</v>
      </c>
      <c r="U430" t="s">
        <v>81</v>
      </c>
      <c r="V430" t="s">
        <v>81</v>
      </c>
      <c r="W430" t="s">
        <v>81</v>
      </c>
      <c r="X430" t="s">
        <v>81</v>
      </c>
      <c r="Y430" t="s">
        <v>81</v>
      </c>
      <c r="Z430" t="s">
        <v>81</v>
      </c>
      <c r="AA430" t="s">
        <v>81</v>
      </c>
    </row>
    <row r="431" spans="1:27" x14ac:dyDescent="0.25">
      <c r="A431" s="61">
        <v>44261.082627314812</v>
      </c>
      <c r="B431" t="s">
        <v>76</v>
      </c>
      <c r="C431" t="s">
        <v>77</v>
      </c>
      <c r="D431" t="s">
        <v>78</v>
      </c>
      <c r="E431">
        <v>27.4</v>
      </c>
      <c r="F431">
        <v>15</v>
      </c>
      <c r="G431">
        <v>66.953916599999999</v>
      </c>
      <c r="H431">
        <v>80.538819599999997</v>
      </c>
      <c r="I431" t="s">
        <v>83</v>
      </c>
      <c r="J431">
        <v>36.200000000000003</v>
      </c>
      <c r="K431">
        <v>27.6</v>
      </c>
      <c r="L431">
        <v>32</v>
      </c>
      <c r="M431">
        <v>0</v>
      </c>
      <c r="N431">
        <v>0</v>
      </c>
      <c r="O431">
        <v>0</v>
      </c>
      <c r="P431">
        <v>1189</v>
      </c>
      <c r="Q431" t="s">
        <v>80</v>
      </c>
      <c r="R431">
        <v>3493</v>
      </c>
      <c r="S431">
        <v>-4</v>
      </c>
      <c r="T431" t="s">
        <v>80</v>
      </c>
      <c r="U431">
        <v>1258</v>
      </c>
      <c r="V431">
        <v>-10</v>
      </c>
      <c r="W431" t="s">
        <v>80</v>
      </c>
      <c r="X431">
        <v>1419</v>
      </c>
      <c r="Y431" t="s">
        <v>80</v>
      </c>
      <c r="Z431" t="s">
        <v>77</v>
      </c>
      <c r="AA431" t="s">
        <v>81</v>
      </c>
    </row>
    <row r="432" spans="1:27" x14ac:dyDescent="0.25">
      <c r="A432" s="61">
        <v>44261.082673611112</v>
      </c>
      <c r="B432" t="s">
        <v>76</v>
      </c>
      <c r="C432" t="s">
        <v>77</v>
      </c>
      <c r="D432" t="s">
        <v>78</v>
      </c>
      <c r="E432">
        <v>27.4</v>
      </c>
      <c r="F432">
        <v>16</v>
      </c>
      <c r="G432">
        <v>66.953896299999997</v>
      </c>
      <c r="H432">
        <v>80.539743799999997</v>
      </c>
      <c r="I432" t="s">
        <v>83</v>
      </c>
      <c r="J432">
        <v>36.4</v>
      </c>
      <c r="K432">
        <v>40.4</v>
      </c>
      <c r="L432">
        <v>34.799999999999997</v>
      </c>
      <c r="M432" t="s">
        <v>81</v>
      </c>
      <c r="N432" t="s">
        <v>81</v>
      </c>
      <c r="O432" t="s">
        <v>81</v>
      </c>
      <c r="P432">
        <v>1242</v>
      </c>
      <c r="Q432" t="s">
        <v>81</v>
      </c>
      <c r="R432" t="s">
        <v>81</v>
      </c>
      <c r="S432" t="s">
        <v>81</v>
      </c>
      <c r="T432" t="s">
        <v>81</v>
      </c>
      <c r="U432" t="s">
        <v>81</v>
      </c>
      <c r="V432" t="s">
        <v>81</v>
      </c>
      <c r="W432" t="s">
        <v>81</v>
      </c>
      <c r="X432" t="s">
        <v>81</v>
      </c>
      <c r="Y432" t="s">
        <v>81</v>
      </c>
      <c r="Z432" t="s">
        <v>81</v>
      </c>
      <c r="AA432" t="s">
        <v>81</v>
      </c>
    </row>
    <row r="433" spans="1:27" x14ac:dyDescent="0.25">
      <c r="A433" s="61">
        <v>44261.082905092589</v>
      </c>
      <c r="B433" t="s">
        <v>76</v>
      </c>
      <c r="C433" t="s">
        <v>77</v>
      </c>
      <c r="D433" t="s">
        <v>78</v>
      </c>
      <c r="E433">
        <v>27.4</v>
      </c>
      <c r="F433">
        <v>16</v>
      </c>
      <c r="G433">
        <v>66.954072300000007</v>
      </c>
      <c r="H433">
        <v>80.545000000000002</v>
      </c>
      <c r="I433" t="s">
        <v>83</v>
      </c>
      <c r="J433">
        <v>30.3</v>
      </c>
      <c r="K433">
        <v>229.9</v>
      </c>
      <c r="L433">
        <v>44.9</v>
      </c>
      <c r="M433" t="s">
        <v>81</v>
      </c>
      <c r="N433" t="s">
        <v>81</v>
      </c>
      <c r="O433" t="s">
        <v>81</v>
      </c>
      <c r="P433">
        <v>1553</v>
      </c>
      <c r="Q433" t="s">
        <v>81</v>
      </c>
      <c r="R433" t="s">
        <v>81</v>
      </c>
      <c r="S433" t="s">
        <v>81</v>
      </c>
      <c r="T433" t="s">
        <v>81</v>
      </c>
      <c r="U433" t="s">
        <v>81</v>
      </c>
      <c r="V433" t="s">
        <v>81</v>
      </c>
      <c r="W433" t="s">
        <v>81</v>
      </c>
      <c r="X433" t="s">
        <v>81</v>
      </c>
      <c r="Y433" t="s">
        <v>81</v>
      </c>
      <c r="Z433" t="s">
        <v>81</v>
      </c>
      <c r="AA433" t="s">
        <v>81</v>
      </c>
    </row>
    <row r="434" spans="1:27" x14ac:dyDescent="0.25">
      <c r="A434" s="61">
        <v>44261.082951388889</v>
      </c>
      <c r="B434" t="s">
        <v>76</v>
      </c>
      <c r="C434" t="s">
        <v>77</v>
      </c>
      <c r="D434" t="s">
        <v>78</v>
      </c>
      <c r="E434">
        <v>27.4</v>
      </c>
      <c r="F434">
        <v>16</v>
      </c>
      <c r="G434">
        <v>66.954155200000002</v>
      </c>
      <c r="H434">
        <v>80.546101199999995</v>
      </c>
      <c r="I434" t="s">
        <v>83</v>
      </c>
      <c r="J434">
        <v>32.5</v>
      </c>
      <c r="K434">
        <v>48.8</v>
      </c>
      <c r="L434">
        <v>42.2</v>
      </c>
      <c r="M434" t="s">
        <v>81</v>
      </c>
      <c r="N434" t="s">
        <v>81</v>
      </c>
      <c r="O434" t="s">
        <v>81</v>
      </c>
      <c r="P434">
        <v>1418</v>
      </c>
      <c r="Q434" t="s">
        <v>81</v>
      </c>
      <c r="R434" t="s">
        <v>81</v>
      </c>
      <c r="S434" t="s">
        <v>81</v>
      </c>
      <c r="T434" t="s">
        <v>81</v>
      </c>
      <c r="U434" t="s">
        <v>81</v>
      </c>
      <c r="V434" t="s">
        <v>81</v>
      </c>
      <c r="W434" t="s">
        <v>81</v>
      </c>
      <c r="X434" t="s">
        <v>81</v>
      </c>
      <c r="Y434" t="s">
        <v>81</v>
      </c>
      <c r="Z434" t="s">
        <v>81</v>
      </c>
      <c r="AA434" t="s">
        <v>81</v>
      </c>
    </row>
    <row r="435" spans="1:27" x14ac:dyDescent="0.25">
      <c r="A435" s="61">
        <v>44261.082974537036</v>
      </c>
      <c r="B435" t="s">
        <v>76</v>
      </c>
      <c r="C435" t="s">
        <v>77</v>
      </c>
      <c r="D435" t="s">
        <v>78</v>
      </c>
      <c r="E435">
        <v>27.4</v>
      </c>
      <c r="F435">
        <v>16</v>
      </c>
      <c r="G435">
        <v>66.954194999999999</v>
      </c>
      <c r="H435">
        <v>80.5466117</v>
      </c>
      <c r="I435" t="s">
        <v>83</v>
      </c>
      <c r="J435">
        <v>28.7</v>
      </c>
      <c r="K435">
        <v>22.7</v>
      </c>
      <c r="L435">
        <v>40</v>
      </c>
      <c r="M435">
        <v>0</v>
      </c>
      <c r="N435">
        <v>0</v>
      </c>
      <c r="O435">
        <v>0</v>
      </c>
      <c r="P435">
        <v>1268</v>
      </c>
      <c r="Q435" t="s">
        <v>80</v>
      </c>
      <c r="R435">
        <v>3500</v>
      </c>
      <c r="S435">
        <v>-4</v>
      </c>
      <c r="T435" t="s">
        <v>80</v>
      </c>
      <c r="U435">
        <v>1250</v>
      </c>
      <c r="V435">
        <v>-10</v>
      </c>
      <c r="W435" t="s">
        <v>80</v>
      </c>
      <c r="X435">
        <v>1398</v>
      </c>
      <c r="Y435" t="s">
        <v>80</v>
      </c>
      <c r="Z435" t="s">
        <v>77</v>
      </c>
      <c r="AA435" t="s">
        <v>81</v>
      </c>
    </row>
    <row r="436" spans="1:27" x14ac:dyDescent="0.25">
      <c r="A436" s="61">
        <v>44261.08315972222</v>
      </c>
      <c r="B436" t="s">
        <v>76</v>
      </c>
      <c r="C436" t="s">
        <v>77</v>
      </c>
      <c r="D436" t="s">
        <v>78</v>
      </c>
      <c r="E436">
        <v>27.4</v>
      </c>
      <c r="F436">
        <v>16</v>
      </c>
      <c r="G436">
        <v>66.954609899999994</v>
      </c>
      <c r="H436">
        <v>80.549921400000002</v>
      </c>
      <c r="I436" t="s">
        <v>83</v>
      </c>
      <c r="J436">
        <v>28.9</v>
      </c>
      <c r="K436">
        <v>151.4</v>
      </c>
      <c r="L436">
        <v>37.200000000000003</v>
      </c>
      <c r="M436" t="s">
        <v>81</v>
      </c>
      <c r="N436" t="s">
        <v>81</v>
      </c>
      <c r="O436" t="s">
        <v>81</v>
      </c>
      <c r="P436">
        <v>1265</v>
      </c>
      <c r="Q436" t="s">
        <v>81</v>
      </c>
      <c r="R436" t="s">
        <v>81</v>
      </c>
      <c r="S436" t="s">
        <v>81</v>
      </c>
      <c r="T436" t="s">
        <v>81</v>
      </c>
      <c r="U436" t="s">
        <v>81</v>
      </c>
      <c r="V436" t="s">
        <v>81</v>
      </c>
      <c r="W436" t="s">
        <v>81</v>
      </c>
      <c r="X436" t="s">
        <v>81</v>
      </c>
      <c r="Y436" t="s">
        <v>81</v>
      </c>
      <c r="Z436" t="s">
        <v>81</v>
      </c>
      <c r="AA436" t="s">
        <v>81</v>
      </c>
    </row>
    <row r="437" spans="1:27" x14ac:dyDescent="0.25">
      <c r="A437" s="61">
        <v>44261.083229166667</v>
      </c>
      <c r="B437" t="s">
        <v>76</v>
      </c>
      <c r="C437" t="s">
        <v>77</v>
      </c>
      <c r="D437" t="s">
        <v>78</v>
      </c>
      <c r="E437">
        <v>27.4</v>
      </c>
      <c r="F437">
        <v>16</v>
      </c>
      <c r="G437">
        <v>66.954733500000003</v>
      </c>
      <c r="H437">
        <v>80.551247000000004</v>
      </c>
      <c r="I437" t="s">
        <v>84</v>
      </c>
      <c r="J437">
        <v>27.9</v>
      </c>
      <c r="K437">
        <v>59.7</v>
      </c>
      <c r="L437">
        <v>32.200000000000003</v>
      </c>
      <c r="M437" t="s">
        <v>81</v>
      </c>
      <c r="N437" t="s">
        <v>81</v>
      </c>
      <c r="O437" t="s">
        <v>81</v>
      </c>
      <c r="P437">
        <v>1027</v>
      </c>
      <c r="Q437" t="s">
        <v>81</v>
      </c>
      <c r="R437" t="s">
        <v>81</v>
      </c>
      <c r="S437" t="s">
        <v>81</v>
      </c>
      <c r="T437" t="s">
        <v>81</v>
      </c>
      <c r="U437" t="s">
        <v>81</v>
      </c>
      <c r="V437" t="s">
        <v>81</v>
      </c>
      <c r="W437" t="s">
        <v>81</v>
      </c>
      <c r="X437" t="s">
        <v>81</v>
      </c>
      <c r="Y437" t="s">
        <v>81</v>
      </c>
      <c r="Z437" t="s">
        <v>81</v>
      </c>
      <c r="AA437" t="s">
        <v>81</v>
      </c>
    </row>
    <row r="438" spans="1:27" x14ac:dyDescent="0.25">
      <c r="A438" s="61">
        <v>44261.083298611113</v>
      </c>
      <c r="B438" t="s">
        <v>76</v>
      </c>
      <c r="C438" t="s">
        <v>77</v>
      </c>
      <c r="D438" t="s">
        <v>78</v>
      </c>
      <c r="E438">
        <v>27.3</v>
      </c>
      <c r="F438">
        <v>17</v>
      </c>
      <c r="G438">
        <v>66.954888299999993</v>
      </c>
      <c r="H438">
        <v>80.552456399999997</v>
      </c>
      <c r="I438" t="s">
        <v>83</v>
      </c>
      <c r="J438">
        <v>31.8</v>
      </c>
      <c r="K438">
        <v>55.4</v>
      </c>
      <c r="L438">
        <v>37.9</v>
      </c>
      <c r="M438" t="s">
        <v>81</v>
      </c>
      <c r="N438" t="s">
        <v>81</v>
      </c>
      <c r="O438" t="s">
        <v>81</v>
      </c>
      <c r="P438">
        <v>1298</v>
      </c>
      <c r="Q438" t="s">
        <v>81</v>
      </c>
      <c r="R438" t="s">
        <v>81</v>
      </c>
      <c r="S438" t="s">
        <v>81</v>
      </c>
      <c r="T438" t="s">
        <v>81</v>
      </c>
      <c r="U438" t="s">
        <v>81</v>
      </c>
      <c r="V438" t="s">
        <v>81</v>
      </c>
      <c r="W438" t="s">
        <v>81</v>
      </c>
      <c r="X438" t="s">
        <v>81</v>
      </c>
      <c r="Y438" t="s">
        <v>81</v>
      </c>
      <c r="Z438" t="s">
        <v>81</v>
      </c>
      <c r="AA438" t="s">
        <v>81</v>
      </c>
    </row>
    <row r="439" spans="1:27" x14ac:dyDescent="0.25">
      <c r="A439" s="61">
        <v>44261.083321759259</v>
      </c>
      <c r="B439" t="s">
        <v>76</v>
      </c>
      <c r="C439" t="s">
        <v>77</v>
      </c>
      <c r="D439" t="s">
        <v>78</v>
      </c>
      <c r="E439">
        <v>27.4</v>
      </c>
      <c r="F439">
        <v>17</v>
      </c>
      <c r="G439">
        <v>66.954942299999999</v>
      </c>
      <c r="H439">
        <v>80.552933400000001</v>
      </c>
      <c r="I439" t="s">
        <v>83</v>
      </c>
      <c r="J439">
        <v>32</v>
      </c>
      <c r="K439">
        <v>21.6</v>
      </c>
      <c r="L439">
        <v>37.700000000000003</v>
      </c>
      <c r="M439">
        <v>0</v>
      </c>
      <c r="N439">
        <v>0</v>
      </c>
      <c r="O439">
        <v>0</v>
      </c>
      <c r="P439">
        <v>1208</v>
      </c>
      <c r="Q439" t="s">
        <v>80</v>
      </c>
      <c r="R439">
        <v>3509</v>
      </c>
      <c r="S439">
        <v>-4</v>
      </c>
      <c r="T439" t="s">
        <v>80</v>
      </c>
      <c r="U439">
        <v>1241</v>
      </c>
      <c r="V439">
        <v>-10</v>
      </c>
      <c r="W439" t="s">
        <v>80</v>
      </c>
      <c r="X439">
        <v>1415</v>
      </c>
      <c r="Y439" t="s">
        <v>80</v>
      </c>
      <c r="Z439" t="s">
        <v>77</v>
      </c>
      <c r="AA439" t="s">
        <v>81</v>
      </c>
    </row>
    <row r="440" spans="1:27" x14ac:dyDescent="0.25">
      <c r="A440" s="61">
        <v>44261.083599537036</v>
      </c>
      <c r="B440" t="s">
        <v>76</v>
      </c>
      <c r="C440" t="s">
        <v>77</v>
      </c>
      <c r="D440" t="s">
        <v>78</v>
      </c>
      <c r="E440">
        <v>27.4</v>
      </c>
      <c r="F440">
        <v>16</v>
      </c>
      <c r="G440">
        <v>66.955505799999997</v>
      </c>
      <c r="H440">
        <v>80.557422500000001</v>
      </c>
      <c r="I440" t="s">
        <v>83</v>
      </c>
      <c r="J440">
        <v>34.1</v>
      </c>
      <c r="K440">
        <v>205.6</v>
      </c>
      <c r="L440">
        <v>32.299999999999997</v>
      </c>
      <c r="M440" t="s">
        <v>81</v>
      </c>
      <c r="N440" t="s">
        <v>81</v>
      </c>
      <c r="O440" t="s">
        <v>81</v>
      </c>
      <c r="P440">
        <v>1194</v>
      </c>
      <c r="Q440" t="s">
        <v>81</v>
      </c>
      <c r="R440" t="s">
        <v>81</v>
      </c>
      <c r="S440" t="s">
        <v>81</v>
      </c>
      <c r="T440" t="s">
        <v>81</v>
      </c>
      <c r="U440" t="s">
        <v>81</v>
      </c>
      <c r="V440" t="s">
        <v>81</v>
      </c>
      <c r="W440" t="s">
        <v>81</v>
      </c>
      <c r="X440" t="s">
        <v>81</v>
      </c>
      <c r="Y440" t="s">
        <v>81</v>
      </c>
      <c r="Z440" t="s">
        <v>81</v>
      </c>
      <c r="AA440" t="s">
        <v>81</v>
      </c>
    </row>
    <row r="441" spans="1:27" x14ac:dyDescent="0.25">
      <c r="A441" s="61">
        <v>44261.083668981482</v>
      </c>
      <c r="B441" t="s">
        <v>76</v>
      </c>
      <c r="C441" t="s">
        <v>77</v>
      </c>
      <c r="D441" t="s">
        <v>78</v>
      </c>
      <c r="E441">
        <v>27.4</v>
      </c>
      <c r="F441">
        <v>16</v>
      </c>
      <c r="G441">
        <v>66.955660100000003</v>
      </c>
      <c r="H441">
        <v>80.558733500000002</v>
      </c>
      <c r="I441" t="s">
        <v>83</v>
      </c>
      <c r="J441">
        <v>33.9</v>
      </c>
      <c r="K441">
        <v>59.6</v>
      </c>
      <c r="L441">
        <v>35.6</v>
      </c>
      <c r="M441">
        <v>0</v>
      </c>
      <c r="N441">
        <v>0</v>
      </c>
      <c r="O441">
        <v>0</v>
      </c>
      <c r="P441">
        <v>1284</v>
      </c>
      <c r="Q441" t="s">
        <v>80</v>
      </c>
      <c r="R441">
        <v>3522</v>
      </c>
      <c r="S441">
        <v>-4</v>
      </c>
      <c r="T441" t="s">
        <v>80</v>
      </c>
      <c r="U441">
        <v>1225</v>
      </c>
      <c r="V441">
        <v>-10</v>
      </c>
      <c r="W441" t="s">
        <v>80</v>
      </c>
      <c r="X441">
        <v>1409</v>
      </c>
      <c r="Y441" t="s">
        <v>80</v>
      </c>
      <c r="Z441" t="s">
        <v>77</v>
      </c>
      <c r="AA441" t="s">
        <v>81</v>
      </c>
    </row>
    <row r="442" spans="1:27" x14ac:dyDescent="0.25">
      <c r="A442" s="61">
        <v>44261.083923611113</v>
      </c>
      <c r="B442" t="s">
        <v>76</v>
      </c>
      <c r="C442" t="s">
        <v>77</v>
      </c>
      <c r="D442" t="s">
        <v>78</v>
      </c>
      <c r="E442">
        <v>27.5</v>
      </c>
      <c r="F442">
        <v>16</v>
      </c>
      <c r="G442">
        <v>66.956197299999999</v>
      </c>
      <c r="H442">
        <v>80.563308699999993</v>
      </c>
      <c r="I442" t="s">
        <v>83</v>
      </c>
      <c r="J442">
        <v>35</v>
      </c>
      <c r="K442">
        <v>208.4</v>
      </c>
      <c r="L442">
        <v>31.9</v>
      </c>
      <c r="M442" t="s">
        <v>81</v>
      </c>
      <c r="N442" t="s">
        <v>81</v>
      </c>
      <c r="O442" t="s">
        <v>81</v>
      </c>
      <c r="P442">
        <v>1217</v>
      </c>
      <c r="Q442" t="s">
        <v>81</v>
      </c>
      <c r="R442" t="s">
        <v>81</v>
      </c>
      <c r="S442" t="s">
        <v>81</v>
      </c>
      <c r="T442" t="s">
        <v>81</v>
      </c>
      <c r="U442" t="s">
        <v>81</v>
      </c>
      <c r="V442" t="s">
        <v>81</v>
      </c>
      <c r="W442" t="s">
        <v>81</v>
      </c>
      <c r="X442" t="s">
        <v>81</v>
      </c>
      <c r="Y442" t="s">
        <v>81</v>
      </c>
      <c r="Z442" t="s">
        <v>81</v>
      </c>
      <c r="AA442" t="s">
        <v>81</v>
      </c>
    </row>
    <row r="443" spans="1:27" x14ac:dyDescent="0.25">
      <c r="A443" s="61">
        <v>44261.084004629629</v>
      </c>
      <c r="B443" t="s">
        <v>76</v>
      </c>
      <c r="C443" t="s">
        <v>77</v>
      </c>
      <c r="D443" t="s">
        <v>78</v>
      </c>
      <c r="E443">
        <v>27.4</v>
      </c>
      <c r="F443">
        <v>16</v>
      </c>
      <c r="G443">
        <v>66.956349799999998</v>
      </c>
      <c r="H443">
        <v>80.564875400000005</v>
      </c>
      <c r="I443" t="s">
        <v>83</v>
      </c>
      <c r="J443">
        <v>37.4</v>
      </c>
      <c r="K443">
        <v>70.599999999999994</v>
      </c>
      <c r="L443">
        <v>36.700000000000003</v>
      </c>
      <c r="M443" t="s">
        <v>81</v>
      </c>
      <c r="N443" t="s">
        <v>81</v>
      </c>
      <c r="O443" t="s">
        <v>81</v>
      </c>
      <c r="P443">
        <v>1274</v>
      </c>
      <c r="Q443" t="s">
        <v>81</v>
      </c>
      <c r="R443" t="s">
        <v>81</v>
      </c>
      <c r="S443" t="s">
        <v>81</v>
      </c>
      <c r="T443" t="s">
        <v>81</v>
      </c>
      <c r="U443" t="s">
        <v>81</v>
      </c>
      <c r="V443" t="s">
        <v>81</v>
      </c>
      <c r="W443" t="s">
        <v>81</v>
      </c>
      <c r="X443" t="s">
        <v>81</v>
      </c>
      <c r="Y443" t="s">
        <v>81</v>
      </c>
      <c r="Z443" t="s">
        <v>81</v>
      </c>
      <c r="AA443" t="s">
        <v>81</v>
      </c>
    </row>
    <row r="444" spans="1:27" x14ac:dyDescent="0.25">
      <c r="A444" s="61">
        <v>44261.084016203706</v>
      </c>
      <c r="B444" t="s">
        <v>76</v>
      </c>
      <c r="C444" t="s">
        <v>77</v>
      </c>
      <c r="D444" t="s">
        <v>78</v>
      </c>
      <c r="E444">
        <v>27.4</v>
      </c>
      <c r="F444">
        <v>16</v>
      </c>
      <c r="G444">
        <v>66.9563737</v>
      </c>
      <c r="H444">
        <v>80.565116099999997</v>
      </c>
      <c r="I444" t="s">
        <v>83</v>
      </c>
      <c r="J444">
        <v>36.6</v>
      </c>
      <c r="K444">
        <v>10.8</v>
      </c>
      <c r="L444">
        <v>37.799999999999997</v>
      </c>
      <c r="M444">
        <v>0</v>
      </c>
      <c r="N444">
        <v>0</v>
      </c>
      <c r="O444">
        <v>0</v>
      </c>
      <c r="P444">
        <v>1307</v>
      </c>
      <c r="Q444" t="s">
        <v>80</v>
      </c>
      <c r="R444">
        <v>3534</v>
      </c>
      <c r="S444">
        <v>-4</v>
      </c>
      <c r="T444" t="s">
        <v>80</v>
      </c>
      <c r="U444">
        <v>1210</v>
      </c>
      <c r="V444">
        <v>-10</v>
      </c>
      <c r="W444" t="s">
        <v>80</v>
      </c>
      <c r="X444">
        <v>1382</v>
      </c>
      <c r="Y444" t="s">
        <v>80</v>
      </c>
      <c r="Z444" t="s">
        <v>77</v>
      </c>
      <c r="AA444" t="s">
        <v>81</v>
      </c>
    </row>
    <row r="445" spans="1:27" x14ac:dyDescent="0.25">
      <c r="A445" s="61">
        <v>44261.084143518521</v>
      </c>
      <c r="B445" t="s">
        <v>76</v>
      </c>
      <c r="C445" t="s">
        <v>77</v>
      </c>
      <c r="D445" t="s">
        <v>78</v>
      </c>
      <c r="E445">
        <v>27.4</v>
      </c>
      <c r="F445">
        <v>15</v>
      </c>
      <c r="G445">
        <v>66.956654400000005</v>
      </c>
      <c r="H445">
        <v>80.5674858</v>
      </c>
      <c r="I445" t="s">
        <v>83</v>
      </c>
      <c r="J445">
        <v>27.1</v>
      </c>
      <c r="K445">
        <v>108</v>
      </c>
      <c r="L445">
        <v>29.7</v>
      </c>
      <c r="M445" t="s">
        <v>81</v>
      </c>
      <c r="N445" t="s">
        <v>81</v>
      </c>
      <c r="O445" t="s">
        <v>81</v>
      </c>
      <c r="P445">
        <v>984</v>
      </c>
      <c r="Q445" t="s">
        <v>81</v>
      </c>
      <c r="R445" t="s">
        <v>81</v>
      </c>
      <c r="S445" t="s">
        <v>81</v>
      </c>
      <c r="T445" t="s">
        <v>81</v>
      </c>
      <c r="U445" t="s">
        <v>81</v>
      </c>
      <c r="V445" t="s">
        <v>81</v>
      </c>
      <c r="W445" t="s">
        <v>81</v>
      </c>
      <c r="X445" t="s">
        <v>81</v>
      </c>
      <c r="Y445" t="s">
        <v>81</v>
      </c>
      <c r="Z445" t="s">
        <v>81</v>
      </c>
      <c r="AA445" t="s">
        <v>81</v>
      </c>
    </row>
    <row r="446" spans="1:27" x14ac:dyDescent="0.25">
      <c r="A446" s="61">
        <v>44261.08425925926</v>
      </c>
      <c r="B446" t="s">
        <v>76</v>
      </c>
      <c r="C446" t="s">
        <v>77</v>
      </c>
      <c r="D446" t="s">
        <v>78</v>
      </c>
      <c r="E446">
        <v>27.4</v>
      </c>
      <c r="F446">
        <v>16</v>
      </c>
      <c r="G446">
        <v>66.956934399999994</v>
      </c>
      <c r="H446">
        <v>80.569488199999995</v>
      </c>
      <c r="I446" t="s">
        <v>83</v>
      </c>
      <c r="J446">
        <v>23.8</v>
      </c>
      <c r="K446">
        <v>92.7</v>
      </c>
      <c r="L446">
        <v>38.700000000000003</v>
      </c>
      <c r="M446" t="s">
        <v>81</v>
      </c>
      <c r="N446" t="s">
        <v>81</v>
      </c>
      <c r="O446" t="s">
        <v>81</v>
      </c>
      <c r="P446">
        <v>1264</v>
      </c>
      <c r="Q446" t="s">
        <v>81</v>
      </c>
      <c r="R446" t="s">
        <v>81</v>
      </c>
      <c r="S446" t="s">
        <v>81</v>
      </c>
      <c r="T446" t="s">
        <v>81</v>
      </c>
      <c r="U446" t="s">
        <v>81</v>
      </c>
      <c r="V446" t="s">
        <v>81</v>
      </c>
      <c r="W446" t="s">
        <v>81</v>
      </c>
      <c r="X446" t="s">
        <v>81</v>
      </c>
      <c r="Y446" t="s">
        <v>81</v>
      </c>
      <c r="Z446" t="s">
        <v>81</v>
      </c>
      <c r="AA446" t="s">
        <v>81</v>
      </c>
    </row>
    <row r="447" spans="1:27" x14ac:dyDescent="0.25">
      <c r="A447" s="61">
        <v>44261.084363425929</v>
      </c>
      <c r="B447" t="s">
        <v>76</v>
      </c>
      <c r="C447" t="s">
        <v>77</v>
      </c>
      <c r="D447" t="s">
        <v>78</v>
      </c>
      <c r="E447">
        <v>27.4</v>
      </c>
      <c r="F447">
        <v>16</v>
      </c>
      <c r="G447">
        <v>66.957109200000005</v>
      </c>
      <c r="H447">
        <v>80.571310699999998</v>
      </c>
      <c r="I447" t="s">
        <v>83</v>
      </c>
      <c r="J447">
        <v>18.600000000000001</v>
      </c>
      <c r="K447">
        <v>81.900000000000006</v>
      </c>
      <c r="L447">
        <v>26.2</v>
      </c>
      <c r="M447">
        <v>0</v>
      </c>
      <c r="N447">
        <v>0</v>
      </c>
      <c r="O447">
        <v>0</v>
      </c>
      <c r="P447">
        <v>1088</v>
      </c>
      <c r="Q447" t="s">
        <v>80</v>
      </c>
      <c r="R447">
        <v>3535</v>
      </c>
      <c r="S447">
        <v>-4</v>
      </c>
      <c r="T447" t="s">
        <v>80</v>
      </c>
      <c r="U447">
        <v>1209</v>
      </c>
      <c r="V447">
        <v>-10</v>
      </c>
      <c r="W447" t="s">
        <v>80</v>
      </c>
      <c r="X447">
        <v>1406</v>
      </c>
      <c r="Y447" t="s">
        <v>80</v>
      </c>
      <c r="Z447" t="s">
        <v>77</v>
      </c>
      <c r="AA447" t="s">
        <v>81</v>
      </c>
    </row>
    <row r="448" spans="1:27" x14ac:dyDescent="0.25">
      <c r="A448" s="61">
        <v>44261.084710648145</v>
      </c>
      <c r="B448" t="s">
        <v>76</v>
      </c>
      <c r="C448" t="s">
        <v>77</v>
      </c>
      <c r="D448" t="s">
        <v>78</v>
      </c>
      <c r="E448">
        <v>27.4</v>
      </c>
      <c r="F448">
        <v>16</v>
      </c>
      <c r="G448">
        <v>66.957900300000006</v>
      </c>
      <c r="H448">
        <v>80.577567299999998</v>
      </c>
      <c r="I448" t="s">
        <v>83</v>
      </c>
      <c r="J448">
        <v>21.2</v>
      </c>
      <c r="K448">
        <v>286.60000000000002</v>
      </c>
      <c r="L448">
        <v>30.3</v>
      </c>
      <c r="M448">
        <v>0</v>
      </c>
      <c r="N448">
        <v>0</v>
      </c>
      <c r="O448">
        <v>0</v>
      </c>
      <c r="P448">
        <v>1132</v>
      </c>
      <c r="Q448" t="s">
        <v>80</v>
      </c>
      <c r="R448">
        <v>3532</v>
      </c>
      <c r="S448">
        <v>-3</v>
      </c>
      <c r="T448" t="s">
        <v>80</v>
      </c>
      <c r="U448">
        <v>1213</v>
      </c>
      <c r="V448">
        <v>-10</v>
      </c>
      <c r="W448" t="s">
        <v>80</v>
      </c>
      <c r="X448">
        <v>1458</v>
      </c>
      <c r="Y448" t="s">
        <v>80</v>
      </c>
      <c r="Z448" t="s">
        <v>77</v>
      </c>
      <c r="AA448" t="s">
        <v>81</v>
      </c>
    </row>
    <row r="449" spans="1:27" x14ac:dyDescent="0.25">
      <c r="A449" s="61">
        <v>44261.084791666668</v>
      </c>
      <c r="B449" t="s">
        <v>76</v>
      </c>
      <c r="C449" t="s">
        <v>77</v>
      </c>
      <c r="D449" t="s">
        <v>78</v>
      </c>
      <c r="E449">
        <v>27.4</v>
      </c>
      <c r="F449">
        <v>16</v>
      </c>
      <c r="G449">
        <v>66.958031700000006</v>
      </c>
      <c r="H449">
        <v>80.579039499999993</v>
      </c>
      <c r="I449" t="s">
        <v>83</v>
      </c>
      <c r="J449">
        <v>18.8</v>
      </c>
      <c r="K449">
        <v>66.099999999999994</v>
      </c>
      <c r="L449">
        <v>36.700000000000003</v>
      </c>
      <c r="M449" t="s">
        <v>81</v>
      </c>
      <c r="N449" t="s">
        <v>81</v>
      </c>
      <c r="O449" t="s">
        <v>81</v>
      </c>
      <c r="P449">
        <v>1284</v>
      </c>
      <c r="Q449" t="s">
        <v>81</v>
      </c>
      <c r="R449" t="s">
        <v>81</v>
      </c>
      <c r="S449" t="s">
        <v>81</v>
      </c>
      <c r="T449" t="s">
        <v>81</v>
      </c>
      <c r="U449" t="s">
        <v>81</v>
      </c>
      <c r="V449" t="s">
        <v>81</v>
      </c>
      <c r="W449" t="s">
        <v>81</v>
      </c>
      <c r="X449" t="s">
        <v>81</v>
      </c>
      <c r="Y449" t="s">
        <v>81</v>
      </c>
      <c r="Z449" t="s">
        <v>81</v>
      </c>
      <c r="AA449" t="s">
        <v>81</v>
      </c>
    </row>
    <row r="450" spans="1:27" x14ac:dyDescent="0.25">
      <c r="A450" s="61">
        <v>44261.084861111114</v>
      </c>
      <c r="B450" t="s">
        <v>76</v>
      </c>
      <c r="C450" t="s">
        <v>77</v>
      </c>
      <c r="D450" t="s">
        <v>78</v>
      </c>
      <c r="E450">
        <v>27.4</v>
      </c>
      <c r="F450">
        <v>16</v>
      </c>
      <c r="G450">
        <v>66.958114499999994</v>
      </c>
      <c r="H450">
        <v>80.580392500000002</v>
      </c>
      <c r="I450" t="s">
        <v>83</v>
      </c>
      <c r="J450">
        <v>16.3</v>
      </c>
      <c r="K450">
        <v>60.1</v>
      </c>
      <c r="L450">
        <v>33.799999999999997</v>
      </c>
      <c r="M450" t="s">
        <v>81</v>
      </c>
      <c r="N450" t="s">
        <v>81</v>
      </c>
      <c r="O450" t="s">
        <v>81</v>
      </c>
      <c r="P450">
        <v>1173</v>
      </c>
      <c r="Q450" t="s">
        <v>81</v>
      </c>
      <c r="R450" t="s">
        <v>81</v>
      </c>
      <c r="S450" t="s">
        <v>81</v>
      </c>
      <c r="T450" t="s">
        <v>81</v>
      </c>
      <c r="U450" t="s">
        <v>81</v>
      </c>
      <c r="V450" t="s">
        <v>81</v>
      </c>
      <c r="W450" t="s">
        <v>81</v>
      </c>
      <c r="X450" t="s">
        <v>81</v>
      </c>
      <c r="Y450" t="s">
        <v>81</v>
      </c>
      <c r="Z450" t="s">
        <v>81</v>
      </c>
      <c r="AA450" t="s">
        <v>81</v>
      </c>
    </row>
    <row r="451" spans="1:27" x14ac:dyDescent="0.25">
      <c r="A451" s="61">
        <v>44261.08489583333</v>
      </c>
      <c r="B451" t="s">
        <v>76</v>
      </c>
      <c r="C451" t="s">
        <v>77</v>
      </c>
      <c r="D451" t="s">
        <v>78</v>
      </c>
      <c r="E451">
        <v>27.4</v>
      </c>
      <c r="F451">
        <v>17</v>
      </c>
      <c r="G451">
        <v>66.958066599999995</v>
      </c>
      <c r="H451">
        <v>80.581059100000004</v>
      </c>
      <c r="I451" t="s">
        <v>83</v>
      </c>
      <c r="J451">
        <v>17.3</v>
      </c>
      <c r="K451">
        <v>29.6</v>
      </c>
      <c r="L451">
        <v>35.299999999999997</v>
      </c>
      <c r="M451" t="s">
        <v>81</v>
      </c>
      <c r="N451" t="s">
        <v>81</v>
      </c>
      <c r="O451" t="s">
        <v>81</v>
      </c>
      <c r="P451">
        <v>1221</v>
      </c>
      <c r="Q451" t="s">
        <v>81</v>
      </c>
      <c r="R451" t="s">
        <v>81</v>
      </c>
      <c r="S451" t="s">
        <v>81</v>
      </c>
      <c r="T451" t="s">
        <v>81</v>
      </c>
      <c r="U451" t="s">
        <v>81</v>
      </c>
      <c r="V451" t="s">
        <v>81</v>
      </c>
      <c r="W451" t="s">
        <v>81</v>
      </c>
      <c r="X451" t="s">
        <v>81</v>
      </c>
      <c r="Y451" t="s">
        <v>81</v>
      </c>
      <c r="Z451" t="s">
        <v>81</v>
      </c>
      <c r="AA451" t="s">
        <v>81</v>
      </c>
    </row>
    <row r="452" spans="1:27" x14ac:dyDescent="0.25">
      <c r="A452" s="61">
        <v>44261.085057870368</v>
      </c>
      <c r="B452" t="s">
        <v>76</v>
      </c>
      <c r="C452" t="s">
        <v>77</v>
      </c>
      <c r="D452" t="s">
        <v>78</v>
      </c>
      <c r="E452">
        <v>27.4</v>
      </c>
      <c r="F452">
        <v>16</v>
      </c>
      <c r="G452">
        <v>66.957732500000006</v>
      </c>
      <c r="H452">
        <v>80.583999500000004</v>
      </c>
      <c r="I452" t="s">
        <v>83</v>
      </c>
      <c r="J452">
        <v>21</v>
      </c>
      <c r="K452">
        <v>133.4</v>
      </c>
      <c r="L452">
        <v>32.299999999999997</v>
      </c>
      <c r="M452">
        <v>0</v>
      </c>
      <c r="N452">
        <v>0</v>
      </c>
      <c r="O452">
        <v>0</v>
      </c>
      <c r="P452">
        <v>1145</v>
      </c>
      <c r="Q452" t="s">
        <v>80</v>
      </c>
      <c r="R452">
        <v>3521</v>
      </c>
      <c r="S452">
        <v>-3</v>
      </c>
      <c r="T452" t="s">
        <v>80</v>
      </c>
      <c r="U452">
        <v>1220</v>
      </c>
      <c r="V452">
        <v>-10</v>
      </c>
      <c r="W452" t="s">
        <v>80</v>
      </c>
      <c r="X452">
        <v>1468</v>
      </c>
      <c r="Y452" t="s">
        <v>80</v>
      </c>
      <c r="Z452" t="s">
        <v>77</v>
      </c>
      <c r="AA452" t="s">
        <v>81</v>
      </c>
    </row>
    <row r="453" spans="1:27" x14ac:dyDescent="0.25">
      <c r="A453" s="61">
        <v>44261.085127314815</v>
      </c>
      <c r="B453" t="s">
        <v>76</v>
      </c>
      <c r="C453" t="s">
        <v>77</v>
      </c>
      <c r="D453" t="s">
        <v>78</v>
      </c>
      <c r="E453">
        <v>27.4</v>
      </c>
      <c r="F453">
        <v>15</v>
      </c>
      <c r="G453">
        <v>66.957655900000006</v>
      </c>
      <c r="H453">
        <v>80.585214199999996</v>
      </c>
      <c r="I453" t="s">
        <v>83</v>
      </c>
      <c r="J453">
        <v>21.4</v>
      </c>
      <c r="K453">
        <v>53.6</v>
      </c>
      <c r="L453">
        <v>32.700000000000003</v>
      </c>
      <c r="M453" t="s">
        <v>81</v>
      </c>
      <c r="N453" t="s">
        <v>81</v>
      </c>
      <c r="O453" t="s">
        <v>81</v>
      </c>
      <c r="P453">
        <v>1039</v>
      </c>
      <c r="Q453" t="s">
        <v>81</v>
      </c>
      <c r="R453" t="s">
        <v>81</v>
      </c>
      <c r="S453" t="s">
        <v>81</v>
      </c>
      <c r="T453" t="s">
        <v>81</v>
      </c>
      <c r="U453" t="s">
        <v>81</v>
      </c>
      <c r="V453" t="s">
        <v>81</v>
      </c>
      <c r="W453" t="s">
        <v>81</v>
      </c>
      <c r="X453" t="s">
        <v>81</v>
      </c>
      <c r="Y453" t="s">
        <v>81</v>
      </c>
      <c r="Z453" t="s">
        <v>81</v>
      </c>
      <c r="AA453" t="s">
        <v>81</v>
      </c>
    </row>
    <row r="454" spans="1:27" x14ac:dyDescent="0.25">
      <c r="A454" s="61">
        <v>44261.085173611114</v>
      </c>
      <c r="B454" t="s">
        <v>76</v>
      </c>
      <c r="C454" t="s">
        <v>77</v>
      </c>
      <c r="D454" t="s">
        <v>78</v>
      </c>
      <c r="E454">
        <v>27.4</v>
      </c>
      <c r="F454">
        <v>16</v>
      </c>
      <c r="G454">
        <v>66.957605700000002</v>
      </c>
      <c r="H454">
        <v>80.585981500000003</v>
      </c>
      <c r="I454" t="s">
        <v>83</v>
      </c>
      <c r="J454">
        <v>24.5</v>
      </c>
      <c r="K454">
        <v>33.9</v>
      </c>
      <c r="L454">
        <v>28.6</v>
      </c>
      <c r="M454" t="s">
        <v>81</v>
      </c>
      <c r="N454" t="s">
        <v>81</v>
      </c>
      <c r="O454" t="s">
        <v>81</v>
      </c>
      <c r="P454">
        <v>1215</v>
      </c>
      <c r="Q454" t="s">
        <v>81</v>
      </c>
      <c r="R454" t="s">
        <v>81</v>
      </c>
      <c r="S454" t="s">
        <v>81</v>
      </c>
      <c r="T454" t="s">
        <v>81</v>
      </c>
      <c r="U454" t="s">
        <v>81</v>
      </c>
      <c r="V454" t="s">
        <v>81</v>
      </c>
      <c r="W454" t="s">
        <v>81</v>
      </c>
      <c r="X454" t="s">
        <v>81</v>
      </c>
      <c r="Y454" t="s">
        <v>81</v>
      </c>
      <c r="Z454" t="s">
        <v>81</v>
      </c>
      <c r="AA454" t="s">
        <v>81</v>
      </c>
    </row>
    <row r="455" spans="1:27" x14ac:dyDescent="0.25">
      <c r="A455" s="61">
        <v>44261.085381944446</v>
      </c>
      <c r="B455" t="s">
        <v>76</v>
      </c>
      <c r="C455" t="s">
        <v>77</v>
      </c>
      <c r="D455" t="s">
        <v>78</v>
      </c>
      <c r="E455">
        <v>27.4</v>
      </c>
      <c r="F455">
        <v>17</v>
      </c>
      <c r="G455">
        <v>66.9572723</v>
      </c>
      <c r="H455">
        <v>80.589829699999996</v>
      </c>
      <c r="I455" t="s">
        <v>83</v>
      </c>
      <c r="J455">
        <v>28.2</v>
      </c>
      <c r="K455">
        <v>171.6</v>
      </c>
      <c r="L455">
        <v>43.2</v>
      </c>
      <c r="M455" t="s">
        <v>81</v>
      </c>
      <c r="N455" t="s">
        <v>81</v>
      </c>
      <c r="O455" t="s">
        <v>81</v>
      </c>
      <c r="P455">
        <v>2138</v>
      </c>
      <c r="Q455" t="s">
        <v>81</v>
      </c>
      <c r="R455" t="s">
        <v>81</v>
      </c>
      <c r="S455" t="s">
        <v>81</v>
      </c>
      <c r="T455" t="s">
        <v>81</v>
      </c>
      <c r="U455" t="s">
        <v>81</v>
      </c>
      <c r="V455" t="s">
        <v>81</v>
      </c>
      <c r="W455" t="s">
        <v>81</v>
      </c>
      <c r="X455" t="s">
        <v>81</v>
      </c>
      <c r="Y455" t="s">
        <v>81</v>
      </c>
      <c r="Z455" t="s">
        <v>81</v>
      </c>
      <c r="AA455" t="s">
        <v>81</v>
      </c>
    </row>
    <row r="456" spans="1:27" x14ac:dyDescent="0.25">
      <c r="A456" s="61">
        <v>44261.085405092592</v>
      </c>
      <c r="B456" t="s">
        <v>76</v>
      </c>
      <c r="C456" t="s">
        <v>77</v>
      </c>
      <c r="D456" t="s">
        <v>78</v>
      </c>
      <c r="E456">
        <v>27.4</v>
      </c>
      <c r="F456">
        <v>17</v>
      </c>
      <c r="G456">
        <v>66.957228200000003</v>
      </c>
      <c r="H456">
        <v>80.590378200000004</v>
      </c>
      <c r="I456" t="s">
        <v>83</v>
      </c>
      <c r="J456">
        <v>29.6</v>
      </c>
      <c r="K456">
        <v>24.4</v>
      </c>
      <c r="L456">
        <v>41.8</v>
      </c>
      <c r="M456">
        <v>0</v>
      </c>
      <c r="N456">
        <v>0</v>
      </c>
      <c r="O456">
        <v>0</v>
      </c>
      <c r="P456">
        <v>2156</v>
      </c>
      <c r="Q456" t="s">
        <v>80</v>
      </c>
      <c r="R456">
        <v>3521</v>
      </c>
      <c r="S456">
        <v>-3</v>
      </c>
      <c r="T456" t="s">
        <v>80</v>
      </c>
      <c r="U456">
        <v>1218</v>
      </c>
      <c r="V456">
        <v>-10</v>
      </c>
      <c r="W456" t="s">
        <v>80</v>
      </c>
      <c r="X456">
        <v>1472</v>
      </c>
      <c r="Y456" t="s">
        <v>80</v>
      </c>
      <c r="Z456" t="s">
        <v>77</v>
      </c>
      <c r="AA456" t="s">
        <v>81</v>
      </c>
    </row>
    <row r="457" spans="1:27" x14ac:dyDescent="0.25">
      <c r="A457" s="61">
        <v>44261.085509259261</v>
      </c>
      <c r="B457" t="s">
        <v>76</v>
      </c>
      <c r="C457" t="s">
        <v>77</v>
      </c>
      <c r="D457" t="s">
        <v>78</v>
      </c>
      <c r="E457">
        <v>27.4</v>
      </c>
      <c r="F457">
        <v>17</v>
      </c>
      <c r="G457">
        <v>66.957090899999997</v>
      </c>
      <c r="H457">
        <v>80.592490900000001</v>
      </c>
      <c r="I457" t="s">
        <v>83</v>
      </c>
      <c r="J457">
        <v>36.5</v>
      </c>
      <c r="K457">
        <v>93.8</v>
      </c>
      <c r="L457">
        <v>35.9</v>
      </c>
      <c r="M457" t="s">
        <v>81</v>
      </c>
      <c r="N457" t="s">
        <v>81</v>
      </c>
      <c r="O457" t="s">
        <v>81</v>
      </c>
      <c r="P457">
        <v>1646</v>
      </c>
      <c r="Q457" t="s">
        <v>81</v>
      </c>
      <c r="R457" t="s">
        <v>81</v>
      </c>
      <c r="S457" t="s">
        <v>81</v>
      </c>
      <c r="T457" t="s">
        <v>81</v>
      </c>
      <c r="U457" t="s">
        <v>81</v>
      </c>
      <c r="V457" t="s">
        <v>81</v>
      </c>
      <c r="W457" t="s">
        <v>81</v>
      </c>
      <c r="X457" t="s">
        <v>81</v>
      </c>
      <c r="Y457" t="s">
        <v>81</v>
      </c>
      <c r="Z457" t="s">
        <v>81</v>
      </c>
      <c r="AA457" t="s">
        <v>81</v>
      </c>
    </row>
    <row r="458" spans="1:27" x14ac:dyDescent="0.25">
      <c r="A458" s="61">
        <v>44261.085636574076</v>
      </c>
      <c r="B458" t="s">
        <v>76</v>
      </c>
      <c r="C458" t="s">
        <v>77</v>
      </c>
      <c r="D458" t="s">
        <v>78</v>
      </c>
      <c r="E458">
        <v>27.4</v>
      </c>
      <c r="F458">
        <v>16</v>
      </c>
      <c r="G458">
        <v>66.956824699999999</v>
      </c>
      <c r="H458">
        <v>80.594752</v>
      </c>
      <c r="I458" t="s">
        <v>83</v>
      </c>
      <c r="J458">
        <v>38.6</v>
      </c>
      <c r="K458">
        <v>103</v>
      </c>
      <c r="L458">
        <v>36.700000000000003</v>
      </c>
      <c r="M458" t="s">
        <v>81</v>
      </c>
      <c r="N458" t="s">
        <v>81</v>
      </c>
      <c r="O458" t="s">
        <v>81</v>
      </c>
      <c r="P458">
        <v>1937</v>
      </c>
      <c r="Q458" t="s">
        <v>81</v>
      </c>
      <c r="R458" t="s">
        <v>81</v>
      </c>
      <c r="S458" t="s">
        <v>81</v>
      </c>
      <c r="T458" t="s">
        <v>81</v>
      </c>
      <c r="U458" t="s">
        <v>81</v>
      </c>
      <c r="V458" t="s">
        <v>81</v>
      </c>
      <c r="W458" t="s">
        <v>81</v>
      </c>
      <c r="X458" t="s">
        <v>81</v>
      </c>
      <c r="Y458" t="s">
        <v>81</v>
      </c>
      <c r="Z458" t="s">
        <v>81</v>
      </c>
      <c r="AA458" t="s">
        <v>81</v>
      </c>
    </row>
    <row r="459" spans="1:27" x14ac:dyDescent="0.25">
      <c r="A459" s="61">
        <v>44261.085752314815</v>
      </c>
      <c r="B459" t="s">
        <v>76</v>
      </c>
      <c r="C459" t="s">
        <v>77</v>
      </c>
      <c r="D459" t="s">
        <v>78</v>
      </c>
      <c r="E459">
        <v>27.4</v>
      </c>
      <c r="F459">
        <v>16</v>
      </c>
      <c r="G459">
        <v>66.956598099999994</v>
      </c>
      <c r="H459">
        <v>80.5970753</v>
      </c>
      <c r="I459" t="s">
        <v>83</v>
      </c>
      <c r="J459">
        <v>29.4</v>
      </c>
      <c r="K459">
        <v>104.4</v>
      </c>
      <c r="L459">
        <v>37.4</v>
      </c>
      <c r="M459">
        <v>0</v>
      </c>
      <c r="N459">
        <v>0</v>
      </c>
      <c r="O459">
        <v>0</v>
      </c>
      <c r="P459">
        <v>1984</v>
      </c>
      <c r="Q459" t="s">
        <v>80</v>
      </c>
      <c r="R459">
        <v>3523</v>
      </c>
      <c r="S459">
        <v>-3</v>
      </c>
      <c r="T459" t="s">
        <v>80</v>
      </c>
      <c r="U459">
        <v>1216</v>
      </c>
      <c r="V459">
        <v>-10</v>
      </c>
      <c r="W459" t="s">
        <v>80</v>
      </c>
      <c r="X459">
        <v>1455</v>
      </c>
      <c r="Y459" t="s">
        <v>80</v>
      </c>
      <c r="Z459" t="s">
        <v>77</v>
      </c>
      <c r="AA459" t="s">
        <v>81</v>
      </c>
    </row>
    <row r="460" spans="1:27" x14ac:dyDescent="0.25">
      <c r="A460" s="61">
        <v>44261.0859375</v>
      </c>
      <c r="B460" t="s">
        <v>76</v>
      </c>
      <c r="C460" t="s">
        <v>77</v>
      </c>
      <c r="D460" t="s">
        <v>78</v>
      </c>
      <c r="E460">
        <v>27.3</v>
      </c>
      <c r="F460">
        <v>16</v>
      </c>
      <c r="G460">
        <v>66.956282400000006</v>
      </c>
      <c r="H460">
        <v>80.600518300000005</v>
      </c>
      <c r="I460" t="s">
        <v>83</v>
      </c>
      <c r="J460">
        <v>25.8</v>
      </c>
      <c r="K460">
        <v>154.30000000000001</v>
      </c>
      <c r="L460">
        <v>30.2</v>
      </c>
      <c r="M460" t="s">
        <v>81</v>
      </c>
      <c r="N460" t="s">
        <v>81</v>
      </c>
      <c r="O460" t="s">
        <v>81</v>
      </c>
      <c r="P460">
        <v>1462</v>
      </c>
      <c r="Q460" t="s">
        <v>81</v>
      </c>
      <c r="R460" t="s">
        <v>81</v>
      </c>
      <c r="S460" t="s">
        <v>81</v>
      </c>
      <c r="T460" t="s">
        <v>81</v>
      </c>
      <c r="U460" t="s">
        <v>81</v>
      </c>
      <c r="V460" t="s">
        <v>81</v>
      </c>
      <c r="W460" t="s">
        <v>81</v>
      </c>
      <c r="X460" t="s">
        <v>81</v>
      </c>
      <c r="Y460" t="s">
        <v>81</v>
      </c>
      <c r="Z460" t="s">
        <v>81</v>
      </c>
      <c r="AA460" t="s">
        <v>81</v>
      </c>
    </row>
    <row r="461" spans="1:27" x14ac:dyDescent="0.25">
      <c r="A461" s="61">
        <v>44261.086064814815</v>
      </c>
      <c r="B461" t="s">
        <v>76</v>
      </c>
      <c r="C461" t="s">
        <v>77</v>
      </c>
      <c r="D461" t="s">
        <v>78</v>
      </c>
      <c r="E461">
        <v>27.4</v>
      </c>
      <c r="F461">
        <v>17</v>
      </c>
      <c r="G461">
        <v>66.956144499999994</v>
      </c>
      <c r="H461">
        <v>80.6026454</v>
      </c>
      <c r="I461" t="s">
        <v>83</v>
      </c>
      <c r="J461">
        <v>13.7</v>
      </c>
      <c r="K461">
        <v>93.9</v>
      </c>
      <c r="L461">
        <v>35.9</v>
      </c>
      <c r="M461" t="s">
        <v>81</v>
      </c>
      <c r="N461" t="s">
        <v>81</v>
      </c>
      <c r="O461" t="s">
        <v>81</v>
      </c>
      <c r="P461">
        <v>1924</v>
      </c>
      <c r="Q461" t="s">
        <v>81</v>
      </c>
      <c r="R461" t="s">
        <v>81</v>
      </c>
      <c r="S461" t="s">
        <v>81</v>
      </c>
      <c r="T461" t="s">
        <v>81</v>
      </c>
      <c r="U461" t="s">
        <v>81</v>
      </c>
      <c r="V461" t="s">
        <v>81</v>
      </c>
      <c r="W461" t="s">
        <v>81</v>
      </c>
      <c r="X461" t="s">
        <v>81</v>
      </c>
      <c r="Y461" t="s">
        <v>81</v>
      </c>
      <c r="Z461" t="s">
        <v>81</v>
      </c>
      <c r="AA461" t="s">
        <v>81</v>
      </c>
    </row>
    <row r="462" spans="1:27" x14ac:dyDescent="0.25">
      <c r="A462" s="61">
        <v>44261.086099537039</v>
      </c>
      <c r="B462" t="s">
        <v>76</v>
      </c>
      <c r="C462" t="s">
        <v>77</v>
      </c>
      <c r="D462" t="s">
        <v>78</v>
      </c>
      <c r="E462">
        <v>27.4</v>
      </c>
      <c r="F462">
        <v>16</v>
      </c>
      <c r="G462">
        <v>66.956075400000003</v>
      </c>
      <c r="H462">
        <v>80.603297100000006</v>
      </c>
      <c r="I462" t="s">
        <v>83</v>
      </c>
      <c r="J462">
        <v>11.5</v>
      </c>
      <c r="K462">
        <v>29.4</v>
      </c>
      <c r="L462">
        <v>36.9</v>
      </c>
      <c r="M462">
        <v>0</v>
      </c>
      <c r="N462">
        <v>0</v>
      </c>
      <c r="O462">
        <v>0</v>
      </c>
      <c r="P462">
        <v>939</v>
      </c>
      <c r="Q462" t="s">
        <v>80</v>
      </c>
      <c r="R462">
        <v>3517</v>
      </c>
      <c r="S462">
        <v>-3</v>
      </c>
      <c r="T462" t="s">
        <v>80</v>
      </c>
      <c r="U462">
        <v>1223</v>
      </c>
      <c r="V462">
        <v>-10</v>
      </c>
      <c r="W462" t="s">
        <v>80</v>
      </c>
      <c r="X462">
        <v>1566</v>
      </c>
      <c r="Y462" t="s">
        <v>80</v>
      </c>
      <c r="Z462" t="s">
        <v>77</v>
      </c>
      <c r="AA462" t="s">
        <v>81</v>
      </c>
    </row>
    <row r="463" spans="1:27" x14ac:dyDescent="0.25">
      <c r="A463" s="61">
        <v>44261.086261574077</v>
      </c>
      <c r="B463" t="s">
        <v>76</v>
      </c>
      <c r="C463" t="s">
        <v>77</v>
      </c>
      <c r="D463" t="s">
        <v>78</v>
      </c>
      <c r="E463">
        <v>27.4</v>
      </c>
      <c r="F463">
        <v>15</v>
      </c>
      <c r="G463">
        <v>66.955784399999999</v>
      </c>
      <c r="H463">
        <v>80.606729299999998</v>
      </c>
      <c r="I463" t="s">
        <v>83</v>
      </c>
      <c r="J463">
        <v>2.2000000000000002</v>
      </c>
      <c r="K463">
        <v>153.1</v>
      </c>
      <c r="L463">
        <v>36</v>
      </c>
      <c r="M463" t="s">
        <v>81</v>
      </c>
      <c r="N463" t="s">
        <v>81</v>
      </c>
      <c r="O463" t="s">
        <v>81</v>
      </c>
      <c r="P463">
        <v>1212</v>
      </c>
      <c r="Q463" t="s">
        <v>81</v>
      </c>
      <c r="R463" t="s">
        <v>81</v>
      </c>
      <c r="S463" t="s">
        <v>81</v>
      </c>
      <c r="T463" t="s">
        <v>81</v>
      </c>
      <c r="U463" t="s">
        <v>81</v>
      </c>
      <c r="V463" t="s">
        <v>81</v>
      </c>
      <c r="W463" t="s">
        <v>81</v>
      </c>
      <c r="X463" t="s">
        <v>81</v>
      </c>
      <c r="Y463" t="s">
        <v>81</v>
      </c>
      <c r="Z463" t="s">
        <v>81</v>
      </c>
      <c r="AA463" t="s">
        <v>81</v>
      </c>
    </row>
    <row r="464" spans="1:27" x14ac:dyDescent="0.25">
      <c r="A464" s="61">
        <v>44261.086331018516</v>
      </c>
      <c r="B464" t="s">
        <v>76</v>
      </c>
      <c r="C464" t="s">
        <v>77</v>
      </c>
      <c r="D464" t="s">
        <v>78</v>
      </c>
      <c r="E464">
        <v>27.4</v>
      </c>
      <c r="F464">
        <v>15</v>
      </c>
      <c r="G464">
        <v>66.955668599999996</v>
      </c>
      <c r="H464">
        <v>80.608089199999995</v>
      </c>
      <c r="I464" t="s">
        <v>79</v>
      </c>
      <c r="J464">
        <v>2.5</v>
      </c>
      <c r="K464">
        <v>60.6</v>
      </c>
      <c r="L464">
        <v>38.4</v>
      </c>
      <c r="M464" t="s">
        <v>81</v>
      </c>
      <c r="N464" t="s">
        <v>81</v>
      </c>
      <c r="O464" t="s">
        <v>81</v>
      </c>
      <c r="P464">
        <v>1413</v>
      </c>
      <c r="Q464" t="s">
        <v>81</v>
      </c>
      <c r="R464" t="s">
        <v>81</v>
      </c>
      <c r="S464" t="s">
        <v>81</v>
      </c>
      <c r="T464" t="s">
        <v>81</v>
      </c>
      <c r="U464" t="s">
        <v>81</v>
      </c>
      <c r="V464" t="s">
        <v>81</v>
      </c>
      <c r="W464" t="s">
        <v>81</v>
      </c>
      <c r="X464" t="s">
        <v>81</v>
      </c>
      <c r="Y464" t="s">
        <v>81</v>
      </c>
      <c r="Z464" t="s">
        <v>81</v>
      </c>
      <c r="AA464" t="s">
        <v>81</v>
      </c>
    </row>
    <row r="465" spans="1:27" x14ac:dyDescent="0.25">
      <c r="A465" s="61">
        <v>44261.086365740739</v>
      </c>
      <c r="B465" t="s">
        <v>76</v>
      </c>
      <c r="C465" t="s">
        <v>77</v>
      </c>
      <c r="D465" t="s">
        <v>78</v>
      </c>
      <c r="E465">
        <v>27.4</v>
      </c>
      <c r="F465">
        <v>15</v>
      </c>
      <c r="G465">
        <v>66.9554768</v>
      </c>
      <c r="H465">
        <v>80.608754700000006</v>
      </c>
      <c r="I465" t="s">
        <v>79</v>
      </c>
      <c r="J465">
        <v>-1</v>
      </c>
      <c r="K465">
        <v>36</v>
      </c>
      <c r="L465">
        <v>44.1</v>
      </c>
      <c r="M465" t="s">
        <v>81</v>
      </c>
      <c r="N465" t="s">
        <v>81</v>
      </c>
      <c r="O465" t="s">
        <v>81</v>
      </c>
      <c r="P465">
        <v>1561</v>
      </c>
      <c r="Q465" t="s">
        <v>81</v>
      </c>
      <c r="R465" t="s">
        <v>81</v>
      </c>
      <c r="S465" t="s">
        <v>81</v>
      </c>
      <c r="T465" t="s">
        <v>81</v>
      </c>
      <c r="U465" t="s">
        <v>81</v>
      </c>
      <c r="V465" t="s">
        <v>81</v>
      </c>
      <c r="W465" t="s">
        <v>81</v>
      </c>
      <c r="X465" t="s">
        <v>81</v>
      </c>
      <c r="Y465" t="s">
        <v>81</v>
      </c>
      <c r="Z465" t="s">
        <v>81</v>
      </c>
      <c r="AA465" t="s">
        <v>81</v>
      </c>
    </row>
    <row r="466" spans="1:27" x14ac:dyDescent="0.25">
      <c r="A466" s="61">
        <v>44261.086446759262</v>
      </c>
      <c r="B466" t="s">
        <v>76</v>
      </c>
      <c r="C466" t="s">
        <v>77</v>
      </c>
      <c r="D466" t="s">
        <v>78</v>
      </c>
      <c r="E466">
        <v>27.4</v>
      </c>
      <c r="F466">
        <v>15</v>
      </c>
      <c r="G466">
        <v>66.954959799999997</v>
      </c>
      <c r="H466">
        <v>80.610234199999994</v>
      </c>
      <c r="I466" t="s">
        <v>79</v>
      </c>
      <c r="J466">
        <v>2.5</v>
      </c>
      <c r="K466">
        <v>86.5</v>
      </c>
      <c r="L466">
        <v>41.1</v>
      </c>
      <c r="M466">
        <v>0</v>
      </c>
      <c r="N466">
        <v>0</v>
      </c>
      <c r="O466">
        <v>0</v>
      </c>
      <c r="P466">
        <v>1345</v>
      </c>
      <c r="Q466" t="s">
        <v>80</v>
      </c>
      <c r="R466">
        <v>3507</v>
      </c>
      <c r="S466">
        <v>-3</v>
      </c>
      <c r="T466" t="s">
        <v>80</v>
      </c>
      <c r="U466">
        <v>1232</v>
      </c>
      <c r="V466">
        <v>-10</v>
      </c>
      <c r="W466" t="s">
        <v>80</v>
      </c>
      <c r="X466">
        <v>1631</v>
      </c>
      <c r="Y466" t="s">
        <v>80</v>
      </c>
      <c r="Z466" t="s">
        <v>77</v>
      </c>
      <c r="AA466" t="s">
        <v>81</v>
      </c>
    </row>
    <row r="467" spans="1:27" x14ac:dyDescent="0.25">
      <c r="A467" s="61">
        <v>44261.086516203701</v>
      </c>
      <c r="B467" t="s">
        <v>76</v>
      </c>
      <c r="C467" t="s">
        <v>77</v>
      </c>
      <c r="D467" t="s">
        <v>78</v>
      </c>
      <c r="E467">
        <v>27.4</v>
      </c>
      <c r="F467">
        <v>16</v>
      </c>
      <c r="G467">
        <v>66.954618100000005</v>
      </c>
      <c r="H467">
        <v>80.611523300000002</v>
      </c>
      <c r="I467" t="s">
        <v>79</v>
      </c>
      <c r="J467">
        <v>6.7</v>
      </c>
      <c r="K467">
        <v>68.3</v>
      </c>
      <c r="L467">
        <v>39.1</v>
      </c>
      <c r="M467" t="s">
        <v>81</v>
      </c>
      <c r="N467" t="s">
        <v>81</v>
      </c>
      <c r="O467" t="s">
        <v>81</v>
      </c>
      <c r="P467">
        <v>1375</v>
      </c>
      <c r="Q467" t="s">
        <v>81</v>
      </c>
      <c r="R467" t="s">
        <v>81</v>
      </c>
      <c r="S467" t="s">
        <v>81</v>
      </c>
      <c r="T467" t="s">
        <v>81</v>
      </c>
      <c r="U467" t="s">
        <v>81</v>
      </c>
      <c r="V467" t="s">
        <v>81</v>
      </c>
      <c r="W467" t="s">
        <v>81</v>
      </c>
      <c r="X467" t="s">
        <v>81</v>
      </c>
      <c r="Y467" t="s">
        <v>81</v>
      </c>
      <c r="Z467" t="s">
        <v>81</v>
      </c>
      <c r="AA467" t="s">
        <v>81</v>
      </c>
    </row>
    <row r="468" spans="1:27" x14ac:dyDescent="0.25">
      <c r="A468" s="61">
        <v>44261.086597222224</v>
      </c>
      <c r="B468" t="s">
        <v>76</v>
      </c>
      <c r="C468" t="s">
        <v>77</v>
      </c>
      <c r="D468" t="s">
        <v>78</v>
      </c>
      <c r="E468">
        <v>27.4</v>
      </c>
      <c r="F468">
        <v>16</v>
      </c>
      <c r="G468">
        <v>66.954183499999999</v>
      </c>
      <c r="H468">
        <v>80.612927600000006</v>
      </c>
      <c r="I468" t="s">
        <v>79</v>
      </c>
      <c r="J468">
        <v>0.7</v>
      </c>
      <c r="K468">
        <v>78.099999999999994</v>
      </c>
      <c r="L468">
        <v>42.6</v>
      </c>
      <c r="M468" t="s">
        <v>81</v>
      </c>
      <c r="N468" t="s">
        <v>81</v>
      </c>
      <c r="O468" t="s">
        <v>81</v>
      </c>
      <c r="P468">
        <v>1449</v>
      </c>
      <c r="Q468" t="s">
        <v>81</v>
      </c>
      <c r="R468" t="s">
        <v>81</v>
      </c>
      <c r="S468" t="s">
        <v>81</v>
      </c>
      <c r="T468" t="s">
        <v>81</v>
      </c>
      <c r="U468" t="s">
        <v>81</v>
      </c>
      <c r="V468" t="s">
        <v>81</v>
      </c>
      <c r="W468" t="s">
        <v>81</v>
      </c>
      <c r="X468" t="s">
        <v>81</v>
      </c>
      <c r="Y468" t="s">
        <v>81</v>
      </c>
      <c r="Z468" t="s">
        <v>81</v>
      </c>
      <c r="AA468" t="s">
        <v>81</v>
      </c>
    </row>
    <row r="469" spans="1:27" x14ac:dyDescent="0.25">
      <c r="A469" s="61">
        <v>44261.086678240739</v>
      </c>
      <c r="B469" t="s">
        <v>76</v>
      </c>
      <c r="C469" t="s">
        <v>77</v>
      </c>
      <c r="D469" t="s">
        <v>78</v>
      </c>
      <c r="E469">
        <v>27.4</v>
      </c>
      <c r="F469">
        <v>16</v>
      </c>
      <c r="G469">
        <v>66.953766200000004</v>
      </c>
      <c r="H469">
        <v>80.614335800000006</v>
      </c>
      <c r="I469" t="s">
        <v>79</v>
      </c>
      <c r="J469">
        <v>2.9</v>
      </c>
      <c r="K469">
        <v>77.099999999999994</v>
      </c>
      <c r="L469">
        <v>38.4</v>
      </c>
      <c r="M469" t="s">
        <v>81</v>
      </c>
      <c r="N469" t="s">
        <v>81</v>
      </c>
      <c r="O469" t="s">
        <v>81</v>
      </c>
      <c r="P469">
        <v>1355</v>
      </c>
      <c r="Q469" t="s">
        <v>81</v>
      </c>
      <c r="R469" t="s">
        <v>81</v>
      </c>
      <c r="S469" t="s">
        <v>81</v>
      </c>
      <c r="T469" t="s">
        <v>81</v>
      </c>
      <c r="U469" t="s">
        <v>81</v>
      </c>
      <c r="V469" t="s">
        <v>81</v>
      </c>
      <c r="W469" t="s">
        <v>81</v>
      </c>
      <c r="X469" t="s">
        <v>81</v>
      </c>
      <c r="Y469" t="s">
        <v>81</v>
      </c>
      <c r="Z469" t="s">
        <v>81</v>
      </c>
      <c r="AA469" t="s">
        <v>81</v>
      </c>
    </row>
    <row r="470" spans="1:27" x14ac:dyDescent="0.25">
      <c r="A470" s="61">
        <v>44261.086770833332</v>
      </c>
      <c r="B470" t="s">
        <v>76</v>
      </c>
      <c r="C470" t="s">
        <v>77</v>
      </c>
      <c r="D470" t="s">
        <v>78</v>
      </c>
      <c r="E470">
        <v>27.4</v>
      </c>
      <c r="F470">
        <v>17</v>
      </c>
      <c r="G470">
        <v>66.953260999999998</v>
      </c>
      <c r="H470">
        <v>80.616053800000003</v>
      </c>
      <c r="I470" t="s">
        <v>79</v>
      </c>
      <c r="J470">
        <v>7.8</v>
      </c>
      <c r="K470">
        <v>93.7</v>
      </c>
      <c r="L470">
        <v>45.1</v>
      </c>
      <c r="M470" t="s">
        <v>81</v>
      </c>
      <c r="N470" t="s">
        <v>81</v>
      </c>
      <c r="O470" t="s">
        <v>81</v>
      </c>
      <c r="P470">
        <v>1586</v>
      </c>
      <c r="Q470" t="s">
        <v>81</v>
      </c>
      <c r="R470" t="s">
        <v>81</v>
      </c>
      <c r="S470" t="s">
        <v>81</v>
      </c>
      <c r="T470" t="s">
        <v>81</v>
      </c>
      <c r="U470" t="s">
        <v>81</v>
      </c>
      <c r="V470" t="s">
        <v>81</v>
      </c>
      <c r="W470" t="s">
        <v>81</v>
      </c>
      <c r="X470" t="s">
        <v>81</v>
      </c>
      <c r="Y470" t="s">
        <v>81</v>
      </c>
      <c r="Z470" t="s">
        <v>81</v>
      </c>
      <c r="AA470" t="s">
        <v>81</v>
      </c>
    </row>
    <row r="471" spans="1:27" x14ac:dyDescent="0.25">
      <c r="A471" s="61">
        <v>44261.086793981478</v>
      </c>
      <c r="B471" t="s">
        <v>76</v>
      </c>
      <c r="C471" t="s">
        <v>77</v>
      </c>
      <c r="D471" t="s">
        <v>78</v>
      </c>
      <c r="E471">
        <v>27.4</v>
      </c>
      <c r="F471">
        <v>16</v>
      </c>
      <c r="G471">
        <v>66.953112700000005</v>
      </c>
      <c r="H471">
        <v>80.616523999999998</v>
      </c>
      <c r="I471" t="s">
        <v>79</v>
      </c>
      <c r="J471">
        <v>6</v>
      </c>
      <c r="K471">
        <v>26.3</v>
      </c>
      <c r="L471">
        <v>47</v>
      </c>
      <c r="M471">
        <v>0</v>
      </c>
      <c r="N471">
        <v>0</v>
      </c>
      <c r="O471">
        <v>0</v>
      </c>
      <c r="P471">
        <v>1650</v>
      </c>
      <c r="Q471" t="s">
        <v>80</v>
      </c>
      <c r="R471">
        <v>3503</v>
      </c>
      <c r="S471">
        <v>-3</v>
      </c>
      <c r="T471" t="s">
        <v>80</v>
      </c>
      <c r="U471">
        <v>1232</v>
      </c>
      <c r="V471">
        <v>-10</v>
      </c>
      <c r="W471" t="s">
        <v>80</v>
      </c>
      <c r="X471">
        <v>1621</v>
      </c>
      <c r="Y471" t="s">
        <v>80</v>
      </c>
      <c r="Z471" t="s">
        <v>77</v>
      </c>
      <c r="AA471" t="s">
        <v>81</v>
      </c>
    </row>
    <row r="472" spans="1:27" x14ac:dyDescent="0.25">
      <c r="A472" s="61">
        <v>44261.086886574078</v>
      </c>
      <c r="B472" t="s">
        <v>76</v>
      </c>
      <c r="C472" t="s">
        <v>77</v>
      </c>
      <c r="D472" t="s">
        <v>78</v>
      </c>
      <c r="E472">
        <v>27.5</v>
      </c>
      <c r="F472">
        <v>16</v>
      </c>
      <c r="G472">
        <v>66.952475500000006</v>
      </c>
      <c r="H472">
        <v>80.618645000000001</v>
      </c>
      <c r="I472" t="s">
        <v>79</v>
      </c>
      <c r="J472">
        <v>9.9</v>
      </c>
      <c r="K472">
        <v>116.6</v>
      </c>
      <c r="L472">
        <v>53.5</v>
      </c>
      <c r="M472" t="s">
        <v>81</v>
      </c>
      <c r="N472" t="s">
        <v>81</v>
      </c>
      <c r="O472" t="s">
        <v>81</v>
      </c>
      <c r="P472">
        <v>1756</v>
      </c>
      <c r="Q472" t="s">
        <v>81</v>
      </c>
      <c r="R472" t="s">
        <v>81</v>
      </c>
      <c r="S472" t="s">
        <v>81</v>
      </c>
      <c r="T472" t="s">
        <v>81</v>
      </c>
      <c r="U472" t="s">
        <v>81</v>
      </c>
      <c r="V472" t="s">
        <v>81</v>
      </c>
      <c r="W472" t="s">
        <v>81</v>
      </c>
      <c r="X472" t="s">
        <v>81</v>
      </c>
      <c r="Y472" t="s">
        <v>81</v>
      </c>
      <c r="Z472" t="s">
        <v>81</v>
      </c>
      <c r="AA472" t="s">
        <v>81</v>
      </c>
    </row>
    <row r="473" spans="1:27" x14ac:dyDescent="0.25">
      <c r="A473" s="61">
        <v>44261.086967592593</v>
      </c>
      <c r="B473" t="s">
        <v>76</v>
      </c>
      <c r="C473" t="s">
        <v>77</v>
      </c>
      <c r="D473" t="s">
        <v>78</v>
      </c>
      <c r="E473">
        <v>27.4</v>
      </c>
      <c r="F473">
        <v>16</v>
      </c>
      <c r="G473">
        <v>66.951960799999995</v>
      </c>
      <c r="H473">
        <v>80.620237200000005</v>
      </c>
      <c r="I473" t="s">
        <v>79</v>
      </c>
      <c r="J473">
        <v>5.4</v>
      </c>
      <c r="K473">
        <v>90</v>
      </c>
      <c r="L473">
        <v>43.4</v>
      </c>
      <c r="M473" t="s">
        <v>81</v>
      </c>
      <c r="N473" t="s">
        <v>81</v>
      </c>
      <c r="O473" t="s">
        <v>81</v>
      </c>
      <c r="P473">
        <v>1491</v>
      </c>
      <c r="Q473" t="s">
        <v>81</v>
      </c>
      <c r="R473" t="s">
        <v>81</v>
      </c>
      <c r="S473" t="s">
        <v>81</v>
      </c>
      <c r="T473" t="s">
        <v>81</v>
      </c>
      <c r="U473" t="s">
        <v>81</v>
      </c>
      <c r="V473" t="s">
        <v>81</v>
      </c>
      <c r="W473" t="s">
        <v>81</v>
      </c>
      <c r="X473" t="s">
        <v>81</v>
      </c>
      <c r="Y473" t="s">
        <v>81</v>
      </c>
      <c r="Z473" t="s">
        <v>81</v>
      </c>
      <c r="AA473" t="s">
        <v>81</v>
      </c>
    </row>
    <row r="474" spans="1:27" x14ac:dyDescent="0.25">
      <c r="A474" s="61">
        <v>44261.087141203701</v>
      </c>
      <c r="B474" t="s">
        <v>76</v>
      </c>
      <c r="C474" t="s">
        <v>77</v>
      </c>
      <c r="D474" t="s">
        <v>78</v>
      </c>
      <c r="E474">
        <v>27.4</v>
      </c>
      <c r="F474">
        <v>15</v>
      </c>
      <c r="G474">
        <v>66.950943899999999</v>
      </c>
      <c r="H474">
        <v>80.623726899999994</v>
      </c>
      <c r="I474" t="s">
        <v>79</v>
      </c>
      <c r="J474">
        <v>9.6</v>
      </c>
      <c r="K474">
        <v>189.7</v>
      </c>
      <c r="L474">
        <v>43.6</v>
      </c>
      <c r="M474">
        <v>0</v>
      </c>
      <c r="N474">
        <v>0</v>
      </c>
      <c r="O474">
        <v>0</v>
      </c>
      <c r="P474">
        <v>1458</v>
      </c>
      <c r="Q474" t="s">
        <v>80</v>
      </c>
      <c r="R474">
        <v>3499</v>
      </c>
      <c r="S474">
        <v>-3</v>
      </c>
      <c r="T474" t="s">
        <v>80</v>
      </c>
      <c r="U474">
        <v>1236</v>
      </c>
      <c r="V474">
        <v>-10</v>
      </c>
      <c r="W474" t="s">
        <v>80</v>
      </c>
      <c r="X474">
        <v>1617</v>
      </c>
      <c r="Y474" t="s">
        <v>80</v>
      </c>
      <c r="Z474" t="s">
        <v>77</v>
      </c>
      <c r="AA474" t="s">
        <v>81</v>
      </c>
    </row>
    <row r="475" spans="1:27" x14ac:dyDescent="0.25">
      <c r="A475" s="61">
        <v>44261.087175925924</v>
      </c>
      <c r="B475" t="s">
        <v>76</v>
      </c>
      <c r="C475" t="s">
        <v>77</v>
      </c>
      <c r="D475" t="s">
        <v>78</v>
      </c>
      <c r="E475">
        <v>27.4</v>
      </c>
      <c r="F475">
        <v>15</v>
      </c>
      <c r="G475">
        <v>66.950751800000006</v>
      </c>
      <c r="H475">
        <v>80.624349600000002</v>
      </c>
      <c r="I475" t="s">
        <v>79</v>
      </c>
      <c r="J475">
        <v>2.2999999999999998</v>
      </c>
      <c r="K475">
        <v>34.5</v>
      </c>
      <c r="L475">
        <v>42.1</v>
      </c>
      <c r="M475" t="s">
        <v>81</v>
      </c>
      <c r="N475" t="s">
        <v>81</v>
      </c>
      <c r="O475" t="s">
        <v>81</v>
      </c>
      <c r="P475">
        <v>1363</v>
      </c>
      <c r="Q475" t="s">
        <v>81</v>
      </c>
      <c r="R475" t="s">
        <v>81</v>
      </c>
      <c r="S475" t="s">
        <v>81</v>
      </c>
      <c r="T475" t="s">
        <v>81</v>
      </c>
      <c r="U475" t="s">
        <v>81</v>
      </c>
      <c r="V475" t="s">
        <v>81</v>
      </c>
      <c r="W475" t="s">
        <v>81</v>
      </c>
      <c r="X475" t="s">
        <v>81</v>
      </c>
      <c r="Y475" t="s">
        <v>81</v>
      </c>
      <c r="Z475" t="s">
        <v>81</v>
      </c>
      <c r="AA475" t="s">
        <v>81</v>
      </c>
    </row>
    <row r="476" spans="1:27" x14ac:dyDescent="0.25">
      <c r="A476" s="61">
        <v>44261.087256944447</v>
      </c>
      <c r="B476" t="s">
        <v>76</v>
      </c>
      <c r="C476" t="s">
        <v>77</v>
      </c>
      <c r="D476" t="s">
        <v>78</v>
      </c>
      <c r="E476">
        <v>27.4</v>
      </c>
      <c r="F476">
        <v>16</v>
      </c>
      <c r="G476">
        <v>66.9503658</v>
      </c>
      <c r="H476">
        <v>80.625875100000002</v>
      </c>
      <c r="I476" t="s">
        <v>79</v>
      </c>
      <c r="J476">
        <v>2.2000000000000002</v>
      </c>
      <c r="K476">
        <v>79.2</v>
      </c>
      <c r="L476">
        <v>41.2</v>
      </c>
      <c r="M476" t="s">
        <v>81</v>
      </c>
      <c r="N476" t="s">
        <v>81</v>
      </c>
      <c r="O476" t="s">
        <v>81</v>
      </c>
      <c r="P476">
        <v>1359</v>
      </c>
      <c r="Q476" t="s">
        <v>81</v>
      </c>
      <c r="R476" t="s">
        <v>81</v>
      </c>
      <c r="S476" t="s">
        <v>81</v>
      </c>
      <c r="T476" t="s">
        <v>81</v>
      </c>
      <c r="U476" t="s">
        <v>81</v>
      </c>
      <c r="V476" t="s">
        <v>81</v>
      </c>
      <c r="W476" t="s">
        <v>81</v>
      </c>
      <c r="X476" t="s">
        <v>81</v>
      </c>
      <c r="Y476" t="s">
        <v>81</v>
      </c>
      <c r="Z476" t="s">
        <v>81</v>
      </c>
      <c r="AA476" t="s">
        <v>81</v>
      </c>
    </row>
    <row r="477" spans="1:27" x14ac:dyDescent="0.25">
      <c r="A477" s="61">
        <v>44261.087442129632</v>
      </c>
      <c r="B477" t="s">
        <v>76</v>
      </c>
      <c r="C477" t="s">
        <v>77</v>
      </c>
      <c r="D477" t="s">
        <v>78</v>
      </c>
      <c r="E477">
        <v>27.4</v>
      </c>
      <c r="F477">
        <v>17</v>
      </c>
      <c r="G477">
        <v>66.949318599999998</v>
      </c>
      <c r="H477">
        <v>80.629381899999998</v>
      </c>
      <c r="I477" t="s">
        <v>79</v>
      </c>
      <c r="J477">
        <v>4.3</v>
      </c>
      <c r="K477">
        <v>192.4</v>
      </c>
      <c r="L477">
        <v>44.8</v>
      </c>
      <c r="M477" t="s">
        <v>81</v>
      </c>
      <c r="N477" t="s">
        <v>81</v>
      </c>
      <c r="O477" t="s">
        <v>81</v>
      </c>
      <c r="P477">
        <v>1514</v>
      </c>
      <c r="Q477" t="s">
        <v>81</v>
      </c>
      <c r="R477" t="s">
        <v>81</v>
      </c>
      <c r="S477" t="s">
        <v>81</v>
      </c>
      <c r="T477" t="s">
        <v>81</v>
      </c>
      <c r="U477" t="s">
        <v>81</v>
      </c>
      <c r="V477" t="s">
        <v>81</v>
      </c>
      <c r="W477" t="s">
        <v>81</v>
      </c>
      <c r="X477" t="s">
        <v>81</v>
      </c>
      <c r="Y477" t="s">
        <v>81</v>
      </c>
      <c r="Z477" t="s">
        <v>81</v>
      </c>
      <c r="AA477" t="s">
        <v>81</v>
      </c>
    </row>
    <row r="478" spans="1:27" x14ac:dyDescent="0.25">
      <c r="A478" s="61">
        <v>44261.087488425925</v>
      </c>
      <c r="B478" t="s">
        <v>76</v>
      </c>
      <c r="C478" t="s">
        <v>77</v>
      </c>
      <c r="D478" t="s">
        <v>78</v>
      </c>
      <c r="E478">
        <v>27.4</v>
      </c>
      <c r="F478">
        <v>17</v>
      </c>
      <c r="G478">
        <v>66.949083900000005</v>
      </c>
      <c r="H478">
        <v>80.630370799999994</v>
      </c>
      <c r="I478" t="s">
        <v>79</v>
      </c>
      <c r="J478">
        <v>9.6999999999999993</v>
      </c>
      <c r="K478">
        <v>50.4</v>
      </c>
      <c r="L478">
        <v>44.3</v>
      </c>
      <c r="M478">
        <v>0</v>
      </c>
      <c r="N478">
        <v>0</v>
      </c>
      <c r="O478">
        <v>0</v>
      </c>
      <c r="P478">
        <v>1396</v>
      </c>
      <c r="Q478" t="s">
        <v>80</v>
      </c>
      <c r="R478">
        <v>3495</v>
      </c>
      <c r="S478">
        <v>-3</v>
      </c>
      <c r="T478" t="s">
        <v>80</v>
      </c>
      <c r="U478">
        <v>1241</v>
      </c>
      <c r="V478">
        <v>-10</v>
      </c>
      <c r="W478" t="s">
        <v>80</v>
      </c>
      <c r="X478">
        <v>1627</v>
      </c>
      <c r="Y478" t="s">
        <v>80</v>
      </c>
      <c r="Z478" t="s">
        <v>77</v>
      </c>
      <c r="AA478" t="s">
        <v>81</v>
      </c>
    </row>
    <row r="479" spans="1:27" x14ac:dyDescent="0.25">
      <c r="A479" s="61">
        <v>44261.087604166663</v>
      </c>
      <c r="B479" t="s">
        <v>76</v>
      </c>
      <c r="C479" t="s">
        <v>77</v>
      </c>
      <c r="D479" t="s">
        <v>78</v>
      </c>
      <c r="E479">
        <v>27.4</v>
      </c>
      <c r="F479">
        <v>16</v>
      </c>
      <c r="G479">
        <v>66.948475299999998</v>
      </c>
      <c r="H479">
        <v>80.632314399999998</v>
      </c>
      <c r="I479" t="s">
        <v>79</v>
      </c>
      <c r="J479">
        <v>9.1</v>
      </c>
      <c r="K479">
        <v>108.7</v>
      </c>
      <c r="L479">
        <v>41.1</v>
      </c>
      <c r="M479" t="s">
        <v>81</v>
      </c>
      <c r="N479" t="s">
        <v>81</v>
      </c>
      <c r="O479" t="s">
        <v>81</v>
      </c>
      <c r="P479">
        <v>1391</v>
      </c>
      <c r="Q479" t="s">
        <v>81</v>
      </c>
      <c r="R479" t="s">
        <v>81</v>
      </c>
      <c r="S479" t="s">
        <v>81</v>
      </c>
      <c r="T479" t="s">
        <v>81</v>
      </c>
      <c r="U479" t="s">
        <v>81</v>
      </c>
      <c r="V479" t="s">
        <v>81</v>
      </c>
      <c r="W479" t="s">
        <v>81</v>
      </c>
      <c r="X479" t="s">
        <v>81</v>
      </c>
      <c r="Y479" t="s">
        <v>81</v>
      </c>
      <c r="Z479" t="s">
        <v>81</v>
      </c>
      <c r="AA479" t="s">
        <v>81</v>
      </c>
    </row>
    <row r="480" spans="1:27" x14ac:dyDescent="0.25">
      <c r="A480" s="61">
        <v>44261.087708333333</v>
      </c>
      <c r="B480" t="s">
        <v>76</v>
      </c>
      <c r="C480" t="s">
        <v>77</v>
      </c>
      <c r="D480" t="s">
        <v>78</v>
      </c>
      <c r="E480">
        <v>27.4</v>
      </c>
      <c r="F480">
        <v>16</v>
      </c>
      <c r="G480">
        <v>66.947901599999994</v>
      </c>
      <c r="H480">
        <v>80.634132100000002</v>
      </c>
      <c r="I480" t="s">
        <v>79</v>
      </c>
      <c r="J480">
        <v>9.6</v>
      </c>
      <c r="K480">
        <v>102</v>
      </c>
      <c r="L480">
        <v>42</v>
      </c>
      <c r="M480" t="s">
        <v>81</v>
      </c>
      <c r="N480" t="s">
        <v>81</v>
      </c>
      <c r="O480" t="s">
        <v>81</v>
      </c>
      <c r="P480">
        <v>1373</v>
      </c>
      <c r="Q480" t="s">
        <v>81</v>
      </c>
      <c r="R480" t="s">
        <v>81</v>
      </c>
      <c r="S480" t="s">
        <v>81</v>
      </c>
      <c r="T480" t="s">
        <v>81</v>
      </c>
      <c r="U480" t="s">
        <v>81</v>
      </c>
      <c r="V480" t="s">
        <v>81</v>
      </c>
      <c r="W480" t="s">
        <v>81</v>
      </c>
      <c r="X480" t="s">
        <v>81</v>
      </c>
      <c r="Y480" t="s">
        <v>81</v>
      </c>
      <c r="Z480" t="s">
        <v>81</v>
      </c>
      <c r="AA480" t="s">
        <v>81</v>
      </c>
    </row>
    <row r="481" spans="1:27" x14ac:dyDescent="0.25">
      <c r="A481" s="61">
        <v>44261.087835648148</v>
      </c>
      <c r="B481" t="s">
        <v>76</v>
      </c>
      <c r="C481" t="s">
        <v>77</v>
      </c>
      <c r="D481" t="s">
        <v>78</v>
      </c>
      <c r="E481">
        <v>27.4</v>
      </c>
      <c r="F481">
        <v>16</v>
      </c>
      <c r="G481">
        <v>66.947309399999995</v>
      </c>
      <c r="H481">
        <v>80.636054299999998</v>
      </c>
      <c r="I481" t="s">
        <v>79</v>
      </c>
      <c r="J481">
        <v>5.6</v>
      </c>
      <c r="K481">
        <v>106.6</v>
      </c>
      <c r="L481">
        <v>28.6</v>
      </c>
      <c r="M481">
        <v>0</v>
      </c>
      <c r="N481">
        <v>0</v>
      </c>
      <c r="O481">
        <v>0</v>
      </c>
      <c r="P481">
        <v>1043</v>
      </c>
      <c r="Q481" t="s">
        <v>80</v>
      </c>
      <c r="R481">
        <v>3490</v>
      </c>
      <c r="S481">
        <v>-3</v>
      </c>
      <c r="T481" t="s">
        <v>80</v>
      </c>
      <c r="U481">
        <v>1247</v>
      </c>
      <c r="V481">
        <v>-10</v>
      </c>
      <c r="W481" t="s">
        <v>80</v>
      </c>
      <c r="X481">
        <v>1592</v>
      </c>
      <c r="Y481" t="s">
        <v>80</v>
      </c>
      <c r="Z481" t="s">
        <v>77</v>
      </c>
      <c r="AA481" t="s">
        <v>81</v>
      </c>
    </row>
    <row r="482" spans="1:27" x14ac:dyDescent="0.25">
      <c r="A482" s="61">
        <v>44261.087881944448</v>
      </c>
      <c r="B482" t="s">
        <v>76</v>
      </c>
      <c r="C482" t="s">
        <v>77</v>
      </c>
      <c r="D482" t="s">
        <v>78</v>
      </c>
      <c r="E482">
        <v>27.4</v>
      </c>
      <c r="F482">
        <v>16</v>
      </c>
      <c r="G482">
        <v>66.947093499999994</v>
      </c>
      <c r="H482">
        <v>80.636668999999998</v>
      </c>
      <c r="I482" t="s">
        <v>79</v>
      </c>
      <c r="J482">
        <v>3.9</v>
      </c>
      <c r="K482">
        <v>36</v>
      </c>
      <c r="L482">
        <v>33.5</v>
      </c>
      <c r="M482" t="s">
        <v>81</v>
      </c>
      <c r="N482" t="s">
        <v>81</v>
      </c>
      <c r="O482" t="s">
        <v>81</v>
      </c>
      <c r="P482">
        <v>1191</v>
      </c>
      <c r="Q482" t="s">
        <v>81</v>
      </c>
      <c r="R482" t="s">
        <v>81</v>
      </c>
      <c r="S482" t="s">
        <v>81</v>
      </c>
      <c r="T482" t="s">
        <v>81</v>
      </c>
      <c r="U482" t="s">
        <v>81</v>
      </c>
      <c r="V482" t="s">
        <v>81</v>
      </c>
      <c r="W482" t="s">
        <v>81</v>
      </c>
      <c r="X482" t="s">
        <v>81</v>
      </c>
      <c r="Y482" t="s">
        <v>81</v>
      </c>
      <c r="Z482" t="s">
        <v>81</v>
      </c>
      <c r="AA482" t="s">
        <v>81</v>
      </c>
    </row>
    <row r="483" spans="1:27" x14ac:dyDescent="0.25">
      <c r="A483" s="61">
        <v>44261.087916666664</v>
      </c>
      <c r="B483" t="s">
        <v>76</v>
      </c>
      <c r="C483" t="s">
        <v>77</v>
      </c>
      <c r="D483" t="s">
        <v>78</v>
      </c>
      <c r="E483">
        <v>27.4</v>
      </c>
      <c r="F483">
        <v>16</v>
      </c>
      <c r="G483">
        <v>66.946969899999999</v>
      </c>
      <c r="H483">
        <v>80.6372298</v>
      </c>
      <c r="I483" t="s">
        <v>79</v>
      </c>
      <c r="J483">
        <v>2.9</v>
      </c>
      <c r="K483">
        <v>28</v>
      </c>
      <c r="L483">
        <v>35.299999999999997</v>
      </c>
      <c r="M483" t="s">
        <v>81</v>
      </c>
      <c r="N483" t="s">
        <v>81</v>
      </c>
      <c r="O483" t="s">
        <v>81</v>
      </c>
      <c r="P483">
        <v>1286</v>
      </c>
      <c r="Q483" t="s">
        <v>81</v>
      </c>
      <c r="R483" t="s">
        <v>81</v>
      </c>
      <c r="S483" t="s">
        <v>81</v>
      </c>
      <c r="T483" t="s">
        <v>81</v>
      </c>
      <c r="U483" t="s">
        <v>81</v>
      </c>
      <c r="V483" t="s">
        <v>81</v>
      </c>
      <c r="W483" t="s">
        <v>81</v>
      </c>
      <c r="X483" t="s">
        <v>81</v>
      </c>
      <c r="Y483" t="s">
        <v>81</v>
      </c>
      <c r="Z483" t="s">
        <v>81</v>
      </c>
      <c r="AA483" t="s">
        <v>81</v>
      </c>
    </row>
    <row r="484" spans="1:27" x14ac:dyDescent="0.25">
      <c r="A484" s="61">
        <v>44261.087951388887</v>
      </c>
      <c r="B484" t="s">
        <v>76</v>
      </c>
      <c r="C484" t="s">
        <v>77</v>
      </c>
      <c r="D484" t="s">
        <v>78</v>
      </c>
      <c r="E484">
        <v>27.4</v>
      </c>
      <c r="F484">
        <v>16</v>
      </c>
      <c r="G484">
        <v>66.946802500000004</v>
      </c>
      <c r="H484">
        <v>80.637817999999996</v>
      </c>
      <c r="I484" t="s">
        <v>79</v>
      </c>
      <c r="J484">
        <v>1.6</v>
      </c>
      <c r="K484">
        <v>31.7</v>
      </c>
      <c r="L484">
        <v>39</v>
      </c>
      <c r="M484" t="s">
        <v>81</v>
      </c>
      <c r="N484" t="s">
        <v>81</v>
      </c>
      <c r="O484" t="s">
        <v>81</v>
      </c>
      <c r="P484">
        <v>1422</v>
      </c>
      <c r="Q484" t="s">
        <v>81</v>
      </c>
      <c r="R484" t="s">
        <v>81</v>
      </c>
      <c r="S484" t="s">
        <v>81</v>
      </c>
      <c r="T484" t="s">
        <v>81</v>
      </c>
      <c r="U484" t="s">
        <v>81</v>
      </c>
      <c r="V484" t="s">
        <v>81</v>
      </c>
      <c r="W484" t="s">
        <v>81</v>
      </c>
      <c r="X484" t="s">
        <v>81</v>
      </c>
      <c r="Y484" t="s">
        <v>81</v>
      </c>
      <c r="Z484" t="s">
        <v>81</v>
      </c>
      <c r="AA484" t="s">
        <v>81</v>
      </c>
    </row>
    <row r="485" spans="1:27" x14ac:dyDescent="0.25">
      <c r="A485" s="61">
        <v>44261.08803240741</v>
      </c>
      <c r="B485" t="s">
        <v>76</v>
      </c>
      <c r="C485" t="s">
        <v>77</v>
      </c>
      <c r="D485" t="s">
        <v>78</v>
      </c>
      <c r="E485">
        <v>27.4</v>
      </c>
      <c r="F485">
        <v>15</v>
      </c>
      <c r="G485">
        <v>66.946342599999994</v>
      </c>
      <c r="H485">
        <v>80.639362199999994</v>
      </c>
      <c r="I485" t="s">
        <v>79</v>
      </c>
      <c r="J485">
        <v>-0.8</v>
      </c>
      <c r="K485">
        <v>84.5</v>
      </c>
      <c r="L485">
        <v>43.6</v>
      </c>
      <c r="M485" t="s">
        <v>81</v>
      </c>
      <c r="N485" t="s">
        <v>81</v>
      </c>
      <c r="O485" t="s">
        <v>81</v>
      </c>
      <c r="P485">
        <v>1408</v>
      </c>
      <c r="Q485" t="s">
        <v>81</v>
      </c>
      <c r="R485" t="s">
        <v>81</v>
      </c>
      <c r="S485" t="s">
        <v>81</v>
      </c>
      <c r="T485" t="s">
        <v>81</v>
      </c>
      <c r="U485" t="s">
        <v>81</v>
      </c>
      <c r="V485" t="s">
        <v>81</v>
      </c>
      <c r="W485" t="s">
        <v>81</v>
      </c>
      <c r="X485" t="s">
        <v>81</v>
      </c>
      <c r="Y485" t="s">
        <v>81</v>
      </c>
      <c r="Z485" t="s">
        <v>81</v>
      </c>
      <c r="AA485" t="s">
        <v>81</v>
      </c>
    </row>
    <row r="486" spans="1:27" x14ac:dyDescent="0.25">
      <c r="A486" s="61">
        <v>44261.088136574072</v>
      </c>
      <c r="B486" t="s">
        <v>76</v>
      </c>
      <c r="C486" t="s">
        <v>77</v>
      </c>
      <c r="D486" t="s">
        <v>78</v>
      </c>
      <c r="E486">
        <v>27.4</v>
      </c>
      <c r="F486">
        <v>16</v>
      </c>
      <c r="G486">
        <v>66.945797999999996</v>
      </c>
      <c r="H486">
        <v>80.641320800000003</v>
      </c>
      <c r="I486" t="s">
        <v>79</v>
      </c>
      <c r="J486">
        <v>6.9</v>
      </c>
      <c r="K486">
        <v>105.2</v>
      </c>
      <c r="L486">
        <v>41.8</v>
      </c>
      <c r="M486" t="s">
        <v>81</v>
      </c>
      <c r="N486" t="s">
        <v>81</v>
      </c>
      <c r="O486" t="s">
        <v>81</v>
      </c>
      <c r="P486">
        <v>1448</v>
      </c>
      <c r="Q486" t="s">
        <v>81</v>
      </c>
      <c r="R486" t="s">
        <v>81</v>
      </c>
      <c r="S486" t="s">
        <v>81</v>
      </c>
      <c r="T486" t="s">
        <v>81</v>
      </c>
      <c r="U486" t="s">
        <v>81</v>
      </c>
      <c r="V486" t="s">
        <v>81</v>
      </c>
      <c r="W486" t="s">
        <v>81</v>
      </c>
      <c r="X486" t="s">
        <v>81</v>
      </c>
      <c r="Y486" t="s">
        <v>81</v>
      </c>
      <c r="Z486" t="s">
        <v>81</v>
      </c>
      <c r="AA486" t="s">
        <v>81</v>
      </c>
    </row>
    <row r="487" spans="1:27" x14ac:dyDescent="0.25">
      <c r="A487" s="61">
        <v>44261.088182870371</v>
      </c>
      <c r="B487" t="s">
        <v>76</v>
      </c>
      <c r="C487" t="s">
        <v>77</v>
      </c>
      <c r="D487" t="s">
        <v>78</v>
      </c>
      <c r="E487">
        <v>27.4</v>
      </c>
      <c r="F487">
        <v>15</v>
      </c>
      <c r="G487">
        <v>66.945514500000002</v>
      </c>
      <c r="H487">
        <v>80.642122700000002</v>
      </c>
      <c r="I487" t="s">
        <v>79</v>
      </c>
      <c r="J487">
        <v>3.6</v>
      </c>
      <c r="K487">
        <v>47.2</v>
      </c>
      <c r="L487">
        <v>41.2</v>
      </c>
      <c r="M487">
        <v>0</v>
      </c>
      <c r="N487">
        <v>0</v>
      </c>
      <c r="O487">
        <v>0</v>
      </c>
      <c r="P487">
        <v>1388</v>
      </c>
      <c r="Q487" t="s">
        <v>80</v>
      </c>
      <c r="R487">
        <v>3478</v>
      </c>
      <c r="S487">
        <v>-3</v>
      </c>
      <c r="T487" t="s">
        <v>80</v>
      </c>
      <c r="U487">
        <v>1257</v>
      </c>
      <c r="V487">
        <v>-10</v>
      </c>
      <c r="W487" t="s">
        <v>80</v>
      </c>
      <c r="X487">
        <v>1582</v>
      </c>
      <c r="Y487" t="s">
        <v>80</v>
      </c>
      <c r="Z487" t="s">
        <v>77</v>
      </c>
      <c r="AA487" t="s">
        <v>81</v>
      </c>
    </row>
    <row r="488" spans="1:27" x14ac:dyDescent="0.25">
      <c r="A488" s="61">
        <v>44261.088240740741</v>
      </c>
      <c r="B488" t="s">
        <v>76</v>
      </c>
      <c r="C488" t="s">
        <v>77</v>
      </c>
      <c r="D488" t="s">
        <v>78</v>
      </c>
      <c r="E488">
        <v>27.5</v>
      </c>
      <c r="F488">
        <v>16</v>
      </c>
      <c r="G488">
        <v>66.945223600000006</v>
      </c>
      <c r="H488">
        <v>80.643070600000001</v>
      </c>
      <c r="I488" t="s">
        <v>79</v>
      </c>
      <c r="J488">
        <v>7</v>
      </c>
      <c r="K488">
        <v>52.7</v>
      </c>
      <c r="L488">
        <v>38.5</v>
      </c>
      <c r="M488" t="s">
        <v>81</v>
      </c>
      <c r="N488" t="s">
        <v>81</v>
      </c>
      <c r="O488" t="s">
        <v>81</v>
      </c>
      <c r="P488">
        <v>1377</v>
      </c>
      <c r="Q488" t="s">
        <v>81</v>
      </c>
      <c r="R488" t="s">
        <v>81</v>
      </c>
      <c r="S488" t="s">
        <v>81</v>
      </c>
      <c r="T488" t="s">
        <v>81</v>
      </c>
      <c r="U488" t="s">
        <v>81</v>
      </c>
      <c r="V488" t="s">
        <v>81</v>
      </c>
      <c r="W488" t="s">
        <v>81</v>
      </c>
      <c r="X488" t="s">
        <v>81</v>
      </c>
      <c r="Y488" t="s">
        <v>81</v>
      </c>
      <c r="Z488" t="s">
        <v>81</v>
      </c>
      <c r="AA488" t="s">
        <v>81</v>
      </c>
    </row>
    <row r="489" spans="1:27" x14ac:dyDescent="0.25">
      <c r="A489" s="61">
        <v>44261.08834490741</v>
      </c>
      <c r="B489" t="s">
        <v>76</v>
      </c>
      <c r="C489" t="s">
        <v>77</v>
      </c>
      <c r="D489" t="s">
        <v>78</v>
      </c>
      <c r="E489">
        <v>27.4</v>
      </c>
      <c r="F489">
        <v>16</v>
      </c>
      <c r="G489">
        <v>66.944607599999998</v>
      </c>
      <c r="H489">
        <v>80.644593999999998</v>
      </c>
      <c r="I489" t="s">
        <v>79</v>
      </c>
      <c r="J489">
        <v>3.9</v>
      </c>
      <c r="K489">
        <v>96</v>
      </c>
      <c r="L489">
        <v>38.200000000000003</v>
      </c>
      <c r="M489" t="s">
        <v>81</v>
      </c>
      <c r="N489" t="s">
        <v>81</v>
      </c>
      <c r="O489" t="s">
        <v>81</v>
      </c>
      <c r="P489">
        <v>1264</v>
      </c>
      <c r="Q489" t="s">
        <v>81</v>
      </c>
      <c r="R489" t="s">
        <v>81</v>
      </c>
      <c r="S489" t="s">
        <v>81</v>
      </c>
      <c r="T489" t="s">
        <v>81</v>
      </c>
      <c r="U489" t="s">
        <v>81</v>
      </c>
      <c r="V489" t="s">
        <v>81</v>
      </c>
      <c r="W489" t="s">
        <v>81</v>
      </c>
      <c r="X489" t="s">
        <v>81</v>
      </c>
      <c r="Y489" t="s">
        <v>81</v>
      </c>
      <c r="Z489" t="s">
        <v>81</v>
      </c>
      <c r="AA489" t="s">
        <v>81</v>
      </c>
    </row>
    <row r="490" spans="1:27" x14ac:dyDescent="0.25">
      <c r="A490" s="61">
        <v>44261.088425925926</v>
      </c>
      <c r="B490" t="s">
        <v>76</v>
      </c>
      <c r="C490" t="s">
        <v>77</v>
      </c>
      <c r="D490" t="s">
        <v>78</v>
      </c>
      <c r="E490">
        <v>27.4</v>
      </c>
      <c r="F490">
        <v>16</v>
      </c>
      <c r="G490">
        <v>66.944119799999996</v>
      </c>
      <c r="H490">
        <v>80.646028000000001</v>
      </c>
      <c r="I490" t="s">
        <v>79</v>
      </c>
      <c r="J490">
        <v>-1.8</v>
      </c>
      <c r="K490">
        <v>82.9</v>
      </c>
      <c r="L490">
        <v>45.2</v>
      </c>
      <c r="M490" t="s">
        <v>81</v>
      </c>
      <c r="N490" t="s">
        <v>81</v>
      </c>
      <c r="O490" t="s">
        <v>81</v>
      </c>
      <c r="P490">
        <v>1532</v>
      </c>
      <c r="Q490" t="s">
        <v>81</v>
      </c>
      <c r="R490" t="s">
        <v>81</v>
      </c>
      <c r="S490" t="s">
        <v>81</v>
      </c>
      <c r="T490" t="s">
        <v>81</v>
      </c>
      <c r="U490" t="s">
        <v>81</v>
      </c>
      <c r="V490" t="s">
        <v>81</v>
      </c>
      <c r="W490" t="s">
        <v>81</v>
      </c>
      <c r="X490" t="s">
        <v>81</v>
      </c>
      <c r="Y490" t="s">
        <v>81</v>
      </c>
      <c r="Z490" t="s">
        <v>81</v>
      </c>
      <c r="AA490" t="s">
        <v>81</v>
      </c>
    </row>
    <row r="491" spans="1:27" x14ac:dyDescent="0.25">
      <c r="A491" s="61">
        <v>44261.088518518518</v>
      </c>
      <c r="B491" t="s">
        <v>76</v>
      </c>
      <c r="C491" t="s">
        <v>77</v>
      </c>
      <c r="D491" t="s">
        <v>78</v>
      </c>
      <c r="E491">
        <v>27.4</v>
      </c>
      <c r="F491">
        <v>16</v>
      </c>
      <c r="G491">
        <v>66.943517799999995</v>
      </c>
      <c r="H491">
        <v>80.647752699999998</v>
      </c>
      <c r="I491" t="s">
        <v>79</v>
      </c>
      <c r="J491">
        <v>-0.2</v>
      </c>
      <c r="K491">
        <v>100.7</v>
      </c>
      <c r="L491">
        <v>43.4</v>
      </c>
      <c r="M491" t="s">
        <v>81</v>
      </c>
      <c r="N491" t="s">
        <v>81</v>
      </c>
      <c r="O491" t="s">
        <v>81</v>
      </c>
      <c r="P491">
        <v>1438</v>
      </c>
      <c r="Q491" t="s">
        <v>81</v>
      </c>
      <c r="R491" t="s">
        <v>81</v>
      </c>
      <c r="S491" t="s">
        <v>81</v>
      </c>
      <c r="T491" t="s">
        <v>81</v>
      </c>
      <c r="U491" t="s">
        <v>81</v>
      </c>
      <c r="V491" t="s">
        <v>81</v>
      </c>
      <c r="W491" t="s">
        <v>81</v>
      </c>
      <c r="X491" t="s">
        <v>81</v>
      </c>
      <c r="Y491" t="s">
        <v>81</v>
      </c>
      <c r="Z491" t="s">
        <v>81</v>
      </c>
      <c r="AA491" t="s">
        <v>81</v>
      </c>
    </row>
    <row r="492" spans="1:27" x14ac:dyDescent="0.25">
      <c r="A492" s="61">
        <v>44261.088530092595</v>
      </c>
      <c r="B492" t="s">
        <v>76</v>
      </c>
      <c r="C492" t="s">
        <v>77</v>
      </c>
      <c r="D492" t="s">
        <v>78</v>
      </c>
      <c r="E492">
        <v>27.4</v>
      </c>
      <c r="F492">
        <v>16</v>
      </c>
      <c r="G492">
        <v>66.943449000000001</v>
      </c>
      <c r="H492">
        <v>80.647991599999997</v>
      </c>
      <c r="I492" t="s">
        <v>79</v>
      </c>
      <c r="J492">
        <v>0.8</v>
      </c>
      <c r="K492">
        <v>12.9</v>
      </c>
      <c r="L492">
        <v>42.5</v>
      </c>
      <c r="M492">
        <v>0</v>
      </c>
      <c r="N492">
        <v>0</v>
      </c>
      <c r="O492">
        <v>0</v>
      </c>
      <c r="P492">
        <v>1425</v>
      </c>
      <c r="Q492" t="s">
        <v>80</v>
      </c>
      <c r="R492">
        <v>3472</v>
      </c>
      <c r="S492">
        <v>-3</v>
      </c>
      <c r="T492" t="s">
        <v>80</v>
      </c>
      <c r="U492">
        <v>1263</v>
      </c>
      <c r="V492">
        <v>-10</v>
      </c>
      <c r="W492" t="s">
        <v>80</v>
      </c>
      <c r="X492">
        <v>1593</v>
      </c>
      <c r="Y492" t="s">
        <v>80</v>
      </c>
      <c r="Z492" t="s">
        <v>77</v>
      </c>
      <c r="AA492" t="s">
        <v>81</v>
      </c>
    </row>
    <row r="493" spans="1:27" x14ac:dyDescent="0.25">
      <c r="A493" s="61">
        <v>44261.088634259257</v>
      </c>
      <c r="B493" t="s">
        <v>76</v>
      </c>
      <c r="C493" t="s">
        <v>77</v>
      </c>
      <c r="D493" t="s">
        <v>78</v>
      </c>
      <c r="E493">
        <v>27.4</v>
      </c>
      <c r="F493">
        <v>16</v>
      </c>
      <c r="G493">
        <v>66.942884599999999</v>
      </c>
      <c r="H493">
        <v>80.649753200000006</v>
      </c>
      <c r="I493" t="s">
        <v>79</v>
      </c>
      <c r="J493">
        <v>3.4</v>
      </c>
      <c r="K493">
        <v>99.3</v>
      </c>
      <c r="L493">
        <v>37.200000000000003</v>
      </c>
      <c r="M493" t="s">
        <v>81</v>
      </c>
      <c r="N493" t="s">
        <v>81</v>
      </c>
      <c r="O493" t="s">
        <v>81</v>
      </c>
      <c r="P493">
        <v>1235</v>
      </c>
      <c r="Q493" t="s">
        <v>81</v>
      </c>
      <c r="R493" t="s">
        <v>81</v>
      </c>
      <c r="S493" t="s">
        <v>81</v>
      </c>
      <c r="T493" t="s">
        <v>81</v>
      </c>
      <c r="U493" t="s">
        <v>81</v>
      </c>
      <c r="V493" t="s">
        <v>81</v>
      </c>
      <c r="W493" t="s">
        <v>81</v>
      </c>
      <c r="X493" t="s">
        <v>81</v>
      </c>
      <c r="Y493" t="s">
        <v>81</v>
      </c>
      <c r="Z493" t="s">
        <v>81</v>
      </c>
      <c r="AA493" t="s">
        <v>81</v>
      </c>
    </row>
    <row r="494" spans="1:27" x14ac:dyDescent="0.25">
      <c r="A494" s="61">
        <v>44261.088726851849</v>
      </c>
      <c r="B494" t="s">
        <v>76</v>
      </c>
      <c r="C494" t="s">
        <v>77</v>
      </c>
      <c r="D494" t="s">
        <v>78</v>
      </c>
      <c r="E494">
        <v>27.4</v>
      </c>
      <c r="F494">
        <v>16</v>
      </c>
      <c r="G494">
        <v>66.942362700000004</v>
      </c>
      <c r="H494">
        <v>80.651316300000005</v>
      </c>
      <c r="I494" t="s">
        <v>79</v>
      </c>
      <c r="J494">
        <v>6.8</v>
      </c>
      <c r="K494">
        <v>89.6</v>
      </c>
      <c r="L494">
        <v>43.6</v>
      </c>
      <c r="M494" t="s">
        <v>81</v>
      </c>
      <c r="N494" t="s">
        <v>81</v>
      </c>
      <c r="O494" t="s">
        <v>81</v>
      </c>
      <c r="P494">
        <v>1428</v>
      </c>
      <c r="Q494" t="s">
        <v>81</v>
      </c>
      <c r="R494" t="s">
        <v>81</v>
      </c>
      <c r="S494" t="s">
        <v>81</v>
      </c>
      <c r="T494" t="s">
        <v>81</v>
      </c>
      <c r="U494" t="s">
        <v>81</v>
      </c>
      <c r="V494" t="s">
        <v>81</v>
      </c>
      <c r="W494" t="s">
        <v>81</v>
      </c>
      <c r="X494" t="s">
        <v>81</v>
      </c>
      <c r="Y494" t="s">
        <v>81</v>
      </c>
      <c r="Z494" t="s">
        <v>81</v>
      </c>
      <c r="AA494" t="s">
        <v>81</v>
      </c>
    </row>
    <row r="495" spans="1:27" x14ac:dyDescent="0.25">
      <c r="A495" s="61">
        <v>44261.088750000003</v>
      </c>
      <c r="B495" t="s">
        <v>76</v>
      </c>
      <c r="C495" t="s">
        <v>77</v>
      </c>
      <c r="D495" t="s">
        <v>78</v>
      </c>
      <c r="E495">
        <v>27.4</v>
      </c>
      <c r="F495">
        <v>16</v>
      </c>
      <c r="G495">
        <v>66.942262600000007</v>
      </c>
      <c r="H495">
        <v>80.6517786</v>
      </c>
      <c r="I495" t="s">
        <v>79</v>
      </c>
      <c r="J495">
        <v>9.3000000000000007</v>
      </c>
      <c r="K495">
        <v>23</v>
      </c>
      <c r="L495">
        <v>42.2</v>
      </c>
      <c r="M495" t="s">
        <v>81</v>
      </c>
      <c r="N495" t="s">
        <v>81</v>
      </c>
      <c r="O495" t="s">
        <v>81</v>
      </c>
      <c r="P495">
        <v>1498</v>
      </c>
      <c r="Q495" t="s">
        <v>81</v>
      </c>
      <c r="R495" t="s">
        <v>81</v>
      </c>
      <c r="S495" t="s">
        <v>81</v>
      </c>
      <c r="T495" t="s">
        <v>81</v>
      </c>
      <c r="U495" t="s">
        <v>81</v>
      </c>
      <c r="V495" t="s">
        <v>81</v>
      </c>
      <c r="W495" t="s">
        <v>81</v>
      </c>
      <c r="X495" t="s">
        <v>81</v>
      </c>
      <c r="Y495" t="s">
        <v>81</v>
      </c>
      <c r="Z495" t="s">
        <v>81</v>
      </c>
      <c r="AA495" t="s">
        <v>81</v>
      </c>
    </row>
    <row r="496" spans="1:27" x14ac:dyDescent="0.25">
      <c r="A496" s="61">
        <v>44261.088796296295</v>
      </c>
      <c r="B496" t="s">
        <v>76</v>
      </c>
      <c r="C496" t="s">
        <v>77</v>
      </c>
      <c r="D496" t="s">
        <v>78</v>
      </c>
      <c r="E496">
        <v>27.4</v>
      </c>
      <c r="F496">
        <v>16</v>
      </c>
      <c r="G496">
        <v>66.942063200000007</v>
      </c>
      <c r="H496">
        <v>80.652780500000006</v>
      </c>
      <c r="I496" t="s">
        <v>83</v>
      </c>
      <c r="J496">
        <v>8.8000000000000007</v>
      </c>
      <c r="K496">
        <v>49</v>
      </c>
      <c r="L496">
        <v>45</v>
      </c>
      <c r="M496" t="s">
        <v>81</v>
      </c>
      <c r="N496" t="s">
        <v>81</v>
      </c>
      <c r="O496" t="s">
        <v>81</v>
      </c>
      <c r="P496">
        <v>1459</v>
      </c>
      <c r="Q496" t="s">
        <v>81</v>
      </c>
      <c r="R496" t="s">
        <v>81</v>
      </c>
      <c r="S496" t="s">
        <v>81</v>
      </c>
      <c r="T496" t="s">
        <v>81</v>
      </c>
      <c r="U496" t="s">
        <v>81</v>
      </c>
      <c r="V496" t="s">
        <v>81</v>
      </c>
      <c r="W496" t="s">
        <v>81</v>
      </c>
      <c r="X496" t="s">
        <v>81</v>
      </c>
      <c r="Y496" t="s">
        <v>81</v>
      </c>
      <c r="Z496" t="s">
        <v>81</v>
      </c>
      <c r="AA496" t="s">
        <v>81</v>
      </c>
    </row>
    <row r="497" spans="1:27" x14ac:dyDescent="0.25">
      <c r="A497" s="61">
        <v>44261.088877314818</v>
      </c>
      <c r="B497" t="s">
        <v>76</v>
      </c>
      <c r="C497" t="s">
        <v>77</v>
      </c>
      <c r="D497" t="s">
        <v>78</v>
      </c>
      <c r="E497">
        <v>27.5</v>
      </c>
      <c r="F497">
        <v>16</v>
      </c>
      <c r="G497">
        <v>66.941844500000002</v>
      </c>
      <c r="H497">
        <v>80.654588000000004</v>
      </c>
      <c r="I497" t="s">
        <v>83</v>
      </c>
      <c r="J497">
        <v>11.4</v>
      </c>
      <c r="K497">
        <v>82.5</v>
      </c>
      <c r="L497">
        <v>42.4</v>
      </c>
      <c r="M497">
        <v>0</v>
      </c>
      <c r="N497">
        <v>0</v>
      </c>
      <c r="O497">
        <v>0</v>
      </c>
      <c r="P497">
        <v>1559</v>
      </c>
      <c r="Q497" t="s">
        <v>80</v>
      </c>
      <c r="R497">
        <v>3462</v>
      </c>
      <c r="S497">
        <v>-3</v>
      </c>
      <c r="T497" t="s">
        <v>80</v>
      </c>
      <c r="U497">
        <v>1271</v>
      </c>
      <c r="V497">
        <v>-10</v>
      </c>
      <c r="W497" t="s">
        <v>80</v>
      </c>
      <c r="X497">
        <v>1619</v>
      </c>
      <c r="Y497" t="s">
        <v>80</v>
      </c>
      <c r="Z497" t="s">
        <v>77</v>
      </c>
      <c r="AA497" t="s">
        <v>81</v>
      </c>
    </row>
    <row r="498" spans="1:27" x14ac:dyDescent="0.25">
      <c r="A498" s="61">
        <v>44261.088958333334</v>
      </c>
      <c r="B498" t="s">
        <v>76</v>
      </c>
      <c r="C498" t="s">
        <v>77</v>
      </c>
      <c r="D498" t="s">
        <v>78</v>
      </c>
      <c r="E498">
        <v>27.4</v>
      </c>
      <c r="F498">
        <v>17</v>
      </c>
      <c r="G498">
        <v>66.941573000000005</v>
      </c>
      <c r="H498">
        <v>80.656576700000002</v>
      </c>
      <c r="I498" t="s">
        <v>83</v>
      </c>
      <c r="J498">
        <v>6.1</v>
      </c>
      <c r="K498">
        <v>91.8</v>
      </c>
      <c r="L498">
        <v>49</v>
      </c>
      <c r="M498" t="s">
        <v>81</v>
      </c>
      <c r="N498" t="s">
        <v>81</v>
      </c>
      <c r="O498" t="s">
        <v>81</v>
      </c>
      <c r="P498">
        <v>1679</v>
      </c>
      <c r="Q498" t="s">
        <v>81</v>
      </c>
      <c r="R498" t="s">
        <v>81</v>
      </c>
      <c r="S498" t="s">
        <v>81</v>
      </c>
      <c r="T498" t="s">
        <v>81</v>
      </c>
      <c r="U498" t="s">
        <v>81</v>
      </c>
      <c r="V498" t="s">
        <v>81</v>
      </c>
      <c r="W498" t="s">
        <v>81</v>
      </c>
      <c r="X498" t="s">
        <v>81</v>
      </c>
      <c r="Y498" t="s">
        <v>81</v>
      </c>
      <c r="Z498" t="s">
        <v>81</v>
      </c>
      <c r="AA498" t="s">
        <v>81</v>
      </c>
    </row>
    <row r="499" spans="1:27" x14ac:dyDescent="0.25">
      <c r="A499" s="61">
        <v>44261.089224537034</v>
      </c>
      <c r="B499" t="s">
        <v>76</v>
      </c>
      <c r="C499" t="s">
        <v>77</v>
      </c>
      <c r="D499" t="s">
        <v>78</v>
      </c>
      <c r="E499">
        <v>27.4</v>
      </c>
      <c r="F499">
        <v>17</v>
      </c>
      <c r="G499">
        <v>66.940725200000003</v>
      </c>
      <c r="H499">
        <v>80.662550800000005</v>
      </c>
      <c r="I499" t="s">
        <v>83</v>
      </c>
      <c r="J499">
        <v>-1.4</v>
      </c>
      <c r="K499">
        <v>277.3</v>
      </c>
      <c r="L499">
        <v>38.799999999999997</v>
      </c>
      <c r="M499">
        <v>0</v>
      </c>
      <c r="N499">
        <v>0</v>
      </c>
      <c r="O499">
        <v>0</v>
      </c>
      <c r="P499">
        <v>1305</v>
      </c>
      <c r="Q499" t="s">
        <v>80</v>
      </c>
      <c r="R499">
        <v>3458</v>
      </c>
      <c r="S499">
        <v>-3</v>
      </c>
      <c r="T499" t="s">
        <v>80</v>
      </c>
      <c r="U499">
        <v>1272</v>
      </c>
      <c r="V499">
        <v>-10</v>
      </c>
      <c r="W499" t="s">
        <v>80</v>
      </c>
      <c r="X499">
        <v>1626</v>
      </c>
      <c r="Y499" t="s">
        <v>80</v>
      </c>
      <c r="Z499" t="s">
        <v>77</v>
      </c>
      <c r="AA499" t="s">
        <v>81</v>
      </c>
    </row>
    <row r="500" spans="1:27" x14ac:dyDescent="0.25">
      <c r="A500" s="61">
        <v>44261.08929398148</v>
      </c>
      <c r="B500" t="s">
        <v>76</v>
      </c>
      <c r="C500" t="s">
        <v>77</v>
      </c>
      <c r="D500" t="s">
        <v>78</v>
      </c>
      <c r="E500">
        <v>27.4</v>
      </c>
      <c r="F500">
        <v>16</v>
      </c>
      <c r="G500">
        <v>66.940513699999997</v>
      </c>
      <c r="H500">
        <v>80.663963999999993</v>
      </c>
      <c r="I500" t="s">
        <v>83</v>
      </c>
      <c r="J500">
        <v>-0.5</v>
      </c>
      <c r="K500">
        <v>66</v>
      </c>
      <c r="L500">
        <v>41.5</v>
      </c>
      <c r="M500" t="s">
        <v>81</v>
      </c>
      <c r="N500" t="s">
        <v>81</v>
      </c>
      <c r="O500" t="s">
        <v>81</v>
      </c>
      <c r="P500">
        <v>1389</v>
      </c>
      <c r="Q500" t="s">
        <v>81</v>
      </c>
      <c r="R500" t="s">
        <v>81</v>
      </c>
      <c r="S500" t="s">
        <v>81</v>
      </c>
      <c r="T500" t="s">
        <v>81</v>
      </c>
      <c r="U500" t="s">
        <v>81</v>
      </c>
      <c r="V500" t="s">
        <v>81</v>
      </c>
      <c r="W500" t="s">
        <v>81</v>
      </c>
      <c r="X500" t="s">
        <v>81</v>
      </c>
      <c r="Y500" t="s">
        <v>81</v>
      </c>
      <c r="Z500" t="s">
        <v>81</v>
      </c>
      <c r="AA500" t="s">
        <v>81</v>
      </c>
    </row>
    <row r="501" spans="1:27" x14ac:dyDescent="0.25">
      <c r="A501" s="61">
        <v>44261.089375000003</v>
      </c>
      <c r="B501" t="s">
        <v>76</v>
      </c>
      <c r="C501" t="s">
        <v>77</v>
      </c>
      <c r="D501" t="s">
        <v>78</v>
      </c>
      <c r="E501">
        <v>27.4</v>
      </c>
      <c r="F501">
        <v>16</v>
      </c>
      <c r="G501">
        <v>66.940255399999998</v>
      </c>
      <c r="H501">
        <v>80.665646899999999</v>
      </c>
      <c r="I501" t="s">
        <v>83</v>
      </c>
      <c r="J501">
        <v>4.0999999999999996</v>
      </c>
      <c r="K501">
        <v>78.8</v>
      </c>
      <c r="L501">
        <v>40.799999999999997</v>
      </c>
      <c r="M501" t="s">
        <v>81</v>
      </c>
      <c r="N501" t="s">
        <v>81</v>
      </c>
      <c r="O501" t="s">
        <v>81</v>
      </c>
      <c r="P501">
        <v>1339</v>
      </c>
      <c r="Q501" t="s">
        <v>81</v>
      </c>
      <c r="R501" t="s">
        <v>81</v>
      </c>
      <c r="S501" t="s">
        <v>81</v>
      </c>
      <c r="T501" t="s">
        <v>81</v>
      </c>
      <c r="U501" t="s">
        <v>81</v>
      </c>
      <c r="V501" t="s">
        <v>81</v>
      </c>
      <c r="W501" t="s">
        <v>81</v>
      </c>
      <c r="X501" t="s">
        <v>81</v>
      </c>
      <c r="Y501" t="s">
        <v>81</v>
      </c>
      <c r="Z501" t="s">
        <v>81</v>
      </c>
      <c r="AA501" t="s">
        <v>81</v>
      </c>
    </row>
    <row r="502" spans="1:27" x14ac:dyDescent="0.25">
      <c r="A502" s="61">
        <v>44261.089537037034</v>
      </c>
      <c r="B502" t="s">
        <v>76</v>
      </c>
      <c r="C502" t="s">
        <v>77</v>
      </c>
      <c r="D502" t="s">
        <v>78</v>
      </c>
      <c r="E502">
        <v>27.4</v>
      </c>
      <c r="F502">
        <v>17</v>
      </c>
      <c r="G502">
        <v>66.939811399999996</v>
      </c>
      <c r="H502">
        <v>80.668926499999998</v>
      </c>
      <c r="I502" t="s">
        <v>83</v>
      </c>
      <c r="J502">
        <v>3.4</v>
      </c>
      <c r="K502">
        <v>151.30000000000001</v>
      </c>
      <c r="L502">
        <v>38.799999999999997</v>
      </c>
      <c r="M502" t="s">
        <v>81</v>
      </c>
      <c r="N502" t="s">
        <v>81</v>
      </c>
      <c r="O502" t="s">
        <v>81</v>
      </c>
      <c r="P502">
        <v>1352</v>
      </c>
      <c r="Q502" t="s">
        <v>81</v>
      </c>
      <c r="R502" t="s">
        <v>81</v>
      </c>
      <c r="S502" t="s">
        <v>81</v>
      </c>
      <c r="T502" t="s">
        <v>81</v>
      </c>
      <c r="U502" t="s">
        <v>81</v>
      </c>
      <c r="V502" t="s">
        <v>81</v>
      </c>
      <c r="W502" t="s">
        <v>81</v>
      </c>
      <c r="X502" t="s">
        <v>81</v>
      </c>
      <c r="Y502" t="s">
        <v>81</v>
      </c>
      <c r="Z502" t="s">
        <v>81</v>
      </c>
      <c r="AA502" t="s">
        <v>81</v>
      </c>
    </row>
    <row r="503" spans="1:27" x14ac:dyDescent="0.25">
      <c r="A503" s="61">
        <v>44261.089571759258</v>
      </c>
      <c r="B503" t="s">
        <v>76</v>
      </c>
      <c r="C503" t="s">
        <v>77</v>
      </c>
      <c r="D503" t="s">
        <v>78</v>
      </c>
      <c r="E503">
        <v>27.4</v>
      </c>
      <c r="F503">
        <v>17</v>
      </c>
      <c r="G503">
        <v>66.939763099999993</v>
      </c>
      <c r="H503">
        <v>80.669695500000003</v>
      </c>
      <c r="I503" t="s">
        <v>83</v>
      </c>
      <c r="J503">
        <v>6.5</v>
      </c>
      <c r="K503">
        <v>34</v>
      </c>
      <c r="L503">
        <v>40.4</v>
      </c>
      <c r="M503">
        <v>0</v>
      </c>
      <c r="N503">
        <v>0</v>
      </c>
      <c r="O503">
        <v>0</v>
      </c>
      <c r="P503">
        <v>1415</v>
      </c>
      <c r="Q503" t="s">
        <v>80</v>
      </c>
      <c r="R503">
        <v>3461</v>
      </c>
      <c r="S503">
        <v>-3</v>
      </c>
      <c r="T503" t="s">
        <v>80</v>
      </c>
      <c r="U503">
        <v>1268</v>
      </c>
      <c r="V503">
        <v>-10</v>
      </c>
      <c r="W503" t="s">
        <v>80</v>
      </c>
      <c r="X503">
        <v>1572</v>
      </c>
      <c r="Y503" t="s">
        <v>80</v>
      </c>
      <c r="Z503" t="s">
        <v>77</v>
      </c>
      <c r="AA503" t="s">
        <v>81</v>
      </c>
    </row>
    <row r="504" spans="1:27" x14ac:dyDescent="0.25">
      <c r="A504" s="61">
        <v>44261.089629629627</v>
      </c>
      <c r="B504" t="s">
        <v>76</v>
      </c>
      <c r="C504" t="s">
        <v>77</v>
      </c>
      <c r="D504" t="s">
        <v>78</v>
      </c>
      <c r="E504">
        <v>27.4</v>
      </c>
      <c r="F504">
        <v>16</v>
      </c>
      <c r="G504">
        <v>66.939739200000005</v>
      </c>
      <c r="H504">
        <v>80.671028800000002</v>
      </c>
      <c r="I504" t="s">
        <v>83</v>
      </c>
      <c r="J504">
        <v>14</v>
      </c>
      <c r="K504">
        <v>58.2</v>
      </c>
      <c r="L504">
        <v>42.4</v>
      </c>
      <c r="M504" t="s">
        <v>81</v>
      </c>
      <c r="N504" t="s">
        <v>81</v>
      </c>
      <c r="O504" t="s">
        <v>81</v>
      </c>
      <c r="P504">
        <v>1465</v>
      </c>
      <c r="Q504" t="s">
        <v>81</v>
      </c>
      <c r="R504" t="s">
        <v>81</v>
      </c>
      <c r="S504" t="s">
        <v>81</v>
      </c>
      <c r="T504" t="s">
        <v>81</v>
      </c>
      <c r="U504" t="s">
        <v>81</v>
      </c>
      <c r="V504" t="s">
        <v>81</v>
      </c>
      <c r="W504" t="s">
        <v>81</v>
      </c>
      <c r="X504" t="s">
        <v>81</v>
      </c>
      <c r="Y504" t="s">
        <v>81</v>
      </c>
      <c r="Z504" t="s">
        <v>81</v>
      </c>
      <c r="AA504" t="s">
        <v>81</v>
      </c>
    </row>
    <row r="505" spans="1:27" x14ac:dyDescent="0.25">
      <c r="A505" s="61">
        <v>44261.08971064815</v>
      </c>
      <c r="B505" t="s">
        <v>76</v>
      </c>
      <c r="C505" t="s">
        <v>77</v>
      </c>
      <c r="D505" t="s">
        <v>78</v>
      </c>
      <c r="E505">
        <v>27.4</v>
      </c>
      <c r="F505">
        <v>15</v>
      </c>
      <c r="G505">
        <v>66.939723400000005</v>
      </c>
      <c r="H505">
        <v>80.673011399999993</v>
      </c>
      <c r="I505" t="s">
        <v>83</v>
      </c>
      <c r="J505">
        <v>15.1</v>
      </c>
      <c r="K505">
        <v>86.5</v>
      </c>
      <c r="L505">
        <v>42.4</v>
      </c>
      <c r="M505" t="s">
        <v>81</v>
      </c>
      <c r="N505" t="s">
        <v>81</v>
      </c>
      <c r="O505" t="s">
        <v>81</v>
      </c>
      <c r="P505">
        <v>1385</v>
      </c>
      <c r="Q505" t="s">
        <v>81</v>
      </c>
      <c r="R505" t="s">
        <v>81</v>
      </c>
      <c r="S505" t="s">
        <v>81</v>
      </c>
      <c r="T505" t="s">
        <v>81</v>
      </c>
      <c r="U505" t="s">
        <v>81</v>
      </c>
      <c r="V505" t="s">
        <v>81</v>
      </c>
      <c r="W505" t="s">
        <v>81</v>
      </c>
      <c r="X505" t="s">
        <v>81</v>
      </c>
      <c r="Y505" t="s">
        <v>81</v>
      </c>
      <c r="Z505" t="s">
        <v>81</v>
      </c>
      <c r="AA505" t="s">
        <v>81</v>
      </c>
    </row>
    <row r="506" spans="1:27" x14ac:dyDescent="0.25">
      <c r="A506" s="61">
        <v>44261.089918981481</v>
      </c>
      <c r="B506" t="s">
        <v>76</v>
      </c>
      <c r="C506" t="s">
        <v>77</v>
      </c>
      <c r="D506" t="s">
        <v>78</v>
      </c>
      <c r="E506">
        <v>27.4</v>
      </c>
      <c r="F506">
        <v>16</v>
      </c>
      <c r="G506">
        <v>66.939689999999999</v>
      </c>
      <c r="H506">
        <v>80.677200200000001</v>
      </c>
      <c r="I506" t="s">
        <v>83</v>
      </c>
      <c r="J506">
        <v>15.6</v>
      </c>
      <c r="K506">
        <v>183.2</v>
      </c>
      <c r="L506">
        <v>35.799999999999997</v>
      </c>
      <c r="M506">
        <v>0</v>
      </c>
      <c r="N506">
        <v>0</v>
      </c>
      <c r="O506">
        <v>0</v>
      </c>
      <c r="P506">
        <v>1282</v>
      </c>
      <c r="Q506" t="s">
        <v>80</v>
      </c>
      <c r="R506">
        <v>3466</v>
      </c>
      <c r="S506">
        <v>-3</v>
      </c>
      <c r="T506" t="s">
        <v>80</v>
      </c>
      <c r="U506">
        <v>1263</v>
      </c>
      <c r="V506">
        <v>-10</v>
      </c>
      <c r="W506" t="s">
        <v>80</v>
      </c>
      <c r="X506">
        <v>1531</v>
      </c>
      <c r="Y506" t="s">
        <v>80</v>
      </c>
      <c r="Z506" t="s">
        <v>77</v>
      </c>
      <c r="AA506" t="s">
        <v>81</v>
      </c>
    </row>
    <row r="507" spans="1:27" x14ac:dyDescent="0.25">
      <c r="A507" s="61">
        <v>44261.09003472222</v>
      </c>
      <c r="B507" t="s">
        <v>76</v>
      </c>
      <c r="C507" t="s">
        <v>77</v>
      </c>
      <c r="D507" t="s">
        <v>78</v>
      </c>
      <c r="E507">
        <v>27.4</v>
      </c>
      <c r="F507">
        <v>15</v>
      </c>
      <c r="G507">
        <v>66.939654399999995</v>
      </c>
      <c r="H507">
        <v>80.679641000000004</v>
      </c>
      <c r="I507" t="s">
        <v>83</v>
      </c>
      <c r="J507">
        <v>14.1</v>
      </c>
      <c r="K507">
        <v>106.5</v>
      </c>
      <c r="L507">
        <v>34.799999999999997</v>
      </c>
      <c r="M507" t="s">
        <v>81</v>
      </c>
      <c r="N507" t="s">
        <v>81</v>
      </c>
      <c r="O507" t="s">
        <v>81</v>
      </c>
      <c r="P507">
        <v>1097</v>
      </c>
      <c r="Q507" t="s">
        <v>81</v>
      </c>
      <c r="R507" t="s">
        <v>81</v>
      </c>
      <c r="S507" t="s">
        <v>81</v>
      </c>
      <c r="T507" t="s">
        <v>81</v>
      </c>
      <c r="U507" t="s">
        <v>81</v>
      </c>
      <c r="V507" t="s">
        <v>81</v>
      </c>
      <c r="W507" t="s">
        <v>81</v>
      </c>
      <c r="X507" t="s">
        <v>81</v>
      </c>
      <c r="Y507" t="s">
        <v>81</v>
      </c>
      <c r="Z507" t="s">
        <v>81</v>
      </c>
      <c r="AA507" t="s">
        <v>81</v>
      </c>
    </row>
    <row r="508" spans="1:27" x14ac:dyDescent="0.25">
      <c r="A508" s="61">
        <v>44261.090243055558</v>
      </c>
      <c r="B508" t="s">
        <v>76</v>
      </c>
      <c r="C508" t="s">
        <v>77</v>
      </c>
      <c r="D508" t="s">
        <v>78</v>
      </c>
      <c r="E508">
        <v>27.4</v>
      </c>
      <c r="F508">
        <v>16</v>
      </c>
      <c r="G508">
        <v>66.939610599999995</v>
      </c>
      <c r="H508">
        <v>80.683679699999999</v>
      </c>
      <c r="I508" t="s">
        <v>83</v>
      </c>
      <c r="J508">
        <v>7.8</v>
      </c>
      <c r="K508">
        <v>176.4</v>
      </c>
      <c r="L508">
        <v>32.5</v>
      </c>
      <c r="M508" t="s">
        <v>81</v>
      </c>
      <c r="N508" t="s">
        <v>81</v>
      </c>
      <c r="O508" t="s">
        <v>81</v>
      </c>
      <c r="P508">
        <v>1068</v>
      </c>
      <c r="Q508" t="s">
        <v>81</v>
      </c>
      <c r="R508" t="s">
        <v>81</v>
      </c>
      <c r="S508" t="s">
        <v>81</v>
      </c>
      <c r="T508" t="s">
        <v>81</v>
      </c>
      <c r="U508" t="s">
        <v>81</v>
      </c>
      <c r="V508" t="s">
        <v>81</v>
      </c>
      <c r="W508" t="s">
        <v>81</v>
      </c>
      <c r="X508" t="s">
        <v>81</v>
      </c>
      <c r="Y508" t="s">
        <v>81</v>
      </c>
      <c r="Z508" t="s">
        <v>81</v>
      </c>
      <c r="AA508" t="s">
        <v>81</v>
      </c>
    </row>
    <row r="509" spans="1:27" x14ac:dyDescent="0.25">
      <c r="A509" s="61">
        <v>44261.090266203704</v>
      </c>
      <c r="B509" t="s">
        <v>76</v>
      </c>
      <c r="C509" t="s">
        <v>77</v>
      </c>
      <c r="D509" t="s">
        <v>78</v>
      </c>
      <c r="E509">
        <v>27.4</v>
      </c>
      <c r="F509">
        <v>16</v>
      </c>
      <c r="G509">
        <v>66.939595100000005</v>
      </c>
      <c r="H509">
        <v>80.684066200000004</v>
      </c>
      <c r="I509" t="s">
        <v>83</v>
      </c>
      <c r="J509">
        <v>6.7</v>
      </c>
      <c r="K509">
        <v>16.899999999999999</v>
      </c>
      <c r="L509">
        <v>31.9</v>
      </c>
      <c r="M509">
        <v>0</v>
      </c>
      <c r="N509">
        <v>0</v>
      </c>
      <c r="O509">
        <v>0</v>
      </c>
      <c r="P509">
        <v>961</v>
      </c>
      <c r="Q509" t="s">
        <v>80</v>
      </c>
      <c r="R509">
        <v>3464</v>
      </c>
      <c r="S509">
        <v>-3</v>
      </c>
      <c r="T509" t="s">
        <v>80</v>
      </c>
      <c r="U509">
        <v>1268</v>
      </c>
      <c r="V509">
        <v>-10</v>
      </c>
      <c r="W509" t="s">
        <v>80</v>
      </c>
      <c r="X509">
        <v>1528</v>
      </c>
      <c r="Y509" t="s">
        <v>80</v>
      </c>
      <c r="Z509" t="s">
        <v>77</v>
      </c>
      <c r="AA509" t="s">
        <v>81</v>
      </c>
    </row>
    <row r="510" spans="1:27" x14ac:dyDescent="0.25">
      <c r="A510" s="61">
        <v>44261.090370370373</v>
      </c>
      <c r="B510" t="s">
        <v>76</v>
      </c>
      <c r="C510" t="s">
        <v>77</v>
      </c>
      <c r="D510" t="s">
        <v>78</v>
      </c>
      <c r="E510">
        <v>27.4</v>
      </c>
      <c r="F510">
        <v>16</v>
      </c>
      <c r="G510">
        <v>66.939575500000004</v>
      </c>
      <c r="H510">
        <v>80.6857069</v>
      </c>
      <c r="I510" t="s">
        <v>83</v>
      </c>
      <c r="J510">
        <v>6.3</v>
      </c>
      <c r="K510">
        <v>71.599999999999994</v>
      </c>
      <c r="L510">
        <v>30.9</v>
      </c>
      <c r="M510" t="s">
        <v>81</v>
      </c>
      <c r="N510" t="s">
        <v>81</v>
      </c>
      <c r="O510" t="s">
        <v>81</v>
      </c>
      <c r="P510">
        <v>1115</v>
      </c>
      <c r="Q510" t="s">
        <v>81</v>
      </c>
      <c r="R510" t="s">
        <v>81</v>
      </c>
      <c r="S510" t="s">
        <v>81</v>
      </c>
      <c r="T510" t="s">
        <v>81</v>
      </c>
      <c r="U510" t="s">
        <v>81</v>
      </c>
      <c r="V510" t="s">
        <v>81</v>
      </c>
      <c r="W510" t="s">
        <v>81</v>
      </c>
      <c r="X510" t="s">
        <v>81</v>
      </c>
      <c r="Y510" t="s">
        <v>81</v>
      </c>
      <c r="Z510" t="s">
        <v>81</v>
      </c>
      <c r="AA510" t="s">
        <v>81</v>
      </c>
    </row>
    <row r="511" spans="1:27" x14ac:dyDescent="0.25">
      <c r="A511" s="61">
        <v>44261.090451388889</v>
      </c>
      <c r="B511" t="s">
        <v>76</v>
      </c>
      <c r="C511" t="s">
        <v>77</v>
      </c>
      <c r="D511" t="s">
        <v>78</v>
      </c>
      <c r="E511">
        <v>27.4</v>
      </c>
      <c r="F511">
        <v>17</v>
      </c>
      <c r="G511">
        <v>66.939502599999997</v>
      </c>
      <c r="H511">
        <v>80.687099799999999</v>
      </c>
      <c r="I511" t="s">
        <v>83</v>
      </c>
      <c r="J511">
        <v>4.3</v>
      </c>
      <c r="K511">
        <v>61.5</v>
      </c>
      <c r="L511">
        <v>31.5</v>
      </c>
      <c r="M511" t="s">
        <v>81</v>
      </c>
      <c r="N511" t="s">
        <v>81</v>
      </c>
      <c r="O511" t="s">
        <v>81</v>
      </c>
      <c r="P511">
        <v>1073</v>
      </c>
      <c r="Q511" t="s">
        <v>81</v>
      </c>
      <c r="R511" t="s">
        <v>81</v>
      </c>
      <c r="S511" t="s">
        <v>81</v>
      </c>
      <c r="T511" t="s">
        <v>81</v>
      </c>
      <c r="U511" t="s">
        <v>81</v>
      </c>
      <c r="V511" t="s">
        <v>81</v>
      </c>
      <c r="W511" t="s">
        <v>81</v>
      </c>
      <c r="X511" t="s">
        <v>81</v>
      </c>
      <c r="Y511" t="s">
        <v>81</v>
      </c>
      <c r="Z511" t="s">
        <v>81</v>
      </c>
      <c r="AA511" t="s">
        <v>81</v>
      </c>
    </row>
    <row r="512" spans="1:27" x14ac:dyDescent="0.25">
      <c r="A512" s="61">
        <v>44261.090486111112</v>
      </c>
      <c r="B512" t="s">
        <v>76</v>
      </c>
      <c r="C512" t="s">
        <v>77</v>
      </c>
      <c r="D512" t="s">
        <v>78</v>
      </c>
      <c r="E512">
        <v>27.4</v>
      </c>
      <c r="F512">
        <v>17</v>
      </c>
      <c r="G512">
        <v>66.939386600000006</v>
      </c>
      <c r="H512">
        <v>80.687616199999994</v>
      </c>
      <c r="I512" t="s">
        <v>79</v>
      </c>
      <c r="J512">
        <v>4.9000000000000004</v>
      </c>
      <c r="K512">
        <v>26</v>
      </c>
      <c r="L512">
        <v>29.3</v>
      </c>
      <c r="M512" t="s">
        <v>81</v>
      </c>
      <c r="N512" t="s">
        <v>81</v>
      </c>
      <c r="O512" t="s">
        <v>81</v>
      </c>
      <c r="P512">
        <v>1085</v>
      </c>
      <c r="Q512" t="s">
        <v>81</v>
      </c>
      <c r="R512" t="s">
        <v>81</v>
      </c>
      <c r="S512" t="s">
        <v>81</v>
      </c>
      <c r="T512" t="s">
        <v>81</v>
      </c>
      <c r="U512" t="s">
        <v>81</v>
      </c>
      <c r="V512" t="s">
        <v>81</v>
      </c>
      <c r="W512" t="s">
        <v>81</v>
      </c>
      <c r="X512" t="s">
        <v>81</v>
      </c>
      <c r="Y512" t="s">
        <v>81</v>
      </c>
      <c r="Z512" t="s">
        <v>81</v>
      </c>
      <c r="AA512" t="s">
        <v>81</v>
      </c>
    </row>
    <row r="513" spans="1:27" x14ac:dyDescent="0.25">
      <c r="A513" s="61">
        <v>44261.090567129628</v>
      </c>
      <c r="B513" t="s">
        <v>76</v>
      </c>
      <c r="C513" t="s">
        <v>77</v>
      </c>
      <c r="D513" t="s">
        <v>78</v>
      </c>
      <c r="E513">
        <v>27.4</v>
      </c>
      <c r="F513">
        <v>16</v>
      </c>
      <c r="G513">
        <v>66.9390401</v>
      </c>
      <c r="H513">
        <v>80.688625200000004</v>
      </c>
      <c r="I513" t="s">
        <v>79</v>
      </c>
      <c r="J513">
        <v>3.5</v>
      </c>
      <c r="K513">
        <v>58.8</v>
      </c>
      <c r="L513">
        <v>28.9</v>
      </c>
      <c r="M513" t="s">
        <v>81</v>
      </c>
      <c r="N513" t="s">
        <v>81</v>
      </c>
      <c r="O513" t="s">
        <v>81</v>
      </c>
      <c r="P513">
        <v>963</v>
      </c>
      <c r="Q513" t="s">
        <v>81</v>
      </c>
      <c r="R513" t="s">
        <v>81</v>
      </c>
      <c r="S513" t="s">
        <v>81</v>
      </c>
      <c r="T513" t="s">
        <v>81</v>
      </c>
      <c r="U513" t="s">
        <v>81</v>
      </c>
      <c r="V513" t="s">
        <v>81</v>
      </c>
      <c r="W513" t="s">
        <v>81</v>
      </c>
      <c r="X513" t="s">
        <v>81</v>
      </c>
      <c r="Y513" t="s">
        <v>81</v>
      </c>
      <c r="Z513" t="s">
        <v>81</v>
      </c>
      <c r="AA513" t="s">
        <v>81</v>
      </c>
    </row>
    <row r="514" spans="1:27" x14ac:dyDescent="0.25">
      <c r="A514" s="61">
        <v>44261.090613425928</v>
      </c>
      <c r="B514" t="s">
        <v>76</v>
      </c>
      <c r="C514" t="s">
        <v>77</v>
      </c>
      <c r="D514" t="s">
        <v>78</v>
      </c>
      <c r="E514">
        <v>27.4</v>
      </c>
      <c r="F514">
        <v>16</v>
      </c>
      <c r="G514">
        <v>66.938844099999997</v>
      </c>
      <c r="H514">
        <v>80.689133400000003</v>
      </c>
      <c r="I514" t="s">
        <v>79</v>
      </c>
      <c r="J514">
        <v>4.5</v>
      </c>
      <c r="K514">
        <v>31.2</v>
      </c>
      <c r="L514">
        <v>27.2</v>
      </c>
      <c r="M514">
        <v>0</v>
      </c>
      <c r="N514">
        <v>0</v>
      </c>
      <c r="O514">
        <v>0</v>
      </c>
      <c r="P514">
        <v>898</v>
      </c>
      <c r="Q514" t="s">
        <v>80</v>
      </c>
      <c r="R514">
        <v>3456</v>
      </c>
      <c r="S514">
        <v>-3</v>
      </c>
      <c r="T514" t="s">
        <v>80</v>
      </c>
      <c r="U514">
        <v>1274</v>
      </c>
      <c r="V514">
        <v>-10</v>
      </c>
      <c r="W514" t="s">
        <v>80</v>
      </c>
      <c r="X514">
        <v>1546</v>
      </c>
      <c r="Y514" t="s">
        <v>80</v>
      </c>
      <c r="Z514" t="s">
        <v>77</v>
      </c>
      <c r="AA514" t="s">
        <v>81</v>
      </c>
    </row>
    <row r="515" spans="1:27" x14ac:dyDescent="0.25">
      <c r="A515" s="61">
        <v>44261.090648148151</v>
      </c>
      <c r="B515" t="s">
        <v>76</v>
      </c>
      <c r="C515" t="s">
        <v>77</v>
      </c>
      <c r="D515" t="s">
        <v>78</v>
      </c>
      <c r="E515">
        <v>27.3</v>
      </c>
      <c r="F515">
        <v>16</v>
      </c>
      <c r="G515">
        <v>66.938765500000002</v>
      </c>
      <c r="H515">
        <v>80.689580599999999</v>
      </c>
      <c r="I515" t="s">
        <v>83</v>
      </c>
      <c r="J515">
        <v>6.2</v>
      </c>
      <c r="K515">
        <v>21.4</v>
      </c>
      <c r="L515">
        <v>25.5</v>
      </c>
      <c r="M515" t="s">
        <v>81</v>
      </c>
      <c r="N515" t="s">
        <v>81</v>
      </c>
      <c r="O515" t="s">
        <v>81</v>
      </c>
      <c r="P515">
        <v>627</v>
      </c>
      <c r="Q515" t="s">
        <v>81</v>
      </c>
      <c r="R515" t="s">
        <v>81</v>
      </c>
      <c r="S515" t="s">
        <v>81</v>
      </c>
      <c r="T515" t="s">
        <v>81</v>
      </c>
      <c r="U515" t="s">
        <v>81</v>
      </c>
      <c r="V515" t="s">
        <v>81</v>
      </c>
      <c r="W515" t="s">
        <v>81</v>
      </c>
      <c r="X515" t="s">
        <v>81</v>
      </c>
      <c r="Y515" t="s">
        <v>81</v>
      </c>
      <c r="Z515" t="s">
        <v>81</v>
      </c>
      <c r="AA515" t="s">
        <v>81</v>
      </c>
    </row>
    <row r="516" spans="1:27" x14ac:dyDescent="0.25">
      <c r="A516" s="61">
        <v>44261.090902777774</v>
      </c>
      <c r="B516" t="s">
        <v>76</v>
      </c>
      <c r="C516" t="s">
        <v>77</v>
      </c>
      <c r="D516" t="s">
        <v>78</v>
      </c>
      <c r="E516">
        <v>27.4</v>
      </c>
      <c r="F516">
        <v>17</v>
      </c>
      <c r="G516">
        <v>66.938609</v>
      </c>
      <c r="H516">
        <v>80.691285899999997</v>
      </c>
      <c r="I516" t="s">
        <v>83</v>
      </c>
      <c r="J516">
        <v>7.4</v>
      </c>
      <c r="K516">
        <v>76.5</v>
      </c>
      <c r="L516">
        <v>12.7</v>
      </c>
      <c r="M516" t="s">
        <v>81</v>
      </c>
      <c r="N516" t="s">
        <v>81</v>
      </c>
      <c r="O516" t="s">
        <v>81</v>
      </c>
      <c r="P516">
        <v>1225</v>
      </c>
      <c r="Q516" t="s">
        <v>81</v>
      </c>
      <c r="R516" t="s">
        <v>81</v>
      </c>
      <c r="S516" t="s">
        <v>81</v>
      </c>
      <c r="T516" t="s">
        <v>81</v>
      </c>
      <c r="U516" t="s">
        <v>81</v>
      </c>
      <c r="V516" t="s">
        <v>81</v>
      </c>
      <c r="W516" t="s">
        <v>81</v>
      </c>
      <c r="X516" t="s">
        <v>81</v>
      </c>
      <c r="Y516" t="s">
        <v>81</v>
      </c>
      <c r="Z516" t="s">
        <v>81</v>
      </c>
      <c r="AA516" t="s">
        <v>81</v>
      </c>
    </row>
    <row r="517" spans="1:27" x14ac:dyDescent="0.25">
      <c r="A517" s="61">
        <v>44261.090960648151</v>
      </c>
      <c r="B517" t="s">
        <v>76</v>
      </c>
      <c r="C517" t="s">
        <v>77</v>
      </c>
      <c r="D517" t="s">
        <v>78</v>
      </c>
      <c r="E517">
        <v>27.4</v>
      </c>
      <c r="F517">
        <v>17</v>
      </c>
      <c r="G517">
        <v>66.938602000000003</v>
      </c>
      <c r="H517">
        <v>80.691650499999994</v>
      </c>
      <c r="I517" t="s">
        <v>83</v>
      </c>
      <c r="J517">
        <v>7.8</v>
      </c>
      <c r="K517">
        <v>16</v>
      </c>
      <c r="L517">
        <v>11.4</v>
      </c>
      <c r="M517">
        <v>0</v>
      </c>
      <c r="N517">
        <v>0</v>
      </c>
      <c r="O517">
        <v>0</v>
      </c>
      <c r="P517">
        <v>1098</v>
      </c>
      <c r="Q517" t="s">
        <v>80</v>
      </c>
      <c r="R517">
        <v>3451</v>
      </c>
      <c r="S517">
        <v>-3</v>
      </c>
      <c r="T517" t="s">
        <v>80</v>
      </c>
      <c r="U517">
        <v>1281</v>
      </c>
      <c r="V517">
        <v>-10</v>
      </c>
      <c r="W517" t="s">
        <v>80</v>
      </c>
      <c r="X517">
        <v>1558</v>
      </c>
      <c r="Y517" t="s">
        <v>80</v>
      </c>
      <c r="Z517" t="s">
        <v>77</v>
      </c>
      <c r="AA517" t="s">
        <v>81</v>
      </c>
    </row>
    <row r="518" spans="1:27" x14ac:dyDescent="0.25">
      <c r="A518" s="61">
        <v>44261.091307870367</v>
      </c>
      <c r="B518" t="s">
        <v>76</v>
      </c>
      <c r="C518" t="s">
        <v>77</v>
      </c>
      <c r="D518" t="s">
        <v>78</v>
      </c>
      <c r="E518">
        <v>27.4</v>
      </c>
      <c r="F518">
        <v>17</v>
      </c>
      <c r="G518">
        <v>66.938682900000003</v>
      </c>
      <c r="H518">
        <v>80.693231699999998</v>
      </c>
      <c r="I518" t="s">
        <v>83</v>
      </c>
      <c r="J518">
        <v>5.9</v>
      </c>
      <c r="K518">
        <v>68.900000000000006</v>
      </c>
      <c r="L518">
        <v>0</v>
      </c>
      <c r="M518">
        <v>0</v>
      </c>
      <c r="N518">
        <v>0</v>
      </c>
      <c r="O518">
        <v>0</v>
      </c>
      <c r="P518">
        <v>800</v>
      </c>
      <c r="Q518" t="s">
        <v>80</v>
      </c>
      <c r="R518">
        <v>3446</v>
      </c>
      <c r="S518">
        <v>-3</v>
      </c>
      <c r="T518" t="s">
        <v>80</v>
      </c>
      <c r="U518">
        <v>1281</v>
      </c>
      <c r="V518">
        <v>-10</v>
      </c>
      <c r="W518" t="s">
        <v>80</v>
      </c>
      <c r="X518">
        <v>1559</v>
      </c>
      <c r="Y518" t="s">
        <v>80</v>
      </c>
      <c r="Z518" t="s">
        <v>77</v>
      </c>
      <c r="AA518" t="s">
        <v>81</v>
      </c>
    </row>
    <row r="519" spans="1:27" x14ac:dyDescent="0.25">
      <c r="A519" s="61">
        <v>44261.09165509259</v>
      </c>
      <c r="B519" t="s">
        <v>76</v>
      </c>
      <c r="C519" t="s">
        <v>77</v>
      </c>
      <c r="D519" t="s">
        <v>78</v>
      </c>
      <c r="E519">
        <v>27.4</v>
      </c>
      <c r="F519">
        <v>15</v>
      </c>
      <c r="G519">
        <v>66.938702199999994</v>
      </c>
      <c r="H519">
        <v>80.693227100000001</v>
      </c>
      <c r="I519" t="s">
        <v>83</v>
      </c>
      <c r="J519">
        <v>7.3</v>
      </c>
      <c r="K519">
        <v>3.8</v>
      </c>
      <c r="L519">
        <v>0</v>
      </c>
      <c r="M519">
        <v>0</v>
      </c>
      <c r="N519">
        <v>0</v>
      </c>
      <c r="O519">
        <v>0</v>
      </c>
      <c r="P519">
        <v>801</v>
      </c>
      <c r="Q519" t="s">
        <v>80</v>
      </c>
      <c r="R519">
        <v>3443</v>
      </c>
      <c r="S519">
        <v>-3</v>
      </c>
      <c r="T519" t="s">
        <v>80</v>
      </c>
      <c r="U519">
        <v>1282</v>
      </c>
      <c r="V519">
        <v>-10</v>
      </c>
      <c r="W519" t="s">
        <v>80</v>
      </c>
      <c r="X519">
        <v>1593</v>
      </c>
      <c r="Y519" t="s">
        <v>80</v>
      </c>
      <c r="Z519" t="s">
        <v>77</v>
      </c>
      <c r="AA519" t="s">
        <v>81</v>
      </c>
    </row>
    <row r="520" spans="1:27" x14ac:dyDescent="0.25">
      <c r="A520" s="61">
        <v>44261.092002314814</v>
      </c>
      <c r="B520" t="s">
        <v>76</v>
      </c>
      <c r="C520" t="s">
        <v>77</v>
      </c>
      <c r="D520" t="s">
        <v>78</v>
      </c>
      <c r="E520">
        <v>27.5</v>
      </c>
      <c r="F520">
        <v>17</v>
      </c>
      <c r="G520">
        <v>66.938729600000002</v>
      </c>
      <c r="H520">
        <v>80.693226999999993</v>
      </c>
      <c r="I520" t="s">
        <v>84</v>
      </c>
      <c r="J520">
        <v>8.9</v>
      </c>
      <c r="K520">
        <v>1.2</v>
      </c>
      <c r="L520">
        <v>1.7</v>
      </c>
      <c r="M520">
        <v>0</v>
      </c>
      <c r="N520">
        <v>0</v>
      </c>
      <c r="O520">
        <v>0</v>
      </c>
      <c r="P520">
        <v>798</v>
      </c>
      <c r="Q520" t="s">
        <v>80</v>
      </c>
      <c r="R520">
        <v>3435</v>
      </c>
      <c r="S520">
        <v>-3</v>
      </c>
      <c r="T520" t="s">
        <v>80</v>
      </c>
      <c r="U520">
        <v>1289</v>
      </c>
      <c r="V520">
        <v>-10</v>
      </c>
      <c r="W520" t="s">
        <v>80</v>
      </c>
      <c r="X520">
        <v>1628</v>
      </c>
      <c r="Y520" t="s">
        <v>80</v>
      </c>
      <c r="Z520" t="s">
        <v>77</v>
      </c>
      <c r="AA520" t="s">
        <v>81</v>
      </c>
    </row>
    <row r="521" spans="1:27" x14ac:dyDescent="0.25">
      <c r="A521" s="61">
        <v>44261.092349537037</v>
      </c>
      <c r="B521" t="s">
        <v>76</v>
      </c>
      <c r="C521" t="s">
        <v>77</v>
      </c>
      <c r="D521" t="s">
        <v>78</v>
      </c>
      <c r="E521">
        <v>27.5</v>
      </c>
      <c r="F521">
        <v>16</v>
      </c>
      <c r="G521">
        <v>66.938730399999997</v>
      </c>
      <c r="H521">
        <v>80.693226100000004</v>
      </c>
      <c r="I521" t="s">
        <v>82</v>
      </c>
      <c r="J521">
        <v>8.4</v>
      </c>
      <c r="K521">
        <v>2.9</v>
      </c>
      <c r="L521">
        <v>1.2</v>
      </c>
      <c r="M521">
        <v>0</v>
      </c>
      <c r="N521">
        <v>0</v>
      </c>
      <c r="O521">
        <v>0</v>
      </c>
      <c r="P521">
        <v>800</v>
      </c>
      <c r="Q521" t="s">
        <v>80</v>
      </c>
      <c r="R521">
        <v>3427</v>
      </c>
      <c r="S521">
        <v>-3</v>
      </c>
      <c r="T521" t="s">
        <v>80</v>
      </c>
      <c r="U521">
        <v>1298</v>
      </c>
      <c r="V521">
        <v>-10</v>
      </c>
      <c r="W521" t="s">
        <v>80</v>
      </c>
      <c r="X521">
        <v>1662</v>
      </c>
      <c r="Y521" t="s">
        <v>80</v>
      </c>
      <c r="Z521" t="s">
        <v>77</v>
      </c>
      <c r="AA521" t="s">
        <v>81</v>
      </c>
    </row>
    <row r="522" spans="1:27" x14ac:dyDescent="0.25">
      <c r="A522" s="61">
        <v>44261.092627314814</v>
      </c>
      <c r="B522" t="s">
        <v>89</v>
      </c>
      <c r="C522" t="s">
        <v>77</v>
      </c>
      <c r="D522" t="s">
        <v>78</v>
      </c>
      <c r="E522">
        <v>27</v>
      </c>
      <c r="F522">
        <v>16</v>
      </c>
      <c r="G522">
        <v>66.9387598</v>
      </c>
      <c r="H522">
        <v>80.693307599999997</v>
      </c>
      <c r="I522" t="s">
        <v>84</v>
      </c>
      <c r="J522">
        <v>15.6</v>
      </c>
      <c r="K522">
        <v>5.5</v>
      </c>
      <c r="L522">
        <v>0.3</v>
      </c>
      <c r="M522">
        <v>0</v>
      </c>
      <c r="N522">
        <v>0</v>
      </c>
      <c r="O522">
        <v>0</v>
      </c>
      <c r="P522">
        <v>0</v>
      </c>
      <c r="Q522" t="s">
        <v>81</v>
      </c>
      <c r="R522" t="s">
        <v>81</v>
      </c>
      <c r="S522" t="s">
        <v>81</v>
      </c>
      <c r="T522" t="s">
        <v>81</v>
      </c>
      <c r="U522" t="s">
        <v>81</v>
      </c>
      <c r="V522" t="s">
        <v>81</v>
      </c>
      <c r="W522" t="s">
        <v>81</v>
      </c>
      <c r="X522" t="s">
        <v>81</v>
      </c>
      <c r="Y522" t="s">
        <v>81</v>
      </c>
      <c r="Z522" t="s">
        <v>81</v>
      </c>
      <c r="AA522" t="s">
        <v>81</v>
      </c>
    </row>
    <row r="523" spans="1:27" x14ac:dyDescent="0.25">
      <c r="A523" s="61">
        <v>44261.092905092592</v>
      </c>
      <c r="B523" t="s">
        <v>89</v>
      </c>
      <c r="C523" t="s">
        <v>78</v>
      </c>
      <c r="D523" t="s">
        <v>78</v>
      </c>
      <c r="E523">
        <v>25.4</v>
      </c>
      <c r="F523">
        <v>18</v>
      </c>
      <c r="G523">
        <v>66.938609799999995</v>
      </c>
      <c r="H523">
        <v>80.693160300000002</v>
      </c>
      <c r="I523" t="s">
        <v>79</v>
      </c>
      <c r="J523">
        <v>15.5</v>
      </c>
      <c r="K523">
        <v>21.6</v>
      </c>
      <c r="L523">
        <v>0.1</v>
      </c>
      <c r="M523">
        <v>3</v>
      </c>
      <c r="N523">
        <v>0</v>
      </c>
      <c r="O523">
        <v>0.03</v>
      </c>
      <c r="P523" t="s">
        <v>81</v>
      </c>
      <c r="Q523" t="s">
        <v>80</v>
      </c>
      <c r="R523">
        <v>3390</v>
      </c>
      <c r="S523">
        <v>-3</v>
      </c>
      <c r="T523" t="s">
        <v>80</v>
      </c>
      <c r="U523">
        <v>1322</v>
      </c>
      <c r="V523">
        <v>-10</v>
      </c>
      <c r="W523" t="s">
        <v>80</v>
      </c>
      <c r="X523">
        <v>1845</v>
      </c>
      <c r="Y523" t="s">
        <v>80</v>
      </c>
      <c r="Z523" t="s">
        <v>77</v>
      </c>
      <c r="AA523" t="s">
        <v>81</v>
      </c>
    </row>
    <row r="524" spans="1:27" x14ac:dyDescent="0.25">
      <c r="A524" s="61">
        <v>44261.093252314815</v>
      </c>
      <c r="B524" t="s">
        <v>89</v>
      </c>
      <c r="C524" t="s">
        <v>77</v>
      </c>
      <c r="D524" t="s">
        <v>78</v>
      </c>
      <c r="E524">
        <v>25.2</v>
      </c>
      <c r="F524">
        <v>18</v>
      </c>
      <c r="G524">
        <v>66.938620099999994</v>
      </c>
      <c r="H524">
        <v>80.693157499999998</v>
      </c>
      <c r="I524" t="s">
        <v>79</v>
      </c>
      <c r="J524">
        <v>15.5</v>
      </c>
      <c r="K524">
        <v>7.2</v>
      </c>
      <c r="L524">
        <v>0</v>
      </c>
      <c r="M524">
        <v>0</v>
      </c>
      <c r="N524">
        <v>0</v>
      </c>
      <c r="O524">
        <v>0</v>
      </c>
      <c r="P524" t="s">
        <v>81</v>
      </c>
      <c r="Q524" t="s">
        <v>80</v>
      </c>
      <c r="R524">
        <v>3389</v>
      </c>
      <c r="S524">
        <v>-3</v>
      </c>
      <c r="T524" t="s">
        <v>80</v>
      </c>
      <c r="U524">
        <v>1322</v>
      </c>
      <c r="V524">
        <v>-10</v>
      </c>
      <c r="W524" t="s">
        <v>80</v>
      </c>
      <c r="X524">
        <v>1845</v>
      </c>
      <c r="Y524" t="s">
        <v>80</v>
      </c>
      <c r="Z524" t="s">
        <v>77</v>
      </c>
      <c r="AA524" t="s">
        <v>81</v>
      </c>
    </row>
    <row r="525" spans="1:27" x14ac:dyDescent="0.25">
      <c r="A525" s="61">
        <v>44261.095752314817</v>
      </c>
      <c r="B525" t="s">
        <v>89</v>
      </c>
      <c r="C525" t="s">
        <v>77</v>
      </c>
      <c r="D525" t="s">
        <v>78</v>
      </c>
      <c r="E525">
        <v>25.1</v>
      </c>
      <c r="F525">
        <v>18</v>
      </c>
      <c r="G525">
        <v>66.938620099999994</v>
      </c>
      <c r="H525">
        <v>80.693157499999998</v>
      </c>
      <c r="I525" t="s">
        <v>79</v>
      </c>
      <c r="J525">
        <v>15.5</v>
      </c>
      <c r="K525">
        <v>0</v>
      </c>
      <c r="L525">
        <v>0</v>
      </c>
      <c r="M525">
        <v>0</v>
      </c>
      <c r="N525">
        <v>0</v>
      </c>
      <c r="O525">
        <v>0</v>
      </c>
      <c r="P525" t="s">
        <v>81</v>
      </c>
      <c r="Q525" t="s">
        <v>80</v>
      </c>
      <c r="R525">
        <v>3389</v>
      </c>
      <c r="S525">
        <v>-3</v>
      </c>
      <c r="T525" t="s">
        <v>80</v>
      </c>
      <c r="U525">
        <v>1322</v>
      </c>
      <c r="V525">
        <v>-10</v>
      </c>
      <c r="W525" t="s">
        <v>80</v>
      </c>
      <c r="X525">
        <v>1845</v>
      </c>
      <c r="Y525" t="s">
        <v>80</v>
      </c>
      <c r="Z525" t="s">
        <v>77</v>
      </c>
      <c r="AA525" t="s">
        <v>81</v>
      </c>
    </row>
    <row r="526" spans="1:27" x14ac:dyDescent="0.25">
      <c r="A526" s="61">
        <v>44261.096099537041</v>
      </c>
      <c r="B526" t="s">
        <v>89</v>
      </c>
      <c r="C526" t="s">
        <v>77</v>
      </c>
      <c r="D526" t="s">
        <v>78</v>
      </c>
      <c r="E526">
        <v>24.9</v>
      </c>
      <c r="F526">
        <v>18</v>
      </c>
      <c r="G526">
        <v>66.938620099999994</v>
      </c>
      <c r="H526">
        <v>80.693157499999998</v>
      </c>
      <c r="I526" t="s">
        <v>79</v>
      </c>
      <c r="J526">
        <v>15.5</v>
      </c>
      <c r="K526">
        <v>0</v>
      </c>
      <c r="L526">
        <v>0</v>
      </c>
      <c r="M526">
        <v>0</v>
      </c>
      <c r="N526">
        <v>0</v>
      </c>
      <c r="O526">
        <v>0</v>
      </c>
      <c r="P526" t="s">
        <v>81</v>
      </c>
      <c r="Q526" t="s">
        <v>80</v>
      </c>
      <c r="R526">
        <v>3389</v>
      </c>
      <c r="S526">
        <v>-3</v>
      </c>
      <c r="T526" t="s">
        <v>80</v>
      </c>
      <c r="U526">
        <v>1322</v>
      </c>
      <c r="V526">
        <v>-10</v>
      </c>
      <c r="W526" t="s">
        <v>80</v>
      </c>
      <c r="X526">
        <v>1845</v>
      </c>
      <c r="Y526" t="s">
        <v>80</v>
      </c>
      <c r="Z526" t="s">
        <v>77</v>
      </c>
      <c r="AA526" t="s">
        <v>81</v>
      </c>
    </row>
    <row r="527" spans="1:27" x14ac:dyDescent="0.25">
      <c r="A527" s="61">
        <v>44261.096446759257</v>
      </c>
      <c r="B527" t="s">
        <v>89</v>
      </c>
      <c r="C527" t="s">
        <v>77</v>
      </c>
      <c r="D527" t="s">
        <v>78</v>
      </c>
      <c r="E527">
        <v>24.8</v>
      </c>
      <c r="F527">
        <v>18</v>
      </c>
      <c r="G527">
        <v>66.938620099999994</v>
      </c>
      <c r="H527">
        <v>80.693157499999998</v>
      </c>
      <c r="I527" t="s">
        <v>79</v>
      </c>
      <c r="J527">
        <v>15.5</v>
      </c>
      <c r="K527">
        <v>0</v>
      </c>
      <c r="L527">
        <v>0</v>
      </c>
      <c r="M527">
        <v>0</v>
      </c>
      <c r="N527">
        <v>0</v>
      </c>
      <c r="O527">
        <v>0</v>
      </c>
      <c r="P527" t="s">
        <v>81</v>
      </c>
      <c r="Q527" t="s">
        <v>80</v>
      </c>
      <c r="R527">
        <v>3389</v>
      </c>
      <c r="S527">
        <v>-3</v>
      </c>
      <c r="T527" t="s">
        <v>80</v>
      </c>
      <c r="U527">
        <v>1322</v>
      </c>
      <c r="V527">
        <v>-10</v>
      </c>
      <c r="W527" t="s">
        <v>80</v>
      </c>
      <c r="X527">
        <v>1845</v>
      </c>
      <c r="Y527" t="s">
        <v>80</v>
      </c>
      <c r="Z527" t="s">
        <v>77</v>
      </c>
      <c r="AA527" t="s">
        <v>81</v>
      </c>
    </row>
    <row r="528" spans="1:27" x14ac:dyDescent="0.25">
      <c r="A528" s="61">
        <v>44261.09679398148</v>
      </c>
      <c r="B528" t="s">
        <v>89</v>
      </c>
      <c r="C528" t="s">
        <v>77</v>
      </c>
      <c r="D528" t="s">
        <v>78</v>
      </c>
      <c r="E528">
        <v>25.2</v>
      </c>
      <c r="F528">
        <v>17</v>
      </c>
      <c r="G528">
        <v>66.938620099999994</v>
      </c>
      <c r="H528">
        <v>80.693157499999998</v>
      </c>
      <c r="I528" t="s">
        <v>79</v>
      </c>
      <c r="J528">
        <v>15.5</v>
      </c>
      <c r="K528">
        <v>0</v>
      </c>
      <c r="L528">
        <v>0</v>
      </c>
      <c r="M528">
        <v>0</v>
      </c>
      <c r="N528">
        <v>0</v>
      </c>
      <c r="O528">
        <v>0</v>
      </c>
      <c r="P528" t="s">
        <v>81</v>
      </c>
      <c r="Q528" t="s">
        <v>80</v>
      </c>
      <c r="R528">
        <v>3389</v>
      </c>
      <c r="S528">
        <v>-3</v>
      </c>
      <c r="T528" t="s">
        <v>80</v>
      </c>
      <c r="U528">
        <v>1322</v>
      </c>
      <c r="V528">
        <v>-10</v>
      </c>
      <c r="W528" t="s">
        <v>80</v>
      </c>
      <c r="X528">
        <v>1845</v>
      </c>
      <c r="Y528" t="s">
        <v>80</v>
      </c>
      <c r="Z528" t="s">
        <v>77</v>
      </c>
      <c r="AA528" t="s">
        <v>81</v>
      </c>
    </row>
    <row r="529" spans="1:27" x14ac:dyDescent="0.25">
      <c r="A529" s="61">
        <v>44261.097141203703</v>
      </c>
      <c r="B529" t="s">
        <v>89</v>
      </c>
      <c r="C529" t="s">
        <v>77</v>
      </c>
      <c r="D529" t="s">
        <v>78</v>
      </c>
      <c r="E529">
        <v>25.2</v>
      </c>
      <c r="F529">
        <v>16</v>
      </c>
      <c r="G529">
        <v>66.938681399999993</v>
      </c>
      <c r="H529">
        <v>80.693258700000001</v>
      </c>
      <c r="I529" t="s">
        <v>85</v>
      </c>
      <c r="J529">
        <v>15.3</v>
      </c>
      <c r="K529">
        <v>7.3</v>
      </c>
      <c r="L529">
        <v>0</v>
      </c>
      <c r="M529">
        <v>3</v>
      </c>
      <c r="N529">
        <v>0</v>
      </c>
      <c r="O529">
        <v>0.03</v>
      </c>
      <c r="P529" t="s">
        <v>81</v>
      </c>
      <c r="Q529" t="s">
        <v>80</v>
      </c>
      <c r="R529">
        <v>3390</v>
      </c>
      <c r="S529">
        <v>-3</v>
      </c>
      <c r="T529" t="s">
        <v>80</v>
      </c>
      <c r="U529">
        <v>1321</v>
      </c>
      <c r="V529">
        <v>-10</v>
      </c>
      <c r="W529" t="s">
        <v>80</v>
      </c>
      <c r="X529">
        <v>1844</v>
      </c>
      <c r="Y529" t="s">
        <v>80</v>
      </c>
      <c r="Z529" t="s">
        <v>77</v>
      </c>
      <c r="AA529" t="s">
        <v>81</v>
      </c>
    </row>
    <row r="530" spans="1:27" x14ac:dyDescent="0.25">
      <c r="A530" s="61">
        <v>44261.097488425927</v>
      </c>
      <c r="B530" t="s">
        <v>89</v>
      </c>
      <c r="C530" t="s">
        <v>77</v>
      </c>
      <c r="D530" t="s">
        <v>78</v>
      </c>
      <c r="E530">
        <v>25.2</v>
      </c>
      <c r="F530">
        <v>17</v>
      </c>
      <c r="G530">
        <v>66.938680700000006</v>
      </c>
      <c r="H530">
        <v>80.693255899999997</v>
      </c>
      <c r="I530" t="s">
        <v>85</v>
      </c>
      <c r="J530">
        <v>15.4</v>
      </c>
      <c r="K530">
        <v>1.4</v>
      </c>
      <c r="L530">
        <v>0</v>
      </c>
      <c r="M530">
        <v>0</v>
      </c>
      <c r="N530">
        <v>0</v>
      </c>
      <c r="O530">
        <v>0</v>
      </c>
      <c r="P530" t="s">
        <v>81</v>
      </c>
      <c r="Q530" t="s">
        <v>80</v>
      </c>
      <c r="R530">
        <v>3390</v>
      </c>
      <c r="S530">
        <v>-3</v>
      </c>
      <c r="T530" t="s">
        <v>80</v>
      </c>
      <c r="U530">
        <v>1321</v>
      </c>
      <c r="V530">
        <v>-10</v>
      </c>
      <c r="W530" t="s">
        <v>80</v>
      </c>
      <c r="X530">
        <v>1844</v>
      </c>
      <c r="Y530" t="s">
        <v>80</v>
      </c>
      <c r="Z530" t="s">
        <v>77</v>
      </c>
      <c r="AA530" t="s">
        <v>81</v>
      </c>
    </row>
    <row r="531" spans="1:27" x14ac:dyDescent="0.25">
      <c r="A531" s="61">
        <v>44261.09783564815</v>
      </c>
      <c r="B531" t="s">
        <v>89</v>
      </c>
      <c r="C531" t="s">
        <v>77</v>
      </c>
      <c r="D531" t="s">
        <v>78</v>
      </c>
      <c r="E531">
        <v>25.2</v>
      </c>
      <c r="F531">
        <v>17</v>
      </c>
      <c r="G531">
        <v>66.938680700000006</v>
      </c>
      <c r="H531">
        <v>80.693255899999997</v>
      </c>
      <c r="I531" t="s">
        <v>85</v>
      </c>
      <c r="J531">
        <v>15.4</v>
      </c>
      <c r="K531">
        <v>0</v>
      </c>
      <c r="L531">
        <v>0</v>
      </c>
      <c r="M531">
        <v>0</v>
      </c>
      <c r="N531">
        <v>0</v>
      </c>
      <c r="O531">
        <v>0</v>
      </c>
      <c r="P531" t="s">
        <v>81</v>
      </c>
      <c r="Q531" t="s">
        <v>80</v>
      </c>
      <c r="R531">
        <v>3390</v>
      </c>
      <c r="S531">
        <v>-3</v>
      </c>
      <c r="T531" t="s">
        <v>80</v>
      </c>
      <c r="U531">
        <v>1321</v>
      </c>
      <c r="V531">
        <v>-10</v>
      </c>
      <c r="W531" t="s">
        <v>80</v>
      </c>
      <c r="X531">
        <v>1844</v>
      </c>
      <c r="Y531" t="s">
        <v>80</v>
      </c>
      <c r="Z531" t="s">
        <v>77</v>
      </c>
      <c r="AA531" t="s">
        <v>81</v>
      </c>
    </row>
    <row r="532" spans="1:27" x14ac:dyDescent="0.25">
      <c r="A532" s="61">
        <v>44261.098182870373</v>
      </c>
      <c r="B532" t="s">
        <v>89</v>
      </c>
      <c r="C532" t="s">
        <v>77</v>
      </c>
      <c r="D532" t="s">
        <v>78</v>
      </c>
      <c r="E532">
        <v>25.2</v>
      </c>
      <c r="F532">
        <v>17</v>
      </c>
      <c r="G532">
        <v>66.938680700000006</v>
      </c>
      <c r="H532">
        <v>80.693255899999997</v>
      </c>
      <c r="I532" t="s">
        <v>85</v>
      </c>
      <c r="J532">
        <v>15.4</v>
      </c>
      <c r="K532">
        <v>0</v>
      </c>
      <c r="L532">
        <v>0</v>
      </c>
      <c r="M532">
        <v>0</v>
      </c>
      <c r="N532">
        <v>0</v>
      </c>
      <c r="O532">
        <v>0</v>
      </c>
      <c r="P532" t="s">
        <v>81</v>
      </c>
      <c r="Q532" t="s">
        <v>80</v>
      </c>
      <c r="R532">
        <v>3389</v>
      </c>
      <c r="S532">
        <v>-3</v>
      </c>
      <c r="T532" t="s">
        <v>80</v>
      </c>
      <c r="U532">
        <v>1321</v>
      </c>
      <c r="V532">
        <v>-10</v>
      </c>
      <c r="W532" t="s">
        <v>80</v>
      </c>
      <c r="X532">
        <v>1844</v>
      </c>
      <c r="Y532" t="s">
        <v>80</v>
      </c>
      <c r="Z532" t="s">
        <v>77</v>
      </c>
      <c r="AA532" t="s">
        <v>81</v>
      </c>
    </row>
    <row r="533" spans="1:27" x14ac:dyDescent="0.25">
      <c r="A533" s="61">
        <v>44261.098530092589</v>
      </c>
      <c r="B533" t="s">
        <v>89</v>
      </c>
      <c r="C533" t="s">
        <v>77</v>
      </c>
      <c r="D533" t="s">
        <v>78</v>
      </c>
      <c r="E533">
        <v>25.2</v>
      </c>
      <c r="F533">
        <v>18</v>
      </c>
      <c r="G533">
        <v>66.938680700000006</v>
      </c>
      <c r="H533">
        <v>80.693255899999997</v>
      </c>
      <c r="I533" t="s">
        <v>85</v>
      </c>
      <c r="J533">
        <v>15.4</v>
      </c>
      <c r="K533">
        <v>0</v>
      </c>
      <c r="L533">
        <v>0</v>
      </c>
      <c r="M533">
        <v>0</v>
      </c>
      <c r="N533">
        <v>0</v>
      </c>
      <c r="O533">
        <v>0</v>
      </c>
      <c r="P533" t="s">
        <v>81</v>
      </c>
      <c r="Q533" t="s">
        <v>80</v>
      </c>
      <c r="R533">
        <v>3389</v>
      </c>
      <c r="S533">
        <v>-3</v>
      </c>
      <c r="T533" t="s">
        <v>80</v>
      </c>
      <c r="U533">
        <v>1321</v>
      </c>
      <c r="V533">
        <v>-10</v>
      </c>
      <c r="W533" t="s">
        <v>80</v>
      </c>
      <c r="X533">
        <v>1844</v>
      </c>
      <c r="Y533" t="s">
        <v>80</v>
      </c>
      <c r="Z533" t="s">
        <v>77</v>
      </c>
      <c r="AA533" t="s">
        <v>81</v>
      </c>
    </row>
    <row r="534" spans="1:27" x14ac:dyDescent="0.25">
      <c r="A534" s="61">
        <v>44261.098877314813</v>
      </c>
      <c r="B534" t="s">
        <v>89</v>
      </c>
      <c r="C534" t="s">
        <v>77</v>
      </c>
      <c r="D534" t="s">
        <v>78</v>
      </c>
      <c r="E534">
        <v>25.2</v>
      </c>
      <c r="F534">
        <v>18</v>
      </c>
      <c r="G534">
        <v>66.938680700000006</v>
      </c>
      <c r="H534">
        <v>80.693255899999997</v>
      </c>
      <c r="I534" t="s">
        <v>85</v>
      </c>
      <c r="J534">
        <v>15.4</v>
      </c>
      <c r="K534">
        <v>0</v>
      </c>
      <c r="L534">
        <v>0</v>
      </c>
      <c r="M534">
        <v>0</v>
      </c>
      <c r="N534">
        <v>0</v>
      </c>
      <c r="O534">
        <v>0</v>
      </c>
      <c r="P534" t="s">
        <v>81</v>
      </c>
      <c r="Q534" t="s">
        <v>80</v>
      </c>
      <c r="R534">
        <v>3389</v>
      </c>
      <c r="S534">
        <v>-4</v>
      </c>
      <c r="T534" t="s">
        <v>80</v>
      </c>
      <c r="U534">
        <v>1322</v>
      </c>
      <c r="V534">
        <v>-10</v>
      </c>
      <c r="W534" t="s">
        <v>80</v>
      </c>
      <c r="X534">
        <v>1844</v>
      </c>
      <c r="Y534" t="s">
        <v>80</v>
      </c>
      <c r="Z534" t="s">
        <v>77</v>
      </c>
      <c r="AA534" t="s">
        <v>81</v>
      </c>
    </row>
    <row r="535" spans="1:27" x14ac:dyDescent="0.25">
      <c r="A535" s="61">
        <v>44261.141064814816</v>
      </c>
      <c r="B535" t="s">
        <v>89</v>
      </c>
      <c r="C535" t="s">
        <v>78</v>
      </c>
      <c r="D535" t="s">
        <v>78</v>
      </c>
      <c r="E535">
        <v>25.1</v>
      </c>
      <c r="F535">
        <v>14</v>
      </c>
      <c r="G535">
        <v>66.938676099999995</v>
      </c>
      <c r="H535">
        <v>80.693219299999996</v>
      </c>
      <c r="I535" t="s">
        <v>85</v>
      </c>
      <c r="J535">
        <v>12.7</v>
      </c>
      <c r="K535">
        <v>0</v>
      </c>
      <c r="L535">
        <v>0.1</v>
      </c>
      <c r="M535">
        <v>3</v>
      </c>
      <c r="N535">
        <v>0</v>
      </c>
      <c r="O535">
        <v>0.03</v>
      </c>
      <c r="P535" t="s">
        <v>81</v>
      </c>
      <c r="Q535" t="s">
        <v>80</v>
      </c>
      <c r="R535">
        <v>3365</v>
      </c>
      <c r="S535">
        <v>-8</v>
      </c>
      <c r="T535" t="s">
        <v>80</v>
      </c>
      <c r="U535">
        <v>1312</v>
      </c>
      <c r="V535">
        <v>-13</v>
      </c>
      <c r="W535" t="s">
        <v>80</v>
      </c>
      <c r="X535">
        <v>1845</v>
      </c>
      <c r="Y535" t="s">
        <v>80</v>
      </c>
      <c r="Z535" t="s">
        <v>77</v>
      </c>
      <c r="AA535" t="s">
        <v>81</v>
      </c>
    </row>
    <row r="536" spans="1:27" x14ac:dyDescent="0.25">
      <c r="A536" s="61">
        <v>44261.141412037039</v>
      </c>
      <c r="B536" t="s">
        <v>89</v>
      </c>
      <c r="C536" t="s">
        <v>77</v>
      </c>
      <c r="D536" t="s">
        <v>78</v>
      </c>
      <c r="E536">
        <v>25.1</v>
      </c>
      <c r="F536">
        <v>16</v>
      </c>
      <c r="G536">
        <v>66.938676700000002</v>
      </c>
      <c r="H536">
        <v>80.693171300000003</v>
      </c>
      <c r="I536" t="s">
        <v>85</v>
      </c>
      <c r="J536">
        <v>10.7</v>
      </c>
      <c r="K536">
        <v>3.3</v>
      </c>
      <c r="L536">
        <v>0</v>
      </c>
      <c r="M536">
        <v>0</v>
      </c>
      <c r="N536">
        <v>0</v>
      </c>
      <c r="O536">
        <v>0</v>
      </c>
      <c r="P536" t="s">
        <v>81</v>
      </c>
      <c r="Q536" t="s">
        <v>80</v>
      </c>
      <c r="R536">
        <v>3365</v>
      </c>
      <c r="S536">
        <v>-8</v>
      </c>
      <c r="T536" t="s">
        <v>80</v>
      </c>
      <c r="U536">
        <v>1312</v>
      </c>
      <c r="V536">
        <v>-13</v>
      </c>
      <c r="W536" t="s">
        <v>80</v>
      </c>
      <c r="X536">
        <v>1845</v>
      </c>
      <c r="Y536" t="s">
        <v>80</v>
      </c>
      <c r="Z536" t="s">
        <v>77</v>
      </c>
      <c r="AA536" t="s">
        <v>81</v>
      </c>
    </row>
    <row r="537" spans="1:27" x14ac:dyDescent="0.25">
      <c r="A537" s="61">
        <v>44261.141759259262</v>
      </c>
      <c r="B537" t="s">
        <v>89</v>
      </c>
      <c r="C537" t="s">
        <v>77</v>
      </c>
      <c r="D537" t="s">
        <v>78</v>
      </c>
      <c r="E537">
        <v>25.1</v>
      </c>
      <c r="F537">
        <v>16</v>
      </c>
      <c r="G537">
        <v>66.938676700000002</v>
      </c>
      <c r="H537">
        <v>80.693171300000003</v>
      </c>
      <c r="I537" t="s">
        <v>85</v>
      </c>
      <c r="J537">
        <v>10.7</v>
      </c>
      <c r="K537">
        <v>0.6</v>
      </c>
      <c r="L537">
        <v>0</v>
      </c>
      <c r="M537">
        <v>0</v>
      </c>
      <c r="N537">
        <v>0</v>
      </c>
      <c r="O537">
        <v>0</v>
      </c>
      <c r="P537" t="s">
        <v>81</v>
      </c>
      <c r="Q537" t="s">
        <v>80</v>
      </c>
      <c r="R537">
        <v>3365</v>
      </c>
      <c r="S537">
        <v>-8</v>
      </c>
      <c r="T537" t="s">
        <v>80</v>
      </c>
      <c r="U537">
        <v>1312</v>
      </c>
      <c r="V537">
        <v>-13</v>
      </c>
      <c r="W537" t="s">
        <v>80</v>
      </c>
      <c r="X537">
        <v>1844</v>
      </c>
      <c r="Y537" t="s">
        <v>80</v>
      </c>
      <c r="Z537" t="s">
        <v>77</v>
      </c>
      <c r="AA537" t="s">
        <v>81</v>
      </c>
    </row>
    <row r="538" spans="1:27" x14ac:dyDescent="0.25">
      <c r="A538" s="61">
        <v>44261.142106481479</v>
      </c>
      <c r="B538" t="s">
        <v>89</v>
      </c>
      <c r="C538" t="s">
        <v>77</v>
      </c>
      <c r="D538" t="s">
        <v>78</v>
      </c>
      <c r="E538">
        <v>25.1</v>
      </c>
      <c r="F538">
        <v>16</v>
      </c>
      <c r="G538">
        <v>66.938676700000002</v>
      </c>
      <c r="H538">
        <v>80.693171300000003</v>
      </c>
      <c r="I538" t="s">
        <v>85</v>
      </c>
      <c r="J538">
        <v>10.7</v>
      </c>
      <c r="K538">
        <v>0</v>
      </c>
      <c r="L538">
        <v>0</v>
      </c>
      <c r="M538">
        <v>0</v>
      </c>
      <c r="N538">
        <v>0</v>
      </c>
      <c r="O538">
        <v>0</v>
      </c>
      <c r="P538" t="s">
        <v>81</v>
      </c>
      <c r="Q538" t="s">
        <v>80</v>
      </c>
      <c r="R538">
        <v>3365</v>
      </c>
      <c r="S538">
        <v>-8</v>
      </c>
      <c r="T538" t="s">
        <v>80</v>
      </c>
      <c r="U538">
        <v>1312</v>
      </c>
      <c r="V538">
        <v>-13</v>
      </c>
      <c r="W538" t="s">
        <v>80</v>
      </c>
      <c r="X538">
        <v>1844</v>
      </c>
      <c r="Y538" t="s">
        <v>80</v>
      </c>
      <c r="Z538" t="s">
        <v>77</v>
      </c>
      <c r="AA538" t="s">
        <v>81</v>
      </c>
    </row>
    <row r="539" spans="1:27" x14ac:dyDescent="0.25">
      <c r="A539" s="61">
        <v>44261.142453703702</v>
      </c>
      <c r="B539" t="s">
        <v>89</v>
      </c>
      <c r="C539" t="s">
        <v>77</v>
      </c>
      <c r="D539" t="s">
        <v>78</v>
      </c>
      <c r="E539">
        <v>25.1</v>
      </c>
      <c r="F539">
        <v>16</v>
      </c>
      <c r="G539">
        <v>66.938676700000002</v>
      </c>
      <c r="H539">
        <v>80.693171300000003</v>
      </c>
      <c r="I539" t="s">
        <v>85</v>
      </c>
      <c r="J539">
        <v>10.7</v>
      </c>
      <c r="K539">
        <v>0</v>
      </c>
      <c r="L539">
        <v>0</v>
      </c>
      <c r="M539">
        <v>0</v>
      </c>
      <c r="N539">
        <v>0</v>
      </c>
      <c r="O539">
        <v>0</v>
      </c>
      <c r="P539" t="s">
        <v>81</v>
      </c>
      <c r="Q539" t="s">
        <v>80</v>
      </c>
      <c r="R539">
        <v>3365</v>
      </c>
      <c r="S539">
        <v>-8</v>
      </c>
      <c r="T539" t="s">
        <v>80</v>
      </c>
      <c r="U539">
        <v>1312</v>
      </c>
      <c r="V539">
        <v>-13</v>
      </c>
      <c r="W539" t="s">
        <v>80</v>
      </c>
      <c r="X539">
        <v>1844</v>
      </c>
      <c r="Y539" t="s">
        <v>80</v>
      </c>
      <c r="Z539" t="s">
        <v>77</v>
      </c>
      <c r="AA539" t="s">
        <v>81</v>
      </c>
    </row>
    <row r="540" spans="1:27" x14ac:dyDescent="0.25">
      <c r="A540" s="61">
        <v>44261.142800925925</v>
      </c>
      <c r="B540" t="s">
        <v>89</v>
      </c>
      <c r="C540" t="s">
        <v>77</v>
      </c>
      <c r="D540" t="s">
        <v>78</v>
      </c>
      <c r="E540">
        <v>25.1</v>
      </c>
      <c r="F540">
        <v>17</v>
      </c>
      <c r="G540">
        <v>66.938676700000002</v>
      </c>
      <c r="H540">
        <v>80.693171300000003</v>
      </c>
      <c r="I540" t="s">
        <v>85</v>
      </c>
      <c r="J540">
        <v>10.7</v>
      </c>
      <c r="K540">
        <v>0</v>
      </c>
      <c r="L540">
        <v>0</v>
      </c>
      <c r="M540">
        <v>0</v>
      </c>
      <c r="N540">
        <v>0</v>
      </c>
      <c r="O540">
        <v>0</v>
      </c>
      <c r="P540" t="s">
        <v>81</v>
      </c>
      <c r="Q540" t="s">
        <v>80</v>
      </c>
      <c r="R540">
        <v>3365</v>
      </c>
      <c r="S540">
        <v>-8</v>
      </c>
      <c r="T540" t="s">
        <v>80</v>
      </c>
      <c r="U540">
        <v>1312</v>
      </c>
      <c r="V540">
        <v>-13</v>
      </c>
      <c r="W540" t="s">
        <v>80</v>
      </c>
      <c r="X540">
        <v>1844</v>
      </c>
      <c r="Y540" t="s">
        <v>80</v>
      </c>
      <c r="Z540" t="s">
        <v>77</v>
      </c>
      <c r="AA540" t="s">
        <v>81</v>
      </c>
    </row>
    <row r="541" spans="1:27" x14ac:dyDescent="0.25">
      <c r="A541" s="61">
        <v>44261.149155092593</v>
      </c>
      <c r="B541" t="s">
        <v>76</v>
      </c>
      <c r="C541" t="s">
        <v>77</v>
      </c>
      <c r="D541" t="s">
        <v>78</v>
      </c>
      <c r="E541">
        <v>20.8</v>
      </c>
      <c r="F541">
        <v>9</v>
      </c>
      <c r="G541">
        <v>66.938676000000001</v>
      </c>
      <c r="H541">
        <v>80.693236499999998</v>
      </c>
      <c r="I541" t="s">
        <v>85</v>
      </c>
      <c r="J541">
        <v>5.7</v>
      </c>
      <c r="K541">
        <v>0</v>
      </c>
      <c r="L541">
        <v>0.5</v>
      </c>
      <c r="M541">
        <v>0</v>
      </c>
      <c r="N541">
        <v>0</v>
      </c>
      <c r="O541">
        <v>0</v>
      </c>
      <c r="P541">
        <v>211</v>
      </c>
      <c r="Q541" t="s">
        <v>81</v>
      </c>
      <c r="R541" t="s">
        <v>81</v>
      </c>
      <c r="S541" t="s">
        <v>81</v>
      </c>
      <c r="T541" t="s">
        <v>81</v>
      </c>
      <c r="U541" t="s">
        <v>81</v>
      </c>
      <c r="V541" t="s">
        <v>81</v>
      </c>
      <c r="W541" t="s">
        <v>81</v>
      </c>
      <c r="X541" t="s">
        <v>81</v>
      </c>
      <c r="Y541" t="s">
        <v>81</v>
      </c>
      <c r="Z541" t="s">
        <v>81</v>
      </c>
      <c r="AA541" t="s">
        <v>81</v>
      </c>
    </row>
    <row r="542" spans="1:27" x14ac:dyDescent="0.25">
      <c r="A542" s="61">
        <v>44261.149293981478</v>
      </c>
      <c r="B542" t="s">
        <v>76</v>
      </c>
      <c r="C542" t="s">
        <v>77</v>
      </c>
      <c r="D542" t="s">
        <v>78</v>
      </c>
      <c r="E542">
        <v>27.1</v>
      </c>
      <c r="F542">
        <v>17</v>
      </c>
      <c r="G542">
        <v>66.938666100000006</v>
      </c>
      <c r="H542">
        <v>80.693222899999995</v>
      </c>
      <c r="I542" t="s">
        <v>85</v>
      </c>
      <c r="J542">
        <v>5.3</v>
      </c>
      <c r="K542">
        <v>0</v>
      </c>
      <c r="L542">
        <v>0.2</v>
      </c>
      <c r="M542">
        <v>3</v>
      </c>
      <c r="N542">
        <v>0</v>
      </c>
      <c r="O542">
        <v>0.03</v>
      </c>
      <c r="P542">
        <v>801</v>
      </c>
      <c r="Q542" t="s">
        <v>80</v>
      </c>
      <c r="R542">
        <v>3365</v>
      </c>
      <c r="S542">
        <v>-8</v>
      </c>
      <c r="T542" t="s">
        <v>80</v>
      </c>
      <c r="U542">
        <v>1310</v>
      </c>
      <c r="V542">
        <v>-13</v>
      </c>
      <c r="W542" t="s">
        <v>80</v>
      </c>
      <c r="X542">
        <v>1845</v>
      </c>
      <c r="Y542" t="s">
        <v>80</v>
      </c>
      <c r="Z542" t="s">
        <v>77</v>
      </c>
      <c r="AA542" t="s">
        <v>81</v>
      </c>
    </row>
    <row r="543" spans="1:27" x14ac:dyDescent="0.25">
      <c r="A543" s="61">
        <v>44261.149641203701</v>
      </c>
      <c r="B543" t="s">
        <v>76</v>
      </c>
      <c r="C543" t="s">
        <v>78</v>
      </c>
      <c r="D543" t="s">
        <v>78</v>
      </c>
      <c r="E543">
        <v>27.1</v>
      </c>
      <c r="F543">
        <v>16</v>
      </c>
      <c r="G543">
        <v>66.938656499999993</v>
      </c>
      <c r="H543">
        <v>80.693219299999996</v>
      </c>
      <c r="I543" t="s">
        <v>85</v>
      </c>
      <c r="J543">
        <v>7.6</v>
      </c>
      <c r="K543">
        <v>3.2</v>
      </c>
      <c r="L543">
        <v>0</v>
      </c>
      <c r="M543">
        <v>0</v>
      </c>
      <c r="N543">
        <v>0</v>
      </c>
      <c r="O543">
        <v>0</v>
      </c>
      <c r="P543">
        <v>799</v>
      </c>
      <c r="Q543" t="s">
        <v>80</v>
      </c>
      <c r="R543">
        <v>3365</v>
      </c>
      <c r="S543">
        <v>-8</v>
      </c>
      <c r="T543" t="s">
        <v>80</v>
      </c>
      <c r="U543">
        <v>1310</v>
      </c>
      <c r="V543">
        <v>-13</v>
      </c>
      <c r="W543" t="s">
        <v>80</v>
      </c>
      <c r="X543">
        <v>1845</v>
      </c>
      <c r="Y543" t="s">
        <v>80</v>
      </c>
      <c r="Z543" t="s">
        <v>77</v>
      </c>
      <c r="AA543" t="s">
        <v>81</v>
      </c>
    </row>
    <row r="544" spans="1:27" x14ac:dyDescent="0.25">
      <c r="A544" s="61">
        <v>44261.149988425925</v>
      </c>
      <c r="B544" t="s">
        <v>76</v>
      </c>
      <c r="C544" t="s">
        <v>78</v>
      </c>
      <c r="D544" t="s">
        <v>78</v>
      </c>
      <c r="E544">
        <v>27.3</v>
      </c>
      <c r="F544">
        <v>17</v>
      </c>
      <c r="G544">
        <v>66.938656499999993</v>
      </c>
      <c r="H544">
        <v>80.693219299999996</v>
      </c>
      <c r="I544" t="s">
        <v>85</v>
      </c>
      <c r="J544">
        <v>7.6</v>
      </c>
      <c r="K544">
        <v>0.4</v>
      </c>
      <c r="L544">
        <v>0</v>
      </c>
      <c r="M544">
        <v>0</v>
      </c>
      <c r="N544">
        <v>0</v>
      </c>
      <c r="O544">
        <v>0</v>
      </c>
      <c r="P544">
        <v>801</v>
      </c>
      <c r="Q544" t="s">
        <v>80</v>
      </c>
      <c r="R544">
        <v>3365</v>
      </c>
      <c r="S544">
        <v>-8</v>
      </c>
      <c r="T544" t="s">
        <v>80</v>
      </c>
      <c r="U544">
        <v>1310</v>
      </c>
      <c r="V544">
        <v>-13</v>
      </c>
      <c r="W544" t="s">
        <v>80</v>
      </c>
      <c r="X544">
        <v>1845</v>
      </c>
      <c r="Y544" t="s">
        <v>80</v>
      </c>
      <c r="Z544" t="s">
        <v>77</v>
      </c>
      <c r="AA544" t="s">
        <v>81</v>
      </c>
    </row>
    <row r="545" spans="1:27" x14ac:dyDescent="0.25">
      <c r="A545" s="61">
        <v>44261.150335648148</v>
      </c>
      <c r="B545" t="s">
        <v>76</v>
      </c>
      <c r="C545" t="s">
        <v>78</v>
      </c>
      <c r="D545" t="s">
        <v>78</v>
      </c>
      <c r="E545">
        <v>27.1</v>
      </c>
      <c r="F545">
        <v>16</v>
      </c>
      <c r="G545">
        <v>66.938656499999993</v>
      </c>
      <c r="H545">
        <v>80.693219299999996</v>
      </c>
      <c r="I545" t="s">
        <v>85</v>
      </c>
      <c r="J545">
        <v>7.6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797</v>
      </c>
      <c r="Q545" t="s">
        <v>80</v>
      </c>
      <c r="R545">
        <v>3365</v>
      </c>
      <c r="S545">
        <v>-8</v>
      </c>
      <c r="T545" t="s">
        <v>80</v>
      </c>
      <c r="U545">
        <v>1310</v>
      </c>
      <c r="V545">
        <v>-13</v>
      </c>
      <c r="W545" t="s">
        <v>80</v>
      </c>
      <c r="X545">
        <v>1845</v>
      </c>
      <c r="Y545" t="s">
        <v>80</v>
      </c>
      <c r="Z545" t="s">
        <v>77</v>
      </c>
      <c r="AA545" t="s">
        <v>81</v>
      </c>
    </row>
    <row r="546" spans="1:27" x14ac:dyDescent="0.25">
      <c r="A546" s="61">
        <v>44261.150682870371</v>
      </c>
      <c r="B546" t="s">
        <v>76</v>
      </c>
      <c r="C546" t="s">
        <v>78</v>
      </c>
      <c r="D546" t="s">
        <v>78</v>
      </c>
      <c r="E546">
        <v>27.2</v>
      </c>
      <c r="F546">
        <v>17</v>
      </c>
      <c r="G546">
        <v>66.938656499999993</v>
      </c>
      <c r="H546">
        <v>80.693219299999996</v>
      </c>
      <c r="I546" t="s">
        <v>85</v>
      </c>
      <c r="J546">
        <v>7.6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799</v>
      </c>
      <c r="Q546" t="s">
        <v>80</v>
      </c>
      <c r="R546">
        <v>3365</v>
      </c>
      <c r="S546">
        <v>-8</v>
      </c>
      <c r="T546" t="s">
        <v>80</v>
      </c>
      <c r="U546">
        <v>1310</v>
      </c>
      <c r="V546">
        <v>-13</v>
      </c>
      <c r="W546" t="s">
        <v>80</v>
      </c>
      <c r="X546">
        <v>1845</v>
      </c>
      <c r="Y546" t="s">
        <v>80</v>
      </c>
      <c r="Z546" t="s">
        <v>77</v>
      </c>
      <c r="AA546" t="s">
        <v>81</v>
      </c>
    </row>
    <row r="547" spans="1:27" x14ac:dyDescent="0.25">
      <c r="A547" s="61">
        <v>44261.151030092595</v>
      </c>
      <c r="B547" t="s">
        <v>76</v>
      </c>
      <c r="C547" t="s">
        <v>78</v>
      </c>
      <c r="D547" t="s">
        <v>78</v>
      </c>
      <c r="E547">
        <v>27.1</v>
      </c>
      <c r="F547">
        <v>16</v>
      </c>
      <c r="G547">
        <v>66.938677200000001</v>
      </c>
      <c r="H547">
        <v>80.693161200000006</v>
      </c>
      <c r="I547" t="s">
        <v>85</v>
      </c>
      <c r="J547">
        <v>14.8</v>
      </c>
      <c r="K547">
        <v>3.4</v>
      </c>
      <c r="L547">
        <v>0</v>
      </c>
      <c r="M547">
        <v>0</v>
      </c>
      <c r="N547">
        <v>0</v>
      </c>
      <c r="O547">
        <v>0</v>
      </c>
      <c r="P547">
        <v>799</v>
      </c>
      <c r="Q547" t="s">
        <v>80</v>
      </c>
      <c r="R547">
        <v>3364</v>
      </c>
      <c r="S547">
        <v>-9</v>
      </c>
      <c r="T547" t="s">
        <v>80</v>
      </c>
      <c r="U547">
        <v>1310</v>
      </c>
      <c r="V547">
        <v>-13</v>
      </c>
      <c r="W547" t="s">
        <v>80</v>
      </c>
      <c r="X547">
        <v>1845</v>
      </c>
      <c r="Y547" t="s">
        <v>80</v>
      </c>
      <c r="Z547" t="s">
        <v>77</v>
      </c>
      <c r="AA547" t="s">
        <v>81</v>
      </c>
    </row>
    <row r="548" spans="1:27" x14ac:dyDescent="0.25">
      <c r="A548" s="61">
        <v>44261.151377314818</v>
      </c>
      <c r="B548" t="s">
        <v>76</v>
      </c>
      <c r="C548" t="s">
        <v>78</v>
      </c>
      <c r="D548" t="s">
        <v>78</v>
      </c>
      <c r="E548">
        <v>27.1</v>
      </c>
      <c r="F548">
        <v>15</v>
      </c>
      <c r="G548">
        <v>66.938677200000001</v>
      </c>
      <c r="H548">
        <v>80.693161200000006</v>
      </c>
      <c r="I548" t="s">
        <v>85</v>
      </c>
      <c r="J548">
        <v>14.8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798</v>
      </c>
      <c r="Q548" t="s">
        <v>80</v>
      </c>
      <c r="R548">
        <v>3364</v>
      </c>
      <c r="S548">
        <v>-9</v>
      </c>
      <c r="T548" t="s">
        <v>80</v>
      </c>
      <c r="U548">
        <v>1310</v>
      </c>
      <c r="V548">
        <v>-13</v>
      </c>
      <c r="W548" t="s">
        <v>80</v>
      </c>
      <c r="X548">
        <v>1845</v>
      </c>
      <c r="Y548" t="s">
        <v>80</v>
      </c>
      <c r="Z548" t="s">
        <v>77</v>
      </c>
      <c r="AA548" t="s">
        <v>81</v>
      </c>
    </row>
    <row r="549" spans="1:27" x14ac:dyDescent="0.25">
      <c r="A549" s="61">
        <v>44261.151724537034</v>
      </c>
      <c r="B549" t="s">
        <v>76</v>
      </c>
      <c r="C549" t="s">
        <v>78</v>
      </c>
      <c r="D549" t="s">
        <v>78</v>
      </c>
      <c r="E549">
        <v>27.3</v>
      </c>
      <c r="F549">
        <v>17</v>
      </c>
      <c r="G549">
        <v>66.938677200000001</v>
      </c>
      <c r="H549">
        <v>80.693161200000006</v>
      </c>
      <c r="I549" t="s">
        <v>87</v>
      </c>
      <c r="J549">
        <v>14.8</v>
      </c>
      <c r="K549">
        <v>0</v>
      </c>
      <c r="L549">
        <v>1.1000000000000001</v>
      </c>
      <c r="M549">
        <v>0</v>
      </c>
      <c r="N549">
        <v>0</v>
      </c>
      <c r="O549">
        <v>0</v>
      </c>
      <c r="P549">
        <v>802</v>
      </c>
      <c r="Q549" t="s">
        <v>80</v>
      </c>
      <c r="R549">
        <v>3364</v>
      </c>
      <c r="S549">
        <v>-9</v>
      </c>
      <c r="T549" t="s">
        <v>80</v>
      </c>
      <c r="U549">
        <v>1310</v>
      </c>
      <c r="V549">
        <v>-13</v>
      </c>
      <c r="W549" t="s">
        <v>80</v>
      </c>
      <c r="X549">
        <v>1845</v>
      </c>
      <c r="Y549" t="s">
        <v>80</v>
      </c>
      <c r="Z549" t="s">
        <v>77</v>
      </c>
      <c r="AA549" t="s">
        <v>81</v>
      </c>
    </row>
    <row r="550" spans="1:27" x14ac:dyDescent="0.25">
      <c r="A550" s="61">
        <v>44261.152071759258</v>
      </c>
      <c r="B550" t="s">
        <v>76</v>
      </c>
      <c r="C550" t="s">
        <v>78</v>
      </c>
      <c r="D550" t="s">
        <v>78</v>
      </c>
      <c r="E550">
        <v>27.3</v>
      </c>
      <c r="F550">
        <v>17</v>
      </c>
      <c r="G550">
        <v>66.938677200000001</v>
      </c>
      <c r="H550">
        <v>80.693161200000006</v>
      </c>
      <c r="I550" t="s">
        <v>85</v>
      </c>
      <c r="J550">
        <v>14.8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799</v>
      </c>
      <c r="Q550" t="s">
        <v>80</v>
      </c>
      <c r="R550">
        <v>3364</v>
      </c>
      <c r="S550">
        <v>-9</v>
      </c>
      <c r="T550" t="s">
        <v>80</v>
      </c>
      <c r="U550">
        <v>1310</v>
      </c>
      <c r="V550">
        <v>-13</v>
      </c>
      <c r="W550" t="s">
        <v>80</v>
      </c>
      <c r="X550">
        <v>1845</v>
      </c>
      <c r="Y550" t="s">
        <v>80</v>
      </c>
      <c r="Z550" t="s">
        <v>77</v>
      </c>
      <c r="AA550" t="s">
        <v>81</v>
      </c>
    </row>
    <row r="551" spans="1:27" x14ac:dyDescent="0.25">
      <c r="A551" s="61">
        <v>44261.152418981481</v>
      </c>
      <c r="B551" t="s">
        <v>76</v>
      </c>
      <c r="C551" t="s">
        <v>78</v>
      </c>
      <c r="D551" t="s">
        <v>78</v>
      </c>
      <c r="E551">
        <v>27.2</v>
      </c>
      <c r="F551">
        <v>18</v>
      </c>
      <c r="G551">
        <v>66.938661800000006</v>
      </c>
      <c r="H551">
        <v>80.693156299999998</v>
      </c>
      <c r="I551" t="s">
        <v>88</v>
      </c>
      <c r="J551">
        <v>14.6</v>
      </c>
      <c r="K551">
        <v>1.7</v>
      </c>
      <c r="L551">
        <v>0</v>
      </c>
      <c r="M551">
        <v>0</v>
      </c>
      <c r="N551">
        <v>0</v>
      </c>
      <c r="O551">
        <v>0</v>
      </c>
      <c r="P551">
        <v>801</v>
      </c>
      <c r="Q551" t="s">
        <v>80</v>
      </c>
      <c r="R551">
        <v>3364</v>
      </c>
      <c r="S551">
        <v>-9</v>
      </c>
      <c r="T551" t="s">
        <v>80</v>
      </c>
      <c r="U551">
        <v>1310</v>
      </c>
      <c r="V551">
        <v>-13</v>
      </c>
      <c r="W551" t="s">
        <v>80</v>
      </c>
      <c r="X551">
        <v>1845</v>
      </c>
      <c r="Y551" t="s">
        <v>80</v>
      </c>
      <c r="Z551" t="s">
        <v>77</v>
      </c>
      <c r="AA551" t="s">
        <v>81</v>
      </c>
    </row>
    <row r="552" spans="1:27" x14ac:dyDescent="0.25">
      <c r="A552" s="61">
        <v>44261.152766203704</v>
      </c>
      <c r="B552" t="s">
        <v>76</v>
      </c>
      <c r="C552" t="s">
        <v>78</v>
      </c>
      <c r="D552" t="s">
        <v>78</v>
      </c>
      <c r="E552">
        <v>27.3</v>
      </c>
      <c r="F552">
        <v>17</v>
      </c>
      <c r="G552">
        <v>66.938675500000002</v>
      </c>
      <c r="H552">
        <v>80.693155099999998</v>
      </c>
      <c r="I552" t="s">
        <v>87</v>
      </c>
      <c r="J552">
        <v>15.3</v>
      </c>
      <c r="K552">
        <v>0.1</v>
      </c>
      <c r="L552">
        <v>0.2</v>
      </c>
      <c r="M552">
        <v>0</v>
      </c>
      <c r="N552">
        <v>0</v>
      </c>
      <c r="O552">
        <v>0</v>
      </c>
      <c r="P552">
        <v>797</v>
      </c>
      <c r="Q552" t="s">
        <v>80</v>
      </c>
      <c r="R552">
        <v>3363</v>
      </c>
      <c r="S552">
        <v>-9</v>
      </c>
      <c r="T552" t="s">
        <v>80</v>
      </c>
      <c r="U552">
        <v>1310</v>
      </c>
      <c r="V552">
        <v>-13</v>
      </c>
      <c r="W552" t="s">
        <v>80</v>
      </c>
      <c r="X552">
        <v>1845</v>
      </c>
      <c r="Y552" t="s">
        <v>80</v>
      </c>
      <c r="Z552" t="s">
        <v>77</v>
      </c>
      <c r="AA552" t="s">
        <v>81</v>
      </c>
    </row>
    <row r="553" spans="1:27" x14ac:dyDescent="0.25">
      <c r="A553" s="61">
        <v>44261.153113425928</v>
      </c>
      <c r="B553" t="s">
        <v>76</v>
      </c>
      <c r="C553" t="s">
        <v>78</v>
      </c>
      <c r="D553" t="s">
        <v>78</v>
      </c>
      <c r="E553">
        <v>27.3</v>
      </c>
      <c r="F553">
        <v>18</v>
      </c>
      <c r="G553">
        <v>66.938678999999993</v>
      </c>
      <c r="H553">
        <v>80.693140799999995</v>
      </c>
      <c r="I553" t="s">
        <v>85</v>
      </c>
      <c r="J553">
        <v>16.100000000000001</v>
      </c>
      <c r="K553">
        <v>2.2000000000000002</v>
      </c>
      <c r="L553">
        <v>0</v>
      </c>
      <c r="M553">
        <v>0</v>
      </c>
      <c r="N553">
        <v>0</v>
      </c>
      <c r="O553">
        <v>0</v>
      </c>
      <c r="P553">
        <v>800</v>
      </c>
      <c r="Q553" t="s">
        <v>80</v>
      </c>
      <c r="R553">
        <v>3363</v>
      </c>
      <c r="S553">
        <v>-9</v>
      </c>
      <c r="T553" t="s">
        <v>80</v>
      </c>
      <c r="U553">
        <v>1310</v>
      </c>
      <c r="V553">
        <v>-13</v>
      </c>
      <c r="W553" t="s">
        <v>80</v>
      </c>
      <c r="X553">
        <v>1845</v>
      </c>
      <c r="Y553" t="s">
        <v>80</v>
      </c>
      <c r="Z553" t="s">
        <v>77</v>
      </c>
      <c r="AA553" t="s">
        <v>81</v>
      </c>
    </row>
    <row r="554" spans="1:27" x14ac:dyDescent="0.25">
      <c r="A554" s="61">
        <v>44261.153460648151</v>
      </c>
      <c r="B554" t="s">
        <v>76</v>
      </c>
      <c r="C554" t="s">
        <v>78</v>
      </c>
      <c r="D554" t="s">
        <v>78</v>
      </c>
      <c r="E554">
        <v>27.2</v>
      </c>
      <c r="F554">
        <v>18</v>
      </c>
      <c r="G554">
        <v>66.938678999999993</v>
      </c>
      <c r="H554">
        <v>80.693140799999995</v>
      </c>
      <c r="I554" t="s">
        <v>85</v>
      </c>
      <c r="J554">
        <v>16.100000000000001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1151</v>
      </c>
      <c r="Q554" t="s">
        <v>80</v>
      </c>
      <c r="R554">
        <v>3363</v>
      </c>
      <c r="S554">
        <v>-9</v>
      </c>
      <c r="T554" t="s">
        <v>80</v>
      </c>
      <c r="U554">
        <v>1310</v>
      </c>
      <c r="V554">
        <v>-13</v>
      </c>
      <c r="W554" t="s">
        <v>80</v>
      </c>
      <c r="X554">
        <v>1845</v>
      </c>
      <c r="Y554" t="s">
        <v>80</v>
      </c>
      <c r="Z554" t="s">
        <v>77</v>
      </c>
      <c r="AA554" t="s">
        <v>81</v>
      </c>
    </row>
    <row r="555" spans="1:27" x14ac:dyDescent="0.25">
      <c r="A555" s="61">
        <v>44261.153807870367</v>
      </c>
      <c r="B555" t="s">
        <v>76</v>
      </c>
      <c r="C555" t="s">
        <v>78</v>
      </c>
      <c r="D555" t="s">
        <v>78</v>
      </c>
      <c r="E555">
        <v>27.6</v>
      </c>
      <c r="F555">
        <v>18</v>
      </c>
      <c r="G555">
        <v>66.938678999999993</v>
      </c>
      <c r="H555">
        <v>80.693140799999995</v>
      </c>
      <c r="I555" t="s">
        <v>85</v>
      </c>
      <c r="J555">
        <v>16.100000000000001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801</v>
      </c>
      <c r="Q555" t="s">
        <v>80</v>
      </c>
      <c r="R555">
        <v>3362</v>
      </c>
      <c r="S555">
        <v>-9</v>
      </c>
      <c r="T555" t="s">
        <v>80</v>
      </c>
      <c r="U555">
        <v>1310</v>
      </c>
      <c r="V555">
        <v>-13</v>
      </c>
      <c r="W555" t="s">
        <v>80</v>
      </c>
      <c r="X555">
        <v>1845</v>
      </c>
      <c r="Y555" t="s">
        <v>80</v>
      </c>
      <c r="Z555" t="s">
        <v>77</v>
      </c>
      <c r="AA555" t="s">
        <v>81</v>
      </c>
    </row>
    <row r="556" spans="1:27" x14ac:dyDescent="0.25">
      <c r="A556" s="61">
        <v>44261.15415509259</v>
      </c>
      <c r="B556" t="s">
        <v>76</v>
      </c>
      <c r="C556" t="s">
        <v>78</v>
      </c>
      <c r="D556" t="s">
        <v>78</v>
      </c>
      <c r="E556">
        <v>27.6</v>
      </c>
      <c r="F556">
        <v>18</v>
      </c>
      <c r="G556">
        <v>66.938678999999993</v>
      </c>
      <c r="H556">
        <v>80.693140799999995</v>
      </c>
      <c r="I556" t="s">
        <v>85</v>
      </c>
      <c r="J556">
        <v>16.100000000000001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800</v>
      </c>
      <c r="Q556" t="s">
        <v>80</v>
      </c>
      <c r="R556">
        <v>3362</v>
      </c>
      <c r="S556">
        <v>-9</v>
      </c>
      <c r="T556" t="s">
        <v>80</v>
      </c>
      <c r="U556">
        <v>1310</v>
      </c>
      <c r="V556">
        <v>-13</v>
      </c>
      <c r="W556" t="s">
        <v>80</v>
      </c>
      <c r="X556">
        <v>1845</v>
      </c>
      <c r="Y556" t="s">
        <v>80</v>
      </c>
      <c r="Z556" t="s">
        <v>77</v>
      </c>
      <c r="AA556" t="s">
        <v>81</v>
      </c>
    </row>
    <row r="557" spans="1:27" x14ac:dyDescent="0.25">
      <c r="A557" s="61">
        <v>44261.154502314814</v>
      </c>
      <c r="B557" t="s">
        <v>76</v>
      </c>
      <c r="C557" t="s">
        <v>78</v>
      </c>
      <c r="D557" t="s">
        <v>78</v>
      </c>
      <c r="E557">
        <v>27.7</v>
      </c>
      <c r="F557">
        <v>18</v>
      </c>
      <c r="G557">
        <v>66.938678999999993</v>
      </c>
      <c r="H557">
        <v>80.693140799999995</v>
      </c>
      <c r="I557" t="s">
        <v>85</v>
      </c>
      <c r="J557">
        <v>16.100000000000001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800</v>
      </c>
      <c r="Q557" t="s">
        <v>80</v>
      </c>
      <c r="R557">
        <v>3361</v>
      </c>
      <c r="S557">
        <v>-9</v>
      </c>
      <c r="T557" t="s">
        <v>80</v>
      </c>
      <c r="U557">
        <v>1310</v>
      </c>
      <c r="V557">
        <v>-13</v>
      </c>
      <c r="W557" t="s">
        <v>80</v>
      </c>
      <c r="X557">
        <v>1845</v>
      </c>
      <c r="Y557" t="s">
        <v>80</v>
      </c>
      <c r="Z557" t="s">
        <v>77</v>
      </c>
      <c r="AA557" t="s">
        <v>81</v>
      </c>
    </row>
    <row r="558" spans="1:27" x14ac:dyDescent="0.25">
      <c r="A558" s="61">
        <v>44261.154849537037</v>
      </c>
      <c r="B558" t="s">
        <v>76</v>
      </c>
      <c r="C558" t="s">
        <v>78</v>
      </c>
      <c r="D558" t="s">
        <v>78</v>
      </c>
      <c r="E558">
        <v>27.7</v>
      </c>
      <c r="F558">
        <v>18</v>
      </c>
      <c r="G558">
        <v>66.938678999999993</v>
      </c>
      <c r="H558">
        <v>80.693140799999995</v>
      </c>
      <c r="I558" t="s">
        <v>85</v>
      </c>
      <c r="J558">
        <v>16.100000000000001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798</v>
      </c>
      <c r="Q558" t="s">
        <v>80</v>
      </c>
      <c r="R558">
        <v>3361</v>
      </c>
      <c r="S558">
        <v>-9</v>
      </c>
      <c r="T558" t="s">
        <v>80</v>
      </c>
      <c r="U558">
        <v>1310</v>
      </c>
      <c r="V558">
        <v>-13</v>
      </c>
      <c r="W558" t="s">
        <v>80</v>
      </c>
      <c r="X558">
        <v>1845</v>
      </c>
      <c r="Y558" t="s">
        <v>80</v>
      </c>
      <c r="Z558" t="s">
        <v>77</v>
      </c>
      <c r="AA558" t="s">
        <v>81</v>
      </c>
    </row>
    <row r="559" spans="1:27" x14ac:dyDescent="0.25">
      <c r="A559" s="61">
        <v>44261.15519675926</v>
      </c>
      <c r="B559" t="s">
        <v>76</v>
      </c>
      <c r="C559" t="s">
        <v>78</v>
      </c>
      <c r="D559" t="s">
        <v>78</v>
      </c>
      <c r="E559">
        <v>27.6</v>
      </c>
      <c r="F559">
        <v>17</v>
      </c>
      <c r="G559">
        <v>66.938707600000001</v>
      </c>
      <c r="H559">
        <v>80.693147699999997</v>
      </c>
      <c r="I559" t="s">
        <v>84</v>
      </c>
      <c r="J559">
        <v>17.5</v>
      </c>
      <c r="K559">
        <v>4.7</v>
      </c>
      <c r="L559">
        <v>0</v>
      </c>
      <c r="M559">
        <v>0</v>
      </c>
      <c r="N559">
        <v>0</v>
      </c>
      <c r="O559">
        <v>0</v>
      </c>
      <c r="P559">
        <v>798</v>
      </c>
      <c r="Q559" t="s">
        <v>80</v>
      </c>
      <c r="R559">
        <v>3361</v>
      </c>
      <c r="S559">
        <v>-9</v>
      </c>
      <c r="T559" t="s">
        <v>80</v>
      </c>
      <c r="U559">
        <v>1310</v>
      </c>
      <c r="V559">
        <v>-13</v>
      </c>
      <c r="W559" t="s">
        <v>80</v>
      </c>
      <c r="X559">
        <v>1845</v>
      </c>
      <c r="Y559" t="s">
        <v>80</v>
      </c>
      <c r="Z559" t="s">
        <v>77</v>
      </c>
      <c r="AA559" t="s">
        <v>81</v>
      </c>
    </row>
    <row r="560" spans="1:27" x14ac:dyDescent="0.25">
      <c r="A560" s="61">
        <v>44261.155543981484</v>
      </c>
      <c r="B560" t="s">
        <v>76</v>
      </c>
      <c r="C560" t="s">
        <v>78</v>
      </c>
      <c r="D560" t="s">
        <v>78</v>
      </c>
      <c r="E560">
        <v>27.6</v>
      </c>
      <c r="F560">
        <v>18</v>
      </c>
      <c r="G560">
        <v>66.938704400000006</v>
      </c>
      <c r="H560">
        <v>80.693184500000001</v>
      </c>
      <c r="I560" t="s">
        <v>84</v>
      </c>
      <c r="J560">
        <v>18.2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799</v>
      </c>
      <c r="Q560" t="s">
        <v>80</v>
      </c>
      <c r="R560">
        <v>3360</v>
      </c>
      <c r="S560">
        <v>-9</v>
      </c>
      <c r="T560" t="s">
        <v>80</v>
      </c>
      <c r="U560">
        <v>1310</v>
      </c>
      <c r="V560">
        <v>-13</v>
      </c>
      <c r="W560" t="s">
        <v>80</v>
      </c>
      <c r="X560">
        <v>1845</v>
      </c>
      <c r="Y560" t="s">
        <v>80</v>
      </c>
      <c r="Z560" t="s">
        <v>77</v>
      </c>
      <c r="AA560" t="s">
        <v>81</v>
      </c>
    </row>
    <row r="561" spans="1:27" x14ac:dyDescent="0.25">
      <c r="A561" s="61">
        <v>44261.155891203707</v>
      </c>
      <c r="B561" t="s">
        <v>76</v>
      </c>
      <c r="C561" t="s">
        <v>78</v>
      </c>
      <c r="D561" t="s">
        <v>78</v>
      </c>
      <c r="E561">
        <v>27.7</v>
      </c>
      <c r="F561">
        <v>17</v>
      </c>
      <c r="G561">
        <v>66.938704400000006</v>
      </c>
      <c r="H561">
        <v>80.693184500000001</v>
      </c>
      <c r="I561" t="s">
        <v>84</v>
      </c>
      <c r="J561">
        <v>18.2</v>
      </c>
      <c r="K561">
        <v>1.7</v>
      </c>
      <c r="L561">
        <v>0</v>
      </c>
      <c r="M561">
        <v>0</v>
      </c>
      <c r="N561">
        <v>0</v>
      </c>
      <c r="O561">
        <v>0</v>
      </c>
      <c r="P561">
        <v>801</v>
      </c>
      <c r="Q561" t="s">
        <v>80</v>
      </c>
      <c r="R561">
        <v>3360</v>
      </c>
      <c r="S561">
        <v>-9</v>
      </c>
      <c r="T561" t="s">
        <v>80</v>
      </c>
      <c r="U561">
        <v>1310</v>
      </c>
      <c r="V561">
        <v>-13</v>
      </c>
      <c r="W561" t="s">
        <v>80</v>
      </c>
      <c r="X561">
        <v>1845</v>
      </c>
      <c r="Y561" t="s">
        <v>80</v>
      </c>
      <c r="Z561" t="s">
        <v>77</v>
      </c>
      <c r="AA561" t="s">
        <v>81</v>
      </c>
    </row>
    <row r="562" spans="1:27" x14ac:dyDescent="0.25">
      <c r="A562" s="61">
        <v>44261.156238425923</v>
      </c>
      <c r="B562" t="s">
        <v>76</v>
      </c>
      <c r="C562" t="s">
        <v>78</v>
      </c>
      <c r="D562" t="s">
        <v>78</v>
      </c>
      <c r="E562">
        <v>27.6</v>
      </c>
      <c r="F562">
        <v>17</v>
      </c>
      <c r="G562">
        <v>66.938678400000001</v>
      </c>
      <c r="H562">
        <v>80.693157299999996</v>
      </c>
      <c r="I562" t="s">
        <v>82</v>
      </c>
      <c r="J562">
        <v>16.100000000000001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800</v>
      </c>
      <c r="Q562" t="s">
        <v>80</v>
      </c>
      <c r="R562">
        <v>3360</v>
      </c>
      <c r="S562">
        <v>-9</v>
      </c>
      <c r="T562" t="s">
        <v>80</v>
      </c>
      <c r="U562">
        <v>1310</v>
      </c>
      <c r="V562">
        <v>-13</v>
      </c>
      <c r="W562" t="s">
        <v>80</v>
      </c>
      <c r="X562">
        <v>1845</v>
      </c>
      <c r="Y562" t="s">
        <v>80</v>
      </c>
      <c r="Z562" t="s">
        <v>77</v>
      </c>
      <c r="AA562" t="s">
        <v>81</v>
      </c>
    </row>
    <row r="563" spans="1:27" x14ac:dyDescent="0.25">
      <c r="A563" s="61">
        <v>44261.156585648147</v>
      </c>
      <c r="B563" t="s">
        <v>76</v>
      </c>
      <c r="C563" t="s">
        <v>78</v>
      </c>
      <c r="D563" t="s">
        <v>78</v>
      </c>
      <c r="E563">
        <v>27.7</v>
      </c>
      <c r="F563">
        <v>16</v>
      </c>
      <c r="G563">
        <v>66.938691500000004</v>
      </c>
      <c r="H563">
        <v>80.693170800000004</v>
      </c>
      <c r="I563" t="s">
        <v>85</v>
      </c>
      <c r="J563">
        <v>18.3</v>
      </c>
      <c r="K563">
        <v>3.8</v>
      </c>
      <c r="L563">
        <v>0</v>
      </c>
      <c r="M563">
        <v>0</v>
      </c>
      <c r="N563">
        <v>0</v>
      </c>
      <c r="O563">
        <v>0</v>
      </c>
      <c r="P563">
        <v>802</v>
      </c>
      <c r="Q563" t="s">
        <v>80</v>
      </c>
      <c r="R563">
        <v>3359</v>
      </c>
      <c r="S563">
        <v>-9</v>
      </c>
      <c r="T563" t="s">
        <v>80</v>
      </c>
      <c r="U563">
        <v>1310</v>
      </c>
      <c r="V563">
        <v>-13</v>
      </c>
      <c r="W563" t="s">
        <v>80</v>
      </c>
      <c r="X563">
        <v>1845</v>
      </c>
      <c r="Y563" t="s">
        <v>80</v>
      </c>
      <c r="Z563" t="s">
        <v>77</v>
      </c>
      <c r="AA563" t="s">
        <v>81</v>
      </c>
    </row>
    <row r="564" spans="1:27" x14ac:dyDescent="0.25">
      <c r="A564" s="61">
        <v>44261.156840277778</v>
      </c>
      <c r="B564" t="s">
        <v>89</v>
      </c>
      <c r="C564" t="s">
        <v>78</v>
      </c>
      <c r="D564" t="s">
        <v>78</v>
      </c>
      <c r="E564">
        <v>27.1</v>
      </c>
      <c r="F564">
        <v>17</v>
      </c>
      <c r="G564">
        <v>66.938697300000001</v>
      </c>
      <c r="H564">
        <v>80.693158199999999</v>
      </c>
      <c r="I564" t="s">
        <v>87</v>
      </c>
      <c r="J564">
        <v>19.899999999999999</v>
      </c>
      <c r="K564">
        <v>0.8</v>
      </c>
      <c r="L564">
        <v>1.1000000000000001</v>
      </c>
      <c r="M564">
        <v>0</v>
      </c>
      <c r="N564">
        <v>0</v>
      </c>
      <c r="O564">
        <v>0</v>
      </c>
      <c r="P564">
        <v>51</v>
      </c>
      <c r="Q564" t="s">
        <v>81</v>
      </c>
      <c r="R564" t="s">
        <v>81</v>
      </c>
      <c r="S564" t="s">
        <v>81</v>
      </c>
      <c r="T564" t="s">
        <v>81</v>
      </c>
      <c r="U564" t="s">
        <v>81</v>
      </c>
      <c r="V564" t="s">
        <v>81</v>
      </c>
      <c r="W564" t="s">
        <v>81</v>
      </c>
      <c r="X564" t="s">
        <v>81</v>
      </c>
      <c r="Y564" t="s">
        <v>81</v>
      </c>
      <c r="Z564" t="s">
        <v>81</v>
      </c>
      <c r="AA564" t="s">
        <v>81</v>
      </c>
    </row>
    <row r="565" spans="1:27" x14ac:dyDescent="0.25">
      <c r="A565" s="61">
        <v>44261.157430555555</v>
      </c>
      <c r="B565" t="s">
        <v>89</v>
      </c>
      <c r="C565" t="s">
        <v>78</v>
      </c>
      <c r="D565" t="s">
        <v>78</v>
      </c>
      <c r="E565">
        <v>26.9</v>
      </c>
      <c r="F565">
        <v>17</v>
      </c>
      <c r="G565">
        <v>66.938680700000006</v>
      </c>
      <c r="H565">
        <v>80.693137800000002</v>
      </c>
      <c r="I565" t="s">
        <v>85</v>
      </c>
      <c r="J565">
        <v>19.399999999999999</v>
      </c>
      <c r="K565">
        <v>1.3</v>
      </c>
      <c r="L565">
        <v>0</v>
      </c>
      <c r="M565">
        <v>3</v>
      </c>
      <c r="N565">
        <v>0</v>
      </c>
      <c r="O565">
        <v>0.03</v>
      </c>
      <c r="P565" t="s">
        <v>81</v>
      </c>
      <c r="Q565" t="s">
        <v>80</v>
      </c>
      <c r="R565">
        <v>3357</v>
      </c>
      <c r="S565">
        <v>-9</v>
      </c>
      <c r="T565" t="s">
        <v>80</v>
      </c>
      <c r="U565">
        <v>1310</v>
      </c>
      <c r="V565">
        <v>-13</v>
      </c>
      <c r="W565" t="s">
        <v>80</v>
      </c>
      <c r="X565">
        <v>1844</v>
      </c>
      <c r="Y565" t="s">
        <v>80</v>
      </c>
      <c r="Z565" t="s">
        <v>77</v>
      </c>
      <c r="AA565" t="s">
        <v>81</v>
      </c>
    </row>
    <row r="566" spans="1:27" x14ac:dyDescent="0.25">
      <c r="A566" s="61">
        <v>44261.157777777778</v>
      </c>
      <c r="B566" t="s">
        <v>89</v>
      </c>
      <c r="C566" t="s">
        <v>78</v>
      </c>
      <c r="D566" t="s">
        <v>78</v>
      </c>
      <c r="E566">
        <v>26.9</v>
      </c>
      <c r="F566">
        <v>18</v>
      </c>
      <c r="G566">
        <v>66.938682700000001</v>
      </c>
      <c r="H566">
        <v>80.693140400000004</v>
      </c>
      <c r="I566" t="s">
        <v>85</v>
      </c>
      <c r="J566">
        <v>19.5</v>
      </c>
      <c r="K566">
        <v>1.5</v>
      </c>
      <c r="L566">
        <v>0</v>
      </c>
      <c r="M566">
        <v>0</v>
      </c>
      <c r="N566">
        <v>0</v>
      </c>
      <c r="O566">
        <v>0</v>
      </c>
      <c r="P566" t="s">
        <v>81</v>
      </c>
      <c r="Q566" t="s">
        <v>80</v>
      </c>
      <c r="R566">
        <v>3357</v>
      </c>
      <c r="S566">
        <v>-9</v>
      </c>
      <c r="T566" t="s">
        <v>80</v>
      </c>
      <c r="U566">
        <v>1310</v>
      </c>
      <c r="V566">
        <v>-13</v>
      </c>
      <c r="W566" t="s">
        <v>80</v>
      </c>
      <c r="X566">
        <v>1844</v>
      </c>
      <c r="Y566" t="s">
        <v>80</v>
      </c>
      <c r="Z566" t="s">
        <v>77</v>
      </c>
      <c r="AA566" t="s">
        <v>81</v>
      </c>
    </row>
    <row r="567" spans="1:27" x14ac:dyDescent="0.25">
      <c r="A567" s="61">
        <v>44261.158125000002</v>
      </c>
      <c r="B567" t="s">
        <v>89</v>
      </c>
      <c r="C567" t="s">
        <v>78</v>
      </c>
      <c r="D567" t="s">
        <v>78</v>
      </c>
      <c r="E567">
        <v>26.9</v>
      </c>
      <c r="F567">
        <v>18</v>
      </c>
      <c r="G567">
        <v>66.938682700000001</v>
      </c>
      <c r="H567">
        <v>80.693140400000004</v>
      </c>
      <c r="I567" t="s">
        <v>85</v>
      </c>
      <c r="J567">
        <v>19.5</v>
      </c>
      <c r="K567">
        <v>0</v>
      </c>
      <c r="L567">
        <v>0</v>
      </c>
      <c r="M567">
        <v>0</v>
      </c>
      <c r="N567">
        <v>0</v>
      </c>
      <c r="O567">
        <v>0</v>
      </c>
      <c r="P567" t="s">
        <v>81</v>
      </c>
      <c r="Q567" t="s">
        <v>80</v>
      </c>
      <c r="R567">
        <v>3357</v>
      </c>
      <c r="S567">
        <v>-9</v>
      </c>
      <c r="T567" t="s">
        <v>80</v>
      </c>
      <c r="U567">
        <v>1310</v>
      </c>
      <c r="V567">
        <v>-13</v>
      </c>
      <c r="W567" t="s">
        <v>80</v>
      </c>
      <c r="X567">
        <v>1844</v>
      </c>
      <c r="Y567" t="s">
        <v>80</v>
      </c>
      <c r="Z567" t="s">
        <v>77</v>
      </c>
      <c r="AA567" t="s">
        <v>81</v>
      </c>
    </row>
    <row r="568" spans="1:27" x14ac:dyDescent="0.25">
      <c r="A568" s="61">
        <v>44261.158472222225</v>
      </c>
      <c r="B568" t="s">
        <v>89</v>
      </c>
      <c r="C568" t="s">
        <v>78</v>
      </c>
      <c r="D568" t="s">
        <v>78</v>
      </c>
      <c r="E568">
        <v>26.8</v>
      </c>
      <c r="F568">
        <v>17</v>
      </c>
      <c r="G568">
        <v>66.938682700000001</v>
      </c>
      <c r="H568">
        <v>80.693140400000004</v>
      </c>
      <c r="I568" t="s">
        <v>85</v>
      </c>
      <c r="J568">
        <v>19.5</v>
      </c>
      <c r="K568">
        <v>0</v>
      </c>
      <c r="L568">
        <v>0</v>
      </c>
      <c r="M568">
        <v>0</v>
      </c>
      <c r="N568">
        <v>0</v>
      </c>
      <c r="O568">
        <v>0</v>
      </c>
      <c r="P568" t="s">
        <v>81</v>
      </c>
      <c r="Q568" t="s">
        <v>80</v>
      </c>
      <c r="R568">
        <v>3357</v>
      </c>
      <c r="S568">
        <v>-9</v>
      </c>
      <c r="T568" t="s">
        <v>80</v>
      </c>
      <c r="U568">
        <v>1310</v>
      </c>
      <c r="V568">
        <v>-13</v>
      </c>
      <c r="W568" t="s">
        <v>80</v>
      </c>
      <c r="X568">
        <v>1844</v>
      </c>
      <c r="Y568" t="s">
        <v>80</v>
      </c>
      <c r="Z568" t="s">
        <v>77</v>
      </c>
      <c r="AA568" t="s">
        <v>81</v>
      </c>
    </row>
    <row r="569" spans="1:27" x14ac:dyDescent="0.25">
      <c r="A569" s="61">
        <v>44261.158819444441</v>
      </c>
      <c r="B569" t="s">
        <v>89</v>
      </c>
      <c r="C569" t="s">
        <v>78</v>
      </c>
      <c r="D569" t="s">
        <v>78</v>
      </c>
      <c r="E569">
        <v>26.8</v>
      </c>
      <c r="F569">
        <v>18</v>
      </c>
      <c r="G569">
        <v>66.938682700000001</v>
      </c>
      <c r="H569">
        <v>80.693140400000004</v>
      </c>
      <c r="I569" t="s">
        <v>85</v>
      </c>
      <c r="J569">
        <v>19.5</v>
      </c>
      <c r="K569">
        <v>0</v>
      </c>
      <c r="L569">
        <v>0</v>
      </c>
      <c r="M569">
        <v>0</v>
      </c>
      <c r="N569">
        <v>0</v>
      </c>
      <c r="O569">
        <v>0</v>
      </c>
      <c r="P569" t="s">
        <v>81</v>
      </c>
      <c r="Q569" t="s">
        <v>80</v>
      </c>
      <c r="R569">
        <v>3357</v>
      </c>
      <c r="S569">
        <v>-9</v>
      </c>
      <c r="T569" t="s">
        <v>80</v>
      </c>
      <c r="U569">
        <v>1310</v>
      </c>
      <c r="V569">
        <v>-13</v>
      </c>
      <c r="W569" t="s">
        <v>80</v>
      </c>
      <c r="X569">
        <v>1844</v>
      </c>
      <c r="Y569" t="s">
        <v>80</v>
      </c>
      <c r="Z569" t="s">
        <v>77</v>
      </c>
      <c r="AA569" t="s">
        <v>81</v>
      </c>
    </row>
    <row r="570" spans="1:27" x14ac:dyDescent="0.25">
      <c r="A570" s="61">
        <v>44261.159166666665</v>
      </c>
      <c r="B570" t="s">
        <v>89</v>
      </c>
      <c r="C570" t="s">
        <v>78</v>
      </c>
      <c r="D570" t="s">
        <v>78</v>
      </c>
      <c r="E570">
        <v>26.7</v>
      </c>
      <c r="F570">
        <v>17</v>
      </c>
      <c r="G570">
        <v>66.938682700000001</v>
      </c>
      <c r="H570">
        <v>80.693140400000004</v>
      </c>
      <c r="I570" t="s">
        <v>85</v>
      </c>
      <c r="J570">
        <v>19.5</v>
      </c>
      <c r="K570">
        <v>0</v>
      </c>
      <c r="L570">
        <v>0</v>
      </c>
      <c r="M570">
        <v>0</v>
      </c>
      <c r="N570">
        <v>0</v>
      </c>
      <c r="O570">
        <v>0</v>
      </c>
      <c r="P570" t="s">
        <v>81</v>
      </c>
      <c r="Q570" t="s">
        <v>80</v>
      </c>
      <c r="R570">
        <v>3357</v>
      </c>
      <c r="S570">
        <v>-9</v>
      </c>
      <c r="T570" t="s">
        <v>80</v>
      </c>
      <c r="U570">
        <v>1310</v>
      </c>
      <c r="V570">
        <v>-13</v>
      </c>
      <c r="W570" t="s">
        <v>80</v>
      </c>
      <c r="X570">
        <v>1844</v>
      </c>
      <c r="Y570" t="s">
        <v>80</v>
      </c>
      <c r="Z570" t="s">
        <v>77</v>
      </c>
      <c r="AA570" t="s">
        <v>81</v>
      </c>
    </row>
    <row r="571" spans="1:27" x14ac:dyDescent="0.25">
      <c r="A571" s="61">
        <v>44261.159282407411</v>
      </c>
      <c r="B571" t="s">
        <v>76</v>
      </c>
      <c r="C571" t="s">
        <v>77</v>
      </c>
      <c r="D571" t="s">
        <v>78</v>
      </c>
      <c r="E571">
        <v>24.3</v>
      </c>
      <c r="F571">
        <v>12</v>
      </c>
      <c r="G571">
        <v>66.938778499999998</v>
      </c>
      <c r="H571">
        <v>80.693244500000006</v>
      </c>
      <c r="I571" t="s">
        <v>84</v>
      </c>
      <c r="J571">
        <v>34.299999999999997</v>
      </c>
      <c r="K571">
        <v>17.8</v>
      </c>
      <c r="L571">
        <v>4</v>
      </c>
      <c r="M571">
        <v>0</v>
      </c>
      <c r="N571">
        <v>0</v>
      </c>
      <c r="O571">
        <v>0</v>
      </c>
      <c r="P571">
        <v>1048</v>
      </c>
      <c r="Q571" t="s">
        <v>81</v>
      </c>
      <c r="R571" t="s">
        <v>81</v>
      </c>
      <c r="S571" t="s">
        <v>81</v>
      </c>
      <c r="T571" t="s">
        <v>81</v>
      </c>
      <c r="U571" t="s">
        <v>81</v>
      </c>
      <c r="V571" t="s">
        <v>81</v>
      </c>
      <c r="W571" t="s">
        <v>81</v>
      </c>
      <c r="X571" t="s">
        <v>81</v>
      </c>
      <c r="Y571" t="s">
        <v>81</v>
      </c>
      <c r="Z571" t="s">
        <v>81</v>
      </c>
      <c r="AA571" t="s">
        <v>81</v>
      </c>
    </row>
    <row r="572" spans="1:27" x14ac:dyDescent="0.25">
      <c r="A572" s="61">
        <v>44261.159467592595</v>
      </c>
      <c r="B572" t="s">
        <v>76</v>
      </c>
      <c r="C572" t="s">
        <v>78</v>
      </c>
      <c r="D572" t="s">
        <v>78</v>
      </c>
      <c r="E572">
        <v>27.4</v>
      </c>
      <c r="F572">
        <v>17</v>
      </c>
      <c r="G572">
        <v>66.938696100000001</v>
      </c>
      <c r="H572">
        <v>80.693218900000005</v>
      </c>
      <c r="I572" t="s">
        <v>84</v>
      </c>
      <c r="J572">
        <v>19.600000000000001</v>
      </c>
      <c r="K572">
        <v>7.1</v>
      </c>
      <c r="L572">
        <v>0.1</v>
      </c>
      <c r="M572">
        <v>3</v>
      </c>
      <c r="N572">
        <v>0</v>
      </c>
      <c r="O572">
        <v>0.03</v>
      </c>
      <c r="P572">
        <v>805</v>
      </c>
      <c r="Q572" t="s">
        <v>80</v>
      </c>
      <c r="R572">
        <v>3352</v>
      </c>
      <c r="S572">
        <v>-10</v>
      </c>
      <c r="T572" t="s">
        <v>80</v>
      </c>
      <c r="U572">
        <v>1305</v>
      </c>
      <c r="V572">
        <v>-14</v>
      </c>
      <c r="W572" t="s">
        <v>80</v>
      </c>
      <c r="X572">
        <v>1844</v>
      </c>
      <c r="Y572" t="s">
        <v>80</v>
      </c>
      <c r="Z572" t="s">
        <v>77</v>
      </c>
      <c r="AA572" t="s">
        <v>81</v>
      </c>
    </row>
    <row r="573" spans="1:27" x14ac:dyDescent="0.25">
      <c r="A573" s="61">
        <v>44261.159814814811</v>
      </c>
      <c r="B573" t="s">
        <v>76</v>
      </c>
      <c r="C573" t="s">
        <v>78</v>
      </c>
      <c r="D573" t="s">
        <v>78</v>
      </c>
      <c r="E573">
        <v>27.4</v>
      </c>
      <c r="F573">
        <v>17</v>
      </c>
      <c r="G573">
        <v>66.938696199999995</v>
      </c>
      <c r="H573">
        <v>80.693200099999999</v>
      </c>
      <c r="I573" t="s">
        <v>84</v>
      </c>
      <c r="J573">
        <v>18.3</v>
      </c>
      <c r="K573">
        <v>5.7</v>
      </c>
      <c r="L573">
        <v>0</v>
      </c>
      <c r="M573">
        <v>0</v>
      </c>
      <c r="N573">
        <v>0</v>
      </c>
      <c r="O573">
        <v>0</v>
      </c>
      <c r="P573">
        <v>817</v>
      </c>
      <c r="Q573" t="s">
        <v>80</v>
      </c>
      <c r="R573">
        <v>3352</v>
      </c>
      <c r="S573">
        <v>-10</v>
      </c>
      <c r="T573" t="s">
        <v>80</v>
      </c>
      <c r="U573">
        <v>1305</v>
      </c>
      <c r="V573">
        <v>-14</v>
      </c>
      <c r="W573" t="s">
        <v>80</v>
      </c>
      <c r="X573">
        <v>1844</v>
      </c>
      <c r="Y573" t="s">
        <v>80</v>
      </c>
      <c r="Z573" t="s">
        <v>77</v>
      </c>
      <c r="AA573" t="s">
        <v>81</v>
      </c>
    </row>
    <row r="574" spans="1:27" x14ac:dyDescent="0.25">
      <c r="A574" s="61">
        <v>44261.177361111113</v>
      </c>
      <c r="B574" t="s">
        <v>76</v>
      </c>
      <c r="C574" t="s">
        <v>78</v>
      </c>
      <c r="D574" t="s">
        <v>78</v>
      </c>
      <c r="E574">
        <v>27.6</v>
      </c>
      <c r="F574">
        <v>16</v>
      </c>
      <c r="G574">
        <v>66.938696199999995</v>
      </c>
      <c r="H574">
        <v>80.693200099999999</v>
      </c>
      <c r="I574" t="s">
        <v>84</v>
      </c>
      <c r="J574">
        <v>18.3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824</v>
      </c>
      <c r="Q574" t="s">
        <v>80</v>
      </c>
      <c r="R574">
        <v>3352</v>
      </c>
      <c r="S574">
        <v>-10</v>
      </c>
      <c r="T574" t="s">
        <v>80</v>
      </c>
      <c r="U574">
        <v>1305</v>
      </c>
      <c r="V574">
        <v>-14</v>
      </c>
      <c r="W574" t="s">
        <v>80</v>
      </c>
      <c r="X574">
        <v>1844</v>
      </c>
      <c r="Y574" t="s">
        <v>80</v>
      </c>
      <c r="Z574" t="s">
        <v>77</v>
      </c>
      <c r="AA574" t="s">
        <v>81</v>
      </c>
    </row>
    <row r="575" spans="1:27" x14ac:dyDescent="0.25">
      <c r="A575" s="61">
        <v>44261.177708333336</v>
      </c>
      <c r="B575" t="s">
        <v>76</v>
      </c>
      <c r="C575" t="s">
        <v>78</v>
      </c>
      <c r="D575" t="s">
        <v>78</v>
      </c>
      <c r="E575">
        <v>27.5</v>
      </c>
      <c r="F575">
        <v>17</v>
      </c>
      <c r="G575">
        <v>66.938696199999995</v>
      </c>
      <c r="H575">
        <v>80.693200099999999</v>
      </c>
      <c r="I575" t="s">
        <v>84</v>
      </c>
      <c r="J575">
        <v>18.3</v>
      </c>
      <c r="K575">
        <v>0</v>
      </c>
      <c r="L575">
        <v>0.1</v>
      </c>
      <c r="M575">
        <v>0</v>
      </c>
      <c r="N575">
        <v>0</v>
      </c>
      <c r="O575">
        <v>0</v>
      </c>
      <c r="P575">
        <v>820</v>
      </c>
      <c r="Q575" t="s">
        <v>80</v>
      </c>
      <c r="R575">
        <v>3352</v>
      </c>
      <c r="S575">
        <v>-10</v>
      </c>
      <c r="T575" t="s">
        <v>80</v>
      </c>
      <c r="U575">
        <v>1305</v>
      </c>
      <c r="V575">
        <v>-14</v>
      </c>
      <c r="W575" t="s">
        <v>80</v>
      </c>
      <c r="X575">
        <v>1844</v>
      </c>
      <c r="Y575" t="s">
        <v>80</v>
      </c>
      <c r="Z575" t="s">
        <v>77</v>
      </c>
      <c r="AA575" t="s">
        <v>81</v>
      </c>
    </row>
    <row r="576" spans="1:27" x14ac:dyDescent="0.25">
      <c r="A576" s="61">
        <v>44261.178055555552</v>
      </c>
      <c r="B576" t="s">
        <v>76</v>
      </c>
      <c r="C576" t="s">
        <v>78</v>
      </c>
      <c r="D576" t="s">
        <v>78</v>
      </c>
      <c r="E576">
        <v>27.5</v>
      </c>
      <c r="F576">
        <v>18</v>
      </c>
      <c r="G576">
        <v>66.938681900000006</v>
      </c>
      <c r="H576">
        <v>80.693158600000004</v>
      </c>
      <c r="I576" t="s">
        <v>82</v>
      </c>
      <c r="J576">
        <v>15</v>
      </c>
      <c r="K576">
        <v>2.2000000000000002</v>
      </c>
      <c r="L576">
        <v>0.1</v>
      </c>
      <c r="M576">
        <v>0</v>
      </c>
      <c r="N576">
        <v>0</v>
      </c>
      <c r="O576">
        <v>0</v>
      </c>
      <c r="P576">
        <v>820</v>
      </c>
      <c r="Q576" t="s">
        <v>80</v>
      </c>
      <c r="R576">
        <v>3352</v>
      </c>
      <c r="S576">
        <v>-10</v>
      </c>
      <c r="T576" t="s">
        <v>80</v>
      </c>
      <c r="U576">
        <v>1305</v>
      </c>
      <c r="V576">
        <v>-14</v>
      </c>
      <c r="W576" t="s">
        <v>80</v>
      </c>
      <c r="X576">
        <v>1844</v>
      </c>
      <c r="Y576" t="s">
        <v>80</v>
      </c>
      <c r="Z576" t="s">
        <v>77</v>
      </c>
      <c r="AA576" t="s">
        <v>81</v>
      </c>
    </row>
    <row r="577" spans="1:27" x14ac:dyDescent="0.25">
      <c r="A577" s="61">
        <v>44261.178402777776</v>
      </c>
      <c r="B577" t="s">
        <v>76</v>
      </c>
      <c r="C577" t="s">
        <v>78</v>
      </c>
      <c r="D577" t="s">
        <v>78</v>
      </c>
      <c r="E577">
        <v>27.6</v>
      </c>
      <c r="F577">
        <v>17</v>
      </c>
      <c r="G577">
        <v>66.938672800000006</v>
      </c>
      <c r="H577">
        <v>80.693135299999994</v>
      </c>
      <c r="I577" t="s">
        <v>84</v>
      </c>
      <c r="J577">
        <v>15.9</v>
      </c>
      <c r="K577">
        <v>3.5</v>
      </c>
      <c r="L577">
        <v>0</v>
      </c>
      <c r="M577">
        <v>0</v>
      </c>
      <c r="N577">
        <v>0</v>
      </c>
      <c r="O577">
        <v>0</v>
      </c>
      <c r="P577">
        <v>818</v>
      </c>
      <c r="Q577" t="s">
        <v>80</v>
      </c>
      <c r="R577">
        <v>3352</v>
      </c>
      <c r="S577">
        <v>-10</v>
      </c>
      <c r="T577" t="s">
        <v>80</v>
      </c>
      <c r="U577">
        <v>1305</v>
      </c>
      <c r="V577">
        <v>-14</v>
      </c>
      <c r="W577" t="s">
        <v>80</v>
      </c>
      <c r="X577">
        <v>1844</v>
      </c>
      <c r="Y577" t="s">
        <v>80</v>
      </c>
      <c r="Z577" t="s">
        <v>77</v>
      </c>
      <c r="AA577" t="s">
        <v>81</v>
      </c>
    </row>
    <row r="578" spans="1:27" x14ac:dyDescent="0.25">
      <c r="A578" s="61">
        <v>44261.178749999999</v>
      </c>
      <c r="B578" t="s">
        <v>76</v>
      </c>
      <c r="C578" t="s">
        <v>77</v>
      </c>
      <c r="D578" t="s">
        <v>78</v>
      </c>
      <c r="E578">
        <v>27.7</v>
      </c>
      <c r="F578">
        <v>17</v>
      </c>
      <c r="G578">
        <v>66.938679100000002</v>
      </c>
      <c r="H578">
        <v>80.693148100000002</v>
      </c>
      <c r="I578" t="s">
        <v>84</v>
      </c>
      <c r="J578">
        <v>15.8</v>
      </c>
      <c r="K578">
        <v>0.7</v>
      </c>
      <c r="L578">
        <v>0</v>
      </c>
      <c r="M578">
        <v>0</v>
      </c>
      <c r="N578">
        <v>0</v>
      </c>
      <c r="O578">
        <v>0</v>
      </c>
      <c r="P578">
        <v>820</v>
      </c>
      <c r="Q578" t="s">
        <v>80</v>
      </c>
      <c r="R578">
        <v>3352</v>
      </c>
      <c r="S578">
        <v>-10</v>
      </c>
      <c r="T578" t="s">
        <v>80</v>
      </c>
      <c r="U578">
        <v>1305</v>
      </c>
      <c r="V578">
        <v>-14</v>
      </c>
      <c r="W578" t="s">
        <v>80</v>
      </c>
      <c r="X578">
        <v>1844</v>
      </c>
      <c r="Y578" t="s">
        <v>80</v>
      </c>
      <c r="Z578" t="s">
        <v>77</v>
      </c>
      <c r="AA578" t="s">
        <v>81</v>
      </c>
    </row>
    <row r="579" spans="1:27" x14ac:dyDescent="0.25">
      <c r="A579" s="61">
        <v>44261.179097222222</v>
      </c>
      <c r="B579" t="s">
        <v>76</v>
      </c>
      <c r="C579" t="s">
        <v>77</v>
      </c>
      <c r="D579" t="s">
        <v>78</v>
      </c>
      <c r="E579">
        <v>27.7</v>
      </c>
      <c r="F579">
        <v>16</v>
      </c>
      <c r="G579">
        <v>66.938683299999994</v>
      </c>
      <c r="H579">
        <v>80.693179499999999</v>
      </c>
      <c r="I579" t="s">
        <v>84</v>
      </c>
      <c r="J579">
        <v>16.3</v>
      </c>
      <c r="K579">
        <v>1.5</v>
      </c>
      <c r="L579">
        <v>0</v>
      </c>
      <c r="M579">
        <v>0</v>
      </c>
      <c r="N579">
        <v>0</v>
      </c>
      <c r="O579">
        <v>0</v>
      </c>
      <c r="P579">
        <v>1225</v>
      </c>
      <c r="Q579" t="s">
        <v>80</v>
      </c>
      <c r="R579">
        <v>3351</v>
      </c>
      <c r="S579">
        <v>-10</v>
      </c>
      <c r="T579" t="s">
        <v>80</v>
      </c>
      <c r="U579">
        <v>1305</v>
      </c>
      <c r="V579">
        <v>-14</v>
      </c>
      <c r="W579" t="s">
        <v>80</v>
      </c>
      <c r="X579">
        <v>1844</v>
      </c>
      <c r="Y579" t="s">
        <v>80</v>
      </c>
      <c r="Z579" t="s">
        <v>77</v>
      </c>
      <c r="AA579" t="s">
        <v>81</v>
      </c>
    </row>
    <row r="580" spans="1:27" x14ac:dyDescent="0.25">
      <c r="A580" s="61">
        <v>44261.179444444446</v>
      </c>
      <c r="B580" t="s">
        <v>76</v>
      </c>
      <c r="C580" t="s">
        <v>77</v>
      </c>
      <c r="D580" t="s">
        <v>78</v>
      </c>
      <c r="E580">
        <v>27.7</v>
      </c>
      <c r="F580">
        <v>18</v>
      </c>
      <c r="G580">
        <v>66.938688200000001</v>
      </c>
      <c r="H580">
        <v>80.693187800000004</v>
      </c>
      <c r="I580" t="s">
        <v>84</v>
      </c>
      <c r="J580">
        <v>16.7</v>
      </c>
      <c r="K580">
        <v>0.7</v>
      </c>
      <c r="L580">
        <v>0</v>
      </c>
      <c r="M580">
        <v>0</v>
      </c>
      <c r="N580">
        <v>0</v>
      </c>
      <c r="O580">
        <v>0</v>
      </c>
      <c r="P580">
        <v>819</v>
      </c>
      <c r="Q580" t="s">
        <v>80</v>
      </c>
      <c r="R580">
        <v>3351</v>
      </c>
      <c r="S580">
        <v>-10</v>
      </c>
      <c r="T580" t="s">
        <v>80</v>
      </c>
      <c r="U580">
        <v>1305</v>
      </c>
      <c r="V580">
        <v>-14</v>
      </c>
      <c r="W580" t="s">
        <v>80</v>
      </c>
      <c r="X580">
        <v>1844</v>
      </c>
      <c r="Y580" t="s">
        <v>80</v>
      </c>
      <c r="Z580" t="s">
        <v>77</v>
      </c>
      <c r="AA580" t="s">
        <v>81</v>
      </c>
    </row>
    <row r="581" spans="1:27" x14ac:dyDescent="0.25">
      <c r="A581" s="61">
        <v>44261.179791666669</v>
      </c>
      <c r="B581" t="s">
        <v>76</v>
      </c>
      <c r="C581" t="s">
        <v>77</v>
      </c>
      <c r="D581" t="s">
        <v>78</v>
      </c>
      <c r="E581">
        <v>27.7</v>
      </c>
      <c r="F581">
        <v>19</v>
      </c>
      <c r="G581">
        <v>66.9386899</v>
      </c>
      <c r="H581">
        <v>80.693134900000004</v>
      </c>
      <c r="I581" t="s">
        <v>82</v>
      </c>
      <c r="J581">
        <v>15.8</v>
      </c>
      <c r="K581">
        <v>1.2</v>
      </c>
      <c r="L581">
        <v>0.1</v>
      </c>
      <c r="M581">
        <v>0</v>
      </c>
      <c r="N581">
        <v>0</v>
      </c>
      <c r="O581">
        <v>0</v>
      </c>
      <c r="P581">
        <v>818</v>
      </c>
      <c r="Q581" t="s">
        <v>80</v>
      </c>
      <c r="R581">
        <v>3351</v>
      </c>
      <c r="S581">
        <v>-10</v>
      </c>
      <c r="T581" t="s">
        <v>80</v>
      </c>
      <c r="U581">
        <v>1305</v>
      </c>
      <c r="V581">
        <v>-14</v>
      </c>
      <c r="W581" t="s">
        <v>80</v>
      </c>
      <c r="X581">
        <v>1844</v>
      </c>
      <c r="Y581" t="s">
        <v>80</v>
      </c>
      <c r="Z581" t="s">
        <v>77</v>
      </c>
      <c r="AA581" t="s">
        <v>81</v>
      </c>
    </row>
    <row r="582" spans="1:27" x14ac:dyDescent="0.25">
      <c r="A582" s="61">
        <v>44261.180138888885</v>
      </c>
      <c r="B582" t="s">
        <v>76</v>
      </c>
      <c r="C582" t="s">
        <v>77</v>
      </c>
      <c r="D582" t="s">
        <v>78</v>
      </c>
      <c r="E582">
        <v>27.7</v>
      </c>
      <c r="F582">
        <v>19</v>
      </c>
      <c r="G582">
        <v>66.938690899999997</v>
      </c>
      <c r="H582">
        <v>80.693133700000004</v>
      </c>
      <c r="I582" t="s">
        <v>82</v>
      </c>
      <c r="J582">
        <v>15.9</v>
      </c>
      <c r="K582">
        <v>1.4</v>
      </c>
      <c r="L582">
        <v>0</v>
      </c>
      <c r="M582">
        <v>0</v>
      </c>
      <c r="N582">
        <v>0</v>
      </c>
      <c r="O582">
        <v>0</v>
      </c>
      <c r="P582">
        <v>815</v>
      </c>
      <c r="Q582" t="s">
        <v>80</v>
      </c>
      <c r="R582">
        <v>3351</v>
      </c>
      <c r="S582">
        <v>-10</v>
      </c>
      <c r="T582" t="s">
        <v>80</v>
      </c>
      <c r="U582">
        <v>1304</v>
      </c>
      <c r="V582">
        <v>-14</v>
      </c>
      <c r="W582" t="s">
        <v>80</v>
      </c>
      <c r="X582">
        <v>1844</v>
      </c>
      <c r="Y582" t="s">
        <v>80</v>
      </c>
      <c r="Z582" t="s">
        <v>77</v>
      </c>
      <c r="AA582" t="s">
        <v>81</v>
      </c>
    </row>
    <row r="583" spans="1:27" x14ac:dyDescent="0.25">
      <c r="A583" s="61">
        <v>44261.180486111109</v>
      </c>
      <c r="B583" t="s">
        <v>76</v>
      </c>
      <c r="C583" t="s">
        <v>77</v>
      </c>
      <c r="D583" t="s">
        <v>78</v>
      </c>
      <c r="E583">
        <v>27.7</v>
      </c>
      <c r="F583">
        <v>18</v>
      </c>
      <c r="G583">
        <v>66.938690899999997</v>
      </c>
      <c r="H583">
        <v>80.693133700000004</v>
      </c>
      <c r="I583" t="s">
        <v>82</v>
      </c>
      <c r="J583">
        <v>15.9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816</v>
      </c>
      <c r="Q583" t="s">
        <v>80</v>
      </c>
      <c r="R583">
        <v>3351</v>
      </c>
      <c r="S583">
        <v>-10</v>
      </c>
      <c r="T583" t="s">
        <v>80</v>
      </c>
      <c r="U583">
        <v>1304</v>
      </c>
      <c r="V583">
        <v>-14</v>
      </c>
      <c r="W583" t="s">
        <v>80</v>
      </c>
      <c r="X583">
        <v>1844</v>
      </c>
      <c r="Y583" t="s">
        <v>80</v>
      </c>
      <c r="Z583" t="s">
        <v>77</v>
      </c>
      <c r="AA583" t="s">
        <v>81</v>
      </c>
    </row>
    <row r="584" spans="1:27" x14ac:dyDescent="0.25">
      <c r="A584" s="61">
        <v>44261.180833333332</v>
      </c>
      <c r="B584" t="s">
        <v>76</v>
      </c>
      <c r="C584" t="s">
        <v>77</v>
      </c>
      <c r="D584" t="s">
        <v>78</v>
      </c>
      <c r="E584">
        <v>27.6</v>
      </c>
      <c r="F584">
        <v>18</v>
      </c>
      <c r="G584">
        <v>66.938690899999997</v>
      </c>
      <c r="H584">
        <v>80.693133700000004</v>
      </c>
      <c r="I584" t="s">
        <v>82</v>
      </c>
      <c r="J584">
        <v>15.9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817</v>
      </c>
      <c r="Q584" t="s">
        <v>80</v>
      </c>
      <c r="R584">
        <v>3350</v>
      </c>
      <c r="S584">
        <v>-10</v>
      </c>
      <c r="T584" t="s">
        <v>80</v>
      </c>
      <c r="U584">
        <v>1304</v>
      </c>
      <c r="V584">
        <v>-14</v>
      </c>
      <c r="W584" t="s">
        <v>80</v>
      </c>
      <c r="X584">
        <v>1844</v>
      </c>
      <c r="Y584" t="s">
        <v>80</v>
      </c>
      <c r="Z584" t="s">
        <v>77</v>
      </c>
      <c r="AA584" t="s">
        <v>81</v>
      </c>
    </row>
    <row r="585" spans="1:27" x14ac:dyDescent="0.25">
      <c r="A585" s="61">
        <v>44261.181180555555</v>
      </c>
      <c r="B585" t="s">
        <v>76</v>
      </c>
      <c r="C585" t="s">
        <v>77</v>
      </c>
      <c r="D585" t="s">
        <v>78</v>
      </c>
      <c r="E585">
        <v>27.7</v>
      </c>
      <c r="F585">
        <v>18</v>
      </c>
      <c r="G585">
        <v>66.938690899999997</v>
      </c>
      <c r="H585">
        <v>80.693133700000004</v>
      </c>
      <c r="I585" t="s">
        <v>82</v>
      </c>
      <c r="J585">
        <v>15.9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817</v>
      </c>
      <c r="Q585" t="s">
        <v>80</v>
      </c>
      <c r="R585">
        <v>3350</v>
      </c>
      <c r="S585">
        <v>-10</v>
      </c>
      <c r="T585" t="s">
        <v>80</v>
      </c>
      <c r="U585">
        <v>1304</v>
      </c>
      <c r="V585">
        <v>-14</v>
      </c>
      <c r="W585" t="s">
        <v>80</v>
      </c>
      <c r="X585">
        <v>1844</v>
      </c>
      <c r="Y585" t="s">
        <v>80</v>
      </c>
      <c r="Z585" t="s">
        <v>77</v>
      </c>
      <c r="AA585" t="s">
        <v>81</v>
      </c>
    </row>
    <row r="586" spans="1:27" x14ac:dyDescent="0.25">
      <c r="A586" s="61">
        <v>44261.181527777779</v>
      </c>
      <c r="B586" t="s">
        <v>76</v>
      </c>
      <c r="C586" t="s">
        <v>77</v>
      </c>
      <c r="D586" t="s">
        <v>78</v>
      </c>
      <c r="E586">
        <v>27.7</v>
      </c>
      <c r="F586">
        <v>19</v>
      </c>
      <c r="G586">
        <v>66.938690899999997</v>
      </c>
      <c r="H586">
        <v>80.693133700000004</v>
      </c>
      <c r="I586" t="s">
        <v>82</v>
      </c>
      <c r="J586">
        <v>15.9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816</v>
      </c>
      <c r="Q586" t="s">
        <v>80</v>
      </c>
      <c r="R586">
        <v>3350</v>
      </c>
      <c r="S586">
        <v>-10</v>
      </c>
      <c r="T586" t="s">
        <v>80</v>
      </c>
      <c r="U586">
        <v>1304</v>
      </c>
      <c r="V586">
        <v>-14</v>
      </c>
      <c r="W586" t="s">
        <v>80</v>
      </c>
      <c r="X586">
        <v>1844</v>
      </c>
      <c r="Y586" t="s">
        <v>80</v>
      </c>
      <c r="Z586" t="s">
        <v>77</v>
      </c>
      <c r="AA586" t="s">
        <v>81</v>
      </c>
    </row>
    <row r="587" spans="1:27" x14ac:dyDescent="0.25">
      <c r="A587" s="61">
        <v>44261.181875000002</v>
      </c>
      <c r="B587" t="s">
        <v>76</v>
      </c>
      <c r="C587" t="s">
        <v>77</v>
      </c>
      <c r="D587" t="s">
        <v>78</v>
      </c>
      <c r="E587">
        <v>27.7</v>
      </c>
      <c r="F587">
        <v>19</v>
      </c>
      <c r="G587">
        <v>66.938690899999997</v>
      </c>
      <c r="H587">
        <v>80.693133700000004</v>
      </c>
      <c r="I587" t="s">
        <v>82</v>
      </c>
      <c r="J587">
        <v>15.9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812</v>
      </c>
      <c r="Q587" t="s">
        <v>80</v>
      </c>
      <c r="R587">
        <v>3350</v>
      </c>
      <c r="S587">
        <v>-10</v>
      </c>
      <c r="T587" t="s">
        <v>80</v>
      </c>
      <c r="U587">
        <v>1304</v>
      </c>
      <c r="V587">
        <v>-14</v>
      </c>
      <c r="W587" t="s">
        <v>80</v>
      </c>
      <c r="X587">
        <v>1844</v>
      </c>
      <c r="Y587" t="s">
        <v>80</v>
      </c>
      <c r="Z587" t="s">
        <v>77</v>
      </c>
      <c r="AA587" t="s">
        <v>81</v>
      </c>
    </row>
    <row r="588" spans="1:27" x14ac:dyDescent="0.25">
      <c r="A588" s="61">
        <v>44261.182222222225</v>
      </c>
      <c r="B588" t="s">
        <v>76</v>
      </c>
      <c r="C588" t="s">
        <v>77</v>
      </c>
      <c r="D588" t="s">
        <v>78</v>
      </c>
      <c r="E588">
        <v>27.7</v>
      </c>
      <c r="F588">
        <v>18</v>
      </c>
      <c r="G588">
        <v>66.938690899999997</v>
      </c>
      <c r="H588">
        <v>80.693133700000004</v>
      </c>
      <c r="I588" t="s">
        <v>82</v>
      </c>
      <c r="J588">
        <v>15.9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815</v>
      </c>
      <c r="Q588" t="s">
        <v>80</v>
      </c>
      <c r="R588">
        <v>3349</v>
      </c>
      <c r="S588">
        <v>-10</v>
      </c>
      <c r="T588" t="s">
        <v>80</v>
      </c>
      <c r="U588">
        <v>1304</v>
      </c>
      <c r="V588">
        <v>-14</v>
      </c>
      <c r="W588" t="s">
        <v>80</v>
      </c>
      <c r="X588">
        <v>1844</v>
      </c>
      <c r="Y588" t="s">
        <v>80</v>
      </c>
      <c r="Z588" t="s">
        <v>77</v>
      </c>
      <c r="AA588" t="s">
        <v>81</v>
      </c>
    </row>
    <row r="589" spans="1:27" x14ac:dyDescent="0.25">
      <c r="A589" s="61">
        <v>44261.182569444441</v>
      </c>
      <c r="B589" t="s">
        <v>76</v>
      </c>
      <c r="C589" t="s">
        <v>77</v>
      </c>
      <c r="D589" t="s">
        <v>78</v>
      </c>
      <c r="E589">
        <v>27.7</v>
      </c>
      <c r="F589">
        <v>16</v>
      </c>
      <c r="G589">
        <v>66.938690899999997</v>
      </c>
      <c r="H589">
        <v>80.693133700000004</v>
      </c>
      <c r="I589" t="s">
        <v>82</v>
      </c>
      <c r="J589">
        <v>15.9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814</v>
      </c>
      <c r="Q589" t="s">
        <v>80</v>
      </c>
      <c r="R589">
        <v>3349</v>
      </c>
      <c r="S589">
        <v>-10</v>
      </c>
      <c r="T589" t="s">
        <v>80</v>
      </c>
      <c r="U589">
        <v>1305</v>
      </c>
      <c r="V589">
        <v>-14</v>
      </c>
      <c r="W589" t="s">
        <v>80</v>
      </c>
      <c r="X589">
        <v>1843</v>
      </c>
      <c r="Y589" t="s">
        <v>80</v>
      </c>
      <c r="Z589" t="s">
        <v>77</v>
      </c>
      <c r="AA589" t="s">
        <v>81</v>
      </c>
    </row>
    <row r="590" spans="1:27" x14ac:dyDescent="0.25">
      <c r="A590" s="61">
        <v>44261.182916666665</v>
      </c>
      <c r="B590" t="s">
        <v>76</v>
      </c>
      <c r="C590" t="s">
        <v>77</v>
      </c>
      <c r="D590" t="s">
        <v>78</v>
      </c>
      <c r="E590">
        <v>27.8</v>
      </c>
      <c r="F590">
        <v>19</v>
      </c>
      <c r="G590">
        <v>66.938690899999997</v>
      </c>
      <c r="H590">
        <v>80.693133700000004</v>
      </c>
      <c r="I590" t="s">
        <v>82</v>
      </c>
      <c r="J590">
        <v>15.9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813</v>
      </c>
      <c r="Q590" t="s">
        <v>80</v>
      </c>
      <c r="R590">
        <v>3349</v>
      </c>
      <c r="S590">
        <v>-10</v>
      </c>
      <c r="T590" t="s">
        <v>80</v>
      </c>
      <c r="U590">
        <v>1305</v>
      </c>
      <c r="V590">
        <v>-14</v>
      </c>
      <c r="W590" t="s">
        <v>80</v>
      </c>
      <c r="X590">
        <v>1843</v>
      </c>
      <c r="Y590" t="s">
        <v>80</v>
      </c>
      <c r="Z590" t="s">
        <v>77</v>
      </c>
      <c r="AA590" t="s">
        <v>81</v>
      </c>
    </row>
    <row r="591" spans="1:27" x14ac:dyDescent="0.25">
      <c r="A591" s="61">
        <v>44261.183263888888</v>
      </c>
      <c r="B591" t="s">
        <v>76</v>
      </c>
      <c r="C591" t="s">
        <v>77</v>
      </c>
      <c r="D591" t="s">
        <v>78</v>
      </c>
      <c r="E591">
        <v>27.7</v>
      </c>
      <c r="F591">
        <v>19</v>
      </c>
      <c r="G591">
        <v>66.938690899999997</v>
      </c>
      <c r="H591">
        <v>80.693133700000004</v>
      </c>
      <c r="I591" t="s">
        <v>82</v>
      </c>
      <c r="J591">
        <v>15.9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813</v>
      </c>
      <c r="Q591" t="s">
        <v>80</v>
      </c>
      <c r="R591">
        <v>3349</v>
      </c>
      <c r="S591">
        <v>-10</v>
      </c>
      <c r="T591" t="s">
        <v>80</v>
      </c>
      <c r="U591">
        <v>1305</v>
      </c>
      <c r="V591">
        <v>-14</v>
      </c>
      <c r="W591" t="s">
        <v>80</v>
      </c>
      <c r="X591">
        <v>1844</v>
      </c>
      <c r="Y591" t="s">
        <v>80</v>
      </c>
      <c r="Z591" t="s">
        <v>77</v>
      </c>
      <c r="AA591" t="s">
        <v>81</v>
      </c>
    </row>
    <row r="592" spans="1:27" x14ac:dyDescent="0.25">
      <c r="A592" s="61">
        <v>44261.183611111112</v>
      </c>
      <c r="B592" t="s">
        <v>76</v>
      </c>
      <c r="C592" t="s">
        <v>77</v>
      </c>
      <c r="D592" t="s">
        <v>78</v>
      </c>
      <c r="E592">
        <v>27.6</v>
      </c>
      <c r="F592">
        <v>17</v>
      </c>
      <c r="G592">
        <v>66.938690899999997</v>
      </c>
      <c r="H592">
        <v>80.693133700000004</v>
      </c>
      <c r="I592" t="s">
        <v>88</v>
      </c>
      <c r="J592">
        <v>15.9</v>
      </c>
      <c r="K592">
        <v>0</v>
      </c>
      <c r="L592">
        <v>1.6</v>
      </c>
      <c r="M592">
        <v>0</v>
      </c>
      <c r="N592">
        <v>0</v>
      </c>
      <c r="O592">
        <v>0</v>
      </c>
      <c r="P592">
        <v>924</v>
      </c>
      <c r="Q592" t="s">
        <v>80</v>
      </c>
      <c r="R592">
        <v>3348</v>
      </c>
      <c r="S592">
        <v>-10</v>
      </c>
      <c r="T592" t="s">
        <v>80</v>
      </c>
      <c r="U592">
        <v>1305</v>
      </c>
      <c r="V592">
        <v>-14</v>
      </c>
      <c r="W592" t="s">
        <v>80</v>
      </c>
      <c r="X592">
        <v>1844</v>
      </c>
      <c r="Y592" t="s">
        <v>80</v>
      </c>
      <c r="Z592" t="s">
        <v>77</v>
      </c>
      <c r="AA592" t="s">
        <v>81</v>
      </c>
    </row>
    <row r="593" spans="1:27" x14ac:dyDescent="0.25">
      <c r="A593" s="61">
        <v>44261.183958333335</v>
      </c>
      <c r="B593" t="s">
        <v>76</v>
      </c>
      <c r="C593" t="s">
        <v>77</v>
      </c>
      <c r="D593" t="s">
        <v>78</v>
      </c>
      <c r="E593">
        <v>27.5</v>
      </c>
      <c r="F593">
        <v>20</v>
      </c>
      <c r="G593">
        <v>66.938694900000002</v>
      </c>
      <c r="H593">
        <v>80.693164800000005</v>
      </c>
      <c r="I593" t="s">
        <v>83</v>
      </c>
      <c r="J593">
        <v>20</v>
      </c>
      <c r="K593">
        <v>15.2</v>
      </c>
      <c r="L593">
        <v>3.8</v>
      </c>
      <c r="M593">
        <v>0</v>
      </c>
      <c r="N593">
        <v>0</v>
      </c>
      <c r="O593">
        <v>0</v>
      </c>
      <c r="P593">
        <v>842</v>
      </c>
      <c r="Q593" t="s">
        <v>80</v>
      </c>
      <c r="R593">
        <v>3349</v>
      </c>
      <c r="S593">
        <v>-10</v>
      </c>
      <c r="T593" t="s">
        <v>80</v>
      </c>
      <c r="U593">
        <v>1303</v>
      </c>
      <c r="V593">
        <v>-14</v>
      </c>
      <c r="W593" t="s">
        <v>80</v>
      </c>
      <c r="X593">
        <v>1831</v>
      </c>
      <c r="Y593" t="s">
        <v>80</v>
      </c>
      <c r="Z593" t="s">
        <v>77</v>
      </c>
      <c r="AA593" t="s">
        <v>81</v>
      </c>
    </row>
    <row r="594" spans="1:27" x14ac:dyDescent="0.25">
      <c r="A594" s="61">
        <v>44261.184305555558</v>
      </c>
      <c r="B594" t="s">
        <v>76</v>
      </c>
      <c r="C594" t="s">
        <v>77</v>
      </c>
      <c r="D594" t="s">
        <v>78</v>
      </c>
      <c r="E594">
        <v>27.5</v>
      </c>
      <c r="F594">
        <v>19</v>
      </c>
      <c r="G594">
        <v>66.938665099999994</v>
      </c>
      <c r="H594">
        <v>80.692898099999994</v>
      </c>
      <c r="I594" t="s">
        <v>88</v>
      </c>
      <c r="J594">
        <v>20</v>
      </c>
      <c r="K594">
        <v>10.1</v>
      </c>
      <c r="L594">
        <v>0</v>
      </c>
      <c r="M594">
        <v>0</v>
      </c>
      <c r="N594">
        <v>0</v>
      </c>
      <c r="O594">
        <v>0</v>
      </c>
      <c r="P594">
        <v>840</v>
      </c>
      <c r="Q594" t="s">
        <v>80</v>
      </c>
      <c r="R594">
        <v>3352</v>
      </c>
      <c r="S594">
        <v>-10</v>
      </c>
      <c r="T594" t="s">
        <v>80</v>
      </c>
      <c r="U594">
        <v>1303</v>
      </c>
      <c r="V594">
        <v>-14</v>
      </c>
      <c r="W594" t="s">
        <v>80</v>
      </c>
      <c r="X594">
        <v>1809</v>
      </c>
      <c r="Y594" t="s">
        <v>80</v>
      </c>
      <c r="Z594" t="s">
        <v>77</v>
      </c>
      <c r="AA594" t="s">
        <v>81</v>
      </c>
    </row>
    <row r="595" spans="1:27" x14ac:dyDescent="0.25">
      <c r="A595" s="61">
        <v>44261.184490740743</v>
      </c>
      <c r="B595" t="s">
        <v>76</v>
      </c>
      <c r="C595" t="s">
        <v>77</v>
      </c>
      <c r="D595" t="s">
        <v>78</v>
      </c>
      <c r="E595">
        <v>27.6</v>
      </c>
      <c r="F595">
        <v>18</v>
      </c>
      <c r="G595">
        <v>66.938713199999995</v>
      </c>
      <c r="H595">
        <v>80.692885000000004</v>
      </c>
      <c r="I595" t="s">
        <v>85</v>
      </c>
      <c r="J595">
        <v>20.2</v>
      </c>
      <c r="K595">
        <v>9.5</v>
      </c>
      <c r="L595">
        <v>4.4000000000000004</v>
      </c>
      <c r="M595" t="s">
        <v>81</v>
      </c>
      <c r="N595" t="s">
        <v>81</v>
      </c>
      <c r="O595" t="s">
        <v>81</v>
      </c>
      <c r="P595">
        <v>865</v>
      </c>
      <c r="Q595" t="s">
        <v>81</v>
      </c>
      <c r="R595" t="s">
        <v>81</v>
      </c>
      <c r="S595" t="s">
        <v>81</v>
      </c>
      <c r="T595" t="s">
        <v>81</v>
      </c>
      <c r="U595" t="s">
        <v>81</v>
      </c>
      <c r="V595" t="s">
        <v>81</v>
      </c>
      <c r="W595" t="s">
        <v>81</v>
      </c>
      <c r="X595" t="s">
        <v>81</v>
      </c>
      <c r="Y595" t="s">
        <v>81</v>
      </c>
      <c r="Z595" t="s">
        <v>81</v>
      </c>
      <c r="AA595" t="s">
        <v>81</v>
      </c>
    </row>
    <row r="596" spans="1:27" x14ac:dyDescent="0.25">
      <c r="A596" s="61">
        <v>44261.184652777774</v>
      </c>
      <c r="B596" t="s">
        <v>76</v>
      </c>
      <c r="C596" t="s">
        <v>77</v>
      </c>
      <c r="D596" t="s">
        <v>78</v>
      </c>
      <c r="E596">
        <v>27.6</v>
      </c>
      <c r="F596">
        <v>19</v>
      </c>
      <c r="G596">
        <v>66.938712100000004</v>
      </c>
      <c r="H596">
        <v>80.692881499999999</v>
      </c>
      <c r="I596" t="s">
        <v>87</v>
      </c>
      <c r="J596">
        <v>19.8</v>
      </c>
      <c r="K596">
        <v>1.2</v>
      </c>
      <c r="L596">
        <v>0.1</v>
      </c>
      <c r="M596">
        <v>0</v>
      </c>
      <c r="N596">
        <v>0</v>
      </c>
      <c r="O596">
        <v>0</v>
      </c>
      <c r="P596">
        <v>776</v>
      </c>
      <c r="Q596" t="s">
        <v>80</v>
      </c>
      <c r="R596">
        <v>3355</v>
      </c>
      <c r="S596">
        <v>-10</v>
      </c>
      <c r="T596" t="s">
        <v>80</v>
      </c>
      <c r="U596">
        <v>1301</v>
      </c>
      <c r="V596">
        <v>-14</v>
      </c>
      <c r="W596" t="s">
        <v>80</v>
      </c>
      <c r="X596">
        <v>1792</v>
      </c>
      <c r="Y596" t="s">
        <v>80</v>
      </c>
      <c r="Z596" t="s">
        <v>77</v>
      </c>
      <c r="AA596" t="s">
        <v>81</v>
      </c>
    </row>
    <row r="597" spans="1:27" x14ac:dyDescent="0.25">
      <c r="A597" s="61">
        <v>44261.184976851851</v>
      </c>
      <c r="B597" t="s">
        <v>76</v>
      </c>
      <c r="C597" t="s">
        <v>77</v>
      </c>
      <c r="D597" t="s">
        <v>78</v>
      </c>
      <c r="E597">
        <v>27.5</v>
      </c>
      <c r="F597">
        <v>19</v>
      </c>
      <c r="G597">
        <v>66.938696399999998</v>
      </c>
      <c r="H597">
        <v>80.692792100000005</v>
      </c>
      <c r="I597" t="s">
        <v>86</v>
      </c>
      <c r="J597">
        <v>20.399999999999999</v>
      </c>
      <c r="K597">
        <v>12.1</v>
      </c>
      <c r="L597">
        <v>4.9000000000000004</v>
      </c>
      <c r="M597" t="s">
        <v>81</v>
      </c>
      <c r="N597" t="s">
        <v>81</v>
      </c>
      <c r="O597" t="s">
        <v>81</v>
      </c>
      <c r="P597">
        <v>822</v>
      </c>
      <c r="Q597" t="s">
        <v>81</v>
      </c>
      <c r="R597" t="s">
        <v>81</v>
      </c>
      <c r="S597" t="s">
        <v>81</v>
      </c>
      <c r="T597" t="s">
        <v>81</v>
      </c>
      <c r="U597" t="s">
        <v>81</v>
      </c>
      <c r="V597" t="s">
        <v>81</v>
      </c>
      <c r="W597" t="s">
        <v>81</v>
      </c>
      <c r="X597" t="s">
        <v>81</v>
      </c>
      <c r="Y597" t="s">
        <v>81</v>
      </c>
      <c r="Z597" t="s">
        <v>81</v>
      </c>
      <c r="AA597" t="s">
        <v>81</v>
      </c>
    </row>
    <row r="598" spans="1:27" x14ac:dyDescent="0.25">
      <c r="A598" s="61">
        <v>44261.184999999998</v>
      </c>
      <c r="B598" t="s">
        <v>76</v>
      </c>
      <c r="C598" t="s">
        <v>77</v>
      </c>
      <c r="D598" t="s">
        <v>78</v>
      </c>
      <c r="E598">
        <v>27.5</v>
      </c>
      <c r="F598">
        <v>19</v>
      </c>
      <c r="G598">
        <v>66.938703500000003</v>
      </c>
      <c r="H598">
        <v>80.692735799999994</v>
      </c>
      <c r="I598" t="s">
        <v>88</v>
      </c>
      <c r="J598">
        <v>20.3</v>
      </c>
      <c r="K598">
        <v>2.6</v>
      </c>
      <c r="L598">
        <v>4.5</v>
      </c>
      <c r="M598">
        <v>0</v>
      </c>
      <c r="N598">
        <v>0</v>
      </c>
      <c r="O598">
        <v>0</v>
      </c>
      <c r="P598">
        <v>819</v>
      </c>
      <c r="Q598" t="s">
        <v>80</v>
      </c>
      <c r="R598">
        <v>3357</v>
      </c>
      <c r="S598">
        <v>-10</v>
      </c>
      <c r="T598" t="s">
        <v>80</v>
      </c>
      <c r="U598">
        <v>1298</v>
      </c>
      <c r="V598">
        <v>-14</v>
      </c>
      <c r="W598" t="s">
        <v>80</v>
      </c>
      <c r="X598">
        <v>1767</v>
      </c>
      <c r="Y598" t="s">
        <v>80</v>
      </c>
      <c r="Z598" t="s">
        <v>77</v>
      </c>
      <c r="AA598" t="s">
        <v>81</v>
      </c>
    </row>
    <row r="599" spans="1:27" x14ac:dyDescent="0.25">
      <c r="A599" s="61">
        <v>44261.185347222221</v>
      </c>
      <c r="B599" t="s">
        <v>76</v>
      </c>
      <c r="C599" t="s">
        <v>78</v>
      </c>
      <c r="D599" t="s">
        <v>78</v>
      </c>
      <c r="E599">
        <v>27.6</v>
      </c>
      <c r="F599">
        <v>19</v>
      </c>
      <c r="G599">
        <v>66.938634899999997</v>
      </c>
      <c r="H599">
        <v>80.692947099999998</v>
      </c>
      <c r="I599" t="s">
        <v>79</v>
      </c>
      <c r="J599">
        <v>21.4</v>
      </c>
      <c r="K599">
        <v>11.7</v>
      </c>
      <c r="L599">
        <v>0.2</v>
      </c>
      <c r="M599">
        <v>0</v>
      </c>
      <c r="N599">
        <v>0</v>
      </c>
      <c r="O599">
        <v>0</v>
      </c>
      <c r="P599">
        <v>805</v>
      </c>
      <c r="Q599" t="s">
        <v>80</v>
      </c>
      <c r="R599">
        <v>3358</v>
      </c>
      <c r="S599">
        <v>-10</v>
      </c>
      <c r="T599" t="s">
        <v>80</v>
      </c>
      <c r="U599">
        <v>1294</v>
      </c>
      <c r="V599">
        <v>-14</v>
      </c>
      <c r="W599" t="s">
        <v>80</v>
      </c>
      <c r="X599">
        <v>1753</v>
      </c>
      <c r="Y599" t="s">
        <v>80</v>
      </c>
      <c r="Z599" t="s">
        <v>77</v>
      </c>
      <c r="AA599" t="s">
        <v>81</v>
      </c>
    </row>
    <row r="600" spans="1:27" x14ac:dyDescent="0.25">
      <c r="A600" s="61">
        <v>44261.185694444444</v>
      </c>
      <c r="B600" t="s">
        <v>76</v>
      </c>
      <c r="C600" t="s">
        <v>78</v>
      </c>
      <c r="D600" t="s">
        <v>78</v>
      </c>
      <c r="E600">
        <v>27.5</v>
      </c>
      <c r="F600">
        <v>17</v>
      </c>
      <c r="G600">
        <v>66.938648099999995</v>
      </c>
      <c r="H600">
        <v>80.692939300000006</v>
      </c>
      <c r="I600" t="s">
        <v>85</v>
      </c>
      <c r="J600">
        <v>22.1</v>
      </c>
      <c r="K600">
        <v>0.9</v>
      </c>
      <c r="L600">
        <v>0</v>
      </c>
      <c r="M600">
        <v>0</v>
      </c>
      <c r="N600">
        <v>1000</v>
      </c>
      <c r="O600">
        <v>0</v>
      </c>
      <c r="P600">
        <v>801</v>
      </c>
      <c r="Q600" t="s">
        <v>80</v>
      </c>
      <c r="R600">
        <v>3361</v>
      </c>
      <c r="S600">
        <v>-10</v>
      </c>
      <c r="T600" t="s">
        <v>80</v>
      </c>
      <c r="U600">
        <v>1291</v>
      </c>
      <c r="V600">
        <v>-14</v>
      </c>
      <c r="W600" t="s">
        <v>80</v>
      </c>
      <c r="X600">
        <v>1710</v>
      </c>
      <c r="Y600" t="s">
        <v>80</v>
      </c>
      <c r="Z600" t="s">
        <v>77</v>
      </c>
      <c r="AA600" t="s">
        <v>81</v>
      </c>
    </row>
    <row r="601" spans="1:27" x14ac:dyDescent="0.25">
      <c r="A601" s="61">
        <v>44261.186041666668</v>
      </c>
      <c r="B601" t="s">
        <v>76</v>
      </c>
      <c r="C601" t="s">
        <v>78</v>
      </c>
      <c r="D601" t="s">
        <v>78</v>
      </c>
      <c r="E601">
        <v>27.6</v>
      </c>
      <c r="F601">
        <v>17</v>
      </c>
      <c r="G601">
        <v>66.938658000000004</v>
      </c>
      <c r="H601">
        <v>80.692913799999999</v>
      </c>
      <c r="I601" t="s">
        <v>84</v>
      </c>
      <c r="J601">
        <v>22.1</v>
      </c>
      <c r="K601">
        <v>5.4</v>
      </c>
      <c r="L601">
        <v>0</v>
      </c>
      <c r="M601">
        <v>0</v>
      </c>
      <c r="N601">
        <v>1000</v>
      </c>
      <c r="O601">
        <v>0</v>
      </c>
      <c r="P601">
        <v>800</v>
      </c>
      <c r="Q601" t="s">
        <v>80</v>
      </c>
      <c r="R601">
        <v>3363</v>
      </c>
      <c r="S601">
        <v>-10</v>
      </c>
      <c r="T601" t="s">
        <v>80</v>
      </c>
      <c r="U601">
        <v>1287</v>
      </c>
      <c r="V601">
        <v>-14</v>
      </c>
      <c r="W601" t="s">
        <v>80</v>
      </c>
      <c r="X601">
        <v>1662</v>
      </c>
      <c r="Y601" t="s">
        <v>80</v>
      </c>
      <c r="Z601" t="s">
        <v>77</v>
      </c>
      <c r="AA601" t="s">
        <v>81</v>
      </c>
    </row>
    <row r="602" spans="1:27" x14ac:dyDescent="0.25">
      <c r="A602" s="61">
        <v>44261.186388888891</v>
      </c>
      <c r="B602" t="s">
        <v>76</v>
      </c>
      <c r="C602" t="s">
        <v>77</v>
      </c>
      <c r="D602" t="s">
        <v>78</v>
      </c>
      <c r="E602">
        <v>27.4</v>
      </c>
      <c r="F602">
        <v>13</v>
      </c>
      <c r="G602">
        <v>66.938658000000004</v>
      </c>
      <c r="H602">
        <v>80.692913799999999</v>
      </c>
      <c r="I602" t="s">
        <v>84</v>
      </c>
      <c r="J602">
        <v>22.1</v>
      </c>
      <c r="K602">
        <v>0.4</v>
      </c>
      <c r="L602">
        <v>0</v>
      </c>
      <c r="M602">
        <v>2628</v>
      </c>
      <c r="N602">
        <v>1000</v>
      </c>
      <c r="O602">
        <v>26.28</v>
      </c>
      <c r="P602">
        <v>800</v>
      </c>
      <c r="Q602" t="s">
        <v>80</v>
      </c>
      <c r="R602">
        <v>3365</v>
      </c>
      <c r="S602">
        <v>-10</v>
      </c>
      <c r="T602" t="s">
        <v>80</v>
      </c>
      <c r="U602">
        <v>1283</v>
      </c>
      <c r="V602">
        <v>-14</v>
      </c>
      <c r="W602" t="s">
        <v>80</v>
      </c>
      <c r="X602">
        <v>1612</v>
      </c>
      <c r="Y602" t="s">
        <v>80</v>
      </c>
      <c r="Z602" t="s">
        <v>77</v>
      </c>
      <c r="AA602" t="s">
        <v>81</v>
      </c>
    </row>
    <row r="603" spans="1:27" x14ac:dyDescent="0.25">
      <c r="A603" s="61">
        <v>44261.186736111114</v>
      </c>
      <c r="B603" t="s">
        <v>76</v>
      </c>
      <c r="C603" t="s">
        <v>77</v>
      </c>
      <c r="D603" t="s">
        <v>78</v>
      </c>
      <c r="E603">
        <v>27.4</v>
      </c>
      <c r="F603">
        <v>15</v>
      </c>
      <c r="G603">
        <v>66.938649699999999</v>
      </c>
      <c r="H603">
        <v>80.692946599999999</v>
      </c>
      <c r="I603" t="s">
        <v>82</v>
      </c>
      <c r="J603">
        <v>19.3</v>
      </c>
      <c r="K603">
        <v>1.6</v>
      </c>
      <c r="L603">
        <v>0</v>
      </c>
      <c r="M603">
        <v>967</v>
      </c>
      <c r="N603">
        <v>1000</v>
      </c>
      <c r="O603">
        <v>9.67</v>
      </c>
      <c r="P603">
        <v>802</v>
      </c>
      <c r="Q603" t="s">
        <v>80</v>
      </c>
      <c r="R603">
        <v>3367</v>
      </c>
      <c r="S603">
        <v>-9</v>
      </c>
      <c r="T603" t="s">
        <v>80</v>
      </c>
      <c r="U603">
        <v>1279</v>
      </c>
      <c r="V603">
        <v>-14</v>
      </c>
      <c r="W603" t="s">
        <v>80</v>
      </c>
      <c r="X603">
        <v>1560</v>
      </c>
      <c r="Y603" t="s">
        <v>80</v>
      </c>
      <c r="Z603" t="s">
        <v>77</v>
      </c>
      <c r="AA603" t="s">
        <v>81</v>
      </c>
    </row>
    <row r="604" spans="1:27" x14ac:dyDescent="0.25">
      <c r="A604" s="61">
        <v>44261.187083333331</v>
      </c>
      <c r="B604" t="s">
        <v>76</v>
      </c>
      <c r="C604" t="s">
        <v>77</v>
      </c>
      <c r="D604" t="s">
        <v>78</v>
      </c>
      <c r="E604">
        <v>27.4</v>
      </c>
      <c r="F604">
        <v>15</v>
      </c>
      <c r="G604">
        <v>66.938661499999995</v>
      </c>
      <c r="H604">
        <v>80.692918000000006</v>
      </c>
      <c r="I604" t="s">
        <v>86</v>
      </c>
      <c r="J604">
        <v>19.100000000000001</v>
      </c>
      <c r="K604">
        <v>0.1</v>
      </c>
      <c r="L604">
        <v>1.3</v>
      </c>
      <c r="M604">
        <v>0</v>
      </c>
      <c r="N604">
        <v>1000</v>
      </c>
      <c r="O604">
        <v>0</v>
      </c>
      <c r="P604">
        <v>800</v>
      </c>
      <c r="Q604" t="s">
        <v>80</v>
      </c>
      <c r="R604">
        <v>3369</v>
      </c>
      <c r="S604">
        <v>-9</v>
      </c>
      <c r="T604" t="s">
        <v>80</v>
      </c>
      <c r="U604">
        <v>1276</v>
      </c>
      <c r="V604">
        <v>-14</v>
      </c>
      <c r="W604" t="s">
        <v>80</v>
      </c>
      <c r="X604">
        <v>1507</v>
      </c>
      <c r="Y604" t="s">
        <v>80</v>
      </c>
      <c r="Z604" t="s">
        <v>77</v>
      </c>
      <c r="AA604" t="s">
        <v>81</v>
      </c>
    </row>
    <row r="605" spans="1:27" x14ac:dyDescent="0.25">
      <c r="A605" s="61">
        <v>44261.187430555554</v>
      </c>
      <c r="B605" t="s">
        <v>76</v>
      </c>
      <c r="C605" t="s">
        <v>77</v>
      </c>
      <c r="D605" t="s">
        <v>78</v>
      </c>
      <c r="E605">
        <v>27.4</v>
      </c>
      <c r="F605">
        <v>19</v>
      </c>
      <c r="G605">
        <v>66.938637400000005</v>
      </c>
      <c r="H605">
        <v>80.692599599999994</v>
      </c>
      <c r="I605" t="s">
        <v>88</v>
      </c>
      <c r="J605">
        <v>18.2</v>
      </c>
      <c r="K605">
        <v>15.5</v>
      </c>
      <c r="L605">
        <v>6.1</v>
      </c>
      <c r="M605">
        <v>0</v>
      </c>
      <c r="N605">
        <v>0</v>
      </c>
      <c r="O605">
        <v>0</v>
      </c>
      <c r="P605">
        <v>1390</v>
      </c>
      <c r="Q605" t="s">
        <v>80</v>
      </c>
      <c r="R605">
        <v>3371</v>
      </c>
      <c r="S605">
        <v>-9</v>
      </c>
      <c r="T605" t="s">
        <v>80</v>
      </c>
      <c r="U605">
        <v>1274</v>
      </c>
      <c r="V605">
        <v>-14</v>
      </c>
      <c r="W605" t="s">
        <v>80</v>
      </c>
      <c r="X605">
        <v>1466</v>
      </c>
      <c r="Y605" t="s">
        <v>80</v>
      </c>
      <c r="Z605" t="s">
        <v>77</v>
      </c>
      <c r="AA605" t="s">
        <v>81</v>
      </c>
    </row>
    <row r="606" spans="1:27" x14ac:dyDescent="0.25">
      <c r="A606" s="61">
        <v>44261.187650462962</v>
      </c>
      <c r="B606" t="s">
        <v>76</v>
      </c>
      <c r="C606" t="s">
        <v>77</v>
      </c>
      <c r="D606" t="s">
        <v>78</v>
      </c>
      <c r="E606">
        <v>27.5</v>
      </c>
      <c r="F606">
        <v>19</v>
      </c>
      <c r="G606">
        <v>66.938608099999996</v>
      </c>
      <c r="H606">
        <v>80.691621699999999</v>
      </c>
      <c r="I606" t="s">
        <v>88</v>
      </c>
      <c r="J606">
        <v>18.399999999999999</v>
      </c>
      <c r="K606">
        <v>42.8</v>
      </c>
      <c r="L606">
        <v>8.1</v>
      </c>
      <c r="M606" t="s">
        <v>81</v>
      </c>
      <c r="N606" t="s">
        <v>81</v>
      </c>
      <c r="O606" t="s">
        <v>81</v>
      </c>
      <c r="P606">
        <v>1367</v>
      </c>
      <c r="Q606" t="s">
        <v>81</v>
      </c>
      <c r="R606" t="s">
        <v>81</v>
      </c>
      <c r="S606" t="s">
        <v>81</v>
      </c>
      <c r="T606" t="s">
        <v>81</v>
      </c>
      <c r="U606" t="s">
        <v>81</v>
      </c>
      <c r="V606" t="s">
        <v>81</v>
      </c>
      <c r="W606" t="s">
        <v>81</v>
      </c>
      <c r="X606" t="s">
        <v>81</v>
      </c>
      <c r="Y606" t="s">
        <v>81</v>
      </c>
      <c r="Z606" t="s">
        <v>81</v>
      </c>
      <c r="AA606" t="s">
        <v>81</v>
      </c>
    </row>
    <row r="607" spans="1:27" x14ac:dyDescent="0.25">
      <c r="A607" s="61">
        <v>44261.187731481485</v>
      </c>
      <c r="B607" t="s">
        <v>76</v>
      </c>
      <c r="C607" t="s">
        <v>77</v>
      </c>
      <c r="D607" t="s">
        <v>78</v>
      </c>
      <c r="E607">
        <v>27.5</v>
      </c>
      <c r="F607">
        <v>19</v>
      </c>
      <c r="G607">
        <v>66.938613399999994</v>
      </c>
      <c r="H607">
        <v>80.691274699999994</v>
      </c>
      <c r="I607" t="s">
        <v>88</v>
      </c>
      <c r="J607">
        <v>17.100000000000001</v>
      </c>
      <c r="K607">
        <v>15.2</v>
      </c>
      <c r="L607">
        <v>7.7</v>
      </c>
      <c r="M607" t="s">
        <v>81</v>
      </c>
      <c r="N607" t="s">
        <v>81</v>
      </c>
      <c r="O607" t="s">
        <v>81</v>
      </c>
      <c r="P607">
        <v>1426</v>
      </c>
      <c r="Q607" t="s">
        <v>81</v>
      </c>
      <c r="R607" t="s">
        <v>81</v>
      </c>
      <c r="S607" t="s">
        <v>81</v>
      </c>
      <c r="T607" t="s">
        <v>81</v>
      </c>
      <c r="U607" t="s">
        <v>81</v>
      </c>
      <c r="V607" t="s">
        <v>81</v>
      </c>
      <c r="W607" t="s">
        <v>81</v>
      </c>
      <c r="X607" t="s">
        <v>81</v>
      </c>
      <c r="Y607" t="s">
        <v>81</v>
      </c>
      <c r="Z607" t="s">
        <v>81</v>
      </c>
      <c r="AA607" t="s">
        <v>81</v>
      </c>
    </row>
    <row r="608" spans="1:27" x14ac:dyDescent="0.25">
      <c r="A608" s="61">
        <v>44261.187777777777</v>
      </c>
      <c r="B608" t="s">
        <v>76</v>
      </c>
      <c r="C608" t="s">
        <v>77</v>
      </c>
      <c r="D608" t="s">
        <v>78</v>
      </c>
      <c r="E608">
        <v>27.4</v>
      </c>
      <c r="F608">
        <v>19</v>
      </c>
      <c r="G608">
        <v>66.938624700000005</v>
      </c>
      <c r="H608">
        <v>80.691098400000001</v>
      </c>
      <c r="I608" t="s">
        <v>88</v>
      </c>
      <c r="J608">
        <v>16.8</v>
      </c>
      <c r="K608">
        <v>7.8</v>
      </c>
      <c r="L608">
        <v>8</v>
      </c>
      <c r="M608">
        <v>0</v>
      </c>
      <c r="N608">
        <v>0</v>
      </c>
      <c r="O608">
        <v>0</v>
      </c>
      <c r="P608">
        <v>1484</v>
      </c>
      <c r="Q608" t="s">
        <v>80</v>
      </c>
      <c r="R608">
        <v>3370</v>
      </c>
      <c r="S608">
        <v>-9</v>
      </c>
      <c r="T608" t="s">
        <v>80</v>
      </c>
      <c r="U608">
        <v>1271</v>
      </c>
      <c r="V608">
        <v>-14</v>
      </c>
      <c r="W608" t="s">
        <v>80</v>
      </c>
      <c r="X608">
        <v>1453</v>
      </c>
      <c r="Y608" t="s">
        <v>80</v>
      </c>
      <c r="Z608" t="s">
        <v>77</v>
      </c>
      <c r="AA608" t="s">
        <v>81</v>
      </c>
    </row>
    <row r="609" spans="1:27" x14ac:dyDescent="0.25">
      <c r="A609" s="61">
        <v>44261.188043981485</v>
      </c>
      <c r="B609" t="s">
        <v>76</v>
      </c>
      <c r="C609" t="s">
        <v>77</v>
      </c>
      <c r="D609" t="s">
        <v>78</v>
      </c>
      <c r="E609">
        <v>27.4</v>
      </c>
      <c r="F609">
        <v>20</v>
      </c>
      <c r="G609">
        <v>66.938732599999994</v>
      </c>
      <c r="H609">
        <v>80.690066099999996</v>
      </c>
      <c r="I609" t="s">
        <v>86</v>
      </c>
      <c r="J609">
        <v>15.6</v>
      </c>
      <c r="K609">
        <v>47.3</v>
      </c>
      <c r="L609">
        <v>5.9</v>
      </c>
      <c r="M609" t="s">
        <v>81</v>
      </c>
      <c r="N609" t="s">
        <v>81</v>
      </c>
      <c r="O609" t="s">
        <v>81</v>
      </c>
      <c r="P609">
        <v>931</v>
      </c>
      <c r="Q609" t="s">
        <v>81</v>
      </c>
      <c r="R609" t="s">
        <v>81</v>
      </c>
      <c r="S609" t="s">
        <v>81</v>
      </c>
      <c r="T609" t="s">
        <v>81</v>
      </c>
      <c r="U609" t="s">
        <v>81</v>
      </c>
      <c r="V609" t="s">
        <v>81</v>
      </c>
      <c r="W609" t="s">
        <v>81</v>
      </c>
      <c r="X609" t="s">
        <v>81</v>
      </c>
      <c r="Y609" t="s">
        <v>81</v>
      </c>
      <c r="Z609" t="s">
        <v>81</v>
      </c>
      <c r="AA609" t="s">
        <v>81</v>
      </c>
    </row>
    <row r="610" spans="1:27" x14ac:dyDescent="0.25">
      <c r="A610" s="61">
        <v>44261.188125000001</v>
      </c>
      <c r="B610" t="s">
        <v>76</v>
      </c>
      <c r="C610" t="s">
        <v>77</v>
      </c>
      <c r="D610" t="s">
        <v>78</v>
      </c>
      <c r="E610">
        <v>27.5</v>
      </c>
      <c r="F610">
        <v>20</v>
      </c>
      <c r="G610">
        <v>66.938762699999998</v>
      </c>
      <c r="H610">
        <v>80.689896200000007</v>
      </c>
      <c r="I610" t="s">
        <v>88</v>
      </c>
      <c r="J610">
        <v>14.5</v>
      </c>
      <c r="K610">
        <v>8.5</v>
      </c>
      <c r="L610">
        <v>4.7</v>
      </c>
      <c r="M610">
        <v>0</v>
      </c>
      <c r="N610">
        <v>0</v>
      </c>
      <c r="O610">
        <v>0</v>
      </c>
      <c r="P610">
        <v>765</v>
      </c>
      <c r="Q610" t="s">
        <v>80</v>
      </c>
      <c r="R610">
        <v>3375</v>
      </c>
      <c r="S610">
        <v>-9</v>
      </c>
      <c r="T610" t="s">
        <v>80</v>
      </c>
      <c r="U610">
        <v>1266</v>
      </c>
      <c r="V610">
        <v>-14</v>
      </c>
      <c r="W610" t="s">
        <v>80</v>
      </c>
      <c r="X610">
        <v>1439</v>
      </c>
      <c r="Y610" t="s">
        <v>80</v>
      </c>
      <c r="Z610" t="s">
        <v>77</v>
      </c>
      <c r="AA610" t="s">
        <v>81</v>
      </c>
    </row>
    <row r="611" spans="1:27" x14ac:dyDescent="0.25">
      <c r="A611" s="61">
        <v>44261.188472222224</v>
      </c>
      <c r="B611" t="s">
        <v>76</v>
      </c>
      <c r="C611" t="s">
        <v>77</v>
      </c>
      <c r="D611" t="s">
        <v>78</v>
      </c>
      <c r="E611">
        <v>27.4</v>
      </c>
      <c r="F611">
        <v>18</v>
      </c>
      <c r="G611">
        <v>66.938749599999994</v>
      </c>
      <c r="H611">
        <v>80.689835900000006</v>
      </c>
      <c r="I611" t="s">
        <v>82</v>
      </c>
      <c r="J611">
        <v>14.2</v>
      </c>
      <c r="K611">
        <v>3.4</v>
      </c>
      <c r="L611">
        <v>0</v>
      </c>
      <c r="M611">
        <v>0</v>
      </c>
      <c r="N611">
        <v>0</v>
      </c>
      <c r="O611">
        <v>0</v>
      </c>
      <c r="P611">
        <v>800</v>
      </c>
      <c r="Q611" t="s">
        <v>80</v>
      </c>
      <c r="R611">
        <v>3381</v>
      </c>
      <c r="S611">
        <v>-9</v>
      </c>
      <c r="T611" t="s">
        <v>80</v>
      </c>
      <c r="U611">
        <v>1260</v>
      </c>
      <c r="V611">
        <v>-14</v>
      </c>
      <c r="W611" t="s">
        <v>80</v>
      </c>
      <c r="X611">
        <v>1427</v>
      </c>
      <c r="Y611" t="s">
        <v>80</v>
      </c>
      <c r="Z611" t="s">
        <v>77</v>
      </c>
      <c r="AA611" t="s">
        <v>81</v>
      </c>
    </row>
    <row r="612" spans="1:27" x14ac:dyDescent="0.25">
      <c r="A612" s="61">
        <v>44261.188819444447</v>
      </c>
      <c r="B612" t="s">
        <v>76</v>
      </c>
      <c r="C612" t="s">
        <v>78</v>
      </c>
      <c r="D612" t="s">
        <v>78</v>
      </c>
      <c r="E612">
        <v>27.4</v>
      </c>
      <c r="F612">
        <v>20</v>
      </c>
      <c r="G612">
        <v>66.938753700000007</v>
      </c>
      <c r="H612">
        <v>80.689804199999998</v>
      </c>
      <c r="I612" t="s">
        <v>88</v>
      </c>
      <c r="J612">
        <v>16.399999999999999</v>
      </c>
      <c r="K612">
        <v>0</v>
      </c>
      <c r="L612">
        <v>2.5</v>
      </c>
      <c r="M612">
        <v>0</v>
      </c>
      <c r="N612">
        <v>0</v>
      </c>
      <c r="O612">
        <v>0</v>
      </c>
      <c r="P612">
        <v>800</v>
      </c>
      <c r="Q612" t="s">
        <v>80</v>
      </c>
      <c r="R612">
        <v>3387</v>
      </c>
      <c r="S612">
        <v>-9</v>
      </c>
      <c r="T612" t="s">
        <v>80</v>
      </c>
      <c r="U612">
        <v>1255</v>
      </c>
      <c r="V612">
        <v>-14</v>
      </c>
      <c r="W612" t="s">
        <v>80</v>
      </c>
      <c r="X612">
        <v>1394</v>
      </c>
      <c r="Y612" t="s">
        <v>80</v>
      </c>
      <c r="Z612" t="s">
        <v>77</v>
      </c>
      <c r="AA612" t="s">
        <v>81</v>
      </c>
    </row>
    <row r="613" spans="1:27" x14ac:dyDescent="0.25">
      <c r="A613" s="61">
        <v>44261.189166666663</v>
      </c>
      <c r="B613" t="s">
        <v>76</v>
      </c>
      <c r="C613" t="s">
        <v>78</v>
      </c>
      <c r="D613" t="s">
        <v>78</v>
      </c>
      <c r="E613">
        <v>27.4</v>
      </c>
      <c r="F613">
        <v>20</v>
      </c>
      <c r="G613">
        <v>66.938753399999996</v>
      </c>
      <c r="H613">
        <v>80.689787600000002</v>
      </c>
      <c r="I613" t="s">
        <v>88</v>
      </c>
      <c r="J613">
        <v>17.2</v>
      </c>
      <c r="K613">
        <v>2.1</v>
      </c>
      <c r="L613">
        <v>0</v>
      </c>
      <c r="M613">
        <v>0</v>
      </c>
      <c r="N613">
        <v>0</v>
      </c>
      <c r="O613">
        <v>0</v>
      </c>
      <c r="P613">
        <v>802</v>
      </c>
      <c r="Q613" t="s">
        <v>80</v>
      </c>
      <c r="R613">
        <v>3392</v>
      </c>
      <c r="S613">
        <v>-9</v>
      </c>
      <c r="T613" t="s">
        <v>80</v>
      </c>
      <c r="U613">
        <v>1251</v>
      </c>
      <c r="V613">
        <v>-14</v>
      </c>
      <c r="W613" t="s">
        <v>80</v>
      </c>
      <c r="X613">
        <v>1390</v>
      </c>
      <c r="Y613" t="s">
        <v>80</v>
      </c>
      <c r="Z613" t="s">
        <v>77</v>
      </c>
      <c r="AA613" t="s">
        <v>81</v>
      </c>
    </row>
    <row r="614" spans="1:27" x14ac:dyDescent="0.25">
      <c r="A614" s="61">
        <v>44261.189409722225</v>
      </c>
      <c r="B614" t="s">
        <v>76</v>
      </c>
      <c r="C614" t="s">
        <v>78</v>
      </c>
      <c r="D614" t="s">
        <v>78</v>
      </c>
      <c r="E614">
        <v>27.5</v>
      </c>
      <c r="F614">
        <v>20</v>
      </c>
      <c r="G614">
        <v>66.938760799999997</v>
      </c>
      <c r="H614">
        <v>80.689743300000004</v>
      </c>
      <c r="I614" t="s">
        <v>86</v>
      </c>
      <c r="J614">
        <v>21.4</v>
      </c>
      <c r="K614">
        <v>2.5</v>
      </c>
      <c r="L614">
        <v>2.9</v>
      </c>
      <c r="M614" t="s">
        <v>81</v>
      </c>
      <c r="N614" t="s">
        <v>81</v>
      </c>
      <c r="O614" t="s">
        <v>81</v>
      </c>
      <c r="P614">
        <v>800</v>
      </c>
      <c r="Q614" t="s">
        <v>81</v>
      </c>
      <c r="R614" t="s">
        <v>81</v>
      </c>
      <c r="S614" t="s">
        <v>81</v>
      </c>
      <c r="T614" t="s">
        <v>81</v>
      </c>
      <c r="U614" t="s">
        <v>81</v>
      </c>
      <c r="V614" t="s">
        <v>81</v>
      </c>
      <c r="W614" t="s">
        <v>81</v>
      </c>
      <c r="X614" t="s">
        <v>81</v>
      </c>
      <c r="Y614" t="s">
        <v>81</v>
      </c>
      <c r="Z614" t="s">
        <v>81</v>
      </c>
      <c r="AA614" t="s">
        <v>81</v>
      </c>
    </row>
    <row r="615" spans="1:27" x14ac:dyDescent="0.25">
      <c r="A615" s="61">
        <v>44261.189513888887</v>
      </c>
      <c r="B615" t="s">
        <v>76</v>
      </c>
      <c r="C615" t="s">
        <v>78</v>
      </c>
      <c r="D615" t="s">
        <v>78</v>
      </c>
      <c r="E615">
        <v>27.4</v>
      </c>
      <c r="F615">
        <v>20</v>
      </c>
      <c r="G615">
        <v>66.938760000000002</v>
      </c>
      <c r="H615">
        <v>80.689743000000007</v>
      </c>
      <c r="I615" t="s">
        <v>86</v>
      </c>
      <c r="J615">
        <v>20.3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799</v>
      </c>
      <c r="Q615" t="s">
        <v>80</v>
      </c>
      <c r="R615">
        <v>3397</v>
      </c>
      <c r="S615">
        <v>-8</v>
      </c>
      <c r="T615" t="s">
        <v>80</v>
      </c>
      <c r="U615">
        <v>1246</v>
      </c>
      <c r="V615">
        <v>-14</v>
      </c>
      <c r="W615" t="s">
        <v>80</v>
      </c>
      <c r="X615">
        <v>1392</v>
      </c>
      <c r="Y615" t="s">
        <v>80</v>
      </c>
      <c r="Z615" t="s">
        <v>77</v>
      </c>
      <c r="AA615" t="s">
        <v>81</v>
      </c>
    </row>
    <row r="616" spans="1:27" x14ac:dyDescent="0.25">
      <c r="A616" s="61">
        <v>44261.18986111111</v>
      </c>
      <c r="B616" t="s">
        <v>76</v>
      </c>
      <c r="C616" t="s">
        <v>78</v>
      </c>
      <c r="D616" t="s">
        <v>78</v>
      </c>
      <c r="E616">
        <v>27.5</v>
      </c>
      <c r="F616">
        <v>20</v>
      </c>
      <c r="G616">
        <v>66.938760000000002</v>
      </c>
      <c r="H616">
        <v>80.689743000000007</v>
      </c>
      <c r="I616" t="s">
        <v>86</v>
      </c>
      <c r="J616">
        <v>20.3</v>
      </c>
      <c r="K616">
        <v>0.3</v>
      </c>
      <c r="L616">
        <v>0</v>
      </c>
      <c r="M616">
        <v>0</v>
      </c>
      <c r="N616">
        <v>0</v>
      </c>
      <c r="O616">
        <v>0</v>
      </c>
      <c r="P616">
        <v>801</v>
      </c>
      <c r="Q616" t="s">
        <v>80</v>
      </c>
      <c r="R616">
        <v>3402</v>
      </c>
      <c r="S616">
        <v>-8</v>
      </c>
      <c r="T616" t="s">
        <v>80</v>
      </c>
      <c r="U616">
        <v>1241</v>
      </c>
      <c r="V616">
        <v>-14</v>
      </c>
      <c r="W616" t="s">
        <v>80</v>
      </c>
      <c r="X616">
        <v>1395</v>
      </c>
      <c r="Y616" t="s">
        <v>80</v>
      </c>
      <c r="Z616" t="s">
        <v>77</v>
      </c>
      <c r="AA616" t="s">
        <v>81</v>
      </c>
    </row>
    <row r="617" spans="1:27" x14ac:dyDescent="0.25">
      <c r="A617" s="61">
        <v>44261.190208333333</v>
      </c>
      <c r="B617" t="s">
        <v>76</v>
      </c>
      <c r="C617" t="s">
        <v>78</v>
      </c>
      <c r="D617" t="s">
        <v>78</v>
      </c>
      <c r="E617">
        <v>27.4</v>
      </c>
      <c r="F617">
        <v>18</v>
      </c>
      <c r="G617">
        <v>66.938760000000002</v>
      </c>
      <c r="H617">
        <v>80.689743000000007</v>
      </c>
      <c r="I617" t="s">
        <v>86</v>
      </c>
      <c r="J617">
        <v>20.3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799</v>
      </c>
      <c r="Q617" t="s">
        <v>80</v>
      </c>
      <c r="R617">
        <v>3408</v>
      </c>
      <c r="S617">
        <v>-8</v>
      </c>
      <c r="T617" t="s">
        <v>80</v>
      </c>
      <c r="U617">
        <v>1236</v>
      </c>
      <c r="V617">
        <v>-14</v>
      </c>
      <c r="W617" t="s">
        <v>80</v>
      </c>
      <c r="X617">
        <v>1401</v>
      </c>
      <c r="Y617" t="s">
        <v>80</v>
      </c>
      <c r="Z617" t="s">
        <v>77</v>
      </c>
      <c r="AA617" t="s">
        <v>81</v>
      </c>
    </row>
    <row r="618" spans="1:27" x14ac:dyDescent="0.25">
      <c r="A618" s="61">
        <v>44261.190555555557</v>
      </c>
      <c r="B618" t="s">
        <v>76</v>
      </c>
      <c r="C618" t="s">
        <v>78</v>
      </c>
      <c r="D618" t="s">
        <v>78</v>
      </c>
      <c r="E618">
        <v>27.5</v>
      </c>
      <c r="F618">
        <v>20</v>
      </c>
      <c r="G618">
        <v>66.938776300000001</v>
      </c>
      <c r="H618">
        <v>80.689758699999999</v>
      </c>
      <c r="I618" t="s">
        <v>86</v>
      </c>
      <c r="J618">
        <v>23.7</v>
      </c>
      <c r="K618">
        <v>3</v>
      </c>
      <c r="L618">
        <v>0</v>
      </c>
      <c r="M618">
        <v>0</v>
      </c>
      <c r="N618">
        <v>0</v>
      </c>
      <c r="O618">
        <v>0</v>
      </c>
      <c r="P618">
        <v>800</v>
      </c>
      <c r="Q618" t="s">
        <v>80</v>
      </c>
      <c r="R618">
        <v>3413</v>
      </c>
      <c r="S618">
        <v>-8</v>
      </c>
      <c r="T618" t="s">
        <v>80</v>
      </c>
      <c r="U618">
        <v>1231</v>
      </c>
      <c r="V618">
        <v>-14</v>
      </c>
      <c r="W618" t="s">
        <v>80</v>
      </c>
      <c r="X618">
        <v>1407</v>
      </c>
      <c r="Y618" t="s">
        <v>80</v>
      </c>
      <c r="Z618" t="s">
        <v>77</v>
      </c>
      <c r="AA618" t="s">
        <v>81</v>
      </c>
    </row>
    <row r="619" spans="1:27" x14ac:dyDescent="0.25">
      <c r="A619" s="61">
        <v>44261.19090277778</v>
      </c>
      <c r="B619" t="s">
        <v>76</v>
      </c>
      <c r="C619" t="s">
        <v>78</v>
      </c>
      <c r="D619" t="s">
        <v>78</v>
      </c>
      <c r="E619">
        <v>27.5</v>
      </c>
      <c r="F619">
        <v>19</v>
      </c>
      <c r="G619">
        <v>66.938776300000001</v>
      </c>
      <c r="H619">
        <v>80.689758699999999</v>
      </c>
      <c r="I619" t="s">
        <v>86</v>
      </c>
      <c r="J619">
        <v>23.7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798</v>
      </c>
      <c r="Q619" t="s">
        <v>80</v>
      </c>
      <c r="R619">
        <v>3418</v>
      </c>
      <c r="S619">
        <v>-8</v>
      </c>
      <c r="T619" t="s">
        <v>80</v>
      </c>
      <c r="U619">
        <v>1226</v>
      </c>
      <c r="V619">
        <v>-14</v>
      </c>
      <c r="W619" t="s">
        <v>80</v>
      </c>
      <c r="X619">
        <v>1413</v>
      </c>
      <c r="Y619" t="s">
        <v>80</v>
      </c>
      <c r="Z619" t="s">
        <v>77</v>
      </c>
      <c r="AA619" t="s">
        <v>81</v>
      </c>
    </row>
    <row r="620" spans="1:27" x14ac:dyDescent="0.25">
      <c r="A620" s="61">
        <v>44261.191250000003</v>
      </c>
      <c r="B620" t="s">
        <v>76</v>
      </c>
      <c r="C620" t="s">
        <v>78</v>
      </c>
      <c r="D620" t="s">
        <v>78</v>
      </c>
      <c r="E620">
        <v>27.4</v>
      </c>
      <c r="F620">
        <v>19</v>
      </c>
      <c r="G620">
        <v>66.938776300000001</v>
      </c>
      <c r="H620">
        <v>80.689758699999999</v>
      </c>
      <c r="I620" t="s">
        <v>86</v>
      </c>
      <c r="J620">
        <v>23.7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801</v>
      </c>
      <c r="Q620" t="s">
        <v>80</v>
      </c>
      <c r="R620">
        <v>3422</v>
      </c>
      <c r="S620">
        <v>-8</v>
      </c>
      <c r="T620" t="s">
        <v>80</v>
      </c>
      <c r="U620">
        <v>1221</v>
      </c>
      <c r="V620">
        <v>-15</v>
      </c>
      <c r="W620" t="s">
        <v>80</v>
      </c>
      <c r="X620">
        <v>1403</v>
      </c>
      <c r="Y620" t="s">
        <v>80</v>
      </c>
      <c r="Z620" t="s">
        <v>77</v>
      </c>
      <c r="AA620" t="s">
        <v>81</v>
      </c>
    </row>
    <row r="621" spans="1:27" x14ac:dyDescent="0.25">
      <c r="A621" s="61">
        <v>44261.19159722222</v>
      </c>
      <c r="B621" t="s">
        <v>76</v>
      </c>
      <c r="C621" t="s">
        <v>78</v>
      </c>
      <c r="D621" t="s">
        <v>78</v>
      </c>
      <c r="E621">
        <v>27.3</v>
      </c>
      <c r="F621">
        <v>20</v>
      </c>
      <c r="G621">
        <v>66.938775899999996</v>
      </c>
      <c r="H621">
        <v>80.689768400000005</v>
      </c>
      <c r="I621" t="s">
        <v>88</v>
      </c>
      <c r="J621">
        <v>26.4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799</v>
      </c>
      <c r="Q621" t="s">
        <v>80</v>
      </c>
      <c r="R621">
        <v>3422</v>
      </c>
      <c r="S621">
        <v>-8</v>
      </c>
      <c r="T621" t="s">
        <v>80</v>
      </c>
      <c r="U621">
        <v>1219</v>
      </c>
      <c r="V621">
        <v>-15</v>
      </c>
      <c r="W621" t="s">
        <v>80</v>
      </c>
      <c r="X621">
        <v>1386</v>
      </c>
      <c r="Y621" t="s">
        <v>80</v>
      </c>
      <c r="Z621" t="s">
        <v>77</v>
      </c>
      <c r="AA621" t="s">
        <v>81</v>
      </c>
    </row>
    <row r="622" spans="1:27" x14ac:dyDescent="0.25">
      <c r="A622" s="61">
        <v>44261.191944444443</v>
      </c>
      <c r="B622" t="s">
        <v>76</v>
      </c>
      <c r="C622" t="s">
        <v>77</v>
      </c>
      <c r="D622" t="s">
        <v>78</v>
      </c>
      <c r="E622">
        <v>27.4</v>
      </c>
      <c r="F622">
        <v>19</v>
      </c>
      <c r="G622">
        <v>66.938770099999999</v>
      </c>
      <c r="H622">
        <v>80.689787800000005</v>
      </c>
      <c r="I622" t="s">
        <v>86</v>
      </c>
      <c r="J622">
        <v>28.9</v>
      </c>
      <c r="K622">
        <v>0.9</v>
      </c>
      <c r="L622">
        <v>0</v>
      </c>
      <c r="M622">
        <v>0</v>
      </c>
      <c r="N622">
        <v>0</v>
      </c>
      <c r="O622">
        <v>0</v>
      </c>
      <c r="P622">
        <v>800</v>
      </c>
      <c r="Q622" t="s">
        <v>80</v>
      </c>
      <c r="R622">
        <v>3422</v>
      </c>
      <c r="S622">
        <v>-8</v>
      </c>
      <c r="T622" t="s">
        <v>80</v>
      </c>
      <c r="U622">
        <v>1218</v>
      </c>
      <c r="V622">
        <v>-15</v>
      </c>
      <c r="W622" t="s">
        <v>80</v>
      </c>
      <c r="X622">
        <v>1376</v>
      </c>
      <c r="Y622" t="s">
        <v>80</v>
      </c>
      <c r="Z622" t="s">
        <v>77</v>
      </c>
      <c r="AA622" t="s">
        <v>81</v>
      </c>
    </row>
    <row r="623" spans="1:27" x14ac:dyDescent="0.25">
      <c r="A623" s="61">
        <v>44261.192291666666</v>
      </c>
      <c r="B623" t="s">
        <v>76</v>
      </c>
      <c r="C623" t="s">
        <v>77</v>
      </c>
      <c r="D623" t="s">
        <v>78</v>
      </c>
      <c r="E623">
        <v>27.3</v>
      </c>
      <c r="F623">
        <v>20</v>
      </c>
      <c r="G623">
        <v>66.938770199999993</v>
      </c>
      <c r="H623">
        <v>80.689789500000003</v>
      </c>
      <c r="I623" t="s">
        <v>86</v>
      </c>
      <c r="J623">
        <v>30.6</v>
      </c>
      <c r="K623">
        <v>0.9</v>
      </c>
      <c r="L623">
        <v>0</v>
      </c>
      <c r="M623">
        <v>0</v>
      </c>
      <c r="N623">
        <v>0</v>
      </c>
      <c r="O623">
        <v>0</v>
      </c>
      <c r="P623">
        <v>800</v>
      </c>
      <c r="Q623" t="s">
        <v>80</v>
      </c>
      <c r="R623">
        <v>3422</v>
      </c>
      <c r="S623">
        <v>-8</v>
      </c>
      <c r="T623" t="s">
        <v>80</v>
      </c>
      <c r="U623">
        <v>1218</v>
      </c>
      <c r="V623">
        <v>-15</v>
      </c>
      <c r="W623" t="s">
        <v>80</v>
      </c>
      <c r="X623">
        <v>1376</v>
      </c>
      <c r="Y623" t="s">
        <v>80</v>
      </c>
      <c r="Z623" t="s">
        <v>77</v>
      </c>
      <c r="AA623" t="s">
        <v>81</v>
      </c>
    </row>
    <row r="624" spans="1:27" x14ac:dyDescent="0.25">
      <c r="A624" s="61">
        <v>44261.19263888889</v>
      </c>
      <c r="B624" t="s">
        <v>76</v>
      </c>
      <c r="C624" t="s">
        <v>77</v>
      </c>
      <c r="D624" t="s">
        <v>78</v>
      </c>
      <c r="E624">
        <v>27.4</v>
      </c>
      <c r="F624">
        <v>18</v>
      </c>
      <c r="G624">
        <v>66.938771299999999</v>
      </c>
      <c r="H624">
        <v>80.689815699999997</v>
      </c>
      <c r="I624" t="s">
        <v>83</v>
      </c>
      <c r="J624">
        <v>31.6</v>
      </c>
      <c r="K624">
        <v>0.2</v>
      </c>
      <c r="L624">
        <v>0</v>
      </c>
      <c r="M624">
        <v>0</v>
      </c>
      <c r="N624">
        <v>0</v>
      </c>
      <c r="O624">
        <v>0</v>
      </c>
      <c r="P624">
        <v>801</v>
      </c>
      <c r="Q624" t="s">
        <v>80</v>
      </c>
      <c r="R624">
        <v>3422</v>
      </c>
      <c r="S624">
        <v>-8</v>
      </c>
      <c r="T624" t="s">
        <v>80</v>
      </c>
      <c r="U624">
        <v>1218</v>
      </c>
      <c r="V624">
        <v>-15</v>
      </c>
      <c r="W624" t="s">
        <v>80</v>
      </c>
      <c r="X624">
        <v>1376</v>
      </c>
      <c r="Y624" t="s">
        <v>80</v>
      </c>
      <c r="Z624" t="s">
        <v>77</v>
      </c>
      <c r="AA624" t="s">
        <v>81</v>
      </c>
    </row>
    <row r="625" spans="1:27" x14ac:dyDescent="0.25">
      <c r="A625" s="61">
        <v>44261.192986111113</v>
      </c>
      <c r="B625" t="s">
        <v>76</v>
      </c>
      <c r="C625" t="s">
        <v>77</v>
      </c>
      <c r="D625" t="s">
        <v>78</v>
      </c>
      <c r="E625">
        <v>27.3</v>
      </c>
      <c r="F625">
        <v>19</v>
      </c>
      <c r="G625">
        <v>66.938771299999999</v>
      </c>
      <c r="H625">
        <v>80.689815699999997</v>
      </c>
      <c r="I625" t="s">
        <v>83</v>
      </c>
      <c r="J625">
        <v>31.6</v>
      </c>
      <c r="K625">
        <v>1</v>
      </c>
      <c r="L625">
        <v>0</v>
      </c>
      <c r="M625">
        <v>0</v>
      </c>
      <c r="N625">
        <v>0</v>
      </c>
      <c r="O625">
        <v>0</v>
      </c>
      <c r="P625">
        <v>800</v>
      </c>
      <c r="Q625" t="s">
        <v>80</v>
      </c>
      <c r="R625">
        <v>3421</v>
      </c>
      <c r="S625">
        <v>-8</v>
      </c>
      <c r="T625" t="s">
        <v>80</v>
      </c>
      <c r="U625">
        <v>1218</v>
      </c>
      <c r="V625">
        <v>-15</v>
      </c>
      <c r="W625" t="s">
        <v>80</v>
      </c>
      <c r="X625">
        <v>1377</v>
      </c>
      <c r="Y625" t="s">
        <v>80</v>
      </c>
      <c r="Z625" t="s">
        <v>77</v>
      </c>
      <c r="AA625" t="s">
        <v>81</v>
      </c>
    </row>
    <row r="626" spans="1:27" x14ac:dyDescent="0.25">
      <c r="A626" s="61">
        <v>44261.193333333336</v>
      </c>
      <c r="B626" t="s">
        <v>76</v>
      </c>
      <c r="C626" t="s">
        <v>77</v>
      </c>
      <c r="D626" t="s">
        <v>78</v>
      </c>
      <c r="E626">
        <v>27.4</v>
      </c>
      <c r="F626">
        <v>19</v>
      </c>
      <c r="G626">
        <v>66.938771299999999</v>
      </c>
      <c r="H626">
        <v>80.689815699999997</v>
      </c>
      <c r="I626" t="s">
        <v>83</v>
      </c>
      <c r="J626">
        <v>31.6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800</v>
      </c>
      <c r="Q626" t="s">
        <v>80</v>
      </c>
      <c r="R626">
        <v>3421</v>
      </c>
      <c r="S626">
        <v>-8</v>
      </c>
      <c r="T626" t="s">
        <v>80</v>
      </c>
      <c r="U626">
        <v>1218</v>
      </c>
      <c r="V626">
        <v>-15</v>
      </c>
      <c r="W626" t="s">
        <v>80</v>
      </c>
      <c r="X626">
        <v>1377</v>
      </c>
      <c r="Y626" t="s">
        <v>80</v>
      </c>
      <c r="Z626" t="s">
        <v>77</v>
      </c>
      <c r="AA626" t="s">
        <v>81</v>
      </c>
    </row>
    <row r="627" spans="1:27" x14ac:dyDescent="0.25">
      <c r="A627" s="61">
        <v>44261.193680555552</v>
      </c>
      <c r="B627" t="s">
        <v>76</v>
      </c>
      <c r="C627" t="s">
        <v>77</v>
      </c>
      <c r="D627" t="s">
        <v>78</v>
      </c>
      <c r="E627">
        <v>27.4</v>
      </c>
      <c r="F627">
        <v>20</v>
      </c>
      <c r="G627">
        <v>66.938771299999999</v>
      </c>
      <c r="H627">
        <v>80.689815699999997</v>
      </c>
      <c r="I627" t="s">
        <v>83</v>
      </c>
      <c r="J627">
        <v>31.6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799</v>
      </c>
      <c r="Q627" t="s">
        <v>80</v>
      </c>
      <c r="R627">
        <v>3421</v>
      </c>
      <c r="S627">
        <v>-8</v>
      </c>
      <c r="T627" t="s">
        <v>80</v>
      </c>
      <c r="U627">
        <v>1218</v>
      </c>
      <c r="V627">
        <v>-15</v>
      </c>
      <c r="W627" t="s">
        <v>80</v>
      </c>
      <c r="X627">
        <v>1377</v>
      </c>
      <c r="Y627" t="s">
        <v>80</v>
      </c>
      <c r="Z627" t="s">
        <v>77</v>
      </c>
      <c r="AA627" t="s">
        <v>81</v>
      </c>
    </row>
    <row r="628" spans="1:27" x14ac:dyDescent="0.25">
      <c r="A628" s="61">
        <v>44261.194027777776</v>
      </c>
      <c r="B628" t="s">
        <v>76</v>
      </c>
      <c r="C628" t="s">
        <v>77</v>
      </c>
      <c r="D628" t="s">
        <v>78</v>
      </c>
      <c r="E628">
        <v>27.4</v>
      </c>
      <c r="F628">
        <v>20</v>
      </c>
      <c r="G628">
        <v>66.938771299999999</v>
      </c>
      <c r="H628">
        <v>80.689815699999997</v>
      </c>
      <c r="I628" t="s">
        <v>83</v>
      </c>
      <c r="J628">
        <v>31.6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801</v>
      </c>
      <c r="Q628" t="s">
        <v>80</v>
      </c>
      <c r="R628">
        <v>3421</v>
      </c>
      <c r="S628">
        <v>-8</v>
      </c>
      <c r="T628" t="s">
        <v>80</v>
      </c>
      <c r="U628">
        <v>1218</v>
      </c>
      <c r="V628">
        <v>-15</v>
      </c>
      <c r="W628" t="s">
        <v>80</v>
      </c>
      <c r="X628">
        <v>1377</v>
      </c>
      <c r="Y628" t="s">
        <v>80</v>
      </c>
      <c r="Z628" t="s">
        <v>77</v>
      </c>
      <c r="AA628" t="s">
        <v>81</v>
      </c>
    </row>
    <row r="629" spans="1:27" x14ac:dyDescent="0.25">
      <c r="A629" s="61">
        <v>44261.194374999999</v>
      </c>
      <c r="B629" t="s">
        <v>76</v>
      </c>
      <c r="C629" t="s">
        <v>78</v>
      </c>
      <c r="D629" t="s">
        <v>78</v>
      </c>
      <c r="E629">
        <v>27.5</v>
      </c>
      <c r="F629">
        <v>19</v>
      </c>
      <c r="G629">
        <v>66.938775800000002</v>
      </c>
      <c r="H629">
        <v>80.6898439</v>
      </c>
      <c r="I629" t="s">
        <v>86</v>
      </c>
      <c r="J629">
        <v>33.4</v>
      </c>
      <c r="K629">
        <v>2.1</v>
      </c>
      <c r="L629">
        <v>0</v>
      </c>
      <c r="M629">
        <v>0</v>
      </c>
      <c r="N629">
        <v>0</v>
      </c>
      <c r="O629">
        <v>0</v>
      </c>
      <c r="P629">
        <v>801</v>
      </c>
      <c r="Q629" t="s">
        <v>80</v>
      </c>
      <c r="R629">
        <v>3420</v>
      </c>
      <c r="S629">
        <v>-8</v>
      </c>
      <c r="T629" t="s">
        <v>80</v>
      </c>
      <c r="U629">
        <v>1218</v>
      </c>
      <c r="V629">
        <v>-15</v>
      </c>
      <c r="W629" t="s">
        <v>80</v>
      </c>
      <c r="X629">
        <v>1377</v>
      </c>
      <c r="Y629" t="s">
        <v>80</v>
      </c>
      <c r="Z629" t="s">
        <v>77</v>
      </c>
      <c r="AA629" t="s">
        <v>81</v>
      </c>
    </row>
    <row r="630" spans="1:27" x14ac:dyDescent="0.25">
      <c r="A630" s="61">
        <v>44261.194722222222</v>
      </c>
      <c r="B630" t="s">
        <v>76</v>
      </c>
      <c r="C630" t="s">
        <v>78</v>
      </c>
      <c r="D630" t="s">
        <v>78</v>
      </c>
      <c r="E630">
        <v>27.4</v>
      </c>
      <c r="F630">
        <v>20</v>
      </c>
      <c r="G630">
        <v>66.938773699999999</v>
      </c>
      <c r="H630">
        <v>80.689938299999994</v>
      </c>
      <c r="I630" t="s">
        <v>83</v>
      </c>
      <c r="J630">
        <v>33.4</v>
      </c>
      <c r="K630">
        <v>4.0999999999999996</v>
      </c>
      <c r="L630">
        <v>15.6</v>
      </c>
      <c r="M630">
        <v>0</v>
      </c>
      <c r="N630">
        <v>0</v>
      </c>
      <c r="O630">
        <v>0</v>
      </c>
      <c r="P630">
        <v>800</v>
      </c>
      <c r="Q630" t="s">
        <v>80</v>
      </c>
      <c r="R630">
        <v>3420</v>
      </c>
      <c r="S630">
        <v>-8</v>
      </c>
      <c r="T630" t="s">
        <v>80</v>
      </c>
      <c r="U630">
        <v>1218</v>
      </c>
      <c r="V630">
        <v>-15</v>
      </c>
      <c r="W630" t="s">
        <v>80</v>
      </c>
      <c r="X630">
        <v>1377</v>
      </c>
      <c r="Y630" t="s">
        <v>80</v>
      </c>
      <c r="Z630" t="s">
        <v>77</v>
      </c>
      <c r="AA630" t="s">
        <v>81</v>
      </c>
    </row>
    <row r="631" spans="1:27" x14ac:dyDescent="0.25">
      <c r="A631" s="61">
        <v>44261.195069444446</v>
      </c>
      <c r="B631" t="s">
        <v>76</v>
      </c>
      <c r="C631" t="s">
        <v>78</v>
      </c>
      <c r="D631" t="s">
        <v>78</v>
      </c>
      <c r="E631">
        <v>27.5</v>
      </c>
      <c r="F631">
        <v>19</v>
      </c>
      <c r="G631">
        <v>66.938778099999993</v>
      </c>
      <c r="H631">
        <v>80.690016600000007</v>
      </c>
      <c r="I631" t="s">
        <v>85</v>
      </c>
      <c r="J631">
        <v>35.5</v>
      </c>
      <c r="K631">
        <v>4.9000000000000004</v>
      </c>
      <c r="L631">
        <v>0</v>
      </c>
      <c r="M631">
        <v>0</v>
      </c>
      <c r="N631">
        <v>0</v>
      </c>
      <c r="O631">
        <v>0</v>
      </c>
      <c r="P631">
        <v>800</v>
      </c>
      <c r="Q631" t="s">
        <v>80</v>
      </c>
      <c r="R631">
        <v>3419</v>
      </c>
      <c r="S631">
        <v>-8</v>
      </c>
      <c r="T631" t="s">
        <v>80</v>
      </c>
      <c r="U631">
        <v>1218</v>
      </c>
      <c r="V631">
        <v>-15</v>
      </c>
      <c r="W631" t="s">
        <v>80</v>
      </c>
      <c r="X631">
        <v>1377</v>
      </c>
      <c r="Y631" t="s">
        <v>80</v>
      </c>
      <c r="Z631" t="s">
        <v>77</v>
      </c>
      <c r="AA631" t="s">
        <v>81</v>
      </c>
    </row>
    <row r="632" spans="1:27" x14ac:dyDescent="0.25">
      <c r="A632" s="61">
        <v>44261.195416666669</v>
      </c>
      <c r="B632" t="s">
        <v>76</v>
      </c>
      <c r="C632" t="s">
        <v>78</v>
      </c>
      <c r="D632" t="s">
        <v>78</v>
      </c>
      <c r="E632">
        <v>27.4</v>
      </c>
      <c r="F632">
        <v>20</v>
      </c>
      <c r="G632">
        <v>66.938765700000005</v>
      </c>
      <c r="H632">
        <v>80.689999400000005</v>
      </c>
      <c r="I632" t="s">
        <v>83</v>
      </c>
      <c r="J632">
        <v>33.4</v>
      </c>
      <c r="K632">
        <v>0.9</v>
      </c>
      <c r="L632">
        <v>0</v>
      </c>
      <c r="M632">
        <v>0</v>
      </c>
      <c r="N632">
        <v>0</v>
      </c>
      <c r="O632">
        <v>0</v>
      </c>
      <c r="P632">
        <v>801</v>
      </c>
      <c r="Q632" t="s">
        <v>80</v>
      </c>
      <c r="R632">
        <v>3419</v>
      </c>
      <c r="S632">
        <v>-8</v>
      </c>
      <c r="T632" t="s">
        <v>80</v>
      </c>
      <c r="U632">
        <v>1218</v>
      </c>
      <c r="V632">
        <v>-15</v>
      </c>
      <c r="W632" t="s">
        <v>80</v>
      </c>
      <c r="X632">
        <v>1377</v>
      </c>
      <c r="Y632" t="s">
        <v>80</v>
      </c>
      <c r="Z632" t="s">
        <v>77</v>
      </c>
      <c r="AA632" t="s">
        <v>81</v>
      </c>
    </row>
    <row r="633" spans="1:27" x14ac:dyDescent="0.25">
      <c r="A633" s="61">
        <v>44261.195474537039</v>
      </c>
      <c r="B633" t="s">
        <v>76</v>
      </c>
      <c r="C633" t="s">
        <v>78</v>
      </c>
      <c r="D633" t="s">
        <v>78</v>
      </c>
      <c r="E633">
        <v>27.4</v>
      </c>
      <c r="F633">
        <v>20</v>
      </c>
      <c r="G633">
        <v>66.938791100000003</v>
      </c>
      <c r="H633">
        <v>80.6899078</v>
      </c>
      <c r="I633" t="s">
        <v>86</v>
      </c>
      <c r="J633">
        <v>33.4</v>
      </c>
      <c r="K633">
        <v>5.9</v>
      </c>
      <c r="L633">
        <v>9.1</v>
      </c>
      <c r="M633" t="s">
        <v>81</v>
      </c>
      <c r="N633" t="s">
        <v>81</v>
      </c>
      <c r="O633" t="s">
        <v>81</v>
      </c>
      <c r="P633">
        <v>800</v>
      </c>
      <c r="Q633" t="s">
        <v>81</v>
      </c>
      <c r="R633" t="s">
        <v>81</v>
      </c>
      <c r="S633" t="s">
        <v>81</v>
      </c>
      <c r="T633" t="s">
        <v>81</v>
      </c>
      <c r="U633" t="s">
        <v>81</v>
      </c>
      <c r="V633" t="s">
        <v>81</v>
      </c>
      <c r="W633" t="s">
        <v>81</v>
      </c>
      <c r="X633" t="s">
        <v>81</v>
      </c>
      <c r="Y633" t="s">
        <v>81</v>
      </c>
      <c r="Z633" t="s">
        <v>81</v>
      </c>
      <c r="AA633" t="s">
        <v>81</v>
      </c>
    </row>
    <row r="634" spans="1:27" x14ac:dyDescent="0.25">
      <c r="A634" s="61">
        <v>44261.195763888885</v>
      </c>
      <c r="B634" t="s">
        <v>76</v>
      </c>
      <c r="C634" t="s">
        <v>78</v>
      </c>
      <c r="D634" t="s">
        <v>78</v>
      </c>
      <c r="E634">
        <v>27.4</v>
      </c>
      <c r="F634">
        <v>20</v>
      </c>
      <c r="G634">
        <v>66.938784400000003</v>
      </c>
      <c r="H634">
        <v>80.689818000000002</v>
      </c>
      <c r="I634" t="s">
        <v>82</v>
      </c>
      <c r="J634">
        <v>34.700000000000003</v>
      </c>
      <c r="K634">
        <v>3.3</v>
      </c>
      <c r="L634">
        <v>0</v>
      </c>
      <c r="M634">
        <v>0</v>
      </c>
      <c r="N634">
        <v>0</v>
      </c>
      <c r="O634">
        <v>0</v>
      </c>
      <c r="P634">
        <v>799</v>
      </c>
      <c r="Q634" t="s">
        <v>80</v>
      </c>
      <c r="R634">
        <v>3418</v>
      </c>
      <c r="S634">
        <v>-8</v>
      </c>
      <c r="T634" t="s">
        <v>80</v>
      </c>
      <c r="U634">
        <v>1218</v>
      </c>
      <c r="V634">
        <v>-15</v>
      </c>
      <c r="W634" t="s">
        <v>80</v>
      </c>
      <c r="X634">
        <v>1377</v>
      </c>
      <c r="Y634" t="s">
        <v>80</v>
      </c>
      <c r="Z634" t="s">
        <v>77</v>
      </c>
      <c r="AA634" t="s">
        <v>81</v>
      </c>
    </row>
    <row r="635" spans="1:27" x14ac:dyDescent="0.25">
      <c r="A635" s="61">
        <v>44261.196111111109</v>
      </c>
      <c r="B635" t="s">
        <v>76</v>
      </c>
      <c r="C635" t="s">
        <v>78</v>
      </c>
      <c r="D635" t="s">
        <v>78</v>
      </c>
      <c r="E635">
        <v>27.4</v>
      </c>
      <c r="F635">
        <v>19</v>
      </c>
      <c r="G635">
        <v>66.938785699999997</v>
      </c>
      <c r="H635">
        <v>80.689843300000007</v>
      </c>
      <c r="I635" t="s">
        <v>84</v>
      </c>
      <c r="J635">
        <v>34.200000000000003</v>
      </c>
      <c r="K635">
        <v>2.5</v>
      </c>
      <c r="L635">
        <v>0</v>
      </c>
      <c r="M635">
        <v>0</v>
      </c>
      <c r="N635">
        <v>0</v>
      </c>
      <c r="O635">
        <v>0</v>
      </c>
      <c r="P635">
        <v>798</v>
      </c>
      <c r="Q635" t="s">
        <v>80</v>
      </c>
      <c r="R635">
        <v>3418</v>
      </c>
      <c r="S635">
        <v>-8</v>
      </c>
      <c r="T635" t="s">
        <v>80</v>
      </c>
      <c r="U635">
        <v>1218</v>
      </c>
      <c r="V635">
        <v>-15</v>
      </c>
      <c r="W635" t="s">
        <v>80</v>
      </c>
      <c r="X635">
        <v>1377</v>
      </c>
      <c r="Y635" t="s">
        <v>80</v>
      </c>
      <c r="Z635" t="s">
        <v>77</v>
      </c>
      <c r="AA635" t="s">
        <v>81</v>
      </c>
    </row>
    <row r="636" spans="1:27" x14ac:dyDescent="0.25">
      <c r="A636" s="61">
        <v>44261.196458333332</v>
      </c>
      <c r="B636" t="s">
        <v>76</v>
      </c>
      <c r="C636" t="s">
        <v>78</v>
      </c>
      <c r="D636" t="s">
        <v>78</v>
      </c>
      <c r="E636">
        <v>27.3</v>
      </c>
      <c r="F636">
        <v>20</v>
      </c>
      <c r="G636">
        <v>66.938785699999997</v>
      </c>
      <c r="H636">
        <v>80.689843300000007</v>
      </c>
      <c r="I636" t="s">
        <v>84</v>
      </c>
      <c r="J636">
        <v>34.200000000000003</v>
      </c>
      <c r="K636">
        <v>0.7</v>
      </c>
      <c r="L636">
        <v>0</v>
      </c>
      <c r="M636">
        <v>0</v>
      </c>
      <c r="N636">
        <v>0</v>
      </c>
      <c r="O636">
        <v>0</v>
      </c>
      <c r="P636">
        <v>799</v>
      </c>
      <c r="Q636" t="s">
        <v>80</v>
      </c>
      <c r="R636">
        <v>3417</v>
      </c>
      <c r="S636">
        <v>-8</v>
      </c>
      <c r="T636" t="s">
        <v>80</v>
      </c>
      <c r="U636">
        <v>1218</v>
      </c>
      <c r="V636">
        <v>-15</v>
      </c>
      <c r="W636" t="s">
        <v>80</v>
      </c>
      <c r="X636">
        <v>1377</v>
      </c>
      <c r="Y636" t="s">
        <v>80</v>
      </c>
      <c r="Z636" t="s">
        <v>77</v>
      </c>
      <c r="AA636" t="s">
        <v>81</v>
      </c>
    </row>
    <row r="637" spans="1:27" x14ac:dyDescent="0.25">
      <c r="A637" s="61">
        <v>44261.196805555555</v>
      </c>
      <c r="B637" t="s">
        <v>76</v>
      </c>
      <c r="C637" t="s">
        <v>78</v>
      </c>
      <c r="D637" t="s">
        <v>78</v>
      </c>
      <c r="E637">
        <v>27.4</v>
      </c>
      <c r="F637">
        <v>19</v>
      </c>
      <c r="G637">
        <v>66.938788599999995</v>
      </c>
      <c r="H637">
        <v>80.689921400000003</v>
      </c>
      <c r="I637" t="s">
        <v>83</v>
      </c>
      <c r="J637">
        <v>33.299999999999997</v>
      </c>
      <c r="K637">
        <v>2.9</v>
      </c>
      <c r="L637">
        <v>0</v>
      </c>
      <c r="M637">
        <v>0</v>
      </c>
      <c r="N637">
        <v>0</v>
      </c>
      <c r="O637">
        <v>0</v>
      </c>
      <c r="P637">
        <v>799</v>
      </c>
      <c r="Q637" t="s">
        <v>80</v>
      </c>
      <c r="R637">
        <v>3417</v>
      </c>
      <c r="S637">
        <v>-8</v>
      </c>
      <c r="T637" t="s">
        <v>80</v>
      </c>
      <c r="U637">
        <v>1218</v>
      </c>
      <c r="V637">
        <v>-15</v>
      </c>
      <c r="W637" t="s">
        <v>80</v>
      </c>
      <c r="X637">
        <v>1377</v>
      </c>
      <c r="Y637" t="s">
        <v>80</v>
      </c>
      <c r="Z637" t="s">
        <v>77</v>
      </c>
      <c r="AA637" t="s">
        <v>81</v>
      </c>
    </row>
    <row r="638" spans="1:27" x14ac:dyDescent="0.25">
      <c r="A638" s="61">
        <v>44261.197152777779</v>
      </c>
      <c r="B638" t="s">
        <v>76</v>
      </c>
      <c r="C638" t="s">
        <v>78</v>
      </c>
      <c r="D638" t="s">
        <v>78</v>
      </c>
      <c r="E638">
        <v>27.4</v>
      </c>
      <c r="F638">
        <v>20</v>
      </c>
      <c r="G638">
        <v>66.938788599999995</v>
      </c>
      <c r="H638">
        <v>80.689921400000003</v>
      </c>
      <c r="I638" t="s">
        <v>83</v>
      </c>
      <c r="J638">
        <v>33.299999999999997</v>
      </c>
      <c r="K638">
        <v>0.5</v>
      </c>
      <c r="L638">
        <v>0</v>
      </c>
      <c r="M638">
        <v>0</v>
      </c>
      <c r="N638">
        <v>0</v>
      </c>
      <c r="O638">
        <v>0</v>
      </c>
      <c r="P638">
        <v>800</v>
      </c>
      <c r="Q638" t="s">
        <v>80</v>
      </c>
      <c r="R638">
        <v>3416</v>
      </c>
      <c r="S638">
        <v>-8</v>
      </c>
      <c r="T638" t="s">
        <v>80</v>
      </c>
      <c r="U638">
        <v>1218</v>
      </c>
      <c r="V638">
        <v>-15</v>
      </c>
      <c r="W638" t="s">
        <v>80</v>
      </c>
      <c r="X638">
        <v>1377</v>
      </c>
      <c r="Y638" t="s">
        <v>80</v>
      </c>
      <c r="Z638" t="s">
        <v>77</v>
      </c>
      <c r="AA638" t="s">
        <v>81</v>
      </c>
    </row>
    <row r="639" spans="1:27" x14ac:dyDescent="0.25">
      <c r="A639" s="61">
        <v>44261.197500000002</v>
      </c>
      <c r="B639" t="s">
        <v>76</v>
      </c>
      <c r="C639" t="s">
        <v>78</v>
      </c>
      <c r="D639" t="s">
        <v>78</v>
      </c>
      <c r="E639">
        <v>27.3</v>
      </c>
      <c r="F639">
        <v>20</v>
      </c>
      <c r="G639">
        <v>66.938788599999995</v>
      </c>
      <c r="H639">
        <v>80.689921400000003</v>
      </c>
      <c r="I639" t="s">
        <v>83</v>
      </c>
      <c r="J639">
        <v>33.299999999999997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800</v>
      </c>
      <c r="Q639" t="s">
        <v>80</v>
      </c>
      <c r="R639">
        <v>3416</v>
      </c>
      <c r="S639">
        <v>-8</v>
      </c>
      <c r="T639" t="s">
        <v>80</v>
      </c>
      <c r="U639">
        <v>1217</v>
      </c>
      <c r="V639">
        <v>-15</v>
      </c>
      <c r="W639" t="s">
        <v>80</v>
      </c>
      <c r="X639">
        <v>1377</v>
      </c>
      <c r="Y639" t="s">
        <v>80</v>
      </c>
      <c r="Z639" t="s">
        <v>77</v>
      </c>
      <c r="AA639" t="s">
        <v>81</v>
      </c>
    </row>
    <row r="640" spans="1:27" x14ac:dyDescent="0.25">
      <c r="A640" s="61">
        <v>44261.197847222225</v>
      </c>
      <c r="B640" t="s">
        <v>76</v>
      </c>
      <c r="C640" t="s">
        <v>78</v>
      </c>
      <c r="D640" t="s">
        <v>78</v>
      </c>
      <c r="E640">
        <v>27.2</v>
      </c>
      <c r="F640">
        <v>20</v>
      </c>
      <c r="G640">
        <v>66.938788599999995</v>
      </c>
      <c r="H640">
        <v>80.689921400000003</v>
      </c>
      <c r="I640" t="s">
        <v>83</v>
      </c>
      <c r="J640">
        <v>33.299999999999997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800</v>
      </c>
      <c r="Q640" t="s">
        <v>80</v>
      </c>
      <c r="R640">
        <v>3416</v>
      </c>
      <c r="S640">
        <v>-8</v>
      </c>
      <c r="T640" t="s">
        <v>80</v>
      </c>
      <c r="U640">
        <v>1217</v>
      </c>
      <c r="V640">
        <v>-15</v>
      </c>
      <c r="W640" t="s">
        <v>80</v>
      </c>
      <c r="X640">
        <v>1377</v>
      </c>
      <c r="Y640" t="s">
        <v>80</v>
      </c>
      <c r="Z640" t="s">
        <v>77</v>
      </c>
      <c r="AA640" t="s">
        <v>81</v>
      </c>
    </row>
    <row r="641" spans="1:27" x14ac:dyDescent="0.25">
      <c r="A641" s="61">
        <v>44261.198194444441</v>
      </c>
      <c r="B641" t="s">
        <v>76</v>
      </c>
      <c r="C641" t="s">
        <v>78</v>
      </c>
      <c r="D641" t="s">
        <v>78</v>
      </c>
      <c r="E641">
        <v>27.4</v>
      </c>
      <c r="F641">
        <v>19</v>
      </c>
      <c r="G641">
        <v>66.938779400000001</v>
      </c>
      <c r="H641">
        <v>80.689868700000005</v>
      </c>
      <c r="I641" t="s">
        <v>88</v>
      </c>
      <c r="J641">
        <v>32.5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800</v>
      </c>
      <c r="Q641" t="s">
        <v>80</v>
      </c>
      <c r="R641">
        <v>3415</v>
      </c>
      <c r="S641">
        <v>-8</v>
      </c>
      <c r="T641" t="s">
        <v>80</v>
      </c>
      <c r="U641">
        <v>1217</v>
      </c>
      <c r="V641">
        <v>-15</v>
      </c>
      <c r="W641" t="s">
        <v>80</v>
      </c>
      <c r="X641">
        <v>1377</v>
      </c>
      <c r="Y641" t="s">
        <v>80</v>
      </c>
      <c r="Z641" t="s">
        <v>77</v>
      </c>
      <c r="AA641" t="s">
        <v>81</v>
      </c>
    </row>
    <row r="642" spans="1:27" x14ac:dyDescent="0.25">
      <c r="A642" s="61">
        <v>44261.198541666665</v>
      </c>
      <c r="B642" t="s">
        <v>76</v>
      </c>
      <c r="C642" t="s">
        <v>78</v>
      </c>
      <c r="D642" t="s">
        <v>78</v>
      </c>
      <c r="E642">
        <v>27.4</v>
      </c>
      <c r="F642">
        <v>19</v>
      </c>
      <c r="G642">
        <v>66.938779400000001</v>
      </c>
      <c r="H642">
        <v>80.689868700000005</v>
      </c>
      <c r="I642" t="s">
        <v>88</v>
      </c>
      <c r="J642">
        <v>32.5</v>
      </c>
      <c r="K642">
        <v>2.5</v>
      </c>
      <c r="L642">
        <v>0</v>
      </c>
      <c r="M642">
        <v>0</v>
      </c>
      <c r="N642">
        <v>0</v>
      </c>
      <c r="O642">
        <v>0</v>
      </c>
      <c r="P642">
        <v>800</v>
      </c>
      <c r="Q642" t="s">
        <v>80</v>
      </c>
      <c r="R642">
        <v>3415</v>
      </c>
      <c r="S642">
        <v>-8</v>
      </c>
      <c r="T642" t="s">
        <v>80</v>
      </c>
      <c r="U642">
        <v>1217</v>
      </c>
      <c r="V642">
        <v>-15</v>
      </c>
      <c r="W642" t="s">
        <v>80</v>
      </c>
      <c r="X642">
        <v>1377</v>
      </c>
      <c r="Y642" t="s">
        <v>80</v>
      </c>
      <c r="Z642" t="s">
        <v>77</v>
      </c>
      <c r="AA642" t="s">
        <v>81</v>
      </c>
    </row>
    <row r="643" spans="1:27" x14ac:dyDescent="0.25">
      <c r="A643" s="61">
        <v>44261.198888888888</v>
      </c>
      <c r="B643" t="s">
        <v>76</v>
      </c>
      <c r="C643" t="s">
        <v>78</v>
      </c>
      <c r="D643" t="s">
        <v>78</v>
      </c>
      <c r="E643">
        <v>27.4</v>
      </c>
      <c r="F643">
        <v>19</v>
      </c>
      <c r="G643">
        <v>66.938779400000001</v>
      </c>
      <c r="H643">
        <v>80.689868700000005</v>
      </c>
      <c r="I643" t="s">
        <v>88</v>
      </c>
      <c r="J643">
        <v>32.5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799</v>
      </c>
      <c r="Q643" t="s">
        <v>80</v>
      </c>
      <c r="R643">
        <v>3414</v>
      </c>
      <c r="S643">
        <v>-8</v>
      </c>
      <c r="T643" t="s">
        <v>80</v>
      </c>
      <c r="U643">
        <v>1217</v>
      </c>
      <c r="V643">
        <v>-15</v>
      </c>
      <c r="W643" t="s">
        <v>80</v>
      </c>
      <c r="X643">
        <v>1377</v>
      </c>
      <c r="Y643" t="s">
        <v>80</v>
      </c>
      <c r="Z643" t="s">
        <v>77</v>
      </c>
      <c r="AA643" t="s">
        <v>81</v>
      </c>
    </row>
    <row r="644" spans="1:27" x14ac:dyDescent="0.25">
      <c r="A644" s="61">
        <v>44261.199236111112</v>
      </c>
      <c r="B644" t="s">
        <v>76</v>
      </c>
      <c r="C644" t="s">
        <v>78</v>
      </c>
      <c r="D644" t="s">
        <v>78</v>
      </c>
      <c r="E644">
        <v>27.3</v>
      </c>
      <c r="F644">
        <v>19</v>
      </c>
      <c r="G644">
        <v>66.9387756</v>
      </c>
      <c r="H644">
        <v>80.689895300000003</v>
      </c>
      <c r="I644" t="s">
        <v>84</v>
      </c>
      <c r="J644">
        <v>31.4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798</v>
      </c>
      <c r="Q644" t="s">
        <v>80</v>
      </c>
      <c r="R644">
        <v>3414</v>
      </c>
      <c r="S644">
        <v>-8</v>
      </c>
      <c r="T644" t="s">
        <v>80</v>
      </c>
      <c r="U644">
        <v>1217</v>
      </c>
      <c r="V644">
        <v>-15</v>
      </c>
      <c r="W644" t="s">
        <v>80</v>
      </c>
      <c r="X644">
        <v>1377</v>
      </c>
      <c r="Y644" t="s">
        <v>80</v>
      </c>
      <c r="Z644" t="s">
        <v>77</v>
      </c>
      <c r="AA644" t="s">
        <v>81</v>
      </c>
    </row>
    <row r="645" spans="1:27" x14ac:dyDescent="0.25">
      <c r="A645" s="61">
        <v>44261.199583333335</v>
      </c>
      <c r="B645" t="s">
        <v>76</v>
      </c>
      <c r="C645" t="s">
        <v>78</v>
      </c>
      <c r="D645" t="s">
        <v>78</v>
      </c>
      <c r="E645">
        <v>27.4</v>
      </c>
      <c r="F645">
        <v>16</v>
      </c>
      <c r="G645">
        <v>66.9387756</v>
      </c>
      <c r="H645">
        <v>80.689895300000003</v>
      </c>
      <c r="I645" t="s">
        <v>84</v>
      </c>
      <c r="J645">
        <v>31.4</v>
      </c>
      <c r="K645">
        <v>1.2</v>
      </c>
      <c r="L645">
        <v>0</v>
      </c>
      <c r="M645">
        <v>0</v>
      </c>
      <c r="N645">
        <v>0</v>
      </c>
      <c r="O645">
        <v>0</v>
      </c>
      <c r="P645">
        <v>800</v>
      </c>
      <c r="Q645" t="s">
        <v>80</v>
      </c>
      <c r="R645">
        <v>3413</v>
      </c>
      <c r="S645">
        <v>-8</v>
      </c>
      <c r="T645" t="s">
        <v>80</v>
      </c>
      <c r="U645">
        <v>1217</v>
      </c>
      <c r="V645">
        <v>-15</v>
      </c>
      <c r="W645" t="s">
        <v>80</v>
      </c>
      <c r="X645">
        <v>1377</v>
      </c>
      <c r="Y645" t="s">
        <v>80</v>
      </c>
      <c r="Z645" t="s">
        <v>77</v>
      </c>
      <c r="AA645" t="s">
        <v>81</v>
      </c>
    </row>
    <row r="646" spans="1:27" x14ac:dyDescent="0.25">
      <c r="A646" s="61">
        <v>44261.199930555558</v>
      </c>
      <c r="B646" t="s">
        <v>76</v>
      </c>
      <c r="C646" t="s">
        <v>78</v>
      </c>
      <c r="D646" t="s">
        <v>78</v>
      </c>
      <c r="E646">
        <v>27.3</v>
      </c>
      <c r="F646">
        <v>18</v>
      </c>
      <c r="G646">
        <v>66.9387756</v>
      </c>
      <c r="H646">
        <v>80.689895300000003</v>
      </c>
      <c r="I646" t="s">
        <v>84</v>
      </c>
      <c r="J646">
        <v>31.4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800</v>
      </c>
      <c r="Q646" t="s">
        <v>80</v>
      </c>
      <c r="R646">
        <v>3413</v>
      </c>
      <c r="S646">
        <v>-8</v>
      </c>
      <c r="T646" t="s">
        <v>80</v>
      </c>
      <c r="U646">
        <v>1217</v>
      </c>
      <c r="V646">
        <v>-15</v>
      </c>
      <c r="W646" t="s">
        <v>80</v>
      </c>
      <c r="X646">
        <v>1377</v>
      </c>
      <c r="Y646" t="s">
        <v>80</v>
      </c>
      <c r="Z646" t="s">
        <v>77</v>
      </c>
      <c r="AA646" t="s">
        <v>81</v>
      </c>
    </row>
    <row r="647" spans="1:27" x14ac:dyDescent="0.25">
      <c r="A647" s="61">
        <v>44261.200277777774</v>
      </c>
      <c r="B647" t="s">
        <v>76</v>
      </c>
      <c r="C647" t="s">
        <v>78</v>
      </c>
      <c r="D647" t="s">
        <v>78</v>
      </c>
      <c r="E647">
        <v>27.3</v>
      </c>
      <c r="F647">
        <v>16</v>
      </c>
      <c r="G647">
        <v>66.938787599999998</v>
      </c>
      <c r="H647">
        <v>80.689938600000005</v>
      </c>
      <c r="I647" t="s">
        <v>84</v>
      </c>
      <c r="J647">
        <v>31</v>
      </c>
      <c r="K647">
        <v>3.5</v>
      </c>
      <c r="L647">
        <v>0</v>
      </c>
      <c r="M647">
        <v>0</v>
      </c>
      <c r="N647">
        <v>0</v>
      </c>
      <c r="O647">
        <v>0</v>
      </c>
      <c r="P647">
        <v>802</v>
      </c>
      <c r="Q647" t="s">
        <v>80</v>
      </c>
      <c r="R647">
        <v>3412</v>
      </c>
      <c r="S647">
        <v>-8</v>
      </c>
      <c r="T647" t="s">
        <v>80</v>
      </c>
      <c r="U647">
        <v>1217</v>
      </c>
      <c r="V647">
        <v>-15</v>
      </c>
      <c r="W647" t="s">
        <v>80</v>
      </c>
      <c r="X647">
        <v>1377</v>
      </c>
      <c r="Y647" t="s">
        <v>80</v>
      </c>
      <c r="Z647" t="s">
        <v>77</v>
      </c>
      <c r="AA647" t="s">
        <v>81</v>
      </c>
    </row>
    <row r="648" spans="1:27" x14ac:dyDescent="0.25">
      <c r="A648" s="61">
        <v>44261.200624999998</v>
      </c>
      <c r="B648" t="s">
        <v>76</v>
      </c>
      <c r="C648" t="s">
        <v>78</v>
      </c>
      <c r="D648" t="s">
        <v>78</v>
      </c>
      <c r="E648">
        <v>27.3</v>
      </c>
      <c r="F648">
        <v>18</v>
      </c>
      <c r="G648">
        <v>66.938787599999998</v>
      </c>
      <c r="H648">
        <v>80.689938600000005</v>
      </c>
      <c r="I648" t="s">
        <v>84</v>
      </c>
      <c r="J648">
        <v>31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800</v>
      </c>
      <c r="Q648" t="s">
        <v>80</v>
      </c>
      <c r="R648">
        <v>3412</v>
      </c>
      <c r="S648">
        <v>-8</v>
      </c>
      <c r="T648" t="s">
        <v>80</v>
      </c>
      <c r="U648">
        <v>1217</v>
      </c>
      <c r="V648">
        <v>-15</v>
      </c>
      <c r="W648" t="s">
        <v>80</v>
      </c>
      <c r="X648">
        <v>1377</v>
      </c>
      <c r="Y648" t="s">
        <v>80</v>
      </c>
      <c r="Z648" t="s">
        <v>77</v>
      </c>
      <c r="AA648" t="s">
        <v>81</v>
      </c>
    </row>
    <row r="649" spans="1:27" x14ac:dyDescent="0.25">
      <c r="A649" s="61">
        <v>44261.200972222221</v>
      </c>
      <c r="B649" t="s">
        <v>76</v>
      </c>
      <c r="C649" t="s">
        <v>78</v>
      </c>
      <c r="D649" t="s">
        <v>78</v>
      </c>
      <c r="E649">
        <v>27.2</v>
      </c>
      <c r="F649">
        <v>18</v>
      </c>
      <c r="G649">
        <v>66.938787599999998</v>
      </c>
      <c r="H649">
        <v>80.689938600000005</v>
      </c>
      <c r="I649" t="s">
        <v>84</v>
      </c>
      <c r="J649">
        <v>31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799</v>
      </c>
      <c r="Q649" t="s">
        <v>80</v>
      </c>
      <c r="R649">
        <v>3411</v>
      </c>
      <c r="S649">
        <v>-8</v>
      </c>
      <c r="T649" t="s">
        <v>80</v>
      </c>
      <c r="U649">
        <v>1217</v>
      </c>
      <c r="V649">
        <v>-15</v>
      </c>
      <c r="W649" t="s">
        <v>80</v>
      </c>
      <c r="X649">
        <v>1377</v>
      </c>
      <c r="Y649" t="s">
        <v>80</v>
      </c>
      <c r="Z649" t="s">
        <v>77</v>
      </c>
      <c r="AA649" t="s">
        <v>81</v>
      </c>
    </row>
    <row r="650" spans="1:27" x14ac:dyDescent="0.25">
      <c r="A650" s="61">
        <v>44261.201203703706</v>
      </c>
      <c r="B650" t="s">
        <v>76</v>
      </c>
      <c r="C650" t="s">
        <v>78</v>
      </c>
      <c r="D650" t="s">
        <v>78</v>
      </c>
      <c r="E650">
        <v>27.3</v>
      </c>
      <c r="F650">
        <v>17</v>
      </c>
      <c r="G650">
        <v>66.938776200000007</v>
      </c>
      <c r="H650">
        <v>80.689876799999993</v>
      </c>
      <c r="I650" t="s">
        <v>88</v>
      </c>
      <c r="J650">
        <v>30.9</v>
      </c>
      <c r="K650">
        <v>4.5</v>
      </c>
      <c r="L650">
        <v>3.2</v>
      </c>
      <c r="M650" t="s">
        <v>81</v>
      </c>
      <c r="N650" t="s">
        <v>81</v>
      </c>
      <c r="O650" t="s">
        <v>81</v>
      </c>
      <c r="P650">
        <v>1092</v>
      </c>
      <c r="Q650" t="s">
        <v>81</v>
      </c>
      <c r="R650" t="s">
        <v>81</v>
      </c>
      <c r="S650" t="s">
        <v>81</v>
      </c>
      <c r="T650" t="s">
        <v>81</v>
      </c>
      <c r="U650" t="s">
        <v>81</v>
      </c>
      <c r="V650" t="s">
        <v>81</v>
      </c>
      <c r="W650" t="s">
        <v>81</v>
      </c>
      <c r="X650" t="s">
        <v>81</v>
      </c>
      <c r="Y650" t="s">
        <v>81</v>
      </c>
      <c r="Z650" t="s">
        <v>81</v>
      </c>
      <c r="AA650" t="s">
        <v>81</v>
      </c>
    </row>
    <row r="651" spans="1:27" x14ac:dyDescent="0.25">
      <c r="A651" s="61">
        <v>44261.201319444444</v>
      </c>
      <c r="B651" t="s">
        <v>76</v>
      </c>
      <c r="C651" t="s">
        <v>78</v>
      </c>
      <c r="D651" t="s">
        <v>78</v>
      </c>
      <c r="E651">
        <v>27.3</v>
      </c>
      <c r="F651">
        <v>18</v>
      </c>
      <c r="G651">
        <v>66.938795200000001</v>
      </c>
      <c r="H651">
        <v>80.689334400000007</v>
      </c>
      <c r="I651" t="s">
        <v>88</v>
      </c>
      <c r="J651">
        <v>30.2</v>
      </c>
      <c r="K651">
        <v>24</v>
      </c>
      <c r="L651">
        <v>8.1</v>
      </c>
      <c r="M651">
        <v>0</v>
      </c>
      <c r="N651">
        <v>0</v>
      </c>
      <c r="O651">
        <v>0</v>
      </c>
      <c r="P651">
        <v>925</v>
      </c>
      <c r="Q651" t="s">
        <v>80</v>
      </c>
      <c r="R651">
        <v>3411</v>
      </c>
      <c r="S651">
        <v>-8</v>
      </c>
      <c r="T651" t="s">
        <v>80</v>
      </c>
      <c r="U651">
        <v>1217</v>
      </c>
      <c r="V651">
        <v>-15</v>
      </c>
      <c r="W651" t="s">
        <v>80</v>
      </c>
      <c r="X651">
        <v>1377</v>
      </c>
      <c r="Y651" t="s">
        <v>80</v>
      </c>
      <c r="Z651" t="s">
        <v>77</v>
      </c>
      <c r="AA651" t="s">
        <v>81</v>
      </c>
    </row>
    <row r="652" spans="1:27" x14ac:dyDescent="0.25">
      <c r="A652" s="61">
        <v>44261.20140046296</v>
      </c>
      <c r="B652" t="s">
        <v>76</v>
      </c>
      <c r="C652" t="s">
        <v>78</v>
      </c>
      <c r="D652" t="s">
        <v>78</v>
      </c>
      <c r="E652">
        <v>27.3</v>
      </c>
      <c r="F652">
        <v>18</v>
      </c>
      <c r="G652">
        <v>66.938884400000006</v>
      </c>
      <c r="H652">
        <v>80.688910399999997</v>
      </c>
      <c r="I652" t="s">
        <v>86</v>
      </c>
      <c r="J652">
        <v>27.4</v>
      </c>
      <c r="K652">
        <v>21.3</v>
      </c>
      <c r="L652">
        <v>13.1</v>
      </c>
      <c r="M652" t="s">
        <v>81</v>
      </c>
      <c r="N652" t="s">
        <v>81</v>
      </c>
      <c r="O652" t="s">
        <v>81</v>
      </c>
      <c r="P652">
        <v>1900</v>
      </c>
      <c r="Q652" t="s">
        <v>81</v>
      </c>
      <c r="R652" t="s">
        <v>81</v>
      </c>
      <c r="S652" t="s">
        <v>81</v>
      </c>
      <c r="T652" t="s">
        <v>81</v>
      </c>
      <c r="U652" t="s">
        <v>81</v>
      </c>
      <c r="V652" t="s">
        <v>81</v>
      </c>
      <c r="W652" t="s">
        <v>81</v>
      </c>
      <c r="X652" t="s">
        <v>81</v>
      </c>
      <c r="Y652" t="s">
        <v>81</v>
      </c>
      <c r="Z652" t="s">
        <v>81</v>
      </c>
      <c r="AA652" t="s">
        <v>81</v>
      </c>
    </row>
    <row r="653" spans="1:27" x14ac:dyDescent="0.25">
      <c r="A653" s="61">
        <v>44261.201643518521</v>
      </c>
      <c r="B653" t="s">
        <v>76</v>
      </c>
      <c r="C653" t="s">
        <v>78</v>
      </c>
      <c r="D653" t="s">
        <v>78</v>
      </c>
      <c r="E653">
        <v>27.4</v>
      </c>
      <c r="F653">
        <v>17</v>
      </c>
      <c r="G653">
        <v>66.939520200000004</v>
      </c>
      <c r="H653">
        <v>80.686655200000004</v>
      </c>
      <c r="I653" t="s">
        <v>88</v>
      </c>
      <c r="J653">
        <v>16.3</v>
      </c>
      <c r="K653">
        <v>121.9</v>
      </c>
      <c r="L653">
        <v>25.1</v>
      </c>
      <c r="M653" t="s">
        <v>81</v>
      </c>
      <c r="N653" t="s">
        <v>81</v>
      </c>
      <c r="O653" t="s">
        <v>81</v>
      </c>
      <c r="P653">
        <v>1410</v>
      </c>
      <c r="Q653" t="s">
        <v>81</v>
      </c>
      <c r="R653" t="s">
        <v>81</v>
      </c>
      <c r="S653" t="s">
        <v>81</v>
      </c>
      <c r="T653" t="s">
        <v>81</v>
      </c>
      <c r="U653" t="s">
        <v>81</v>
      </c>
      <c r="V653" t="s">
        <v>81</v>
      </c>
      <c r="W653" t="s">
        <v>81</v>
      </c>
      <c r="X653" t="s">
        <v>81</v>
      </c>
      <c r="Y653" t="s">
        <v>81</v>
      </c>
      <c r="Z653" t="s">
        <v>81</v>
      </c>
      <c r="AA653" t="s">
        <v>81</v>
      </c>
    </row>
    <row r="654" spans="1:27" x14ac:dyDescent="0.25">
      <c r="A654" s="61">
        <v>44261.201666666668</v>
      </c>
      <c r="B654" t="s">
        <v>76</v>
      </c>
      <c r="C654" t="s">
        <v>78</v>
      </c>
      <c r="D654" t="s">
        <v>78</v>
      </c>
      <c r="E654">
        <v>27.3</v>
      </c>
      <c r="F654">
        <v>17</v>
      </c>
      <c r="G654">
        <v>66.939542399999993</v>
      </c>
      <c r="H654">
        <v>80.686318</v>
      </c>
      <c r="I654" t="s">
        <v>88</v>
      </c>
      <c r="J654">
        <v>14.9</v>
      </c>
      <c r="K654">
        <v>14.9</v>
      </c>
      <c r="L654">
        <v>27.3</v>
      </c>
      <c r="M654">
        <v>0</v>
      </c>
      <c r="N654">
        <v>0</v>
      </c>
      <c r="O654">
        <v>0</v>
      </c>
      <c r="P654">
        <v>1551</v>
      </c>
      <c r="Q654" t="s">
        <v>80</v>
      </c>
      <c r="R654">
        <v>3410</v>
      </c>
      <c r="S654">
        <v>-8</v>
      </c>
      <c r="T654" t="s">
        <v>80</v>
      </c>
      <c r="U654">
        <v>1217</v>
      </c>
      <c r="V654">
        <v>-15</v>
      </c>
      <c r="W654" t="s">
        <v>80</v>
      </c>
      <c r="X654">
        <v>1378</v>
      </c>
      <c r="Y654" t="s">
        <v>80</v>
      </c>
      <c r="Z654" t="s">
        <v>77</v>
      </c>
      <c r="AA654" t="s">
        <v>81</v>
      </c>
    </row>
    <row r="655" spans="1:27" x14ac:dyDescent="0.25">
      <c r="A655" s="61">
        <v>44261.201724537037</v>
      </c>
      <c r="B655" t="s">
        <v>76</v>
      </c>
      <c r="C655" t="s">
        <v>78</v>
      </c>
      <c r="D655" t="s">
        <v>78</v>
      </c>
      <c r="E655">
        <v>27.1</v>
      </c>
      <c r="F655">
        <v>17</v>
      </c>
      <c r="G655">
        <v>66.939574300000004</v>
      </c>
      <c r="H655">
        <v>80.685360399999993</v>
      </c>
      <c r="I655" t="s">
        <v>88</v>
      </c>
      <c r="J655">
        <v>13.2</v>
      </c>
      <c r="K655">
        <v>41.9</v>
      </c>
      <c r="L655">
        <v>30.6</v>
      </c>
      <c r="M655" t="s">
        <v>81</v>
      </c>
      <c r="N655" t="s">
        <v>81</v>
      </c>
      <c r="O655" t="s">
        <v>81</v>
      </c>
      <c r="P655">
        <v>1473</v>
      </c>
      <c r="Q655" t="s">
        <v>81</v>
      </c>
      <c r="R655" t="s">
        <v>81</v>
      </c>
      <c r="S655" t="s">
        <v>81</v>
      </c>
      <c r="T655" t="s">
        <v>81</v>
      </c>
      <c r="U655" t="s">
        <v>81</v>
      </c>
      <c r="V655" t="s">
        <v>81</v>
      </c>
      <c r="W655" t="s">
        <v>81</v>
      </c>
      <c r="X655" t="s">
        <v>81</v>
      </c>
      <c r="Y655" t="s">
        <v>81</v>
      </c>
      <c r="Z655" t="s">
        <v>81</v>
      </c>
      <c r="AA655" t="s">
        <v>81</v>
      </c>
    </row>
    <row r="656" spans="1:27" x14ac:dyDescent="0.25">
      <c r="A656" s="61">
        <v>44261.202013888891</v>
      </c>
      <c r="B656" t="s">
        <v>76</v>
      </c>
      <c r="C656" t="s">
        <v>78</v>
      </c>
      <c r="D656" t="s">
        <v>78</v>
      </c>
      <c r="E656">
        <v>27.2</v>
      </c>
      <c r="F656">
        <v>17</v>
      </c>
      <c r="G656">
        <v>66.939640800000006</v>
      </c>
      <c r="H656">
        <v>80.679907499999999</v>
      </c>
      <c r="I656" t="s">
        <v>88</v>
      </c>
      <c r="J656">
        <v>11</v>
      </c>
      <c r="K656">
        <v>237.8</v>
      </c>
      <c r="L656">
        <v>33.9</v>
      </c>
      <c r="M656">
        <v>0</v>
      </c>
      <c r="N656">
        <v>0</v>
      </c>
      <c r="O656">
        <v>0</v>
      </c>
      <c r="P656">
        <v>1775</v>
      </c>
      <c r="Q656" t="s">
        <v>80</v>
      </c>
      <c r="R656">
        <v>3404</v>
      </c>
      <c r="S656">
        <v>-8</v>
      </c>
      <c r="T656" t="s">
        <v>80</v>
      </c>
      <c r="U656">
        <v>1221</v>
      </c>
      <c r="V656">
        <v>-15</v>
      </c>
      <c r="W656" t="s">
        <v>80</v>
      </c>
      <c r="X656">
        <v>1388</v>
      </c>
      <c r="Y656" t="s">
        <v>80</v>
      </c>
      <c r="Z656" t="s">
        <v>77</v>
      </c>
      <c r="AA656" t="s">
        <v>81</v>
      </c>
    </row>
    <row r="657" spans="1:27" x14ac:dyDescent="0.25">
      <c r="A657" s="61">
        <v>44261.202361111114</v>
      </c>
      <c r="B657" t="s">
        <v>76</v>
      </c>
      <c r="C657" t="s">
        <v>78</v>
      </c>
      <c r="D657" t="s">
        <v>78</v>
      </c>
      <c r="E657">
        <v>27.2</v>
      </c>
      <c r="F657">
        <v>17</v>
      </c>
      <c r="G657">
        <v>66.939761000000004</v>
      </c>
      <c r="H657">
        <v>80.673523500000002</v>
      </c>
      <c r="I657" t="s">
        <v>88</v>
      </c>
      <c r="J657">
        <v>23.2</v>
      </c>
      <c r="K657">
        <v>278.60000000000002</v>
      </c>
      <c r="L657">
        <v>34.4</v>
      </c>
      <c r="M657">
        <v>0</v>
      </c>
      <c r="N657">
        <v>0</v>
      </c>
      <c r="O657">
        <v>0</v>
      </c>
      <c r="P657">
        <v>1831</v>
      </c>
      <c r="Q657" t="s">
        <v>80</v>
      </c>
      <c r="R657">
        <v>3401</v>
      </c>
      <c r="S657">
        <v>-9</v>
      </c>
      <c r="T657" t="s">
        <v>80</v>
      </c>
      <c r="U657">
        <v>1223</v>
      </c>
      <c r="V657">
        <v>-15</v>
      </c>
      <c r="W657" t="s">
        <v>80</v>
      </c>
      <c r="X657">
        <v>1402</v>
      </c>
      <c r="Y657" t="s">
        <v>80</v>
      </c>
      <c r="Z657" t="s">
        <v>77</v>
      </c>
      <c r="AA657" t="s">
        <v>81</v>
      </c>
    </row>
    <row r="658" spans="1:27" x14ac:dyDescent="0.25">
      <c r="A658" s="61">
        <v>44261.202604166669</v>
      </c>
      <c r="B658" t="s">
        <v>76</v>
      </c>
      <c r="C658" t="s">
        <v>78</v>
      </c>
      <c r="D658" t="s">
        <v>78</v>
      </c>
      <c r="E658">
        <v>27.3</v>
      </c>
      <c r="F658">
        <v>17</v>
      </c>
      <c r="G658">
        <v>66.939816699999994</v>
      </c>
      <c r="H658">
        <v>80.668791900000002</v>
      </c>
      <c r="I658" t="s">
        <v>88</v>
      </c>
      <c r="J658">
        <v>17.899999999999999</v>
      </c>
      <c r="K658">
        <v>206.8</v>
      </c>
      <c r="L658">
        <v>37.6</v>
      </c>
      <c r="M658" t="s">
        <v>81</v>
      </c>
      <c r="N658" t="s">
        <v>81</v>
      </c>
      <c r="O658" t="s">
        <v>81</v>
      </c>
      <c r="P658">
        <v>1316</v>
      </c>
      <c r="Q658" t="s">
        <v>81</v>
      </c>
      <c r="R658" t="s">
        <v>81</v>
      </c>
      <c r="S658" t="s">
        <v>81</v>
      </c>
      <c r="T658" t="s">
        <v>81</v>
      </c>
      <c r="U658" t="s">
        <v>81</v>
      </c>
      <c r="V658" t="s">
        <v>81</v>
      </c>
      <c r="W658" t="s">
        <v>81</v>
      </c>
      <c r="X658" t="s">
        <v>81</v>
      </c>
      <c r="Y658" t="s">
        <v>81</v>
      </c>
      <c r="Z658" t="s">
        <v>81</v>
      </c>
      <c r="AA658" t="s">
        <v>81</v>
      </c>
    </row>
    <row r="659" spans="1:27" x14ac:dyDescent="0.25">
      <c r="A659" s="61">
        <v>44261.202662037038</v>
      </c>
      <c r="B659" t="s">
        <v>76</v>
      </c>
      <c r="C659" t="s">
        <v>78</v>
      </c>
      <c r="D659" t="s">
        <v>78</v>
      </c>
      <c r="E659">
        <v>27.3</v>
      </c>
      <c r="F659">
        <v>15</v>
      </c>
      <c r="G659">
        <v>66.939957399999997</v>
      </c>
      <c r="H659">
        <v>80.667562399999994</v>
      </c>
      <c r="I659" t="s">
        <v>88</v>
      </c>
      <c r="J659">
        <v>18.5</v>
      </c>
      <c r="K659">
        <v>56.1</v>
      </c>
      <c r="L659">
        <v>39.5</v>
      </c>
      <c r="M659" t="s">
        <v>81</v>
      </c>
      <c r="N659" t="s">
        <v>81</v>
      </c>
      <c r="O659" t="s">
        <v>81</v>
      </c>
      <c r="P659">
        <v>1414</v>
      </c>
      <c r="Q659" t="s">
        <v>81</v>
      </c>
      <c r="R659" t="s">
        <v>81</v>
      </c>
      <c r="S659" t="s">
        <v>81</v>
      </c>
      <c r="T659" t="s">
        <v>81</v>
      </c>
      <c r="U659" t="s">
        <v>81</v>
      </c>
      <c r="V659" t="s">
        <v>81</v>
      </c>
      <c r="W659" t="s">
        <v>81</v>
      </c>
      <c r="X659" t="s">
        <v>81</v>
      </c>
      <c r="Y659" t="s">
        <v>81</v>
      </c>
      <c r="Z659" t="s">
        <v>81</v>
      </c>
      <c r="AA659" t="s">
        <v>81</v>
      </c>
    </row>
    <row r="660" spans="1:27" x14ac:dyDescent="0.25">
      <c r="A660" s="61">
        <v>44261.202708333331</v>
      </c>
      <c r="B660" t="s">
        <v>76</v>
      </c>
      <c r="C660" t="s">
        <v>78</v>
      </c>
      <c r="D660" t="s">
        <v>78</v>
      </c>
      <c r="E660">
        <v>27.2</v>
      </c>
      <c r="F660">
        <v>17</v>
      </c>
      <c r="G660">
        <v>66.940101400000003</v>
      </c>
      <c r="H660">
        <v>80.666588500000003</v>
      </c>
      <c r="I660" t="s">
        <v>88</v>
      </c>
      <c r="J660">
        <v>14</v>
      </c>
      <c r="K660">
        <v>45.4</v>
      </c>
      <c r="L660">
        <v>39.5</v>
      </c>
      <c r="M660">
        <v>0</v>
      </c>
      <c r="N660">
        <v>0</v>
      </c>
      <c r="O660">
        <v>0</v>
      </c>
      <c r="P660">
        <v>1426</v>
      </c>
      <c r="Q660" t="s">
        <v>80</v>
      </c>
      <c r="R660">
        <v>3394</v>
      </c>
      <c r="S660">
        <v>-9</v>
      </c>
      <c r="T660" t="s">
        <v>80</v>
      </c>
      <c r="U660">
        <v>1227</v>
      </c>
      <c r="V660">
        <v>-15</v>
      </c>
      <c r="W660" t="s">
        <v>80</v>
      </c>
      <c r="X660">
        <v>1412</v>
      </c>
      <c r="Y660" t="s">
        <v>80</v>
      </c>
      <c r="Z660" t="s">
        <v>77</v>
      </c>
      <c r="AA660" t="s">
        <v>81</v>
      </c>
    </row>
    <row r="661" spans="1:27" x14ac:dyDescent="0.25">
      <c r="A661" s="61">
        <v>44261.202766203707</v>
      </c>
      <c r="B661" t="s">
        <v>76</v>
      </c>
      <c r="C661" t="s">
        <v>78</v>
      </c>
      <c r="D661" t="s">
        <v>78</v>
      </c>
      <c r="E661">
        <v>27.3</v>
      </c>
      <c r="F661">
        <v>17</v>
      </c>
      <c r="G661">
        <v>66.940271699999997</v>
      </c>
      <c r="H661">
        <v>80.665374099999994</v>
      </c>
      <c r="I661" t="s">
        <v>86</v>
      </c>
      <c r="J661">
        <v>12.3</v>
      </c>
      <c r="K661">
        <v>56.4</v>
      </c>
      <c r="L661">
        <v>40.6</v>
      </c>
      <c r="M661" t="s">
        <v>81</v>
      </c>
      <c r="N661" t="s">
        <v>81</v>
      </c>
      <c r="O661" t="s">
        <v>81</v>
      </c>
      <c r="P661">
        <v>1335</v>
      </c>
      <c r="Q661" t="s">
        <v>81</v>
      </c>
      <c r="R661" t="s">
        <v>81</v>
      </c>
      <c r="S661" t="s">
        <v>81</v>
      </c>
      <c r="T661" t="s">
        <v>81</v>
      </c>
      <c r="U661" t="s">
        <v>81</v>
      </c>
      <c r="V661" t="s">
        <v>81</v>
      </c>
      <c r="W661" t="s">
        <v>81</v>
      </c>
      <c r="X661" t="s">
        <v>81</v>
      </c>
      <c r="Y661" t="s">
        <v>81</v>
      </c>
      <c r="Z661" t="s">
        <v>81</v>
      </c>
      <c r="AA661" t="s">
        <v>81</v>
      </c>
    </row>
    <row r="662" spans="1:27" x14ac:dyDescent="0.25">
      <c r="A662" s="61">
        <v>44261.202847222223</v>
      </c>
      <c r="B662" t="s">
        <v>76</v>
      </c>
      <c r="C662" t="s">
        <v>78</v>
      </c>
      <c r="D662" t="s">
        <v>78</v>
      </c>
      <c r="E662">
        <v>27.3</v>
      </c>
      <c r="F662">
        <v>17</v>
      </c>
      <c r="G662">
        <v>66.940488900000005</v>
      </c>
      <c r="H662">
        <v>80.663794100000004</v>
      </c>
      <c r="I662" t="s">
        <v>88</v>
      </c>
      <c r="J662">
        <v>4.5</v>
      </c>
      <c r="K662">
        <v>73.099999999999994</v>
      </c>
      <c r="L662">
        <v>38.9</v>
      </c>
      <c r="M662" t="s">
        <v>81</v>
      </c>
      <c r="N662" t="s">
        <v>81</v>
      </c>
      <c r="O662" t="s">
        <v>81</v>
      </c>
      <c r="P662">
        <v>1307</v>
      </c>
      <c r="Q662" t="s">
        <v>81</v>
      </c>
      <c r="R662" t="s">
        <v>81</v>
      </c>
      <c r="S662" t="s">
        <v>81</v>
      </c>
      <c r="T662" t="s">
        <v>81</v>
      </c>
      <c r="U662" t="s">
        <v>81</v>
      </c>
      <c r="V662" t="s">
        <v>81</v>
      </c>
      <c r="W662" t="s">
        <v>81</v>
      </c>
      <c r="X662" t="s">
        <v>81</v>
      </c>
      <c r="Y662" t="s">
        <v>81</v>
      </c>
      <c r="Z662" t="s">
        <v>81</v>
      </c>
      <c r="AA662" t="s">
        <v>81</v>
      </c>
    </row>
    <row r="663" spans="1:27" x14ac:dyDescent="0.25">
      <c r="A663" s="61">
        <v>44261.203055555554</v>
      </c>
      <c r="B663" t="s">
        <v>76</v>
      </c>
      <c r="C663" t="s">
        <v>78</v>
      </c>
      <c r="D663" t="s">
        <v>78</v>
      </c>
      <c r="E663">
        <v>27.2</v>
      </c>
      <c r="F663">
        <v>17</v>
      </c>
      <c r="G663">
        <v>66.941082699999995</v>
      </c>
      <c r="H663">
        <v>80.6594561</v>
      </c>
      <c r="I663" t="s">
        <v>88</v>
      </c>
      <c r="J663">
        <v>7.6</v>
      </c>
      <c r="K663">
        <v>200.3</v>
      </c>
      <c r="L663">
        <v>41.5</v>
      </c>
      <c r="M663">
        <v>0</v>
      </c>
      <c r="N663">
        <v>0</v>
      </c>
      <c r="O663">
        <v>0</v>
      </c>
      <c r="P663">
        <v>1410</v>
      </c>
      <c r="Q663" t="s">
        <v>80</v>
      </c>
      <c r="R663">
        <v>3386</v>
      </c>
      <c r="S663">
        <v>-9</v>
      </c>
      <c r="T663" t="s">
        <v>80</v>
      </c>
      <c r="U663">
        <v>1233</v>
      </c>
      <c r="V663">
        <v>-15</v>
      </c>
      <c r="W663" t="s">
        <v>80</v>
      </c>
      <c r="X663">
        <v>1424</v>
      </c>
      <c r="Y663" t="s">
        <v>80</v>
      </c>
      <c r="Z663" t="s">
        <v>77</v>
      </c>
      <c r="AA663" t="s">
        <v>81</v>
      </c>
    </row>
    <row r="664" spans="1:27" x14ac:dyDescent="0.25">
      <c r="A664" s="61">
        <v>44261.203182870369</v>
      </c>
      <c r="B664" t="s">
        <v>76</v>
      </c>
      <c r="C664" t="s">
        <v>78</v>
      </c>
      <c r="D664" t="s">
        <v>78</v>
      </c>
      <c r="E664">
        <v>27.3</v>
      </c>
      <c r="F664">
        <v>16</v>
      </c>
      <c r="G664">
        <v>66.941477300000003</v>
      </c>
      <c r="H664">
        <v>80.656779</v>
      </c>
      <c r="I664" t="s">
        <v>88</v>
      </c>
      <c r="J664">
        <v>5.9</v>
      </c>
      <c r="K664">
        <v>124.8</v>
      </c>
      <c r="L664">
        <v>41.9</v>
      </c>
      <c r="M664" t="s">
        <v>81</v>
      </c>
      <c r="N664" t="s">
        <v>81</v>
      </c>
      <c r="O664" t="s">
        <v>81</v>
      </c>
      <c r="P664">
        <v>1453</v>
      </c>
      <c r="Q664" t="s">
        <v>81</v>
      </c>
      <c r="R664" t="s">
        <v>81</v>
      </c>
      <c r="S664" t="s">
        <v>81</v>
      </c>
      <c r="T664" t="s">
        <v>81</v>
      </c>
      <c r="U664" t="s">
        <v>81</v>
      </c>
      <c r="V664" t="s">
        <v>81</v>
      </c>
      <c r="W664" t="s">
        <v>81</v>
      </c>
      <c r="X664" t="s">
        <v>81</v>
      </c>
      <c r="Y664" t="s">
        <v>81</v>
      </c>
      <c r="Z664" t="s">
        <v>81</v>
      </c>
      <c r="AA664" t="s">
        <v>81</v>
      </c>
    </row>
    <row r="665" spans="1:27" x14ac:dyDescent="0.25">
      <c r="A665" s="61">
        <v>44261.203402777777</v>
      </c>
      <c r="B665" t="s">
        <v>76</v>
      </c>
      <c r="C665" t="s">
        <v>78</v>
      </c>
      <c r="D665" t="s">
        <v>78</v>
      </c>
      <c r="E665">
        <v>27.1</v>
      </c>
      <c r="F665">
        <v>16</v>
      </c>
      <c r="G665">
        <v>66.942153399999995</v>
      </c>
      <c r="H665">
        <v>80.652138300000004</v>
      </c>
      <c r="I665" t="s">
        <v>88</v>
      </c>
      <c r="J665">
        <v>12.8</v>
      </c>
      <c r="K665">
        <v>216.3</v>
      </c>
      <c r="L665">
        <v>40.5</v>
      </c>
      <c r="M665">
        <v>0</v>
      </c>
      <c r="N665">
        <v>0</v>
      </c>
      <c r="O665">
        <v>0</v>
      </c>
      <c r="P665">
        <v>1395</v>
      </c>
      <c r="Q665" t="s">
        <v>80</v>
      </c>
      <c r="R665">
        <v>3378</v>
      </c>
      <c r="S665">
        <v>-10</v>
      </c>
      <c r="T665" t="s">
        <v>80</v>
      </c>
      <c r="U665">
        <v>1242</v>
      </c>
      <c r="V665">
        <v>-15</v>
      </c>
      <c r="W665" t="s">
        <v>80</v>
      </c>
      <c r="X665">
        <v>1440</v>
      </c>
      <c r="Y665" t="s">
        <v>80</v>
      </c>
      <c r="Z665" t="s">
        <v>77</v>
      </c>
      <c r="AA665" t="s">
        <v>81</v>
      </c>
    </row>
    <row r="666" spans="1:27" x14ac:dyDescent="0.25">
      <c r="A666" s="61">
        <v>44261.2034375</v>
      </c>
      <c r="B666" t="s">
        <v>76</v>
      </c>
      <c r="C666" t="s">
        <v>78</v>
      </c>
      <c r="D666" t="s">
        <v>78</v>
      </c>
      <c r="E666">
        <v>27.2</v>
      </c>
      <c r="F666">
        <v>17</v>
      </c>
      <c r="G666">
        <v>66.942299300000002</v>
      </c>
      <c r="H666">
        <v>80.651454400000006</v>
      </c>
      <c r="I666" t="s">
        <v>86</v>
      </c>
      <c r="J666">
        <v>8.6</v>
      </c>
      <c r="K666">
        <v>34</v>
      </c>
      <c r="L666">
        <v>40.299999999999997</v>
      </c>
      <c r="M666" t="s">
        <v>81</v>
      </c>
      <c r="N666" t="s">
        <v>81</v>
      </c>
      <c r="O666" t="s">
        <v>81</v>
      </c>
      <c r="P666">
        <v>1394</v>
      </c>
      <c r="Q666" t="s">
        <v>81</v>
      </c>
      <c r="R666" t="s">
        <v>81</v>
      </c>
      <c r="S666" t="s">
        <v>81</v>
      </c>
      <c r="T666" t="s">
        <v>81</v>
      </c>
      <c r="U666" t="s">
        <v>81</v>
      </c>
      <c r="V666" t="s">
        <v>81</v>
      </c>
      <c r="W666" t="s">
        <v>81</v>
      </c>
      <c r="X666" t="s">
        <v>81</v>
      </c>
      <c r="Y666" t="s">
        <v>81</v>
      </c>
      <c r="Z666" t="s">
        <v>81</v>
      </c>
      <c r="AA666" t="s">
        <v>81</v>
      </c>
    </row>
    <row r="667" spans="1:27" x14ac:dyDescent="0.25">
      <c r="A667" s="61">
        <v>44261.203483796293</v>
      </c>
      <c r="B667" t="s">
        <v>76</v>
      </c>
      <c r="C667" t="s">
        <v>78</v>
      </c>
      <c r="D667" t="s">
        <v>78</v>
      </c>
      <c r="E667">
        <v>27.2</v>
      </c>
      <c r="F667">
        <v>17</v>
      </c>
      <c r="G667">
        <v>66.942573600000003</v>
      </c>
      <c r="H667">
        <v>80.650624199999996</v>
      </c>
      <c r="I667" t="s">
        <v>86</v>
      </c>
      <c r="J667">
        <v>8.5</v>
      </c>
      <c r="K667">
        <v>47.4</v>
      </c>
      <c r="L667">
        <v>42.3</v>
      </c>
      <c r="M667" t="s">
        <v>81</v>
      </c>
      <c r="N667" t="s">
        <v>81</v>
      </c>
      <c r="O667" t="s">
        <v>81</v>
      </c>
      <c r="P667">
        <v>1412</v>
      </c>
      <c r="Q667" t="s">
        <v>81</v>
      </c>
      <c r="R667" t="s">
        <v>81</v>
      </c>
      <c r="S667" t="s">
        <v>81</v>
      </c>
      <c r="T667" t="s">
        <v>81</v>
      </c>
      <c r="U667" t="s">
        <v>81</v>
      </c>
      <c r="V667" t="s">
        <v>81</v>
      </c>
      <c r="W667" t="s">
        <v>81</v>
      </c>
      <c r="X667" t="s">
        <v>81</v>
      </c>
      <c r="Y667" t="s">
        <v>81</v>
      </c>
      <c r="Z667" t="s">
        <v>81</v>
      </c>
      <c r="AA667" t="s">
        <v>81</v>
      </c>
    </row>
    <row r="668" spans="1:27" x14ac:dyDescent="0.25">
      <c r="A668" s="61">
        <v>44261.203726851854</v>
      </c>
      <c r="B668" t="s">
        <v>76</v>
      </c>
      <c r="C668" t="s">
        <v>78</v>
      </c>
      <c r="D668" t="s">
        <v>78</v>
      </c>
      <c r="E668">
        <v>27.2</v>
      </c>
      <c r="F668">
        <v>17</v>
      </c>
      <c r="G668">
        <v>66.943814200000006</v>
      </c>
      <c r="H668">
        <v>80.646957499999999</v>
      </c>
      <c r="I668" t="s">
        <v>86</v>
      </c>
      <c r="J668">
        <v>7.9</v>
      </c>
      <c r="K668">
        <v>211.4</v>
      </c>
      <c r="L668">
        <v>38.799999999999997</v>
      </c>
      <c r="M668" t="s">
        <v>81</v>
      </c>
      <c r="N668" t="s">
        <v>81</v>
      </c>
      <c r="O668" t="s">
        <v>81</v>
      </c>
      <c r="P668">
        <v>1351</v>
      </c>
      <c r="Q668" t="s">
        <v>81</v>
      </c>
      <c r="R668" t="s">
        <v>81</v>
      </c>
      <c r="S668" t="s">
        <v>81</v>
      </c>
      <c r="T668" t="s">
        <v>81</v>
      </c>
      <c r="U668" t="s">
        <v>81</v>
      </c>
      <c r="V668" t="s">
        <v>81</v>
      </c>
      <c r="W668" t="s">
        <v>81</v>
      </c>
      <c r="X668" t="s">
        <v>81</v>
      </c>
      <c r="Y668" t="s">
        <v>81</v>
      </c>
      <c r="Z668" t="s">
        <v>81</v>
      </c>
      <c r="AA668" t="s">
        <v>81</v>
      </c>
    </row>
    <row r="669" spans="1:27" x14ac:dyDescent="0.25">
      <c r="A669" s="61">
        <v>44261.203750000001</v>
      </c>
      <c r="B669" t="s">
        <v>76</v>
      </c>
      <c r="C669" t="s">
        <v>78</v>
      </c>
      <c r="D669" t="s">
        <v>78</v>
      </c>
      <c r="E669">
        <v>27.2</v>
      </c>
      <c r="F669">
        <v>16</v>
      </c>
      <c r="G669">
        <v>66.943952600000003</v>
      </c>
      <c r="H669">
        <v>80.646559100000005</v>
      </c>
      <c r="I669" t="s">
        <v>86</v>
      </c>
      <c r="J669">
        <v>8.1</v>
      </c>
      <c r="K669">
        <v>23.2</v>
      </c>
      <c r="L669">
        <v>40</v>
      </c>
      <c r="M669">
        <v>0</v>
      </c>
      <c r="N669">
        <v>0</v>
      </c>
      <c r="O669">
        <v>0</v>
      </c>
      <c r="P669">
        <v>1353</v>
      </c>
      <c r="Q669" t="s">
        <v>80</v>
      </c>
      <c r="R669">
        <v>3373</v>
      </c>
      <c r="S669">
        <v>-10</v>
      </c>
      <c r="T669" t="s">
        <v>80</v>
      </c>
      <c r="U669">
        <v>1246</v>
      </c>
      <c r="V669">
        <v>-15</v>
      </c>
      <c r="W669" t="s">
        <v>80</v>
      </c>
      <c r="X669">
        <v>1461</v>
      </c>
      <c r="Y669" t="s">
        <v>80</v>
      </c>
      <c r="Z669" t="s">
        <v>77</v>
      </c>
      <c r="AA669" t="s">
        <v>81</v>
      </c>
    </row>
    <row r="670" spans="1:27" x14ac:dyDescent="0.25">
      <c r="A670" s="61">
        <v>44261.203842592593</v>
      </c>
      <c r="B670" t="s">
        <v>76</v>
      </c>
      <c r="C670" t="s">
        <v>78</v>
      </c>
      <c r="D670" t="s">
        <v>78</v>
      </c>
      <c r="E670">
        <v>27.2</v>
      </c>
      <c r="F670">
        <v>17</v>
      </c>
      <c r="G670">
        <v>66.944470899999999</v>
      </c>
      <c r="H670">
        <v>80.645030399999996</v>
      </c>
      <c r="I670" t="s">
        <v>86</v>
      </c>
      <c r="J670">
        <v>6.8</v>
      </c>
      <c r="K670">
        <v>88.2</v>
      </c>
      <c r="L670">
        <v>42.2</v>
      </c>
      <c r="M670" t="s">
        <v>81</v>
      </c>
      <c r="N670" t="s">
        <v>81</v>
      </c>
      <c r="O670" t="s">
        <v>81</v>
      </c>
      <c r="P670">
        <v>1227</v>
      </c>
      <c r="Q670" t="s">
        <v>81</v>
      </c>
      <c r="R670" t="s">
        <v>81</v>
      </c>
      <c r="S670" t="s">
        <v>81</v>
      </c>
      <c r="T670" t="s">
        <v>81</v>
      </c>
      <c r="U670" t="s">
        <v>81</v>
      </c>
      <c r="V670" t="s">
        <v>81</v>
      </c>
      <c r="W670" t="s">
        <v>81</v>
      </c>
      <c r="X670" t="s">
        <v>81</v>
      </c>
      <c r="Y670" t="s">
        <v>81</v>
      </c>
      <c r="Z670" t="s">
        <v>81</v>
      </c>
      <c r="AA670" t="s">
        <v>81</v>
      </c>
    </row>
    <row r="671" spans="1:27" x14ac:dyDescent="0.25">
      <c r="A671" s="61">
        <v>44261.20385416667</v>
      </c>
      <c r="B671" t="s">
        <v>76</v>
      </c>
      <c r="C671" t="s">
        <v>78</v>
      </c>
      <c r="D671" t="s">
        <v>78</v>
      </c>
      <c r="E671">
        <v>27.2</v>
      </c>
      <c r="F671">
        <v>17</v>
      </c>
      <c r="G671">
        <v>66.944527600000001</v>
      </c>
      <c r="H671">
        <v>80.644854300000006</v>
      </c>
      <c r="I671" t="s">
        <v>86</v>
      </c>
      <c r="J671">
        <v>5.6</v>
      </c>
      <c r="K671">
        <v>9.9</v>
      </c>
      <c r="L671">
        <v>40.5</v>
      </c>
      <c r="M671" t="s">
        <v>81</v>
      </c>
      <c r="N671" t="s">
        <v>81</v>
      </c>
      <c r="O671" t="s">
        <v>81</v>
      </c>
      <c r="P671">
        <v>1170</v>
      </c>
      <c r="Q671" t="s">
        <v>81</v>
      </c>
      <c r="R671" t="s">
        <v>81</v>
      </c>
      <c r="S671" t="s">
        <v>81</v>
      </c>
      <c r="T671" t="s">
        <v>81</v>
      </c>
      <c r="U671" t="s">
        <v>81</v>
      </c>
      <c r="V671" t="s">
        <v>81</v>
      </c>
      <c r="W671" t="s">
        <v>81</v>
      </c>
      <c r="X671" t="s">
        <v>81</v>
      </c>
      <c r="Y671" t="s">
        <v>81</v>
      </c>
      <c r="Z671" t="s">
        <v>81</v>
      </c>
      <c r="AA671" t="s">
        <v>81</v>
      </c>
    </row>
    <row r="672" spans="1:27" x14ac:dyDescent="0.25">
      <c r="A672" s="61">
        <v>44261.203900462962</v>
      </c>
      <c r="B672" t="s">
        <v>76</v>
      </c>
      <c r="C672" t="s">
        <v>78</v>
      </c>
      <c r="D672" t="s">
        <v>78</v>
      </c>
      <c r="E672">
        <v>27.1</v>
      </c>
      <c r="F672">
        <v>17</v>
      </c>
      <c r="G672">
        <v>66.944748300000001</v>
      </c>
      <c r="H672">
        <v>80.644186599999998</v>
      </c>
      <c r="I672" t="s">
        <v>86</v>
      </c>
      <c r="J672">
        <v>4.5999999999999996</v>
      </c>
      <c r="K672">
        <v>38.1</v>
      </c>
      <c r="L672">
        <v>31</v>
      </c>
      <c r="M672" t="s">
        <v>81</v>
      </c>
      <c r="N672" t="s">
        <v>81</v>
      </c>
      <c r="O672" t="s">
        <v>81</v>
      </c>
      <c r="P672">
        <v>1043</v>
      </c>
      <c r="Q672" t="s">
        <v>81</v>
      </c>
      <c r="R672" t="s">
        <v>81</v>
      </c>
      <c r="S672" t="s">
        <v>81</v>
      </c>
      <c r="T672" t="s">
        <v>81</v>
      </c>
      <c r="U672" t="s">
        <v>81</v>
      </c>
      <c r="V672" t="s">
        <v>81</v>
      </c>
      <c r="W672" t="s">
        <v>81</v>
      </c>
      <c r="X672" t="s">
        <v>81</v>
      </c>
      <c r="Y672" t="s">
        <v>81</v>
      </c>
      <c r="Z672" t="s">
        <v>81</v>
      </c>
      <c r="AA672" t="s">
        <v>81</v>
      </c>
    </row>
    <row r="673" spans="1:27" x14ac:dyDescent="0.25">
      <c r="A673" s="61">
        <v>44261.203969907408</v>
      </c>
      <c r="B673" t="s">
        <v>76</v>
      </c>
      <c r="C673" t="s">
        <v>78</v>
      </c>
      <c r="D673" t="s">
        <v>78</v>
      </c>
      <c r="E673">
        <v>27.2</v>
      </c>
      <c r="F673">
        <v>17</v>
      </c>
      <c r="G673">
        <v>66.945065600000007</v>
      </c>
      <c r="H673">
        <v>80.6433155</v>
      </c>
      <c r="I673" t="s">
        <v>86</v>
      </c>
      <c r="J673">
        <v>4</v>
      </c>
      <c r="K673">
        <v>51.8</v>
      </c>
      <c r="L673">
        <v>33.6</v>
      </c>
      <c r="M673" t="s">
        <v>81</v>
      </c>
      <c r="N673" t="s">
        <v>81</v>
      </c>
      <c r="O673" t="s">
        <v>81</v>
      </c>
      <c r="P673">
        <v>1215</v>
      </c>
      <c r="Q673" t="s">
        <v>81</v>
      </c>
      <c r="R673" t="s">
        <v>81</v>
      </c>
      <c r="S673" t="s">
        <v>81</v>
      </c>
      <c r="T673" t="s">
        <v>81</v>
      </c>
      <c r="U673" t="s">
        <v>81</v>
      </c>
      <c r="V673" t="s">
        <v>81</v>
      </c>
      <c r="W673" t="s">
        <v>81</v>
      </c>
      <c r="X673" t="s">
        <v>81</v>
      </c>
      <c r="Y673" t="s">
        <v>81</v>
      </c>
      <c r="Z673" t="s">
        <v>81</v>
      </c>
      <c r="AA673" t="s">
        <v>81</v>
      </c>
    </row>
    <row r="674" spans="1:27" x14ac:dyDescent="0.25">
      <c r="A674" s="61">
        <v>44261.204050925924</v>
      </c>
      <c r="B674" t="s">
        <v>76</v>
      </c>
      <c r="C674" t="s">
        <v>78</v>
      </c>
      <c r="D674" t="s">
        <v>78</v>
      </c>
      <c r="E674">
        <v>27.1</v>
      </c>
      <c r="F674">
        <v>17</v>
      </c>
      <c r="G674">
        <v>66.945470599999993</v>
      </c>
      <c r="H674">
        <v>80.642116900000005</v>
      </c>
      <c r="I674" t="s">
        <v>86</v>
      </c>
      <c r="J674">
        <v>3.1</v>
      </c>
      <c r="K674">
        <v>69</v>
      </c>
      <c r="L674">
        <v>37.799999999999997</v>
      </c>
      <c r="M674" t="s">
        <v>81</v>
      </c>
      <c r="N674" t="s">
        <v>81</v>
      </c>
      <c r="O674" t="s">
        <v>81</v>
      </c>
      <c r="P674">
        <v>1339</v>
      </c>
      <c r="Q674" t="s">
        <v>81</v>
      </c>
      <c r="R674" t="s">
        <v>81</v>
      </c>
      <c r="S674" t="s">
        <v>81</v>
      </c>
      <c r="T674" t="s">
        <v>81</v>
      </c>
      <c r="U674" t="s">
        <v>81</v>
      </c>
      <c r="V674" t="s">
        <v>81</v>
      </c>
      <c r="W674" t="s">
        <v>81</v>
      </c>
      <c r="X674" t="s">
        <v>81</v>
      </c>
      <c r="Y674" t="s">
        <v>81</v>
      </c>
      <c r="Z674" t="s">
        <v>81</v>
      </c>
      <c r="AA674" t="s">
        <v>81</v>
      </c>
    </row>
    <row r="675" spans="1:27" x14ac:dyDescent="0.25">
      <c r="A675" s="61">
        <v>44261.204097222224</v>
      </c>
      <c r="B675" t="s">
        <v>76</v>
      </c>
      <c r="C675" t="s">
        <v>78</v>
      </c>
      <c r="D675" t="s">
        <v>78</v>
      </c>
      <c r="E675">
        <v>27.2</v>
      </c>
      <c r="F675">
        <v>16</v>
      </c>
      <c r="G675">
        <v>66.945711700000004</v>
      </c>
      <c r="H675">
        <v>80.641319499999994</v>
      </c>
      <c r="I675" t="s">
        <v>86</v>
      </c>
      <c r="J675">
        <v>-1.1000000000000001</v>
      </c>
      <c r="K675">
        <v>43.9</v>
      </c>
      <c r="L675">
        <v>41</v>
      </c>
      <c r="M675">
        <v>0</v>
      </c>
      <c r="N675">
        <v>0</v>
      </c>
      <c r="O675">
        <v>0</v>
      </c>
      <c r="P675">
        <v>1424</v>
      </c>
      <c r="Q675" t="s">
        <v>80</v>
      </c>
      <c r="R675">
        <v>3367</v>
      </c>
      <c r="S675">
        <v>-10</v>
      </c>
      <c r="T675" t="s">
        <v>80</v>
      </c>
      <c r="U675">
        <v>1254</v>
      </c>
      <c r="V675">
        <v>-15</v>
      </c>
      <c r="W675" t="s">
        <v>80</v>
      </c>
      <c r="X675">
        <v>1481</v>
      </c>
      <c r="Y675" t="s">
        <v>80</v>
      </c>
      <c r="Z675" t="s">
        <v>77</v>
      </c>
      <c r="AA675" t="s">
        <v>81</v>
      </c>
    </row>
    <row r="676" spans="1:27" x14ac:dyDescent="0.25">
      <c r="A676" s="61">
        <v>44261.204189814816</v>
      </c>
      <c r="B676" t="s">
        <v>76</v>
      </c>
      <c r="C676" t="s">
        <v>78</v>
      </c>
      <c r="D676" t="s">
        <v>78</v>
      </c>
      <c r="E676">
        <v>27.2</v>
      </c>
      <c r="F676">
        <v>17</v>
      </c>
      <c r="G676">
        <v>66.946254199999998</v>
      </c>
      <c r="H676">
        <v>80.639620800000003</v>
      </c>
      <c r="I676" t="s">
        <v>86</v>
      </c>
      <c r="J676">
        <v>2.7</v>
      </c>
      <c r="K676">
        <v>95.7</v>
      </c>
      <c r="L676">
        <v>44.4</v>
      </c>
      <c r="M676" t="s">
        <v>81</v>
      </c>
      <c r="N676" t="s">
        <v>81</v>
      </c>
      <c r="O676" t="s">
        <v>81</v>
      </c>
      <c r="P676">
        <v>1432</v>
      </c>
      <c r="Q676" t="s">
        <v>81</v>
      </c>
      <c r="R676" t="s">
        <v>81</v>
      </c>
      <c r="S676" t="s">
        <v>81</v>
      </c>
      <c r="T676" t="s">
        <v>81</v>
      </c>
      <c r="U676" t="s">
        <v>81</v>
      </c>
      <c r="V676" t="s">
        <v>81</v>
      </c>
      <c r="W676" t="s">
        <v>81</v>
      </c>
      <c r="X676" t="s">
        <v>81</v>
      </c>
      <c r="Y676" t="s">
        <v>81</v>
      </c>
      <c r="Z676" t="s">
        <v>81</v>
      </c>
      <c r="AA676" t="s">
        <v>81</v>
      </c>
    </row>
    <row r="677" spans="1:27" x14ac:dyDescent="0.25">
      <c r="A677" s="61">
        <v>44261.204201388886</v>
      </c>
      <c r="B677" t="s">
        <v>76</v>
      </c>
      <c r="C677" t="s">
        <v>78</v>
      </c>
      <c r="D677" t="s">
        <v>78</v>
      </c>
      <c r="E677">
        <v>27.2</v>
      </c>
      <c r="F677">
        <v>17</v>
      </c>
      <c r="G677">
        <v>66.946321900000001</v>
      </c>
      <c r="H677">
        <v>80.639426900000004</v>
      </c>
      <c r="I677" t="s">
        <v>86</v>
      </c>
      <c r="J677">
        <v>0.6</v>
      </c>
      <c r="K677">
        <v>11.3</v>
      </c>
      <c r="L677">
        <v>43.1</v>
      </c>
      <c r="M677" t="s">
        <v>81</v>
      </c>
      <c r="N677" t="s">
        <v>81</v>
      </c>
      <c r="O677" t="s">
        <v>81</v>
      </c>
      <c r="P677">
        <v>1436</v>
      </c>
      <c r="Q677" t="s">
        <v>81</v>
      </c>
      <c r="R677" t="s">
        <v>81</v>
      </c>
      <c r="S677" t="s">
        <v>81</v>
      </c>
      <c r="T677" t="s">
        <v>81</v>
      </c>
      <c r="U677" t="s">
        <v>81</v>
      </c>
      <c r="V677" t="s">
        <v>81</v>
      </c>
      <c r="W677" t="s">
        <v>81</v>
      </c>
      <c r="X677" t="s">
        <v>81</v>
      </c>
      <c r="Y677" t="s">
        <v>81</v>
      </c>
      <c r="Z677" t="s">
        <v>81</v>
      </c>
      <c r="AA677" t="s">
        <v>81</v>
      </c>
    </row>
    <row r="678" spans="1:27" x14ac:dyDescent="0.25">
      <c r="A678" s="61">
        <v>44261.204236111109</v>
      </c>
      <c r="B678" t="s">
        <v>76</v>
      </c>
      <c r="C678" t="s">
        <v>78</v>
      </c>
      <c r="D678" t="s">
        <v>78</v>
      </c>
      <c r="E678">
        <v>27.1</v>
      </c>
      <c r="F678">
        <v>16</v>
      </c>
      <c r="G678">
        <v>66.946500299999997</v>
      </c>
      <c r="H678">
        <v>80.638739099999995</v>
      </c>
      <c r="I678" t="s">
        <v>86</v>
      </c>
      <c r="J678">
        <v>-4.0999999999999996</v>
      </c>
      <c r="K678">
        <v>36</v>
      </c>
      <c r="L678">
        <v>43.3</v>
      </c>
      <c r="M678" t="s">
        <v>81</v>
      </c>
      <c r="N678" t="s">
        <v>81</v>
      </c>
      <c r="O678" t="s">
        <v>81</v>
      </c>
      <c r="P678">
        <v>1551</v>
      </c>
      <c r="Q678" t="s">
        <v>81</v>
      </c>
      <c r="R678" t="s">
        <v>81</v>
      </c>
      <c r="S678" t="s">
        <v>81</v>
      </c>
      <c r="T678" t="s">
        <v>81</v>
      </c>
      <c r="U678" t="s">
        <v>81</v>
      </c>
      <c r="V678" t="s">
        <v>81</v>
      </c>
      <c r="W678" t="s">
        <v>81</v>
      </c>
      <c r="X678" t="s">
        <v>81</v>
      </c>
      <c r="Y678" t="s">
        <v>81</v>
      </c>
      <c r="Z678" t="s">
        <v>81</v>
      </c>
      <c r="AA678" t="s">
        <v>81</v>
      </c>
    </row>
    <row r="679" spans="1:27" x14ac:dyDescent="0.25">
      <c r="A679" s="61">
        <v>44261.204340277778</v>
      </c>
      <c r="B679" t="s">
        <v>76</v>
      </c>
      <c r="C679" t="s">
        <v>78</v>
      </c>
      <c r="D679" t="s">
        <v>78</v>
      </c>
      <c r="E679">
        <v>27.2</v>
      </c>
      <c r="F679">
        <v>17</v>
      </c>
      <c r="G679">
        <v>66.9470448</v>
      </c>
      <c r="H679">
        <v>80.636689599999997</v>
      </c>
      <c r="I679" t="s">
        <v>86</v>
      </c>
      <c r="J679">
        <v>-1</v>
      </c>
      <c r="K679">
        <v>108</v>
      </c>
      <c r="L679">
        <v>38.700000000000003</v>
      </c>
      <c r="M679" t="s">
        <v>81</v>
      </c>
      <c r="N679" t="s">
        <v>81</v>
      </c>
      <c r="O679" t="s">
        <v>81</v>
      </c>
      <c r="P679">
        <v>1302</v>
      </c>
      <c r="Q679" t="s">
        <v>81</v>
      </c>
      <c r="R679" t="s">
        <v>81</v>
      </c>
      <c r="S679" t="s">
        <v>81</v>
      </c>
      <c r="T679" t="s">
        <v>81</v>
      </c>
      <c r="U679" t="s">
        <v>81</v>
      </c>
      <c r="V679" t="s">
        <v>81</v>
      </c>
      <c r="W679" t="s">
        <v>81</v>
      </c>
      <c r="X679" t="s">
        <v>81</v>
      </c>
      <c r="Y679" t="s">
        <v>81</v>
      </c>
      <c r="Z679" t="s">
        <v>81</v>
      </c>
      <c r="AA679" t="s">
        <v>81</v>
      </c>
    </row>
    <row r="680" spans="1:27" x14ac:dyDescent="0.25">
      <c r="A680" s="61">
        <v>44261.204398148147</v>
      </c>
      <c r="B680" t="s">
        <v>76</v>
      </c>
      <c r="C680" t="s">
        <v>78</v>
      </c>
      <c r="D680" t="s">
        <v>78</v>
      </c>
      <c r="E680">
        <v>27.1</v>
      </c>
      <c r="F680">
        <v>17</v>
      </c>
      <c r="G680">
        <v>66.947309599999997</v>
      </c>
      <c r="H680">
        <v>80.635810399999997</v>
      </c>
      <c r="I680" t="s">
        <v>86</v>
      </c>
      <c r="J680">
        <v>2</v>
      </c>
      <c r="K680">
        <v>48.5</v>
      </c>
      <c r="L680">
        <v>38.9</v>
      </c>
      <c r="M680" t="s">
        <v>81</v>
      </c>
      <c r="N680" t="s">
        <v>81</v>
      </c>
      <c r="O680" t="s">
        <v>81</v>
      </c>
      <c r="P680">
        <v>1282</v>
      </c>
      <c r="Q680" t="s">
        <v>81</v>
      </c>
      <c r="R680" t="s">
        <v>81</v>
      </c>
      <c r="S680" t="s">
        <v>81</v>
      </c>
      <c r="T680" t="s">
        <v>81</v>
      </c>
      <c r="U680" t="s">
        <v>81</v>
      </c>
      <c r="V680" t="s">
        <v>81</v>
      </c>
      <c r="W680" t="s">
        <v>81</v>
      </c>
      <c r="X680" t="s">
        <v>81</v>
      </c>
      <c r="Y680" t="s">
        <v>81</v>
      </c>
      <c r="Z680" t="s">
        <v>81</v>
      </c>
      <c r="AA680" t="s">
        <v>81</v>
      </c>
    </row>
    <row r="681" spans="1:27" x14ac:dyDescent="0.25">
      <c r="A681" s="61">
        <v>44261.204444444447</v>
      </c>
      <c r="B681" t="s">
        <v>76</v>
      </c>
      <c r="C681" t="s">
        <v>78</v>
      </c>
      <c r="D681" t="s">
        <v>78</v>
      </c>
      <c r="E681">
        <v>27.1</v>
      </c>
      <c r="F681">
        <v>17</v>
      </c>
      <c r="G681">
        <v>66.947570600000006</v>
      </c>
      <c r="H681">
        <v>80.635113700000005</v>
      </c>
      <c r="I681" t="s">
        <v>86</v>
      </c>
      <c r="J681">
        <v>2.8</v>
      </c>
      <c r="K681">
        <v>42.1</v>
      </c>
      <c r="L681">
        <v>37.5</v>
      </c>
      <c r="M681">
        <v>0</v>
      </c>
      <c r="N681">
        <v>0</v>
      </c>
      <c r="O681">
        <v>0</v>
      </c>
      <c r="P681">
        <v>1237</v>
      </c>
      <c r="Q681" t="s">
        <v>80</v>
      </c>
      <c r="R681">
        <v>3363</v>
      </c>
      <c r="S681">
        <v>-10</v>
      </c>
      <c r="T681" t="s">
        <v>80</v>
      </c>
      <c r="U681">
        <v>1258</v>
      </c>
      <c r="V681">
        <v>-15</v>
      </c>
      <c r="W681" t="s">
        <v>80</v>
      </c>
      <c r="X681">
        <v>1497</v>
      </c>
      <c r="Y681" t="s">
        <v>80</v>
      </c>
      <c r="Z681" t="s">
        <v>77</v>
      </c>
      <c r="AA681" t="s">
        <v>81</v>
      </c>
    </row>
    <row r="682" spans="1:27" x14ac:dyDescent="0.25">
      <c r="A682" s="61">
        <v>44261.204791666663</v>
      </c>
      <c r="B682" t="s">
        <v>76</v>
      </c>
      <c r="C682" t="s">
        <v>78</v>
      </c>
      <c r="D682" t="s">
        <v>78</v>
      </c>
      <c r="E682">
        <v>27.2</v>
      </c>
      <c r="F682">
        <v>17</v>
      </c>
      <c r="G682">
        <v>66.9493054</v>
      </c>
      <c r="H682">
        <v>80.629400599999997</v>
      </c>
      <c r="I682" t="s">
        <v>86</v>
      </c>
      <c r="J682">
        <v>7.5</v>
      </c>
      <c r="K682">
        <v>315.39999999999998</v>
      </c>
      <c r="L682">
        <v>37.5</v>
      </c>
      <c r="M682">
        <v>0</v>
      </c>
      <c r="N682">
        <v>0</v>
      </c>
      <c r="O682">
        <v>0</v>
      </c>
      <c r="P682">
        <v>1285</v>
      </c>
      <c r="Q682" t="s">
        <v>80</v>
      </c>
      <c r="R682">
        <v>3358</v>
      </c>
      <c r="S682">
        <v>-10</v>
      </c>
      <c r="T682" t="s">
        <v>80</v>
      </c>
      <c r="U682">
        <v>1260</v>
      </c>
      <c r="V682">
        <v>-15</v>
      </c>
      <c r="W682" t="s">
        <v>80</v>
      </c>
      <c r="X682">
        <v>1518</v>
      </c>
      <c r="Y682" t="s">
        <v>80</v>
      </c>
      <c r="Z682" t="s">
        <v>77</v>
      </c>
      <c r="AA682" t="s">
        <v>81</v>
      </c>
    </row>
    <row r="683" spans="1:27" x14ac:dyDescent="0.25">
      <c r="A683" s="61">
        <v>44261.205138888887</v>
      </c>
      <c r="B683" t="s">
        <v>76</v>
      </c>
      <c r="C683" t="s">
        <v>78</v>
      </c>
      <c r="D683" t="s">
        <v>78</v>
      </c>
      <c r="E683">
        <v>27.1</v>
      </c>
      <c r="F683">
        <v>16</v>
      </c>
      <c r="G683">
        <v>66.951050800000004</v>
      </c>
      <c r="H683">
        <v>80.623538100000005</v>
      </c>
      <c r="I683" t="s">
        <v>86</v>
      </c>
      <c r="J683">
        <v>12</v>
      </c>
      <c r="K683">
        <v>321.5</v>
      </c>
      <c r="L683">
        <v>40.799999999999997</v>
      </c>
      <c r="M683">
        <v>0</v>
      </c>
      <c r="N683">
        <v>0</v>
      </c>
      <c r="O683">
        <v>0</v>
      </c>
      <c r="P683">
        <v>1380</v>
      </c>
      <c r="Q683" t="s">
        <v>80</v>
      </c>
      <c r="R683">
        <v>3354</v>
      </c>
      <c r="S683">
        <v>-10</v>
      </c>
      <c r="T683" t="s">
        <v>80</v>
      </c>
      <c r="U683">
        <v>1263</v>
      </c>
      <c r="V683">
        <v>-15</v>
      </c>
      <c r="W683" t="s">
        <v>80</v>
      </c>
      <c r="X683">
        <v>1533</v>
      </c>
      <c r="Y683" t="s">
        <v>80</v>
      </c>
      <c r="Z683" t="s">
        <v>77</v>
      </c>
      <c r="AA683" t="s">
        <v>81</v>
      </c>
    </row>
    <row r="684" spans="1:27" x14ac:dyDescent="0.25">
      <c r="A684" s="61">
        <v>44261.20548611111</v>
      </c>
      <c r="B684" t="s">
        <v>76</v>
      </c>
      <c r="C684" t="s">
        <v>78</v>
      </c>
      <c r="D684" t="s">
        <v>78</v>
      </c>
      <c r="E684">
        <v>27.2</v>
      </c>
      <c r="F684">
        <v>16</v>
      </c>
      <c r="G684">
        <v>66.952878999999996</v>
      </c>
      <c r="H684">
        <v>80.617343500000004</v>
      </c>
      <c r="I684" t="s">
        <v>86</v>
      </c>
      <c r="J684">
        <v>5.7</v>
      </c>
      <c r="K684">
        <v>338.6</v>
      </c>
      <c r="L684">
        <v>41.5</v>
      </c>
      <c r="M684">
        <v>0</v>
      </c>
      <c r="N684">
        <v>0</v>
      </c>
      <c r="O684">
        <v>0</v>
      </c>
      <c r="P684">
        <v>1399</v>
      </c>
      <c r="Q684" t="s">
        <v>80</v>
      </c>
      <c r="R684">
        <v>3352</v>
      </c>
      <c r="S684">
        <v>-10</v>
      </c>
      <c r="T684" t="s">
        <v>80</v>
      </c>
      <c r="U684">
        <v>1263</v>
      </c>
      <c r="V684">
        <v>-15</v>
      </c>
      <c r="W684" t="s">
        <v>80</v>
      </c>
      <c r="X684">
        <v>1541</v>
      </c>
      <c r="Y684" t="s">
        <v>80</v>
      </c>
      <c r="Z684" t="s">
        <v>77</v>
      </c>
      <c r="AA684" t="s">
        <v>81</v>
      </c>
    </row>
    <row r="685" spans="1:27" x14ac:dyDescent="0.25">
      <c r="A685" s="61">
        <v>44261.205682870372</v>
      </c>
      <c r="B685" t="s">
        <v>76</v>
      </c>
      <c r="C685" t="s">
        <v>78</v>
      </c>
      <c r="D685" t="s">
        <v>78</v>
      </c>
      <c r="E685">
        <v>27.1</v>
      </c>
      <c r="F685">
        <v>17</v>
      </c>
      <c r="G685">
        <v>66.953837800000002</v>
      </c>
      <c r="H685">
        <v>80.614066300000005</v>
      </c>
      <c r="I685" t="s">
        <v>86</v>
      </c>
      <c r="J685">
        <v>2.8</v>
      </c>
      <c r="K685">
        <v>178.6</v>
      </c>
      <c r="L685">
        <v>40.200000000000003</v>
      </c>
      <c r="M685" t="s">
        <v>81</v>
      </c>
      <c r="N685" t="s">
        <v>81</v>
      </c>
      <c r="O685" t="s">
        <v>81</v>
      </c>
      <c r="P685">
        <v>1354</v>
      </c>
      <c r="Q685" t="s">
        <v>81</v>
      </c>
      <c r="R685" t="s">
        <v>81</v>
      </c>
      <c r="S685" t="s">
        <v>81</v>
      </c>
      <c r="T685" t="s">
        <v>81</v>
      </c>
      <c r="U685" t="s">
        <v>81</v>
      </c>
      <c r="V685" t="s">
        <v>81</v>
      </c>
      <c r="W685" t="s">
        <v>81</v>
      </c>
      <c r="X685" t="s">
        <v>81</v>
      </c>
      <c r="Y685" t="s">
        <v>81</v>
      </c>
      <c r="Z685" t="s">
        <v>81</v>
      </c>
      <c r="AA685" t="s">
        <v>81</v>
      </c>
    </row>
    <row r="686" spans="1:27" x14ac:dyDescent="0.25">
      <c r="A686" s="61">
        <v>44261.205821759257</v>
      </c>
      <c r="B686" t="s">
        <v>76</v>
      </c>
      <c r="C686" t="s">
        <v>77</v>
      </c>
      <c r="D686" t="s">
        <v>78</v>
      </c>
      <c r="E686">
        <v>27.2</v>
      </c>
      <c r="F686">
        <v>17</v>
      </c>
      <c r="G686">
        <v>66.954521400000004</v>
      </c>
      <c r="H686">
        <v>80.611656999999994</v>
      </c>
      <c r="I686" t="s">
        <v>86</v>
      </c>
      <c r="J686">
        <v>1.3</v>
      </c>
      <c r="K686">
        <v>129.80000000000001</v>
      </c>
      <c r="L686">
        <v>36.5</v>
      </c>
      <c r="M686" t="s">
        <v>81</v>
      </c>
      <c r="N686" t="s">
        <v>81</v>
      </c>
      <c r="O686" t="s">
        <v>81</v>
      </c>
      <c r="P686">
        <v>1292</v>
      </c>
      <c r="Q686" t="s">
        <v>81</v>
      </c>
      <c r="R686" t="s">
        <v>81</v>
      </c>
      <c r="S686" t="s">
        <v>81</v>
      </c>
      <c r="T686" t="s">
        <v>81</v>
      </c>
      <c r="U686" t="s">
        <v>81</v>
      </c>
      <c r="V686" t="s">
        <v>81</v>
      </c>
      <c r="W686" t="s">
        <v>81</v>
      </c>
      <c r="X686" t="s">
        <v>81</v>
      </c>
      <c r="Y686" t="s">
        <v>81</v>
      </c>
      <c r="Z686" t="s">
        <v>81</v>
      </c>
      <c r="AA686" t="s">
        <v>81</v>
      </c>
    </row>
    <row r="687" spans="1:27" x14ac:dyDescent="0.25">
      <c r="A687" s="61">
        <v>44261.205833333333</v>
      </c>
      <c r="B687" t="s">
        <v>76</v>
      </c>
      <c r="C687" t="s">
        <v>77</v>
      </c>
      <c r="D687" t="s">
        <v>78</v>
      </c>
      <c r="E687">
        <v>27.1</v>
      </c>
      <c r="F687">
        <v>17</v>
      </c>
      <c r="G687">
        <v>66.9545703</v>
      </c>
      <c r="H687">
        <v>80.611477300000004</v>
      </c>
      <c r="I687" t="s">
        <v>86</v>
      </c>
      <c r="J687">
        <v>0.6</v>
      </c>
      <c r="K687">
        <v>9.5</v>
      </c>
      <c r="L687">
        <v>36.9</v>
      </c>
      <c r="M687">
        <v>0</v>
      </c>
      <c r="N687">
        <v>0</v>
      </c>
      <c r="O687">
        <v>0</v>
      </c>
      <c r="P687">
        <v>1282</v>
      </c>
      <c r="Q687" t="s">
        <v>80</v>
      </c>
      <c r="R687">
        <v>3347</v>
      </c>
      <c r="S687">
        <v>-10</v>
      </c>
      <c r="T687" t="s">
        <v>80</v>
      </c>
      <c r="U687">
        <v>1269</v>
      </c>
      <c r="V687">
        <v>-15</v>
      </c>
      <c r="W687" t="s">
        <v>80</v>
      </c>
      <c r="X687">
        <v>1547</v>
      </c>
      <c r="Y687" t="s">
        <v>80</v>
      </c>
      <c r="Z687" t="s">
        <v>77</v>
      </c>
      <c r="AA687" t="s">
        <v>81</v>
      </c>
    </row>
    <row r="688" spans="1:27" x14ac:dyDescent="0.25">
      <c r="A688" s="61">
        <v>44261.205937500003</v>
      </c>
      <c r="B688" t="s">
        <v>76</v>
      </c>
      <c r="C688" t="s">
        <v>77</v>
      </c>
      <c r="D688" t="s">
        <v>78</v>
      </c>
      <c r="E688">
        <v>27.1</v>
      </c>
      <c r="F688">
        <v>17</v>
      </c>
      <c r="G688">
        <v>66.955094099999997</v>
      </c>
      <c r="H688">
        <v>80.609792499999998</v>
      </c>
      <c r="I688" t="s">
        <v>86</v>
      </c>
      <c r="J688">
        <v>1.3</v>
      </c>
      <c r="K688">
        <v>93.8</v>
      </c>
      <c r="L688">
        <v>38.200000000000003</v>
      </c>
      <c r="M688" t="s">
        <v>81</v>
      </c>
      <c r="N688" t="s">
        <v>81</v>
      </c>
      <c r="O688" t="s">
        <v>81</v>
      </c>
      <c r="P688">
        <v>1360</v>
      </c>
      <c r="Q688" t="s">
        <v>81</v>
      </c>
      <c r="R688" t="s">
        <v>81</v>
      </c>
      <c r="S688" t="s">
        <v>81</v>
      </c>
      <c r="T688" t="s">
        <v>81</v>
      </c>
      <c r="U688" t="s">
        <v>81</v>
      </c>
      <c r="V688" t="s">
        <v>81</v>
      </c>
      <c r="W688" t="s">
        <v>81</v>
      </c>
      <c r="X688" t="s">
        <v>81</v>
      </c>
      <c r="Y688" t="s">
        <v>81</v>
      </c>
      <c r="Z688" t="s">
        <v>81</v>
      </c>
      <c r="AA688" t="s">
        <v>81</v>
      </c>
    </row>
    <row r="689" spans="1:27" x14ac:dyDescent="0.25">
      <c r="A689" s="61">
        <v>44261.206030092595</v>
      </c>
      <c r="B689" t="s">
        <v>76</v>
      </c>
      <c r="C689" t="s">
        <v>77</v>
      </c>
      <c r="D689" t="s">
        <v>78</v>
      </c>
      <c r="E689">
        <v>27.2</v>
      </c>
      <c r="F689">
        <v>16</v>
      </c>
      <c r="G689">
        <v>66.955584299999998</v>
      </c>
      <c r="H689">
        <v>80.608204799999996</v>
      </c>
      <c r="I689" t="s">
        <v>86</v>
      </c>
      <c r="J689">
        <v>0.3</v>
      </c>
      <c r="K689">
        <v>88.3</v>
      </c>
      <c r="L689">
        <v>39.799999999999997</v>
      </c>
      <c r="M689" t="s">
        <v>81</v>
      </c>
      <c r="N689" t="s">
        <v>81</v>
      </c>
      <c r="O689" t="s">
        <v>81</v>
      </c>
      <c r="P689">
        <v>1352</v>
      </c>
      <c r="Q689" t="s">
        <v>81</v>
      </c>
      <c r="R689" t="s">
        <v>81</v>
      </c>
      <c r="S689" t="s">
        <v>81</v>
      </c>
      <c r="T689" t="s">
        <v>81</v>
      </c>
      <c r="U689" t="s">
        <v>81</v>
      </c>
      <c r="V689" t="s">
        <v>81</v>
      </c>
      <c r="W689" t="s">
        <v>81</v>
      </c>
      <c r="X689" t="s">
        <v>81</v>
      </c>
      <c r="Y689" t="s">
        <v>81</v>
      </c>
      <c r="Z689" t="s">
        <v>81</v>
      </c>
      <c r="AA689" t="s">
        <v>81</v>
      </c>
    </row>
    <row r="690" spans="1:27" x14ac:dyDescent="0.25">
      <c r="A690" s="61">
        <v>44261.206064814818</v>
      </c>
      <c r="B690" t="s">
        <v>76</v>
      </c>
      <c r="C690" t="s">
        <v>77</v>
      </c>
      <c r="D690" t="s">
        <v>78</v>
      </c>
      <c r="E690">
        <v>27.2</v>
      </c>
      <c r="F690">
        <v>16</v>
      </c>
      <c r="G690">
        <v>66.955705499999993</v>
      </c>
      <c r="H690">
        <v>80.607544000000004</v>
      </c>
      <c r="I690" t="s">
        <v>88</v>
      </c>
      <c r="J690">
        <v>3.8</v>
      </c>
      <c r="K690">
        <v>31.8</v>
      </c>
      <c r="L690">
        <v>40.299999999999997</v>
      </c>
      <c r="M690" t="s">
        <v>81</v>
      </c>
      <c r="N690" t="s">
        <v>81</v>
      </c>
      <c r="O690" t="s">
        <v>81</v>
      </c>
      <c r="P690">
        <v>1342</v>
      </c>
      <c r="Q690" t="s">
        <v>81</v>
      </c>
      <c r="R690" t="s">
        <v>81</v>
      </c>
      <c r="S690" t="s">
        <v>81</v>
      </c>
      <c r="T690" t="s">
        <v>81</v>
      </c>
      <c r="U690" t="s">
        <v>81</v>
      </c>
      <c r="V690" t="s">
        <v>81</v>
      </c>
      <c r="W690" t="s">
        <v>81</v>
      </c>
      <c r="X690" t="s">
        <v>81</v>
      </c>
      <c r="Y690" t="s">
        <v>81</v>
      </c>
      <c r="Z690" t="s">
        <v>81</v>
      </c>
      <c r="AA690" t="s">
        <v>81</v>
      </c>
    </row>
    <row r="691" spans="1:27" x14ac:dyDescent="0.25">
      <c r="A691" s="61">
        <v>44261.206122685187</v>
      </c>
      <c r="B691" t="s">
        <v>76</v>
      </c>
      <c r="C691" t="s">
        <v>77</v>
      </c>
      <c r="D691" t="s">
        <v>78</v>
      </c>
      <c r="E691">
        <v>27.1</v>
      </c>
      <c r="F691">
        <v>16</v>
      </c>
      <c r="G691">
        <v>66.9558368</v>
      </c>
      <c r="H691">
        <v>80.6063142</v>
      </c>
      <c r="I691" t="s">
        <v>88</v>
      </c>
      <c r="J691">
        <v>8.9</v>
      </c>
      <c r="K691">
        <v>55.9</v>
      </c>
      <c r="L691">
        <v>37.5</v>
      </c>
      <c r="M691" t="s">
        <v>81</v>
      </c>
      <c r="N691" t="s">
        <v>81</v>
      </c>
      <c r="O691" t="s">
        <v>81</v>
      </c>
      <c r="P691">
        <v>1315</v>
      </c>
      <c r="Q691" t="s">
        <v>81</v>
      </c>
      <c r="R691" t="s">
        <v>81</v>
      </c>
      <c r="S691" t="s">
        <v>81</v>
      </c>
      <c r="T691" t="s">
        <v>81</v>
      </c>
      <c r="U691" t="s">
        <v>81</v>
      </c>
      <c r="V691" t="s">
        <v>81</v>
      </c>
      <c r="W691" t="s">
        <v>81</v>
      </c>
      <c r="X691" t="s">
        <v>81</v>
      </c>
      <c r="Y691" t="s">
        <v>81</v>
      </c>
      <c r="Z691" t="s">
        <v>81</v>
      </c>
      <c r="AA691" t="s">
        <v>81</v>
      </c>
    </row>
    <row r="692" spans="1:27" x14ac:dyDescent="0.25">
      <c r="A692" s="61">
        <v>44261.206180555557</v>
      </c>
      <c r="B692" t="s">
        <v>76</v>
      </c>
      <c r="C692" t="s">
        <v>77</v>
      </c>
      <c r="D692" t="s">
        <v>78</v>
      </c>
      <c r="E692">
        <v>27.2</v>
      </c>
      <c r="F692">
        <v>17</v>
      </c>
      <c r="G692">
        <v>66.955931800000002</v>
      </c>
      <c r="H692">
        <v>80.605233799999993</v>
      </c>
      <c r="I692" t="s">
        <v>88</v>
      </c>
      <c r="J692">
        <v>11.6</v>
      </c>
      <c r="K692">
        <v>48.4</v>
      </c>
      <c r="L692">
        <v>38.9</v>
      </c>
      <c r="M692">
        <v>0</v>
      </c>
      <c r="N692">
        <v>0</v>
      </c>
      <c r="O692">
        <v>0</v>
      </c>
      <c r="P692">
        <v>1301</v>
      </c>
      <c r="Q692" t="s">
        <v>80</v>
      </c>
      <c r="R692">
        <v>3345</v>
      </c>
      <c r="S692">
        <v>-10</v>
      </c>
      <c r="T692" t="s">
        <v>80</v>
      </c>
      <c r="U692">
        <v>1273</v>
      </c>
      <c r="V692">
        <v>-15</v>
      </c>
      <c r="W692" t="s">
        <v>80</v>
      </c>
      <c r="X692">
        <v>1549</v>
      </c>
      <c r="Y692" t="s">
        <v>80</v>
      </c>
      <c r="Z692" t="s">
        <v>77</v>
      </c>
      <c r="AA692" t="s">
        <v>81</v>
      </c>
    </row>
    <row r="693" spans="1:27" x14ac:dyDescent="0.25">
      <c r="A693" s="61">
        <v>44261.206458333334</v>
      </c>
      <c r="B693" t="s">
        <v>76</v>
      </c>
      <c r="C693" t="s">
        <v>77</v>
      </c>
      <c r="D693" t="s">
        <v>78</v>
      </c>
      <c r="E693">
        <v>27.2</v>
      </c>
      <c r="F693">
        <v>17</v>
      </c>
      <c r="G693">
        <v>66.956317100000007</v>
      </c>
      <c r="H693">
        <v>80.6001251</v>
      </c>
      <c r="I693" t="s">
        <v>88</v>
      </c>
      <c r="J693">
        <v>18.3</v>
      </c>
      <c r="K693">
        <v>227.2</v>
      </c>
      <c r="L693">
        <v>23.5</v>
      </c>
      <c r="M693" t="s">
        <v>81</v>
      </c>
      <c r="N693" t="s">
        <v>81</v>
      </c>
      <c r="O693" t="s">
        <v>81</v>
      </c>
      <c r="P693">
        <v>1240</v>
      </c>
      <c r="Q693" t="s">
        <v>81</v>
      </c>
      <c r="R693" t="s">
        <v>81</v>
      </c>
      <c r="S693" t="s">
        <v>81</v>
      </c>
      <c r="T693" t="s">
        <v>81</v>
      </c>
      <c r="U693" t="s">
        <v>81</v>
      </c>
      <c r="V693" t="s">
        <v>81</v>
      </c>
      <c r="W693" t="s">
        <v>81</v>
      </c>
      <c r="X693" t="s">
        <v>81</v>
      </c>
      <c r="Y693" t="s">
        <v>81</v>
      </c>
      <c r="Z693" t="s">
        <v>81</v>
      </c>
      <c r="AA693" t="s">
        <v>81</v>
      </c>
    </row>
    <row r="694" spans="1:27" x14ac:dyDescent="0.25">
      <c r="A694" s="61">
        <v>44261.20652777778</v>
      </c>
      <c r="B694" t="s">
        <v>76</v>
      </c>
      <c r="C694" t="s">
        <v>77</v>
      </c>
      <c r="D694" t="s">
        <v>78</v>
      </c>
      <c r="E694">
        <v>27.2</v>
      </c>
      <c r="F694">
        <v>17</v>
      </c>
      <c r="G694">
        <v>66.956384099999994</v>
      </c>
      <c r="H694">
        <v>80.599244299999995</v>
      </c>
      <c r="I694" t="s">
        <v>88</v>
      </c>
      <c r="J694">
        <v>21.8</v>
      </c>
      <c r="K694">
        <v>39.1</v>
      </c>
      <c r="L694">
        <v>23.7</v>
      </c>
      <c r="M694">
        <v>0</v>
      </c>
      <c r="N694">
        <v>0</v>
      </c>
      <c r="O694">
        <v>0</v>
      </c>
      <c r="P694">
        <v>1193</v>
      </c>
      <c r="Q694" t="s">
        <v>80</v>
      </c>
      <c r="R694">
        <v>3353</v>
      </c>
      <c r="S694">
        <v>-10</v>
      </c>
      <c r="T694" t="s">
        <v>80</v>
      </c>
      <c r="U694">
        <v>1265</v>
      </c>
      <c r="V694">
        <v>-15</v>
      </c>
      <c r="W694" t="s">
        <v>80</v>
      </c>
      <c r="X694">
        <v>1523</v>
      </c>
      <c r="Y694" t="s">
        <v>80</v>
      </c>
      <c r="Z694" t="s">
        <v>77</v>
      </c>
      <c r="AA694" t="s">
        <v>81</v>
      </c>
    </row>
    <row r="695" spans="1:27" x14ac:dyDescent="0.25">
      <c r="A695" s="61">
        <v>44261.206875000003</v>
      </c>
      <c r="B695" t="s">
        <v>76</v>
      </c>
      <c r="C695" t="s">
        <v>77</v>
      </c>
      <c r="D695" t="s">
        <v>78</v>
      </c>
      <c r="E695">
        <v>27.2</v>
      </c>
      <c r="F695">
        <v>18</v>
      </c>
      <c r="G695">
        <v>66.956895799999998</v>
      </c>
      <c r="H695">
        <v>80.594097500000004</v>
      </c>
      <c r="I695" t="s">
        <v>88</v>
      </c>
      <c r="J695">
        <v>37.6</v>
      </c>
      <c r="K695">
        <v>231.2</v>
      </c>
      <c r="L695">
        <v>33.4</v>
      </c>
      <c r="M695">
        <v>0</v>
      </c>
      <c r="N695">
        <v>0</v>
      </c>
      <c r="O695">
        <v>0</v>
      </c>
      <c r="P695">
        <v>1759</v>
      </c>
      <c r="Q695" t="s">
        <v>80</v>
      </c>
      <c r="R695">
        <v>3364</v>
      </c>
      <c r="S695">
        <v>-10</v>
      </c>
      <c r="T695" t="s">
        <v>80</v>
      </c>
      <c r="U695">
        <v>1250</v>
      </c>
      <c r="V695">
        <v>-15</v>
      </c>
      <c r="W695" t="s">
        <v>80</v>
      </c>
      <c r="X695">
        <v>1448</v>
      </c>
      <c r="Y695" t="s">
        <v>80</v>
      </c>
      <c r="Z695" t="s">
        <v>77</v>
      </c>
      <c r="AA695" t="s">
        <v>81</v>
      </c>
    </row>
    <row r="696" spans="1:27" x14ac:dyDescent="0.25">
      <c r="A696" s="61">
        <v>44261.207002314812</v>
      </c>
      <c r="B696" t="s">
        <v>76</v>
      </c>
      <c r="C696" t="s">
        <v>77</v>
      </c>
      <c r="D696" t="s">
        <v>78</v>
      </c>
      <c r="E696">
        <v>27.2</v>
      </c>
      <c r="F696">
        <v>18</v>
      </c>
      <c r="G696">
        <v>66.957121700000002</v>
      </c>
      <c r="H696">
        <v>80.591904900000003</v>
      </c>
      <c r="I696" t="s">
        <v>88</v>
      </c>
      <c r="J696">
        <v>40.799999999999997</v>
      </c>
      <c r="K696">
        <v>98.7</v>
      </c>
      <c r="L696">
        <v>35.6</v>
      </c>
      <c r="M696" t="s">
        <v>81</v>
      </c>
      <c r="N696" t="s">
        <v>81</v>
      </c>
      <c r="O696" t="s">
        <v>81</v>
      </c>
      <c r="P696">
        <v>2125</v>
      </c>
      <c r="Q696" t="s">
        <v>81</v>
      </c>
      <c r="R696" t="s">
        <v>81</v>
      </c>
      <c r="S696" t="s">
        <v>81</v>
      </c>
      <c r="T696" t="s">
        <v>81</v>
      </c>
      <c r="U696" t="s">
        <v>81</v>
      </c>
      <c r="V696" t="s">
        <v>81</v>
      </c>
      <c r="W696" t="s">
        <v>81</v>
      </c>
      <c r="X696" t="s">
        <v>81</v>
      </c>
      <c r="Y696" t="s">
        <v>81</v>
      </c>
      <c r="Z696" t="s">
        <v>81</v>
      </c>
      <c r="AA696" t="s">
        <v>81</v>
      </c>
    </row>
    <row r="697" spans="1:27" x14ac:dyDescent="0.25">
      <c r="A697" s="61">
        <v>44261.207118055558</v>
      </c>
      <c r="B697" t="s">
        <v>76</v>
      </c>
      <c r="C697" t="s">
        <v>77</v>
      </c>
      <c r="D697" t="s">
        <v>78</v>
      </c>
      <c r="E697">
        <v>27.2</v>
      </c>
      <c r="F697">
        <v>18</v>
      </c>
      <c r="G697">
        <v>66.957370100000006</v>
      </c>
      <c r="H697">
        <v>80.589244100000002</v>
      </c>
      <c r="I697" t="s">
        <v>88</v>
      </c>
      <c r="J697">
        <v>36.799999999999997</v>
      </c>
      <c r="K697">
        <v>119.5</v>
      </c>
      <c r="L697">
        <v>39.9</v>
      </c>
      <c r="M697" t="s">
        <v>81</v>
      </c>
      <c r="N697" t="s">
        <v>81</v>
      </c>
      <c r="O697" t="s">
        <v>81</v>
      </c>
      <c r="P697">
        <v>2088</v>
      </c>
      <c r="Q697" t="s">
        <v>81</v>
      </c>
      <c r="R697" t="s">
        <v>81</v>
      </c>
      <c r="S697" t="s">
        <v>81</v>
      </c>
      <c r="T697" t="s">
        <v>81</v>
      </c>
      <c r="U697" t="s">
        <v>81</v>
      </c>
      <c r="V697" t="s">
        <v>81</v>
      </c>
      <c r="W697" t="s">
        <v>81</v>
      </c>
      <c r="X697" t="s">
        <v>81</v>
      </c>
      <c r="Y697" t="s">
        <v>81</v>
      </c>
      <c r="Z697" t="s">
        <v>81</v>
      </c>
      <c r="AA697" t="s">
        <v>81</v>
      </c>
    </row>
    <row r="698" spans="1:27" x14ac:dyDescent="0.25">
      <c r="A698" s="61">
        <v>44261.20722222222</v>
      </c>
      <c r="B698" t="s">
        <v>76</v>
      </c>
      <c r="C698" t="s">
        <v>77</v>
      </c>
      <c r="D698" t="s">
        <v>78</v>
      </c>
      <c r="E698">
        <v>27.2</v>
      </c>
      <c r="F698">
        <v>17</v>
      </c>
      <c r="G698">
        <v>66.957540100000003</v>
      </c>
      <c r="H698">
        <v>80.5871554</v>
      </c>
      <c r="I698" t="s">
        <v>88</v>
      </c>
      <c r="J698">
        <v>38.299999999999997</v>
      </c>
      <c r="K698">
        <v>93</v>
      </c>
      <c r="L698">
        <v>35.799999999999997</v>
      </c>
      <c r="M698">
        <v>0</v>
      </c>
      <c r="N698">
        <v>0</v>
      </c>
      <c r="O698">
        <v>0</v>
      </c>
      <c r="P698">
        <v>1926</v>
      </c>
      <c r="Q698" t="s">
        <v>80</v>
      </c>
      <c r="R698">
        <v>3364</v>
      </c>
      <c r="S698">
        <v>-10</v>
      </c>
      <c r="T698" t="s">
        <v>80</v>
      </c>
      <c r="U698">
        <v>1248</v>
      </c>
      <c r="V698">
        <v>-15</v>
      </c>
      <c r="W698" t="s">
        <v>80</v>
      </c>
      <c r="X698">
        <v>1412</v>
      </c>
      <c r="Y698" t="s">
        <v>80</v>
      </c>
      <c r="Z698" t="s">
        <v>77</v>
      </c>
      <c r="AA698" t="s">
        <v>81</v>
      </c>
    </row>
    <row r="699" spans="1:27" x14ac:dyDescent="0.25">
      <c r="A699" s="61">
        <v>44261.207407407404</v>
      </c>
      <c r="B699" t="s">
        <v>76</v>
      </c>
      <c r="C699" t="s">
        <v>77</v>
      </c>
      <c r="D699" t="s">
        <v>78</v>
      </c>
      <c r="E699">
        <v>27.2</v>
      </c>
      <c r="F699">
        <v>18</v>
      </c>
      <c r="G699">
        <v>66.957814799999994</v>
      </c>
      <c r="H699">
        <v>80.583680400000006</v>
      </c>
      <c r="I699" t="s">
        <v>88</v>
      </c>
      <c r="J699">
        <v>40.799999999999997</v>
      </c>
      <c r="K699">
        <v>154.6</v>
      </c>
      <c r="L699">
        <v>36.4</v>
      </c>
      <c r="M699" t="s">
        <v>81</v>
      </c>
      <c r="N699" t="s">
        <v>81</v>
      </c>
      <c r="O699" t="s">
        <v>81</v>
      </c>
      <c r="P699">
        <v>1830</v>
      </c>
      <c r="Q699" t="s">
        <v>81</v>
      </c>
      <c r="R699" t="s">
        <v>81</v>
      </c>
      <c r="S699" t="s">
        <v>81</v>
      </c>
      <c r="T699" t="s">
        <v>81</v>
      </c>
      <c r="U699" t="s">
        <v>81</v>
      </c>
      <c r="V699" t="s">
        <v>81</v>
      </c>
      <c r="W699" t="s">
        <v>81</v>
      </c>
      <c r="X699" t="s">
        <v>81</v>
      </c>
      <c r="Y699" t="s">
        <v>81</v>
      </c>
      <c r="Z699" t="s">
        <v>81</v>
      </c>
      <c r="AA699" t="s">
        <v>81</v>
      </c>
    </row>
    <row r="700" spans="1:27" x14ac:dyDescent="0.25">
      <c r="A700" s="61">
        <v>44261.207546296297</v>
      </c>
      <c r="B700" t="s">
        <v>76</v>
      </c>
      <c r="C700" t="s">
        <v>77</v>
      </c>
      <c r="D700" t="s">
        <v>78</v>
      </c>
      <c r="E700">
        <v>27.1</v>
      </c>
      <c r="F700">
        <v>18</v>
      </c>
      <c r="G700">
        <v>66.958090600000006</v>
      </c>
      <c r="H700">
        <v>80.581209599999994</v>
      </c>
      <c r="I700" t="s">
        <v>88</v>
      </c>
      <c r="J700">
        <v>36.200000000000003</v>
      </c>
      <c r="K700">
        <v>112.1</v>
      </c>
      <c r="L700">
        <v>32</v>
      </c>
      <c r="M700" t="s">
        <v>81</v>
      </c>
      <c r="N700" t="s">
        <v>81</v>
      </c>
      <c r="O700" t="s">
        <v>81</v>
      </c>
      <c r="P700">
        <v>1720</v>
      </c>
      <c r="Q700" t="s">
        <v>81</v>
      </c>
      <c r="R700" t="s">
        <v>81</v>
      </c>
      <c r="S700" t="s">
        <v>81</v>
      </c>
      <c r="T700" t="s">
        <v>81</v>
      </c>
      <c r="U700" t="s">
        <v>81</v>
      </c>
      <c r="V700" t="s">
        <v>81</v>
      </c>
      <c r="W700" t="s">
        <v>81</v>
      </c>
      <c r="X700" t="s">
        <v>81</v>
      </c>
      <c r="Y700" t="s">
        <v>81</v>
      </c>
      <c r="Z700" t="s">
        <v>81</v>
      </c>
      <c r="AA700" t="s">
        <v>81</v>
      </c>
    </row>
    <row r="701" spans="1:27" x14ac:dyDescent="0.25">
      <c r="A701" s="61">
        <v>44261.207569444443</v>
      </c>
      <c r="B701" t="s">
        <v>76</v>
      </c>
      <c r="C701" t="s">
        <v>77</v>
      </c>
      <c r="D701" t="s">
        <v>78</v>
      </c>
      <c r="E701">
        <v>27.2</v>
      </c>
      <c r="F701">
        <v>18</v>
      </c>
      <c r="G701">
        <v>66.958130299999993</v>
      </c>
      <c r="H701">
        <v>80.580794600000004</v>
      </c>
      <c r="I701" t="s">
        <v>88</v>
      </c>
      <c r="J701">
        <v>36.200000000000003</v>
      </c>
      <c r="K701">
        <v>18.600000000000001</v>
      </c>
      <c r="L701">
        <v>33.200000000000003</v>
      </c>
      <c r="M701">
        <v>0</v>
      </c>
      <c r="N701">
        <v>0</v>
      </c>
      <c r="O701">
        <v>0</v>
      </c>
      <c r="P701">
        <v>1721</v>
      </c>
      <c r="Q701" t="s">
        <v>80</v>
      </c>
      <c r="R701">
        <v>3356</v>
      </c>
      <c r="S701">
        <v>-10</v>
      </c>
      <c r="T701" t="s">
        <v>80</v>
      </c>
      <c r="U701">
        <v>1251</v>
      </c>
      <c r="V701">
        <v>-15</v>
      </c>
      <c r="W701" t="s">
        <v>80</v>
      </c>
      <c r="X701">
        <v>1423</v>
      </c>
      <c r="Y701" t="s">
        <v>80</v>
      </c>
      <c r="Z701" t="s">
        <v>77</v>
      </c>
      <c r="AA701" t="s">
        <v>81</v>
      </c>
    </row>
    <row r="702" spans="1:27" x14ac:dyDescent="0.25">
      <c r="A702" s="61">
        <v>44261.207615740743</v>
      </c>
      <c r="B702" t="s">
        <v>76</v>
      </c>
      <c r="C702" t="s">
        <v>77</v>
      </c>
      <c r="D702" t="s">
        <v>78</v>
      </c>
      <c r="E702">
        <v>27.1</v>
      </c>
      <c r="F702">
        <v>17</v>
      </c>
      <c r="G702">
        <v>66.958145799999997</v>
      </c>
      <c r="H702">
        <v>80.579923800000003</v>
      </c>
      <c r="I702" t="s">
        <v>88</v>
      </c>
      <c r="J702">
        <v>34.799999999999997</v>
      </c>
      <c r="K702">
        <v>38.1</v>
      </c>
      <c r="L702">
        <v>35</v>
      </c>
      <c r="M702" t="s">
        <v>81</v>
      </c>
      <c r="N702" t="s">
        <v>81</v>
      </c>
      <c r="O702" t="s">
        <v>81</v>
      </c>
      <c r="P702">
        <v>1968</v>
      </c>
      <c r="Q702" t="s">
        <v>81</v>
      </c>
      <c r="R702" t="s">
        <v>81</v>
      </c>
      <c r="S702" t="s">
        <v>81</v>
      </c>
      <c r="T702" t="s">
        <v>81</v>
      </c>
      <c r="U702" t="s">
        <v>81</v>
      </c>
      <c r="V702" t="s">
        <v>81</v>
      </c>
      <c r="W702" t="s">
        <v>81</v>
      </c>
      <c r="X702" t="s">
        <v>81</v>
      </c>
      <c r="Y702" t="s">
        <v>81</v>
      </c>
      <c r="Z702" t="s">
        <v>81</v>
      </c>
      <c r="AA702" t="s">
        <v>81</v>
      </c>
    </row>
    <row r="703" spans="1:27" x14ac:dyDescent="0.25">
      <c r="A703" s="61">
        <v>44261.207650462966</v>
      </c>
      <c r="B703" t="s">
        <v>76</v>
      </c>
      <c r="C703" t="s">
        <v>77</v>
      </c>
      <c r="D703" t="s">
        <v>78</v>
      </c>
      <c r="E703">
        <v>27.1</v>
      </c>
      <c r="F703">
        <v>18</v>
      </c>
      <c r="G703">
        <v>66.958078200000003</v>
      </c>
      <c r="H703">
        <v>80.579234400000004</v>
      </c>
      <c r="I703" t="s">
        <v>88</v>
      </c>
      <c r="J703">
        <v>34.200000000000003</v>
      </c>
      <c r="K703">
        <v>31.1</v>
      </c>
      <c r="L703">
        <v>38.200000000000003</v>
      </c>
      <c r="M703" t="s">
        <v>81</v>
      </c>
      <c r="N703" t="s">
        <v>81</v>
      </c>
      <c r="O703" t="s">
        <v>81</v>
      </c>
      <c r="P703">
        <v>1884</v>
      </c>
      <c r="Q703" t="s">
        <v>81</v>
      </c>
      <c r="R703" t="s">
        <v>81</v>
      </c>
      <c r="S703" t="s">
        <v>81</v>
      </c>
      <c r="T703" t="s">
        <v>81</v>
      </c>
      <c r="U703" t="s">
        <v>81</v>
      </c>
      <c r="V703" t="s">
        <v>81</v>
      </c>
      <c r="W703" t="s">
        <v>81</v>
      </c>
      <c r="X703" t="s">
        <v>81</v>
      </c>
      <c r="Y703" t="s">
        <v>81</v>
      </c>
      <c r="Z703" t="s">
        <v>81</v>
      </c>
      <c r="AA703" t="s">
        <v>81</v>
      </c>
    </row>
    <row r="704" spans="1:27" x14ac:dyDescent="0.25">
      <c r="A704" s="61">
        <v>44261.207881944443</v>
      </c>
      <c r="B704" t="s">
        <v>76</v>
      </c>
      <c r="C704" t="s">
        <v>77</v>
      </c>
      <c r="D704" t="s">
        <v>78</v>
      </c>
      <c r="E704">
        <v>27.2</v>
      </c>
      <c r="F704">
        <v>18</v>
      </c>
      <c r="G704">
        <v>66.957517800000005</v>
      </c>
      <c r="H704">
        <v>80.574673799999999</v>
      </c>
      <c r="I704" t="s">
        <v>88</v>
      </c>
      <c r="J704">
        <v>35.200000000000003</v>
      </c>
      <c r="K704">
        <v>208.3</v>
      </c>
      <c r="L704">
        <v>46.2</v>
      </c>
      <c r="M704" t="s">
        <v>81</v>
      </c>
      <c r="N704" t="s">
        <v>81</v>
      </c>
      <c r="O704" t="s">
        <v>81</v>
      </c>
      <c r="P704">
        <v>1626</v>
      </c>
      <c r="Q704" t="s">
        <v>81</v>
      </c>
      <c r="R704" t="s">
        <v>81</v>
      </c>
      <c r="S704" t="s">
        <v>81</v>
      </c>
      <c r="T704" t="s">
        <v>81</v>
      </c>
      <c r="U704" t="s">
        <v>81</v>
      </c>
      <c r="V704" t="s">
        <v>81</v>
      </c>
      <c r="W704" t="s">
        <v>81</v>
      </c>
      <c r="X704" t="s">
        <v>81</v>
      </c>
      <c r="Y704" t="s">
        <v>81</v>
      </c>
      <c r="Z704" t="s">
        <v>81</v>
      </c>
      <c r="AA704" t="s">
        <v>81</v>
      </c>
    </row>
    <row r="705" spans="1:27" x14ac:dyDescent="0.25">
      <c r="A705" s="61">
        <v>44261.207916666666</v>
      </c>
      <c r="B705" t="s">
        <v>76</v>
      </c>
      <c r="C705" t="s">
        <v>77</v>
      </c>
      <c r="D705" t="s">
        <v>78</v>
      </c>
      <c r="E705">
        <v>27</v>
      </c>
      <c r="F705">
        <v>18</v>
      </c>
      <c r="G705">
        <v>66.957384599999997</v>
      </c>
      <c r="H705">
        <v>80.573783300000002</v>
      </c>
      <c r="I705" t="s">
        <v>88</v>
      </c>
      <c r="J705">
        <v>33.4</v>
      </c>
      <c r="K705">
        <v>41.5</v>
      </c>
      <c r="L705">
        <v>45.5</v>
      </c>
      <c r="M705">
        <v>0</v>
      </c>
      <c r="N705">
        <v>0</v>
      </c>
      <c r="O705">
        <v>0</v>
      </c>
      <c r="P705">
        <v>1512</v>
      </c>
      <c r="Q705" t="s">
        <v>80</v>
      </c>
      <c r="R705">
        <v>3344</v>
      </c>
      <c r="S705">
        <v>-10</v>
      </c>
      <c r="T705" t="s">
        <v>80</v>
      </c>
      <c r="U705">
        <v>1262</v>
      </c>
      <c r="V705">
        <v>-15</v>
      </c>
      <c r="W705" t="s">
        <v>80</v>
      </c>
      <c r="X705">
        <v>1440</v>
      </c>
      <c r="Y705" t="s">
        <v>80</v>
      </c>
      <c r="Z705" t="s">
        <v>77</v>
      </c>
      <c r="AA705" t="s">
        <v>81</v>
      </c>
    </row>
    <row r="706" spans="1:27" x14ac:dyDescent="0.25">
      <c r="A706" s="61">
        <v>44261.207974537036</v>
      </c>
      <c r="B706" t="s">
        <v>76</v>
      </c>
      <c r="C706" t="s">
        <v>77</v>
      </c>
      <c r="D706" t="s">
        <v>78</v>
      </c>
      <c r="E706">
        <v>27.2</v>
      </c>
      <c r="F706">
        <v>17</v>
      </c>
      <c r="G706">
        <v>66.957215399999995</v>
      </c>
      <c r="H706">
        <v>80.572373900000002</v>
      </c>
      <c r="I706" t="s">
        <v>88</v>
      </c>
      <c r="J706">
        <v>30</v>
      </c>
      <c r="K706">
        <v>64.3</v>
      </c>
      <c r="L706">
        <v>47.6</v>
      </c>
      <c r="M706" t="s">
        <v>81</v>
      </c>
      <c r="N706" t="s">
        <v>81</v>
      </c>
      <c r="O706" t="s">
        <v>81</v>
      </c>
      <c r="P706">
        <v>1640</v>
      </c>
      <c r="Q706" t="s">
        <v>81</v>
      </c>
      <c r="R706" t="s">
        <v>81</v>
      </c>
      <c r="S706" t="s">
        <v>81</v>
      </c>
      <c r="T706" t="s">
        <v>81</v>
      </c>
      <c r="U706" t="s">
        <v>81</v>
      </c>
      <c r="V706" t="s">
        <v>81</v>
      </c>
      <c r="W706" t="s">
        <v>81</v>
      </c>
      <c r="X706" t="s">
        <v>81</v>
      </c>
      <c r="Y706" t="s">
        <v>81</v>
      </c>
      <c r="Z706" t="s">
        <v>81</v>
      </c>
      <c r="AA706" t="s">
        <v>81</v>
      </c>
    </row>
    <row r="707" spans="1:27" x14ac:dyDescent="0.25">
      <c r="A707" s="61">
        <v>44261.20826388889</v>
      </c>
      <c r="B707" t="s">
        <v>76</v>
      </c>
      <c r="C707" t="s">
        <v>77</v>
      </c>
      <c r="D707" t="s">
        <v>78</v>
      </c>
      <c r="E707">
        <v>27.2</v>
      </c>
      <c r="F707">
        <v>17</v>
      </c>
      <c r="G707">
        <v>66.956502999999998</v>
      </c>
      <c r="H707">
        <v>80.566283900000002</v>
      </c>
      <c r="I707" t="s">
        <v>88</v>
      </c>
      <c r="J707">
        <v>32.200000000000003</v>
      </c>
      <c r="K707">
        <v>277.2</v>
      </c>
      <c r="L707">
        <v>38.6</v>
      </c>
      <c r="M707">
        <v>0</v>
      </c>
      <c r="N707">
        <v>0</v>
      </c>
      <c r="O707">
        <v>0</v>
      </c>
      <c r="P707">
        <v>1315</v>
      </c>
      <c r="Q707" t="s">
        <v>80</v>
      </c>
      <c r="R707">
        <v>3336</v>
      </c>
      <c r="S707">
        <v>-10</v>
      </c>
      <c r="T707" t="s">
        <v>80</v>
      </c>
      <c r="U707">
        <v>1271</v>
      </c>
      <c r="V707">
        <v>-15</v>
      </c>
      <c r="W707" t="s">
        <v>80</v>
      </c>
      <c r="X707">
        <v>1444</v>
      </c>
      <c r="Y707" t="s">
        <v>80</v>
      </c>
      <c r="Z707" t="s">
        <v>77</v>
      </c>
      <c r="AA707" t="s">
        <v>81</v>
      </c>
    </row>
    <row r="708" spans="1:27" x14ac:dyDescent="0.25">
      <c r="A708" s="61">
        <v>44261.208611111113</v>
      </c>
      <c r="B708" t="s">
        <v>76</v>
      </c>
      <c r="C708" t="s">
        <v>77</v>
      </c>
      <c r="D708" t="s">
        <v>78</v>
      </c>
      <c r="E708">
        <v>27.2</v>
      </c>
      <c r="F708">
        <v>18</v>
      </c>
      <c r="G708">
        <v>66.955897699999994</v>
      </c>
      <c r="H708">
        <v>80.560774199999997</v>
      </c>
      <c r="I708" t="s">
        <v>88</v>
      </c>
      <c r="J708">
        <v>50.5</v>
      </c>
      <c r="K708">
        <v>249.4</v>
      </c>
      <c r="L708">
        <v>28.6</v>
      </c>
      <c r="M708">
        <v>0</v>
      </c>
      <c r="N708">
        <v>0</v>
      </c>
      <c r="O708">
        <v>0</v>
      </c>
      <c r="P708">
        <v>1549</v>
      </c>
      <c r="Q708" t="s">
        <v>80</v>
      </c>
      <c r="R708">
        <v>3327</v>
      </c>
      <c r="S708">
        <v>-10</v>
      </c>
      <c r="T708" t="s">
        <v>80</v>
      </c>
      <c r="U708">
        <v>1276</v>
      </c>
      <c r="V708">
        <v>-15</v>
      </c>
      <c r="W708" t="s">
        <v>80</v>
      </c>
      <c r="X708">
        <v>1416</v>
      </c>
      <c r="Y708" t="s">
        <v>80</v>
      </c>
      <c r="Z708" t="s">
        <v>77</v>
      </c>
      <c r="AA708" t="s">
        <v>81</v>
      </c>
    </row>
    <row r="709" spans="1:27" x14ac:dyDescent="0.25">
      <c r="A709" s="61">
        <v>44261.208958333336</v>
      </c>
      <c r="B709" t="s">
        <v>76</v>
      </c>
      <c r="C709" t="s">
        <v>77</v>
      </c>
      <c r="D709" t="s">
        <v>78</v>
      </c>
      <c r="E709">
        <v>27.2</v>
      </c>
      <c r="F709">
        <v>17</v>
      </c>
      <c r="G709">
        <v>66.955217899999994</v>
      </c>
      <c r="H709">
        <v>80.555721599999998</v>
      </c>
      <c r="I709" t="s">
        <v>88</v>
      </c>
      <c r="J709">
        <v>47.6</v>
      </c>
      <c r="K709">
        <v>232.7</v>
      </c>
      <c r="L709">
        <v>25.3</v>
      </c>
      <c r="M709">
        <v>0</v>
      </c>
      <c r="N709">
        <v>0</v>
      </c>
      <c r="O709">
        <v>0</v>
      </c>
      <c r="P709">
        <v>1183</v>
      </c>
      <c r="Q709" t="s">
        <v>80</v>
      </c>
      <c r="R709">
        <v>3321</v>
      </c>
      <c r="S709">
        <v>-10</v>
      </c>
      <c r="T709" t="s">
        <v>80</v>
      </c>
      <c r="U709">
        <v>1279</v>
      </c>
      <c r="V709">
        <v>-15</v>
      </c>
      <c r="W709" t="s">
        <v>80</v>
      </c>
      <c r="X709">
        <v>1418</v>
      </c>
      <c r="Y709" t="s">
        <v>80</v>
      </c>
      <c r="Z709" t="s">
        <v>77</v>
      </c>
      <c r="AA709" t="s">
        <v>81</v>
      </c>
    </row>
    <row r="710" spans="1:27" x14ac:dyDescent="0.25">
      <c r="A710" s="61">
        <v>44261.209108796298</v>
      </c>
      <c r="B710" t="s">
        <v>76</v>
      </c>
      <c r="C710" t="s">
        <v>77</v>
      </c>
      <c r="D710" t="s">
        <v>78</v>
      </c>
      <c r="E710">
        <v>27.1</v>
      </c>
      <c r="F710">
        <v>18</v>
      </c>
      <c r="G710">
        <v>66.955008800000002</v>
      </c>
      <c r="H710">
        <v>80.553725299999996</v>
      </c>
      <c r="I710" t="s">
        <v>88</v>
      </c>
      <c r="J710">
        <v>47.9</v>
      </c>
      <c r="K710">
        <v>90.1</v>
      </c>
      <c r="L710">
        <v>23.1</v>
      </c>
      <c r="M710" t="s">
        <v>81</v>
      </c>
      <c r="N710" t="s">
        <v>81</v>
      </c>
      <c r="O710" t="s">
        <v>81</v>
      </c>
      <c r="P710">
        <v>1136</v>
      </c>
      <c r="Q710" t="s">
        <v>81</v>
      </c>
      <c r="R710" t="s">
        <v>81</v>
      </c>
      <c r="S710" t="s">
        <v>81</v>
      </c>
      <c r="T710" t="s">
        <v>81</v>
      </c>
      <c r="U710" t="s">
        <v>81</v>
      </c>
      <c r="V710" t="s">
        <v>81</v>
      </c>
      <c r="W710" t="s">
        <v>81</v>
      </c>
      <c r="X710" t="s">
        <v>81</v>
      </c>
      <c r="Y710" t="s">
        <v>81</v>
      </c>
      <c r="Z710" t="s">
        <v>81</v>
      </c>
      <c r="AA710" t="s">
        <v>81</v>
      </c>
    </row>
    <row r="711" spans="1:27" x14ac:dyDescent="0.25">
      <c r="A711" s="61">
        <v>44261.209201388891</v>
      </c>
      <c r="B711" t="s">
        <v>76</v>
      </c>
      <c r="C711" t="s">
        <v>77</v>
      </c>
      <c r="D711" t="s">
        <v>78</v>
      </c>
      <c r="E711">
        <v>27.2</v>
      </c>
      <c r="F711">
        <v>18</v>
      </c>
      <c r="G711">
        <v>66.954905100000005</v>
      </c>
      <c r="H711">
        <v>80.552528699999996</v>
      </c>
      <c r="I711" t="s">
        <v>88</v>
      </c>
      <c r="J711">
        <v>43.9</v>
      </c>
      <c r="K711">
        <v>53.4</v>
      </c>
      <c r="L711">
        <v>30.5</v>
      </c>
      <c r="M711" t="s">
        <v>81</v>
      </c>
      <c r="N711" t="s">
        <v>81</v>
      </c>
      <c r="O711" t="s">
        <v>81</v>
      </c>
      <c r="P711">
        <v>1739</v>
      </c>
      <c r="Q711" t="s">
        <v>81</v>
      </c>
      <c r="R711" t="s">
        <v>81</v>
      </c>
      <c r="S711" t="s">
        <v>81</v>
      </c>
      <c r="T711" t="s">
        <v>81</v>
      </c>
      <c r="U711" t="s">
        <v>81</v>
      </c>
      <c r="V711" t="s">
        <v>81</v>
      </c>
      <c r="W711" t="s">
        <v>81</v>
      </c>
      <c r="X711" t="s">
        <v>81</v>
      </c>
      <c r="Y711" t="s">
        <v>81</v>
      </c>
      <c r="Z711" t="s">
        <v>81</v>
      </c>
      <c r="AA711" t="s">
        <v>81</v>
      </c>
    </row>
    <row r="712" spans="1:27" x14ac:dyDescent="0.25">
      <c r="A712" s="61">
        <v>44261.209305555552</v>
      </c>
      <c r="B712" t="s">
        <v>76</v>
      </c>
      <c r="C712" t="s">
        <v>77</v>
      </c>
      <c r="D712" t="s">
        <v>78</v>
      </c>
      <c r="E712">
        <v>27</v>
      </c>
      <c r="F712">
        <v>18</v>
      </c>
      <c r="G712">
        <v>66.954681100000002</v>
      </c>
      <c r="H712">
        <v>80.550816400000002</v>
      </c>
      <c r="I712" t="s">
        <v>88</v>
      </c>
      <c r="J712">
        <v>42.2</v>
      </c>
      <c r="K712">
        <v>78.599999999999994</v>
      </c>
      <c r="L712">
        <v>30.4</v>
      </c>
      <c r="M712">
        <v>0</v>
      </c>
      <c r="N712">
        <v>0</v>
      </c>
      <c r="O712">
        <v>0</v>
      </c>
      <c r="P712">
        <v>1672</v>
      </c>
      <c r="Q712" t="s">
        <v>80</v>
      </c>
      <c r="R712">
        <v>3313</v>
      </c>
      <c r="S712">
        <v>-10</v>
      </c>
      <c r="T712" t="s">
        <v>80</v>
      </c>
      <c r="U712">
        <v>1282</v>
      </c>
      <c r="V712">
        <v>-15</v>
      </c>
      <c r="W712" t="s">
        <v>80</v>
      </c>
      <c r="X712">
        <v>1422</v>
      </c>
      <c r="Y712" t="s">
        <v>80</v>
      </c>
      <c r="Z712" t="s">
        <v>77</v>
      </c>
      <c r="AA712" t="s">
        <v>81</v>
      </c>
    </row>
    <row r="713" spans="1:27" x14ac:dyDescent="0.25">
      <c r="A713" s="61">
        <v>44261.209421296298</v>
      </c>
      <c r="B713" t="s">
        <v>76</v>
      </c>
      <c r="C713" t="s">
        <v>77</v>
      </c>
      <c r="D713" t="s">
        <v>78</v>
      </c>
      <c r="E713">
        <v>27.1</v>
      </c>
      <c r="F713">
        <v>18</v>
      </c>
      <c r="G713">
        <v>66.954424000000003</v>
      </c>
      <c r="H713">
        <v>80.548780300000004</v>
      </c>
      <c r="I713" t="s">
        <v>88</v>
      </c>
      <c r="J713">
        <v>43.2</v>
      </c>
      <c r="K713">
        <v>93.3</v>
      </c>
      <c r="L713">
        <v>34.299999999999997</v>
      </c>
      <c r="M713" t="s">
        <v>81</v>
      </c>
      <c r="N713" t="s">
        <v>81</v>
      </c>
      <c r="O713" t="s">
        <v>81</v>
      </c>
      <c r="P713">
        <v>1711</v>
      </c>
      <c r="Q713" t="s">
        <v>81</v>
      </c>
      <c r="R713" t="s">
        <v>81</v>
      </c>
      <c r="S713" t="s">
        <v>81</v>
      </c>
      <c r="T713" t="s">
        <v>81</v>
      </c>
      <c r="U713" t="s">
        <v>81</v>
      </c>
      <c r="V713" t="s">
        <v>81</v>
      </c>
      <c r="W713" t="s">
        <v>81</v>
      </c>
      <c r="X713" t="s">
        <v>81</v>
      </c>
      <c r="Y713" t="s">
        <v>81</v>
      </c>
      <c r="Z713" t="s">
        <v>81</v>
      </c>
      <c r="AA713" t="s">
        <v>81</v>
      </c>
    </row>
    <row r="714" spans="1:27" x14ac:dyDescent="0.25">
      <c r="A714" s="61">
        <v>44261.20957175926</v>
      </c>
      <c r="B714" t="s">
        <v>76</v>
      </c>
      <c r="C714" t="s">
        <v>77</v>
      </c>
      <c r="D714" t="s">
        <v>78</v>
      </c>
      <c r="E714">
        <v>27</v>
      </c>
      <c r="F714">
        <v>18</v>
      </c>
      <c r="G714">
        <v>66.954193700000005</v>
      </c>
      <c r="H714">
        <v>80.546679800000007</v>
      </c>
      <c r="I714" t="s">
        <v>88</v>
      </c>
      <c r="J714">
        <v>47.2</v>
      </c>
      <c r="K714">
        <v>95</v>
      </c>
      <c r="L714">
        <v>22.3</v>
      </c>
      <c r="M714" t="s">
        <v>81</v>
      </c>
      <c r="N714" t="s">
        <v>81</v>
      </c>
      <c r="O714" t="s">
        <v>81</v>
      </c>
      <c r="P714">
        <v>1201</v>
      </c>
      <c r="Q714" t="s">
        <v>81</v>
      </c>
      <c r="R714" t="s">
        <v>81</v>
      </c>
      <c r="S714" t="s">
        <v>81</v>
      </c>
      <c r="T714" t="s">
        <v>81</v>
      </c>
      <c r="U714" t="s">
        <v>81</v>
      </c>
      <c r="V714" t="s">
        <v>81</v>
      </c>
      <c r="W714" t="s">
        <v>81</v>
      </c>
      <c r="X714" t="s">
        <v>81</v>
      </c>
      <c r="Y714" t="s">
        <v>81</v>
      </c>
      <c r="Z714" t="s">
        <v>81</v>
      </c>
      <c r="AA714" t="s">
        <v>81</v>
      </c>
    </row>
    <row r="715" spans="1:27" x14ac:dyDescent="0.25">
      <c r="A715" s="61">
        <v>44261.209652777776</v>
      </c>
      <c r="B715" t="s">
        <v>76</v>
      </c>
      <c r="C715" t="s">
        <v>77</v>
      </c>
      <c r="D715" t="s">
        <v>78</v>
      </c>
      <c r="E715">
        <v>27.2</v>
      </c>
      <c r="F715">
        <v>18</v>
      </c>
      <c r="G715">
        <v>66.954086899999993</v>
      </c>
      <c r="H715">
        <v>80.545638499999995</v>
      </c>
      <c r="I715" t="s">
        <v>88</v>
      </c>
      <c r="J715">
        <v>49.3</v>
      </c>
      <c r="K715">
        <v>46.9</v>
      </c>
      <c r="L715">
        <v>26.4</v>
      </c>
      <c r="M715">
        <v>0</v>
      </c>
      <c r="N715">
        <v>0</v>
      </c>
      <c r="O715">
        <v>0</v>
      </c>
      <c r="P715">
        <v>1412</v>
      </c>
      <c r="Q715" t="s">
        <v>80</v>
      </c>
      <c r="R715">
        <v>3308</v>
      </c>
      <c r="S715">
        <v>-10</v>
      </c>
      <c r="T715" t="s">
        <v>80</v>
      </c>
      <c r="U715">
        <v>1284</v>
      </c>
      <c r="V715">
        <v>-15</v>
      </c>
      <c r="W715" t="s">
        <v>80</v>
      </c>
      <c r="X715">
        <v>1428</v>
      </c>
      <c r="Y715" t="s">
        <v>80</v>
      </c>
      <c r="Z715" t="s">
        <v>77</v>
      </c>
      <c r="AA715" t="s">
        <v>81</v>
      </c>
    </row>
    <row r="716" spans="1:27" x14ac:dyDescent="0.25">
      <c r="A716" s="61">
        <v>44261.209756944445</v>
      </c>
      <c r="B716" t="s">
        <v>76</v>
      </c>
      <c r="C716" t="s">
        <v>77</v>
      </c>
      <c r="D716" t="s">
        <v>78</v>
      </c>
      <c r="E716">
        <v>27.1</v>
      </c>
      <c r="F716">
        <v>17</v>
      </c>
      <c r="G716">
        <v>66.954028300000004</v>
      </c>
      <c r="H716">
        <v>80.544136699999996</v>
      </c>
      <c r="I716" t="s">
        <v>88</v>
      </c>
      <c r="J716">
        <v>49.1</v>
      </c>
      <c r="K716">
        <v>65.8</v>
      </c>
      <c r="L716">
        <v>26.7</v>
      </c>
      <c r="M716" t="s">
        <v>81</v>
      </c>
      <c r="N716" t="s">
        <v>81</v>
      </c>
      <c r="O716" t="s">
        <v>81</v>
      </c>
      <c r="P716">
        <v>1488</v>
      </c>
      <c r="Q716" t="s">
        <v>81</v>
      </c>
      <c r="R716" t="s">
        <v>81</v>
      </c>
      <c r="S716" t="s">
        <v>81</v>
      </c>
      <c r="T716" t="s">
        <v>81</v>
      </c>
      <c r="U716" t="s">
        <v>81</v>
      </c>
      <c r="V716" t="s">
        <v>81</v>
      </c>
      <c r="W716" t="s">
        <v>81</v>
      </c>
      <c r="X716" t="s">
        <v>81</v>
      </c>
      <c r="Y716" t="s">
        <v>81</v>
      </c>
      <c r="Z716" t="s">
        <v>81</v>
      </c>
      <c r="AA716" t="s">
        <v>81</v>
      </c>
    </row>
    <row r="717" spans="1:27" x14ac:dyDescent="0.25">
      <c r="A717" s="61">
        <v>44261.21</v>
      </c>
      <c r="B717" t="s">
        <v>76</v>
      </c>
      <c r="C717" t="s">
        <v>77</v>
      </c>
      <c r="D717" t="s">
        <v>78</v>
      </c>
      <c r="E717">
        <v>27</v>
      </c>
      <c r="F717">
        <v>17</v>
      </c>
      <c r="G717">
        <v>66.953916800000002</v>
      </c>
      <c r="H717">
        <v>80.540215799999999</v>
      </c>
      <c r="I717" t="s">
        <v>88</v>
      </c>
      <c r="J717">
        <v>48</v>
      </c>
      <c r="K717">
        <v>171.4</v>
      </c>
      <c r="L717">
        <v>28.5</v>
      </c>
      <c r="M717">
        <v>0</v>
      </c>
      <c r="N717">
        <v>0</v>
      </c>
      <c r="O717">
        <v>0</v>
      </c>
      <c r="P717">
        <v>1507</v>
      </c>
      <c r="Q717" t="s">
        <v>80</v>
      </c>
      <c r="R717">
        <v>3297</v>
      </c>
      <c r="S717">
        <v>-9</v>
      </c>
      <c r="T717" t="s">
        <v>80</v>
      </c>
      <c r="U717">
        <v>1296</v>
      </c>
      <c r="V717">
        <v>-14</v>
      </c>
      <c r="W717" t="s">
        <v>80</v>
      </c>
      <c r="X717">
        <v>1458</v>
      </c>
      <c r="Y717" t="s">
        <v>80</v>
      </c>
      <c r="Z717" t="s">
        <v>77</v>
      </c>
      <c r="AA717" t="s">
        <v>81</v>
      </c>
    </row>
    <row r="718" spans="1:27" x14ac:dyDescent="0.25">
      <c r="A718" s="61">
        <v>44261.210104166668</v>
      </c>
      <c r="B718" t="s">
        <v>76</v>
      </c>
      <c r="C718" t="s">
        <v>77</v>
      </c>
      <c r="D718" t="s">
        <v>78</v>
      </c>
      <c r="E718">
        <v>27.1</v>
      </c>
      <c r="F718">
        <v>18</v>
      </c>
      <c r="G718">
        <v>66.953929200000005</v>
      </c>
      <c r="H718">
        <v>80.538700899999995</v>
      </c>
      <c r="I718" t="s">
        <v>88</v>
      </c>
      <c r="J718">
        <v>44.8</v>
      </c>
      <c r="K718">
        <v>66.2</v>
      </c>
      <c r="L718">
        <v>23.1</v>
      </c>
      <c r="M718" t="s">
        <v>81</v>
      </c>
      <c r="N718" t="s">
        <v>81</v>
      </c>
      <c r="O718" t="s">
        <v>81</v>
      </c>
      <c r="P718">
        <v>1151</v>
      </c>
      <c r="Q718" t="s">
        <v>81</v>
      </c>
      <c r="R718" t="s">
        <v>81</v>
      </c>
      <c r="S718" t="s">
        <v>81</v>
      </c>
      <c r="T718" t="s">
        <v>81</v>
      </c>
      <c r="U718" t="s">
        <v>81</v>
      </c>
      <c r="V718" t="s">
        <v>81</v>
      </c>
      <c r="W718" t="s">
        <v>81</v>
      </c>
      <c r="X718" t="s">
        <v>81</v>
      </c>
      <c r="Y718" t="s">
        <v>81</v>
      </c>
      <c r="Z718" t="s">
        <v>81</v>
      </c>
      <c r="AA718" t="s">
        <v>81</v>
      </c>
    </row>
    <row r="719" spans="1:27" x14ac:dyDescent="0.25">
      <c r="A719" s="61">
        <v>44261.210266203707</v>
      </c>
      <c r="B719" t="s">
        <v>76</v>
      </c>
      <c r="C719" t="s">
        <v>77</v>
      </c>
      <c r="D719" t="s">
        <v>78</v>
      </c>
      <c r="E719">
        <v>27.1</v>
      </c>
      <c r="F719">
        <v>18</v>
      </c>
      <c r="G719">
        <v>66.954098500000001</v>
      </c>
      <c r="H719">
        <v>80.536215200000001</v>
      </c>
      <c r="I719" t="s">
        <v>88</v>
      </c>
      <c r="J719">
        <v>40.4</v>
      </c>
      <c r="K719">
        <v>109.9</v>
      </c>
      <c r="L719">
        <v>35.299999999999997</v>
      </c>
      <c r="M719" t="s">
        <v>81</v>
      </c>
      <c r="N719" t="s">
        <v>81</v>
      </c>
      <c r="O719" t="s">
        <v>81</v>
      </c>
      <c r="P719">
        <v>1264</v>
      </c>
      <c r="Q719" t="s">
        <v>81</v>
      </c>
      <c r="R719" t="s">
        <v>81</v>
      </c>
      <c r="S719" t="s">
        <v>81</v>
      </c>
      <c r="T719" t="s">
        <v>81</v>
      </c>
      <c r="U719" t="s">
        <v>81</v>
      </c>
      <c r="V719" t="s">
        <v>81</v>
      </c>
      <c r="W719" t="s">
        <v>81</v>
      </c>
      <c r="X719" t="s">
        <v>81</v>
      </c>
      <c r="Y719" t="s">
        <v>81</v>
      </c>
      <c r="Z719" t="s">
        <v>81</v>
      </c>
      <c r="AA719" t="s">
        <v>81</v>
      </c>
    </row>
    <row r="720" spans="1:27" x14ac:dyDescent="0.25">
      <c r="A720" s="61">
        <v>44261.210347222222</v>
      </c>
      <c r="B720" t="s">
        <v>76</v>
      </c>
      <c r="C720" t="s">
        <v>77</v>
      </c>
      <c r="D720" t="s">
        <v>78</v>
      </c>
      <c r="E720">
        <v>27</v>
      </c>
      <c r="F720">
        <v>18</v>
      </c>
      <c r="G720">
        <v>66.954224300000007</v>
      </c>
      <c r="H720">
        <v>80.534516499999995</v>
      </c>
      <c r="I720" t="s">
        <v>88</v>
      </c>
      <c r="J720">
        <v>35.299999999999997</v>
      </c>
      <c r="K720">
        <v>75.3</v>
      </c>
      <c r="L720">
        <v>41.8</v>
      </c>
      <c r="M720">
        <v>0</v>
      </c>
      <c r="N720">
        <v>0</v>
      </c>
      <c r="O720">
        <v>0</v>
      </c>
      <c r="P720">
        <v>1524</v>
      </c>
      <c r="Q720" t="s">
        <v>80</v>
      </c>
      <c r="R720">
        <v>3282</v>
      </c>
      <c r="S720">
        <v>-9</v>
      </c>
      <c r="T720" t="s">
        <v>80</v>
      </c>
      <c r="U720">
        <v>1313</v>
      </c>
      <c r="V720">
        <v>-14</v>
      </c>
      <c r="W720" t="s">
        <v>80</v>
      </c>
      <c r="X720">
        <v>1544</v>
      </c>
      <c r="Y720" t="s">
        <v>80</v>
      </c>
      <c r="Z720" t="s">
        <v>77</v>
      </c>
      <c r="AA720" t="s">
        <v>81</v>
      </c>
    </row>
    <row r="721" spans="1:27" x14ac:dyDescent="0.25">
      <c r="A721" s="61">
        <v>44261.210451388892</v>
      </c>
      <c r="B721" t="s">
        <v>76</v>
      </c>
      <c r="C721" t="s">
        <v>77</v>
      </c>
      <c r="D721" t="s">
        <v>78</v>
      </c>
      <c r="E721">
        <v>27</v>
      </c>
      <c r="F721">
        <v>17</v>
      </c>
      <c r="G721">
        <v>66.954473399999998</v>
      </c>
      <c r="H721">
        <v>80.531954799999994</v>
      </c>
      <c r="I721" t="s">
        <v>88</v>
      </c>
      <c r="J721">
        <v>34.5</v>
      </c>
      <c r="K721">
        <v>115.1</v>
      </c>
      <c r="L721">
        <v>42.8</v>
      </c>
      <c r="M721" t="s">
        <v>81</v>
      </c>
      <c r="N721" t="s">
        <v>81</v>
      </c>
      <c r="O721" t="s">
        <v>81</v>
      </c>
      <c r="P721">
        <v>1281</v>
      </c>
      <c r="Q721" t="s">
        <v>81</v>
      </c>
      <c r="R721" t="s">
        <v>81</v>
      </c>
      <c r="S721" t="s">
        <v>81</v>
      </c>
      <c r="T721" t="s">
        <v>81</v>
      </c>
      <c r="U721" t="s">
        <v>81</v>
      </c>
      <c r="V721" t="s">
        <v>81</v>
      </c>
      <c r="W721" t="s">
        <v>81</v>
      </c>
      <c r="X721" t="s">
        <v>81</v>
      </c>
      <c r="Y721" t="s">
        <v>81</v>
      </c>
      <c r="Z721" t="s">
        <v>81</v>
      </c>
      <c r="AA721" t="s">
        <v>81</v>
      </c>
    </row>
    <row r="722" spans="1:27" x14ac:dyDescent="0.25">
      <c r="A722" s="61">
        <v>44261.210636574076</v>
      </c>
      <c r="B722" t="s">
        <v>76</v>
      </c>
      <c r="C722" t="s">
        <v>77</v>
      </c>
      <c r="D722" t="s">
        <v>78</v>
      </c>
      <c r="E722">
        <v>27.1</v>
      </c>
      <c r="F722">
        <v>18</v>
      </c>
      <c r="G722">
        <v>66.954795899999993</v>
      </c>
      <c r="H722">
        <v>80.528329200000002</v>
      </c>
      <c r="I722" t="s">
        <v>88</v>
      </c>
      <c r="J722">
        <v>26.4</v>
      </c>
      <c r="K722">
        <v>162.19999999999999</v>
      </c>
      <c r="L722">
        <v>42.9</v>
      </c>
      <c r="M722" t="s">
        <v>81</v>
      </c>
      <c r="N722" t="s">
        <v>81</v>
      </c>
      <c r="O722" t="s">
        <v>81</v>
      </c>
      <c r="P722">
        <v>1601</v>
      </c>
      <c r="Q722" t="s">
        <v>81</v>
      </c>
      <c r="R722" t="s">
        <v>81</v>
      </c>
      <c r="S722" t="s">
        <v>81</v>
      </c>
      <c r="T722" t="s">
        <v>81</v>
      </c>
      <c r="U722" t="s">
        <v>81</v>
      </c>
      <c r="V722" t="s">
        <v>81</v>
      </c>
      <c r="W722" t="s">
        <v>81</v>
      </c>
      <c r="X722" t="s">
        <v>81</v>
      </c>
      <c r="Y722" t="s">
        <v>81</v>
      </c>
      <c r="Z722" t="s">
        <v>81</v>
      </c>
      <c r="AA722" t="s">
        <v>81</v>
      </c>
    </row>
    <row r="723" spans="1:27" x14ac:dyDescent="0.25">
      <c r="A723" s="61">
        <v>44261.210694444446</v>
      </c>
      <c r="B723" t="s">
        <v>76</v>
      </c>
      <c r="C723" t="s">
        <v>77</v>
      </c>
      <c r="D723" t="s">
        <v>78</v>
      </c>
      <c r="E723">
        <v>27</v>
      </c>
      <c r="F723">
        <v>18</v>
      </c>
      <c r="G723">
        <v>66.954933800000006</v>
      </c>
      <c r="H723">
        <v>80.526930899999996</v>
      </c>
      <c r="I723" t="s">
        <v>88</v>
      </c>
      <c r="J723">
        <v>24.4</v>
      </c>
      <c r="K723">
        <v>62.9</v>
      </c>
      <c r="L723">
        <v>41</v>
      </c>
      <c r="M723">
        <v>0</v>
      </c>
      <c r="N723">
        <v>0</v>
      </c>
      <c r="O723">
        <v>0</v>
      </c>
      <c r="P723">
        <v>1364</v>
      </c>
      <c r="Q723" t="s">
        <v>80</v>
      </c>
      <c r="R723">
        <v>3276</v>
      </c>
      <c r="S723">
        <v>-9</v>
      </c>
      <c r="T723" t="s">
        <v>80</v>
      </c>
      <c r="U723">
        <v>1317</v>
      </c>
      <c r="V723">
        <v>-14</v>
      </c>
      <c r="W723" t="s">
        <v>80</v>
      </c>
      <c r="X723">
        <v>1596</v>
      </c>
      <c r="Y723" t="s">
        <v>80</v>
      </c>
      <c r="Z723" t="s">
        <v>77</v>
      </c>
      <c r="AA723" t="s">
        <v>81</v>
      </c>
    </row>
    <row r="724" spans="1:27" x14ac:dyDescent="0.25">
      <c r="A724" s="61">
        <v>44261.210949074077</v>
      </c>
      <c r="B724" t="s">
        <v>76</v>
      </c>
      <c r="C724" t="s">
        <v>77</v>
      </c>
      <c r="D724" t="s">
        <v>78</v>
      </c>
      <c r="E724">
        <v>27</v>
      </c>
      <c r="F724">
        <v>18</v>
      </c>
      <c r="G724">
        <v>66.955189300000001</v>
      </c>
      <c r="H724">
        <v>80.523893900000004</v>
      </c>
      <c r="I724" t="s">
        <v>88</v>
      </c>
      <c r="J724">
        <v>32.9</v>
      </c>
      <c r="K724">
        <v>135.6</v>
      </c>
      <c r="L724">
        <v>22.6</v>
      </c>
      <c r="M724" t="s">
        <v>81</v>
      </c>
      <c r="N724" t="s">
        <v>81</v>
      </c>
      <c r="O724" t="s">
        <v>81</v>
      </c>
      <c r="P724">
        <v>1283</v>
      </c>
      <c r="Q724" t="s">
        <v>81</v>
      </c>
      <c r="R724" t="s">
        <v>81</v>
      </c>
      <c r="S724" t="s">
        <v>81</v>
      </c>
      <c r="T724" t="s">
        <v>81</v>
      </c>
      <c r="U724" t="s">
        <v>81</v>
      </c>
      <c r="V724" t="s">
        <v>81</v>
      </c>
      <c r="W724" t="s">
        <v>81</v>
      </c>
      <c r="X724" t="s">
        <v>81</v>
      </c>
      <c r="Y724" t="s">
        <v>81</v>
      </c>
      <c r="Z724" t="s">
        <v>81</v>
      </c>
      <c r="AA724" t="s">
        <v>81</v>
      </c>
    </row>
    <row r="725" spans="1:27" x14ac:dyDescent="0.25">
      <c r="A725" s="61">
        <v>44261.211041666669</v>
      </c>
      <c r="B725" t="s">
        <v>76</v>
      </c>
      <c r="C725" t="s">
        <v>77</v>
      </c>
      <c r="D725" t="s">
        <v>78</v>
      </c>
      <c r="E725">
        <v>27.1</v>
      </c>
      <c r="F725">
        <v>16</v>
      </c>
      <c r="G725">
        <v>66.955344199999999</v>
      </c>
      <c r="H725">
        <v>80.522205600000007</v>
      </c>
      <c r="I725" t="s">
        <v>88</v>
      </c>
      <c r="J725">
        <v>27.2</v>
      </c>
      <c r="K725">
        <v>75.5</v>
      </c>
      <c r="L725">
        <v>35.4</v>
      </c>
      <c r="M725">
        <v>0</v>
      </c>
      <c r="N725">
        <v>0</v>
      </c>
      <c r="O725">
        <v>0</v>
      </c>
      <c r="P725">
        <v>1699</v>
      </c>
      <c r="Q725" t="s">
        <v>80</v>
      </c>
      <c r="R725">
        <v>3281</v>
      </c>
      <c r="S725">
        <v>-9</v>
      </c>
      <c r="T725" t="s">
        <v>80</v>
      </c>
      <c r="U725">
        <v>1307</v>
      </c>
      <c r="V725">
        <v>-14</v>
      </c>
      <c r="W725" t="s">
        <v>80</v>
      </c>
      <c r="X725">
        <v>1576</v>
      </c>
      <c r="Y725" t="s">
        <v>80</v>
      </c>
      <c r="Z725" t="s">
        <v>77</v>
      </c>
      <c r="AA725" t="s">
        <v>81</v>
      </c>
    </row>
    <row r="726" spans="1:27" x14ac:dyDescent="0.25">
      <c r="A726" s="61">
        <v>44261.211238425924</v>
      </c>
      <c r="B726" t="s">
        <v>76</v>
      </c>
      <c r="C726" t="s">
        <v>77</v>
      </c>
      <c r="D726" t="s">
        <v>78</v>
      </c>
      <c r="E726">
        <v>27</v>
      </c>
      <c r="F726">
        <v>16</v>
      </c>
      <c r="G726">
        <v>66.955691900000005</v>
      </c>
      <c r="H726">
        <v>80.518096299999996</v>
      </c>
      <c r="I726" t="s">
        <v>88</v>
      </c>
      <c r="J726">
        <v>24.2</v>
      </c>
      <c r="K726">
        <v>183.3</v>
      </c>
      <c r="L726">
        <v>51.8</v>
      </c>
      <c r="M726" t="s">
        <v>81</v>
      </c>
      <c r="N726" t="s">
        <v>81</v>
      </c>
      <c r="O726" t="s">
        <v>81</v>
      </c>
      <c r="P726">
        <v>1739</v>
      </c>
      <c r="Q726" t="s">
        <v>81</v>
      </c>
      <c r="R726" t="s">
        <v>81</v>
      </c>
      <c r="S726" t="s">
        <v>81</v>
      </c>
      <c r="T726" t="s">
        <v>81</v>
      </c>
      <c r="U726" t="s">
        <v>81</v>
      </c>
      <c r="V726" t="s">
        <v>81</v>
      </c>
      <c r="W726" t="s">
        <v>81</v>
      </c>
      <c r="X726" t="s">
        <v>81</v>
      </c>
      <c r="Y726" t="s">
        <v>81</v>
      </c>
      <c r="Z726" t="s">
        <v>81</v>
      </c>
      <c r="AA726" t="s">
        <v>81</v>
      </c>
    </row>
    <row r="727" spans="1:27" x14ac:dyDescent="0.25">
      <c r="A727" s="61">
        <v>44261.211388888885</v>
      </c>
      <c r="B727" t="s">
        <v>76</v>
      </c>
      <c r="C727" t="s">
        <v>77</v>
      </c>
      <c r="D727" t="s">
        <v>78</v>
      </c>
      <c r="E727">
        <v>27.1</v>
      </c>
      <c r="F727">
        <v>16</v>
      </c>
      <c r="G727">
        <v>66.955925100000002</v>
      </c>
      <c r="H727">
        <v>80.515036899999998</v>
      </c>
      <c r="I727" t="s">
        <v>88</v>
      </c>
      <c r="J727">
        <v>29.1</v>
      </c>
      <c r="K727">
        <v>136.19999999999999</v>
      </c>
      <c r="L727">
        <v>30.2</v>
      </c>
      <c r="M727">
        <v>0</v>
      </c>
      <c r="N727">
        <v>0</v>
      </c>
      <c r="O727">
        <v>0</v>
      </c>
      <c r="P727">
        <v>1047</v>
      </c>
      <c r="Q727" t="s">
        <v>80</v>
      </c>
      <c r="R727">
        <v>3283</v>
      </c>
      <c r="S727">
        <v>-9</v>
      </c>
      <c r="T727" t="s">
        <v>80</v>
      </c>
      <c r="U727">
        <v>1299</v>
      </c>
      <c r="V727">
        <v>-14</v>
      </c>
      <c r="W727" t="s">
        <v>80</v>
      </c>
      <c r="X727">
        <v>1553</v>
      </c>
      <c r="Y727" t="s">
        <v>80</v>
      </c>
      <c r="Z727" t="s">
        <v>77</v>
      </c>
      <c r="AA727" t="s">
        <v>81</v>
      </c>
    </row>
    <row r="728" spans="1:27" x14ac:dyDescent="0.25">
      <c r="A728" s="61">
        <v>44261.211724537039</v>
      </c>
      <c r="B728" t="s">
        <v>76</v>
      </c>
      <c r="C728" t="s">
        <v>77</v>
      </c>
      <c r="D728" t="s">
        <v>78</v>
      </c>
      <c r="E728">
        <v>27.2</v>
      </c>
      <c r="F728">
        <v>16</v>
      </c>
      <c r="G728">
        <v>66.956459100000004</v>
      </c>
      <c r="H728">
        <v>80.508933600000006</v>
      </c>
      <c r="I728" t="s">
        <v>88</v>
      </c>
      <c r="J728">
        <v>17.600000000000001</v>
      </c>
      <c r="K728">
        <v>272.60000000000002</v>
      </c>
      <c r="L728">
        <v>33.200000000000003</v>
      </c>
      <c r="M728" t="s">
        <v>81</v>
      </c>
      <c r="N728" t="s">
        <v>81</v>
      </c>
      <c r="O728" t="s">
        <v>81</v>
      </c>
      <c r="P728">
        <v>1131</v>
      </c>
      <c r="Q728" t="s">
        <v>81</v>
      </c>
      <c r="R728" t="s">
        <v>81</v>
      </c>
      <c r="S728" t="s">
        <v>81</v>
      </c>
      <c r="T728" t="s">
        <v>81</v>
      </c>
      <c r="U728" t="s">
        <v>81</v>
      </c>
      <c r="V728" t="s">
        <v>81</v>
      </c>
      <c r="W728" t="s">
        <v>81</v>
      </c>
      <c r="X728" t="s">
        <v>81</v>
      </c>
      <c r="Y728" t="s">
        <v>81</v>
      </c>
      <c r="Z728" t="s">
        <v>81</v>
      </c>
      <c r="AA728" t="s">
        <v>81</v>
      </c>
    </row>
    <row r="729" spans="1:27" x14ac:dyDescent="0.25">
      <c r="A729" s="61">
        <v>44261.211736111109</v>
      </c>
      <c r="B729" t="s">
        <v>76</v>
      </c>
      <c r="C729" t="s">
        <v>77</v>
      </c>
      <c r="D729" t="s">
        <v>78</v>
      </c>
      <c r="E729">
        <v>27</v>
      </c>
      <c r="F729">
        <v>16</v>
      </c>
      <c r="G729">
        <v>66.956476300000006</v>
      </c>
      <c r="H729">
        <v>80.508734200000006</v>
      </c>
      <c r="I729" t="s">
        <v>88</v>
      </c>
      <c r="J729">
        <v>17.5</v>
      </c>
      <c r="K729">
        <v>8.9</v>
      </c>
      <c r="L729">
        <v>32.6</v>
      </c>
      <c r="M729">
        <v>0</v>
      </c>
      <c r="N729">
        <v>0</v>
      </c>
      <c r="O729">
        <v>0</v>
      </c>
      <c r="P729">
        <v>1144</v>
      </c>
      <c r="Q729" t="s">
        <v>80</v>
      </c>
      <c r="R729">
        <v>3275</v>
      </c>
      <c r="S729">
        <v>-9</v>
      </c>
      <c r="T729" t="s">
        <v>80</v>
      </c>
      <c r="U729">
        <v>1305</v>
      </c>
      <c r="V729">
        <v>-14</v>
      </c>
      <c r="W729" t="s">
        <v>80</v>
      </c>
      <c r="X729">
        <v>1568</v>
      </c>
      <c r="Y729" t="s">
        <v>80</v>
      </c>
      <c r="Z729" t="s">
        <v>77</v>
      </c>
      <c r="AA729" t="s">
        <v>81</v>
      </c>
    </row>
    <row r="730" spans="1:27" x14ac:dyDescent="0.25">
      <c r="A730" s="61">
        <v>44261.21193287037</v>
      </c>
      <c r="B730" t="s">
        <v>76</v>
      </c>
      <c r="C730" t="s">
        <v>77</v>
      </c>
      <c r="D730" t="s">
        <v>78</v>
      </c>
      <c r="E730">
        <v>27.1</v>
      </c>
      <c r="F730">
        <v>15</v>
      </c>
      <c r="G730">
        <v>66.956830100000005</v>
      </c>
      <c r="H730">
        <v>80.505224499999997</v>
      </c>
      <c r="I730" t="s">
        <v>86</v>
      </c>
      <c r="J730">
        <v>11.3</v>
      </c>
      <c r="K730">
        <v>158.1</v>
      </c>
      <c r="L730">
        <v>31.7</v>
      </c>
      <c r="M730" t="s">
        <v>81</v>
      </c>
      <c r="N730" t="s">
        <v>81</v>
      </c>
      <c r="O730" t="s">
        <v>81</v>
      </c>
      <c r="P730">
        <v>1103</v>
      </c>
      <c r="Q730" t="s">
        <v>81</v>
      </c>
      <c r="R730" t="s">
        <v>81</v>
      </c>
      <c r="S730" t="s">
        <v>81</v>
      </c>
      <c r="T730" t="s">
        <v>81</v>
      </c>
      <c r="U730" t="s">
        <v>81</v>
      </c>
      <c r="V730" t="s">
        <v>81</v>
      </c>
      <c r="W730" t="s">
        <v>81</v>
      </c>
      <c r="X730" t="s">
        <v>81</v>
      </c>
      <c r="Y730" t="s">
        <v>81</v>
      </c>
      <c r="Z730" t="s">
        <v>81</v>
      </c>
      <c r="AA730" t="s">
        <v>81</v>
      </c>
    </row>
    <row r="731" spans="1:27" x14ac:dyDescent="0.25">
      <c r="A731" s="61">
        <v>44261.21197916667</v>
      </c>
      <c r="B731" t="s">
        <v>76</v>
      </c>
      <c r="C731" t="s">
        <v>77</v>
      </c>
      <c r="D731" t="s">
        <v>78</v>
      </c>
      <c r="E731">
        <v>27.1</v>
      </c>
      <c r="F731">
        <v>16</v>
      </c>
      <c r="G731">
        <v>66.957011600000001</v>
      </c>
      <c r="H731">
        <v>80.504534899999996</v>
      </c>
      <c r="I731" t="s">
        <v>86</v>
      </c>
      <c r="J731">
        <v>10.6</v>
      </c>
      <c r="K731">
        <v>36.299999999999997</v>
      </c>
      <c r="L731">
        <v>33.200000000000003</v>
      </c>
      <c r="M731" t="s">
        <v>81</v>
      </c>
      <c r="N731" t="s">
        <v>81</v>
      </c>
      <c r="O731" t="s">
        <v>81</v>
      </c>
      <c r="P731">
        <v>1189</v>
      </c>
      <c r="Q731" t="s">
        <v>81</v>
      </c>
      <c r="R731" t="s">
        <v>81</v>
      </c>
      <c r="S731" t="s">
        <v>81</v>
      </c>
      <c r="T731" t="s">
        <v>81</v>
      </c>
      <c r="U731" t="s">
        <v>81</v>
      </c>
      <c r="V731" t="s">
        <v>81</v>
      </c>
      <c r="W731" t="s">
        <v>81</v>
      </c>
      <c r="X731" t="s">
        <v>81</v>
      </c>
      <c r="Y731" t="s">
        <v>81</v>
      </c>
      <c r="Z731" t="s">
        <v>81</v>
      </c>
      <c r="AA731" t="s">
        <v>81</v>
      </c>
    </row>
    <row r="732" spans="1:27" x14ac:dyDescent="0.25">
      <c r="A732" s="61">
        <v>44261.212071759262</v>
      </c>
      <c r="B732" t="s">
        <v>76</v>
      </c>
      <c r="C732" t="s">
        <v>77</v>
      </c>
      <c r="D732" t="s">
        <v>78</v>
      </c>
      <c r="E732">
        <v>27.2</v>
      </c>
      <c r="F732">
        <v>17</v>
      </c>
      <c r="G732">
        <v>66.957433300000005</v>
      </c>
      <c r="H732">
        <v>80.503062799999995</v>
      </c>
      <c r="I732" t="s">
        <v>86</v>
      </c>
      <c r="J732">
        <v>10.4</v>
      </c>
      <c r="K732">
        <v>79.5</v>
      </c>
      <c r="L732">
        <v>37.700000000000003</v>
      </c>
      <c r="M732" t="s">
        <v>81</v>
      </c>
      <c r="N732" t="s">
        <v>81</v>
      </c>
      <c r="O732" t="s">
        <v>81</v>
      </c>
      <c r="P732">
        <v>1334</v>
      </c>
      <c r="Q732" t="s">
        <v>81</v>
      </c>
      <c r="R732" t="s">
        <v>81</v>
      </c>
      <c r="S732" t="s">
        <v>81</v>
      </c>
      <c r="T732" t="s">
        <v>81</v>
      </c>
      <c r="U732" t="s">
        <v>81</v>
      </c>
      <c r="V732" t="s">
        <v>81</v>
      </c>
      <c r="W732" t="s">
        <v>81</v>
      </c>
      <c r="X732" t="s">
        <v>81</v>
      </c>
      <c r="Y732" t="s">
        <v>81</v>
      </c>
      <c r="Z732" t="s">
        <v>81</v>
      </c>
      <c r="AA732" t="s">
        <v>81</v>
      </c>
    </row>
    <row r="733" spans="1:27" x14ac:dyDescent="0.25">
      <c r="A733" s="61">
        <v>44261.212083333332</v>
      </c>
      <c r="B733" t="s">
        <v>76</v>
      </c>
      <c r="C733" t="s">
        <v>77</v>
      </c>
      <c r="D733" t="s">
        <v>78</v>
      </c>
      <c r="E733">
        <v>27.1</v>
      </c>
      <c r="F733">
        <v>16</v>
      </c>
      <c r="G733">
        <v>66.957477400000002</v>
      </c>
      <c r="H733">
        <v>80.5028729</v>
      </c>
      <c r="I733" t="s">
        <v>86</v>
      </c>
      <c r="J733">
        <v>11.7</v>
      </c>
      <c r="K733">
        <v>9.6</v>
      </c>
      <c r="L733">
        <v>38.5</v>
      </c>
      <c r="M733">
        <v>0</v>
      </c>
      <c r="N733">
        <v>0</v>
      </c>
      <c r="O733">
        <v>0</v>
      </c>
      <c r="P733">
        <v>1408</v>
      </c>
      <c r="Q733" t="s">
        <v>80</v>
      </c>
      <c r="R733">
        <v>3268</v>
      </c>
      <c r="S733">
        <v>-9</v>
      </c>
      <c r="T733" t="s">
        <v>80</v>
      </c>
      <c r="U733">
        <v>1316</v>
      </c>
      <c r="V733">
        <v>-14</v>
      </c>
      <c r="W733" t="s">
        <v>80</v>
      </c>
      <c r="X733">
        <v>1626</v>
      </c>
      <c r="Y733" t="s">
        <v>80</v>
      </c>
      <c r="Z733" t="s">
        <v>77</v>
      </c>
      <c r="AA733" t="s">
        <v>81</v>
      </c>
    </row>
    <row r="734" spans="1:27" x14ac:dyDescent="0.25">
      <c r="A734" s="61">
        <v>44261.212152777778</v>
      </c>
      <c r="B734" t="s">
        <v>76</v>
      </c>
      <c r="C734" t="s">
        <v>77</v>
      </c>
      <c r="D734" t="s">
        <v>78</v>
      </c>
      <c r="E734">
        <v>27.2</v>
      </c>
      <c r="F734">
        <v>16</v>
      </c>
      <c r="G734">
        <v>66.957888100000005</v>
      </c>
      <c r="H734">
        <v>80.501604700000001</v>
      </c>
      <c r="I734" t="s">
        <v>86</v>
      </c>
      <c r="J734">
        <v>14.8</v>
      </c>
      <c r="K734">
        <v>72.3</v>
      </c>
      <c r="L734">
        <v>43.1</v>
      </c>
      <c r="M734" t="s">
        <v>81</v>
      </c>
      <c r="N734" t="s">
        <v>81</v>
      </c>
      <c r="O734" t="s">
        <v>81</v>
      </c>
      <c r="P734">
        <v>1390</v>
      </c>
      <c r="Q734" t="s">
        <v>81</v>
      </c>
      <c r="R734" t="s">
        <v>81</v>
      </c>
      <c r="S734" t="s">
        <v>81</v>
      </c>
      <c r="T734" t="s">
        <v>81</v>
      </c>
      <c r="U734" t="s">
        <v>81</v>
      </c>
      <c r="V734" t="s">
        <v>81</v>
      </c>
      <c r="W734" t="s">
        <v>81</v>
      </c>
      <c r="X734" t="s">
        <v>81</v>
      </c>
      <c r="Y734" t="s">
        <v>81</v>
      </c>
      <c r="Z734" t="s">
        <v>81</v>
      </c>
      <c r="AA734" t="s">
        <v>81</v>
      </c>
    </row>
    <row r="735" spans="1:27" x14ac:dyDescent="0.25">
      <c r="A735" s="61">
        <v>44261.212372685186</v>
      </c>
      <c r="B735" t="s">
        <v>76</v>
      </c>
      <c r="C735" t="s">
        <v>77</v>
      </c>
      <c r="D735" t="s">
        <v>78</v>
      </c>
      <c r="E735">
        <v>27.2</v>
      </c>
      <c r="F735">
        <v>16</v>
      </c>
      <c r="G735">
        <v>66.959243000000001</v>
      </c>
      <c r="H735">
        <v>80.497281200000003</v>
      </c>
      <c r="I735" t="s">
        <v>86</v>
      </c>
      <c r="J735">
        <v>7.2</v>
      </c>
      <c r="K735">
        <v>241.7</v>
      </c>
      <c r="L735">
        <v>50</v>
      </c>
      <c r="M735" t="s">
        <v>81</v>
      </c>
      <c r="N735" t="s">
        <v>81</v>
      </c>
      <c r="O735" t="s">
        <v>81</v>
      </c>
      <c r="P735">
        <v>1625</v>
      </c>
      <c r="Q735" t="s">
        <v>81</v>
      </c>
      <c r="R735" t="s">
        <v>81</v>
      </c>
      <c r="S735" t="s">
        <v>81</v>
      </c>
      <c r="T735" t="s">
        <v>81</v>
      </c>
      <c r="U735" t="s">
        <v>81</v>
      </c>
      <c r="V735" t="s">
        <v>81</v>
      </c>
      <c r="W735" t="s">
        <v>81</v>
      </c>
      <c r="X735" t="s">
        <v>81</v>
      </c>
      <c r="Y735" t="s">
        <v>81</v>
      </c>
      <c r="Z735" t="s">
        <v>81</v>
      </c>
      <c r="AA735" t="s">
        <v>81</v>
      </c>
    </row>
    <row r="736" spans="1:27" x14ac:dyDescent="0.25">
      <c r="A736" s="61">
        <v>44261.212430555555</v>
      </c>
      <c r="B736" t="s">
        <v>76</v>
      </c>
      <c r="C736" t="s">
        <v>77</v>
      </c>
      <c r="D736" t="s">
        <v>78</v>
      </c>
      <c r="E736">
        <v>27.2</v>
      </c>
      <c r="F736">
        <v>16</v>
      </c>
      <c r="G736">
        <v>66.959605400000001</v>
      </c>
      <c r="H736">
        <v>80.496091000000007</v>
      </c>
      <c r="I736" t="s">
        <v>86</v>
      </c>
      <c r="J736">
        <v>7.9</v>
      </c>
      <c r="K736">
        <v>65.7</v>
      </c>
      <c r="L736">
        <v>45</v>
      </c>
      <c r="M736">
        <v>0</v>
      </c>
      <c r="N736">
        <v>0</v>
      </c>
      <c r="O736">
        <v>0</v>
      </c>
      <c r="P736">
        <v>1471</v>
      </c>
      <c r="Q736" t="s">
        <v>80</v>
      </c>
      <c r="R736">
        <v>3268</v>
      </c>
      <c r="S736">
        <v>-9</v>
      </c>
      <c r="T736" t="s">
        <v>80</v>
      </c>
      <c r="U736">
        <v>1318</v>
      </c>
      <c r="V736">
        <v>-14</v>
      </c>
      <c r="W736" t="s">
        <v>80</v>
      </c>
      <c r="X736">
        <v>1628</v>
      </c>
      <c r="Y736" t="s">
        <v>80</v>
      </c>
      <c r="Z736" t="s">
        <v>77</v>
      </c>
      <c r="AA736" t="s">
        <v>81</v>
      </c>
    </row>
    <row r="737" spans="1:27" x14ac:dyDescent="0.25">
      <c r="A737" s="61">
        <v>44261.212731481479</v>
      </c>
      <c r="B737" t="s">
        <v>76</v>
      </c>
      <c r="C737" t="s">
        <v>77</v>
      </c>
      <c r="D737" t="s">
        <v>78</v>
      </c>
      <c r="E737">
        <v>27.2</v>
      </c>
      <c r="F737">
        <v>16</v>
      </c>
      <c r="G737">
        <v>66.961245899999994</v>
      </c>
      <c r="H737">
        <v>80.491029299999994</v>
      </c>
      <c r="I737" t="s">
        <v>86</v>
      </c>
      <c r="J737">
        <v>13.8</v>
      </c>
      <c r="K737">
        <v>287</v>
      </c>
      <c r="L737">
        <v>39.1</v>
      </c>
      <c r="M737" t="s">
        <v>81</v>
      </c>
      <c r="N737" t="s">
        <v>81</v>
      </c>
      <c r="O737" t="s">
        <v>81</v>
      </c>
      <c r="P737">
        <v>1368</v>
      </c>
      <c r="Q737" t="s">
        <v>81</v>
      </c>
      <c r="R737" t="s">
        <v>81</v>
      </c>
      <c r="S737" t="s">
        <v>81</v>
      </c>
      <c r="T737" t="s">
        <v>81</v>
      </c>
      <c r="U737" t="s">
        <v>81</v>
      </c>
      <c r="V737" t="s">
        <v>81</v>
      </c>
      <c r="W737" t="s">
        <v>81</v>
      </c>
      <c r="X737" t="s">
        <v>81</v>
      </c>
      <c r="Y737" t="s">
        <v>81</v>
      </c>
      <c r="Z737" t="s">
        <v>81</v>
      </c>
      <c r="AA737" t="s">
        <v>81</v>
      </c>
    </row>
    <row r="738" spans="1:27" x14ac:dyDescent="0.25">
      <c r="A738" s="61">
        <v>44261.212766203702</v>
      </c>
      <c r="B738" t="s">
        <v>76</v>
      </c>
      <c r="C738" t="s">
        <v>77</v>
      </c>
      <c r="D738" t="s">
        <v>78</v>
      </c>
      <c r="E738">
        <v>27.2</v>
      </c>
      <c r="F738">
        <v>16</v>
      </c>
      <c r="G738">
        <v>66.961347200000006</v>
      </c>
      <c r="H738">
        <v>80.490342799999993</v>
      </c>
      <c r="I738" t="s">
        <v>88</v>
      </c>
      <c r="J738">
        <v>9.6</v>
      </c>
      <c r="K738">
        <v>32.1</v>
      </c>
      <c r="L738">
        <v>41.9</v>
      </c>
      <c r="M738" t="s">
        <v>81</v>
      </c>
      <c r="N738" t="s">
        <v>81</v>
      </c>
      <c r="O738" t="s">
        <v>81</v>
      </c>
      <c r="P738">
        <v>1442</v>
      </c>
      <c r="Q738" t="s">
        <v>81</v>
      </c>
      <c r="R738" t="s">
        <v>81</v>
      </c>
      <c r="S738" t="s">
        <v>81</v>
      </c>
      <c r="T738" t="s">
        <v>81</v>
      </c>
      <c r="U738" t="s">
        <v>81</v>
      </c>
      <c r="V738" t="s">
        <v>81</v>
      </c>
      <c r="W738" t="s">
        <v>81</v>
      </c>
      <c r="X738" t="s">
        <v>81</v>
      </c>
      <c r="Y738" t="s">
        <v>81</v>
      </c>
      <c r="Z738" t="s">
        <v>81</v>
      </c>
      <c r="AA738" t="s">
        <v>81</v>
      </c>
    </row>
    <row r="739" spans="1:27" x14ac:dyDescent="0.25">
      <c r="A739" s="61">
        <v>44261.212777777779</v>
      </c>
      <c r="B739" t="s">
        <v>76</v>
      </c>
      <c r="C739" t="s">
        <v>77</v>
      </c>
      <c r="D739" t="s">
        <v>78</v>
      </c>
      <c r="E739">
        <v>27</v>
      </c>
      <c r="F739">
        <v>16</v>
      </c>
      <c r="G739">
        <v>66.961376000000001</v>
      </c>
      <c r="H739">
        <v>80.490006899999997</v>
      </c>
      <c r="I739" t="s">
        <v>88</v>
      </c>
      <c r="J739">
        <v>13.3</v>
      </c>
      <c r="K739">
        <v>15</v>
      </c>
      <c r="L739">
        <v>42.5</v>
      </c>
      <c r="M739">
        <v>0</v>
      </c>
      <c r="N739">
        <v>0</v>
      </c>
      <c r="O739">
        <v>0</v>
      </c>
      <c r="P739">
        <v>1480</v>
      </c>
      <c r="Q739" t="s">
        <v>80</v>
      </c>
      <c r="R739">
        <v>3273</v>
      </c>
      <c r="S739">
        <v>-9</v>
      </c>
      <c r="T739" t="s">
        <v>80</v>
      </c>
      <c r="U739">
        <v>1313</v>
      </c>
      <c r="V739">
        <v>-14</v>
      </c>
      <c r="W739" t="s">
        <v>80</v>
      </c>
      <c r="X739">
        <v>1625</v>
      </c>
      <c r="Y739" t="s">
        <v>80</v>
      </c>
      <c r="Z739" t="s">
        <v>77</v>
      </c>
      <c r="AA739" t="s">
        <v>81</v>
      </c>
    </row>
    <row r="740" spans="1:27" x14ac:dyDescent="0.25">
      <c r="A740" s="61">
        <v>44261.212812500002</v>
      </c>
      <c r="B740" t="s">
        <v>76</v>
      </c>
      <c r="C740" t="s">
        <v>77</v>
      </c>
      <c r="D740" t="s">
        <v>78</v>
      </c>
      <c r="E740">
        <v>27.2</v>
      </c>
      <c r="F740">
        <v>17</v>
      </c>
      <c r="G740">
        <v>66.961419800000002</v>
      </c>
      <c r="H740">
        <v>80.489251300000006</v>
      </c>
      <c r="I740" t="s">
        <v>88</v>
      </c>
      <c r="J740">
        <v>11.9</v>
      </c>
      <c r="K740">
        <v>33.299999999999997</v>
      </c>
      <c r="L740">
        <v>45</v>
      </c>
      <c r="M740" t="s">
        <v>81</v>
      </c>
      <c r="N740" t="s">
        <v>81</v>
      </c>
      <c r="O740" t="s">
        <v>81</v>
      </c>
      <c r="P740">
        <v>1620</v>
      </c>
      <c r="Q740" t="s">
        <v>81</v>
      </c>
      <c r="R740" t="s">
        <v>81</v>
      </c>
      <c r="S740" t="s">
        <v>81</v>
      </c>
      <c r="T740" t="s">
        <v>81</v>
      </c>
      <c r="U740" t="s">
        <v>81</v>
      </c>
      <c r="V740" t="s">
        <v>81</v>
      </c>
      <c r="W740" t="s">
        <v>81</v>
      </c>
      <c r="X740" t="s">
        <v>81</v>
      </c>
      <c r="Y740" t="s">
        <v>81</v>
      </c>
      <c r="Z740" t="s">
        <v>81</v>
      </c>
      <c r="AA740" t="s">
        <v>81</v>
      </c>
    </row>
    <row r="741" spans="1:27" x14ac:dyDescent="0.25">
      <c r="A741" s="61">
        <v>44261.212893518517</v>
      </c>
      <c r="B741" t="s">
        <v>76</v>
      </c>
      <c r="C741" t="s">
        <v>77</v>
      </c>
      <c r="D741" t="s">
        <v>78</v>
      </c>
      <c r="E741">
        <v>27.2</v>
      </c>
      <c r="F741">
        <v>17</v>
      </c>
      <c r="G741">
        <v>66.961401100000003</v>
      </c>
      <c r="H741">
        <v>80.487105600000007</v>
      </c>
      <c r="I741" t="s">
        <v>88</v>
      </c>
      <c r="J741">
        <v>7</v>
      </c>
      <c r="K741">
        <v>93.4</v>
      </c>
      <c r="L741">
        <v>49.9</v>
      </c>
      <c r="M741" t="s">
        <v>81</v>
      </c>
      <c r="N741" t="s">
        <v>81</v>
      </c>
      <c r="O741" t="s">
        <v>81</v>
      </c>
      <c r="P741">
        <v>1731</v>
      </c>
      <c r="Q741" t="s">
        <v>81</v>
      </c>
      <c r="R741" t="s">
        <v>81</v>
      </c>
      <c r="S741" t="s">
        <v>81</v>
      </c>
      <c r="T741" t="s">
        <v>81</v>
      </c>
      <c r="U741" t="s">
        <v>81</v>
      </c>
      <c r="V741" t="s">
        <v>81</v>
      </c>
      <c r="W741" t="s">
        <v>81</v>
      </c>
      <c r="X741" t="s">
        <v>81</v>
      </c>
      <c r="Y741" t="s">
        <v>81</v>
      </c>
      <c r="Z741" t="s">
        <v>81</v>
      </c>
      <c r="AA741" t="s">
        <v>81</v>
      </c>
    </row>
    <row r="742" spans="1:27" x14ac:dyDescent="0.25">
      <c r="A742" s="61">
        <v>44261.213101851848</v>
      </c>
      <c r="B742" t="s">
        <v>76</v>
      </c>
      <c r="C742" t="s">
        <v>77</v>
      </c>
      <c r="D742" t="s">
        <v>78</v>
      </c>
      <c r="E742">
        <v>27.1</v>
      </c>
      <c r="F742">
        <v>17</v>
      </c>
      <c r="G742">
        <v>66.961284300000003</v>
      </c>
      <c r="H742">
        <v>80.481595799999994</v>
      </c>
      <c r="I742" t="s">
        <v>88</v>
      </c>
      <c r="J742">
        <v>15.5</v>
      </c>
      <c r="K742">
        <v>240.5</v>
      </c>
      <c r="L742">
        <v>45.4</v>
      </c>
      <c r="M742" t="s">
        <v>81</v>
      </c>
      <c r="N742" t="s">
        <v>81</v>
      </c>
      <c r="O742" t="s">
        <v>81</v>
      </c>
      <c r="P742">
        <v>1487</v>
      </c>
      <c r="Q742" t="s">
        <v>81</v>
      </c>
      <c r="R742" t="s">
        <v>81</v>
      </c>
      <c r="S742" t="s">
        <v>81</v>
      </c>
      <c r="T742" t="s">
        <v>81</v>
      </c>
      <c r="U742" t="s">
        <v>81</v>
      </c>
      <c r="V742" t="s">
        <v>81</v>
      </c>
      <c r="W742" t="s">
        <v>81</v>
      </c>
      <c r="X742" t="s">
        <v>81</v>
      </c>
      <c r="Y742" t="s">
        <v>81</v>
      </c>
      <c r="Z742" t="s">
        <v>81</v>
      </c>
      <c r="AA742" t="s">
        <v>81</v>
      </c>
    </row>
    <row r="743" spans="1:27" x14ac:dyDescent="0.25">
      <c r="A743" s="61">
        <v>44261.213113425925</v>
      </c>
      <c r="B743" t="s">
        <v>76</v>
      </c>
      <c r="C743" t="s">
        <v>77</v>
      </c>
      <c r="D743" t="s">
        <v>78</v>
      </c>
      <c r="E743">
        <v>27.1</v>
      </c>
      <c r="F743">
        <v>17</v>
      </c>
      <c r="G743">
        <v>66.9612695</v>
      </c>
      <c r="H743">
        <v>80.481303400000002</v>
      </c>
      <c r="I743" t="s">
        <v>88</v>
      </c>
      <c r="J743">
        <v>15</v>
      </c>
      <c r="K743">
        <v>12.8</v>
      </c>
      <c r="L743">
        <v>44.4</v>
      </c>
      <c r="M743" t="s">
        <v>81</v>
      </c>
      <c r="N743" t="s">
        <v>81</v>
      </c>
      <c r="O743" t="s">
        <v>81</v>
      </c>
      <c r="P743">
        <v>1480</v>
      </c>
      <c r="Q743" t="s">
        <v>81</v>
      </c>
      <c r="R743" t="s">
        <v>81</v>
      </c>
      <c r="S743" t="s">
        <v>81</v>
      </c>
      <c r="T743" t="s">
        <v>81</v>
      </c>
      <c r="U743" t="s">
        <v>81</v>
      </c>
      <c r="V743" t="s">
        <v>81</v>
      </c>
      <c r="W743" t="s">
        <v>81</v>
      </c>
      <c r="X743" t="s">
        <v>81</v>
      </c>
      <c r="Y743" t="s">
        <v>81</v>
      </c>
      <c r="Z743" t="s">
        <v>81</v>
      </c>
      <c r="AA743" t="s">
        <v>81</v>
      </c>
    </row>
    <row r="744" spans="1:27" x14ac:dyDescent="0.25">
      <c r="A744" s="61">
        <v>44261.213125000002</v>
      </c>
      <c r="B744" t="s">
        <v>76</v>
      </c>
      <c r="C744" t="s">
        <v>77</v>
      </c>
      <c r="D744" t="s">
        <v>78</v>
      </c>
      <c r="E744">
        <v>27.1</v>
      </c>
      <c r="F744">
        <v>17</v>
      </c>
      <c r="G744">
        <v>66.961245899999994</v>
      </c>
      <c r="H744">
        <v>80.481018399999996</v>
      </c>
      <c r="I744" t="s">
        <v>88</v>
      </c>
      <c r="J744">
        <v>14.7</v>
      </c>
      <c r="K744">
        <v>12.7</v>
      </c>
      <c r="L744">
        <v>44.1</v>
      </c>
      <c r="M744">
        <v>0</v>
      </c>
      <c r="N744">
        <v>0</v>
      </c>
      <c r="O744">
        <v>0</v>
      </c>
      <c r="P744">
        <v>1488</v>
      </c>
      <c r="Q744" t="s">
        <v>80</v>
      </c>
      <c r="R744">
        <v>3274</v>
      </c>
      <c r="S744">
        <v>-9</v>
      </c>
      <c r="T744" t="s">
        <v>80</v>
      </c>
      <c r="U744">
        <v>1310</v>
      </c>
      <c r="V744">
        <v>-14</v>
      </c>
      <c r="W744" t="s">
        <v>80</v>
      </c>
      <c r="X744">
        <v>1613</v>
      </c>
      <c r="Y744" t="s">
        <v>80</v>
      </c>
      <c r="Z744" t="s">
        <v>77</v>
      </c>
      <c r="AA744" t="s">
        <v>81</v>
      </c>
    </row>
    <row r="745" spans="1:27" x14ac:dyDescent="0.25">
      <c r="A745" s="61">
        <v>44261.213206018518</v>
      </c>
      <c r="B745" t="s">
        <v>76</v>
      </c>
      <c r="C745" t="s">
        <v>77</v>
      </c>
      <c r="D745" t="s">
        <v>78</v>
      </c>
      <c r="E745">
        <v>27.2</v>
      </c>
      <c r="F745">
        <v>17</v>
      </c>
      <c r="G745">
        <v>66.961129999999997</v>
      </c>
      <c r="H745">
        <v>80.479084400000005</v>
      </c>
      <c r="I745" t="s">
        <v>88</v>
      </c>
      <c r="J745">
        <v>17.7</v>
      </c>
      <c r="K745">
        <v>85.2</v>
      </c>
      <c r="L745">
        <v>47.7</v>
      </c>
      <c r="M745" t="s">
        <v>81</v>
      </c>
      <c r="N745" t="s">
        <v>81</v>
      </c>
      <c r="O745" t="s">
        <v>81</v>
      </c>
      <c r="P745">
        <v>1671</v>
      </c>
      <c r="Q745" t="s">
        <v>81</v>
      </c>
      <c r="R745" t="s">
        <v>81</v>
      </c>
      <c r="S745" t="s">
        <v>81</v>
      </c>
      <c r="T745" t="s">
        <v>81</v>
      </c>
      <c r="U745" t="s">
        <v>81</v>
      </c>
      <c r="V745" t="s">
        <v>81</v>
      </c>
      <c r="W745" t="s">
        <v>81</v>
      </c>
      <c r="X745" t="s">
        <v>81</v>
      </c>
      <c r="Y745" t="s">
        <v>81</v>
      </c>
      <c r="Z745" t="s">
        <v>81</v>
      </c>
      <c r="AA745" t="s">
        <v>81</v>
      </c>
    </row>
    <row r="746" spans="1:27" x14ac:dyDescent="0.25">
      <c r="A746" s="61">
        <v>44261.21334490741</v>
      </c>
      <c r="B746" t="s">
        <v>76</v>
      </c>
      <c r="C746" t="s">
        <v>77</v>
      </c>
      <c r="D746" t="s">
        <v>78</v>
      </c>
      <c r="E746">
        <v>27.2</v>
      </c>
      <c r="F746">
        <v>17</v>
      </c>
      <c r="G746">
        <v>66.960919099999998</v>
      </c>
      <c r="H746">
        <v>80.475385700000004</v>
      </c>
      <c r="I746" t="s">
        <v>88</v>
      </c>
      <c r="J746">
        <v>18.600000000000001</v>
      </c>
      <c r="K746">
        <v>162.80000000000001</v>
      </c>
      <c r="L746">
        <v>49.3</v>
      </c>
      <c r="M746" t="s">
        <v>81</v>
      </c>
      <c r="N746" t="s">
        <v>81</v>
      </c>
      <c r="O746" t="s">
        <v>81</v>
      </c>
      <c r="P746">
        <v>1679</v>
      </c>
      <c r="Q746" t="s">
        <v>81</v>
      </c>
      <c r="R746" t="s">
        <v>81</v>
      </c>
      <c r="S746" t="s">
        <v>81</v>
      </c>
      <c r="T746" t="s">
        <v>81</v>
      </c>
      <c r="U746" t="s">
        <v>81</v>
      </c>
      <c r="V746" t="s">
        <v>81</v>
      </c>
      <c r="W746" t="s">
        <v>81</v>
      </c>
      <c r="X746" t="s">
        <v>81</v>
      </c>
      <c r="Y746" t="s">
        <v>81</v>
      </c>
      <c r="Z746" t="s">
        <v>81</v>
      </c>
      <c r="AA746" t="s">
        <v>81</v>
      </c>
    </row>
    <row r="747" spans="1:27" x14ac:dyDescent="0.25">
      <c r="A747" s="61">
        <v>44261.213460648149</v>
      </c>
      <c r="B747" t="s">
        <v>76</v>
      </c>
      <c r="C747" t="s">
        <v>77</v>
      </c>
      <c r="D747" t="s">
        <v>78</v>
      </c>
      <c r="E747">
        <v>27.1</v>
      </c>
      <c r="F747">
        <v>17</v>
      </c>
      <c r="G747">
        <v>66.960770100000005</v>
      </c>
      <c r="H747">
        <v>80.472218799999993</v>
      </c>
      <c r="I747" t="s">
        <v>88</v>
      </c>
      <c r="J747">
        <v>18.2</v>
      </c>
      <c r="K747">
        <v>138.9</v>
      </c>
      <c r="L747">
        <v>50</v>
      </c>
      <c r="M747" t="s">
        <v>81</v>
      </c>
      <c r="N747" t="s">
        <v>81</v>
      </c>
      <c r="O747" t="s">
        <v>81</v>
      </c>
      <c r="P747">
        <v>1672</v>
      </c>
      <c r="Q747" t="s">
        <v>81</v>
      </c>
      <c r="R747" t="s">
        <v>81</v>
      </c>
      <c r="S747" t="s">
        <v>81</v>
      </c>
      <c r="T747" t="s">
        <v>81</v>
      </c>
      <c r="U747" t="s">
        <v>81</v>
      </c>
      <c r="V747" t="s">
        <v>81</v>
      </c>
      <c r="W747" t="s">
        <v>81</v>
      </c>
      <c r="X747" t="s">
        <v>81</v>
      </c>
      <c r="Y747" t="s">
        <v>81</v>
      </c>
      <c r="Z747" t="s">
        <v>81</v>
      </c>
      <c r="AA747" t="s">
        <v>81</v>
      </c>
    </row>
    <row r="748" spans="1:27" x14ac:dyDescent="0.25">
      <c r="A748" s="61">
        <v>44261.213472222225</v>
      </c>
      <c r="B748" t="s">
        <v>76</v>
      </c>
      <c r="C748" t="s">
        <v>77</v>
      </c>
      <c r="D748" t="s">
        <v>78</v>
      </c>
      <c r="E748">
        <v>27.1</v>
      </c>
      <c r="F748">
        <v>17</v>
      </c>
      <c r="G748">
        <v>66.960749699999994</v>
      </c>
      <c r="H748">
        <v>80.471920800000007</v>
      </c>
      <c r="I748" t="s">
        <v>88</v>
      </c>
      <c r="J748">
        <v>18.8</v>
      </c>
      <c r="K748">
        <v>13.2</v>
      </c>
      <c r="L748">
        <v>48.3</v>
      </c>
      <c r="M748">
        <v>0</v>
      </c>
      <c r="N748">
        <v>0</v>
      </c>
      <c r="O748">
        <v>0</v>
      </c>
      <c r="P748">
        <v>1620</v>
      </c>
      <c r="Q748" t="s">
        <v>80</v>
      </c>
      <c r="R748">
        <v>3275</v>
      </c>
      <c r="S748">
        <v>-9</v>
      </c>
      <c r="T748" t="s">
        <v>80</v>
      </c>
      <c r="U748">
        <v>1306</v>
      </c>
      <c r="V748">
        <v>-14</v>
      </c>
      <c r="W748" t="s">
        <v>80</v>
      </c>
      <c r="X748">
        <v>1613</v>
      </c>
      <c r="Y748" t="s">
        <v>80</v>
      </c>
      <c r="Z748" t="s">
        <v>77</v>
      </c>
      <c r="AA748" t="s">
        <v>81</v>
      </c>
    </row>
    <row r="749" spans="1:27" x14ac:dyDescent="0.25">
      <c r="A749" s="61">
        <v>44261.213599537034</v>
      </c>
      <c r="B749" t="s">
        <v>76</v>
      </c>
      <c r="C749" t="s">
        <v>77</v>
      </c>
      <c r="D749" t="s">
        <v>78</v>
      </c>
      <c r="E749">
        <v>27.1</v>
      </c>
      <c r="F749">
        <v>17</v>
      </c>
      <c r="G749">
        <v>66.960505999999995</v>
      </c>
      <c r="H749">
        <v>80.4688424</v>
      </c>
      <c r="I749" t="s">
        <v>88</v>
      </c>
      <c r="J749">
        <v>15.9</v>
      </c>
      <c r="K749">
        <v>137.19999999999999</v>
      </c>
      <c r="L749">
        <v>44.6</v>
      </c>
      <c r="M749" t="s">
        <v>81</v>
      </c>
      <c r="N749" t="s">
        <v>81</v>
      </c>
      <c r="O749" t="s">
        <v>81</v>
      </c>
      <c r="P749">
        <v>1584</v>
      </c>
      <c r="Q749" t="s">
        <v>81</v>
      </c>
      <c r="R749" t="s">
        <v>81</v>
      </c>
      <c r="S749" t="s">
        <v>81</v>
      </c>
      <c r="T749" t="s">
        <v>81</v>
      </c>
      <c r="U749" t="s">
        <v>81</v>
      </c>
      <c r="V749" t="s">
        <v>81</v>
      </c>
      <c r="W749" t="s">
        <v>81</v>
      </c>
      <c r="X749" t="s">
        <v>81</v>
      </c>
      <c r="Y749" t="s">
        <v>81</v>
      </c>
      <c r="Z749" t="s">
        <v>81</v>
      </c>
      <c r="AA749" t="s">
        <v>81</v>
      </c>
    </row>
    <row r="750" spans="1:27" x14ac:dyDescent="0.25">
      <c r="A750" s="61">
        <v>44261.213796296295</v>
      </c>
      <c r="B750" t="s">
        <v>76</v>
      </c>
      <c r="C750" t="s">
        <v>77</v>
      </c>
      <c r="D750" t="s">
        <v>78</v>
      </c>
      <c r="E750">
        <v>27</v>
      </c>
      <c r="F750">
        <v>17</v>
      </c>
      <c r="G750">
        <v>66.960179999999994</v>
      </c>
      <c r="H750">
        <v>80.464178399999994</v>
      </c>
      <c r="I750" t="s">
        <v>88</v>
      </c>
      <c r="J750">
        <v>13.2</v>
      </c>
      <c r="K750">
        <v>206.8</v>
      </c>
      <c r="L750">
        <v>41</v>
      </c>
      <c r="M750" t="s">
        <v>81</v>
      </c>
      <c r="N750" t="s">
        <v>81</v>
      </c>
      <c r="O750" t="s">
        <v>81</v>
      </c>
      <c r="P750">
        <v>1462</v>
      </c>
      <c r="Q750" t="s">
        <v>81</v>
      </c>
      <c r="R750" t="s">
        <v>81</v>
      </c>
      <c r="S750" t="s">
        <v>81</v>
      </c>
      <c r="T750" t="s">
        <v>81</v>
      </c>
      <c r="U750" t="s">
        <v>81</v>
      </c>
      <c r="V750" t="s">
        <v>81</v>
      </c>
      <c r="W750" t="s">
        <v>81</v>
      </c>
      <c r="X750" t="s">
        <v>81</v>
      </c>
      <c r="Y750" t="s">
        <v>81</v>
      </c>
      <c r="Z750" t="s">
        <v>81</v>
      </c>
      <c r="AA750" t="s">
        <v>81</v>
      </c>
    </row>
    <row r="751" spans="1:27" x14ac:dyDescent="0.25">
      <c r="A751" s="61">
        <v>44261.213819444441</v>
      </c>
      <c r="B751" t="s">
        <v>76</v>
      </c>
      <c r="C751" t="s">
        <v>77</v>
      </c>
      <c r="D751" t="s">
        <v>78</v>
      </c>
      <c r="E751">
        <v>27.2</v>
      </c>
      <c r="F751">
        <v>17</v>
      </c>
      <c r="G751">
        <v>66.960180300000005</v>
      </c>
      <c r="H751">
        <v>80.463629299999994</v>
      </c>
      <c r="I751" t="s">
        <v>88</v>
      </c>
      <c r="J751">
        <v>15.1</v>
      </c>
      <c r="K751">
        <v>23.9</v>
      </c>
      <c r="L751">
        <v>42.8</v>
      </c>
      <c r="M751">
        <v>0</v>
      </c>
      <c r="N751">
        <v>0</v>
      </c>
      <c r="O751">
        <v>0</v>
      </c>
      <c r="P751">
        <v>1501</v>
      </c>
      <c r="Q751" t="s">
        <v>80</v>
      </c>
      <c r="R751">
        <v>3273</v>
      </c>
      <c r="S751">
        <v>-9</v>
      </c>
      <c r="T751" t="s">
        <v>80</v>
      </c>
      <c r="U751">
        <v>1303</v>
      </c>
      <c r="V751">
        <v>-14</v>
      </c>
      <c r="W751" t="s">
        <v>80</v>
      </c>
      <c r="X751">
        <v>1607</v>
      </c>
      <c r="Y751" t="s">
        <v>80</v>
      </c>
      <c r="Z751" t="s">
        <v>77</v>
      </c>
      <c r="AA751" t="s">
        <v>81</v>
      </c>
    </row>
    <row r="752" spans="1:27" x14ac:dyDescent="0.25">
      <c r="A752" s="61">
        <v>44261.213877314818</v>
      </c>
      <c r="B752" t="s">
        <v>76</v>
      </c>
      <c r="C752" t="s">
        <v>77</v>
      </c>
      <c r="D752" t="s">
        <v>78</v>
      </c>
      <c r="E752">
        <v>27.1</v>
      </c>
      <c r="F752">
        <v>17</v>
      </c>
      <c r="G752">
        <v>66.960229100000006</v>
      </c>
      <c r="H752">
        <v>80.462241500000005</v>
      </c>
      <c r="I752" t="s">
        <v>88</v>
      </c>
      <c r="J752">
        <v>14.2</v>
      </c>
      <c r="K752">
        <v>61</v>
      </c>
      <c r="L752">
        <v>46.3</v>
      </c>
      <c r="M752" t="s">
        <v>81</v>
      </c>
      <c r="N752" t="s">
        <v>81</v>
      </c>
      <c r="O752" t="s">
        <v>81</v>
      </c>
      <c r="P752">
        <v>1524</v>
      </c>
      <c r="Q752" t="s">
        <v>81</v>
      </c>
      <c r="R752" t="s">
        <v>81</v>
      </c>
      <c r="S752" t="s">
        <v>81</v>
      </c>
      <c r="T752" t="s">
        <v>81</v>
      </c>
      <c r="U752" t="s">
        <v>81</v>
      </c>
      <c r="V752" t="s">
        <v>81</v>
      </c>
      <c r="W752" t="s">
        <v>81</v>
      </c>
      <c r="X752" t="s">
        <v>81</v>
      </c>
      <c r="Y752" t="s">
        <v>81</v>
      </c>
      <c r="Z752" t="s">
        <v>81</v>
      </c>
      <c r="AA752" t="s">
        <v>81</v>
      </c>
    </row>
    <row r="753" spans="1:27" x14ac:dyDescent="0.25">
      <c r="A753" s="61">
        <v>44261.214166666665</v>
      </c>
      <c r="B753" t="s">
        <v>76</v>
      </c>
      <c r="C753" t="s">
        <v>77</v>
      </c>
      <c r="D753" t="s">
        <v>78</v>
      </c>
      <c r="E753">
        <v>27.1</v>
      </c>
      <c r="F753">
        <v>17</v>
      </c>
      <c r="G753">
        <v>66.960475400000007</v>
      </c>
      <c r="H753">
        <v>80.455738299999993</v>
      </c>
      <c r="I753" t="s">
        <v>88</v>
      </c>
      <c r="J753">
        <v>11.7</v>
      </c>
      <c r="K753">
        <v>284.8</v>
      </c>
      <c r="L753">
        <v>42.4</v>
      </c>
      <c r="M753">
        <v>0</v>
      </c>
      <c r="N753">
        <v>0</v>
      </c>
      <c r="O753">
        <v>0</v>
      </c>
      <c r="P753">
        <v>1472</v>
      </c>
      <c r="Q753" t="s">
        <v>80</v>
      </c>
      <c r="R753">
        <v>3274</v>
      </c>
      <c r="S753">
        <v>-9</v>
      </c>
      <c r="T753" t="s">
        <v>80</v>
      </c>
      <c r="U753">
        <v>1302</v>
      </c>
      <c r="V753">
        <v>-14</v>
      </c>
      <c r="W753" t="s">
        <v>80</v>
      </c>
      <c r="X753">
        <v>1598</v>
      </c>
      <c r="Y753" t="s">
        <v>80</v>
      </c>
      <c r="Z753" t="s">
        <v>77</v>
      </c>
      <c r="AA753" t="s">
        <v>81</v>
      </c>
    </row>
    <row r="754" spans="1:27" x14ac:dyDescent="0.25">
      <c r="A754" s="61">
        <v>44261.214513888888</v>
      </c>
      <c r="B754" t="s">
        <v>76</v>
      </c>
      <c r="C754" t="s">
        <v>77</v>
      </c>
      <c r="D754" t="s">
        <v>78</v>
      </c>
      <c r="E754">
        <v>27</v>
      </c>
      <c r="F754">
        <v>17</v>
      </c>
      <c r="G754">
        <v>66.960561600000005</v>
      </c>
      <c r="H754">
        <v>80.448381100000006</v>
      </c>
      <c r="I754" t="s">
        <v>88</v>
      </c>
      <c r="J754">
        <v>9.3000000000000007</v>
      </c>
      <c r="K754">
        <v>321</v>
      </c>
      <c r="L754">
        <v>37.200000000000003</v>
      </c>
      <c r="M754">
        <v>0</v>
      </c>
      <c r="N754">
        <v>0</v>
      </c>
      <c r="O754">
        <v>0</v>
      </c>
      <c r="P754">
        <v>1238</v>
      </c>
      <c r="Q754" t="s">
        <v>80</v>
      </c>
      <c r="R754">
        <v>3273</v>
      </c>
      <c r="S754">
        <v>-9</v>
      </c>
      <c r="T754" t="s">
        <v>80</v>
      </c>
      <c r="U754">
        <v>1302</v>
      </c>
      <c r="V754">
        <v>-14</v>
      </c>
      <c r="W754" t="s">
        <v>80</v>
      </c>
      <c r="X754">
        <v>1600</v>
      </c>
      <c r="Y754" t="s">
        <v>80</v>
      </c>
      <c r="Z754" t="s">
        <v>77</v>
      </c>
      <c r="AA754" t="s">
        <v>81</v>
      </c>
    </row>
    <row r="755" spans="1:27" x14ac:dyDescent="0.25">
      <c r="A755" s="61">
        <v>44261.214583333334</v>
      </c>
      <c r="B755" t="s">
        <v>76</v>
      </c>
      <c r="C755" t="s">
        <v>77</v>
      </c>
      <c r="D755" t="s">
        <v>78</v>
      </c>
      <c r="E755">
        <v>27.1</v>
      </c>
      <c r="F755">
        <v>16</v>
      </c>
      <c r="G755">
        <v>66.960566</v>
      </c>
      <c r="H755">
        <v>80.447065199999997</v>
      </c>
      <c r="I755" t="s">
        <v>88</v>
      </c>
      <c r="J755">
        <v>7.5</v>
      </c>
      <c r="K755">
        <v>57.9</v>
      </c>
      <c r="L755">
        <v>35.5</v>
      </c>
      <c r="M755" t="s">
        <v>81</v>
      </c>
      <c r="N755" t="s">
        <v>81</v>
      </c>
      <c r="O755" t="s">
        <v>81</v>
      </c>
      <c r="P755">
        <v>1291</v>
      </c>
      <c r="Q755" t="s">
        <v>81</v>
      </c>
      <c r="R755" t="s">
        <v>81</v>
      </c>
      <c r="S755" t="s">
        <v>81</v>
      </c>
      <c r="T755" t="s">
        <v>81</v>
      </c>
      <c r="U755" t="s">
        <v>81</v>
      </c>
      <c r="V755" t="s">
        <v>81</v>
      </c>
      <c r="W755" t="s">
        <v>81</v>
      </c>
      <c r="X755" t="s">
        <v>81</v>
      </c>
      <c r="Y755" t="s">
        <v>81</v>
      </c>
      <c r="Z755" t="s">
        <v>81</v>
      </c>
      <c r="AA755" t="s">
        <v>81</v>
      </c>
    </row>
    <row r="756" spans="1:27" x14ac:dyDescent="0.25">
      <c r="A756" s="61">
        <v>44261.21465277778</v>
      </c>
      <c r="B756" t="s">
        <v>76</v>
      </c>
      <c r="C756" t="s">
        <v>77</v>
      </c>
      <c r="D756" t="s">
        <v>78</v>
      </c>
      <c r="E756">
        <v>27.2</v>
      </c>
      <c r="F756">
        <v>16</v>
      </c>
      <c r="G756">
        <v>66.960554799999997</v>
      </c>
      <c r="H756">
        <v>80.445646499999995</v>
      </c>
      <c r="I756" t="s">
        <v>88</v>
      </c>
      <c r="J756">
        <v>5.3</v>
      </c>
      <c r="K756">
        <v>62.1</v>
      </c>
      <c r="L756">
        <v>39.299999999999997</v>
      </c>
      <c r="M756" t="s">
        <v>81</v>
      </c>
      <c r="N756" t="s">
        <v>81</v>
      </c>
      <c r="O756" t="s">
        <v>81</v>
      </c>
      <c r="P756">
        <v>1390</v>
      </c>
      <c r="Q756" t="s">
        <v>81</v>
      </c>
      <c r="R756" t="s">
        <v>81</v>
      </c>
      <c r="S756" t="s">
        <v>81</v>
      </c>
      <c r="T756" t="s">
        <v>81</v>
      </c>
      <c r="U756" t="s">
        <v>81</v>
      </c>
      <c r="V756" t="s">
        <v>81</v>
      </c>
      <c r="W756" t="s">
        <v>81</v>
      </c>
      <c r="X756" t="s">
        <v>81</v>
      </c>
      <c r="Y756" t="s">
        <v>81</v>
      </c>
      <c r="Z756" t="s">
        <v>81</v>
      </c>
      <c r="AA756" t="s">
        <v>81</v>
      </c>
    </row>
    <row r="757" spans="1:27" x14ac:dyDescent="0.25">
      <c r="A757" s="61">
        <v>44261.214745370373</v>
      </c>
      <c r="B757" t="s">
        <v>76</v>
      </c>
      <c r="C757" t="s">
        <v>77</v>
      </c>
      <c r="D757" t="s">
        <v>78</v>
      </c>
      <c r="E757">
        <v>27.1</v>
      </c>
      <c r="F757">
        <v>17</v>
      </c>
      <c r="G757">
        <v>66.960580899999997</v>
      </c>
      <c r="H757">
        <v>80.443502800000005</v>
      </c>
      <c r="I757" t="s">
        <v>88</v>
      </c>
      <c r="J757">
        <v>8.9</v>
      </c>
      <c r="K757">
        <v>93.5</v>
      </c>
      <c r="L757">
        <v>43.3</v>
      </c>
      <c r="M757" t="s">
        <v>81</v>
      </c>
      <c r="N757" t="s">
        <v>81</v>
      </c>
      <c r="O757" t="s">
        <v>81</v>
      </c>
      <c r="P757">
        <v>1492</v>
      </c>
      <c r="Q757" t="s">
        <v>81</v>
      </c>
      <c r="R757" t="s">
        <v>81</v>
      </c>
      <c r="S757" t="s">
        <v>81</v>
      </c>
      <c r="T757" t="s">
        <v>81</v>
      </c>
      <c r="U757" t="s">
        <v>81</v>
      </c>
      <c r="V757" t="s">
        <v>81</v>
      </c>
      <c r="W757" t="s">
        <v>81</v>
      </c>
      <c r="X757" t="s">
        <v>81</v>
      </c>
      <c r="Y757" t="s">
        <v>81</v>
      </c>
      <c r="Z757" t="s">
        <v>81</v>
      </c>
      <c r="AA757" t="s">
        <v>81</v>
      </c>
    </row>
    <row r="758" spans="1:27" x14ac:dyDescent="0.25">
      <c r="A758" s="61">
        <v>44261.214861111112</v>
      </c>
      <c r="B758" t="s">
        <v>76</v>
      </c>
      <c r="C758" t="s">
        <v>77</v>
      </c>
      <c r="D758" t="s">
        <v>78</v>
      </c>
      <c r="E758">
        <v>27.2</v>
      </c>
      <c r="F758">
        <v>17</v>
      </c>
      <c r="G758">
        <v>66.960687500000006</v>
      </c>
      <c r="H758">
        <v>80.440621899999996</v>
      </c>
      <c r="I758" t="s">
        <v>88</v>
      </c>
      <c r="J758">
        <v>11.8</v>
      </c>
      <c r="K758">
        <v>126.4</v>
      </c>
      <c r="L758">
        <v>48.1</v>
      </c>
      <c r="M758">
        <v>0</v>
      </c>
      <c r="N758">
        <v>0</v>
      </c>
      <c r="O758">
        <v>0</v>
      </c>
      <c r="P758">
        <v>1601</v>
      </c>
      <c r="Q758" t="s">
        <v>80</v>
      </c>
      <c r="R758">
        <v>3279</v>
      </c>
      <c r="S758">
        <v>-9</v>
      </c>
      <c r="T758" t="s">
        <v>80</v>
      </c>
      <c r="U758">
        <v>1298</v>
      </c>
      <c r="V758">
        <v>-14</v>
      </c>
      <c r="W758" t="s">
        <v>80</v>
      </c>
      <c r="X758">
        <v>1600</v>
      </c>
      <c r="Y758" t="s">
        <v>80</v>
      </c>
      <c r="Z758" t="s">
        <v>77</v>
      </c>
      <c r="AA758" t="s">
        <v>81</v>
      </c>
    </row>
    <row r="759" spans="1:27" x14ac:dyDescent="0.25">
      <c r="A759" s="61">
        <v>44261.214942129627</v>
      </c>
      <c r="B759" t="s">
        <v>76</v>
      </c>
      <c r="C759" t="s">
        <v>77</v>
      </c>
      <c r="D759" t="s">
        <v>78</v>
      </c>
      <c r="E759">
        <v>27.2</v>
      </c>
      <c r="F759">
        <v>16</v>
      </c>
      <c r="G759">
        <v>66.960689299999999</v>
      </c>
      <c r="H759">
        <v>80.438535799999997</v>
      </c>
      <c r="I759" t="s">
        <v>88</v>
      </c>
      <c r="J759">
        <v>10.4</v>
      </c>
      <c r="K759">
        <v>91.2</v>
      </c>
      <c r="L759">
        <v>45.8</v>
      </c>
      <c r="M759" t="s">
        <v>81</v>
      </c>
      <c r="N759" t="s">
        <v>81</v>
      </c>
      <c r="O759" t="s">
        <v>81</v>
      </c>
      <c r="P759">
        <v>1511</v>
      </c>
      <c r="Q759" t="s">
        <v>81</v>
      </c>
      <c r="R759" t="s">
        <v>81</v>
      </c>
      <c r="S759" t="s">
        <v>81</v>
      </c>
      <c r="T759" t="s">
        <v>81</v>
      </c>
      <c r="U759" t="s">
        <v>81</v>
      </c>
      <c r="V759" t="s">
        <v>81</v>
      </c>
      <c r="W759" t="s">
        <v>81</v>
      </c>
      <c r="X759" t="s">
        <v>81</v>
      </c>
      <c r="Y759" t="s">
        <v>81</v>
      </c>
      <c r="Z759" t="s">
        <v>81</v>
      </c>
      <c r="AA759" t="s">
        <v>81</v>
      </c>
    </row>
    <row r="760" spans="1:27" x14ac:dyDescent="0.25">
      <c r="A760" s="61">
        <v>44261.215150462966</v>
      </c>
      <c r="B760" t="s">
        <v>76</v>
      </c>
      <c r="C760" t="s">
        <v>77</v>
      </c>
      <c r="D760" t="s">
        <v>78</v>
      </c>
      <c r="E760">
        <v>27.2</v>
      </c>
      <c r="F760">
        <v>17</v>
      </c>
      <c r="G760">
        <v>66.960752600000006</v>
      </c>
      <c r="H760">
        <v>80.434411299999994</v>
      </c>
      <c r="I760" t="s">
        <v>88</v>
      </c>
      <c r="J760">
        <v>7.7</v>
      </c>
      <c r="K760">
        <v>180</v>
      </c>
      <c r="L760">
        <v>39.9</v>
      </c>
      <c r="M760" t="s">
        <v>81</v>
      </c>
      <c r="N760" t="s">
        <v>81</v>
      </c>
      <c r="O760" t="s">
        <v>81</v>
      </c>
      <c r="P760">
        <v>1426</v>
      </c>
      <c r="Q760" t="s">
        <v>81</v>
      </c>
      <c r="R760" t="s">
        <v>81</v>
      </c>
      <c r="S760" t="s">
        <v>81</v>
      </c>
      <c r="T760" t="s">
        <v>81</v>
      </c>
      <c r="U760" t="s">
        <v>81</v>
      </c>
      <c r="V760" t="s">
        <v>81</v>
      </c>
      <c r="W760" t="s">
        <v>81</v>
      </c>
      <c r="X760" t="s">
        <v>81</v>
      </c>
      <c r="Y760" t="s">
        <v>81</v>
      </c>
      <c r="Z760" t="s">
        <v>81</v>
      </c>
      <c r="AA760" t="s">
        <v>81</v>
      </c>
    </row>
    <row r="761" spans="1:27" x14ac:dyDescent="0.25">
      <c r="A761" s="61">
        <v>44261.215208333335</v>
      </c>
      <c r="B761" t="s">
        <v>76</v>
      </c>
      <c r="C761" t="s">
        <v>77</v>
      </c>
      <c r="D761" t="s">
        <v>78</v>
      </c>
      <c r="E761">
        <v>27</v>
      </c>
      <c r="F761">
        <v>17</v>
      </c>
      <c r="G761">
        <v>66.960814999999997</v>
      </c>
      <c r="H761">
        <v>80.433075400000007</v>
      </c>
      <c r="I761" t="s">
        <v>88</v>
      </c>
      <c r="J761">
        <v>7.4</v>
      </c>
      <c r="K761">
        <v>58.7</v>
      </c>
      <c r="L761">
        <v>44.6</v>
      </c>
      <c r="M761">
        <v>0</v>
      </c>
      <c r="N761">
        <v>0</v>
      </c>
      <c r="O761">
        <v>0</v>
      </c>
      <c r="P761">
        <v>1570</v>
      </c>
      <c r="Q761" t="s">
        <v>80</v>
      </c>
      <c r="R761">
        <v>3286</v>
      </c>
      <c r="S761">
        <v>-9</v>
      </c>
      <c r="T761" t="s">
        <v>80</v>
      </c>
      <c r="U761">
        <v>1288</v>
      </c>
      <c r="V761">
        <v>-14</v>
      </c>
      <c r="W761" t="s">
        <v>80</v>
      </c>
      <c r="X761">
        <v>1580</v>
      </c>
      <c r="Y761" t="s">
        <v>80</v>
      </c>
      <c r="Z761" t="s">
        <v>77</v>
      </c>
      <c r="AA761" t="s">
        <v>81</v>
      </c>
    </row>
    <row r="762" spans="1:27" x14ac:dyDescent="0.25">
      <c r="A762" s="61">
        <v>44261.21534722222</v>
      </c>
      <c r="B762" t="s">
        <v>76</v>
      </c>
      <c r="C762" t="s">
        <v>77</v>
      </c>
      <c r="D762" t="s">
        <v>78</v>
      </c>
      <c r="E762">
        <v>27.1</v>
      </c>
      <c r="F762">
        <v>17</v>
      </c>
      <c r="G762">
        <v>66.960840399999995</v>
      </c>
      <c r="H762">
        <v>80.429488500000005</v>
      </c>
      <c r="I762" t="s">
        <v>88</v>
      </c>
      <c r="J762">
        <v>7.9</v>
      </c>
      <c r="K762">
        <v>156.4</v>
      </c>
      <c r="L762">
        <v>43</v>
      </c>
      <c r="M762" t="s">
        <v>81</v>
      </c>
      <c r="N762" t="s">
        <v>81</v>
      </c>
      <c r="O762" t="s">
        <v>81</v>
      </c>
      <c r="P762">
        <v>1406</v>
      </c>
      <c r="Q762" t="s">
        <v>81</v>
      </c>
      <c r="R762" t="s">
        <v>81</v>
      </c>
      <c r="S762" t="s">
        <v>81</v>
      </c>
      <c r="T762" t="s">
        <v>81</v>
      </c>
      <c r="U762" t="s">
        <v>81</v>
      </c>
      <c r="V762" t="s">
        <v>81</v>
      </c>
      <c r="W762" t="s">
        <v>81</v>
      </c>
      <c r="X762" t="s">
        <v>81</v>
      </c>
      <c r="Y762" t="s">
        <v>81</v>
      </c>
      <c r="Z762" t="s">
        <v>81</v>
      </c>
      <c r="AA762" t="s">
        <v>81</v>
      </c>
    </row>
    <row r="763" spans="1:27" x14ac:dyDescent="0.25">
      <c r="A763" s="61">
        <v>44261.215555555558</v>
      </c>
      <c r="B763" t="s">
        <v>76</v>
      </c>
      <c r="C763" t="s">
        <v>77</v>
      </c>
      <c r="D763" t="s">
        <v>78</v>
      </c>
      <c r="E763">
        <v>27.2</v>
      </c>
      <c r="F763">
        <v>16</v>
      </c>
      <c r="G763">
        <v>66.961021400000007</v>
      </c>
      <c r="H763">
        <v>80.424370800000005</v>
      </c>
      <c r="I763" t="s">
        <v>88</v>
      </c>
      <c r="J763">
        <v>14.7</v>
      </c>
      <c r="K763">
        <v>224</v>
      </c>
      <c r="L763">
        <v>46.6</v>
      </c>
      <c r="M763">
        <v>0</v>
      </c>
      <c r="N763">
        <v>0</v>
      </c>
      <c r="O763">
        <v>0</v>
      </c>
      <c r="P763">
        <v>1601</v>
      </c>
      <c r="Q763" t="s">
        <v>80</v>
      </c>
      <c r="R763">
        <v>3294</v>
      </c>
      <c r="S763">
        <v>-9</v>
      </c>
      <c r="T763" t="s">
        <v>80</v>
      </c>
      <c r="U763">
        <v>1276</v>
      </c>
      <c r="V763">
        <v>-14</v>
      </c>
      <c r="W763" t="s">
        <v>80</v>
      </c>
      <c r="X763">
        <v>1538</v>
      </c>
      <c r="Y763" t="s">
        <v>80</v>
      </c>
      <c r="Z763" t="s">
        <v>77</v>
      </c>
      <c r="AA763" t="s">
        <v>81</v>
      </c>
    </row>
    <row r="764" spans="1:27" x14ac:dyDescent="0.25">
      <c r="A764" s="61">
        <v>44261.215821759259</v>
      </c>
      <c r="B764" t="s">
        <v>76</v>
      </c>
      <c r="C764" t="s">
        <v>77</v>
      </c>
      <c r="D764" t="s">
        <v>78</v>
      </c>
      <c r="E764">
        <v>27.2</v>
      </c>
      <c r="F764">
        <v>17</v>
      </c>
      <c r="G764">
        <v>66.961130600000004</v>
      </c>
      <c r="H764">
        <v>80.418329</v>
      </c>
      <c r="I764" t="s">
        <v>88</v>
      </c>
      <c r="J764">
        <v>9.9</v>
      </c>
      <c r="K764">
        <v>263.89999999999998</v>
      </c>
      <c r="L764">
        <v>38.200000000000003</v>
      </c>
      <c r="M764" t="s">
        <v>81</v>
      </c>
      <c r="N764" t="s">
        <v>81</v>
      </c>
      <c r="O764" t="s">
        <v>81</v>
      </c>
      <c r="P764">
        <v>1428</v>
      </c>
      <c r="Q764" t="s">
        <v>81</v>
      </c>
      <c r="R764" t="s">
        <v>81</v>
      </c>
      <c r="S764" t="s">
        <v>81</v>
      </c>
      <c r="T764" t="s">
        <v>81</v>
      </c>
      <c r="U764" t="s">
        <v>81</v>
      </c>
      <c r="V764" t="s">
        <v>81</v>
      </c>
      <c r="W764" t="s">
        <v>81</v>
      </c>
      <c r="X764" t="s">
        <v>81</v>
      </c>
      <c r="Y764" t="s">
        <v>81</v>
      </c>
      <c r="Z764" t="s">
        <v>81</v>
      </c>
      <c r="AA764" t="s">
        <v>81</v>
      </c>
    </row>
    <row r="765" spans="1:27" x14ac:dyDescent="0.25">
      <c r="A765" s="61">
        <v>44261.215891203705</v>
      </c>
      <c r="B765" t="s">
        <v>76</v>
      </c>
      <c r="C765" t="s">
        <v>77</v>
      </c>
      <c r="D765" t="s">
        <v>78</v>
      </c>
      <c r="E765">
        <v>27.1</v>
      </c>
      <c r="F765">
        <v>16</v>
      </c>
      <c r="G765">
        <v>66.961161500000003</v>
      </c>
      <c r="H765">
        <v>80.416696299999998</v>
      </c>
      <c r="I765" t="s">
        <v>88</v>
      </c>
      <c r="J765">
        <v>10.7</v>
      </c>
      <c r="K765">
        <v>71.3</v>
      </c>
      <c r="L765">
        <v>44.3</v>
      </c>
      <c r="M765" t="s">
        <v>81</v>
      </c>
      <c r="N765" t="s">
        <v>81</v>
      </c>
      <c r="O765" t="s">
        <v>81</v>
      </c>
      <c r="P765">
        <v>1556</v>
      </c>
      <c r="Q765" t="s">
        <v>81</v>
      </c>
      <c r="R765" t="s">
        <v>81</v>
      </c>
      <c r="S765" t="s">
        <v>81</v>
      </c>
      <c r="T765" t="s">
        <v>81</v>
      </c>
      <c r="U765" t="s">
        <v>81</v>
      </c>
      <c r="V765" t="s">
        <v>81</v>
      </c>
      <c r="W765" t="s">
        <v>81</v>
      </c>
      <c r="X765" t="s">
        <v>81</v>
      </c>
      <c r="Y765" t="s">
        <v>81</v>
      </c>
      <c r="Z765" t="s">
        <v>81</v>
      </c>
      <c r="AA765" t="s">
        <v>81</v>
      </c>
    </row>
    <row r="766" spans="1:27" x14ac:dyDescent="0.25">
      <c r="A766" s="61">
        <v>44261.215902777774</v>
      </c>
      <c r="B766" t="s">
        <v>76</v>
      </c>
      <c r="C766" t="s">
        <v>77</v>
      </c>
      <c r="D766" t="s">
        <v>78</v>
      </c>
      <c r="E766">
        <v>27.1</v>
      </c>
      <c r="F766">
        <v>16</v>
      </c>
      <c r="G766">
        <v>66.961181300000007</v>
      </c>
      <c r="H766">
        <v>80.416413199999994</v>
      </c>
      <c r="I766" t="s">
        <v>88</v>
      </c>
      <c r="J766">
        <v>10.5</v>
      </c>
      <c r="K766">
        <v>12.5</v>
      </c>
      <c r="L766">
        <v>45.4</v>
      </c>
      <c r="M766">
        <v>0</v>
      </c>
      <c r="N766">
        <v>0</v>
      </c>
      <c r="O766">
        <v>0</v>
      </c>
      <c r="P766">
        <v>1546</v>
      </c>
      <c r="Q766" t="s">
        <v>80</v>
      </c>
      <c r="R766">
        <v>3294</v>
      </c>
      <c r="S766">
        <v>-9</v>
      </c>
      <c r="T766" t="s">
        <v>80</v>
      </c>
      <c r="U766">
        <v>1270</v>
      </c>
      <c r="V766">
        <v>-14</v>
      </c>
      <c r="W766" t="s">
        <v>80</v>
      </c>
      <c r="X766">
        <v>1536</v>
      </c>
      <c r="Y766" t="s">
        <v>80</v>
      </c>
      <c r="Z766" t="s">
        <v>77</v>
      </c>
      <c r="AA766" t="s">
        <v>81</v>
      </c>
    </row>
    <row r="767" spans="1:27" x14ac:dyDescent="0.25">
      <c r="A767" s="61">
        <v>44261.216249999998</v>
      </c>
      <c r="B767" t="s">
        <v>76</v>
      </c>
      <c r="C767" t="s">
        <v>77</v>
      </c>
      <c r="D767" t="s">
        <v>78</v>
      </c>
      <c r="E767">
        <v>27.2</v>
      </c>
      <c r="F767">
        <v>17</v>
      </c>
      <c r="G767">
        <v>66.961290399999996</v>
      </c>
      <c r="H767">
        <v>80.408844400000007</v>
      </c>
      <c r="I767" t="s">
        <v>88</v>
      </c>
      <c r="J767">
        <v>2.2999999999999998</v>
      </c>
      <c r="K767">
        <v>330.9</v>
      </c>
      <c r="L767">
        <v>35.1</v>
      </c>
      <c r="M767">
        <v>0</v>
      </c>
      <c r="N767">
        <v>0</v>
      </c>
      <c r="O767">
        <v>0</v>
      </c>
      <c r="P767">
        <v>1141</v>
      </c>
      <c r="Q767" t="s">
        <v>80</v>
      </c>
      <c r="R767">
        <v>3293</v>
      </c>
      <c r="S767">
        <v>-8</v>
      </c>
      <c r="T767" t="s">
        <v>80</v>
      </c>
      <c r="U767">
        <v>1271</v>
      </c>
      <c r="V767">
        <v>-14</v>
      </c>
      <c r="W767" t="s">
        <v>80</v>
      </c>
      <c r="X767">
        <v>1533</v>
      </c>
      <c r="Y767" t="s">
        <v>80</v>
      </c>
      <c r="Z767" t="s">
        <v>77</v>
      </c>
      <c r="AA767" t="s">
        <v>81</v>
      </c>
    </row>
    <row r="768" spans="1:27" x14ac:dyDescent="0.25">
      <c r="A768" s="61">
        <v>44261.216307870367</v>
      </c>
      <c r="B768" t="s">
        <v>76</v>
      </c>
      <c r="C768" t="s">
        <v>77</v>
      </c>
      <c r="D768" t="s">
        <v>78</v>
      </c>
      <c r="E768">
        <v>27</v>
      </c>
      <c r="F768">
        <v>17</v>
      </c>
      <c r="G768">
        <v>66.9612707</v>
      </c>
      <c r="H768">
        <v>80.407852300000002</v>
      </c>
      <c r="I768" t="s">
        <v>88</v>
      </c>
      <c r="J768">
        <v>2</v>
      </c>
      <c r="K768">
        <v>43.3</v>
      </c>
      <c r="L768">
        <v>26.8</v>
      </c>
      <c r="M768" t="s">
        <v>81</v>
      </c>
      <c r="N768" t="s">
        <v>81</v>
      </c>
      <c r="O768" t="s">
        <v>81</v>
      </c>
      <c r="P768">
        <v>757</v>
      </c>
      <c r="Q768" t="s">
        <v>81</v>
      </c>
      <c r="R768" t="s">
        <v>81</v>
      </c>
      <c r="S768" t="s">
        <v>81</v>
      </c>
      <c r="T768" t="s">
        <v>81</v>
      </c>
      <c r="U768" t="s">
        <v>81</v>
      </c>
      <c r="V768" t="s">
        <v>81</v>
      </c>
      <c r="W768" t="s">
        <v>81</v>
      </c>
      <c r="X768" t="s">
        <v>81</v>
      </c>
      <c r="Y768" t="s">
        <v>81</v>
      </c>
      <c r="Z768" t="s">
        <v>81</v>
      </c>
      <c r="AA768" t="s">
        <v>81</v>
      </c>
    </row>
    <row r="769" spans="1:27" x14ac:dyDescent="0.25">
      <c r="A769" s="61">
        <v>44261.216365740744</v>
      </c>
      <c r="B769" t="s">
        <v>76</v>
      </c>
      <c r="C769" t="s">
        <v>77</v>
      </c>
      <c r="D769" t="s">
        <v>78</v>
      </c>
      <c r="E769">
        <v>27</v>
      </c>
      <c r="F769">
        <v>17</v>
      </c>
      <c r="G769">
        <v>66.961277699999997</v>
      </c>
      <c r="H769">
        <v>80.407194200000006</v>
      </c>
      <c r="I769" t="s">
        <v>88</v>
      </c>
      <c r="J769">
        <v>1.8</v>
      </c>
      <c r="K769">
        <v>28.7</v>
      </c>
      <c r="L769">
        <v>17.8</v>
      </c>
      <c r="M769" t="s">
        <v>81</v>
      </c>
      <c r="N769" t="s">
        <v>81</v>
      </c>
      <c r="O769" t="s">
        <v>81</v>
      </c>
      <c r="P769">
        <v>904</v>
      </c>
      <c r="Q769" t="s">
        <v>81</v>
      </c>
      <c r="R769" t="s">
        <v>81</v>
      </c>
      <c r="S769" t="s">
        <v>81</v>
      </c>
      <c r="T769" t="s">
        <v>81</v>
      </c>
      <c r="U769" t="s">
        <v>81</v>
      </c>
      <c r="V769" t="s">
        <v>81</v>
      </c>
      <c r="W769" t="s">
        <v>81</v>
      </c>
      <c r="X769" t="s">
        <v>81</v>
      </c>
      <c r="Y769" t="s">
        <v>81</v>
      </c>
      <c r="Z769" t="s">
        <v>81</v>
      </c>
      <c r="AA769" t="s">
        <v>81</v>
      </c>
    </row>
    <row r="770" spans="1:27" x14ac:dyDescent="0.25">
      <c r="A770" s="61">
        <v>44261.216469907406</v>
      </c>
      <c r="B770" t="s">
        <v>76</v>
      </c>
      <c r="C770" t="s">
        <v>77</v>
      </c>
      <c r="D770" t="s">
        <v>78</v>
      </c>
      <c r="E770">
        <v>27.2</v>
      </c>
      <c r="F770">
        <v>17</v>
      </c>
      <c r="G770">
        <v>66.961335599999998</v>
      </c>
      <c r="H770">
        <v>80.406013999999999</v>
      </c>
      <c r="I770" t="s">
        <v>88</v>
      </c>
      <c r="J770">
        <v>2.2999999999999998</v>
      </c>
      <c r="K770">
        <v>51.9</v>
      </c>
      <c r="L770">
        <v>26.4</v>
      </c>
      <c r="M770" t="s">
        <v>81</v>
      </c>
      <c r="N770" t="s">
        <v>81</v>
      </c>
      <c r="O770" t="s">
        <v>81</v>
      </c>
      <c r="P770">
        <v>1387</v>
      </c>
      <c r="Q770" t="s">
        <v>81</v>
      </c>
      <c r="R770" t="s">
        <v>81</v>
      </c>
      <c r="S770" t="s">
        <v>81</v>
      </c>
      <c r="T770" t="s">
        <v>81</v>
      </c>
      <c r="U770" t="s">
        <v>81</v>
      </c>
      <c r="V770" t="s">
        <v>81</v>
      </c>
      <c r="W770" t="s">
        <v>81</v>
      </c>
      <c r="X770" t="s">
        <v>81</v>
      </c>
      <c r="Y770" t="s">
        <v>81</v>
      </c>
      <c r="Z770" t="s">
        <v>81</v>
      </c>
      <c r="AA770" t="s">
        <v>81</v>
      </c>
    </row>
    <row r="771" spans="1:27" x14ac:dyDescent="0.25">
      <c r="A771" s="61">
        <v>44261.216504629629</v>
      </c>
      <c r="B771" t="s">
        <v>76</v>
      </c>
      <c r="C771" t="s">
        <v>77</v>
      </c>
      <c r="D771" t="s">
        <v>78</v>
      </c>
      <c r="E771">
        <v>27.1</v>
      </c>
      <c r="F771">
        <v>17</v>
      </c>
      <c r="G771">
        <v>66.961425800000001</v>
      </c>
      <c r="H771">
        <v>80.405530600000006</v>
      </c>
      <c r="I771" t="s">
        <v>86</v>
      </c>
      <c r="J771">
        <v>1.1000000000000001</v>
      </c>
      <c r="K771">
        <v>23.4</v>
      </c>
      <c r="L771">
        <v>28.9</v>
      </c>
      <c r="M771" t="s">
        <v>81</v>
      </c>
      <c r="N771" t="s">
        <v>81</v>
      </c>
      <c r="O771" t="s">
        <v>81</v>
      </c>
      <c r="P771">
        <v>1699</v>
      </c>
      <c r="Q771" t="s">
        <v>81</v>
      </c>
      <c r="R771" t="s">
        <v>81</v>
      </c>
      <c r="S771" t="s">
        <v>81</v>
      </c>
      <c r="T771" t="s">
        <v>81</v>
      </c>
      <c r="U771" t="s">
        <v>81</v>
      </c>
      <c r="V771" t="s">
        <v>81</v>
      </c>
      <c r="W771" t="s">
        <v>81</v>
      </c>
      <c r="X771" t="s">
        <v>81</v>
      </c>
      <c r="Y771" t="s">
        <v>81</v>
      </c>
      <c r="Z771" t="s">
        <v>81</v>
      </c>
      <c r="AA771" t="s">
        <v>81</v>
      </c>
    </row>
    <row r="772" spans="1:27" x14ac:dyDescent="0.25">
      <c r="A772" s="61">
        <v>44261.216562499998</v>
      </c>
      <c r="B772" t="s">
        <v>76</v>
      </c>
      <c r="C772" t="s">
        <v>77</v>
      </c>
      <c r="D772" t="s">
        <v>78</v>
      </c>
      <c r="E772">
        <v>27.2</v>
      </c>
      <c r="F772">
        <v>17</v>
      </c>
      <c r="G772">
        <v>66.961590799999996</v>
      </c>
      <c r="H772">
        <v>80.404549200000005</v>
      </c>
      <c r="I772" t="s">
        <v>88</v>
      </c>
      <c r="J772">
        <v>0.2</v>
      </c>
      <c r="K772">
        <v>46.6</v>
      </c>
      <c r="L772">
        <v>34.6</v>
      </c>
      <c r="M772" t="s">
        <v>81</v>
      </c>
      <c r="N772" t="s">
        <v>81</v>
      </c>
      <c r="O772" t="s">
        <v>81</v>
      </c>
      <c r="P772">
        <v>1758</v>
      </c>
      <c r="Q772" t="s">
        <v>81</v>
      </c>
      <c r="R772" t="s">
        <v>81</v>
      </c>
      <c r="S772" t="s">
        <v>81</v>
      </c>
      <c r="T772" t="s">
        <v>81</v>
      </c>
      <c r="U772" t="s">
        <v>81</v>
      </c>
      <c r="V772" t="s">
        <v>81</v>
      </c>
      <c r="W772" t="s">
        <v>81</v>
      </c>
      <c r="X772" t="s">
        <v>81</v>
      </c>
      <c r="Y772" t="s">
        <v>81</v>
      </c>
      <c r="Z772" t="s">
        <v>81</v>
      </c>
      <c r="AA772" t="s">
        <v>81</v>
      </c>
    </row>
    <row r="773" spans="1:27" x14ac:dyDescent="0.25">
      <c r="A773" s="61">
        <v>44261.216597222221</v>
      </c>
      <c r="B773" t="s">
        <v>76</v>
      </c>
      <c r="C773" t="s">
        <v>77</v>
      </c>
      <c r="D773" t="s">
        <v>78</v>
      </c>
      <c r="E773">
        <v>27.1</v>
      </c>
      <c r="F773">
        <v>17</v>
      </c>
      <c r="G773">
        <v>66.961650300000002</v>
      </c>
      <c r="H773">
        <v>80.4039109</v>
      </c>
      <c r="I773" t="s">
        <v>88</v>
      </c>
      <c r="J773">
        <v>0.4</v>
      </c>
      <c r="K773">
        <v>28.6</v>
      </c>
      <c r="L773">
        <v>33.799999999999997</v>
      </c>
      <c r="M773">
        <v>0</v>
      </c>
      <c r="N773">
        <v>0</v>
      </c>
      <c r="O773">
        <v>0</v>
      </c>
      <c r="P773">
        <v>1829</v>
      </c>
      <c r="Q773" t="s">
        <v>80</v>
      </c>
      <c r="R773">
        <v>3294</v>
      </c>
      <c r="S773">
        <v>-8</v>
      </c>
      <c r="T773" t="s">
        <v>80</v>
      </c>
      <c r="U773">
        <v>1269</v>
      </c>
      <c r="V773">
        <v>-14</v>
      </c>
      <c r="W773" t="s">
        <v>80</v>
      </c>
      <c r="X773">
        <v>1561</v>
      </c>
      <c r="Y773" t="s">
        <v>80</v>
      </c>
      <c r="Z773" t="s">
        <v>77</v>
      </c>
      <c r="AA773" t="s">
        <v>81</v>
      </c>
    </row>
    <row r="774" spans="1:27" x14ac:dyDescent="0.25">
      <c r="A774" s="61">
        <v>44261.21665509259</v>
      </c>
      <c r="B774" t="s">
        <v>76</v>
      </c>
      <c r="C774" t="s">
        <v>77</v>
      </c>
      <c r="D774" t="s">
        <v>78</v>
      </c>
      <c r="E774">
        <v>27.1</v>
      </c>
      <c r="F774">
        <v>18</v>
      </c>
      <c r="G774">
        <v>66.961703</v>
      </c>
      <c r="H774">
        <v>80.402794299999996</v>
      </c>
      <c r="I774" t="s">
        <v>88</v>
      </c>
      <c r="J774">
        <v>0.9</v>
      </c>
      <c r="K774">
        <v>49</v>
      </c>
      <c r="L774">
        <v>34.9</v>
      </c>
      <c r="M774" t="s">
        <v>81</v>
      </c>
      <c r="N774" t="s">
        <v>81</v>
      </c>
      <c r="O774" t="s">
        <v>81</v>
      </c>
      <c r="P774">
        <v>1744</v>
      </c>
      <c r="Q774" t="s">
        <v>81</v>
      </c>
      <c r="R774" t="s">
        <v>81</v>
      </c>
      <c r="S774" t="s">
        <v>81</v>
      </c>
      <c r="T774" t="s">
        <v>81</v>
      </c>
      <c r="U774" t="s">
        <v>81</v>
      </c>
      <c r="V774" t="s">
        <v>81</v>
      </c>
      <c r="W774" t="s">
        <v>81</v>
      </c>
      <c r="X774" t="s">
        <v>81</v>
      </c>
      <c r="Y774" t="s">
        <v>81</v>
      </c>
      <c r="Z774" t="s">
        <v>81</v>
      </c>
      <c r="AA774" t="s">
        <v>81</v>
      </c>
    </row>
    <row r="775" spans="1:27" x14ac:dyDescent="0.25">
      <c r="A775" s="61">
        <v>44261.216898148145</v>
      </c>
      <c r="B775" t="s">
        <v>76</v>
      </c>
      <c r="C775" t="s">
        <v>77</v>
      </c>
      <c r="D775" t="s">
        <v>78</v>
      </c>
      <c r="E775">
        <v>27.1</v>
      </c>
      <c r="F775">
        <v>17</v>
      </c>
      <c r="G775">
        <v>66.961716999999993</v>
      </c>
      <c r="H775">
        <v>80.397723600000006</v>
      </c>
      <c r="I775" t="s">
        <v>88</v>
      </c>
      <c r="J775">
        <v>2.7</v>
      </c>
      <c r="K775">
        <v>221</v>
      </c>
      <c r="L775">
        <v>43.8</v>
      </c>
      <c r="M775" t="s">
        <v>81</v>
      </c>
      <c r="N775" t="s">
        <v>81</v>
      </c>
      <c r="O775" t="s">
        <v>81</v>
      </c>
      <c r="P775">
        <v>1458</v>
      </c>
      <c r="Q775" t="s">
        <v>81</v>
      </c>
      <c r="R775" t="s">
        <v>81</v>
      </c>
      <c r="S775" t="s">
        <v>81</v>
      </c>
      <c r="T775" t="s">
        <v>81</v>
      </c>
      <c r="U775" t="s">
        <v>81</v>
      </c>
      <c r="V775" t="s">
        <v>81</v>
      </c>
      <c r="W775" t="s">
        <v>81</v>
      </c>
      <c r="X775" t="s">
        <v>81</v>
      </c>
      <c r="Y775" t="s">
        <v>81</v>
      </c>
      <c r="Z775" t="s">
        <v>81</v>
      </c>
      <c r="AA775" t="s">
        <v>81</v>
      </c>
    </row>
    <row r="776" spans="1:27" x14ac:dyDescent="0.25">
      <c r="A776" s="61">
        <v>44261.216944444444</v>
      </c>
      <c r="B776" t="s">
        <v>76</v>
      </c>
      <c r="C776" t="s">
        <v>77</v>
      </c>
      <c r="D776" t="s">
        <v>78</v>
      </c>
      <c r="E776">
        <v>27.1</v>
      </c>
      <c r="F776">
        <v>17</v>
      </c>
      <c r="G776">
        <v>66.961802500000005</v>
      </c>
      <c r="H776">
        <v>80.396706499999993</v>
      </c>
      <c r="I776" t="s">
        <v>88</v>
      </c>
      <c r="J776">
        <v>7.8</v>
      </c>
      <c r="K776">
        <v>45.3</v>
      </c>
      <c r="L776">
        <v>38.9</v>
      </c>
      <c r="M776">
        <v>0</v>
      </c>
      <c r="N776">
        <v>0</v>
      </c>
      <c r="O776">
        <v>0</v>
      </c>
      <c r="P776">
        <v>1286</v>
      </c>
      <c r="Q776" t="s">
        <v>80</v>
      </c>
      <c r="R776">
        <v>3292</v>
      </c>
      <c r="S776">
        <v>-8</v>
      </c>
      <c r="T776" t="s">
        <v>80</v>
      </c>
      <c r="U776">
        <v>1269</v>
      </c>
      <c r="V776">
        <v>-14</v>
      </c>
      <c r="W776" t="s">
        <v>80</v>
      </c>
      <c r="X776">
        <v>1556</v>
      </c>
      <c r="Y776" t="s">
        <v>80</v>
      </c>
      <c r="Z776" t="s">
        <v>77</v>
      </c>
      <c r="AA776" t="s">
        <v>81</v>
      </c>
    </row>
    <row r="777" spans="1:27" x14ac:dyDescent="0.25">
      <c r="A777" s="61">
        <v>44261.21702546296</v>
      </c>
      <c r="B777" t="s">
        <v>76</v>
      </c>
      <c r="C777" t="s">
        <v>77</v>
      </c>
      <c r="D777" t="s">
        <v>78</v>
      </c>
      <c r="E777">
        <v>27.1</v>
      </c>
      <c r="F777">
        <v>16</v>
      </c>
      <c r="G777">
        <v>66.961931300000003</v>
      </c>
      <c r="H777">
        <v>80.394933800000004</v>
      </c>
      <c r="I777" t="s">
        <v>88</v>
      </c>
      <c r="J777">
        <v>5.8</v>
      </c>
      <c r="K777">
        <v>78.599999999999994</v>
      </c>
      <c r="L777">
        <v>39.4</v>
      </c>
      <c r="M777" t="s">
        <v>81</v>
      </c>
      <c r="N777" t="s">
        <v>81</v>
      </c>
      <c r="O777" t="s">
        <v>81</v>
      </c>
      <c r="P777">
        <v>1340</v>
      </c>
      <c r="Q777" t="s">
        <v>81</v>
      </c>
      <c r="R777" t="s">
        <v>81</v>
      </c>
      <c r="S777" t="s">
        <v>81</v>
      </c>
      <c r="T777" t="s">
        <v>81</v>
      </c>
      <c r="U777" t="s">
        <v>81</v>
      </c>
      <c r="V777" t="s">
        <v>81</v>
      </c>
      <c r="W777" t="s">
        <v>81</v>
      </c>
      <c r="X777" t="s">
        <v>81</v>
      </c>
      <c r="Y777" t="s">
        <v>81</v>
      </c>
      <c r="Z777" t="s">
        <v>81</v>
      </c>
      <c r="AA777" t="s">
        <v>81</v>
      </c>
    </row>
    <row r="778" spans="1:27" x14ac:dyDescent="0.25">
      <c r="A778" s="61">
        <v>44261.217164351852</v>
      </c>
      <c r="B778" t="s">
        <v>76</v>
      </c>
      <c r="C778" t="s">
        <v>77</v>
      </c>
      <c r="D778" t="s">
        <v>78</v>
      </c>
      <c r="E778">
        <v>27.1</v>
      </c>
      <c r="F778">
        <v>18</v>
      </c>
      <c r="G778">
        <v>66.962176600000006</v>
      </c>
      <c r="H778">
        <v>80.391987400000005</v>
      </c>
      <c r="I778" t="s">
        <v>88</v>
      </c>
      <c r="J778">
        <v>9.5</v>
      </c>
      <c r="K778">
        <v>131.5</v>
      </c>
      <c r="L778">
        <v>40.5</v>
      </c>
      <c r="M778" t="s">
        <v>81</v>
      </c>
      <c r="N778" t="s">
        <v>81</v>
      </c>
      <c r="O778" t="s">
        <v>81</v>
      </c>
      <c r="P778">
        <v>1343</v>
      </c>
      <c r="Q778" t="s">
        <v>81</v>
      </c>
      <c r="R778" t="s">
        <v>81</v>
      </c>
      <c r="S778" t="s">
        <v>81</v>
      </c>
      <c r="T778" t="s">
        <v>81</v>
      </c>
      <c r="U778" t="s">
        <v>81</v>
      </c>
      <c r="V778" t="s">
        <v>81</v>
      </c>
      <c r="W778" t="s">
        <v>81</v>
      </c>
      <c r="X778" t="s">
        <v>81</v>
      </c>
      <c r="Y778" t="s">
        <v>81</v>
      </c>
      <c r="Z778" t="s">
        <v>81</v>
      </c>
      <c r="AA778" t="s">
        <v>81</v>
      </c>
    </row>
    <row r="779" spans="1:27" x14ac:dyDescent="0.25">
      <c r="A779" s="61">
        <v>44261.217268518521</v>
      </c>
      <c r="B779" t="s">
        <v>76</v>
      </c>
      <c r="C779" t="s">
        <v>77</v>
      </c>
      <c r="D779" t="s">
        <v>78</v>
      </c>
      <c r="E779">
        <v>27.1</v>
      </c>
      <c r="F779">
        <v>18</v>
      </c>
      <c r="G779">
        <v>66.962244400000003</v>
      </c>
      <c r="H779">
        <v>80.389722599999999</v>
      </c>
      <c r="I779" t="s">
        <v>88</v>
      </c>
      <c r="J779">
        <v>11.6</v>
      </c>
      <c r="K779">
        <v>99.3</v>
      </c>
      <c r="L779">
        <v>38.4</v>
      </c>
      <c r="M779" t="s">
        <v>81</v>
      </c>
      <c r="N779" t="s">
        <v>81</v>
      </c>
      <c r="O779" t="s">
        <v>81</v>
      </c>
      <c r="P779">
        <v>1292</v>
      </c>
      <c r="Q779" t="s">
        <v>81</v>
      </c>
      <c r="R779" t="s">
        <v>81</v>
      </c>
      <c r="S779" t="s">
        <v>81</v>
      </c>
      <c r="T779" t="s">
        <v>81</v>
      </c>
      <c r="U779" t="s">
        <v>81</v>
      </c>
      <c r="V779" t="s">
        <v>81</v>
      </c>
      <c r="W779" t="s">
        <v>81</v>
      </c>
      <c r="X779" t="s">
        <v>81</v>
      </c>
      <c r="Y779" t="s">
        <v>81</v>
      </c>
      <c r="Z779" t="s">
        <v>81</v>
      </c>
      <c r="AA779" t="s">
        <v>81</v>
      </c>
    </row>
    <row r="780" spans="1:27" x14ac:dyDescent="0.25">
      <c r="A780" s="61">
        <v>44261.217291666668</v>
      </c>
      <c r="B780" t="s">
        <v>76</v>
      </c>
      <c r="C780" t="s">
        <v>77</v>
      </c>
      <c r="D780" t="s">
        <v>78</v>
      </c>
      <c r="E780">
        <v>27.1</v>
      </c>
      <c r="F780">
        <v>18</v>
      </c>
      <c r="G780">
        <v>66.962251499999994</v>
      </c>
      <c r="H780">
        <v>80.389228500000002</v>
      </c>
      <c r="I780" t="s">
        <v>88</v>
      </c>
      <c r="J780">
        <v>11.1</v>
      </c>
      <c r="K780">
        <v>21.5</v>
      </c>
      <c r="L780">
        <v>37.700000000000003</v>
      </c>
      <c r="M780">
        <v>0</v>
      </c>
      <c r="N780">
        <v>0</v>
      </c>
      <c r="O780">
        <v>0</v>
      </c>
      <c r="P780">
        <v>1316</v>
      </c>
      <c r="Q780" t="s">
        <v>80</v>
      </c>
      <c r="R780">
        <v>3294</v>
      </c>
      <c r="S780">
        <v>-9</v>
      </c>
      <c r="T780" t="s">
        <v>80</v>
      </c>
      <c r="U780">
        <v>1269</v>
      </c>
      <c r="V780">
        <v>-14</v>
      </c>
      <c r="W780" t="s">
        <v>80</v>
      </c>
      <c r="X780">
        <v>1549</v>
      </c>
      <c r="Y780" t="s">
        <v>80</v>
      </c>
      <c r="Z780" t="s">
        <v>77</v>
      </c>
      <c r="AA780" t="s">
        <v>81</v>
      </c>
    </row>
    <row r="781" spans="1:27" x14ac:dyDescent="0.25">
      <c r="A781" s="61">
        <v>44261.217361111114</v>
      </c>
      <c r="B781" t="s">
        <v>76</v>
      </c>
      <c r="C781" t="s">
        <v>77</v>
      </c>
      <c r="D781" t="s">
        <v>78</v>
      </c>
      <c r="E781">
        <v>27.2</v>
      </c>
      <c r="F781">
        <v>18</v>
      </c>
      <c r="G781">
        <v>66.962274399999998</v>
      </c>
      <c r="H781">
        <v>80.387797000000006</v>
      </c>
      <c r="I781" t="s">
        <v>88</v>
      </c>
      <c r="J781">
        <v>11.5</v>
      </c>
      <c r="K781">
        <v>62.5</v>
      </c>
      <c r="L781">
        <v>38.6</v>
      </c>
      <c r="M781" t="s">
        <v>81</v>
      </c>
      <c r="N781" t="s">
        <v>81</v>
      </c>
      <c r="O781" t="s">
        <v>81</v>
      </c>
      <c r="P781">
        <v>1246</v>
      </c>
      <c r="Q781" t="s">
        <v>81</v>
      </c>
      <c r="R781" t="s">
        <v>81</v>
      </c>
      <c r="S781" t="s">
        <v>81</v>
      </c>
      <c r="T781" t="s">
        <v>81</v>
      </c>
      <c r="U781" t="s">
        <v>81</v>
      </c>
      <c r="V781" t="s">
        <v>81</v>
      </c>
      <c r="W781" t="s">
        <v>81</v>
      </c>
      <c r="X781" t="s">
        <v>81</v>
      </c>
      <c r="Y781" t="s">
        <v>81</v>
      </c>
      <c r="Z781" t="s">
        <v>81</v>
      </c>
      <c r="AA781" t="s">
        <v>81</v>
      </c>
    </row>
    <row r="782" spans="1:27" x14ac:dyDescent="0.25">
      <c r="A782" s="61">
        <v>44261.217557870368</v>
      </c>
      <c r="B782" t="s">
        <v>76</v>
      </c>
      <c r="C782" t="s">
        <v>77</v>
      </c>
      <c r="D782" t="s">
        <v>78</v>
      </c>
      <c r="E782">
        <v>27.2</v>
      </c>
      <c r="F782">
        <v>18</v>
      </c>
      <c r="G782">
        <v>66.962457700000002</v>
      </c>
      <c r="H782">
        <v>80.383893200000003</v>
      </c>
      <c r="I782" t="s">
        <v>88</v>
      </c>
      <c r="J782">
        <v>12.2</v>
      </c>
      <c r="K782">
        <v>172</v>
      </c>
      <c r="L782">
        <v>35.299999999999997</v>
      </c>
      <c r="M782" t="s">
        <v>81</v>
      </c>
      <c r="N782" t="s">
        <v>81</v>
      </c>
      <c r="O782" t="s">
        <v>81</v>
      </c>
      <c r="P782">
        <v>1223</v>
      </c>
      <c r="Q782" t="s">
        <v>81</v>
      </c>
      <c r="R782" t="s">
        <v>81</v>
      </c>
      <c r="S782" t="s">
        <v>81</v>
      </c>
      <c r="T782" t="s">
        <v>81</v>
      </c>
      <c r="U782" t="s">
        <v>81</v>
      </c>
      <c r="V782" t="s">
        <v>81</v>
      </c>
      <c r="W782" t="s">
        <v>81</v>
      </c>
      <c r="X782" t="s">
        <v>81</v>
      </c>
      <c r="Y782" t="s">
        <v>81</v>
      </c>
      <c r="Z782" t="s">
        <v>81</v>
      </c>
      <c r="AA782" t="s">
        <v>81</v>
      </c>
    </row>
    <row r="783" spans="1:27" x14ac:dyDescent="0.25">
      <c r="A783" s="61">
        <v>44261.217627314814</v>
      </c>
      <c r="B783" t="s">
        <v>76</v>
      </c>
      <c r="C783" t="s">
        <v>77</v>
      </c>
      <c r="D783" t="s">
        <v>78</v>
      </c>
      <c r="E783">
        <v>27.2</v>
      </c>
      <c r="F783">
        <v>18</v>
      </c>
      <c r="G783">
        <v>66.962659200000004</v>
      </c>
      <c r="H783">
        <v>80.382679199999998</v>
      </c>
      <c r="I783" t="s">
        <v>86</v>
      </c>
      <c r="J783">
        <v>12.7</v>
      </c>
      <c r="K783">
        <v>57.5</v>
      </c>
      <c r="L783">
        <v>34.1</v>
      </c>
      <c r="M783" t="s">
        <v>81</v>
      </c>
      <c r="N783" t="s">
        <v>81</v>
      </c>
      <c r="O783" t="s">
        <v>81</v>
      </c>
      <c r="P783">
        <v>1120</v>
      </c>
      <c r="Q783" t="s">
        <v>81</v>
      </c>
      <c r="R783" t="s">
        <v>81</v>
      </c>
      <c r="S783" t="s">
        <v>81</v>
      </c>
      <c r="T783" t="s">
        <v>81</v>
      </c>
      <c r="U783" t="s">
        <v>81</v>
      </c>
      <c r="V783" t="s">
        <v>81</v>
      </c>
      <c r="W783" t="s">
        <v>81</v>
      </c>
      <c r="X783" t="s">
        <v>81</v>
      </c>
      <c r="Y783" t="s">
        <v>81</v>
      </c>
      <c r="Z783" t="s">
        <v>81</v>
      </c>
      <c r="AA783" t="s">
        <v>81</v>
      </c>
    </row>
    <row r="784" spans="1:27" x14ac:dyDescent="0.25">
      <c r="A784" s="61">
        <v>44261.217638888891</v>
      </c>
      <c r="B784" t="s">
        <v>76</v>
      </c>
      <c r="C784" t="s">
        <v>77</v>
      </c>
      <c r="D784" t="s">
        <v>78</v>
      </c>
      <c r="E784">
        <v>27</v>
      </c>
      <c r="F784">
        <v>18</v>
      </c>
      <c r="G784">
        <v>66.962696899999997</v>
      </c>
      <c r="H784">
        <v>80.382486799999995</v>
      </c>
      <c r="I784" t="s">
        <v>86</v>
      </c>
      <c r="J784">
        <v>13.1</v>
      </c>
      <c r="K784">
        <v>9.4</v>
      </c>
      <c r="L784">
        <v>33.1</v>
      </c>
      <c r="M784">
        <v>0</v>
      </c>
      <c r="N784">
        <v>0</v>
      </c>
      <c r="O784">
        <v>0</v>
      </c>
      <c r="P784">
        <v>1132</v>
      </c>
      <c r="Q784" t="s">
        <v>80</v>
      </c>
      <c r="R784">
        <v>3291</v>
      </c>
      <c r="S784">
        <v>-9</v>
      </c>
      <c r="T784" t="s">
        <v>80</v>
      </c>
      <c r="U784">
        <v>1270</v>
      </c>
      <c r="V784">
        <v>-14</v>
      </c>
      <c r="W784" t="s">
        <v>80</v>
      </c>
      <c r="X784">
        <v>1541</v>
      </c>
      <c r="Y784" t="s">
        <v>80</v>
      </c>
      <c r="Z784" t="s">
        <v>77</v>
      </c>
      <c r="AA784" t="s">
        <v>81</v>
      </c>
    </row>
    <row r="785" spans="1:27" x14ac:dyDescent="0.25">
      <c r="A785" s="61">
        <v>44261.217986111114</v>
      </c>
      <c r="B785" t="s">
        <v>76</v>
      </c>
      <c r="C785" t="s">
        <v>77</v>
      </c>
      <c r="D785" t="s">
        <v>78</v>
      </c>
      <c r="E785">
        <v>27.2</v>
      </c>
      <c r="F785">
        <v>18</v>
      </c>
      <c r="G785">
        <v>66.963833600000001</v>
      </c>
      <c r="H785">
        <v>80.3765997</v>
      </c>
      <c r="I785" t="s">
        <v>86</v>
      </c>
      <c r="J785">
        <v>14.5</v>
      </c>
      <c r="K785">
        <v>286.10000000000002</v>
      </c>
      <c r="L785">
        <v>33.700000000000003</v>
      </c>
      <c r="M785">
        <v>0</v>
      </c>
      <c r="N785">
        <v>0</v>
      </c>
      <c r="O785">
        <v>0</v>
      </c>
      <c r="P785">
        <v>1231</v>
      </c>
      <c r="Q785" t="s">
        <v>80</v>
      </c>
      <c r="R785">
        <v>3290</v>
      </c>
      <c r="S785">
        <v>-9</v>
      </c>
      <c r="T785" t="s">
        <v>80</v>
      </c>
      <c r="U785">
        <v>1272</v>
      </c>
      <c r="V785">
        <v>-14</v>
      </c>
      <c r="W785" t="s">
        <v>80</v>
      </c>
      <c r="X785">
        <v>1541</v>
      </c>
      <c r="Y785" t="s">
        <v>80</v>
      </c>
      <c r="Z785" t="s">
        <v>77</v>
      </c>
      <c r="AA785" t="s">
        <v>81</v>
      </c>
    </row>
    <row r="786" spans="1:27" x14ac:dyDescent="0.25">
      <c r="A786" s="61">
        <v>44261.218055555553</v>
      </c>
      <c r="B786" t="s">
        <v>76</v>
      </c>
      <c r="C786" t="s">
        <v>77</v>
      </c>
      <c r="D786" t="s">
        <v>78</v>
      </c>
      <c r="E786">
        <v>27.2</v>
      </c>
      <c r="F786">
        <v>18</v>
      </c>
      <c r="G786">
        <v>66.964086899999998</v>
      </c>
      <c r="H786">
        <v>80.375351800000004</v>
      </c>
      <c r="I786" t="s">
        <v>86</v>
      </c>
      <c r="J786">
        <v>12.5</v>
      </c>
      <c r="K786">
        <v>61.4</v>
      </c>
      <c r="L786">
        <v>36.299999999999997</v>
      </c>
      <c r="M786" t="s">
        <v>81</v>
      </c>
      <c r="N786" t="s">
        <v>81</v>
      </c>
      <c r="O786" t="s">
        <v>81</v>
      </c>
      <c r="P786">
        <v>1187</v>
      </c>
      <c r="Q786" t="s">
        <v>81</v>
      </c>
      <c r="R786" t="s">
        <v>81</v>
      </c>
      <c r="S786" t="s">
        <v>81</v>
      </c>
      <c r="T786" t="s">
        <v>81</v>
      </c>
      <c r="U786" t="s">
        <v>81</v>
      </c>
      <c r="V786" t="s">
        <v>81</v>
      </c>
      <c r="W786" t="s">
        <v>81</v>
      </c>
      <c r="X786" t="s">
        <v>81</v>
      </c>
      <c r="Y786" t="s">
        <v>81</v>
      </c>
      <c r="Z786" t="s">
        <v>81</v>
      </c>
      <c r="AA786" t="s">
        <v>81</v>
      </c>
    </row>
    <row r="787" spans="1:27" x14ac:dyDescent="0.25">
      <c r="A787" s="61">
        <v>44261.218148148146</v>
      </c>
      <c r="B787" t="s">
        <v>76</v>
      </c>
      <c r="C787" t="s">
        <v>77</v>
      </c>
      <c r="D787" t="s">
        <v>78</v>
      </c>
      <c r="E787">
        <v>27.1</v>
      </c>
      <c r="F787">
        <v>17</v>
      </c>
      <c r="G787">
        <v>66.964388499999998</v>
      </c>
      <c r="H787">
        <v>80.373890700000004</v>
      </c>
      <c r="I787" t="s">
        <v>86</v>
      </c>
      <c r="J787">
        <v>15</v>
      </c>
      <c r="K787">
        <v>72</v>
      </c>
      <c r="L787">
        <v>34.700000000000003</v>
      </c>
      <c r="M787" t="s">
        <v>81</v>
      </c>
      <c r="N787" t="s">
        <v>81</v>
      </c>
      <c r="O787" t="s">
        <v>81</v>
      </c>
      <c r="P787">
        <v>1168</v>
      </c>
      <c r="Q787" t="s">
        <v>81</v>
      </c>
      <c r="R787" t="s">
        <v>81</v>
      </c>
      <c r="S787" t="s">
        <v>81</v>
      </c>
      <c r="T787" t="s">
        <v>81</v>
      </c>
      <c r="U787" t="s">
        <v>81</v>
      </c>
      <c r="V787" t="s">
        <v>81</v>
      </c>
      <c r="W787" t="s">
        <v>81</v>
      </c>
      <c r="X787" t="s">
        <v>81</v>
      </c>
      <c r="Y787" t="s">
        <v>81</v>
      </c>
      <c r="Z787" t="s">
        <v>81</v>
      </c>
      <c r="AA787" t="s">
        <v>81</v>
      </c>
    </row>
    <row r="788" spans="1:27" x14ac:dyDescent="0.25">
      <c r="A788" s="61">
        <v>44261.218333333331</v>
      </c>
      <c r="B788" t="s">
        <v>76</v>
      </c>
      <c r="C788" t="s">
        <v>77</v>
      </c>
      <c r="D788" t="s">
        <v>78</v>
      </c>
      <c r="E788">
        <v>27.1</v>
      </c>
      <c r="F788">
        <v>18</v>
      </c>
      <c r="G788">
        <v>66.965052200000002</v>
      </c>
      <c r="H788">
        <v>80.370314100000002</v>
      </c>
      <c r="I788" t="s">
        <v>86</v>
      </c>
      <c r="J788">
        <v>7.1</v>
      </c>
      <c r="K788">
        <v>172.4</v>
      </c>
      <c r="L788">
        <v>45.7</v>
      </c>
      <c r="M788">
        <v>0</v>
      </c>
      <c r="N788">
        <v>0</v>
      </c>
      <c r="O788">
        <v>0</v>
      </c>
      <c r="P788">
        <v>1554</v>
      </c>
      <c r="Q788" t="s">
        <v>80</v>
      </c>
      <c r="R788">
        <v>3286</v>
      </c>
      <c r="S788">
        <v>-9</v>
      </c>
      <c r="T788" t="s">
        <v>80</v>
      </c>
      <c r="U788">
        <v>1274</v>
      </c>
      <c r="V788">
        <v>-14</v>
      </c>
      <c r="W788" t="s">
        <v>80</v>
      </c>
      <c r="X788">
        <v>1546</v>
      </c>
      <c r="Y788" t="s">
        <v>80</v>
      </c>
      <c r="Z788" t="s">
        <v>77</v>
      </c>
      <c r="AA788" t="s">
        <v>81</v>
      </c>
    </row>
    <row r="789" spans="1:27" x14ac:dyDescent="0.25">
      <c r="A789" s="61">
        <v>44261.218553240738</v>
      </c>
      <c r="B789" t="s">
        <v>76</v>
      </c>
      <c r="C789" t="s">
        <v>77</v>
      </c>
      <c r="D789" t="s">
        <v>78</v>
      </c>
      <c r="E789">
        <v>27.2</v>
      </c>
      <c r="F789">
        <v>18</v>
      </c>
      <c r="G789">
        <v>66.965877699999993</v>
      </c>
      <c r="H789">
        <v>80.366346800000002</v>
      </c>
      <c r="I789" t="s">
        <v>86</v>
      </c>
      <c r="J789">
        <v>12.6</v>
      </c>
      <c r="K789">
        <v>195.9</v>
      </c>
      <c r="L789">
        <v>30.2</v>
      </c>
      <c r="M789" t="s">
        <v>81</v>
      </c>
      <c r="N789" t="s">
        <v>81</v>
      </c>
      <c r="O789" t="s">
        <v>81</v>
      </c>
      <c r="P789">
        <v>1048</v>
      </c>
      <c r="Q789" t="s">
        <v>81</v>
      </c>
      <c r="R789" t="s">
        <v>81</v>
      </c>
      <c r="S789" t="s">
        <v>81</v>
      </c>
      <c r="T789" t="s">
        <v>81</v>
      </c>
      <c r="U789" t="s">
        <v>81</v>
      </c>
      <c r="V789" t="s">
        <v>81</v>
      </c>
      <c r="W789" t="s">
        <v>81</v>
      </c>
      <c r="X789" t="s">
        <v>81</v>
      </c>
      <c r="Y789" t="s">
        <v>81</v>
      </c>
      <c r="Z789" t="s">
        <v>81</v>
      </c>
      <c r="AA789" t="s">
        <v>81</v>
      </c>
    </row>
    <row r="790" spans="1:27" x14ac:dyDescent="0.25">
      <c r="A790" s="61">
        <v>44261.218634259261</v>
      </c>
      <c r="B790" t="s">
        <v>76</v>
      </c>
      <c r="C790" t="s">
        <v>77</v>
      </c>
      <c r="D790" t="s">
        <v>78</v>
      </c>
      <c r="E790">
        <v>27.2</v>
      </c>
      <c r="F790">
        <v>18</v>
      </c>
      <c r="G790">
        <v>66.966124199999996</v>
      </c>
      <c r="H790">
        <v>80.365100299999995</v>
      </c>
      <c r="I790" t="s">
        <v>86</v>
      </c>
      <c r="J790">
        <v>12</v>
      </c>
      <c r="K790">
        <v>60.8</v>
      </c>
      <c r="L790">
        <v>33.9</v>
      </c>
      <c r="M790" t="s">
        <v>81</v>
      </c>
      <c r="N790" t="s">
        <v>81</v>
      </c>
      <c r="O790" t="s">
        <v>81</v>
      </c>
      <c r="P790">
        <v>1210</v>
      </c>
      <c r="Q790" t="s">
        <v>81</v>
      </c>
      <c r="R790" t="s">
        <v>81</v>
      </c>
      <c r="S790" t="s">
        <v>81</v>
      </c>
      <c r="T790" t="s">
        <v>81</v>
      </c>
      <c r="U790" t="s">
        <v>81</v>
      </c>
      <c r="V790" t="s">
        <v>81</v>
      </c>
      <c r="W790" t="s">
        <v>81</v>
      </c>
      <c r="X790" t="s">
        <v>81</v>
      </c>
      <c r="Y790" t="s">
        <v>81</v>
      </c>
      <c r="Z790" t="s">
        <v>81</v>
      </c>
      <c r="AA790" t="s">
        <v>81</v>
      </c>
    </row>
    <row r="791" spans="1:27" x14ac:dyDescent="0.25">
      <c r="A791" s="61">
        <v>44261.218680555554</v>
      </c>
      <c r="B791" t="s">
        <v>76</v>
      </c>
      <c r="C791" t="s">
        <v>77</v>
      </c>
      <c r="D791" t="s">
        <v>78</v>
      </c>
      <c r="E791">
        <v>27.2</v>
      </c>
      <c r="F791">
        <v>18</v>
      </c>
      <c r="G791">
        <v>66.966282899999996</v>
      </c>
      <c r="H791">
        <v>80.364234499999995</v>
      </c>
      <c r="I791" t="s">
        <v>86</v>
      </c>
      <c r="J791">
        <v>11.9</v>
      </c>
      <c r="K791">
        <v>41.7</v>
      </c>
      <c r="L791">
        <v>37</v>
      </c>
      <c r="M791">
        <v>0</v>
      </c>
      <c r="N791">
        <v>0</v>
      </c>
      <c r="O791">
        <v>0</v>
      </c>
      <c r="P791">
        <v>1304</v>
      </c>
      <c r="Q791" t="s">
        <v>80</v>
      </c>
      <c r="R791">
        <v>3286</v>
      </c>
      <c r="S791">
        <v>-9</v>
      </c>
      <c r="T791" t="s">
        <v>80</v>
      </c>
      <c r="U791">
        <v>1272</v>
      </c>
      <c r="V791">
        <v>-14</v>
      </c>
      <c r="W791" t="s">
        <v>80</v>
      </c>
      <c r="X791">
        <v>1540</v>
      </c>
      <c r="Y791" t="s">
        <v>80</v>
      </c>
      <c r="Z791" t="s">
        <v>77</v>
      </c>
      <c r="AA791" t="s">
        <v>81</v>
      </c>
    </row>
    <row r="792" spans="1:27" x14ac:dyDescent="0.25">
      <c r="A792" s="61">
        <v>44261.219027777777</v>
      </c>
      <c r="B792" t="s">
        <v>76</v>
      </c>
      <c r="C792" t="s">
        <v>77</v>
      </c>
      <c r="D792" t="s">
        <v>78</v>
      </c>
      <c r="E792">
        <v>27</v>
      </c>
      <c r="F792">
        <v>18</v>
      </c>
      <c r="G792">
        <v>66.967256300000003</v>
      </c>
      <c r="H792">
        <v>80.359182700000005</v>
      </c>
      <c r="I792" t="s">
        <v>86</v>
      </c>
      <c r="J792">
        <v>19.399999999999999</v>
      </c>
      <c r="K792">
        <v>245.4</v>
      </c>
      <c r="L792">
        <v>30.1</v>
      </c>
      <c r="M792">
        <v>0</v>
      </c>
      <c r="N792">
        <v>0</v>
      </c>
      <c r="O792">
        <v>0</v>
      </c>
      <c r="P792">
        <v>1556</v>
      </c>
      <c r="Q792" t="s">
        <v>80</v>
      </c>
      <c r="R792">
        <v>3290</v>
      </c>
      <c r="S792">
        <v>-9</v>
      </c>
      <c r="T792" t="s">
        <v>80</v>
      </c>
      <c r="U792">
        <v>1267</v>
      </c>
      <c r="V792">
        <v>-14</v>
      </c>
      <c r="W792" t="s">
        <v>80</v>
      </c>
      <c r="X792">
        <v>1540</v>
      </c>
      <c r="Y792" t="s">
        <v>80</v>
      </c>
      <c r="Z792" t="s">
        <v>77</v>
      </c>
      <c r="AA792" t="s">
        <v>81</v>
      </c>
    </row>
    <row r="793" spans="1:27" x14ac:dyDescent="0.25">
      <c r="A793" s="61">
        <v>44261.219247685185</v>
      </c>
      <c r="B793" t="s">
        <v>76</v>
      </c>
      <c r="C793" t="s">
        <v>77</v>
      </c>
      <c r="D793" t="s">
        <v>78</v>
      </c>
      <c r="E793">
        <v>27.1</v>
      </c>
      <c r="F793">
        <v>18</v>
      </c>
      <c r="G793">
        <v>66.967871200000005</v>
      </c>
      <c r="H793">
        <v>80.356071700000001</v>
      </c>
      <c r="I793" t="s">
        <v>86</v>
      </c>
      <c r="J793">
        <v>22.7</v>
      </c>
      <c r="K793">
        <v>151.69999999999999</v>
      </c>
      <c r="L793">
        <v>29.4</v>
      </c>
      <c r="M793" t="s">
        <v>81</v>
      </c>
      <c r="N793" t="s">
        <v>81</v>
      </c>
      <c r="O793" t="s">
        <v>81</v>
      </c>
      <c r="P793">
        <v>1529</v>
      </c>
      <c r="Q793" t="s">
        <v>81</v>
      </c>
      <c r="R793" t="s">
        <v>81</v>
      </c>
      <c r="S793" t="s">
        <v>81</v>
      </c>
      <c r="T793" t="s">
        <v>81</v>
      </c>
      <c r="U793" t="s">
        <v>81</v>
      </c>
      <c r="V793" t="s">
        <v>81</v>
      </c>
      <c r="W793" t="s">
        <v>81</v>
      </c>
      <c r="X793" t="s">
        <v>81</v>
      </c>
      <c r="Y793" t="s">
        <v>81</v>
      </c>
      <c r="Z793" t="s">
        <v>81</v>
      </c>
      <c r="AA793" t="s">
        <v>81</v>
      </c>
    </row>
    <row r="794" spans="1:27" x14ac:dyDescent="0.25">
      <c r="A794" s="61">
        <v>44261.219375000001</v>
      </c>
      <c r="B794" t="s">
        <v>76</v>
      </c>
      <c r="C794" t="s">
        <v>77</v>
      </c>
      <c r="D794" t="s">
        <v>78</v>
      </c>
      <c r="E794">
        <v>27.1</v>
      </c>
      <c r="F794">
        <v>17</v>
      </c>
      <c r="G794">
        <v>66.968175799999997</v>
      </c>
      <c r="H794">
        <v>80.354443900000007</v>
      </c>
      <c r="I794" t="s">
        <v>86</v>
      </c>
      <c r="J794">
        <v>21.2</v>
      </c>
      <c r="K794">
        <v>78.5</v>
      </c>
      <c r="L794">
        <v>25.5</v>
      </c>
      <c r="M794">
        <v>0</v>
      </c>
      <c r="N794">
        <v>0</v>
      </c>
      <c r="O794">
        <v>0</v>
      </c>
      <c r="P794">
        <v>1260</v>
      </c>
      <c r="Q794" t="s">
        <v>80</v>
      </c>
      <c r="R794">
        <v>3279</v>
      </c>
      <c r="S794">
        <v>-9</v>
      </c>
      <c r="T794" t="s">
        <v>80</v>
      </c>
      <c r="U794">
        <v>1275</v>
      </c>
      <c r="V794">
        <v>-14</v>
      </c>
      <c r="W794" t="s">
        <v>80</v>
      </c>
      <c r="X794">
        <v>1505</v>
      </c>
      <c r="Y794" t="s">
        <v>80</v>
      </c>
      <c r="Z794" t="s">
        <v>77</v>
      </c>
      <c r="AA794" t="s">
        <v>81</v>
      </c>
    </row>
    <row r="795" spans="1:27" x14ac:dyDescent="0.25">
      <c r="A795" s="61">
        <v>44261.219710648147</v>
      </c>
      <c r="B795" t="s">
        <v>76</v>
      </c>
      <c r="C795" t="s">
        <v>77</v>
      </c>
      <c r="D795" t="s">
        <v>78</v>
      </c>
      <c r="E795">
        <v>27.2</v>
      </c>
      <c r="F795">
        <v>17</v>
      </c>
      <c r="G795">
        <v>66.969269400000002</v>
      </c>
      <c r="H795">
        <v>80.348933799999998</v>
      </c>
      <c r="I795" t="s">
        <v>86</v>
      </c>
      <c r="J795">
        <v>16.899999999999999</v>
      </c>
      <c r="K795">
        <v>269.5</v>
      </c>
      <c r="L795">
        <v>40.9</v>
      </c>
      <c r="M795" t="s">
        <v>81</v>
      </c>
      <c r="N795" t="s">
        <v>81</v>
      </c>
      <c r="O795" t="s">
        <v>81</v>
      </c>
      <c r="P795">
        <v>2162</v>
      </c>
      <c r="Q795" t="s">
        <v>81</v>
      </c>
      <c r="R795" t="s">
        <v>81</v>
      </c>
      <c r="S795" t="s">
        <v>81</v>
      </c>
      <c r="T795" t="s">
        <v>81</v>
      </c>
      <c r="U795" t="s">
        <v>81</v>
      </c>
      <c r="V795" t="s">
        <v>81</v>
      </c>
      <c r="W795" t="s">
        <v>81</v>
      </c>
      <c r="X795" t="s">
        <v>81</v>
      </c>
      <c r="Y795" t="s">
        <v>81</v>
      </c>
      <c r="Z795" t="s">
        <v>81</v>
      </c>
      <c r="AA795" t="s">
        <v>81</v>
      </c>
    </row>
    <row r="796" spans="1:27" x14ac:dyDescent="0.25">
      <c r="A796" s="61">
        <v>44261.219722222224</v>
      </c>
      <c r="B796" t="s">
        <v>76</v>
      </c>
      <c r="C796" t="s">
        <v>77</v>
      </c>
      <c r="D796" t="s">
        <v>78</v>
      </c>
      <c r="E796">
        <v>27.2</v>
      </c>
      <c r="F796">
        <v>18</v>
      </c>
      <c r="G796">
        <v>66.969300799999999</v>
      </c>
      <c r="H796">
        <v>80.3486975</v>
      </c>
      <c r="I796" t="s">
        <v>86</v>
      </c>
      <c r="J796">
        <v>15.2</v>
      </c>
      <c r="K796">
        <v>10.9</v>
      </c>
      <c r="L796">
        <v>41.3</v>
      </c>
      <c r="M796">
        <v>0</v>
      </c>
      <c r="N796">
        <v>0</v>
      </c>
      <c r="O796">
        <v>0</v>
      </c>
      <c r="P796">
        <v>2173</v>
      </c>
      <c r="Q796" t="s">
        <v>80</v>
      </c>
      <c r="R796">
        <v>3268</v>
      </c>
      <c r="S796">
        <v>-9</v>
      </c>
      <c r="T796" t="s">
        <v>80</v>
      </c>
      <c r="U796">
        <v>1284</v>
      </c>
      <c r="V796">
        <v>-14</v>
      </c>
      <c r="W796" t="s">
        <v>80</v>
      </c>
      <c r="X796">
        <v>1518</v>
      </c>
      <c r="Y796" t="s">
        <v>80</v>
      </c>
      <c r="Z796" t="s">
        <v>77</v>
      </c>
      <c r="AA796" t="s">
        <v>81</v>
      </c>
    </row>
    <row r="797" spans="1:27" x14ac:dyDescent="0.25">
      <c r="A797" s="61">
        <v>44261.219953703701</v>
      </c>
      <c r="B797" t="s">
        <v>76</v>
      </c>
      <c r="C797" t="s">
        <v>77</v>
      </c>
      <c r="D797" t="s">
        <v>78</v>
      </c>
      <c r="E797">
        <v>27.1</v>
      </c>
      <c r="F797">
        <v>18</v>
      </c>
      <c r="G797">
        <v>66.970191799999995</v>
      </c>
      <c r="H797">
        <v>80.344120500000002</v>
      </c>
      <c r="I797" t="s">
        <v>86</v>
      </c>
      <c r="J797">
        <v>21.7</v>
      </c>
      <c r="K797">
        <v>222.8</v>
      </c>
      <c r="L797">
        <v>38.799999999999997</v>
      </c>
      <c r="M797" t="s">
        <v>81</v>
      </c>
      <c r="N797" t="s">
        <v>81</v>
      </c>
      <c r="O797" t="s">
        <v>81</v>
      </c>
      <c r="P797">
        <v>2023</v>
      </c>
      <c r="Q797" t="s">
        <v>81</v>
      </c>
      <c r="R797" t="s">
        <v>81</v>
      </c>
      <c r="S797" t="s">
        <v>81</v>
      </c>
      <c r="T797" t="s">
        <v>81</v>
      </c>
      <c r="U797" t="s">
        <v>81</v>
      </c>
      <c r="V797" t="s">
        <v>81</v>
      </c>
      <c r="W797" t="s">
        <v>81</v>
      </c>
      <c r="X797" t="s">
        <v>81</v>
      </c>
      <c r="Y797" t="s">
        <v>81</v>
      </c>
      <c r="Z797" t="s">
        <v>81</v>
      </c>
      <c r="AA797" t="s">
        <v>81</v>
      </c>
    </row>
    <row r="798" spans="1:27" x14ac:dyDescent="0.25">
      <c r="A798" s="61">
        <v>44261.220069444447</v>
      </c>
      <c r="B798" t="s">
        <v>76</v>
      </c>
      <c r="C798" t="s">
        <v>77</v>
      </c>
      <c r="D798" t="s">
        <v>78</v>
      </c>
      <c r="E798">
        <v>27.2</v>
      </c>
      <c r="F798">
        <v>18</v>
      </c>
      <c r="G798">
        <v>66.970597299999994</v>
      </c>
      <c r="H798">
        <v>80.341980699999993</v>
      </c>
      <c r="I798" t="s">
        <v>86</v>
      </c>
      <c r="J798">
        <v>25.1</v>
      </c>
      <c r="K798">
        <v>103.6</v>
      </c>
      <c r="L798">
        <v>34</v>
      </c>
      <c r="M798">
        <v>0</v>
      </c>
      <c r="N798">
        <v>0</v>
      </c>
      <c r="O798">
        <v>0</v>
      </c>
      <c r="P798">
        <v>1763</v>
      </c>
      <c r="Q798" t="s">
        <v>80</v>
      </c>
      <c r="R798">
        <v>3269</v>
      </c>
      <c r="S798">
        <v>-9</v>
      </c>
      <c r="T798" t="s">
        <v>80</v>
      </c>
      <c r="U798">
        <v>1283</v>
      </c>
      <c r="V798">
        <v>-14</v>
      </c>
      <c r="W798" t="s">
        <v>80</v>
      </c>
      <c r="X798">
        <v>1474</v>
      </c>
      <c r="Y798" t="s">
        <v>80</v>
      </c>
      <c r="Z798" t="s">
        <v>77</v>
      </c>
      <c r="AA798" t="s">
        <v>81</v>
      </c>
    </row>
    <row r="799" spans="1:27" x14ac:dyDescent="0.25">
      <c r="A799" s="61">
        <v>44261.220312500001</v>
      </c>
      <c r="B799" t="s">
        <v>76</v>
      </c>
      <c r="C799" t="s">
        <v>77</v>
      </c>
      <c r="D799" t="s">
        <v>78</v>
      </c>
      <c r="E799">
        <v>27.2</v>
      </c>
      <c r="F799">
        <v>18</v>
      </c>
      <c r="G799">
        <v>66.971442400000001</v>
      </c>
      <c r="H799">
        <v>80.337685899999997</v>
      </c>
      <c r="I799" t="s">
        <v>86</v>
      </c>
      <c r="J799">
        <v>38.799999999999997</v>
      </c>
      <c r="K799">
        <v>209.4</v>
      </c>
      <c r="L799">
        <v>35.700000000000003</v>
      </c>
      <c r="M799" t="s">
        <v>81</v>
      </c>
      <c r="N799" t="s">
        <v>81</v>
      </c>
      <c r="O799" t="s">
        <v>81</v>
      </c>
      <c r="P799">
        <v>1977</v>
      </c>
      <c r="Q799" t="s">
        <v>81</v>
      </c>
      <c r="R799" t="s">
        <v>81</v>
      </c>
      <c r="S799" t="s">
        <v>81</v>
      </c>
      <c r="T799" t="s">
        <v>81</v>
      </c>
      <c r="U799" t="s">
        <v>81</v>
      </c>
      <c r="V799" t="s">
        <v>81</v>
      </c>
      <c r="W799" t="s">
        <v>81</v>
      </c>
      <c r="X799" t="s">
        <v>81</v>
      </c>
      <c r="Y799" t="s">
        <v>81</v>
      </c>
      <c r="Z799" t="s">
        <v>81</v>
      </c>
      <c r="AA799" t="s">
        <v>81</v>
      </c>
    </row>
    <row r="800" spans="1:27" x14ac:dyDescent="0.25">
      <c r="A800" s="61">
        <v>44261.220393518517</v>
      </c>
      <c r="B800" t="s">
        <v>76</v>
      </c>
      <c r="C800" t="s">
        <v>77</v>
      </c>
      <c r="D800" t="s">
        <v>78</v>
      </c>
      <c r="E800">
        <v>27</v>
      </c>
      <c r="F800">
        <v>18</v>
      </c>
      <c r="G800">
        <v>66.971769499999994</v>
      </c>
      <c r="H800">
        <v>80.336148300000005</v>
      </c>
      <c r="I800" t="s">
        <v>86</v>
      </c>
      <c r="J800">
        <v>41.8</v>
      </c>
      <c r="K800">
        <v>76.2</v>
      </c>
      <c r="L800">
        <v>35.9</v>
      </c>
      <c r="M800" t="s">
        <v>81</v>
      </c>
      <c r="N800" t="s">
        <v>81</v>
      </c>
      <c r="O800" t="s">
        <v>81</v>
      </c>
      <c r="P800">
        <v>1715</v>
      </c>
      <c r="Q800" t="s">
        <v>81</v>
      </c>
      <c r="R800" t="s">
        <v>81</v>
      </c>
      <c r="S800" t="s">
        <v>81</v>
      </c>
      <c r="T800" t="s">
        <v>81</v>
      </c>
      <c r="U800" t="s">
        <v>81</v>
      </c>
      <c r="V800" t="s">
        <v>81</v>
      </c>
      <c r="W800" t="s">
        <v>81</v>
      </c>
      <c r="X800" t="s">
        <v>81</v>
      </c>
      <c r="Y800" t="s">
        <v>81</v>
      </c>
      <c r="Z800" t="s">
        <v>81</v>
      </c>
      <c r="AA800" t="s">
        <v>81</v>
      </c>
    </row>
    <row r="801" spans="1:27" x14ac:dyDescent="0.25">
      <c r="A801" s="61">
        <v>44261.220416666663</v>
      </c>
      <c r="B801" t="s">
        <v>76</v>
      </c>
      <c r="C801" t="s">
        <v>77</v>
      </c>
      <c r="D801" t="s">
        <v>78</v>
      </c>
      <c r="E801">
        <v>27.2</v>
      </c>
      <c r="F801">
        <v>17</v>
      </c>
      <c r="G801">
        <v>66.971829400000004</v>
      </c>
      <c r="H801">
        <v>80.3357508</v>
      </c>
      <c r="I801" t="s">
        <v>86</v>
      </c>
      <c r="J801">
        <v>42.9</v>
      </c>
      <c r="K801">
        <v>18.5</v>
      </c>
      <c r="L801">
        <v>32.6</v>
      </c>
      <c r="M801">
        <v>0</v>
      </c>
      <c r="N801">
        <v>0</v>
      </c>
      <c r="O801">
        <v>0</v>
      </c>
      <c r="P801">
        <v>1535</v>
      </c>
      <c r="Q801" t="s">
        <v>80</v>
      </c>
      <c r="R801">
        <v>3274</v>
      </c>
      <c r="S801">
        <v>-9</v>
      </c>
      <c r="T801" t="s">
        <v>80</v>
      </c>
      <c r="U801">
        <v>1274</v>
      </c>
      <c r="V801">
        <v>-14</v>
      </c>
      <c r="W801" t="s">
        <v>80</v>
      </c>
      <c r="X801">
        <v>1425</v>
      </c>
      <c r="Y801" t="s">
        <v>80</v>
      </c>
      <c r="Z801" t="s">
        <v>77</v>
      </c>
      <c r="AA801" t="s">
        <v>81</v>
      </c>
    </row>
    <row r="802" spans="1:27" x14ac:dyDescent="0.25">
      <c r="A802" s="61">
        <v>44261.220555555556</v>
      </c>
      <c r="B802" t="s">
        <v>76</v>
      </c>
      <c r="C802" t="s">
        <v>77</v>
      </c>
      <c r="D802" t="s">
        <v>78</v>
      </c>
      <c r="E802">
        <v>27.1</v>
      </c>
      <c r="F802">
        <v>18</v>
      </c>
      <c r="G802">
        <v>66.972234299999997</v>
      </c>
      <c r="H802">
        <v>80.333622300000002</v>
      </c>
      <c r="I802" t="s">
        <v>86</v>
      </c>
      <c r="J802">
        <v>48.3</v>
      </c>
      <c r="K802">
        <v>103.1</v>
      </c>
      <c r="L802">
        <v>31</v>
      </c>
      <c r="M802" t="s">
        <v>81</v>
      </c>
      <c r="N802" t="s">
        <v>81</v>
      </c>
      <c r="O802" t="s">
        <v>81</v>
      </c>
      <c r="P802">
        <v>1473</v>
      </c>
      <c r="Q802" t="s">
        <v>81</v>
      </c>
      <c r="R802" t="s">
        <v>81</v>
      </c>
      <c r="S802" t="s">
        <v>81</v>
      </c>
      <c r="T802" t="s">
        <v>81</v>
      </c>
      <c r="U802" t="s">
        <v>81</v>
      </c>
      <c r="V802" t="s">
        <v>81</v>
      </c>
      <c r="W802" t="s">
        <v>81</v>
      </c>
      <c r="X802" t="s">
        <v>81</v>
      </c>
      <c r="Y802" t="s">
        <v>81</v>
      </c>
      <c r="Z802" t="s">
        <v>81</v>
      </c>
      <c r="AA802" t="s">
        <v>81</v>
      </c>
    </row>
    <row r="803" spans="1:27" x14ac:dyDescent="0.25">
      <c r="A803" s="61">
        <v>44261.220763888887</v>
      </c>
      <c r="B803" t="s">
        <v>76</v>
      </c>
      <c r="C803" t="s">
        <v>77</v>
      </c>
      <c r="D803" t="s">
        <v>78</v>
      </c>
      <c r="E803">
        <v>27.2</v>
      </c>
      <c r="F803">
        <v>17</v>
      </c>
      <c r="G803">
        <v>66.972936300000001</v>
      </c>
      <c r="H803">
        <v>80.330323300000003</v>
      </c>
      <c r="I803" t="s">
        <v>86</v>
      </c>
      <c r="J803">
        <v>51.8</v>
      </c>
      <c r="K803">
        <v>163.5</v>
      </c>
      <c r="L803">
        <v>34.6</v>
      </c>
      <c r="M803">
        <v>0</v>
      </c>
      <c r="N803">
        <v>0</v>
      </c>
      <c r="O803">
        <v>0</v>
      </c>
      <c r="P803">
        <v>1752</v>
      </c>
      <c r="Q803" t="s">
        <v>80</v>
      </c>
      <c r="R803">
        <v>3271</v>
      </c>
      <c r="S803">
        <v>-9</v>
      </c>
      <c r="T803" t="s">
        <v>80</v>
      </c>
      <c r="U803">
        <v>1274</v>
      </c>
      <c r="V803">
        <v>-14</v>
      </c>
      <c r="W803" t="s">
        <v>80</v>
      </c>
      <c r="X803">
        <v>1405</v>
      </c>
      <c r="Y803" t="s">
        <v>80</v>
      </c>
      <c r="Z803" t="s">
        <v>77</v>
      </c>
      <c r="AA803" t="s">
        <v>81</v>
      </c>
    </row>
    <row r="804" spans="1:27" x14ac:dyDescent="0.25">
      <c r="A804" s="61">
        <v>44261.22111111111</v>
      </c>
      <c r="B804" t="s">
        <v>76</v>
      </c>
      <c r="C804" t="s">
        <v>77</v>
      </c>
      <c r="D804" t="s">
        <v>78</v>
      </c>
      <c r="E804">
        <v>27.2</v>
      </c>
      <c r="F804">
        <v>17</v>
      </c>
      <c r="G804">
        <v>66.974027500000005</v>
      </c>
      <c r="H804">
        <v>80.324532599999998</v>
      </c>
      <c r="I804" t="s">
        <v>86</v>
      </c>
      <c r="J804">
        <v>53.3</v>
      </c>
      <c r="K804">
        <v>279.7</v>
      </c>
      <c r="L804">
        <v>32.299999999999997</v>
      </c>
      <c r="M804">
        <v>0</v>
      </c>
      <c r="N804">
        <v>0</v>
      </c>
      <c r="O804">
        <v>0</v>
      </c>
      <c r="P804">
        <v>1676</v>
      </c>
      <c r="Q804" t="s">
        <v>80</v>
      </c>
      <c r="R804">
        <v>3261</v>
      </c>
      <c r="S804">
        <v>-8</v>
      </c>
      <c r="T804" t="s">
        <v>80</v>
      </c>
      <c r="U804">
        <v>1282</v>
      </c>
      <c r="V804">
        <v>-14</v>
      </c>
      <c r="W804" t="s">
        <v>80</v>
      </c>
      <c r="X804">
        <v>1404</v>
      </c>
      <c r="Y804" t="s">
        <v>80</v>
      </c>
      <c r="Z804" t="s">
        <v>77</v>
      </c>
      <c r="AA804" t="s">
        <v>81</v>
      </c>
    </row>
    <row r="805" spans="1:27" x14ac:dyDescent="0.25">
      <c r="A805" s="61">
        <v>44261.221458333333</v>
      </c>
      <c r="B805" t="s">
        <v>76</v>
      </c>
      <c r="C805" t="s">
        <v>77</v>
      </c>
      <c r="D805" t="s">
        <v>78</v>
      </c>
      <c r="E805">
        <v>27.1</v>
      </c>
      <c r="F805">
        <v>17</v>
      </c>
      <c r="G805">
        <v>66.975071</v>
      </c>
      <c r="H805">
        <v>80.319178800000003</v>
      </c>
      <c r="I805" t="s">
        <v>86</v>
      </c>
      <c r="J805">
        <v>53.7</v>
      </c>
      <c r="K805">
        <v>260.3</v>
      </c>
      <c r="L805">
        <v>29.9</v>
      </c>
      <c r="M805">
        <v>0</v>
      </c>
      <c r="N805">
        <v>0</v>
      </c>
      <c r="O805">
        <v>0</v>
      </c>
      <c r="P805">
        <v>1505</v>
      </c>
      <c r="Q805" t="s">
        <v>80</v>
      </c>
      <c r="R805">
        <v>3254</v>
      </c>
      <c r="S805">
        <v>-8</v>
      </c>
      <c r="T805" t="s">
        <v>80</v>
      </c>
      <c r="U805">
        <v>1289</v>
      </c>
      <c r="V805">
        <v>-14</v>
      </c>
      <c r="W805" t="s">
        <v>80</v>
      </c>
      <c r="X805">
        <v>1405</v>
      </c>
      <c r="Y805" t="s">
        <v>80</v>
      </c>
      <c r="Z805" t="s">
        <v>77</v>
      </c>
      <c r="AA805" t="s">
        <v>81</v>
      </c>
    </row>
    <row r="806" spans="1:27" x14ac:dyDescent="0.25">
      <c r="A806" s="61">
        <v>44261.221805555557</v>
      </c>
      <c r="B806" t="s">
        <v>76</v>
      </c>
      <c r="C806" t="s">
        <v>77</v>
      </c>
      <c r="D806" t="s">
        <v>78</v>
      </c>
      <c r="E806">
        <v>27.2</v>
      </c>
      <c r="F806">
        <v>17</v>
      </c>
      <c r="G806">
        <v>66.976079499999997</v>
      </c>
      <c r="H806">
        <v>80.314532999999997</v>
      </c>
      <c r="I806" t="s">
        <v>86</v>
      </c>
      <c r="J806">
        <v>42.4</v>
      </c>
      <c r="K806">
        <v>231.3</v>
      </c>
      <c r="L806">
        <v>26.2</v>
      </c>
      <c r="M806">
        <v>0</v>
      </c>
      <c r="N806">
        <v>0</v>
      </c>
      <c r="O806">
        <v>0</v>
      </c>
      <c r="P806">
        <v>1382</v>
      </c>
      <c r="Q806" t="s">
        <v>80</v>
      </c>
      <c r="R806">
        <v>3242</v>
      </c>
      <c r="S806">
        <v>-8</v>
      </c>
      <c r="T806" t="s">
        <v>80</v>
      </c>
      <c r="U806">
        <v>1301</v>
      </c>
      <c r="V806">
        <v>-14</v>
      </c>
      <c r="W806" t="s">
        <v>80</v>
      </c>
      <c r="X806">
        <v>1442</v>
      </c>
      <c r="Y806" t="s">
        <v>80</v>
      </c>
      <c r="Z806" t="s">
        <v>77</v>
      </c>
      <c r="AA806" t="s">
        <v>81</v>
      </c>
    </row>
    <row r="807" spans="1:27" x14ac:dyDescent="0.25">
      <c r="A807" s="61">
        <v>44261.22215277778</v>
      </c>
      <c r="B807" t="s">
        <v>76</v>
      </c>
      <c r="C807" t="s">
        <v>77</v>
      </c>
      <c r="D807" t="s">
        <v>78</v>
      </c>
      <c r="E807">
        <v>27.1</v>
      </c>
      <c r="F807">
        <v>18</v>
      </c>
      <c r="G807">
        <v>66.977095199999994</v>
      </c>
      <c r="H807">
        <v>80.309404999999998</v>
      </c>
      <c r="I807" t="s">
        <v>86</v>
      </c>
      <c r="J807">
        <v>33.700000000000003</v>
      </c>
      <c r="K807">
        <v>250.2</v>
      </c>
      <c r="L807">
        <v>30.4</v>
      </c>
      <c r="M807">
        <v>0</v>
      </c>
      <c r="N807">
        <v>0</v>
      </c>
      <c r="O807">
        <v>0</v>
      </c>
      <c r="P807">
        <v>1614</v>
      </c>
      <c r="Q807" t="s">
        <v>80</v>
      </c>
      <c r="R807">
        <v>3228</v>
      </c>
      <c r="S807">
        <v>-7</v>
      </c>
      <c r="T807" t="s">
        <v>80</v>
      </c>
      <c r="U807">
        <v>1315</v>
      </c>
      <c r="V807">
        <v>-14</v>
      </c>
      <c r="W807" t="s">
        <v>80</v>
      </c>
      <c r="X807">
        <v>1492</v>
      </c>
      <c r="Y807" t="s">
        <v>80</v>
      </c>
      <c r="Z807" t="s">
        <v>77</v>
      </c>
      <c r="AA807" t="s">
        <v>81</v>
      </c>
    </row>
    <row r="808" spans="1:27" x14ac:dyDescent="0.25">
      <c r="A808" s="61">
        <v>44261.222453703704</v>
      </c>
      <c r="B808" t="s">
        <v>76</v>
      </c>
      <c r="C808" t="s">
        <v>77</v>
      </c>
      <c r="D808" t="s">
        <v>78</v>
      </c>
      <c r="E808">
        <v>27.2</v>
      </c>
      <c r="F808">
        <v>17</v>
      </c>
      <c r="G808">
        <v>66.977965299999994</v>
      </c>
      <c r="H808">
        <v>80.304715000000002</v>
      </c>
      <c r="I808" t="s">
        <v>86</v>
      </c>
      <c r="J808">
        <v>32.299999999999997</v>
      </c>
      <c r="K808">
        <v>226</v>
      </c>
      <c r="L808">
        <v>29.6</v>
      </c>
      <c r="M808" t="s">
        <v>81</v>
      </c>
      <c r="N808" t="s">
        <v>81</v>
      </c>
      <c r="O808" t="s">
        <v>81</v>
      </c>
      <c r="P808">
        <v>1599</v>
      </c>
      <c r="Q808" t="s">
        <v>81</v>
      </c>
      <c r="R808" t="s">
        <v>81</v>
      </c>
      <c r="S808" t="s">
        <v>81</v>
      </c>
      <c r="T808" t="s">
        <v>81</v>
      </c>
      <c r="U808" t="s">
        <v>81</v>
      </c>
      <c r="V808" t="s">
        <v>81</v>
      </c>
      <c r="W808" t="s">
        <v>81</v>
      </c>
      <c r="X808" t="s">
        <v>81</v>
      </c>
      <c r="Y808" t="s">
        <v>81</v>
      </c>
      <c r="Z808" t="s">
        <v>81</v>
      </c>
      <c r="AA808" t="s">
        <v>81</v>
      </c>
    </row>
    <row r="809" spans="1:27" x14ac:dyDescent="0.25">
      <c r="A809" s="61">
        <v>44261.222500000003</v>
      </c>
      <c r="B809" t="s">
        <v>76</v>
      </c>
      <c r="C809" t="s">
        <v>77</v>
      </c>
      <c r="D809" t="s">
        <v>78</v>
      </c>
      <c r="E809">
        <v>27</v>
      </c>
      <c r="F809">
        <v>17</v>
      </c>
      <c r="G809">
        <v>66.978119100000001</v>
      </c>
      <c r="H809">
        <v>80.304011500000001</v>
      </c>
      <c r="I809" t="s">
        <v>86</v>
      </c>
      <c r="J809">
        <v>31.4</v>
      </c>
      <c r="K809">
        <v>35.1</v>
      </c>
      <c r="L809">
        <v>33.5</v>
      </c>
      <c r="M809">
        <v>0</v>
      </c>
      <c r="N809">
        <v>0</v>
      </c>
      <c r="O809">
        <v>0</v>
      </c>
      <c r="P809">
        <v>1738</v>
      </c>
      <c r="Q809" t="s">
        <v>80</v>
      </c>
      <c r="R809">
        <v>3214</v>
      </c>
      <c r="S809">
        <v>-7</v>
      </c>
      <c r="T809" t="s">
        <v>80</v>
      </c>
      <c r="U809">
        <v>1330</v>
      </c>
      <c r="V809">
        <v>-14</v>
      </c>
      <c r="W809" t="s">
        <v>80</v>
      </c>
      <c r="X809">
        <v>1529</v>
      </c>
      <c r="Y809" t="s">
        <v>80</v>
      </c>
      <c r="Z809" t="s">
        <v>77</v>
      </c>
      <c r="AA809" t="s">
        <v>81</v>
      </c>
    </row>
    <row r="810" spans="1:27" x14ac:dyDescent="0.25">
      <c r="A810" s="61">
        <v>44261.22284722222</v>
      </c>
      <c r="B810" t="s">
        <v>76</v>
      </c>
      <c r="C810" t="s">
        <v>77</v>
      </c>
      <c r="D810" t="s">
        <v>78</v>
      </c>
      <c r="E810">
        <v>27.4</v>
      </c>
      <c r="F810">
        <v>17</v>
      </c>
      <c r="G810">
        <v>66.979263799999998</v>
      </c>
      <c r="H810">
        <v>80.298351400000001</v>
      </c>
      <c r="I810" t="s">
        <v>86</v>
      </c>
      <c r="J810">
        <v>25.2</v>
      </c>
      <c r="K810">
        <v>277.3</v>
      </c>
      <c r="L810">
        <v>32.299999999999997</v>
      </c>
      <c r="M810">
        <v>0</v>
      </c>
      <c r="N810">
        <v>0</v>
      </c>
      <c r="O810">
        <v>0</v>
      </c>
      <c r="P810">
        <v>1795</v>
      </c>
      <c r="Q810" t="s">
        <v>80</v>
      </c>
      <c r="R810">
        <v>3217</v>
      </c>
      <c r="S810">
        <v>-7</v>
      </c>
      <c r="T810" t="s">
        <v>80</v>
      </c>
      <c r="U810">
        <v>1328</v>
      </c>
      <c r="V810">
        <v>-14</v>
      </c>
      <c r="W810" t="s">
        <v>80</v>
      </c>
      <c r="X810">
        <v>1580</v>
      </c>
      <c r="Y810" t="s">
        <v>80</v>
      </c>
      <c r="Z810" t="s">
        <v>77</v>
      </c>
      <c r="AA810" t="s">
        <v>81</v>
      </c>
    </row>
    <row r="811" spans="1:27" x14ac:dyDescent="0.25">
      <c r="A811" s="61">
        <v>44261.223113425927</v>
      </c>
      <c r="B811" t="s">
        <v>76</v>
      </c>
      <c r="C811" t="s">
        <v>77</v>
      </c>
      <c r="D811" t="s">
        <v>78</v>
      </c>
      <c r="E811">
        <v>27.4</v>
      </c>
      <c r="F811">
        <v>17</v>
      </c>
      <c r="G811">
        <v>66.980125099999995</v>
      </c>
      <c r="H811">
        <v>80.293859600000005</v>
      </c>
      <c r="I811" t="s">
        <v>86</v>
      </c>
      <c r="J811">
        <v>18.2</v>
      </c>
      <c r="K811">
        <v>217.6</v>
      </c>
      <c r="L811">
        <v>33.5</v>
      </c>
      <c r="M811" t="s">
        <v>81</v>
      </c>
      <c r="N811" t="s">
        <v>81</v>
      </c>
      <c r="O811" t="s">
        <v>81</v>
      </c>
      <c r="P811">
        <v>1909</v>
      </c>
      <c r="Q811" t="s">
        <v>81</v>
      </c>
      <c r="R811" t="s">
        <v>81</v>
      </c>
      <c r="S811" t="s">
        <v>81</v>
      </c>
      <c r="T811" t="s">
        <v>81</v>
      </c>
      <c r="U811" t="s">
        <v>81</v>
      </c>
      <c r="V811" t="s">
        <v>81</v>
      </c>
      <c r="W811" t="s">
        <v>81</v>
      </c>
      <c r="X811" t="s">
        <v>81</v>
      </c>
      <c r="Y811" t="s">
        <v>81</v>
      </c>
      <c r="Z811" t="s">
        <v>81</v>
      </c>
      <c r="AA811" t="s">
        <v>81</v>
      </c>
    </row>
    <row r="812" spans="1:27" x14ac:dyDescent="0.25">
      <c r="A812" s="61">
        <v>44261.223194444443</v>
      </c>
      <c r="B812" t="s">
        <v>76</v>
      </c>
      <c r="C812" t="s">
        <v>77</v>
      </c>
      <c r="D812" t="s">
        <v>78</v>
      </c>
      <c r="E812">
        <v>27.4</v>
      </c>
      <c r="F812">
        <v>17</v>
      </c>
      <c r="G812">
        <v>66.980395900000005</v>
      </c>
      <c r="H812">
        <v>80.292449099999999</v>
      </c>
      <c r="I812" t="s">
        <v>86</v>
      </c>
      <c r="J812">
        <v>16.8</v>
      </c>
      <c r="K812">
        <v>68.400000000000006</v>
      </c>
      <c r="L812">
        <v>34.1</v>
      </c>
      <c r="M812">
        <v>0</v>
      </c>
      <c r="N812">
        <v>0</v>
      </c>
      <c r="O812">
        <v>0</v>
      </c>
      <c r="P812">
        <v>1737</v>
      </c>
      <c r="Q812" t="s">
        <v>80</v>
      </c>
      <c r="R812">
        <v>3218</v>
      </c>
      <c r="S812">
        <v>-7</v>
      </c>
      <c r="T812" t="s">
        <v>80</v>
      </c>
      <c r="U812">
        <v>1325</v>
      </c>
      <c r="V812">
        <v>-14</v>
      </c>
      <c r="W812" t="s">
        <v>80</v>
      </c>
      <c r="X812">
        <v>1572</v>
      </c>
      <c r="Y812" t="s">
        <v>80</v>
      </c>
      <c r="Z812" t="s">
        <v>77</v>
      </c>
      <c r="AA812" t="s">
        <v>81</v>
      </c>
    </row>
    <row r="813" spans="1:27" x14ac:dyDescent="0.25">
      <c r="A813" s="61">
        <v>44261.223298611112</v>
      </c>
      <c r="B813" t="s">
        <v>76</v>
      </c>
      <c r="C813" t="s">
        <v>77</v>
      </c>
      <c r="D813" t="s">
        <v>78</v>
      </c>
      <c r="E813">
        <v>27.4</v>
      </c>
      <c r="F813">
        <v>16</v>
      </c>
      <c r="G813">
        <v>66.980717400000003</v>
      </c>
      <c r="H813">
        <v>80.290820100000005</v>
      </c>
      <c r="I813" t="s">
        <v>86</v>
      </c>
      <c r="J813">
        <v>18.7</v>
      </c>
      <c r="K813">
        <v>79.400000000000006</v>
      </c>
      <c r="L813">
        <v>31.1</v>
      </c>
      <c r="M813" t="s">
        <v>81</v>
      </c>
      <c r="N813" t="s">
        <v>81</v>
      </c>
      <c r="O813" t="s">
        <v>81</v>
      </c>
      <c r="P813">
        <v>1572</v>
      </c>
      <c r="Q813" t="s">
        <v>81</v>
      </c>
      <c r="R813" t="s">
        <v>81</v>
      </c>
      <c r="S813" t="s">
        <v>81</v>
      </c>
      <c r="T813" t="s">
        <v>81</v>
      </c>
      <c r="U813" t="s">
        <v>81</v>
      </c>
      <c r="V813" t="s">
        <v>81</v>
      </c>
      <c r="W813" t="s">
        <v>81</v>
      </c>
      <c r="X813" t="s">
        <v>81</v>
      </c>
      <c r="Y813" t="s">
        <v>81</v>
      </c>
      <c r="Z813" t="s">
        <v>81</v>
      </c>
      <c r="AA813" t="s">
        <v>81</v>
      </c>
    </row>
    <row r="814" spans="1:27" x14ac:dyDescent="0.25">
      <c r="A814" s="61">
        <v>44261.223483796297</v>
      </c>
      <c r="B814" t="s">
        <v>76</v>
      </c>
      <c r="C814" t="s">
        <v>77</v>
      </c>
      <c r="D814" t="s">
        <v>78</v>
      </c>
      <c r="E814">
        <v>27.4</v>
      </c>
      <c r="F814">
        <v>16</v>
      </c>
      <c r="G814">
        <v>66.981199799999999</v>
      </c>
      <c r="H814">
        <v>80.288017199999999</v>
      </c>
      <c r="I814" t="s">
        <v>86</v>
      </c>
      <c r="J814">
        <v>19</v>
      </c>
      <c r="K814">
        <v>133.19999999999999</v>
      </c>
      <c r="L814">
        <v>34.200000000000003</v>
      </c>
      <c r="M814" t="s">
        <v>81</v>
      </c>
      <c r="N814" t="s">
        <v>81</v>
      </c>
      <c r="O814" t="s">
        <v>81</v>
      </c>
      <c r="P814">
        <v>1814</v>
      </c>
      <c r="Q814" t="s">
        <v>81</v>
      </c>
      <c r="R814" t="s">
        <v>81</v>
      </c>
      <c r="S814" t="s">
        <v>81</v>
      </c>
      <c r="T814" t="s">
        <v>81</v>
      </c>
      <c r="U814" t="s">
        <v>81</v>
      </c>
      <c r="V814" t="s">
        <v>81</v>
      </c>
      <c r="W814" t="s">
        <v>81</v>
      </c>
      <c r="X814" t="s">
        <v>81</v>
      </c>
      <c r="Y814" t="s">
        <v>81</v>
      </c>
      <c r="Z814" t="s">
        <v>81</v>
      </c>
      <c r="AA814" t="s">
        <v>81</v>
      </c>
    </row>
    <row r="815" spans="1:27" x14ac:dyDescent="0.25">
      <c r="A815" s="61">
        <v>44261.223541666666</v>
      </c>
      <c r="B815" t="s">
        <v>76</v>
      </c>
      <c r="C815" t="s">
        <v>77</v>
      </c>
      <c r="D815" t="s">
        <v>78</v>
      </c>
      <c r="E815">
        <v>27.4</v>
      </c>
      <c r="F815">
        <v>17</v>
      </c>
      <c r="G815">
        <v>66.981398600000006</v>
      </c>
      <c r="H815">
        <v>80.287072199999997</v>
      </c>
      <c r="I815" t="s">
        <v>86</v>
      </c>
      <c r="J815">
        <v>18.399999999999999</v>
      </c>
      <c r="K815">
        <v>46.7</v>
      </c>
      <c r="L815">
        <v>32.5</v>
      </c>
      <c r="M815">
        <v>0</v>
      </c>
      <c r="N815">
        <v>0</v>
      </c>
      <c r="O815">
        <v>0</v>
      </c>
      <c r="P815">
        <v>1718</v>
      </c>
      <c r="Q815" t="s">
        <v>80</v>
      </c>
      <c r="R815">
        <v>3207</v>
      </c>
      <c r="S815">
        <v>-7</v>
      </c>
      <c r="T815" t="s">
        <v>80</v>
      </c>
      <c r="U815">
        <v>1334</v>
      </c>
      <c r="V815">
        <v>-14</v>
      </c>
      <c r="W815" t="s">
        <v>80</v>
      </c>
      <c r="X815">
        <v>1605</v>
      </c>
      <c r="Y815" t="s">
        <v>80</v>
      </c>
      <c r="Z815" t="s">
        <v>77</v>
      </c>
      <c r="AA815" t="s">
        <v>81</v>
      </c>
    </row>
    <row r="816" spans="1:27" x14ac:dyDescent="0.25">
      <c r="A816" s="61">
        <v>44261.223668981482</v>
      </c>
      <c r="B816" t="s">
        <v>76</v>
      </c>
      <c r="C816" t="s">
        <v>77</v>
      </c>
      <c r="D816" t="s">
        <v>78</v>
      </c>
      <c r="E816">
        <v>27.4</v>
      </c>
      <c r="F816">
        <v>17</v>
      </c>
      <c r="G816">
        <v>66.981789500000005</v>
      </c>
      <c r="H816">
        <v>80.285242800000006</v>
      </c>
      <c r="I816" t="s">
        <v>86</v>
      </c>
      <c r="J816">
        <v>20.5</v>
      </c>
      <c r="K816">
        <v>90.8</v>
      </c>
      <c r="L816">
        <v>28</v>
      </c>
      <c r="M816" t="s">
        <v>81</v>
      </c>
      <c r="N816" t="s">
        <v>81</v>
      </c>
      <c r="O816" t="s">
        <v>81</v>
      </c>
      <c r="P816">
        <v>1459</v>
      </c>
      <c r="Q816" t="s">
        <v>81</v>
      </c>
      <c r="R816" t="s">
        <v>81</v>
      </c>
      <c r="S816" t="s">
        <v>81</v>
      </c>
      <c r="T816" t="s">
        <v>81</v>
      </c>
      <c r="U816" t="s">
        <v>81</v>
      </c>
      <c r="V816" t="s">
        <v>81</v>
      </c>
      <c r="W816" t="s">
        <v>81</v>
      </c>
      <c r="X816" t="s">
        <v>81</v>
      </c>
      <c r="Y816" t="s">
        <v>81</v>
      </c>
      <c r="Z816" t="s">
        <v>81</v>
      </c>
      <c r="AA816" t="s">
        <v>81</v>
      </c>
    </row>
    <row r="817" spans="1:27" x14ac:dyDescent="0.25">
      <c r="A817" s="61">
        <v>44261.223807870374</v>
      </c>
      <c r="B817" t="s">
        <v>76</v>
      </c>
      <c r="C817" t="s">
        <v>77</v>
      </c>
      <c r="D817" t="s">
        <v>78</v>
      </c>
      <c r="E817">
        <v>27.4</v>
      </c>
      <c r="F817">
        <v>16</v>
      </c>
      <c r="G817">
        <v>66.982191299999997</v>
      </c>
      <c r="H817">
        <v>80.283234800000002</v>
      </c>
      <c r="I817" t="s">
        <v>86</v>
      </c>
      <c r="J817">
        <v>24.9</v>
      </c>
      <c r="K817">
        <v>98.2</v>
      </c>
      <c r="L817">
        <v>29.6</v>
      </c>
      <c r="M817" t="s">
        <v>81</v>
      </c>
      <c r="N817" t="s">
        <v>81</v>
      </c>
      <c r="O817" t="s">
        <v>81</v>
      </c>
      <c r="P817">
        <v>1541</v>
      </c>
      <c r="Q817" t="s">
        <v>81</v>
      </c>
      <c r="R817" t="s">
        <v>81</v>
      </c>
      <c r="S817" t="s">
        <v>81</v>
      </c>
      <c r="T817" t="s">
        <v>81</v>
      </c>
      <c r="U817" t="s">
        <v>81</v>
      </c>
      <c r="V817" t="s">
        <v>81</v>
      </c>
      <c r="W817" t="s">
        <v>81</v>
      </c>
      <c r="X817" t="s">
        <v>81</v>
      </c>
      <c r="Y817" t="s">
        <v>81</v>
      </c>
      <c r="Z817" t="s">
        <v>81</v>
      </c>
      <c r="AA817" t="s">
        <v>81</v>
      </c>
    </row>
    <row r="818" spans="1:27" x14ac:dyDescent="0.25">
      <c r="A818" s="61">
        <v>44261.22388888889</v>
      </c>
      <c r="B818" t="s">
        <v>76</v>
      </c>
      <c r="C818" t="s">
        <v>77</v>
      </c>
      <c r="D818" t="s">
        <v>78</v>
      </c>
      <c r="E818">
        <v>27.4</v>
      </c>
      <c r="F818">
        <v>16</v>
      </c>
      <c r="G818">
        <v>66.982474699999997</v>
      </c>
      <c r="H818">
        <v>80.282210500000005</v>
      </c>
      <c r="I818" t="s">
        <v>86</v>
      </c>
      <c r="J818">
        <v>24.6</v>
      </c>
      <c r="K818">
        <v>54.6</v>
      </c>
      <c r="L818">
        <v>26.4</v>
      </c>
      <c r="M818">
        <v>0</v>
      </c>
      <c r="N818">
        <v>0</v>
      </c>
      <c r="O818">
        <v>0</v>
      </c>
      <c r="P818">
        <v>1458</v>
      </c>
      <c r="Q818" t="s">
        <v>80</v>
      </c>
      <c r="R818">
        <v>3192</v>
      </c>
      <c r="S818">
        <v>-7</v>
      </c>
      <c r="T818" t="s">
        <v>80</v>
      </c>
      <c r="U818">
        <v>1351</v>
      </c>
      <c r="V818">
        <v>-14</v>
      </c>
      <c r="W818" t="s">
        <v>80</v>
      </c>
      <c r="X818">
        <v>1662</v>
      </c>
      <c r="Y818" t="s">
        <v>80</v>
      </c>
      <c r="Z818" t="s">
        <v>77</v>
      </c>
      <c r="AA818" t="s">
        <v>81</v>
      </c>
    </row>
    <row r="819" spans="1:27" x14ac:dyDescent="0.25">
      <c r="A819" s="61">
        <v>44261.223969907405</v>
      </c>
      <c r="B819" t="s">
        <v>76</v>
      </c>
      <c r="C819" t="s">
        <v>77</v>
      </c>
      <c r="D819" t="s">
        <v>78</v>
      </c>
      <c r="E819">
        <v>27.4</v>
      </c>
      <c r="F819">
        <v>17</v>
      </c>
      <c r="G819">
        <v>66.982787299999998</v>
      </c>
      <c r="H819">
        <v>80.281185199999996</v>
      </c>
      <c r="I819" t="s">
        <v>86</v>
      </c>
      <c r="J819">
        <v>25</v>
      </c>
      <c r="K819">
        <v>56.6</v>
      </c>
      <c r="L819">
        <v>29.3</v>
      </c>
      <c r="M819" t="s">
        <v>81</v>
      </c>
      <c r="N819" t="s">
        <v>81</v>
      </c>
      <c r="O819" t="s">
        <v>81</v>
      </c>
      <c r="P819">
        <v>1643</v>
      </c>
      <c r="Q819" t="s">
        <v>81</v>
      </c>
      <c r="R819" t="s">
        <v>81</v>
      </c>
      <c r="S819" t="s">
        <v>81</v>
      </c>
      <c r="T819" t="s">
        <v>81</v>
      </c>
      <c r="U819" t="s">
        <v>81</v>
      </c>
      <c r="V819" t="s">
        <v>81</v>
      </c>
      <c r="W819" t="s">
        <v>81</v>
      </c>
      <c r="X819" t="s">
        <v>81</v>
      </c>
      <c r="Y819" t="s">
        <v>81</v>
      </c>
      <c r="Z819" t="s">
        <v>81</v>
      </c>
      <c r="AA819" t="s">
        <v>81</v>
      </c>
    </row>
    <row r="820" spans="1:27" x14ac:dyDescent="0.25">
      <c r="A820" s="61">
        <v>44261.224143518521</v>
      </c>
      <c r="B820" t="s">
        <v>76</v>
      </c>
      <c r="C820" t="s">
        <v>77</v>
      </c>
      <c r="D820" t="s">
        <v>78</v>
      </c>
      <c r="E820">
        <v>27.4</v>
      </c>
      <c r="F820">
        <v>17</v>
      </c>
      <c r="G820">
        <v>66.983601300000004</v>
      </c>
      <c r="H820">
        <v>80.278600999999995</v>
      </c>
      <c r="I820" t="s">
        <v>86</v>
      </c>
      <c r="J820">
        <v>22</v>
      </c>
      <c r="K820">
        <v>144.4</v>
      </c>
      <c r="L820">
        <v>33.700000000000003</v>
      </c>
      <c r="M820" t="s">
        <v>81</v>
      </c>
      <c r="N820" t="s">
        <v>81</v>
      </c>
      <c r="O820" t="s">
        <v>81</v>
      </c>
      <c r="P820">
        <v>1756</v>
      </c>
      <c r="Q820" t="s">
        <v>81</v>
      </c>
      <c r="R820" t="s">
        <v>81</v>
      </c>
      <c r="S820" t="s">
        <v>81</v>
      </c>
      <c r="T820" t="s">
        <v>81</v>
      </c>
      <c r="U820" t="s">
        <v>81</v>
      </c>
      <c r="V820" t="s">
        <v>81</v>
      </c>
      <c r="W820" t="s">
        <v>81</v>
      </c>
      <c r="X820" t="s">
        <v>81</v>
      </c>
      <c r="Y820" t="s">
        <v>81</v>
      </c>
      <c r="Z820" t="s">
        <v>81</v>
      </c>
      <c r="AA820" t="s">
        <v>81</v>
      </c>
    </row>
    <row r="821" spans="1:27" x14ac:dyDescent="0.25">
      <c r="A821" s="61">
        <v>44261.224236111113</v>
      </c>
      <c r="B821" t="s">
        <v>76</v>
      </c>
      <c r="C821" t="s">
        <v>77</v>
      </c>
      <c r="D821" t="s">
        <v>78</v>
      </c>
      <c r="E821">
        <v>27.4</v>
      </c>
      <c r="F821">
        <v>17</v>
      </c>
      <c r="G821">
        <v>66.9840047</v>
      </c>
      <c r="H821">
        <v>80.277353300000001</v>
      </c>
      <c r="I821" t="s">
        <v>86</v>
      </c>
      <c r="J821">
        <v>21.3</v>
      </c>
      <c r="K821">
        <v>70.400000000000006</v>
      </c>
      <c r="L821">
        <v>30</v>
      </c>
      <c r="M821">
        <v>0</v>
      </c>
      <c r="N821">
        <v>0</v>
      </c>
      <c r="O821">
        <v>0</v>
      </c>
      <c r="P821">
        <v>1459</v>
      </c>
      <c r="Q821" t="s">
        <v>80</v>
      </c>
      <c r="R821">
        <v>3182</v>
      </c>
      <c r="S821">
        <v>-7</v>
      </c>
      <c r="T821" t="s">
        <v>80</v>
      </c>
      <c r="U821">
        <v>1357</v>
      </c>
      <c r="V821">
        <v>-14</v>
      </c>
      <c r="W821" t="s">
        <v>80</v>
      </c>
      <c r="X821">
        <v>1693</v>
      </c>
      <c r="Y821" t="s">
        <v>80</v>
      </c>
      <c r="Z821" t="s">
        <v>77</v>
      </c>
      <c r="AA821" t="s">
        <v>81</v>
      </c>
    </row>
    <row r="822" spans="1:27" x14ac:dyDescent="0.25">
      <c r="A822" s="61">
        <v>44261.224583333336</v>
      </c>
      <c r="B822" t="s">
        <v>76</v>
      </c>
      <c r="C822" t="s">
        <v>77</v>
      </c>
      <c r="D822" t="s">
        <v>78</v>
      </c>
      <c r="E822">
        <v>27.4</v>
      </c>
      <c r="F822">
        <v>17</v>
      </c>
      <c r="G822">
        <v>66.985352500000005</v>
      </c>
      <c r="H822">
        <v>80.272829400000006</v>
      </c>
      <c r="I822" t="s">
        <v>86</v>
      </c>
      <c r="J822">
        <v>18.5</v>
      </c>
      <c r="K822">
        <v>247.4</v>
      </c>
      <c r="L822">
        <v>30.5</v>
      </c>
      <c r="M822">
        <v>0</v>
      </c>
      <c r="N822">
        <v>0</v>
      </c>
      <c r="O822">
        <v>0</v>
      </c>
      <c r="P822">
        <v>1633</v>
      </c>
      <c r="Q822" t="s">
        <v>80</v>
      </c>
      <c r="R822">
        <v>3178</v>
      </c>
      <c r="S822">
        <v>-8</v>
      </c>
      <c r="T822" t="s">
        <v>80</v>
      </c>
      <c r="U822">
        <v>1360</v>
      </c>
      <c r="V822">
        <v>-14</v>
      </c>
      <c r="W822" t="s">
        <v>80</v>
      </c>
      <c r="X822">
        <v>1706</v>
      </c>
      <c r="Y822" t="s">
        <v>80</v>
      </c>
      <c r="Z822" t="s">
        <v>77</v>
      </c>
      <c r="AA822" t="s">
        <v>81</v>
      </c>
    </row>
    <row r="823" spans="1:27" x14ac:dyDescent="0.25">
      <c r="A823" s="61">
        <v>44261.224675925929</v>
      </c>
      <c r="B823" t="s">
        <v>76</v>
      </c>
      <c r="C823" t="s">
        <v>77</v>
      </c>
      <c r="D823" t="s">
        <v>78</v>
      </c>
      <c r="E823">
        <v>27.4</v>
      </c>
      <c r="F823">
        <v>17</v>
      </c>
      <c r="G823">
        <v>66.985717699999995</v>
      </c>
      <c r="H823">
        <v>80.271634700000007</v>
      </c>
      <c r="I823" t="s">
        <v>86</v>
      </c>
      <c r="J823">
        <v>16.7</v>
      </c>
      <c r="K823">
        <v>66</v>
      </c>
      <c r="L823">
        <v>29.3</v>
      </c>
      <c r="M823" t="s">
        <v>81</v>
      </c>
      <c r="N823" t="s">
        <v>81</v>
      </c>
      <c r="O823" t="s">
        <v>81</v>
      </c>
      <c r="P823">
        <v>1609</v>
      </c>
      <c r="Q823" t="s">
        <v>81</v>
      </c>
      <c r="R823" t="s">
        <v>81</v>
      </c>
      <c r="S823" t="s">
        <v>81</v>
      </c>
      <c r="T823" t="s">
        <v>81</v>
      </c>
      <c r="U823" t="s">
        <v>81</v>
      </c>
      <c r="V823" t="s">
        <v>81</v>
      </c>
      <c r="W823" t="s">
        <v>81</v>
      </c>
      <c r="X823" t="s">
        <v>81</v>
      </c>
      <c r="Y823" t="s">
        <v>81</v>
      </c>
      <c r="Z823" t="s">
        <v>81</v>
      </c>
      <c r="AA823" t="s">
        <v>81</v>
      </c>
    </row>
    <row r="824" spans="1:27" x14ac:dyDescent="0.25">
      <c r="A824" s="61">
        <v>44261.224733796298</v>
      </c>
      <c r="B824" t="s">
        <v>76</v>
      </c>
      <c r="C824" t="s">
        <v>77</v>
      </c>
      <c r="D824" t="s">
        <v>78</v>
      </c>
      <c r="E824">
        <v>27.4</v>
      </c>
      <c r="F824">
        <v>17</v>
      </c>
      <c r="G824">
        <v>66.985970100000003</v>
      </c>
      <c r="H824">
        <v>80.270860600000006</v>
      </c>
      <c r="I824" t="s">
        <v>86</v>
      </c>
      <c r="J824">
        <v>15.8</v>
      </c>
      <c r="K824">
        <v>44</v>
      </c>
      <c r="L824">
        <v>32.799999999999997</v>
      </c>
      <c r="M824" t="s">
        <v>81</v>
      </c>
      <c r="N824" t="s">
        <v>81</v>
      </c>
      <c r="O824" t="s">
        <v>81</v>
      </c>
      <c r="P824">
        <v>1846</v>
      </c>
      <c r="Q824" t="s">
        <v>81</v>
      </c>
      <c r="R824" t="s">
        <v>81</v>
      </c>
      <c r="S824" t="s">
        <v>81</v>
      </c>
      <c r="T824" t="s">
        <v>81</v>
      </c>
      <c r="U824" t="s">
        <v>81</v>
      </c>
      <c r="V824" t="s">
        <v>81</v>
      </c>
      <c r="W824" t="s">
        <v>81</v>
      </c>
      <c r="X824" t="s">
        <v>81</v>
      </c>
      <c r="Y824" t="s">
        <v>81</v>
      </c>
      <c r="Z824" t="s">
        <v>81</v>
      </c>
      <c r="AA824" t="s">
        <v>81</v>
      </c>
    </row>
    <row r="825" spans="1:27" x14ac:dyDescent="0.25">
      <c r="A825" s="61">
        <v>44261.224826388891</v>
      </c>
      <c r="B825" t="s">
        <v>76</v>
      </c>
      <c r="C825" t="s">
        <v>77</v>
      </c>
      <c r="D825" t="s">
        <v>78</v>
      </c>
      <c r="E825">
        <v>27.4</v>
      </c>
      <c r="F825">
        <v>17</v>
      </c>
      <c r="G825">
        <v>66.986450000000005</v>
      </c>
      <c r="H825">
        <v>80.269576599999994</v>
      </c>
      <c r="I825" t="s">
        <v>86</v>
      </c>
      <c r="J825">
        <v>17.899999999999999</v>
      </c>
      <c r="K825">
        <v>77.400000000000006</v>
      </c>
      <c r="L825">
        <v>32.9</v>
      </c>
      <c r="M825" t="s">
        <v>81</v>
      </c>
      <c r="N825" t="s">
        <v>81</v>
      </c>
      <c r="O825" t="s">
        <v>81</v>
      </c>
      <c r="P825">
        <v>1619</v>
      </c>
      <c r="Q825" t="s">
        <v>81</v>
      </c>
      <c r="R825" t="s">
        <v>81</v>
      </c>
      <c r="S825" t="s">
        <v>81</v>
      </c>
      <c r="T825" t="s">
        <v>81</v>
      </c>
      <c r="U825" t="s">
        <v>81</v>
      </c>
      <c r="V825" t="s">
        <v>81</v>
      </c>
      <c r="W825" t="s">
        <v>81</v>
      </c>
      <c r="X825" t="s">
        <v>81</v>
      </c>
      <c r="Y825" t="s">
        <v>81</v>
      </c>
      <c r="Z825" t="s">
        <v>81</v>
      </c>
      <c r="AA825" t="s">
        <v>81</v>
      </c>
    </row>
    <row r="826" spans="1:27" x14ac:dyDescent="0.25">
      <c r="A826" s="61">
        <v>44261.224930555552</v>
      </c>
      <c r="B826" t="s">
        <v>76</v>
      </c>
      <c r="C826" t="s">
        <v>77</v>
      </c>
      <c r="D826" t="s">
        <v>78</v>
      </c>
      <c r="E826">
        <v>27.4</v>
      </c>
      <c r="F826">
        <v>16</v>
      </c>
      <c r="G826">
        <v>66.986881499999996</v>
      </c>
      <c r="H826">
        <v>80.267992199999995</v>
      </c>
      <c r="I826" t="s">
        <v>86</v>
      </c>
      <c r="J826">
        <v>17.8</v>
      </c>
      <c r="K826">
        <v>84.1</v>
      </c>
      <c r="L826">
        <v>34.9</v>
      </c>
      <c r="M826">
        <v>0</v>
      </c>
      <c r="N826">
        <v>0</v>
      </c>
      <c r="O826">
        <v>0</v>
      </c>
      <c r="P826">
        <v>1353</v>
      </c>
      <c r="Q826" t="s">
        <v>80</v>
      </c>
      <c r="R826">
        <v>3177</v>
      </c>
      <c r="S826">
        <v>-8</v>
      </c>
      <c r="T826" t="s">
        <v>80</v>
      </c>
      <c r="U826">
        <v>1362</v>
      </c>
      <c r="V826">
        <v>-14</v>
      </c>
      <c r="W826" t="s">
        <v>80</v>
      </c>
      <c r="X826">
        <v>1718</v>
      </c>
      <c r="Y826" t="s">
        <v>80</v>
      </c>
      <c r="Z826" t="s">
        <v>77</v>
      </c>
      <c r="AA826" t="s">
        <v>81</v>
      </c>
    </row>
    <row r="827" spans="1:27" x14ac:dyDescent="0.25">
      <c r="A827" s="61">
        <v>44261.225034722222</v>
      </c>
      <c r="B827" t="s">
        <v>76</v>
      </c>
      <c r="C827" t="s">
        <v>77</v>
      </c>
      <c r="D827" t="s">
        <v>78</v>
      </c>
      <c r="E827">
        <v>27.4</v>
      </c>
      <c r="F827">
        <v>18</v>
      </c>
      <c r="G827">
        <v>66.987443499999998</v>
      </c>
      <c r="H827">
        <v>80.266413600000007</v>
      </c>
      <c r="I827" t="s">
        <v>86</v>
      </c>
      <c r="J827">
        <v>15.1</v>
      </c>
      <c r="K827">
        <v>93.2</v>
      </c>
      <c r="L827">
        <v>39.299999999999997</v>
      </c>
      <c r="M827" t="s">
        <v>81</v>
      </c>
      <c r="N827" t="s">
        <v>81</v>
      </c>
      <c r="O827" t="s">
        <v>81</v>
      </c>
      <c r="P827">
        <v>1322</v>
      </c>
      <c r="Q827" t="s">
        <v>81</v>
      </c>
      <c r="R827" t="s">
        <v>81</v>
      </c>
      <c r="S827" t="s">
        <v>81</v>
      </c>
      <c r="T827" t="s">
        <v>81</v>
      </c>
      <c r="U827" t="s">
        <v>81</v>
      </c>
      <c r="V827" t="s">
        <v>81</v>
      </c>
      <c r="W827" t="s">
        <v>81</v>
      </c>
      <c r="X827" t="s">
        <v>81</v>
      </c>
      <c r="Y827" t="s">
        <v>81</v>
      </c>
      <c r="Z827" t="s">
        <v>81</v>
      </c>
      <c r="AA827" t="s">
        <v>81</v>
      </c>
    </row>
    <row r="828" spans="1:27" x14ac:dyDescent="0.25">
      <c r="A828" s="61">
        <v>44261.225104166668</v>
      </c>
      <c r="B828" t="s">
        <v>76</v>
      </c>
      <c r="C828" t="s">
        <v>77</v>
      </c>
      <c r="D828" t="s">
        <v>78</v>
      </c>
      <c r="E828">
        <v>27.4</v>
      </c>
      <c r="F828">
        <v>18</v>
      </c>
      <c r="G828">
        <v>66.987825200000003</v>
      </c>
      <c r="H828">
        <v>80.265420399999996</v>
      </c>
      <c r="I828" t="s">
        <v>86</v>
      </c>
      <c r="J828">
        <v>13.7</v>
      </c>
      <c r="K828">
        <v>60.9</v>
      </c>
      <c r="L828">
        <v>34.799999999999997</v>
      </c>
      <c r="M828" t="s">
        <v>81</v>
      </c>
      <c r="N828" t="s">
        <v>81</v>
      </c>
      <c r="O828" t="s">
        <v>81</v>
      </c>
      <c r="P828">
        <v>1128</v>
      </c>
      <c r="Q828" t="s">
        <v>81</v>
      </c>
      <c r="R828" t="s">
        <v>81</v>
      </c>
      <c r="S828" t="s">
        <v>81</v>
      </c>
      <c r="T828" t="s">
        <v>81</v>
      </c>
      <c r="U828" t="s">
        <v>81</v>
      </c>
      <c r="V828" t="s">
        <v>81</v>
      </c>
      <c r="W828" t="s">
        <v>81</v>
      </c>
      <c r="X828" t="s">
        <v>81</v>
      </c>
      <c r="Y828" t="s">
        <v>81</v>
      </c>
      <c r="Z828" t="s">
        <v>81</v>
      </c>
      <c r="AA828" t="s">
        <v>81</v>
      </c>
    </row>
    <row r="829" spans="1:27" x14ac:dyDescent="0.25">
      <c r="A829" s="61">
        <v>44261.22515046296</v>
      </c>
      <c r="B829" t="s">
        <v>76</v>
      </c>
      <c r="C829" t="s">
        <v>77</v>
      </c>
      <c r="D829" t="s">
        <v>78</v>
      </c>
      <c r="E829">
        <v>27.5</v>
      </c>
      <c r="F829">
        <v>18</v>
      </c>
      <c r="G829">
        <v>66.988029699999998</v>
      </c>
      <c r="H829">
        <v>80.264748100000006</v>
      </c>
      <c r="I829" t="s">
        <v>86</v>
      </c>
      <c r="J829">
        <v>14.3</v>
      </c>
      <c r="K829">
        <v>37</v>
      </c>
      <c r="L829">
        <v>33.1</v>
      </c>
      <c r="M829" t="s">
        <v>81</v>
      </c>
      <c r="N829" t="s">
        <v>81</v>
      </c>
      <c r="O829" t="s">
        <v>81</v>
      </c>
      <c r="P829">
        <v>1141</v>
      </c>
      <c r="Q829" t="s">
        <v>81</v>
      </c>
      <c r="R829" t="s">
        <v>81</v>
      </c>
      <c r="S829" t="s">
        <v>81</v>
      </c>
      <c r="T829" t="s">
        <v>81</v>
      </c>
      <c r="U829" t="s">
        <v>81</v>
      </c>
      <c r="V829" t="s">
        <v>81</v>
      </c>
      <c r="W829" t="s">
        <v>81</v>
      </c>
      <c r="X829" t="s">
        <v>81</v>
      </c>
      <c r="Y829" t="s">
        <v>81</v>
      </c>
      <c r="Z829" t="s">
        <v>81</v>
      </c>
      <c r="AA829" t="s">
        <v>81</v>
      </c>
    </row>
    <row r="830" spans="1:27" x14ac:dyDescent="0.25">
      <c r="A830" s="61">
        <v>44261.225254629629</v>
      </c>
      <c r="B830" t="s">
        <v>76</v>
      </c>
      <c r="C830" t="s">
        <v>77</v>
      </c>
      <c r="D830" t="s">
        <v>78</v>
      </c>
      <c r="E830">
        <v>27.5</v>
      </c>
      <c r="F830">
        <v>18</v>
      </c>
      <c r="G830">
        <v>66.988482899999994</v>
      </c>
      <c r="H830">
        <v>80.263243900000006</v>
      </c>
      <c r="I830" t="s">
        <v>86</v>
      </c>
      <c r="J830">
        <v>14.3</v>
      </c>
      <c r="K830">
        <v>82.7</v>
      </c>
      <c r="L830">
        <v>33.700000000000003</v>
      </c>
      <c r="M830" t="s">
        <v>81</v>
      </c>
      <c r="N830" t="s">
        <v>81</v>
      </c>
      <c r="O830" t="s">
        <v>81</v>
      </c>
      <c r="P830">
        <v>1195</v>
      </c>
      <c r="Q830" t="s">
        <v>81</v>
      </c>
      <c r="R830" t="s">
        <v>81</v>
      </c>
      <c r="S830" t="s">
        <v>81</v>
      </c>
      <c r="T830" t="s">
        <v>81</v>
      </c>
      <c r="U830" t="s">
        <v>81</v>
      </c>
      <c r="V830" t="s">
        <v>81</v>
      </c>
      <c r="W830" t="s">
        <v>81</v>
      </c>
      <c r="X830" t="s">
        <v>81</v>
      </c>
      <c r="Y830" t="s">
        <v>81</v>
      </c>
      <c r="Z830" t="s">
        <v>81</v>
      </c>
      <c r="AA830" t="s">
        <v>81</v>
      </c>
    </row>
    <row r="831" spans="1:27" x14ac:dyDescent="0.25">
      <c r="A831" s="61">
        <v>44261.225277777776</v>
      </c>
      <c r="B831" t="s">
        <v>76</v>
      </c>
      <c r="C831" t="s">
        <v>77</v>
      </c>
      <c r="D831" t="s">
        <v>78</v>
      </c>
      <c r="E831">
        <v>27.4</v>
      </c>
      <c r="F831">
        <v>18</v>
      </c>
      <c r="G831">
        <v>66.988549599999999</v>
      </c>
      <c r="H831">
        <v>80.2628378</v>
      </c>
      <c r="I831" t="s">
        <v>88</v>
      </c>
      <c r="J831">
        <v>14.5</v>
      </c>
      <c r="K831">
        <v>19.100000000000001</v>
      </c>
      <c r="L831">
        <v>34.700000000000003</v>
      </c>
      <c r="M831">
        <v>0</v>
      </c>
      <c r="N831">
        <v>0</v>
      </c>
      <c r="O831">
        <v>0</v>
      </c>
      <c r="P831">
        <v>1215</v>
      </c>
      <c r="Q831" t="s">
        <v>80</v>
      </c>
      <c r="R831">
        <v>3184</v>
      </c>
      <c r="S831">
        <v>-8</v>
      </c>
      <c r="T831" t="s">
        <v>80</v>
      </c>
      <c r="U831">
        <v>1352</v>
      </c>
      <c r="V831">
        <v>-14</v>
      </c>
      <c r="W831" t="s">
        <v>80</v>
      </c>
      <c r="X831">
        <v>1692</v>
      </c>
      <c r="Y831" t="s">
        <v>80</v>
      </c>
      <c r="Z831" t="s">
        <v>77</v>
      </c>
      <c r="AA831" t="s">
        <v>81</v>
      </c>
    </row>
    <row r="832" spans="1:27" x14ac:dyDescent="0.25">
      <c r="A832" s="61">
        <v>44261.225358796299</v>
      </c>
      <c r="B832" t="s">
        <v>76</v>
      </c>
      <c r="C832" t="s">
        <v>77</v>
      </c>
      <c r="D832" t="s">
        <v>78</v>
      </c>
      <c r="E832">
        <v>27.4</v>
      </c>
      <c r="F832">
        <v>18</v>
      </c>
      <c r="G832">
        <v>66.988742400000007</v>
      </c>
      <c r="H832">
        <v>80.261422699999997</v>
      </c>
      <c r="I832" t="s">
        <v>88</v>
      </c>
      <c r="J832">
        <v>13</v>
      </c>
      <c r="K832">
        <v>65.2</v>
      </c>
      <c r="L832">
        <v>33.1</v>
      </c>
      <c r="M832" t="s">
        <v>81</v>
      </c>
      <c r="N832" t="s">
        <v>81</v>
      </c>
      <c r="O832" t="s">
        <v>81</v>
      </c>
      <c r="P832">
        <v>1152</v>
      </c>
      <c r="Q832" t="s">
        <v>81</v>
      </c>
      <c r="R832" t="s">
        <v>81</v>
      </c>
      <c r="S832" t="s">
        <v>81</v>
      </c>
      <c r="T832" t="s">
        <v>81</v>
      </c>
      <c r="U832" t="s">
        <v>81</v>
      </c>
      <c r="V832" t="s">
        <v>81</v>
      </c>
      <c r="W832" t="s">
        <v>81</v>
      </c>
      <c r="X832" t="s">
        <v>81</v>
      </c>
      <c r="Y832" t="s">
        <v>81</v>
      </c>
      <c r="Z832" t="s">
        <v>81</v>
      </c>
      <c r="AA832" t="s">
        <v>81</v>
      </c>
    </row>
    <row r="833" spans="1:27" x14ac:dyDescent="0.25">
      <c r="A833" s="61">
        <v>44261.225624999999</v>
      </c>
      <c r="B833" t="s">
        <v>76</v>
      </c>
      <c r="C833" t="s">
        <v>77</v>
      </c>
      <c r="D833" t="s">
        <v>78</v>
      </c>
      <c r="E833">
        <v>27.4</v>
      </c>
      <c r="F833">
        <v>17</v>
      </c>
      <c r="G833">
        <v>66.989330899999999</v>
      </c>
      <c r="H833">
        <v>80.256387899999993</v>
      </c>
      <c r="I833" t="s">
        <v>88</v>
      </c>
      <c r="J833">
        <v>12.6</v>
      </c>
      <c r="K833">
        <v>229.1</v>
      </c>
      <c r="L833">
        <v>32.200000000000003</v>
      </c>
      <c r="M833">
        <v>0</v>
      </c>
      <c r="N833">
        <v>0</v>
      </c>
      <c r="O833">
        <v>0</v>
      </c>
      <c r="P833">
        <v>1206</v>
      </c>
      <c r="Q833" t="s">
        <v>80</v>
      </c>
      <c r="R833">
        <v>3193</v>
      </c>
      <c r="S833">
        <v>-8</v>
      </c>
      <c r="T833" t="s">
        <v>80</v>
      </c>
      <c r="U833">
        <v>1339</v>
      </c>
      <c r="V833">
        <v>-14</v>
      </c>
      <c r="W833" t="s">
        <v>80</v>
      </c>
      <c r="X833">
        <v>1651</v>
      </c>
      <c r="Y833" t="s">
        <v>80</v>
      </c>
      <c r="Z833" t="s">
        <v>77</v>
      </c>
      <c r="AA833" t="s">
        <v>81</v>
      </c>
    </row>
    <row r="834" spans="1:27" x14ac:dyDescent="0.25">
      <c r="A834" s="61">
        <v>44261.225821759261</v>
      </c>
      <c r="B834" t="s">
        <v>76</v>
      </c>
      <c r="C834" t="s">
        <v>77</v>
      </c>
      <c r="D834" t="s">
        <v>78</v>
      </c>
      <c r="E834">
        <v>27.4</v>
      </c>
      <c r="F834">
        <v>18</v>
      </c>
      <c r="G834">
        <v>66.989758399999999</v>
      </c>
      <c r="H834">
        <v>80.252363099999997</v>
      </c>
      <c r="I834" t="s">
        <v>88</v>
      </c>
      <c r="J834">
        <v>10.4</v>
      </c>
      <c r="K834">
        <v>182.1</v>
      </c>
      <c r="L834">
        <v>40.799999999999997</v>
      </c>
      <c r="M834" t="s">
        <v>81</v>
      </c>
      <c r="N834" t="s">
        <v>81</v>
      </c>
      <c r="O834" t="s">
        <v>81</v>
      </c>
      <c r="P834">
        <v>1364</v>
      </c>
      <c r="Q834" t="s">
        <v>81</v>
      </c>
      <c r="R834" t="s">
        <v>81</v>
      </c>
      <c r="S834" t="s">
        <v>81</v>
      </c>
      <c r="T834" t="s">
        <v>81</v>
      </c>
      <c r="U834" t="s">
        <v>81</v>
      </c>
      <c r="V834" t="s">
        <v>81</v>
      </c>
      <c r="W834" t="s">
        <v>81</v>
      </c>
      <c r="X834" t="s">
        <v>81</v>
      </c>
      <c r="Y834" t="s">
        <v>81</v>
      </c>
      <c r="Z834" t="s">
        <v>81</v>
      </c>
      <c r="AA834" t="s">
        <v>81</v>
      </c>
    </row>
    <row r="835" spans="1:27" x14ac:dyDescent="0.25">
      <c r="A835" s="61">
        <v>44261.225972222222</v>
      </c>
      <c r="B835" t="s">
        <v>76</v>
      </c>
      <c r="C835" t="s">
        <v>77</v>
      </c>
      <c r="D835" t="s">
        <v>78</v>
      </c>
      <c r="E835">
        <v>27.4</v>
      </c>
      <c r="F835">
        <v>18</v>
      </c>
      <c r="G835">
        <v>66.990093599999994</v>
      </c>
      <c r="H835">
        <v>80.249466200000001</v>
      </c>
      <c r="I835" t="s">
        <v>88</v>
      </c>
      <c r="J835">
        <v>11.1</v>
      </c>
      <c r="K835">
        <v>131.80000000000001</v>
      </c>
      <c r="L835">
        <v>31.1</v>
      </c>
      <c r="M835">
        <v>0</v>
      </c>
      <c r="N835">
        <v>0</v>
      </c>
      <c r="O835">
        <v>0</v>
      </c>
      <c r="P835">
        <v>911</v>
      </c>
      <c r="Q835" t="s">
        <v>80</v>
      </c>
      <c r="R835">
        <v>3200</v>
      </c>
      <c r="S835">
        <v>-8</v>
      </c>
      <c r="T835" t="s">
        <v>80</v>
      </c>
      <c r="U835">
        <v>1330</v>
      </c>
      <c r="V835">
        <v>-14</v>
      </c>
      <c r="W835" t="s">
        <v>80</v>
      </c>
      <c r="X835">
        <v>1621</v>
      </c>
      <c r="Y835" t="s">
        <v>80</v>
      </c>
      <c r="Z835" t="s">
        <v>77</v>
      </c>
      <c r="AA835" t="s">
        <v>81</v>
      </c>
    </row>
    <row r="836" spans="1:27" x14ac:dyDescent="0.25">
      <c r="A836" s="61">
        <v>44261.226087962961</v>
      </c>
      <c r="B836" t="s">
        <v>76</v>
      </c>
      <c r="C836" t="s">
        <v>77</v>
      </c>
      <c r="D836" t="s">
        <v>78</v>
      </c>
      <c r="E836">
        <v>27.4</v>
      </c>
      <c r="F836">
        <v>16</v>
      </c>
      <c r="G836">
        <v>66.990311500000004</v>
      </c>
      <c r="H836">
        <v>80.247696500000004</v>
      </c>
      <c r="I836" t="s">
        <v>88</v>
      </c>
      <c r="J836">
        <v>10.1</v>
      </c>
      <c r="K836">
        <v>80.8</v>
      </c>
      <c r="L836">
        <v>29.3</v>
      </c>
      <c r="M836" t="s">
        <v>81</v>
      </c>
      <c r="N836" t="s">
        <v>81</v>
      </c>
      <c r="O836" t="s">
        <v>81</v>
      </c>
      <c r="P836">
        <v>946</v>
      </c>
      <c r="Q836" t="s">
        <v>81</v>
      </c>
      <c r="R836" t="s">
        <v>81</v>
      </c>
      <c r="S836" t="s">
        <v>81</v>
      </c>
      <c r="T836" t="s">
        <v>81</v>
      </c>
      <c r="U836" t="s">
        <v>81</v>
      </c>
      <c r="V836" t="s">
        <v>81</v>
      </c>
      <c r="W836" t="s">
        <v>81</v>
      </c>
      <c r="X836" t="s">
        <v>81</v>
      </c>
      <c r="Y836" t="s">
        <v>81</v>
      </c>
      <c r="Z836" t="s">
        <v>81</v>
      </c>
      <c r="AA836" t="s">
        <v>81</v>
      </c>
    </row>
    <row r="837" spans="1:27" x14ac:dyDescent="0.25">
      <c r="A837" s="61">
        <v>44261.226319444446</v>
      </c>
      <c r="B837" t="s">
        <v>76</v>
      </c>
      <c r="C837" t="s">
        <v>77</v>
      </c>
      <c r="D837" t="s">
        <v>78</v>
      </c>
      <c r="E837">
        <v>27.4</v>
      </c>
      <c r="F837">
        <v>18</v>
      </c>
      <c r="G837">
        <v>66.990747999999996</v>
      </c>
      <c r="H837">
        <v>80.244271100000006</v>
      </c>
      <c r="I837" t="s">
        <v>88</v>
      </c>
      <c r="J837">
        <v>10.8</v>
      </c>
      <c r="K837">
        <v>156.9</v>
      </c>
      <c r="L837">
        <v>27.2</v>
      </c>
      <c r="M837">
        <v>0</v>
      </c>
      <c r="N837">
        <v>0</v>
      </c>
      <c r="O837">
        <v>0</v>
      </c>
      <c r="P837">
        <v>862</v>
      </c>
      <c r="Q837" t="s">
        <v>80</v>
      </c>
      <c r="R837">
        <v>3204</v>
      </c>
      <c r="S837">
        <v>-8</v>
      </c>
      <c r="T837" t="s">
        <v>80</v>
      </c>
      <c r="U837">
        <v>1326</v>
      </c>
      <c r="V837">
        <v>-14</v>
      </c>
      <c r="W837" t="s">
        <v>80</v>
      </c>
      <c r="X837">
        <v>1605</v>
      </c>
      <c r="Y837" t="s">
        <v>80</v>
      </c>
      <c r="Z837" t="s">
        <v>77</v>
      </c>
      <c r="AA837" t="s">
        <v>81</v>
      </c>
    </row>
    <row r="838" spans="1:27" x14ac:dyDescent="0.25">
      <c r="A838" s="61">
        <v>44261.2265625</v>
      </c>
      <c r="B838" t="s">
        <v>76</v>
      </c>
      <c r="C838" t="s">
        <v>77</v>
      </c>
      <c r="D838" t="s">
        <v>78</v>
      </c>
      <c r="E838">
        <v>27.4</v>
      </c>
      <c r="F838">
        <v>18</v>
      </c>
      <c r="G838">
        <v>66.991208700000001</v>
      </c>
      <c r="H838">
        <v>80.241113100000007</v>
      </c>
      <c r="I838" t="s">
        <v>88</v>
      </c>
      <c r="J838">
        <v>10.6</v>
      </c>
      <c r="K838">
        <v>146.80000000000001</v>
      </c>
      <c r="L838">
        <v>25.6</v>
      </c>
      <c r="M838" t="s">
        <v>81</v>
      </c>
      <c r="N838" t="s">
        <v>81</v>
      </c>
      <c r="O838" t="s">
        <v>81</v>
      </c>
      <c r="P838">
        <v>982</v>
      </c>
      <c r="Q838" t="s">
        <v>81</v>
      </c>
      <c r="R838" t="s">
        <v>81</v>
      </c>
      <c r="S838" t="s">
        <v>81</v>
      </c>
      <c r="T838" t="s">
        <v>81</v>
      </c>
      <c r="U838" t="s">
        <v>81</v>
      </c>
      <c r="V838" t="s">
        <v>81</v>
      </c>
      <c r="W838" t="s">
        <v>81</v>
      </c>
      <c r="X838" t="s">
        <v>81</v>
      </c>
      <c r="Y838" t="s">
        <v>81</v>
      </c>
      <c r="Z838" t="s">
        <v>81</v>
      </c>
      <c r="AA838" t="s">
        <v>81</v>
      </c>
    </row>
    <row r="839" spans="1:27" x14ac:dyDescent="0.25">
      <c r="A839" s="61">
        <v>44261.226631944446</v>
      </c>
      <c r="B839" t="s">
        <v>76</v>
      </c>
      <c r="C839" t="s">
        <v>77</v>
      </c>
      <c r="D839" t="s">
        <v>78</v>
      </c>
      <c r="E839">
        <v>27.5</v>
      </c>
      <c r="F839">
        <v>17</v>
      </c>
      <c r="G839">
        <v>66.991330399999995</v>
      </c>
      <c r="H839">
        <v>80.240039600000003</v>
      </c>
      <c r="I839" t="s">
        <v>88</v>
      </c>
      <c r="J839">
        <v>9.8000000000000007</v>
      </c>
      <c r="K839">
        <v>48.6</v>
      </c>
      <c r="L839">
        <v>29.6</v>
      </c>
      <c r="M839" t="s">
        <v>81</v>
      </c>
      <c r="N839" t="s">
        <v>81</v>
      </c>
      <c r="O839" t="s">
        <v>81</v>
      </c>
      <c r="P839">
        <v>977</v>
      </c>
      <c r="Q839" t="s">
        <v>81</v>
      </c>
      <c r="R839" t="s">
        <v>81</v>
      </c>
      <c r="S839" t="s">
        <v>81</v>
      </c>
      <c r="T839" t="s">
        <v>81</v>
      </c>
      <c r="U839" t="s">
        <v>81</v>
      </c>
      <c r="V839" t="s">
        <v>81</v>
      </c>
      <c r="W839" t="s">
        <v>81</v>
      </c>
      <c r="X839" t="s">
        <v>81</v>
      </c>
      <c r="Y839" t="s">
        <v>81</v>
      </c>
      <c r="Z839" t="s">
        <v>81</v>
      </c>
      <c r="AA839" t="s">
        <v>81</v>
      </c>
    </row>
    <row r="840" spans="1:27" x14ac:dyDescent="0.25">
      <c r="A840" s="61">
        <v>44261.226666666669</v>
      </c>
      <c r="B840" t="s">
        <v>76</v>
      </c>
      <c r="C840" t="s">
        <v>77</v>
      </c>
      <c r="D840" t="s">
        <v>78</v>
      </c>
      <c r="E840">
        <v>27.4</v>
      </c>
      <c r="F840">
        <v>18</v>
      </c>
      <c r="G840">
        <v>66.991385899999997</v>
      </c>
      <c r="H840">
        <v>80.239495000000005</v>
      </c>
      <c r="I840" t="s">
        <v>88</v>
      </c>
      <c r="J840">
        <v>9.1999999999999993</v>
      </c>
      <c r="K840">
        <v>24.5</v>
      </c>
      <c r="L840">
        <v>28.7</v>
      </c>
      <c r="M840">
        <v>0</v>
      </c>
      <c r="N840">
        <v>0</v>
      </c>
      <c r="O840">
        <v>0</v>
      </c>
      <c r="P840">
        <v>996</v>
      </c>
      <c r="Q840" t="s">
        <v>80</v>
      </c>
      <c r="R840">
        <v>3206</v>
      </c>
      <c r="S840">
        <v>-8</v>
      </c>
      <c r="T840" t="s">
        <v>80</v>
      </c>
      <c r="U840">
        <v>1323</v>
      </c>
      <c r="V840">
        <v>-14</v>
      </c>
      <c r="W840" t="s">
        <v>80</v>
      </c>
      <c r="X840">
        <v>1598</v>
      </c>
      <c r="Y840" t="s">
        <v>80</v>
      </c>
      <c r="Z840" t="s">
        <v>77</v>
      </c>
      <c r="AA840" t="s">
        <v>81</v>
      </c>
    </row>
    <row r="841" spans="1:27" x14ac:dyDescent="0.25">
      <c r="A841" s="61">
        <v>44261.226736111108</v>
      </c>
      <c r="B841" t="s">
        <v>76</v>
      </c>
      <c r="C841" t="s">
        <v>77</v>
      </c>
      <c r="D841" t="s">
        <v>78</v>
      </c>
      <c r="E841">
        <v>27.5</v>
      </c>
      <c r="F841">
        <v>18</v>
      </c>
      <c r="G841">
        <v>66.991538899999995</v>
      </c>
      <c r="H841">
        <v>80.238398700000005</v>
      </c>
      <c r="I841" t="s">
        <v>86</v>
      </c>
      <c r="J841">
        <v>9.8000000000000007</v>
      </c>
      <c r="K841">
        <v>50.8</v>
      </c>
      <c r="L841">
        <v>30.1</v>
      </c>
      <c r="M841" t="s">
        <v>81</v>
      </c>
      <c r="N841" t="s">
        <v>81</v>
      </c>
      <c r="O841" t="s">
        <v>81</v>
      </c>
      <c r="P841">
        <v>997</v>
      </c>
      <c r="Q841" t="s">
        <v>81</v>
      </c>
      <c r="R841" t="s">
        <v>81</v>
      </c>
      <c r="S841" t="s">
        <v>81</v>
      </c>
      <c r="T841" t="s">
        <v>81</v>
      </c>
      <c r="U841" t="s">
        <v>81</v>
      </c>
      <c r="V841" t="s">
        <v>81</v>
      </c>
      <c r="W841" t="s">
        <v>81</v>
      </c>
      <c r="X841" t="s">
        <v>81</v>
      </c>
      <c r="Y841" t="s">
        <v>81</v>
      </c>
      <c r="Z841" t="s">
        <v>81</v>
      </c>
      <c r="AA841" t="s">
        <v>81</v>
      </c>
    </row>
    <row r="842" spans="1:27" x14ac:dyDescent="0.25">
      <c r="A842" s="61">
        <v>44261.226782407408</v>
      </c>
      <c r="B842" t="s">
        <v>76</v>
      </c>
      <c r="C842" t="s">
        <v>77</v>
      </c>
      <c r="D842" t="s">
        <v>78</v>
      </c>
      <c r="E842">
        <v>27.5</v>
      </c>
      <c r="F842">
        <v>18</v>
      </c>
      <c r="G842">
        <v>66.991716499999995</v>
      </c>
      <c r="H842">
        <v>80.237846200000007</v>
      </c>
      <c r="I842" t="s">
        <v>86</v>
      </c>
      <c r="J842">
        <v>8.3000000000000007</v>
      </c>
      <c r="K842">
        <v>31.3</v>
      </c>
      <c r="L842">
        <v>28.9</v>
      </c>
      <c r="M842" t="s">
        <v>81</v>
      </c>
      <c r="N842" t="s">
        <v>81</v>
      </c>
      <c r="O842" t="s">
        <v>81</v>
      </c>
      <c r="P842">
        <v>1041</v>
      </c>
      <c r="Q842" t="s">
        <v>81</v>
      </c>
      <c r="R842" t="s">
        <v>81</v>
      </c>
      <c r="S842" t="s">
        <v>81</v>
      </c>
      <c r="T842" t="s">
        <v>81</v>
      </c>
      <c r="U842" t="s">
        <v>81</v>
      </c>
      <c r="V842" t="s">
        <v>81</v>
      </c>
      <c r="W842" t="s">
        <v>81</v>
      </c>
      <c r="X842" t="s">
        <v>81</v>
      </c>
      <c r="Y842" t="s">
        <v>81</v>
      </c>
      <c r="Z842" t="s">
        <v>81</v>
      </c>
      <c r="AA842" t="s">
        <v>81</v>
      </c>
    </row>
    <row r="843" spans="1:27" x14ac:dyDescent="0.25">
      <c r="A843" s="61">
        <v>44261.226840277777</v>
      </c>
      <c r="B843" t="s">
        <v>76</v>
      </c>
      <c r="C843" t="s">
        <v>77</v>
      </c>
      <c r="D843" t="s">
        <v>78</v>
      </c>
      <c r="E843">
        <v>27.5</v>
      </c>
      <c r="F843">
        <v>18</v>
      </c>
      <c r="G843">
        <v>66.991970300000006</v>
      </c>
      <c r="H843">
        <v>80.237112100000004</v>
      </c>
      <c r="I843" t="s">
        <v>86</v>
      </c>
      <c r="J843">
        <v>6.5</v>
      </c>
      <c r="K843">
        <v>42.6</v>
      </c>
      <c r="L843">
        <v>30</v>
      </c>
      <c r="M843" t="s">
        <v>81</v>
      </c>
      <c r="N843" t="s">
        <v>81</v>
      </c>
      <c r="O843" t="s">
        <v>81</v>
      </c>
      <c r="P843">
        <v>1036</v>
      </c>
      <c r="Q843" t="s">
        <v>81</v>
      </c>
      <c r="R843" t="s">
        <v>81</v>
      </c>
      <c r="S843" t="s">
        <v>81</v>
      </c>
      <c r="T843" t="s">
        <v>81</v>
      </c>
      <c r="U843" t="s">
        <v>81</v>
      </c>
      <c r="V843" t="s">
        <v>81</v>
      </c>
      <c r="W843" t="s">
        <v>81</v>
      </c>
      <c r="X843" t="s">
        <v>81</v>
      </c>
      <c r="Y843" t="s">
        <v>81</v>
      </c>
      <c r="Z843" t="s">
        <v>81</v>
      </c>
      <c r="AA843" t="s">
        <v>81</v>
      </c>
    </row>
    <row r="844" spans="1:27" x14ac:dyDescent="0.25">
      <c r="A844" s="61">
        <v>44261.227013888885</v>
      </c>
      <c r="B844" t="s">
        <v>76</v>
      </c>
      <c r="C844" t="s">
        <v>77</v>
      </c>
      <c r="D844" t="s">
        <v>78</v>
      </c>
      <c r="E844">
        <v>27.5</v>
      </c>
      <c r="F844">
        <v>17</v>
      </c>
      <c r="G844">
        <v>66.992922899999996</v>
      </c>
      <c r="H844">
        <v>80.2342558</v>
      </c>
      <c r="I844" t="s">
        <v>86</v>
      </c>
      <c r="J844">
        <v>3</v>
      </c>
      <c r="K844">
        <v>163.4</v>
      </c>
      <c r="L844">
        <v>47.1</v>
      </c>
      <c r="M844">
        <v>0</v>
      </c>
      <c r="N844">
        <v>0</v>
      </c>
      <c r="O844">
        <v>0</v>
      </c>
      <c r="P844">
        <v>1643</v>
      </c>
      <c r="Q844" t="s">
        <v>80</v>
      </c>
      <c r="R844">
        <v>3211</v>
      </c>
      <c r="S844">
        <v>-8</v>
      </c>
      <c r="T844" t="s">
        <v>80</v>
      </c>
      <c r="U844">
        <v>1314</v>
      </c>
      <c r="V844">
        <v>-14</v>
      </c>
      <c r="W844" t="s">
        <v>80</v>
      </c>
      <c r="X844">
        <v>1591</v>
      </c>
      <c r="Y844" t="s">
        <v>80</v>
      </c>
      <c r="Z844" t="s">
        <v>77</v>
      </c>
      <c r="AA844" t="s">
        <v>81</v>
      </c>
    </row>
    <row r="845" spans="1:27" x14ac:dyDescent="0.25">
      <c r="A845" s="61">
        <v>44261.227361111109</v>
      </c>
      <c r="B845" t="s">
        <v>76</v>
      </c>
      <c r="C845" t="s">
        <v>77</v>
      </c>
      <c r="D845" t="s">
        <v>78</v>
      </c>
      <c r="E845">
        <v>27.4</v>
      </c>
      <c r="F845">
        <v>18</v>
      </c>
      <c r="G845">
        <v>66.994838900000005</v>
      </c>
      <c r="H845">
        <v>80.228280999999996</v>
      </c>
      <c r="I845" t="s">
        <v>86</v>
      </c>
      <c r="J845">
        <v>2.4</v>
      </c>
      <c r="K845">
        <v>337.2</v>
      </c>
      <c r="L845">
        <v>41.3</v>
      </c>
      <c r="M845">
        <v>0</v>
      </c>
      <c r="N845">
        <v>0</v>
      </c>
      <c r="O845">
        <v>0</v>
      </c>
      <c r="P845">
        <v>1336</v>
      </c>
      <c r="Q845" t="s">
        <v>80</v>
      </c>
      <c r="R845">
        <v>3218</v>
      </c>
      <c r="S845">
        <v>-8</v>
      </c>
      <c r="T845" t="s">
        <v>80</v>
      </c>
      <c r="U845">
        <v>1304</v>
      </c>
      <c r="V845">
        <v>-14</v>
      </c>
      <c r="W845" t="s">
        <v>80</v>
      </c>
      <c r="X845">
        <v>1587</v>
      </c>
      <c r="Y845" t="s">
        <v>80</v>
      </c>
      <c r="Z845" t="s">
        <v>77</v>
      </c>
      <c r="AA845" t="s">
        <v>81</v>
      </c>
    </row>
    <row r="846" spans="1:27" x14ac:dyDescent="0.25">
      <c r="A846" s="61">
        <v>44261.227476851855</v>
      </c>
      <c r="B846" t="s">
        <v>76</v>
      </c>
      <c r="C846" t="s">
        <v>77</v>
      </c>
      <c r="D846" t="s">
        <v>78</v>
      </c>
      <c r="E846">
        <v>27.5</v>
      </c>
      <c r="F846">
        <v>18</v>
      </c>
      <c r="G846">
        <v>66.995377899999994</v>
      </c>
      <c r="H846">
        <v>80.226437399999995</v>
      </c>
      <c r="I846" t="s">
        <v>86</v>
      </c>
      <c r="J846">
        <v>8</v>
      </c>
      <c r="K846">
        <v>100.5</v>
      </c>
      <c r="L846">
        <v>33.700000000000003</v>
      </c>
      <c r="M846" t="s">
        <v>81</v>
      </c>
      <c r="N846" t="s">
        <v>81</v>
      </c>
      <c r="O846" t="s">
        <v>81</v>
      </c>
      <c r="P846">
        <v>1150</v>
      </c>
      <c r="Q846" t="s">
        <v>81</v>
      </c>
      <c r="R846" t="s">
        <v>81</v>
      </c>
      <c r="S846" t="s">
        <v>81</v>
      </c>
      <c r="T846" t="s">
        <v>81</v>
      </c>
      <c r="U846" t="s">
        <v>81</v>
      </c>
      <c r="V846" t="s">
        <v>81</v>
      </c>
      <c r="W846" t="s">
        <v>81</v>
      </c>
      <c r="X846" t="s">
        <v>81</v>
      </c>
      <c r="Y846" t="s">
        <v>81</v>
      </c>
      <c r="Z846" t="s">
        <v>81</v>
      </c>
      <c r="AA846" t="s">
        <v>81</v>
      </c>
    </row>
    <row r="847" spans="1:27" x14ac:dyDescent="0.25">
      <c r="A847" s="61">
        <v>44261.227534722224</v>
      </c>
      <c r="B847" t="s">
        <v>76</v>
      </c>
      <c r="C847" t="s">
        <v>77</v>
      </c>
      <c r="D847" t="s">
        <v>78</v>
      </c>
      <c r="E847">
        <v>27.5</v>
      </c>
      <c r="F847">
        <v>18</v>
      </c>
      <c r="G847">
        <v>66.9956514</v>
      </c>
      <c r="H847">
        <v>80.225510400000005</v>
      </c>
      <c r="I847" t="s">
        <v>86</v>
      </c>
      <c r="J847">
        <v>10.1</v>
      </c>
      <c r="K847">
        <v>50.6</v>
      </c>
      <c r="L847">
        <v>38.1</v>
      </c>
      <c r="M847" t="s">
        <v>81</v>
      </c>
      <c r="N847" t="s">
        <v>81</v>
      </c>
      <c r="O847" t="s">
        <v>81</v>
      </c>
      <c r="P847">
        <v>1355</v>
      </c>
      <c r="Q847" t="s">
        <v>81</v>
      </c>
      <c r="R847" t="s">
        <v>81</v>
      </c>
      <c r="S847" t="s">
        <v>81</v>
      </c>
      <c r="T847" t="s">
        <v>81</v>
      </c>
      <c r="U847" t="s">
        <v>81</v>
      </c>
      <c r="V847" t="s">
        <v>81</v>
      </c>
      <c r="W847" t="s">
        <v>81</v>
      </c>
      <c r="X847" t="s">
        <v>81</v>
      </c>
      <c r="Y847" t="s">
        <v>81</v>
      </c>
      <c r="Z847" t="s">
        <v>81</v>
      </c>
      <c r="AA847" t="s">
        <v>81</v>
      </c>
    </row>
    <row r="848" spans="1:27" x14ac:dyDescent="0.25">
      <c r="A848" s="61">
        <v>44261.227581018517</v>
      </c>
      <c r="B848" t="s">
        <v>76</v>
      </c>
      <c r="C848" t="s">
        <v>77</v>
      </c>
      <c r="D848" t="s">
        <v>78</v>
      </c>
      <c r="E848">
        <v>27.5</v>
      </c>
      <c r="F848">
        <v>18</v>
      </c>
      <c r="G848">
        <v>66.995782500000004</v>
      </c>
      <c r="H848">
        <v>80.224516199999997</v>
      </c>
      <c r="I848" t="s">
        <v>88</v>
      </c>
      <c r="J848">
        <v>11.1</v>
      </c>
      <c r="K848">
        <v>45.8</v>
      </c>
      <c r="L848">
        <v>41.8</v>
      </c>
      <c r="M848" t="s">
        <v>81</v>
      </c>
      <c r="N848" t="s">
        <v>81</v>
      </c>
      <c r="O848" t="s">
        <v>81</v>
      </c>
      <c r="P848">
        <v>1488</v>
      </c>
      <c r="Q848" t="s">
        <v>81</v>
      </c>
      <c r="R848" t="s">
        <v>81</v>
      </c>
      <c r="S848" t="s">
        <v>81</v>
      </c>
      <c r="T848" t="s">
        <v>81</v>
      </c>
      <c r="U848" t="s">
        <v>81</v>
      </c>
      <c r="V848" t="s">
        <v>81</v>
      </c>
      <c r="W848" t="s">
        <v>81</v>
      </c>
      <c r="X848" t="s">
        <v>81</v>
      </c>
      <c r="Y848" t="s">
        <v>81</v>
      </c>
      <c r="Z848" t="s">
        <v>81</v>
      </c>
      <c r="AA848" t="s">
        <v>81</v>
      </c>
    </row>
    <row r="849" spans="1:27" x14ac:dyDescent="0.25">
      <c r="A849" s="61">
        <v>44261.227708333332</v>
      </c>
      <c r="B849" t="s">
        <v>76</v>
      </c>
      <c r="C849" t="s">
        <v>77</v>
      </c>
      <c r="D849" t="s">
        <v>78</v>
      </c>
      <c r="E849">
        <v>27.4</v>
      </c>
      <c r="F849">
        <v>18</v>
      </c>
      <c r="G849">
        <v>66.996088099999994</v>
      </c>
      <c r="H849">
        <v>80.221763899999999</v>
      </c>
      <c r="I849" t="s">
        <v>88</v>
      </c>
      <c r="J849">
        <v>8.1999999999999993</v>
      </c>
      <c r="K849">
        <v>124.6</v>
      </c>
      <c r="L849">
        <v>36.799999999999997</v>
      </c>
      <c r="M849">
        <v>0</v>
      </c>
      <c r="N849">
        <v>0</v>
      </c>
      <c r="O849">
        <v>0</v>
      </c>
      <c r="P849">
        <v>1323</v>
      </c>
      <c r="Q849" t="s">
        <v>80</v>
      </c>
      <c r="R849">
        <v>3224</v>
      </c>
      <c r="S849">
        <v>-8</v>
      </c>
      <c r="T849" t="s">
        <v>80</v>
      </c>
      <c r="U849">
        <v>1297</v>
      </c>
      <c r="V849">
        <v>-14</v>
      </c>
      <c r="W849" t="s">
        <v>80</v>
      </c>
      <c r="X849">
        <v>1578</v>
      </c>
      <c r="Y849" t="s">
        <v>80</v>
      </c>
      <c r="Z849" t="s">
        <v>77</v>
      </c>
      <c r="AA849" t="s">
        <v>81</v>
      </c>
    </row>
    <row r="850" spans="1:27" x14ac:dyDescent="0.25">
      <c r="A850" s="61">
        <v>44261.227870370371</v>
      </c>
      <c r="B850" t="s">
        <v>76</v>
      </c>
      <c r="C850" t="s">
        <v>77</v>
      </c>
      <c r="D850" t="s">
        <v>78</v>
      </c>
      <c r="E850">
        <v>27.5</v>
      </c>
      <c r="F850">
        <v>18</v>
      </c>
      <c r="G850">
        <v>66.996494600000005</v>
      </c>
      <c r="H850">
        <v>80.218401</v>
      </c>
      <c r="I850" t="s">
        <v>88</v>
      </c>
      <c r="J850">
        <v>10.199999999999999</v>
      </c>
      <c r="K850">
        <v>154.5</v>
      </c>
      <c r="L850">
        <v>36.6</v>
      </c>
      <c r="M850" t="s">
        <v>81</v>
      </c>
      <c r="N850" t="s">
        <v>81</v>
      </c>
      <c r="O850" t="s">
        <v>81</v>
      </c>
      <c r="P850">
        <v>1131</v>
      </c>
      <c r="Q850" t="s">
        <v>81</v>
      </c>
      <c r="R850" t="s">
        <v>81</v>
      </c>
      <c r="S850" t="s">
        <v>81</v>
      </c>
      <c r="T850" t="s">
        <v>81</v>
      </c>
      <c r="U850" t="s">
        <v>81</v>
      </c>
      <c r="V850" t="s">
        <v>81</v>
      </c>
      <c r="W850" t="s">
        <v>81</v>
      </c>
      <c r="X850" t="s">
        <v>81</v>
      </c>
      <c r="Y850" t="s">
        <v>81</v>
      </c>
      <c r="Z850" t="s">
        <v>81</v>
      </c>
      <c r="AA850" t="s">
        <v>81</v>
      </c>
    </row>
    <row r="851" spans="1:27" x14ac:dyDescent="0.25">
      <c r="A851" s="61">
        <v>44261.228055555555</v>
      </c>
      <c r="B851" t="s">
        <v>76</v>
      </c>
      <c r="C851" t="s">
        <v>77</v>
      </c>
      <c r="D851" t="s">
        <v>78</v>
      </c>
      <c r="E851">
        <v>27.4</v>
      </c>
      <c r="F851">
        <v>18</v>
      </c>
      <c r="G851">
        <v>66.996876</v>
      </c>
      <c r="H851">
        <v>80.215119400000006</v>
      </c>
      <c r="I851" t="s">
        <v>88</v>
      </c>
      <c r="J851">
        <v>12</v>
      </c>
      <c r="K851">
        <v>148.9</v>
      </c>
      <c r="L851">
        <v>34</v>
      </c>
      <c r="M851">
        <v>0</v>
      </c>
      <c r="N851">
        <v>0</v>
      </c>
      <c r="O851">
        <v>0</v>
      </c>
      <c r="P851">
        <v>1157</v>
      </c>
      <c r="Q851" t="s">
        <v>80</v>
      </c>
      <c r="R851">
        <v>3233</v>
      </c>
      <c r="S851">
        <v>-9</v>
      </c>
      <c r="T851" t="s">
        <v>80</v>
      </c>
      <c r="U851">
        <v>1286</v>
      </c>
      <c r="V851">
        <v>-14</v>
      </c>
      <c r="W851" t="s">
        <v>80</v>
      </c>
      <c r="X851">
        <v>1560</v>
      </c>
      <c r="Y851" t="s">
        <v>80</v>
      </c>
      <c r="Z851" t="s">
        <v>77</v>
      </c>
      <c r="AA851" t="s">
        <v>81</v>
      </c>
    </row>
    <row r="852" spans="1:27" x14ac:dyDescent="0.25">
      <c r="A852" s="61">
        <v>44261.228368055556</v>
      </c>
      <c r="B852" t="s">
        <v>76</v>
      </c>
      <c r="C852" t="s">
        <v>77</v>
      </c>
      <c r="D852" t="s">
        <v>78</v>
      </c>
      <c r="E852">
        <v>27.4</v>
      </c>
      <c r="F852">
        <v>17</v>
      </c>
      <c r="G852">
        <v>66.997665799999993</v>
      </c>
      <c r="H852">
        <v>80.209491200000002</v>
      </c>
      <c r="I852" t="s">
        <v>88</v>
      </c>
      <c r="J852">
        <v>7.2</v>
      </c>
      <c r="K852">
        <v>260.39999999999998</v>
      </c>
      <c r="L852">
        <v>35.9</v>
      </c>
      <c r="M852" t="s">
        <v>81</v>
      </c>
      <c r="N852" t="s">
        <v>81</v>
      </c>
      <c r="O852" t="s">
        <v>81</v>
      </c>
      <c r="P852">
        <v>1230</v>
      </c>
      <c r="Q852" t="s">
        <v>81</v>
      </c>
      <c r="R852" t="s">
        <v>81</v>
      </c>
      <c r="S852" t="s">
        <v>81</v>
      </c>
      <c r="T852" t="s">
        <v>81</v>
      </c>
      <c r="U852" t="s">
        <v>81</v>
      </c>
      <c r="V852" t="s">
        <v>81</v>
      </c>
      <c r="W852" t="s">
        <v>81</v>
      </c>
      <c r="X852" t="s">
        <v>81</v>
      </c>
      <c r="Y852" t="s">
        <v>81</v>
      </c>
      <c r="Z852" t="s">
        <v>81</v>
      </c>
      <c r="AA852" t="s">
        <v>81</v>
      </c>
    </row>
    <row r="853" spans="1:27" x14ac:dyDescent="0.25">
      <c r="A853" s="61">
        <v>44261.228402777779</v>
      </c>
      <c r="B853" t="s">
        <v>76</v>
      </c>
      <c r="C853" t="s">
        <v>77</v>
      </c>
      <c r="D853" t="s">
        <v>78</v>
      </c>
      <c r="E853">
        <v>27.4</v>
      </c>
      <c r="F853">
        <v>17</v>
      </c>
      <c r="G853">
        <v>66.997686900000005</v>
      </c>
      <c r="H853">
        <v>80.208805799999993</v>
      </c>
      <c r="I853" t="s">
        <v>88</v>
      </c>
      <c r="J853">
        <v>5.2</v>
      </c>
      <c r="K853">
        <v>29.9</v>
      </c>
      <c r="L853">
        <v>34.5</v>
      </c>
      <c r="M853">
        <v>0</v>
      </c>
      <c r="N853">
        <v>0</v>
      </c>
      <c r="O853">
        <v>0</v>
      </c>
      <c r="P853">
        <v>1055</v>
      </c>
      <c r="Q853" t="s">
        <v>80</v>
      </c>
      <c r="R853">
        <v>3237</v>
      </c>
      <c r="S853">
        <v>-9</v>
      </c>
      <c r="T853" t="s">
        <v>80</v>
      </c>
      <c r="U853">
        <v>1277</v>
      </c>
      <c r="V853">
        <v>-14</v>
      </c>
      <c r="W853" t="s">
        <v>80</v>
      </c>
      <c r="X853">
        <v>1542</v>
      </c>
      <c r="Y853" t="s">
        <v>80</v>
      </c>
      <c r="Z853" t="s">
        <v>77</v>
      </c>
      <c r="AA853" t="s">
        <v>81</v>
      </c>
    </row>
    <row r="854" spans="1:27" x14ac:dyDescent="0.25">
      <c r="A854" s="61">
        <v>44261.228530092594</v>
      </c>
      <c r="B854" t="s">
        <v>76</v>
      </c>
      <c r="C854" t="s">
        <v>77</v>
      </c>
      <c r="D854" t="s">
        <v>78</v>
      </c>
      <c r="E854">
        <v>27.5</v>
      </c>
      <c r="F854">
        <v>18</v>
      </c>
      <c r="G854">
        <v>66.997656599999999</v>
      </c>
      <c r="H854">
        <v>80.206800299999998</v>
      </c>
      <c r="I854" t="s">
        <v>88</v>
      </c>
      <c r="J854">
        <v>4.7</v>
      </c>
      <c r="K854">
        <v>87.3</v>
      </c>
      <c r="L854">
        <v>27.7</v>
      </c>
      <c r="M854" t="s">
        <v>81</v>
      </c>
      <c r="N854" t="s">
        <v>81</v>
      </c>
      <c r="O854" t="s">
        <v>81</v>
      </c>
      <c r="P854">
        <v>1478</v>
      </c>
      <c r="Q854" t="s">
        <v>81</v>
      </c>
      <c r="R854" t="s">
        <v>81</v>
      </c>
      <c r="S854" t="s">
        <v>81</v>
      </c>
      <c r="T854" t="s">
        <v>81</v>
      </c>
      <c r="U854" t="s">
        <v>81</v>
      </c>
      <c r="V854" t="s">
        <v>81</v>
      </c>
      <c r="W854" t="s">
        <v>81</v>
      </c>
      <c r="X854" t="s">
        <v>81</v>
      </c>
      <c r="Y854" t="s">
        <v>81</v>
      </c>
      <c r="Z854" t="s">
        <v>81</v>
      </c>
      <c r="AA854" t="s">
        <v>81</v>
      </c>
    </row>
    <row r="855" spans="1:27" x14ac:dyDescent="0.25">
      <c r="A855" s="61">
        <v>44261.228576388887</v>
      </c>
      <c r="B855" t="s">
        <v>76</v>
      </c>
      <c r="C855" t="s">
        <v>77</v>
      </c>
      <c r="D855" t="s">
        <v>78</v>
      </c>
      <c r="E855">
        <v>27.4</v>
      </c>
      <c r="F855">
        <v>18</v>
      </c>
      <c r="G855">
        <v>66.997660999999994</v>
      </c>
      <c r="H855">
        <v>80.206063599999993</v>
      </c>
      <c r="I855" t="s">
        <v>88</v>
      </c>
      <c r="J855">
        <v>4</v>
      </c>
      <c r="K855">
        <v>32.200000000000003</v>
      </c>
      <c r="L855">
        <v>30</v>
      </c>
      <c r="M855" t="s">
        <v>81</v>
      </c>
      <c r="N855" t="s">
        <v>81</v>
      </c>
      <c r="O855" t="s">
        <v>81</v>
      </c>
      <c r="P855">
        <v>1525</v>
      </c>
      <c r="Q855" t="s">
        <v>81</v>
      </c>
      <c r="R855" t="s">
        <v>81</v>
      </c>
      <c r="S855" t="s">
        <v>81</v>
      </c>
      <c r="T855" t="s">
        <v>81</v>
      </c>
      <c r="U855" t="s">
        <v>81</v>
      </c>
      <c r="V855" t="s">
        <v>81</v>
      </c>
      <c r="W855" t="s">
        <v>81</v>
      </c>
      <c r="X855" t="s">
        <v>81</v>
      </c>
      <c r="Y855" t="s">
        <v>81</v>
      </c>
      <c r="Z855" t="s">
        <v>81</v>
      </c>
      <c r="AA855" t="s">
        <v>81</v>
      </c>
    </row>
    <row r="856" spans="1:27" x14ac:dyDescent="0.25">
      <c r="A856" s="61">
        <v>44261.228634259256</v>
      </c>
      <c r="B856" t="s">
        <v>76</v>
      </c>
      <c r="C856" t="s">
        <v>77</v>
      </c>
      <c r="D856" t="s">
        <v>78</v>
      </c>
      <c r="E856">
        <v>27.5</v>
      </c>
      <c r="F856">
        <v>18</v>
      </c>
      <c r="G856">
        <v>66.997641299999998</v>
      </c>
      <c r="H856">
        <v>80.205122700000004</v>
      </c>
      <c r="I856" t="s">
        <v>88</v>
      </c>
      <c r="J856">
        <v>5.6</v>
      </c>
      <c r="K856">
        <v>41</v>
      </c>
      <c r="L856">
        <v>29.8</v>
      </c>
      <c r="M856" t="s">
        <v>81</v>
      </c>
      <c r="N856" t="s">
        <v>81</v>
      </c>
      <c r="O856" t="s">
        <v>81</v>
      </c>
      <c r="P856">
        <v>1619</v>
      </c>
      <c r="Q856" t="s">
        <v>81</v>
      </c>
      <c r="R856" t="s">
        <v>81</v>
      </c>
      <c r="S856" t="s">
        <v>81</v>
      </c>
      <c r="T856" t="s">
        <v>81</v>
      </c>
      <c r="U856" t="s">
        <v>81</v>
      </c>
      <c r="V856" t="s">
        <v>81</v>
      </c>
      <c r="W856" t="s">
        <v>81</v>
      </c>
      <c r="X856" t="s">
        <v>81</v>
      </c>
      <c r="Y856" t="s">
        <v>81</v>
      </c>
      <c r="Z856" t="s">
        <v>81</v>
      </c>
      <c r="AA856" t="s">
        <v>81</v>
      </c>
    </row>
    <row r="857" spans="1:27" x14ac:dyDescent="0.25">
      <c r="A857" s="61">
        <v>44261.228692129633</v>
      </c>
      <c r="B857" t="s">
        <v>76</v>
      </c>
      <c r="C857" t="s">
        <v>77</v>
      </c>
      <c r="D857" t="s">
        <v>78</v>
      </c>
      <c r="E857">
        <v>27.4</v>
      </c>
      <c r="F857">
        <v>19</v>
      </c>
      <c r="G857">
        <v>66.997628500000005</v>
      </c>
      <c r="H857">
        <v>80.204138499999999</v>
      </c>
      <c r="I857" t="s">
        <v>88</v>
      </c>
      <c r="J857">
        <v>8.5</v>
      </c>
      <c r="K857">
        <v>42.8</v>
      </c>
      <c r="L857">
        <v>33.1</v>
      </c>
      <c r="M857" t="s">
        <v>81</v>
      </c>
      <c r="N857" t="s">
        <v>81</v>
      </c>
      <c r="O857" t="s">
        <v>81</v>
      </c>
      <c r="P857">
        <v>1534</v>
      </c>
      <c r="Q857" t="s">
        <v>81</v>
      </c>
      <c r="R857" t="s">
        <v>81</v>
      </c>
      <c r="S857" t="s">
        <v>81</v>
      </c>
      <c r="T857" t="s">
        <v>81</v>
      </c>
      <c r="U857" t="s">
        <v>81</v>
      </c>
      <c r="V857" t="s">
        <v>81</v>
      </c>
      <c r="W857" t="s">
        <v>81</v>
      </c>
      <c r="X857" t="s">
        <v>81</v>
      </c>
      <c r="Y857" t="s">
        <v>81</v>
      </c>
      <c r="Z857" t="s">
        <v>81</v>
      </c>
      <c r="AA857" t="s">
        <v>81</v>
      </c>
    </row>
    <row r="858" spans="1:27" x14ac:dyDescent="0.25">
      <c r="A858" s="61">
        <v>44261.228750000002</v>
      </c>
      <c r="B858" t="s">
        <v>76</v>
      </c>
      <c r="C858" t="s">
        <v>77</v>
      </c>
      <c r="D858" t="s">
        <v>78</v>
      </c>
      <c r="E858">
        <v>27.4</v>
      </c>
      <c r="F858">
        <v>19</v>
      </c>
      <c r="G858">
        <v>66.997601000000003</v>
      </c>
      <c r="H858">
        <v>80.203232799999995</v>
      </c>
      <c r="I858" t="s">
        <v>88</v>
      </c>
      <c r="J858">
        <v>10.4</v>
      </c>
      <c r="K858">
        <v>39.5</v>
      </c>
      <c r="L858">
        <v>26</v>
      </c>
      <c r="M858">
        <v>0</v>
      </c>
      <c r="N858">
        <v>0</v>
      </c>
      <c r="O858">
        <v>0</v>
      </c>
      <c r="P858">
        <v>1255</v>
      </c>
      <c r="Q858" t="s">
        <v>80</v>
      </c>
      <c r="R858">
        <v>3236</v>
      </c>
      <c r="S858">
        <v>-9</v>
      </c>
      <c r="T858" t="s">
        <v>80</v>
      </c>
      <c r="U858">
        <v>1273</v>
      </c>
      <c r="V858">
        <v>-14</v>
      </c>
      <c r="W858" t="s">
        <v>80</v>
      </c>
      <c r="X858">
        <v>1522</v>
      </c>
      <c r="Y858" t="s">
        <v>80</v>
      </c>
      <c r="Z858" t="s">
        <v>77</v>
      </c>
      <c r="AA858" t="s">
        <v>81</v>
      </c>
    </row>
    <row r="859" spans="1:27" x14ac:dyDescent="0.25">
      <c r="A859" s="61">
        <v>44261.228831018518</v>
      </c>
      <c r="B859" t="s">
        <v>76</v>
      </c>
      <c r="C859" t="s">
        <v>77</v>
      </c>
      <c r="D859" t="s">
        <v>78</v>
      </c>
      <c r="E859">
        <v>27.5</v>
      </c>
      <c r="F859">
        <v>19</v>
      </c>
      <c r="G859">
        <v>66.997578300000001</v>
      </c>
      <c r="H859">
        <v>80.202048899999994</v>
      </c>
      <c r="I859" t="s">
        <v>88</v>
      </c>
      <c r="J859">
        <v>12.6</v>
      </c>
      <c r="K859">
        <v>51.5</v>
      </c>
      <c r="L859">
        <v>27.8</v>
      </c>
      <c r="M859" t="s">
        <v>81</v>
      </c>
      <c r="N859" t="s">
        <v>81</v>
      </c>
      <c r="O859" t="s">
        <v>81</v>
      </c>
      <c r="P859">
        <v>1503</v>
      </c>
      <c r="Q859" t="s">
        <v>81</v>
      </c>
      <c r="R859" t="s">
        <v>81</v>
      </c>
      <c r="S859" t="s">
        <v>81</v>
      </c>
      <c r="T859" t="s">
        <v>81</v>
      </c>
      <c r="U859" t="s">
        <v>81</v>
      </c>
      <c r="V859" t="s">
        <v>81</v>
      </c>
      <c r="W859" t="s">
        <v>81</v>
      </c>
      <c r="X859" t="s">
        <v>81</v>
      </c>
      <c r="Y859" t="s">
        <v>81</v>
      </c>
      <c r="Z859" t="s">
        <v>81</v>
      </c>
      <c r="AA859" t="s">
        <v>81</v>
      </c>
    </row>
    <row r="860" spans="1:27" x14ac:dyDescent="0.25">
      <c r="A860" s="61">
        <v>44261.229039351849</v>
      </c>
      <c r="B860" t="s">
        <v>76</v>
      </c>
      <c r="C860" t="s">
        <v>77</v>
      </c>
      <c r="D860" t="s">
        <v>78</v>
      </c>
      <c r="E860">
        <v>27.4</v>
      </c>
      <c r="F860">
        <v>18</v>
      </c>
      <c r="G860">
        <v>66.997472799999997</v>
      </c>
      <c r="H860">
        <v>80.198190600000004</v>
      </c>
      <c r="I860" t="s">
        <v>88</v>
      </c>
      <c r="J860">
        <v>18.600000000000001</v>
      </c>
      <c r="K860">
        <v>168.2</v>
      </c>
      <c r="L860">
        <v>40.9</v>
      </c>
      <c r="M860" t="s">
        <v>81</v>
      </c>
      <c r="N860" t="s">
        <v>81</v>
      </c>
      <c r="O860" t="s">
        <v>81</v>
      </c>
      <c r="P860">
        <v>2132</v>
      </c>
      <c r="Q860" t="s">
        <v>81</v>
      </c>
      <c r="R860" t="s">
        <v>81</v>
      </c>
      <c r="S860" t="s">
        <v>81</v>
      </c>
      <c r="T860" t="s">
        <v>81</v>
      </c>
      <c r="U860" t="s">
        <v>81</v>
      </c>
      <c r="V860" t="s">
        <v>81</v>
      </c>
      <c r="W860" t="s">
        <v>81</v>
      </c>
      <c r="X860" t="s">
        <v>81</v>
      </c>
      <c r="Y860" t="s">
        <v>81</v>
      </c>
      <c r="Z860" t="s">
        <v>81</v>
      </c>
      <c r="AA860" t="s">
        <v>81</v>
      </c>
    </row>
    <row r="861" spans="1:27" x14ac:dyDescent="0.25">
      <c r="A861" s="61">
        <v>44261.229097222225</v>
      </c>
      <c r="B861" t="s">
        <v>76</v>
      </c>
      <c r="C861" t="s">
        <v>77</v>
      </c>
      <c r="D861" t="s">
        <v>78</v>
      </c>
      <c r="E861">
        <v>27.4</v>
      </c>
      <c r="F861">
        <v>18</v>
      </c>
      <c r="G861">
        <v>66.997483000000003</v>
      </c>
      <c r="H861">
        <v>80.196904099999998</v>
      </c>
      <c r="I861" t="s">
        <v>88</v>
      </c>
      <c r="J861">
        <v>21.9</v>
      </c>
      <c r="K861">
        <v>56.1</v>
      </c>
      <c r="L861">
        <v>37.4</v>
      </c>
      <c r="M861">
        <v>0</v>
      </c>
      <c r="N861">
        <v>0</v>
      </c>
      <c r="O861">
        <v>0</v>
      </c>
      <c r="P861">
        <v>1683</v>
      </c>
      <c r="Q861" t="s">
        <v>80</v>
      </c>
      <c r="R861">
        <v>3237</v>
      </c>
      <c r="S861">
        <v>-9</v>
      </c>
      <c r="T861" t="s">
        <v>80</v>
      </c>
      <c r="U861">
        <v>1274</v>
      </c>
      <c r="V861">
        <v>-14</v>
      </c>
      <c r="W861" t="s">
        <v>80</v>
      </c>
      <c r="X861">
        <v>1458</v>
      </c>
      <c r="Y861" t="s">
        <v>80</v>
      </c>
      <c r="Z861" t="s">
        <v>77</v>
      </c>
      <c r="AA861" t="s">
        <v>81</v>
      </c>
    </row>
    <row r="862" spans="1:27" x14ac:dyDescent="0.25">
      <c r="A862" s="61">
        <v>44261.229444444441</v>
      </c>
      <c r="B862" t="s">
        <v>76</v>
      </c>
      <c r="C862" t="s">
        <v>77</v>
      </c>
      <c r="D862" t="s">
        <v>78</v>
      </c>
      <c r="E862">
        <v>27.5</v>
      </c>
      <c r="F862">
        <v>17</v>
      </c>
      <c r="G862">
        <v>66.997378999999995</v>
      </c>
      <c r="H862">
        <v>80.190673500000003</v>
      </c>
      <c r="I862" t="s">
        <v>88</v>
      </c>
      <c r="J862">
        <v>29.9</v>
      </c>
      <c r="K862">
        <v>271.3</v>
      </c>
      <c r="L862">
        <v>38.4</v>
      </c>
      <c r="M862">
        <v>0</v>
      </c>
      <c r="N862">
        <v>0</v>
      </c>
      <c r="O862">
        <v>0</v>
      </c>
      <c r="P862">
        <v>2046</v>
      </c>
      <c r="Q862" t="s">
        <v>80</v>
      </c>
      <c r="R862">
        <v>3233</v>
      </c>
      <c r="S862">
        <v>-9</v>
      </c>
      <c r="T862" t="s">
        <v>80</v>
      </c>
      <c r="U862">
        <v>1270</v>
      </c>
      <c r="V862">
        <v>-14</v>
      </c>
      <c r="W862" t="s">
        <v>80</v>
      </c>
      <c r="X862">
        <v>1412</v>
      </c>
      <c r="Y862" t="s">
        <v>80</v>
      </c>
      <c r="Z862" t="s">
        <v>77</v>
      </c>
      <c r="AA862" t="s">
        <v>81</v>
      </c>
    </row>
    <row r="863" spans="1:27" x14ac:dyDescent="0.25">
      <c r="A863" s="61">
        <v>44261.229664351849</v>
      </c>
      <c r="B863" t="s">
        <v>76</v>
      </c>
      <c r="C863" t="s">
        <v>77</v>
      </c>
      <c r="D863" t="s">
        <v>78</v>
      </c>
      <c r="E863">
        <v>27.5</v>
      </c>
      <c r="F863">
        <v>18</v>
      </c>
      <c r="G863">
        <v>66.997321999999997</v>
      </c>
      <c r="H863">
        <v>80.1860456</v>
      </c>
      <c r="I863" t="s">
        <v>88</v>
      </c>
      <c r="J863">
        <v>32</v>
      </c>
      <c r="K863">
        <v>201.8</v>
      </c>
      <c r="L863">
        <v>35.6</v>
      </c>
      <c r="M863" t="s">
        <v>81</v>
      </c>
      <c r="N863" t="s">
        <v>81</v>
      </c>
      <c r="O863" t="s">
        <v>81</v>
      </c>
      <c r="P863">
        <v>1780</v>
      </c>
      <c r="Q863" t="s">
        <v>81</v>
      </c>
      <c r="R863" t="s">
        <v>81</v>
      </c>
      <c r="S863" t="s">
        <v>81</v>
      </c>
      <c r="T863" t="s">
        <v>81</v>
      </c>
      <c r="U863" t="s">
        <v>81</v>
      </c>
      <c r="V863" t="s">
        <v>81</v>
      </c>
      <c r="W863" t="s">
        <v>81</v>
      </c>
      <c r="X863" t="s">
        <v>81</v>
      </c>
      <c r="Y863" t="s">
        <v>81</v>
      </c>
      <c r="Z863" t="s">
        <v>81</v>
      </c>
      <c r="AA863" t="s">
        <v>81</v>
      </c>
    </row>
    <row r="864" spans="1:27" x14ac:dyDescent="0.25">
      <c r="A864" s="61">
        <v>44261.229791666665</v>
      </c>
      <c r="B864" t="s">
        <v>76</v>
      </c>
      <c r="C864" t="s">
        <v>77</v>
      </c>
      <c r="D864" t="s">
        <v>78</v>
      </c>
      <c r="E864">
        <v>27.4</v>
      </c>
      <c r="F864">
        <v>19</v>
      </c>
      <c r="G864">
        <v>66.997278399999999</v>
      </c>
      <c r="H864">
        <v>80.183646800000005</v>
      </c>
      <c r="I864" t="s">
        <v>88</v>
      </c>
      <c r="J864">
        <v>29.6</v>
      </c>
      <c r="K864">
        <v>104.4</v>
      </c>
      <c r="L864">
        <v>35.9</v>
      </c>
      <c r="M864">
        <v>0</v>
      </c>
      <c r="N864">
        <v>0</v>
      </c>
      <c r="O864">
        <v>0</v>
      </c>
      <c r="P864">
        <v>1808</v>
      </c>
      <c r="Q864" t="s">
        <v>80</v>
      </c>
      <c r="R864">
        <v>3232</v>
      </c>
      <c r="S864">
        <v>-9</v>
      </c>
      <c r="T864" t="s">
        <v>80</v>
      </c>
      <c r="U864">
        <v>1265</v>
      </c>
      <c r="V864">
        <v>-14</v>
      </c>
      <c r="W864" t="s">
        <v>80</v>
      </c>
      <c r="X864">
        <v>1401</v>
      </c>
      <c r="Y864" t="s">
        <v>80</v>
      </c>
      <c r="Z864" t="s">
        <v>77</v>
      </c>
      <c r="AA864" t="s">
        <v>81</v>
      </c>
    </row>
    <row r="865" spans="1:27" x14ac:dyDescent="0.25">
      <c r="A865" s="61">
        <v>44261.230011574073</v>
      </c>
      <c r="B865" t="s">
        <v>76</v>
      </c>
      <c r="C865" t="s">
        <v>77</v>
      </c>
      <c r="D865" t="s">
        <v>78</v>
      </c>
      <c r="E865">
        <v>27.4</v>
      </c>
      <c r="F865">
        <v>19</v>
      </c>
      <c r="G865">
        <v>66.997179099999997</v>
      </c>
      <c r="H865">
        <v>80.179512000000003</v>
      </c>
      <c r="I865" t="s">
        <v>88</v>
      </c>
      <c r="J865">
        <v>38.6</v>
      </c>
      <c r="K865">
        <v>180.3</v>
      </c>
      <c r="L865">
        <v>34.5</v>
      </c>
      <c r="M865" t="s">
        <v>81</v>
      </c>
      <c r="N865" t="s">
        <v>81</v>
      </c>
      <c r="O865" t="s">
        <v>81</v>
      </c>
      <c r="P865">
        <v>1826</v>
      </c>
      <c r="Q865" t="s">
        <v>81</v>
      </c>
      <c r="R865" t="s">
        <v>81</v>
      </c>
      <c r="S865" t="s">
        <v>81</v>
      </c>
      <c r="T865" t="s">
        <v>81</v>
      </c>
      <c r="U865" t="s">
        <v>81</v>
      </c>
      <c r="V865" t="s">
        <v>81</v>
      </c>
      <c r="W865" t="s">
        <v>81</v>
      </c>
      <c r="X865" t="s">
        <v>81</v>
      </c>
      <c r="Y865" t="s">
        <v>81</v>
      </c>
      <c r="Z865" t="s">
        <v>81</v>
      </c>
      <c r="AA865" t="s">
        <v>81</v>
      </c>
    </row>
    <row r="866" spans="1:27" x14ac:dyDescent="0.25">
      <c r="A866" s="61">
        <v>44261.230138888888</v>
      </c>
      <c r="B866" t="s">
        <v>76</v>
      </c>
      <c r="C866" t="s">
        <v>77</v>
      </c>
      <c r="D866" t="s">
        <v>78</v>
      </c>
      <c r="E866">
        <v>27.5</v>
      </c>
      <c r="F866">
        <v>19</v>
      </c>
      <c r="G866">
        <v>66.997169299999996</v>
      </c>
      <c r="H866">
        <v>80.176939700000005</v>
      </c>
      <c r="I866" t="s">
        <v>88</v>
      </c>
      <c r="J866">
        <v>36</v>
      </c>
      <c r="K866">
        <v>112</v>
      </c>
      <c r="L866">
        <v>40.1</v>
      </c>
      <c r="M866">
        <v>0</v>
      </c>
      <c r="N866">
        <v>0</v>
      </c>
      <c r="O866">
        <v>0</v>
      </c>
      <c r="P866">
        <v>1992</v>
      </c>
      <c r="Q866" t="s">
        <v>80</v>
      </c>
      <c r="R866">
        <v>3229</v>
      </c>
      <c r="S866">
        <v>-8</v>
      </c>
      <c r="T866" t="s">
        <v>80</v>
      </c>
      <c r="U866">
        <v>1263</v>
      </c>
      <c r="V866">
        <v>-14</v>
      </c>
      <c r="W866" t="s">
        <v>80</v>
      </c>
      <c r="X866">
        <v>1397</v>
      </c>
      <c r="Y866" t="s">
        <v>80</v>
      </c>
      <c r="Z866" t="s">
        <v>77</v>
      </c>
      <c r="AA866" t="s">
        <v>81</v>
      </c>
    </row>
    <row r="867" spans="1:27" x14ac:dyDescent="0.25">
      <c r="A867" s="61">
        <v>44261.230486111112</v>
      </c>
      <c r="B867" t="s">
        <v>76</v>
      </c>
      <c r="C867" t="s">
        <v>77</v>
      </c>
      <c r="D867" t="s">
        <v>78</v>
      </c>
      <c r="E867">
        <v>27.4</v>
      </c>
      <c r="F867">
        <v>19</v>
      </c>
      <c r="G867">
        <v>66.997041100000004</v>
      </c>
      <c r="H867">
        <v>80.170893300000003</v>
      </c>
      <c r="I867" t="s">
        <v>88</v>
      </c>
      <c r="J867">
        <v>38.6</v>
      </c>
      <c r="K867">
        <v>263.60000000000002</v>
      </c>
      <c r="L867">
        <v>31.2</v>
      </c>
      <c r="M867">
        <v>0</v>
      </c>
      <c r="N867">
        <v>0</v>
      </c>
      <c r="O867">
        <v>0</v>
      </c>
      <c r="P867">
        <v>1567</v>
      </c>
      <c r="Q867" t="s">
        <v>80</v>
      </c>
      <c r="R867">
        <v>3224</v>
      </c>
      <c r="S867">
        <v>-8</v>
      </c>
      <c r="T867" t="s">
        <v>80</v>
      </c>
      <c r="U867">
        <v>1266</v>
      </c>
      <c r="V867">
        <v>-14</v>
      </c>
      <c r="W867" t="s">
        <v>80</v>
      </c>
      <c r="X867">
        <v>1400</v>
      </c>
      <c r="Y867" t="s">
        <v>80</v>
      </c>
      <c r="Z867" t="s">
        <v>77</v>
      </c>
      <c r="AA867" t="s">
        <v>81</v>
      </c>
    </row>
    <row r="868" spans="1:27" x14ac:dyDescent="0.25">
      <c r="A868" s="61">
        <v>44261.230740740742</v>
      </c>
      <c r="B868" t="s">
        <v>76</v>
      </c>
      <c r="C868" t="s">
        <v>77</v>
      </c>
      <c r="D868" t="s">
        <v>78</v>
      </c>
      <c r="E868">
        <v>27.3</v>
      </c>
      <c r="F868">
        <v>19</v>
      </c>
      <c r="G868">
        <v>66.996859999999998</v>
      </c>
      <c r="H868">
        <v>80.167463699999999</v>
      </c>
      <c r="I868" t="s">
        <v>88</v>
      </c>
      <c r="J868">
        <v>31.3</v>
      </c>
      <c r="K868">
        <v>150.4</v>
      </c>
      <c r="L868">
        <v>27</v>
      </c>
      <c r="M868" t="s">
        <v>81</v>
      </c>
      <c r="N868" t="s">
        <v>81</v>
      </c>
      <c r="O868" t="s">
        <v>81</v>
      </c>
      <c r="P868">
        <v>1394</v>
      </c>
      <c r="Q868" t="s">
        <v>81</v>
      </c>
      <c r="R868" t="s">
        <v>81</v>
      </c>
      <c r="S868" t="s">
        <v>81</v>
      </c>
      <c r="T868" t="s">
        <v>81</v>
      </c>
      <c r="U868" t="s">
        <v>81</v>
      </c>
      <c r="V868" t="s">
        <v>81</v>
      </c>
      <c r="W868" t="s">
        <v>81</v>
      </c>
      <c r="X868" t="s">
        <v>81</v>
      </c>
      <c r="Y868" t="s">
        <v>81</v>
      </c>
      <c r="Z868" t="s">
        <v>81</v>
      </c>
      <c r="AA868" t="s">
        <v>81</v>
      </c>
    </row>
    <row r="869" spans="1:27" x14ac:dyDescent="0.25">
      <c r="A869" s="61">
        <v>44261.230833333335</v>
      </c>
      <c r="B869" t="s">
        <v>76</v>
      </c>
      <c r="C869" t="s">
        <v>77</v>
      </c>
      <c r="D869" t="s">
        <v>78</v>
      </c>
      <c r="E869">
        <v>27.3</v>
      </c>
      <c r="F869">
        <v>19</v>
      </c>
      <c r="G869">
        <v>66.996799999999993</v>
      </c>
      <c r="H869">
        <v>80.166069699999994</v>
      </c>
      <c r="I869" t="s">
        <v>88</v>
      </c>
      <c r="J869">
        <v>26.6</v>
      </c>
      <c r="K869">
        <v>61</v>
      </c>
      <c r="L869">
        <v>28.9</v>
      </c>
      <c r="M869">
        <v>0</v>
      </c>
      <c r="N869">
        <v>0</v>
      </c>
      <c r="O869">
        <v>0</v>
      </c>
      <c r="P869">
        <v>1560</v>
      </c>
      <c r="Q869" t="s">
        <v>80</v>
      </c>
      <c r="R869">
        <v>3223</v>
      </c>
      <c r="S869">
        <v>-8</v>
      </c>
      <c r="T869" t="s">
        <v>80</v>
      </c>
      <c r="U869">
        <v>1265</v>
      </c>
      <c r="V869">
        <v>-14</v>
      </c>
      <c r="W869" t="s">
        <v>80</v>
      </c>
      <c r="X869">
        <v>1447</v>
      </c>
      <c r="Y869" t="s">
        <v>80</v>
      </c>
      <c r="Z869" t="s">
        <v>77</v>
      </c>
      <c r="AA869" t="s">
        <v>81</v>
      </c>
    </row>
    <row r="870" spans="1:27" x14ac:dyDescent="0.25">
      <c r="A870" s="61">
        <v>44261.23096064815</v>
      </c>
      <c r="B870" t="s">
        <v>76</v>
      </c>
      <c r="C870" t="s">
        <v>77</v>
      </c>
      <c r="D870" t="s">
        <v>78</v>
      </c>
      <c r="E870">
        <v>27.4</v>
      </c>
      <c r="F870">
        <v>19</v>
      </c>
      <c r="G870">
        <v>66.9966857</v>
      </c>
      <c r="H870">
        <v>80.163806899999997</v>
      </c>
      <c r="I870" t="s">
        <v>88</v>
      </c>
      <c r="J870">
        <v>18.8</v>
      </c>
      <c r="K870">
        <v>99.2</v>
      </c>
      <c r="L870">
        <v>35.4</v>
      </c>
      <c r="M870" t="s">
        <v>81</v>
      </c>
      <c r="N870" t="s">
        <v>81</v>
      </c>
      <c r="O870" t="s">
        <v>81</v>
      </c>
      <c r="P870">
        <v>1782</v>
      </c>
      <c r="Q870" t="s">
        <v>81</v>
      </c>
      <c r="R870" t="s">
        <v>81</v>
      </c>
      <c r="S870" t="s">
        <v>81</v>
      </c>
      <c r="T870" t="s">
        <v>81</v>
      </c>
      <c r="U870" t="s">
        <v>81</v>
      </c>
      <c r="V870" t="s">
        <v>81</v>
      </c>
      <c r="W870" t="s">
        <v>81</v>
      </c>
      <c r="X870" t="s">
        <v>81</v>
      </c>
      <c r="Y870" t="s">
        <v>81</v>
      </c>
      <c r="Z870" t="s">
        <v>81</v>
      </c>
      <c r="AA870" t="s">
        <v>81</v>
      </c>
    </row>
    <row r="871" spans="1:27" x14ac:dyDescent="0.25">
      <c r="A871" s="61">
        <v>44261.231064814812</v>
      </c>
      <c r="B871" t="s">
        <v>76</v>
      </c>
      <c r="C871" t="s">
        <v>77</v>
      </c>
      <c r="D871" t="s">
        <v>78</v>
      </c>
      <c r="E871">
        <v>27.4</v>
      </c>
      <c r="F871">
        <v>19</v>
      </c>
      <c r="G871">
        <v>66.996641299999993</v>
      </c>
      <c r="H871">
        <v>80.162090199999994</v>
      </c>
      <c r="I871" t="s">
        <v>88</v>
      </c>
      <c r="J871">
        <v>25.6</v>
      </c>
      <c r="K871">
        <v>75.099999999999994</v>
      </c>
      <c r="L871">
        <v>24.6</v>
      </c>
      <c r="M871" t="s">
        <v>81</v>
      </c>
      <c r="N871" t="s">
        <v>81</v>
      </c>
      <c r="O871" t="s">
        <v>81</v>
      </c>
      <c r="P871">
        <v>1198</v>
      </c>
      <c r="Q871" t="s">
        <v>81</v>
      </c>
      <c r="R871" t="s">
        <v>81</v>
      </c>
      <c r="S871" t="s">
        <v>81</v>
      </c>
      <c r="T871" t="s">
        <v>81</v>
      </c>
      <c r="U871" t="s">
        <v>81</v>
      </c>
      <c r="V871" t="s">
        <v>81</v>
      </c>
      <c r="W871" t="s">
        <v>81</v>
      </c>
      <c r="X871" t="s">
        <v>81</v>
      </c>
      <c r="Y871" t="s">
        <v>81</v>
      </c>
      <c r="Z871" t="s">
        <v>81</v>
      </c>
      <c r="AA871" t="s">
        <v>81</v>
      </c>
    </row>
    <row r="872" spans="1:27" x14ac:dyDescent="0.25">
      <c r="A872" s="61">
        <v>44261.231157407405</v>
      </c>
      <c r="B872" t="s">
        <v>76</v>
      </c>
      <c r="C872" t="s">
        <v>77</v>
      </c>
      <c r="D872" t="s">
        <v>78</v>
      </c>
      <c r="E872">
        <v>27.4</v>
      </c>
      <c r="F872">
        <v>19</v>
      </c>
      <c r="G872">
        <v>66.996613600000003</v>
      </c>
      <c r="H872">
        <v>80.161030499999995</v>
      </c>
      <c r="I872" t="s">
        <v>88</v>
      </c>
      <c r="J872">
        <v>33</v>
      </c>
      <c r="K872">
        <v>46.2</v>
      </c>
      <c r="L872">
        <v>20.3</v>
      </c>
      <c r="M872" t="s">
        <v>81</v>
      </c>
      <c r="N872" t="s">
        <v>81</v>
      </c>
      <c r="O872" t="s">
        <v>81</v>
      </c>
      <c r="P872">
        <v>1191</v>
      </c>
      <c r="Q872" t="s">
        <v>81</v>
      </c>
      <c r="R872" t="s">
        <v>81</v>
      </c>
      <c r="S872" t="s">
        <v>81</v>
      </c>
      <c r="T872" t="s">
        <v>81</v>
      </c>
      <c r="U872" t="s">
        <v>81</v>
      </c>
      <c r="V872" t="s">
        <v>81</v>
      </c>
      <c r="W872" t="s">
        <v>81</v>
      </c>
      <c r="X872" t="s">
        <v>81</v>
      </c>
      <c r="Y872" t="s">
        <v>81</v>
      </c>
      <c r="Z872" t="s">
        <v>81</v>
      </c>
      <c r="AA872" t="s">
        <v>81</v>
      </c>
    </row>
    <row r="873" spans="1:27" x14ac:dyDescent="0.25">
      <c r="A873" s="61">
        <v>44261.231180555558</v>
      </c>
      <c r="B873" t="s">
        <v>76</v>
      </c>
      <c r="C873" t="s">
        <v>77</v>
      </c>
      <c r="D873" t="s">
        <v>78</v>
      </c>
      <c r="E873">
        <v>27.4</v>
      </c>
      <c r="F873">
        <v>19</v>
      </c>
      <c r="G873">
        <v>66.996601499999997</v>
      </c>
      <c r="H873">
        <v>80.160762300000002</v>
      </c>
      <c r="I873" t="s">
        <v>88</v>
      </c>
      <c r="J873">
        <v>35.1</v>
      </c>
      <c r="K873">
        <v>11.7</v>
      </c>
      <c r="L873">
        <v>22.1</v>
      </c>
      <c r="M873">
        <v>0</v>
      </c>
      <c r="N873">
        <v>0</v>
      </c>
      <c r="O873">
        <v>0</v>
      </c>
      <c r="P873">
        <v>1393</v>
      </c>
      <c r="Q873" t="s">
        <v>80</v>
      </c>
      <c r="R873">
        <v>3223</v>
      </c>
      <c r="S873">
        <v>-8</v>
      </c>
      <c r="T873" t="s">
        <v>80</v>
      </c>
      <c r="U873">
        <v>1264</v>
      </c>
      <c r="V873">
        <v>-14</v>
      </c>
      <c r="W873" t="s">
        <v>80</v>
      </c>
      <c r="X873">
        <v>1474</v>
      </c>
      <c r="Y873" t="s">
        <v>80</v>
      </c>
      <c r="Z873" t="s">
        <v>77</v>
      </c>
      <c r="AA873" t="s">
        <v>81</v>
      </c>
    </row>
    <row r="874" spans="1:27" x14ac:dyDescent="0.25">
      <c r="A874" s="61">
        <v>44261.23133101852</v>
      </c>
      <c r="B874" t="s">
        <v>76</v>
      </c>
      <c r="C874" t="s">
        <v>77</v>
      </c>
      <c r="D874" t="s">
        <v>78</v>
      </c>
      <c r="E874">
        <v>27.4</v>
      </c>
      <c r="F874">
        <v>19</v>
      </c>
      <c r="G874">
        <v>66.996411300000005</v>
      </c>
      <c r="H874">
        <v>80.158354000000003</v>
      </c>
      <c r="I874" t="s">
        <v>82</v>
      </c>
      <c r="J874">
        <v>42.2</v>
      </c>
      <c r="K874">
        <v>107.3</v>
      </c>
      <c r="L874">
        <v>31.3</v>
      </c>
      <c r="M874" t="s">
        <v>81</v>
      </c>
      <c r="N874" t="s">
        <v>81</v>
      </c>
      <c r="O874" t="s">
        <v>81</v>
      </c>
      <c r="P874">
        <v>1735</v>
      </c>
      <c r="Q874" t="s">
        <v>81</v>
      </c>
      <c r="R874" t="s">
        <v>81</v>
      </c>
      <c r="S874" t="s">
        <v>81</v>
      </c>
      <c r="T874" t="s">
        <v>81</v>
      </c>
      <c r="U874" t="s">
        <v>81</v>
      </c>
      <c r="V874" t="s">
        <v>81</v>
      </c>
      <c r="W874" t="s">
        <v>81</v>
      </c>
      <c r="X874" t="s">
        <v>81</v>
      </c>
      <c r="Y874" t="s">
        <v>81</v>
      </c>
      <c r="Z874" t="s">
        <v>81</v>
      </c>
      <c r="AA874" t="s">
        <v>81</v>
      </c>
    </row>
    <row r="875" spans="1:27" x14ac:dyDescent="0.25">
      <c r="A875" s="61">
        <v>44261.231527777774</v>
      </c>
      <c r="B875" t="s">
        <v>76</v>
      </c>
      <c r="C875" t="s">
        <v>77</v>
      </c>
      <c r="D875" t="s">
        <v>78</v>
      </c>
      <c r="E875">
        <v>27.4</v>
      </c>
      <c r="F875">
        <v>19</v>
      </c>
      <c r="G875">
        <v>66.995916100000002</v>
      </c>
      <c r="H875">
        <v>80.155601500000003</v>
      </c>
      <c r="I875" t="s">
        <v>88</v>
      </c>
      <c r="J875">
        <v>39.200000000000003</v>
      </c>
      <c r="K875">
        <v>131.9</v>
      </c>
      <c r="L875">
        <v>25.8</v>
      </c>
      <c r="M875">
        <v>0</v>
      </c>
      <c r="N875">
        <v>0</v>
      </c>
      <c r="O875">
        <v>0</v>
      </c>
      <c r="P875">
        <v>1345</v>
      </c>
      <c r="Q875" t="s">
        <v>80</v>
      </c>
      <c r="R875">
        <v>3222</v>
      </c>
      <c r="S875">
        <v>-7</v>
      </c>
      <c r="T875" t="s">
        <v>80</v>
      </c>
      <c r="U875">
        <v>1263</v>
      </c>
      <c r="V875">
        <v>-14</v>
      </c>
      <c r="W875" t="s">
        <v>80</v>
      </c>
      <c r="X875">
        <v>1430</v>
      </c>
      <c r="Y875" t="s">
        <v>80</v>
      </c>
      <c r="Z875" t="s">
        <v>77</v>
      </c>
      <c r="AA875" t="s">
        <v>81</v>
      </c>
    </row>
    <row r="876" spans="1:27" x14ac:dyDescent="0.25">
      <c r="A876" s="61">
        <v>44261.231574074074</v>
      </c>
      <c r="B876" t="s">
        <v>76</v>
      </c>
      <c r="C876" t="s">
        <v>77</v>
      </c>
      <c r="D876" t="s">
        <v>78</v>
      </c>
      <c r="E876">
        <v>27.5</v>
      </c>
      <c r="F876">
        <v>19</v>
      </c>
      <c r="G876">
        <v>66.995886799999994</v>
      </c>
      <c r="H876">
        <v>80.154950299999996</v>
      </c>
      <c r="I876" t="s">
        <v>88</v>
      </c>
      <c r="J876">
        <v>38.799999999999997</v>
      </c>
      <c r="K876">
        <v>28.6</v>
      </c>
      <c r="L876">
        <v>25.7</v>
      </c>
      <c r="M876" t="s">
        <v>81</v>
      </c>
      <c r="N876" t="s">
        <v>81</v>
      </c>
      <c r="O876" t="s">
        <v>81</v>
      </c>
      <c r="P876">
        <v>1324</v>
      </c>
      <c r="Q876" t="s">
        <v>81</v>
      </c>
      <c r="R876" t="s">
        <v>81</v>
      </c>
      <c r="S876" t="s">
        <v>81</v>
      </c>
      <c r="T876" t="s">
        <v>81</v>
      </c>
      <c r="U876" t="s">
        <v>81</v>
      </c>
      <c r="V876" t="s">
        <v>81</v>
      </c>
      <c r="W876" t="s">
        <v>81</v>
      </c>
      <c r="X876" t="s">
        <v>81</v>
      </c>
      <c r="Y876" t="s">
        <v>81</v>
      </c>
      <c r="Z876" t="s">
        <v>81</v>
      </c>
      <c r="AA876" t="s">
        <v>81</v>
      </c>
    </row>
    <row r="877" spans="1:27" x14ac:dyDescent="0.25">
      <c r="A877" s="61">
        <v>44261.231631944444</v>
      </c>
      <c r="B877" t="s">
        <v>76</v>
      </c>
      <c r="C877" t="s">
        <v>77</v>
      </c>
      <c r="D877" t="s">
        <v>78</v>
      </c>
      <c r="E877">
        <v>27.4</v>
      </c>
      <c r="F877">
        <v>18</v>
      </c>
      <c r="G877">
        <v>66.995931999999996</v>
      </c>
      <c r="H877">
        <v>80.154138700000004</v>
      </c>
      <c r="I877" t="s">
        <v>88</v>
      </c>
      <c r="J877">
        <v>38.5</v>
      </c>
      <c r="K877">
        <v>35.700000000000003</v>
      </c>
      <c r="L877">
        <v>27.1</v>
      </c>
      <c r="M877" t="s">
        <v>81</v>
      </c>
      <c r="N877" t="s">
        <v>81</v>
      </c>
      <c r="O877" t="s">
        <v>81</v>
      </c>
      <c r="P877">
        <v>1377</v>
      </c>
      <c r="Q877" t="s">
        <v>81</v>
      </c>
      <c r="R877" t="s">
        <v>81</v>
      </c>
      <c r="S877" t="s">
        <v>81</v>
      </c>
      <c r="T877" t="s">
        <v>81</v>
      </c>
      <c r="U877" t="s">
        <v>81</v>
      </c>
      <c r="V877" t="s">
        <v>81</v>
      </c>
      <c r="W877" t="s">
        <v>81</v>
      </c>
      <c r="X877" t="s">
        <v>81</v>
      </c>
      <c r="Y877" t="s">
        <v>81</v>
      </c>
      <c r="Z877" t="s">
        <v>81</v>
      </c>
      <c r="AA877" t="s">
        <v>81</v>
      </c>
    </row>
    <row r="878" spans="1:27" x14ac:dyDescent="0.25">
      <c r="A878" s="61">
        <v>44261.231666666667</v>
      </c>
      <c r="B878" t="s">
        <v>76</v>
      </c>
      <c r="C878" t="s">
        <v>77</v>
      </c>
      <c r="D878" t="s">
        <v>78</v>
      </c>
      <c r="E878">
        <v>27.5</v>
      </c>
      <c r="F878">
        <v>19</v>
      </c>
      <c r="G878">
        <v>66.995896400000007</v>
      </c>
      <c r="H878">
        <v>80.153633799999994</v>
      </c>
      <c r="I878" t="s">
        <v>88</v>
      </c>
      <c r="J878">
        <v>36.6</v>
      </c>
      <c r="K878">
        <v>22.4</v>
      </c>
      <c r="L878">
        <v>27.1</v>
      </c>
      <c r="M878" t="s">
        <v>81</v>
      </c>
      <c r="N878" t="s">
        <v>81</v>
      </c>
      <c r="O878" t="s">
        <v>81</v>
      </c>
      <c r="P878">
        <v>1362</v>
      </c>
      <c r="Q878" t="s">
        <v>81</v>
      </c>
      <c r="R878" t="s">
        <v>81</v>
      </c>
      <c r="S878" t="s">
        <v>81</v>
      </c>
      <c r="T878" t="s">
        <v>81</v>
      </c>
      <c r="U878" t="s">
        <v>81</v>
      </c>
      <c r="V878" t="s">
        <v>81</v>
      </c>
      <c r="W878" t="s">
        <v>81</v>
      </c>
      <c r="X878" t="s">
        <v>81</v>
      </c>
      <c r="Y878" t="s">
        <v>81</v>
      </c>
      <c r="Z878" t="s">
        <v>81</v>
      </c>
      <c r="AA878" t="s">
        <v>81</v>
      </c>
    </row>
    <row r="879" spans="1:27" x14ac:dyDescent="0.25">
      <c r="A879" s="61">
        <v>44261.231724537036</v>
      </c>
      <c r="B879" t="s">
        <v>76</v>
      </c>
      <c r="C879" t="s">
        <v>77</v>
      </c>
      <c r="D879" t="s">
        <v>78</v>
      </c>
      <c r="E879">
        <v>27.4</v>
      </c>
      <c r="F879">
        <v>19</v>
      </c>
      <c r="G879">
        <v>66.995800299999999</v>
      </c>
      <c r="H879">
        <v>80.152867099999995</v>
      </c>
      <c r="I879" t="s">
        <v>88</v>
      </c>
      <c r="J879">
        <v>35.200000000000003</v>
      </c>
      <c r="K879">
        <v>35.1</v>
      </c>
      <c r="L879">
        <v>24</v>
      </c>
      <c r="M879" t="s">
        <v>81</v>
      </c>
      <c r="N879" t="s">
        <v>81</v>
      </c>
      <c r="O879" t="s">
        <v>81</v>
      </c>
      <c r="P879">
        <v>1183</v>
      </c>
      <c r="Q879" t="s">
        <v>81</v>
      </c>
      <c r="R879" t="s">
        <v>81</v>
      </c>
      <c r="S879" t="s">
        <v>81</v>
      </c>
      <c r="T879" t="s">
        <v>81</v>
      </c>
      <c r="U879" t="s">
        <v>81</v>
      </c>
      <c r="V879" t="s">
        <v>81</v>
      </c>
      <c r="W879" t="s">
        <v>81</v>
      </c>
      <c r="X879" t="s">
        <v>81</v>
      </c>
      <c r="Y879" t="s">
        <v>81</v>
      </c>
      <c r="Z879" t="s">
        <v>81</v>
      </c>
      <c r="AA879" t="s">
        <v>81</v>
      </c>
    </row>
    <row r="880" spans="1:27" x14ac:dyDescent="0.25">
      <c r="A880" s="61">
        <v>44261.231770833336</v>
      </c>
      <c r="B880" t="s">
        <v>76</v>
      </c>
      <c r="C880" t="s">
        <v>77</v>
      </c>
      <c r="D880" t="s">
        <v>78</v>
      </c>
      <c r="E880">
        <v>27.5</v>
      </c>
      <c r="F880">
        <v>19</v>
      </c>
      <c r="G880">
        <v>66.995793399999997</v>
      </c>
      <c r="H880">
        <v>80.152301399999999</v>
      </c>
      <c r="I880" t="s">
        <v>88</v>
      </c>
      <c r="J880">
        <v>34.4</v>
      </c>
      <c r="K880">
        <v>24.6</v>
      </c>
      <c r="L880">
        <v>22</v>
      </c>
      <c r="M880" t="s">
        <v>81</v>
      </c>
      <c r="N880" t="s">
        <v>81</v>
      </c>
      <c r="O880" t="s">
        <v>81</v>
      </c>
      <c r="P880">
        <v>1150</v>
      </c>
      <c r="Q880" t="s">
        <v>81</v>
      </c>
      <c r="R880" t="s">
        <v>81</v>
      </c>
      <c r="S880" t="s">
        <v>81</v>
      </c>
      <c r="T880" t="s">
        <v>81</v>
      </c>
      <c r="U880" t="s">
        <v>81</v>
      </c>
      <c r="V880" t="s">
        <v>81</v>
      </c>
      <c r="W880" t="s">
        <v>81</v>
      </c>
      <c r="X880" t="s">
        <v>81</v>
      </c>
      <c r="Y880" t="s">
        <v>81</v>
      </c>
      <c r="Z880" t="s">
        <v>81</v>
      </c>
      <c r="AA880" t="s">
        <v>81</v>
      </c>
    </row>
    <row r="881" spans="1:27" x14ac:dyDescent="0.25">
      <c r="A881" s="61">
        <v>44261.231851851851</v>
      </c>
      <c r="B881" t="s">
        <v>76</v>
      </c>
      <c r="C881" t="s">
        <v>77</v>
      </c>
      <c r="D881" t="s">
        <v>78</v>
      </c>
      <c r="E881">
        <v>27.5</v>
      </c>
      <c r="F881">
        <v>17</v>
      </c>
      <c r="G881">
        <v>66.995746400000002</v>
      </c>
      <c r="H881">
        <v>80.151301599999996</v>
      </c>
      <c r="I881" t="s">
        <v>88</v>
      </c>
      <c r="J881">
        <v>28.9</v>
      </c>
      <c r="K881">
        <v>43.9</v>
      </c>
      <c r="L881">
        <v>24.6</v>
      </c>
      <c r="M881" t="s">
        <v>81</v>
      </c>
      <c r="N881" t="s">
        <v>81</v>
      </c>
      <c r="O881" t="s">
        <v>81</v>
      </c>
      <c r="P881">
        <v>1361</v>
      </c>
      <c r="Q881" t="s">
        <v>81</v>
      </c>
      <c r="R881" t="s">
        <v>81</v>
      </c>
      <c r="S881" t="s">
        <v>81</v>
      </c>
      <c r="T881" t="s">
        <v>81</v>
      </c>
      <c r="U881" t="s">
        <v>81</v>
      </c>
      <c r="V881" t="s">
        <v>81</v>
      </c>
      <c r="W881" t="s">
        <v>81</v>
      </c>
      <c r="X881" t="s">
        <v>81</v>
      </c>
      <c r="Y881" t="s">
        <v>81</v>
      </c>
      <c r="Z881" t="s">
        <v>81</v>
      </c>
      <c r="AA881" t="s">
        <v>81</v>
      </c>
    </row>
    <row r="882" spans="1:27" x14ac:dyDescent="0.25">
      <c r="A882" s="61">
        <v>44261.231874999998</v>
      </c>
      <c r="B882" t="s">
        <v>76</v>
      </c>
      <c r="C882" t="s">
        <v>77</v>
      </c>
      <c r="D882" t="s">
        <v>78</v>
      </c>
      <c r="E882">
        <v>27.4</v>
      </c>
      <c r="F882">
        <v>18</v>
      </c>
      <c r="G882">
        <v>66.995723900000002</v>
      </c>
      <c r="H882">
        <v>80.150970000000001</v>
      </c>
      <c r="I882" t="s">
        <v>88</v>
      </c>
      <c r="J882">
        <v>26.6</v>
      </c>
      <c r="K882">
        <v>14.6</v>
      </c>
      <c r="L882">
        <v>27.3</v>
      </c>
      <c r="M882">
        <v>0</v>
      </c>
      <c r="N882">
        <v>0</v>
      </c>
      <c r="O882">
        <v>0</v>
      </c>
      <c r="P882">
        <v>1521</v>
      </c>
      <c r="Q882" t="s">
        <v>80</v>
      </c>
      <c r="R882">
        <v>3216</v>
      </c>
      <c r="S882">
        <v>-7</v>
      </c>
      <c r="T882" t="s">
        <v>80</v>
      </c>
      <c r="U882">
        <v>1267</v>
      </c>
      <c r="V882">
        <v>-14</v>
      </c>
      <c r="W882" t="s">
        <v>80</v>
      </c>
      <c r="X882">
        <v>1444</v>
      </c>
      <c r="Y882" t="s">
        <v>80</v>
      </c>
      <c r="Z882" t="s">
        <v>77</v>
      </c>
      <c r="AA882" t="s">
        <v>81</v>
      </c>
    </row>
    <row r="883" spans="1:27" x14ac:dyDescent="0.25">
      <c r="A883" s="61">
        <v>44261.232106481482</v>
      </c>
      <c r="B883" t="s">
        <v>76</v>
      </c>
      <c r="C883" t="s">
        <v>77</v>
      </c>
      <c r="D883" t="s">
        <v>78</v>
      </c>
      <c r="E883">
        <v>27.3</v>
      </c>
      <c r="F883">
        <v>18</v>
      </c>
      <c r="G883">
        <v>66.9954173</v>
      </c>
      <c r="H883">
        <v>80.146907100000007</v>
      </c>
      <c r="I883" t="s">
        <v>88</v>
      </c>
      <c r="J883">
        <v>9.8000000000000007</v>
      </c>
      <c r="K883">
        <v>180</v>
      </c>
      <c r="L883">
        <v>38</v>
      </c>
      <c r="M883" t="s">
        <v>81</v>
      </c>
      <c r="N883" t="s">
        <v>81</v>
      </c>
      <c r="O883" t="s">
        <v>81</v>
      </c>
      <c r="P883">
        <v>1884</v>
      </c>
      <c r="Q883" t="s">
        <v>81</v>
      </c>
      <c r="R883" t="s">
        <v>81</v>
      </c>
      <c r="S883" t="s">
        <v>81</v>
      </c>
      <c r="T883" t="s">
        <v>81</v>
      </c>
      <c r="U883" t="s">
        <v>81</v>
      </c>
      <c r="V883" t="s">
        <v>81</v>
      </c>
      <c r="W883" t="s">
        <v>81</v>
      </c>
      <c r="X883" t="s">
        <v>81</v>
      </c>
      <c r="Y883" t="s">
        <v>81</v>
      </c>
      <c r="Z883" t="s">
        <v>81</v>
      </c>
      <c r="AA883" t="s">
        <v>81</v>
      </c>
    </row>
    <row r="884" spans="1:27" x14ac:dyDescent="0.25">
      <c r="A884" s="61">
        <v>44261.232164351852</v>
      </c>
      <c r="B884" t="s">
        <v>76</v>
      </c>
      <c r="C884" t="s">
        <v>77</v>
      </c>
      <c r="D884" t="s">
        <v>78</v>
      </c>
      <c r="E884">
        <v>27.5</v>
      </c>
      <c r="F884">
        <v>19</v>
      </c>
      <c r="G884">
        <v>66.995280300000005</v>
      </c>
      <c r="H884">
        <v>80.145869500000003</v>
      </c>
      <c r="I884" t="s">
        <v>82</v>
      </c>
      <c r="J884">
        <v>9.5</v>
      </c>
      <c r="K884">
        <v>47.8</v>
      </c>
      <c r="L884">
        <v>32.299999999999997</v>
      </c>
      <c r="M884" t="s">
        <v>81</v>
      </c>
      <c r="N884" t="s">
        <v>81</v>
      </c>
      <c r="O884" t="s">
        <v>81</v>
      </c>
      <c r="P884">
        <v>1524</v>
      </c>
      <c r="Q884" t="s">
        <v>81</v>
      </c>
      <c r="R884" t="s">
        <v>81</v>
      </c>
      <c r="S884" t="s">
        <v>81</v>
      </c>
      <c r="T884" t="s">
        <v>81</v>
      </c>
      <c r="U884" t="s">
        <v>81</v>
      </c>
      <c r="V884" t="s">
        <v>81</v>
      </c>
      <c r="W884" t="s">
        <v>81</v>
      </c>
      <c r="X884" t="s">
        <v>81</v>
      </c>
      <c r="Y884" t="s">
        <v>81</v>
      </c>
      <c r="Z884" t="s">
        <v>81</v>
      </c>
      <c r="AA884" t="s">
        <v>81</v>
      </c>
    </row>
    <row r="885" spans="1:27" x14ac:dyDescent="0.25">
      <c r="A885" s="61">
        <v>44261.232210648152</v>
      </c>
      <c r="B885" t="s">
        <v>76</v>
      </c>
      <c r="C885" t="s">
        <v>77</v>
      </c>
      <c r="D885" t="s">
        <v>78</v>
      </c>
      <c r="E885">
        <v>27.4</v>
      </c>
      <c r="F885">
        <v>19</v>
      </c>
      <c r="G885">
        <v>66.995126400000004</v>
      </c>
      <c r="H885">
        <v>80.145260500000006</v>
      </c>
      <c r="I885" t="s">
        <v>82</v>
      </c>
      <c r="J885">
        <v>7.8</v>
      </c>
      <c r="K885">
        <v>31.5</v>
      </c>
      <c r="L885">
        <v>26.5</v>
      </c>
      <c r="M885" t="s">
        <v>81</v>
      </c>
      <c r="N885" t="s">
        <v>81</v>
      </c>
      <c r="O885" t="s">
        <v>81</v>
      </c>
      <c r="P885">
        <v>1223</v>
      </c>
      <c r="Q885" t="s">
        <v>81</v>
      </c>
      <c r="R885" t="s">
        <v>81</v>
      </c>
      <c r="S885" t="s">
        <v>81</v>
      </c>
      <c r="T885" t="s">
        <v>81</v>
      </c>
      <c r="U885" t="s">
        <v>81</v>
      </c>
      <c r="V885" t="s">
        <v>81</v>
      </c>
      <c r="W885" t="s">
        <v>81</v>
      </c>
      <c r="X885" t="s">
        <v>81</v>
      </c>
      <c r="Y885" t="s">
        <v>81</v>
      </c>
      <c r="Z885" t="s">
        <v>81</v>
      </c>
      <c r="AA885" t="s">
        <v>81</v>
      </c>
    </row>
    <row r="886" spans="1:27" x14ac:dyDescent="0.25">
      <c r="A886" s="61">
        <v>44261.232222222221</v>
      </c>
      <c r="B886" t="s">
        <v>76</v>
      </c>
      <c r="C886" t="s">
        <v>77</v>
      </c>
      <c r="D886" t="s">
        <v>78</v>
      </c>
      <c r="E886">
        <v>27.4</v>
      </c>
      <c r="F886">
        <v>19</v>
      </c>
      <c r="G886">
        <v>66.995087600000005</v>
      </c>
      <c r="H886">
        <v>80.145133000000001</v>
      </c>
      <c r="I886" t="s">
        <v>82</v>
      </c>
      <c r="J886">
        <v>7.2</v>
      </c>
      <c r="K886">
        <v>7</v>
      </c>
      <c r="L886">
        <v>25.5</v>
      </c>
      <c r="M886">
        <v>0</v>
      </c>
      <c r="N886">
        <v>0</v>
      </c>
      <c r="O886">
        <v>0</v>
      </c>
      <c r="P886">
        <v>1236</v>
      </c>
      <c r="Q886" t="s">
        <v>80</v>
      </c>
      <c r="R886">
        <v>3210</v>
      </c>
      <c r="S886">
        <v>-7</v>
      </c>
      <c r="T886" t="s">
        <v>80</v>
      </c>
      <c r="U886">
        <v>1276</v>
      </c>
      <c r="V886">
        <v>-14</v>
      </c>
      <c r="W886" t="s">
        <v>80</v>
      </c>
      <c r="X886">
        <v>1520</v>
      </c>
      <c r="Y886" t="s">
        <v>80</v>
      </c>
      <c r="Z886" t="s">
        <v>77</v>
      </c>
      <c r="AA886" t="s">
        <v>81</v>
      </c>
    </row>
    <row r="887" spans="1:27" x14ac:dyDescent="0.25">
      <c r="A887" s="61">
        <v>44261.232291666667</v>
      </c>
      <c r="B887" t="s">
        <v>76</v>
      </c>
      <c r="C887" t="s">
        <v>77</v>
      </c>
      <c r="D887" t="s">
        <v>78</v>
      </c>
      <c r="E887">
        <v>27.4</v>
      </c>
      <c r="F887">
        <v>18</v>
      </c>
      <c r="G887">
        <v>66.994862999999995</v>
      </c>
      <c r="H887">
        <v>80.144498200000001</v>
      </c>
      <c r="I887" t="s">
        <v>82</v>
      </c>
      <c r="J887">
        <v>4.9000000000000004</v>
      </c>
      <c r="K887">
        <v>37.200000000000003</v>
      </c>
      <c r="L887">
        <v>22.3</v>
      </c>
      <c r="M887" t="s">
        <v>81</v>
      </c>
      <c r="N887" t="s">
        <v>81</v>
      </c>
      <c r="O887" t="s">
        <v>81</v>
      </c>
      <c r="P887">
        <v>1350</v>
      </c>
      <c r="Q887" t="s">
        <v>81</v>
      </c>
      <c r="R887" t="s">
        <v>81</v>
      </c>
      <c r="S887" t="s">
        <v>81</v>
      </c>
      <c r="T887" t="s">
        <v>81</v>
      </c>
      <c r="U887" t="s">
        <v>81</v>
      </c>
      <c r="V887" t="s">
        <v>81</v>
      </c>
      <c r="W887" t="s">
        <v>81</v>
      </c>
      <c r="X887" t="s">
        <v>81</v>
      </c>
      <c r="Y887" t="s">
        <v>81</v>
      </c>
      <c r="Z887" t="s">
        <v>81</v>
      </c>
      <c r="AA887" t="s">
        <v>81</v>
      </c>
    </row>
    <row r="888" spans="1:27" x14ac:dyDescent="0.25">
      <c r="A888" s="61">
        <v>44261.23232638889</v>
      </c>
      <c r="B888" t="s">
        <v>76</v>
      </c>
      <c r="C888" t="s">
        <v>77</v>
      </c>
      <c r="D888" t="s">
        <v>78</v>
      </c>
      <c r="E888">
        <v>27.4</v>
      </c>
      <c r="F888">
        <v>19</v>
      </c>
      <c r="G888">
        <v>66.994789299999994</v>
      </c>
      <c r="H888">
        <v>80.144053</v>
      </c>
      <c r="I888" t="s">
        <v>88</v>
      </c>
      <c r="J888">
        <v>3.5</v>
      </c>
      <c r="K888">
        <v>21.1</v>
      </c>
      <c r="L888">
        <v>25.9</v>
      </c>
      <c r="M888" t="s">
        <v>81</v>
      </c>
      <c r="N888" t="s">
        <v>81</v>
      </c>
      <c r="O888" t="s">
        <v>81</v>
      </c>
      <c r="P888">
        <v>1417</v>
      </c>
      <c r="Q888" t="s">
        <v>81</v>
      </c>
      <c r="R888" t="s">
        <v>81</v>
      </c>
      <c r="S888" t="s">
        <v>81</v>
      </c>
      <c r="T888" t="s">
        <v>81</v>
      </c>
      <c r="U888" t="s">
        <v>81</v>
      </c>
      <c r="V888" t="s">
        <v>81</v>
      </c>
      <c r="W888" t="s">
        <v>81</v>
      </c>
      <c r="X888" t="s">
        <v>81</v>
      </c>
      <c r="Y888" t="s">
        <v>81</v>
      </c>
      <c r="Z888" t="s">
        <v>81</v>
      </c>
      <c r="AA888" t="s">
        <v>81</v>
      </c>
    </row>
    <row r="889" spans="1:27" x14ac:dyDescent="0.25">
      <c r="A889" s="61">
        <v>44261.232361111113</v>
      </c>
      <c r="B889" t="s">
        <v>76</v>
      </c>
      <c r="C889" t="s">
        <v>77</v>
      </c>
      <c r="D889" t="s">
        <v>78</v>
      </c>
      <c r="E889">
        <v>27.5</v>
      </c>
      <c r="F889">
        <v>19</v>
      </c>
      <c r="G889">
        <v>66.994781900000007</v>
      </c>
      <c r="H889">
        <v>80.143556099999998</v>
      </c>
      <c r="I889" t="s">
        <v>88</v>
      </c>
      <c r="J889">
        <v>2.9</v>
      </c>
      <c r="K889">
        <v>21.7</v>
      </c>
      <c r="L889">
        <v>26.3</v>
      </c>
      <c r="M889" t="s">
        <v>81</v>
      </c>
      <c r="N889" t="s">
        <v>81</v>
      </c>
      <c r="O889" t="s">
        <v>81</v>
      </c>
      <c r="P889">
        <v>1455</v>
      </c>
      <c r="Q889" t="s">
        <v>81</v>
      </c>
      <c r="R889" t="s">
        <v>81</v>
      </c>
      <c r="S889" t="s">
        <v>81</v>
      </c>
      <c r="T889" t="s">
        <v>81</v>
      </c>
      <c r="U889" t="s">
        <v>81</v>
      </c>
      <c r="V889" t="s">
        <v>81</v>
      </c>
      <c r="W889" t="s">
        <v>81</v>
      </c>
      <c r="X889" t="s">
        <v>81</v>
      </c>
      <c r="Y889" t="s">
        <v>81</v>
      </c>
      <c r="Z889" t="s">
        <v>81</v>
      </c>
      <c r="AA889" t="s">
        <v>81</v>
      </c>
    </row>
    <row r="890" spans="1:27" x14ac:dyDescent="0.25">
      <c r="A890" s="61">
        <v>44261.232395833336</v>
      </c>
      <c r="B890" t="s">
        <v>76</v>
      </c>
      <c r="C890" t="s">
        <v>77</v>
      </c>
      <c r="D890" t="s">
        <v>78</v>
      </c>
      <c r="E890">
        <v>27.4</v>
      </c>
      <c r="F890">
        <v>18</v>
      </c>
      <c r="G890">
        <v>66.994853699999993</v>
      </c>
      <c r="H890">
        <v>80.143049199999993</v>
      </c>
      <c r="I890" t="s">
        <v>86</v>
      </c>
      <c r="J890">
        <v>2.4</v>
      </c>
      <c r="K890">
        <v>23.5</v>
      </c>
      <c r="L890">
        <v>29.5</v>
      </c>
      <c r="M890" t="s">
        <v>81</v>
      </c>
      <c r="N890" t="s">
        <v>81</v>
      </c>
      <c r="O890" t="s">
        <v>81</v>
      </c>
      <c r="P890">
        <v>1529</v>
      </c>
      <c r="Q890" t="s">
        <v>81</v>
      </c>
      <c r="R890" t="s">
        <v>81</v>
      </c>
      <c r="S890" t="s">
        <v>81</v>
      </c>
      <c r="T890" t="s">
        <v>81</v>
      </c>
      <c r="U890" t="s">
        <v>81</v>
      </c>
      <c r="V890" t="s">
        <v>81</v>
      </c>
      <c r="W890" t="s">
        <v>81</v>
      </c>
      <c r="X890" t="s">
        <v>81</v>
      </c>
      <c r="Y890" t="s">
        <v>81</v>
      </c>
      <c r="Z890" t="s">
        <v>81</v>
      </c>
      <c r="AA890" t="s">
        <v>81</v>
      </c>
    </row>
    <row r="891" spans="1:27" x14ac:dyDescent="0.25">
      <c r="A891" s="61">
        <v>44261.232476851852</v>
      </c>
      <c r="B891" t="s">
        <v>76</v>
      </c>
      <c r="C891" t="s">
        <v>77</v>
      </c>
      <c r="D891" t="s">
        <v>78</v>
      </c>
      <c r="E891">
        <v>27.4</v>
      </c>
      <c r="F891">
        <v>19</v>
      </c>
      <c r="G891">
        <v>66.995102200000005</v>
      </c>
      <c r="H891">
        <v>80.141938100000004</v>
      </c>
      <c r="I891" t="s">
        <v>86</v>
      </c>
      <c r="J891">
        <v>1.7</v>
      </c>
      <c r="K891">
        <v>55.7</v>
      </c>
      <c r="L891">
        <v>29.7</v>
      </c>
      <c r="M891" t="s">
        <v>81</v>
      </c>
      <c r="N891" t="s">
        <v>81</v>
      </c>
      <c r="O891" t="s">
        <v>81</v>
      </c>
      <c r="P891">
        <v>1589</v>
      </c>
      <c r="Q891" t="s">
        <v>81</v>
      </c>
      <c r="R891" t="s">
        <v>81</v>
      </c>
      <c r="S891" t="s">
        <v>81</v>
      </c>
      <c r="T891" t="s">
        <v>81</v>
      </c>
      <c r="U891" t="s">
        <v>81</v>
      </c>
      <c r="V891" t="s">
        <v>81</v>
      </c>
      <c r="W891" t="s">
        <v>81</v>
      </c>
      <c r="X891" t="s">
        <v>81</v>
      </c>
      <c r="Y891" t="s">
        <v>81</v>
      </c>
      <c r="Z891" t="s">
        <v>81</v>
      </c>
      <c r="AA891" t="s">
        <v>81</v>
      </c>
    </row>
    <row r="892" spans="1:27" x14ac:dyDescent="0.25">
      <c r="A892" s="61">
        <v>44261.232523148145</v>
      </c>
      <c r="B892" t="s">
        <v>76</v>
      </c>
      <c r="C892" t="s">
        <v>77</v>
      </c>
      <c r="D892" t="s">
        <v>78</v>
      </c>
      <c r="E892">
        <v>27.4</v>
      </c>
      <c r="F892">
        <v>19</v>
      </c>
      <c r="G892">
        <v>66.995216299999996</v>
      </c>
      <c r="H892">
        <v>80.141212699999997</v>
      </c>
      <c r="I892" t="s">
        <v>88</v>
      </c>
      <c r="J892">
        <v>2.7</v>
      </c>
      <c r="K892">
        <v>34.1</v>
      </c>
      <c r="L892">
        <v>30.3</v>
      </c>
      <c r="M892" t="s">
        <v>81</v>
      </c>
      <c r="N892" t="s">
        <v>81</v>
      </c>
      <c r="O892" t="s">
        <v>81</v>
      </c>
      <c r="P892">
        <v>1552</v>
      </c>
      <c r="Q892" t="s">
        <v>81</v>
      </c>
      <c r="R892" t="s">
        <v>81</v>
      </c>
      <c r="S892" t="s">
        <v>81</v>
      </c>
      <c r="T892" t="s">
        <v>81</v>
      </c>
      <c r="U892" t="s">
        <v>81</v>
      </c>
      <c r="V892" t="s">
        <v>81</v>
      </c>
      <c r="W892" t="s">
        <v>81</v>
      </c>
      <c r="X892" t="s">
        <v>81</v>
      </c>
      <c r="Y892" t="s">
        <v>81</v>
      </c>
      <c r="Z892" t="s">
        <v>81</v>
      </c>
      <c r="AA892" t="s">
        <v>81</v>
      </c>
    </row>
    <row r="893" spans="1:27" x14ac:dyDescent="0.25">
      <c r="A893" s="61">
        <v>44261.232569444444</v>
      </c>
      <c r="B893" t="s">
        <v>76</v>
      </c>
      <c r="C893" t="s">
        <v>77</v>
      </c>
      <c r="D893" t="s">
        <v>78</v>
      </c>
      <c r="E893">
        <v>27.5</v>
      </c>
      <c r="F893">
        <v>19</v>
      </c>
      <c r="G893">
        <v>66.995248900000007</v>
      </c>
      <c r="H893">
        <v>80.140458499999994</v>
      </c>
      <c r="I893" t="s">
        <v>88</v>
      </c>
      <c r="J893">
        <v>1.5</v>
      </c>
      <c r="K893">
        <v>33</v>
      </c>
      <c r="L893">
        <v>30.5</v>
      </c>
      <c r="M893">
        <v>0</v>
      </c>
      <c r="N893">
        <v>0</v>
      </c>
      <c r="O893">
        <v>0</v>
      </c>
      <c r="P893">
        <v>1748</v>
      </c>
      <c r="Q893" t="s">
        <v>80</v>
      </c>
      <c r="R893">
        <v>3202</v>
      </c>
      <c r="S893">
        <v>-7</v>
      </c>
      <c r="T893" t="s">
        <v>80</v>
      </c>
      <c r="U893">
        <v>1280</v>
      </c>
      <c r="V893">
        <v>-14</v>
      </c>
      <c r="W893" t="s">
        <v>80</v>
      </c>
      <c r="X893">
        <v>1612</v>
      </c>
      <c r="Y893" t="s">
        <v>80</v>
      </c>
      <c r="Z893" t="s">
        <v>77</v>
      </c>
      <c r="AA893" t="s">
        <v>81</v>
      </c>
    </row>
    <row r="894" spans="1:27" x14ac:dyDescent="0.25">
      <c r="A894" s="61">
        <v>44261.232615740744</v>
      </c>
      <c r="B894" t="s">
        <v>76</v>
      </c>
      <c r="C894" t="s">
        <v>77</v>
      </c>
      <c r="D894" t="s">
        <v>78</v>
      </c>
      <c r="E894">
        <v>27.5</v>
      </c>
      <c r="F894">
        <v>19</v>
      </c>
      <c r="G894">
        <v>66.995247500000005</v>
      </c>
      <c r="H894">
        <v>80.139639799999998</v>
      </c>
      <c r="I894" t="s">
        <v>88</v>
      </c>
      <c r="J894">
        <v>1.3</v>
      </c>
      <c r="K894">
        <v>35.6</v>
      </c>
      <c r="L894">
        <v>32.4</v>
      </c>
      <c r="M894" t="s">
        <v>81</v>
      </c>
      <c r="N894" t="s">
        <v>81</v>
      </c>
      <c r="O894" t="s">
        <v>81</v>
      </c>
      <c r="P894">
        <v>1755</v>
      </c>
      <c r="Q894" t="s">
        <v>81</v>
      </c>
      <c r="R894" t="s">
        <v>81</v>
      </c>
      <c r="S894" t="s">
        <v>81</v>
      </c>
      <c r="T894" t="s">
        <v>81</v>
      </c>
      <c r="U894" t="s">
        <v>81</v>
      </c>
      <c r="V894" t="s">
        <v>81</v>
      </c>
      <c r="W894" t="s">
        <v>81</v>
      </c>
      <c r="X894" t="s">
        <v>81</v>
      </c>
      <c r="Y894" t="s">
        <v>81</v>
      </c>
      <c r="Z894" t="s">
        <v>81</v>
      </c>
      <c r="AA894" t="s">
        <v>81</v>
      </c>
    </row>
    <row r="895" spans="1:27" x14ac:dyDescent="0.25">
      <c r="A895" s="61">
        <v>44261.232662037037</v>
      </c>
      <c r="B895" t="s">
        <v>76</v>
      </c>
      <c r="C895" t="s">
        <v>77</v>
      </c>
      <c r="D895" t="s">
        <v>78</v>
      </c>
      <c r="E895">
        <v>27.4</v>
      </c>
      <c r="F895">
        <v>18</v>
      </c>
      <c r="G895">
        <v>66.995165299999996</v>
      </c>
      <c r="H895">
        <v>80.138823599999995</v>
      </c>
      <c r="I895" t="s">
        <v>88</v>
      </c>
      <c r="J895">
        <v>0.9</v>
      </c>
      <c r="K895">
        <v>36.799999999999997</v>
      </c>
      <c r="L895">
        <v>30.8</v>
      </c>
      <c r="M895" t="s">
        <v>81</v>
      </c>
      <c r="N895" t="s">
        <v>81</v>
      </c>
      <c r="O895" t="s">
        <v>81</v>
      </c>
      <c r="P895">
        <v>1272</v>
      </c>
      <c r="Q895" t="s">
        <v>81</v>
      </c>
      <c r="R895" t="s">
        <v>81</v>
      </c>
      <c r="S895" t="s">
        <v>81</v>
      </c>
      <c r="T895" t="s">
        <v>81</v>
      </c>
      <c r="U895" t="s">
        <v>81</v>
      </c>
      <c r="V895" t="s">
        <v>81</v>
      </c>
      <c r="W895" t="s">
        <v>81</v>
      </c>
      <c r="X895" t="s">
        <v>81</v>
      </c>
      <c r="Y895" t="s">
        <v>81</v>
      </c>
      <c r="Z895" t="s">
        <v>81</v>
      </c>
      <c r="AA895" t="s">
        <v>81</v>
      </c>
    </row>
    <row r="896" spans="1:27" x14ac:dyDescent="0.25">
      <c r="A896" s="61">
        <v>44261.232731481483</v>
      </c>
      <c r="B896" t="s">
        <v>76</v>
      </c>
      <c r="C896" t="s">
        <v>77</v>
      </c>
      <c r="D896" t="s">
        <v>78</v>
      </c>
      <c r="E896">
        <v>27.4</v>
      </c>
      <c r="F896">
        <v>19</v>
      </c>
      <c r="G896">
        <v>66.995093900000001</v>
      </c>
      <c r="H896">
        <v>80.137924299999995</v>
      </c>
      <c r="I896" t="s">
        <v>88</v>
      </c>
      <c r="J896">
        <v>2.2000000000000002</v>
      </c>
      <c r="K896">
        <v>40.200000000000003</v>
      </c>
      <c r="L896">
        <v>22.6</v>
      </c>
      <c r="M896" t="s">
        <v>81</v>
      </c>
      <c r="N896" t="s">
        <v>81</v>
      </c>
      <c r="O896" t="s">
        <v>81</v>
      </c>
      <c r="P896">
        <v>1281</v>
      </c>
      <c r="Q896" t="s">
        <v>81</v>
      </c>
      <c r="R896" t="s">
        <v>81</v>
      </c>
      <c r="S896" t="s">
        <v>81</v>
      </c>
      <c r="T896" t="s">
        <v>81</v>
      </c>
      <c r="U896" t="s">
        <v>81</v>
      </c>
      <c r="V896" t="s">
        <v>81</v>
      </c>
      <c r="W896" t="s">
        <v>81</v>
      </c>
      <c r="X896" t="s">
        <v>81</v>
      </c>
      <c r="Y896" t="s">
        <v>81</v>
      </c>
      <c r="Z896" t="s">
        <v>81</v>
      </c>
      <c r="AA896" t="s">
        <v>81</v>
      </c>
    </row>
    <row r="897" spans="1:27" x14ac:dyDescent="0.25">
      <c r="A897" s="61">
        <v>44261.232916666668</v>
      </c>
      <c r="B897" t="s">
        <v>76</v>
      </c>
      <c r="C897" t="s">
        <v>77</v>
      </c>
      <c r="D897" t="s">
        <v>78</v>
      </c>
      <c r="E897">
        <v>27.4</v>
      </c>
      <c r="F897">
        <v>19</v>
      </c>
      <c r="G897">
        <v>66.995018999999999</v>
      </c>
      <c r="H897">
        <v>80.1352081</v>
      </c>
      <c r="I897" t="s">
        <v>88</v>
      </c>
      <c r="J897">
        <v>8.6999999999999993</v>
      </c>
      <c r="K897">
        <v>118.4</v>
      </c>
      <c r="L897">
        <v>25.4</v>
      </c>
      <c r="M897">
        <v>0</v>
      </c>
      <c r="N897">
        <v>0</v>
      </c>
      <c r="O897">
        <v>0</v>
      </c>
      <c r="P897">
        <v>1303</v>
      </c>
      <c r="Q897" t="s">
        <v>80</v>
      </c>
      <c r="R897">
        <v>3202</v>
      </c>
      <c r="S897">
        <v>-7</v>
      </c>
      <c r="T897" t="s">
        <v>80</v>
      </c>
      <c r="U897">
        <v>1282</v>
      </c>
      <c r="V897">
        <v>-14</v>
      </c>
      <c r="W897" t="s">
        <v>80</v>
      </c>
      <c r="X897">
        <v>1644</v>
      </c>
      <c r="Y897" t="s">
        <v>80</v>
      </c>
      <c r="Z897" t="s">
        <v>77</v>
      </c>
      <c r="AA897" t="s">
        <v>81</v>
      </c>
    </row>
    <row r="898" spans="1:27" x14ac:dyDescent="0.25">
      <c r="A898" s="61">
        <v>44261.233217592591</v>
      </c>
      <c r="B898" t="s">
        <v>76</v>
      </c>
      <c r="C898" t="s">
        <v>77</v>
      </c>
      <c r="D898" t="s">
        <v>78</v>
      </c>
      <c r="E898">
        <v>27.5</v>
      </c>
      <c r="F898">
        <v>16</v>
      </c>
      <c r="G898">
        <v>66.994791000000006</v>
      </c>
      <c r="H898">
        <v>80.130736999999996</v>
      </c>
      <c r="I898" t="s">
        <v>88</v>
      </c>
      <c r="J898">
        <v>26.7</v>
      </c>
      <c r="K898">
        <v>196.1</v>
      </c>
      <c r="L898">
        <v>25.4</v>
      </c>
      <c r="M898" t="s">
        <v>81</v>
      </c>
      <c r="N898" t="s">
        <v>81</v>
      </c>
      <c r="O898" t="s">
        <v>81</v>
      </c>
      <c r="P898">
        <v>1331</v>
      </c>
      <c r="Q898" t="s">
        <v>81</v>
      </c>
      <c r="R898" t="s">
        <v>81</v>
      </c>
      <c r="S898" t="s">
        <v>81</v>
      </c>
      <c r="T898" t="s">
        <v>81</v>
      </c>
      <c r="U898" t="s">
        <v>81</v>
      </c>
      <c r="V898" t="s">
        <v>81</v>
      </c>
      <c r="W898" t="s">
        <v>81</v>
      </c>
      <c r="X898" t="s">
        <v>81</v>
      </c>
      <c r="Y898" t="s">
        <v>81</v>
      </c>
      <c r="Z898" t="s">
        <v>81</v>
      </c>
      <c r="AA898" t="s">
        <v>81</v>
      </c>
    </row>
    <row r="899" spans="1:27" x14ac:dyDescent="0.25">
      <c r="A899" s="61">
        <v>44261.233263888891</v>
      </c>
      <c r="B899" t="s">
        <v>76</v>
      </c>
      <c r="C899" t="s">
        <v>77</v>
      </c>
      <c r="D899" t="s">
        <v>78</v>
      </c>
      <c r="E899">
        <v>27.5</v>
      </c>
      <c r="F899">
        <v>16</v>
      </c>
      <c r="G899">
        <v>66.994749999999996</v>
      </c>
      <c r="H899">
        <v>80.130109399999995</v>
      </c>
      <c r="I899" t="s">
        <v>88</v>
      </c>
      <c r="J899">
        <v>29.7</v>
      </c>
      <c r="K899">
        <v>27.7</v>
      </c>
      <c r="L899">
        <v>24.3</v>
      </c>
      <c r="M899">
        <v>0</v>
      </c>
      <c r="N899">
        <v>0</v>
      </c>
      <c r="O899">
        <v>0</v>
      </c>
      <c r="P899">
        <v>1161</v>
      </c>
      <c r="Q899" t="s">
        <v>80</v>
      </c>
      <c r="R899">
        <v>3203</v>
      </c>
      <c r="S899">
        <v>-7</v>
      </c>
      <c r="T899" t="s">
        <v>80</v>
      </c>
      <c r="U899">
        <v>1282</v>
      </c>
      <c r="V899">
        <v>-14</v>
      </c>
      <c r="W899" t="s">
        <v>80</v>
      </c>
      <c r="X899">
        <v>1576</v>
      </c>
      <c r="Y899" t="s">
        <v>80</v>
      </c>
      <c r="Z899" t="s">
        <v>77</v>
      </c>
      <c r="AA899" t="s">
        <v>81</v>
      </c>
    </row>
    <row r="900" spans="1:27" x14ac:dyDescent="0.25">
      <c r="A900" s="61">
        <v>44261.233344907407</v>
      </c>
      <c r="B900" t="s">
        <v>76</v>
      </c>
      <c r="C900" t="s">
        <v>77</v>
      </c>
      <c r="D900" t="s">
        <v>78</v>
      </c>
      <c r="E900">
        <v>27.4</v>
      </c>
      <c r="F900">
        <v>18</v>
      </c>
      <c r="G900">
        <v>66.994714799999997</v>
      </c>
      <c r="H900">
        <v>80.129083899999998</v>
      </c>
      <c r="I900" t="s">
        <v>88</v>
      </c>
      <c r="J900">
        <v>32.200000000000003</v>
      </c>
      <c r="K900">
        <v>44.8</v>
      </c>
      <c r="L900">
        <v>24.9</v>
      </c>
      <c r="M900" t="s">
        <v>81</v>
      </c>
      <c r="N900" t="s">
        <v>81</v>
      </c>
      <c r="O900" t="s">
        <v>81</v>
      </c>
      <c r="P900">
        <v>1413</v>
      </c>
      <c r="Q900" t="s">
        <v>81</v>
      </c>
      <c r="R900" t="s">
        <v>81</v>
      </c>
      <c r="S900" t="s">
        <v>81</v>
      </c>
      <c r="T900" t="s">
        <v>81</v>
      </c>
      <c r="U900" t="s">
        <v>81</v>
      </c>
      <c r="V900" t="s">
        <v>81</v>
      </c>
      <c r="W900" t="s">
        <v>81</v>
      </c>
      <c r="X900" t="s">
        <v>81</v>
      </c>
      <c r="Y900" t="s">
        <v>81</v>
      </c>
      <c r="Z900" t="s">
        <v>81</v>
      </c>
      <c r="AA900" t="s">
        <v>81</v>
      </c>
    </row>
    <row r="901" spans="1:27" x14ac:dyDescent="0.25">
      <c r="A901" s="61">
        <v>44261.233460648145</v>
      </c>
      <c r="B901" t="s">
        <v>76</v>
      </c>
      <c r="C901" t="s">
        <v>77</v>
      </c>
      <c r="D901" t="s">
        <v>78</v>
      </c>
      <c r="E901">
        <v>27.4</v>
      </c>
      <c r="F901">
        <v>18</v>
      </c>
      <c r="G901">
        <v>66.994639199999995</v>
      </c>
      <c r="H901">
        <v>80.127441000000005</v>
      </c>
      <c r="I901" t="s">
        <v>88</v>
      </c>
      <c r="J901">
        <v>31.2</v>
      </c>
      <c r="K901">
        <v>71.900000000000006</v>
      </c>
      <c r="L901">
        <v>23.1</v>
      </c>
      <c r="M901" t="s">
        <v>81</v>
      </c>
      <c r="N901" t="s">
        <v>81</v>
      </c>
      <c r="O901" t="s">
        <v>81</v>
      </c>
      <c r="P901">
        <v>1255</v>
      </c>
      <c r="Q901" t="s">
        <v>81</v>
      </c>
      <c r="R901" t="s">
        <v>81</v>
      </c>
      <c r="S901" t="s">
        <v>81</v>
      </c>
      <c r="T901" t="s">
        <v>81</v>
      </c>
      <c r="U901" t="s">
        <v>81</v>
      </c>
      <c r="V901" t="s">
        <v>81</v>
      </c>
      <c r="W901" t="s">
        <v>81</v>
      </c>
      <c r="X901" t="s">
        <v>81</v>
      </c>
      <c r="Y901" t="s">
        <v>81</v>
      </c>
      <c r="Z901" t="s">
        <v>81</v>
      </c>
      <c r="AA901" t="s">
        <v>81</v>
      </c>
    </row>
    <row r="902" spans="1:27" x14ac:dyDescent="0.25">
      <c r="A902" s="61">
        <v>44261.233611111114</v>
      </c>
      <c r="B902" t="s">
        <v>76</v>
      </c>
      <c r="C902" t="s">
        <v>77</v>
      </c>
      <c r="D902" t="s">
        <v>78</v>
      </c>
      <c r="E902">
        <v>27.5</v>
      </c>
      <c r="F902">
        <v>18</v>
      </c>
      <c r="G902">
        <v>66.994554300000004</v>
      </c>
      <c r="H902">
        <v>80.125482199999993</v>
      </c>
      <c r="I902" t="s">
        <v>88</v>
      </c>
      <c r="J902">
        <v>30.3</v>
      </c>
      <c r="K902">
        <v>85.7</v>
      </c>
      <c r="L902">
        <v>27.9</v>
      </c>
      <c r="M902">
        <v>0</v>
      </c>
      <c r="N902">
        <v>0</v>
      </c>
      <c r="O902">
        <v>0</v>
      </c>
      <c r="P902">
        <v>1721</v>
      </c>
      <c r="Q902" t="s">
        <v>80</v>
      </c>
      <c r="R902">
        <v>3201</v>
      </c>
      <c r="S902">
        <v>-7</v>
      </c>
      <c r="T902" t="s">
        <v>80</v>
      </c>
      <c r="U902">
        <v>1286</v>
      </c>
      <c r="V902">
        <v>-14</v>
      </c>
      <c r="W902" t="s">
        <v>80</v>
      </c>
      <c r="X902">
        <v>1575</v>
      </c>
      <c r="Y902" t="s">
        <v>80</v>
      </c>
      <c r="Z902" t="s">
        <v>77</v>
      </c>
      <c r="AA902" t="s">
        <v>81</v>
      </c>
    </row>
    <row r="903" spans="1:27" x14ac:dyDescent="0.25">
      <c r="A903" s="61">
        <v>44261.233877314815</v>
      </c>
      <c r="B903" t="s">
        <v>76</v>
      </c>
      <c r="C903" t="s">
        <v>77</v>
      </c>
      <c r="D903" t="s">
        <v>78</v>
      </c>
      <c r="E903">
        <v>27.4</v>
      </c>
      <c r="F903">
        <v>18</v>
      </c>
      <c r="G903">
        <v>66.994511200000005</v>
      </c>
      <c r="H903">
        <v>80.121682300000003</v>
      </c>
      <c r="I903" t="s">
        <v>86</v>
      </c>
      <c r="J903">
        <v>25.6</v>
      </c>
      <c r="K903">
        <v>166.1</v>
      </c>
      <c r="L903">
        <v>27.2</v>
      </c>
      <c r="M903" t="s">
        <v>81</v>
      </c>
      <c r="N903" t="s">
        <v>81</v>
      </c>
      <c r="O903" t="s">
        <v>81</v>
      </c>
      <c r="P903">
        <v>1511</v>
      </c>
      <c r="Q903" t="s">
        <v>81</v>
      </c>
      <c r="R903" t="s">
        <v>81</v>
      </c>
      <c r="S903" t="s">
        <v>81</v>
      </c>
      <c r="T903" t="s">
        <v>81</v>
      </c>
      <c r="U903" t="s">
        <v>81</v>
      </c>
      <c r="V903" t="s">
        <v>81</v>
      </c>
      <c r="W903" t="s">
        <v>81</v>
      </c>
      <c r="X903" t="s">
        <v>81</v>
      </c>
      <c r="Y903" t="s">
        <v>81</v>
      </c>
      <c r="Z903" t="s">
        <v>81</v>
      </c>
      <c r="AA903" t="s">
        <v>81</v>
      </c>
    </row>
    <row r="904" spans="1:27" x14ac:dyDescent="0.25">
      <c r="A904" s="61">
        <v>44261.233912037038</v>
      </c>
      <c r="B904" t="s">
        <v>76</v>
      </c>
      <c r="C904" t="s">
        <v>77</v>
      </c>
      <c r="D904" t="s">
        <v>78</v>
      </c>
      <c r="E904">
        <v>27.4</v>
      </c>
      <c r="F904">
        <v>18</v>
      </c>
      <c r="G904">
        <v>66.994629700000004</v>
      </c>
      <c r="H904">
        <v>80.121210399999995</v>
      </c>
      <c r="I904" t="s">
        <v>86</v>
      </c>
      <c r="J904">
        <v>24.7</v>
      </c>
      <c r="K904">
        <v>24.5</v>
      </c>
      <c r="L904">
        <v>29.2</v>
      </c>
      <c r="M904" t="s">
        <v>81</v>
      </c>
      <c r="N904" t="s">
        <v>81</v>
      </c>
      <c r="O904" t="s">
        <v>81</v>
      </c>
      <c r="P904">
        <v>1543</v>
      </c>
      <c r="Q904" t="s">
        <v>81</v>
      </c>
      <c r="R904" t="s">
        <v>81</v>
      </c>
      <c r="S904" t="s">
        <v>81</v>
      </c>
      <c r="T904" t="s">
        <v>81</v>
      </c>
      <c r="U904" t="s">
        <v>81</v>
      </c>
      <c r="V904" t="s">
        <v>81</v>
      </c>
      <c r="W904" t="s">
        <v>81</v>
      </c>
      <c r="X904" t="s">
        <v>81</v>
      </c>
      <c r="Y904" t="s">
        <v>81</v>
      </c>
      <c r="Z904" t="s">
        <v>81</v>
      </c>
      <c r="AA904" t="s">
        <v>81</v>
      </c>
    </row>
    <row r="905" spans="1:27" x14ac:dyDescent="0.25">
      <c r="A905" s="61">
        <v>44261.233958333331</v>
      </c>
      <c r="B905" t="s">
        <v>76</v>
      </c>
      <c r="C905" t="s">
        <v>77</v>
      </c>
      <c r="D905" t="s">
        <v>78</v>
      </c>
      <c r="E905">
        <v>27.4</v>
      </c>
      <c r="F905">
        <v>18</v>
      </c>
      <c r="G905">
        <v>66.994806499999996</v>
      </c>
      <c r="H905">
        <v>80.120561499999994</v>
      </c>
      <c r="I905" t="s">
        <v>86</v>
      </c>
      <c r="J905">
        <v>24.8</v>
      </c>
      <c r="K905">
        <v>34.4</v>
      </c>
      <c r="L905">
        <v>32.6</v>
      </c>
      <c r="M905">
        <v>0</v>
      </c>
      <c r="N905">
        <v>0</v>
      </c>
      <c r="O905">
        <v>0</v>
      </c>
      <c r="P905">
        <v>1792</v>
      </c>
      <c r="Q905" t="s">
        <v>80</v>
      </c>
      <c r="R905">
        <v>3190</v>
      </c>
      <c r="S905">
        <v>-6</v>
      </c>
      <c r="T905" t="s">
        <v>80</v>
      </c>
      <c r="U905">
        <v>1296</v>
      </c>
      <c r="V905">
        <v>-14</v>
      </c>
      <c r="W905" t="s">
        <v>80</v>
      </c>
      <c r="X905">
        <v>1599</v>
      </c>
      <c r="Y905" t="s">
        <v>80</v>
      </c>
      <c r="Z905" t="s">
        <v>77</v>
      </c>
      <c r="AA905" t="s">
        <v>81</v>
      </c>
    </row>
    <row r="906" spans="1:27" x14ac:dyDescent="0.25">
      <c r="A906" s="61">
        <v>44261.234027777777</v>
      </c>
      <c r="B906" t="s">
        <v>76</v>
      </c>
      <c r="C906" t="s">
        <v>77</v>
      </c>
      <c r="D906" t="s">
        <v>78</v>
      </c>
      <c r="E906">
        <v>27.5</v>
      </c>
      <c r="F906">
        <v>19</v>
      </c>
      <c r="G906">
        <v>66.995024200000003</v>
      </c>
      <c r="H906">
        <v>80.119360700000001</v>
      </c>
      <c r="I906" t="s">
        <v>86</v>
      </c>
      <c r="J906">
        <v>23.9</v>
      </c>
      <c r="K906">
        <v>57.6</v>
      </c>
      <c r="L906">
        <v>34.9</v>
      </c>
      <c r="M906" t="s">
        <v>81</v>
      </c>
      <c r="N906" t="s">
        <v>81</v>
      </c>
      <c r="O906" t="s">
        <v>81</v>
      </c>
      <c r="P906">
        <v>1783</v>
      </c>
      <c r="Q906" t="s">
        <v>81</v>
      </c>
      <c r="R906" t="s">
        <v>81</v>
      </c>
      <c r="S906" t="s">
        <v>81</v>
      </c>
      <c r="T906" t="s">
        <v>81</v>
      </c>
      <c r="U906" t="s">
        <v>81</v>
      </c>
      <c r="V906" t="s">
        <v>81</v>
      </c>
      <c r="W906" t="s">
        <v>81</v>
      </c>
      <c r="X906" t="s">
        <v>81</v>
      </c>
      <c r="Y906" t="s">
        <v>81</v>
      </c>
      <c r="Z906" t="s">
        <v>81</v>
      </c>
      <c r="AA906" t="s">
        <v>81</v>
      </c>
    </row>
    <row r="907" spans="1:27" x14ac:dyDescent="0.25">
      <c r="A907" s="61">
        <v>44261.234224537038</v>
      </c>
      <c r="B907" t="s">
        <v>76</v>
      </c>
      <c r="C907" t="s">
        <v>77</v>
      </c>
      <c r="D907" t="s">
        <v>78</v>
      </c>
      <c r="E907">
        <v>27.5</v>
      </c>
      <c r="F907">
        <v>19</v>
      </c>
      <c r="G907">
        <v>66.995514099999994</v>
      </c>
      <c r="H907">
        <v>80.116539299999999</v>
      </c>
      <c r="I907" t="s">
        <v>88</v>
      </c>
      <c r="J907">
        <v>27.6</v>
      </c>
      <c r="K907">
        <v>134.6</v>
      </c>
      <c r="L907">
        <v>26.9</v>
      </c>
      <c r="M907" t="s">
        <v>81</v>
      </c>
      <c r="N907" t="s">
        <v>81</v>
      </c>
      <c r="O907" t="s">
        <v>81</v>
      </c>
      <c r="P907">
        <v>1512</v>
      </c>
      <c r="Q907" t="s">
        <v>81</v>
      </c>
      <c r="R907" t="s">
        <v>81</v>
      </c>
      <c r="S907" t="s">
        <v>81</v>
      </c>
      <c r="T907" t="s">
        <v>81</v>
      </c>
      <c r="U907" t="s">
        <v>81</v>
      </c>
      <c r="V907" t="s">
        <v>81</v>
      </c>
      <c r="W907" t="s">
        <v>81</v>
      </c>
      <c r="X907" t="s">
        <v>81</v>
      </c>
      <c r="Y907" t="s">
        <v>81</v>
      </c>
      <c r="Z907" t="s">
        <v>81</v>
      </c>
      <c r="AA907" t="s">
        <v>81</v>
      </c>
    </row>
    <row r="908" spans="1:27" x14ac:dyDescent="0.25">
      <c r="A908" s="61">
        <v>44261.234305555554</v>
      </c>
      <c r="B908" t="s">
        <v>76</v>
      </c>
      <c r="C908" t="s">
        <v>77</v>
      </c>
      <c r="D908" t="s">
        <v>78</v>
      </c>
      <c r="E908">
        <v>27.5</v>
      </c>
      <c r="F908">
        <v>19</v>
      </c>
      <c r="G908">
        <v>66.995699099999996</v>
      </c>
      <c r="H908">
        <v>80.115257</v>
      </c>
      <c r="I908" t="s">
        <v>88</v>
      </c>
      <c r="J908">
        <v>31.8</v>
      </c>
      <c r="K908">
        <v>59.4</v>
      </c>
      <c r="L908">
        <v>33</v>
      </c>
      <c r="M908">
        <v>0</v>
      </c>
      <c r="N908">
        <v>0</v>
      </c>
      <c r="O908">
        <v>0</v>
      </c>
      <c r="P908">
        <v>1747</v>
      </c>
      <c r="Q908" t="s">
        <v>80</v>
      </c>
      <c r="R908">
        <v>3180</v>
      </c>
      <c r="S908">
        <v>-6</v>
      </c>
      <c r="T908" t="s">
        <v>80</v>
      </c>
      <c r="U908">
        <v>1301</v>
      </c>
      <c r="V908">
        <v>-14</v>
      </c>
      <c r="W908" t="s">
        <v>80</v>
      </c>
      <c r="X908">
        <v>1557</v>
      </c>
      <c r="Y908" t="s">
        <v>80</v>
      </c>
      <c r="Z908" t="s">
        <v>77</v>
      </c>
      <c r="AA908" t="s">
        <v>81</v>
      </c>
    </row>
    <row r="909" spans="1:27" x14ac:dyDescent="0.25">
      <c r="A909" s="61">
        <v>44261.234490740739</v>
      </c>
      <c r="B909" t="s">
        <v>76</v>
      </c>
      <c r="C909" t="s">
        <v>77</v>
      </c>
      <c r="D909" t="s">
        <v>78</v>
      </c>
      <c r="E909">
        <v>27.4</v>
      </c>
      <c r="F909">
        <v>19</v>
      </c>
      <c r="G909">
        <v>66.996089100000006</v>
      </c>
      <c r="H909">
        <v>80.112376699999999</v>
      </c>
      <c r="I909" t="s">
        <v>86</v>
      </c>
      <c r="J909">
        <v>40</v>
      </c>
      <c r="K909">
        <v>132.5</v>
      </c>
      <c r="L909">
        <v>28.7</v>
      </c>
      <c r="M909" t="s">
        <v>81</v>
      </c>
      <c r="N909" t="s">
        <v>81</v>
      </c>
      <c r="O909" t="s">
        <v>81</v>
      </c>
      <c r="P909">
        <v>1610</v>
      </c>
      <c r="Q909" t="s">
        <v>81</v>
      </c>
      <c r="R909" t="s">
        <v>81</v>
      </c>
      <c r="S909" t="s">
        <v>81</v>
      </c>
      <c r="T909" t="s">
        <v>81</v>
      </c>
      <c r="U909" t="s">
        <v>81</v>
      </c>
      <c r="V909" t="s">
        <v>81</v>
      </c>
      <c r="W909" t="s">
        <v>81</v>
      </c>
      <c r="X909" t="s">
        <v>81</v>
      </c>
      <c r="Y909" t="s">
        <v>81</v>
      </c>
      <c r="Z909" t="s">
        <v>81</v>
      </c>
      <c r="AA909" t="s">
        <v>81</v>
      </c>
    </row>
    <row r="910" spans="1:27" x14ac:dyDescent="0.25">
      <c r="A910" s="61">
        <v>44261.234560185185</v>
      </c>
      <c r="B910" t="s">
        <v>76</v>
      </c>
      <c r="C910" t="s">
        <v>77</v>
      </c>
      <c r="D910" t="s">
        <v>78</v>
      </c>
      <c r="E910">
        <v>27.4</v>
      </c>
      <c r="F910">
        <v>18</v>
      </c>
      <c r="G910">
        <v>66.996242800000005</v>
      </c>
      <c r="H910">
        <v>80.111312400000003</v>
      </c>
      <c r="I910" t="s">
        <v>88</v>
      </c>
      <c r="J910">
        <v>39.9</v>
      </c>
      <c r="K910">
        <v>49.3</v>
      </c>
      <c r="L910">
        <v>27.7</v>
      </c>
      <c r="M910" t="s">
        <v>81</v>
      </c>
      <c r="N910" t="s">
        <v>81</v>
      </c>
      <c r="O910" t="s">
        <v>81</v>
      </c>
      <c r="P910">
        <v>1425</v>
      </c>
      <c r="Q910" t="s">
        <v>81</v>
      </c>
      <c r="R910" t="s">
        <v>81</v>
      </c>
      <c r="S910" t="s">
        <v>81</v>
      </c>
      <c r="T910" t="s">
        <v>81</v>
      </c>
      <c r="U910" t="s">
        <v>81</v>
      </c>
      <c r="V910" t="s">
        <v>81</v>
      </c>
      <c r="W910" t="s">
        <v>81</v>
      </c>
      <c r="X910" t="s">
        <v>81</v>
      </c>
      <c r="Y910" t="s">
        <v>81</v>
      </c>
      <c r="Z910" t="s">
        <v>81</v>
      </c>
      <c r="AA910" t="s">
        <v>81</v>
      </c>
    </row>
    <row r="911" spans="1:27" x14ac:dyDescent="0.25">
      <c r="A911" s="61">
        <v>44261.234652777777</v>
      </c>
      <c r="B911" t="s">
        <v>76</v>
      </c>
      <c r="C911" t="s">
        <v>77</v>
      </c>
      <c r="D911" t="s">
        <v>78</v>
      </c>
      <c r="E911">
        <v>27.4</v>
      </c>
      <c r="F911">
        <v>19</v>
      </c>
      <c r="G911">
        <v>66.996441000000004</v>
      </c>
      <c r="H911">
        <v>80.110023600000005</v>
      </c>
      <c r="I911" t="s">
        <v>86</v>
      </c>
      <c r="J911">
        <v>39.700000000000003</v>
      </c>
      <c r="K911">
        <v>60.2</v>
      </c>
      <c r="L911">
        <v>27.1</v>
      </c>
      <c r="M911">
        <v>0</v>
      </c>
      <c r="N911">
        <v>0</v>
      </c>
      <c r="O911">
        <v>0</v>
      </c>
      <c r="P911">
        <v>1539</v>
      </c>
      <c r="Q911" t="s">
        <v>80</v>
      </c>
      <c r="R911">
        <v>3188</v>
      </c>
      <c r="S911">
        <v>-6</v>
      </c>
      <c r="T911" t="s">
        <v>80</v>
      </c>
      <c r="U911">
        <v>1292</v>
      </c>
      <c r="V911">
        <v>-14</v>
      </c>
      <c r="W911" t="s">
        <v>80</v>
      </c>
      <c r="X911">
        <v>1477</v>
      </c>
      <c r="Y911" t="s">
        <v>80</v>
      </c>
      <c r="Z911" t="s">
        <v>77</v>
      </c>
      <c r="AA911" t="s">
        <v>81</v>
      </c>
    </row>
    <row r="912" spans="1:27" x14ac:dyDescent="0.25">
      <c r="A912" s="61">
        <v>44261.23474537037</v>
      </c>
      <c r="B912" t="s">
        <v>76</v>
      </c>
      <c r="C912" t="s">
        <v>77</v>
      </c>
      <c r="D912" t="s">
        <v>78</v>
      </c>
      <c r="E912">
        <v>27.4</v>
      </c>
      <c r="F912">
        <v>19</v>
      </c>
      <c r="G912">
        <v>66.996645200000003</v>
      </c>
      <c r="H912">
        <v>80.108531299999996</v>
      </c>
      <c r="I912" t="s">
        <v>88</v>
      </c>
      <c r="J912">
        <v>40</v>
      </c>
      <c r="K912">
        <v>68.8</v>
      </c>
      <c r="L912">
        <v>33.299999999999997</v>
      </c>
      <c r="M912" t="s">
        <v>81</v>
      </c>
      <c r="N912" t="s">
        <v>81</v>
      </c>
      <c r="O912" t="s">
        <v>81</v>
      </c>
      <c r="P912">
        <v>1846</v>
      </c>
      <c r="Q912" t="s">
        <v>81</v>
      </c>
      <c r="R912" t="s">
        <v>81</v>
      </c>
      <c r="S912" t="s">
        <v>81</v>
      </c>
      <c r="T912" t="s">
        <v>81</v>
      </c>
      <c r="U912" t="s">
        <v>81</v>
      </c>
      <c r="V912" t="s">
        <v>81</v>
      </c>
      <c r="W912" t="s">
        <v>81</v>
      </c>
      <c r="X912" t="s">
        <v>81</v>
      </c>
      <c r="Y912" t="s">
        <v>81</v>
      </c>
      <c r="Z912" t="s">
        <v>81</v>
      </c>
      <c r="AA912" t="s">
        <v>81</v>
      </c>
    </row>
    <row r="913" spans="1:27" x14ac:dyDescent="0.25">
      <c r="A913" s="61">
        <v>44261.234884259262</v>
      </c>
      <c r="B913" t="s">
        <v>76</v>
      </c>
      <c r="C913" t="s">
        <v>77</v>
      </c>
      <c r="D913" t="s">
        <v>78</v>
      </c>
      <c r="E913">
        <v>27.4</v>
      </c>
      <c r="F913">
        <v>19</v>
      </c>
      <c r="G913">
        <v>66.997056900000004</v>
      </c>
      <c r="H913">
        <v>80.105928800000001</v>
      </c>
      <c r="I913" t="s">
        <v>88</v>
      </c>
      <c r="J913">
        <v>38.299999999999997</v>
      </c>
      <c r="K913">
        <v>122.2</v>
      </c>
      <c r="L913">
        <v>35.4</v>
      </c>
      <c r="M913" t="s">
        <v>81</v>
      </c>
      <c r="N913" t="s">
        <v>81</v>
      </c>
      <c r="O913" t="s">
        <v>81</v>
      </c>
      <c r="P913">
        <v>1937</v>
      </c>
      <c r="Q913" t="s">
        <v>81</v>
      </c>
      <c r="R913" t="s">
        <v>81</v>
      </c>
      <c r="S913" t="s">
        <v>81</v>
      </c>
      <c r="T913" t="s">
        <v>81</v>
      </c>
      <c r="U913" t="s">
        <v>81</v>
      </c>
      <c r="V913" t="s">
        <v>81</v>
      </c>
      <c r="W913" t="s">
        <v>81</v>
      </c>
      <c r="X913" t="s">
        <v>81</v>
      </c>
      <c r="Y913" t="s">
        <v>81</v>
      </c>
      <c r="Z913" t="s">
        <v>81</v>
      </c>
      <c r="AA913" t="s">
        <v>81</v>
      </c>
    </row>
    <row r="914" spans="1:27" x14ac:dyDescent="0.25">
      <c r="A914" s="61">
        <v>44261.235000000001</v>
      </c>
      <c r="B914" t="s">
        <v>76</v>
      </c>
      <c r="C914" t="s">
        <v>77</v>
      </c>
      <c r="D914" t="s">
        <v>78</v>
      </c>
      <c r="E914">
        <v>27.4</v>
      </c>
      <c r="F914">
        <v>19</v>
      </c>
      <c r="G914">
        <v>66.997353399999994</v>
      </c>
      <c r="H914">
        <v>80.1036967</v>
      </c>
      <c r="I914" t="s">
        <v>88</v>
      </c>
      <c r="J914">
        <v>39.9</v>
      </c>
      <c r="K914">
        <v>102.5</v>
      </c>
      <c r="L914">
        <v>37.200000000000003</v>
      </c>
      <c r="M914">
        <v>0</v>
      </c>
      <c r="N914">
        <v>0</v>
      </c>
      <c r="O914">
        <v>0</v>
      </c>
      <c r="P914">
        <v>1975</v>
      </c>
      <c r="Q914" t="s">
        <v>80</v>
      </c>
      <c r="R914">
        <v>3186</v>
      </c>
      <c r="S914">
        <v>-6</v>
      </c>
      <c r="T914" t="s">
        <v>80</v>
      </c>
      <c r="U914">
        <v>1292</v>
      </c>
      <c r="V914">
        <v>-14</v>
      </c>
      <c r="W914" t="s">
        <v>80</v>
      </c>
      <c r="X914">
        <v>1521</v>
      </c>
      <c r="Y914" t="s">
        <v>80</v>
      </c>
      <c r="Z914" t="s">
        <v>77</v>
      </c>
      <c r="AA914" t="s">
        <v>81</v>
      </c>
    </row>
    <row r="915" spans="1:27" x14ac:dyDescent="0.25">
      <c r="A915" s="61">
        <v>44261.235162037039</v>
      </c>
      <c r="B915" t="s">
        <v>76</v>
      </c>
      <c r="C915" t="s">
        <v>77</v>
      </c>
      <c r="D915" t="s">
        <v>78</v>
      </c>
      <c r="E915">
        <v>27.5</v>
      </c>
      <c r="F915">
        <v>19</v>
      </c>
      <c r="G915">
        <v>66.997798200000005</v>
      </c>
      <c r="H915">
        <v>80.100519000000006</v>
      </c>
      <c r="I915" t="s">
        <v>88</v>
      </c>
      <c r="J915">
        <v>41.4</v>
      </c>
      <c r="K915">
        <v>147.1</v>
      </c>
      <c r="L915">
        <v>36.4</v>
      </c>
      <c r="M915" t="s">
        <v>81</v>
      </c>
      <c r="N915" t="s">
        <v>81</v>
      </c>
      <c r="O915" t="s">
        <v>81</v>
      </c>
      <c r="P915">
        <v>1967</v>
      </c>
      <c r="Q915" t="s">
        <v>81</v>
      </c>
      <c r="R915" t="s">
        <v>81</v>
      </c>
      <c r="S915" t="s">
        <v>81</v>
      </c>
      <c r="T915" t="s">
        <v>81</v>
      </c>
      <c r="U915" t="s">
        <v>81</v>
      </c>
      <c r="V915" t="s">
        <v>81</v>
      </c>
      <c r="W915" t="s">
        <v>81</v>
      </c>
      <c r="X915" t="s">
        <v>81</v>
      </c>
      <c r="Y915" t="s">
        <v>81</v>
      </c>
      <c r="Z915" t="s">
        <v>81</v>
      </c>
      <c r="AA915" t="s">
        <v>81</v>
      </c>
    </row>
    <row r="916" spans="1:27" x14ac:dyDescent="0.25">
      <c r="A916" s="61">
        <v>44261.235312500001</v>
      </c>
      <c r="B916" t="s">
        <v>76</v>
      </c>
      <c r="C916" t="s">
        <v>77</v>
      </c>
      <c r="D916" t="s">
        <v>78</v>
      </c>
      <c r="E916">
        <v>27.3</v>
      </c>
      <c r="F916">
        <v>19</v>
      </c>
      <c r="G916">
        <v>66.998179100000002</v>
      </c>
      <c r="H916">
        <v>80.098023600000005</v>
      </c>
      <c r="I916" t="s">
        <v>88</v>
      </c>
      <c r="J916">
        <v>36.5</v>
      </c>
      <c r="K916">
        <v>116.8</v>
      </c>
      <c r="L916">
        <v>27.7</v>
      </c>
      <c r="M916" t="s">
        <v>81</v>
      </c>
      <c r="N916" t="s">
        <v>81</v>
      </c>
      <c r="O916" t="s">
        <v>81</v>
      </c>
      <c r="P916">
        <v>1308</v>
      </c>
      <c r="Q916" t="s">
        <v>81</v>
      </c>
      <c r="R916" t="s">
        <v>81</v>
      </c>
      <c r="S916" t="s">
        <v>81</v>
      </c>
      <c r="T916" t="s">
        <v>81</v>
      </c>
      <c r="U916" t="s">
        <v>81</v>
      </c>
      <c r="V916" t="s">
        <v>81</v>
      </c>
      <c r="W916" t="s">
        <v>81</v>
      </c>
      <c r="X916" t="s">
        <v>81</v>
      </c>
      <c r="Y916" t="s">
        <v>81</v>
      </c>
      <c r="Z916" t="s">
        <v>81</v>
      </c>
      <c r="AA916" t="s">
        <v>81</v>
      </c>
    </row>
    <row r="917" spans="1:27" x14ac:dyDescent="0.25">
      <c r="A917" s="61">
        <v>44261.309131944443</v>
      </c>
      <c r="B917" t="s">
        <v>76</v>
      </c>
      <c r="C917" t="s">
        <v>77</v>
      </c>
      <c r="D917" t="s">
        <v>78</v>
      </c>
      <c r="E917">
        <v>27.4</v>
      </c>
      <c r="F917">
        <v>17</v>
      </c>
      <c r="G917">
        <v>67.019929899999994</v>
      </c>
      <c r="H917">
        <v>79.948770499999995</v>
      </c>
      <c r="I917" t="s">
        <v>84</v>
      </c>
      <c r="J917">
        <v>43.2</v>
      </c>
      <c r="K917">
        <v>0</v>
      </c>
      <c r="L917">
        <v>0</v>
      </c>
      <c r="M917">
        <v>2560</v>
      </c>
      <c r="N917">
        <v>1000</v>
      </c>
      <c r="O917">
        <v>25.6</v>
      </c>
      <c r="P917">
        <v>1116</v>
      </c>
      <c r="Q917" t="s">
        <v>80</v>
      </c>
      <c r="R917">
        <v>2903</v>
      </c>
      <c r="S917">
        <v>-4</v>
      </c>
      <c r="T917" t="s">
        <v>80</v>
      </c>
      <c r="U917">
        <v>1356</v>
      </c>
      <c r="V917">
        <v>-10</v>
      </c>
      <c r="W917" t="s">
        <v>80</v>
      </c>
      <c r="X917">
        <v>1030</v>
      </c>
      <c r="Y917" t="s">
        <v>80</v>
      </c>
      <c r="Z917" t="s">
        <v>77</v>
      </c>
      <c r="AA917" t="s">
        <v>81</v>
      </c>
    </row>
    <row r="918" spans="1:27" x14ac:dyDescent="0.25">
      <c r="A918" s="61">
        <v>44261.309479166666</v>
      </c>
      <c r="B918" t="s">
        <v>76</v>
      </c>
      <c r="C918" t="s">
        <v>77</v>
      </c>
      <c r="D918" t="s">
        <v>78</v>
      </c>
      <c r="E918">
        <v>27.4</v>
      </c>
      <c r="F918">
        <v>19</v>
      </c>
      <c r="G918">
        <v>67.019937299999995</v>
      </c>
      <c r="H918">
        <v>79.948843100000005</v>
      </c>
      <c r="I918" t="s">
        <v>83</v>
      </c>
      <c r="J918">
        <v>42.4</v>
      </c>
      <c r="K918">
        <v>2.9</v>
      </c>
      <c r="L918">
        <v>0</v>
      </c>
      <c r="M918">
        <v>5627</v>
      </c>
      <c r="N918">
        <v>1000</v>
      </c>
      <c r="O918">
        <v>56.27</v>
      </c>
      <c r="P918">
        <v>1248</v>
      </c>
      <c r="Q918" t="s">
        <v>80</v>
      </c>
      <c r="R918">
        <v>2898</v>
      </c>
      <c r="S918">
        <v>-4</v>
      </c>
      <c r="T918" t="s">
        <v>80</v>
      </c>
      <c r="U918">
        <v>1356</v>
      </c>
      <c r="V918">
        <v>-10</v>
      </c>
      <c r="W918" t="s">
        <v>80</v>
      </c>
      <c r="X918">
        <v>1001</v>
      </c>
      <c r="Y918" t="s">
        <v>80</v>
      </c>
      <c r="Z918" t="s">
        <v>77</v>
      </c>
      <c r="AA918" t="s">
        <v>81</v>
      </c>
    </row>
    <row r="919" spans="1:27" x14ac:dyDescent="0.25">
      <c r="A919" s="61">
        <v>44261.30982638889</v>
      </c>
      <c r="B919" t="s">
        <v>76</v>
      </c>
      <c r="C919" t="s">
        <v>77</v>
      </c>
      <c r="D919" t="s">
        <v>78</v>
      </c>
      <c r="E919">
        <v>27.4</v>
      </c>
      <c r="F919">
        <v>19</v>
      </c>
      <c r="G919">
        <v>67.019949400000002</v>
      </c>
      <c r="H919">
        <v>79.9488336</v>
      </c>
      <c r="I919" t="s">
        <v>84</v>
      </c>
      <c r="J919">
        <v>42.9</v>
      </c>
      <c r="K919">
        <v>5.9</v>
      </c>
      <c r="L919">
        <v>0.6</v>
      </c>
      <c r="M919">
        <v>6670</v>
      </c>
      <c r="N919">
        <v>1000</v>
      </c>
      <c r="O919">
        <v>66.7</v>
      </c>
      <c r="P919">
        <v>1353</v>
      </c>
      <c r="Q919" t="s">
        <v>80</v>
      </c>
      <c r="R919">
        <v>2905</v>
      </c>
      <c r="S919">
        <v>-4</v>
      </c>
      <c r="T919" t="s">
        <v>80</v>
      </c>
      <c r="U919">
        <v>1356</v>
      </c>
      <c r="V919">
        <v>-10</v>
      </c>
      <c r="W919" t="s">
        <v>80</v>
      </c>
      <c r="X919">
        <v>968</v>
      </c>
      <c r="Y919" t="s">
        <v>80</v>
      </c>
      <c r="Z919" t="s">
        <v>77</v>
      </c>
      <c r="AA919" t="s">
        <v>81</v>
      </c>
    </row>
    <row r="920" spans="1:27" x14ac:dyDescent="0.25">
      <c r="A920" s="61">
        <v>44261.310173611113</v>
      </c>
      <c r="B920" t="s">
        <v>76</v>
      </c>
      <c r="C920" t="s">
        <v>77</v>
      </c>
      <c r="D920" t="s">
        <v>78</v>
      </c>
      <c r="E920">
        <v>27.3</v>
      </c>
      <c r="F920">
        <v>18</v>
      </c>
      <c r="G920">
        <v>67.019947999999999</v>
      </c>
      <c r="H920">
        <v>79.948796999999999</v>
      </c>
      <c r="I920" t="s">
        <v>88</v>
      </c>
      <c r="J920">
        <v>42.9</v>
      </c>
      <c r="K920">
        <v>1.2</v>
      </c>
      <c r="L920">
        <v>0</v>
      </c>
      <c r="M920">
        <v>6627</v>
      </c>
      <c r="N920">
        <v>1000</v>
      </c>
      <c r="O920">
        <v>66.27</v>
      </c>
      <c r="P920">
        <v>1344</v>
      </c>
      <c r="Q920" t="s">
        <v>80</v>
      </c>
      <c r="R920">
        <v>2907</v>
      </c>
      <c r="S920">
        <v>-4</v>
      </c>
      <c r="T920" t="s">
        <v>80</v>
      </c>
      <c r="U920">
        <v>1359</v>
      </c>
      <c r="V920">
        <v>-10</v>
      </c>
      <c r="W920" t="s">
        <v>80</v>
      </c>
      <c r="X920">
        <v>958</v>
      </c>
      <c r="Y920" t="s">
        <v>80</v>
      </c>
      <c r="Z920" t="s">
        <v>77</v>
      </c>
      <c r="AA920" t="s">
        <v>81</v>
      </c>
    </row>
    <row r="921" spans="1:27" x14ac:dyDescent="0.25">
      <c r="A921" s="61">
        <v>44261.310520833336</v>
      </c>
      <c r="B921" t="s">
        <v>76</v>
      </c>
      <c r="C921" t="s">
        <v>77</v>
      </c>
      <c r="D921" t="s">
        <v>78</v>
      </c>
      <c r="E921">
        <v>27.4</v>
      </c>
      <c r="F921">
        <v>22</v>
      </c>
      <c r="G921">
        <v>67.019940399999996</v>
      </c>
      <c r="H921">
        <v>79.948768999999999</v>
      </c>
      <c r="I921" t="s">
        <v>82</v>
      </c>
      <c r="J921">
        <v>42.6</v>
      </c>
      <c r="K921">
        <v>3.1</v>
      </c>
      <c r="L921">
        <v>0</v>
      </c>
      <c r="M921">
        <v>639</v>
      </c>
      <c r="N921">
        <v>0</v>
      </c>
      <c r="O921">
        <v>6.39</v>
      </c>
      <c r="P921">
        <v>800</v>
      </c>
      <c r="Q921" t="s">
        <v>80</v>
      </c>
      <c r="R921">
        <v>2915</v>
      </c>
      <c r="S921">
        <v>-4</v>
      </c>
      <c r="T921" t="s">
        <v>80</v>
      </c>
      <c r="U921">
        <v>1359</v>
      </c>
      <c r="V921">
        <v>-10</v>
      </c>
      <c r="W921" t="s">
        <v>80</v>
      </c>
      <c r="X921">
        <v>953</v>
      </c>
      <c r="Y921" t="s">
        <v>80</v>
      </c>
      <c r="Z921" t="s">
        <v>77</v>
      </c>
      <c r="AA921" t="s">
        <v>81</v>
      </c>
    </row>
    <row r="922" spans="1:27" x14ac:dyDescent="0.25">
      <c r="A922" s="61">
        <v>44261.310844907406</v>
      </c>
      <c r="B922" t="s">
        <v>76</v>
      </c>
      <c r="C922" t="s">
        <v>77</v>
      </c>
      <c r="D922" t="s">
        <v>78</v>
      </c>
      <c r="E922">
        <v>27.5</v>
      </c>
      <c r="F922">
        <v>22</v>
      </c>
      <c r="G922">
        <v>67.019962399999997</v>
      </c>
      <c r="H922">
        <v>79.948954400000005</v>
      </c>
      <c r="I922" t="s">
        <v>83</v>
      </c>
      <c r="J922">
        <v>42.4</v>
      </c>
      <c r="K922">
        <v>8.8000000000000007</v>
      </c>
      <c r="L922">
        <v>9.1999999999999993</v>
      </c>
      <c r="M922" t="s">
        <v>81</v>
      </c>
      <c r="N922" t="s">
        <v>81</v>
      </c>
      <c r="O922" t="s">
        <v>81</v>
      </c>
      <c r="P922">
        <v>2210</v>
      </c>
      <c r="Q922" t="s">
        <v>81</v>
      </c>
      <c r="R922" t="s">
        <v>81</v>
      </c>
      <c r="S922" t="s">
        <v>81</v>
      </c>
      <c r="T922" t="s">
        <v>81</v>
      </c>
      <c r="U922" t="s">
        <v>81</v>
      </c>
      <c r="V922" t="s">
        <v>81</v>
      </c>
      <c r="W922" t="s">
        <v>81</v>
      </c>
      <c r="X922" t="s">
        <v>81</v>
      </c>
      <c r="Y922" t="s">
        <v>81</v>
      </c>
      <c r="Z922" t="s">
        <v>81</v>
      </c>
      <c r="AA922" t="s">
        <v>81</v>
      </c>
    </row>
    <row r="923" spans="1:27" x14ac:dyDescent="0.25">
      <c r="A923" s="61">
        <v>44261.310868055552</v>
      </c>
      <c r="B923" t="s">
        <v>76</v>
      </c>
      <c r="C923" t="s">
        <v>77</v>
      </c>
      <c r="D923" t="s">
        <v>78</v>
      </c>
      <c r="E923">
        <v>27.4</v>
      </c>
      <c r="F923">
        <v>21</v>
      </c>
      <c r="G923">
        <v>67.019974899999994</v>
      </c>
      <c r="H923">
        <v>79.949096600000004</v>
      </c>
      <c r="I923" t="s">
        <v>83</v>
      </c>
      <c r="J923">
        <v>42.3</v>
      </c>
      <c r="K923">
        <v>6.3</v>
      </c>
      <c r="L923">
        <v>11.9</v>
      </c>
      <c r="M923">
        <v>0</v>
      </c>
      <c r="N923">
        <v>0</v>
      </c>
      <c r="O923">
        <v>0</v>
      </c>
      <c r="P923">
        <v>2183</v>
      </c>
      <c r="Q923" t="s">
        <v>80</v>
      </c>
      <c r="R923">
        <v>2917</v>
      </c>
      <c r="S923">
        <v>-4</v>
      </c>
      <c r="T923" t="s">
        <v>80</v>
      </c>
      <c r="U923">
        <v>1357</v>
      </c>
      <c r="V923">
        <v>-10</v>
      </c>
      <c r="W923" t="s">
        <v>80</v>
      </c>
      <c r="X923">
        <v>950</v>
      </c>
      <c r="Y923" t="s">
        <v>80</v>
      </c>
      <c r="Z923" t="s">
        <v>77</v>
      </c>
      <c r="AA923" t="s">
        <v>81</v>
      </c>
    </row>
    <row r="924" spans="1:27" x14ac:dyDescent="0.25">
      <c r="A924" s="61">
        <v>44261.311018518521</v>
      </c>
      <c r="B924" t="s">
        <v>76</v>
      </c>
      <c r="C924" t="s">
        <v>77</v>
      </c>
      <c r="D924" t="s">
        <v>78</v>
      </c>
      <c r="E924">
        <v>27.4</v>
      </c>
      <c r="F924">
        <v>22</v>
      </c>
      <c r="G924">
        <v>67.020066499999999</v>
      </c>
      <c r="H924">
        <v>79.950230700000006</v>
      </c>
      <c r="I924" t="s">
        <v>83</v>
      </c>
      <c r="J924">
        <v>43.3</v>
      </c>
      <c r="K924">
        <v>50.3</v>
      </c>
      <c r="L924">
        <v>21.6</v>
      </c>
      <c r="M924" t="s">
        <v>81</v>
      </c>
      <c r="N924" t="s">
        <v>81</v>
      </c>
      <c r="O924" t="s">
        <v>81</v>
      </c>
      <c r="P924">
        <v>1121</v>
      </c>
      <c r="Q924" t="s">
        <v>81</v>
      </c>
      <c r="R924" t="s">
        <v>81</v>
      </c>
      <c r="S924" t="s">
        <v>81</v>
      </c>
      <c r="T924" t="s">
        <v>81</v>
      </c>
      <c r="U924" t="s">
        <v>81</v>
      </c>
      <c r="V924" t="s">
        <v>81</v>
      </c>
      <c r="W924" t="s">
        <v>81</v>
      </c>
      <c r="X924" t="s">
        <v>81</v>
      </c>
      <c r="Y924" t="s">
        <v>81</v>
      </c>
      <c r="Z924" t="s">
        <v>81</v>
      </c>
      <c r="AA924" t="s">
        <v>81</v>
      </c>
    </row>
    <row r="925" spans="1:27" x14ac:dyDescent="0.25">
      <c r="A925" s="61">
        <v>44261.311122685183</v>
      </c>
      <c r="B925" t="s">
        <v>76</v>
      </c>
      <c r="C925" t="s">
        <v>77</v>
      </c>
      <c r="D925" t="s">
        <v>78</v>
      </c>
      <c r="E925">
        <v>27.4</v>
      </c>
      <c r="F925">
        <v>21</v>
      </c>
      <c r="G925">
        <v>67.020165500000004</v>
      </c>
      <c r="H925">
        <v>79.951584299999993</v>
      </c>
      <c r="I925" t="s">
        <v>83</v>
      </c>
      <c r="J925">
        <v>42.5</v>
      </c>
      <c r="K925">
        <v>59.9</v>
      </c>
      <c r="L925">
        <v>23.5</v>
      </c>
      <c r="M925" t="s">
        <v>81</v>
      </c>
      <c r="N925" t="s">
        <v>81</v>
      </c>
      <c r="O925" t="s">
        <v>81</v>
      </c>
      <c r="P925">
        <v>1115</v>
      </c>
      <c r="Q925" t="s">
        <v>81</v>
      </c>
      <c r="R925" t="s">
        <v>81</v>
      </c>
      <c r="S925" t="s">
        <v>81</v>
      </c>
      <c r="T925" t="s">
        <v>81</v>
      </c>
      <c r="U925" t="s">
        <v>81</v>
      </c>
      <c r="V925" t="s">
        <v>81</v>
      </c>
      <c r="W925" t="s">
        <v>81</v>
      </c>
      <c r="X925" t="s">
        <v>81</v>
      </c>
      <c r="Y925" t="s">
        <v>81</v>
      </c>
      <c r="Z925" t="s">
        <v>81</v>
      </c>
      <c r="AA925" t="s">
        <v>81</v>
      </c>
    </row>
    <row r="926" spans="1:27" x14ac:dyDescent="0.25">
      <c r="A926" s="61">
        <v>44261.311215277776</v>
      </c>
      <c r="B926" t="s">
        <v>76</v>
      </c>
      <c r="C926" t="s">
        <v>77</v>
      </c>
      <c r="D926" t="s">
        <v>78</v>
      </c>
      <c r="E926">
        <v>27.4</v>
      </c>
      <c r="F926">
        <v>21</v>
      </c>
      <c r="G926">
        <v>67.020249100000001</v>
      </c>
      <c r="H926">
        <v>79.952574200000001</v>
      </c>
      <c r="I926" t="s">
        <v>83</v>
      </c>
      <c r="J926">
        <v>40.4</v>
      </c>
      <c r="K926">
        <v>44</v>
      </c>
      <c r="L926">
        <v>18.2</v>
      </c>
      <c r="M926">
        <v>0</v>
      </c>
      <c r="N926">
        <v>0</v>
      </c>
      <c r="O926">
        <v>0</v>
      </c>
      <c r="P926">
        <v>990</v>
      </c>
      <c r="Q926" t="s">
        <v>80</v>
      </c>
      <c r="R926">
        <v>2920</v>
      </c>
      <c r="S926">
        <v>-4</v>
      </c>
      <c r="T926" t="s">
        <v>80</v>
      </c>
      <c r="U926">
        <v>1353</v>
      </c>
      <c r="V926">
        <v>-10</v>
      </c>
      <c r="W926" t="s">
        <v>80</v>
      </c>
      <c r="X926">
        <v>943</v>
      </c>
      <c r="Y926" t="s">
        <v>80</v>
      </c>
      <c r="Z926" t="s">
        <v>77</v>
      </c>
      <c r="AA926" t="s">
        <v>81</v>
      </c>
    </row>
    <row r="927" spans="1:27" x14ac:dyDescent="0.25">
      <c r="A927" s="61">
        <v>44261.311342592591</v>
      </c>
      <c r="B927" t="s">
        <v>76</v>
      </c>
      <c r="C927" t="s">
        <v>77</v>
      </c>
      <c r="D927" t="s">
        <v>78</v>
      </c>
      <c r="E927">
        <v>27.4</v>
      </c>
      <c r="F927">
        <v>22</v>
      </c>
      <c r="G927">
        <v>67.020402200000007</v>
      </c>
      <c r="H927">
        <v>79.953709399999994</v>
      </c>
      <c r="I927" t="s">
        <v>84</v>
      </c>
      <c r="J927">
        <v>43.5</v>
      </c>
      <c r="K927">
        <v>52.4</v>
      </c>
      <c r="L927">
        <v>12.1</v>
      </c>
      <c r="M927" t="s">
        <v>81</v>
      </c>
      <c r="N927" t="s">
        <v>81</v>
      </c>
      <c r="O927" t="s">
        <v>81</v>
      </c>
      <c r="P927">
        <v>801</v>
      </c>
      <c r="Q927" t="s">
        <v>81</v>
      </c>
      <c r="R927" t="s">
        <v>81</v>
      </c>
      <c r="S927" t="s">
        <v>81</v>
      </c>
      <c r="T927" t="s">
        <v>81</v>
      </c>
      <c r="U927" t="s">
        <v>81</v>
      </c>
      <c r="V927" t="s">
        <v>81</v>
      </c>
      <c r="W927" t="s">
        <v>81</v>
      </c>
      <c r="X927" t="s">
        <v>81</v>
      </c>
      <c r="Y927" t="s">
        <v>81</v>
      </c>
      <c r="Z927" t="s">
        <v>81</v>
      </c>
      <c r="AA927" t="s">
        <v>81</v>
      </c>
    </row>
    <row r="928" spans="1:27" x14ac:dyDescent="0.25">
      <c r="A928" s="61">
        <v>44261.311562499999</v>
      </c>
      <c r="B928" t="s">
        <v>76</v>
      </c>
      <c r="C928" t="s">
        <v>77</v>
      </c>
      <c r="D928" t="s">
        <v>78</v>
      </c>
      <c r="E928">
        <v>27.3</v>
      </c>
      <c r="F928">
        <v>22</v>
      </c>
      <c r="G928">
        <v>67.020423199999996</v>
      </c>
      <c r="H928">
        <v>79.953914999999995</v>
      </c>
      <c r="I928" t="s">
        <v>83</v>
      </c>
      <c r="J928">
        <v>44.2</v>
      </c>
      <c r="K928">
        <v>9.3000000000000007</v>
      </c>
      <c r="L928">
        <v>0</v>
      </c>
      <c r="M928">
        <v>0</v>
      </c>
      <c r="N928">
        <v>0</v>
      </c>
      <c r="O928">
        <v>0</v>
      </c>
      <c r="P928">
        <v>801</v>
      </c>
      <c r="Q928" t="s">
        <v>80</v>
      </c>
      <c r="R928">
        <v>2929</v>
      </c>
      <c r="S928">
        <v>-4</v>
      </c>
      <c r="T928" t="s">
        <v>80</v>
      </c>
      <c r="U928">
        <v>1352</v>
      </c>
      <c r="V928">
        <v>-10</v>
      </c>
      <c r="W928" t="s">
        <v>80</v>
      </c>
      <c r="X928">
        <v>987</v>
      </c>
      <c r="Y928" t="s">
        <v>80</v>
      </c>
      <c r="Z928" t="s">
        <v>77</v>
      </c>
      <c r="AA928" t="s">
        <v>81</v>
      </c>
    </row>
    <row r="929" spans="1:27" x14ac:dyDescent="0.25">
      <c r="A929" s="61">
        <v>44261.311909722222</v>
      </c>
      <c r="B929" t="s">
        <v>76</v>
      </c>
      <c r="C929" t="s">
        <v>77</v>
      </c>
      <c r="D929" t="s">
        <v>78</v>
      </c>
      <c r="E929">
        <v>27.3</v>
      </c>
      <c r="F929">
        <v>22</v>
      </c>
      <c r="G929">
        <v>67.020423199999996</v>
      </c>
      <c r="H929">
        <v>79.953914999999995</v>
      </c>
      <c r="I929" t="s">
        <v>83</v>
      </c>
      <c r="J929">
        <v>44.2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800</v>
      </c>
      <c r="Q929" t="s">
        <v>80</v>
      </c>
      <c r="R929">
        <v>2937</v>
      </c>
      <c r="S929">
        <v>-4</v>
      </c>
      <c r="T929" t="s">
        <v>80</v>
      </c>
      <c r="U929">
        <v>1354</v>
      </c>
      <c r="V929">
        <v>-10</v>
      </c>
      <c r="W929" t="s">
        <v>80</v>
      </c>
      <c r="X929">
        <v>1011</v>
      </c>
      <c r="Y929" t="s">
        <v>80</v>
      </c>
      <c r="Z929" t="s">
        <v>77</v>
      </c>
      <c r="AA929" t="s">
        <v>81</v>
      </c>
    </row>
    <row r="930" spans="1:27" x14ac:dyDescent="0.25">
      <c r="A930" s="61">
        <v>44261.312256944446</v>
      </c>
      <c r="B930" t="s">
        <v>76</v>
      </c>
      <c r="C930" t="s">
        <v>77</v>
      </c>
      <c r="D930" t="s">
        <v>78</v>
      </c>
      <c r="E930">
        <v>27.3</v>
      </c>
      <c r="F930">
        <v>22</v>
      </c>
      <c r="G930">
        <v>67.020423199999996</v>
      </c>
      <c r="H930">
        <v>79.953914999999995</v>
      </c>
      <c r="I930" t="s">
        <v>83</v>
      </c>
      <c r="J930">
        <v>44.2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800</v>
      </c>
      <c r="Q930" t="s">
        <v>80</v>
      </c>
      <c r="R930">
        <v>2935</v>
      </c>
      <c r="S930">
        <v>-4</v>
      </c>
      <c r="T930" t="s">
        <v>80</v>
      </c>
      <c r="U930">
        <v>1355</v>
      </c>
      <c r="V930">
        <v>-10</v>
      </c>
      <c r="W930" t="s">
        <v>80</v>
      </c>
      <c r="X930">
        <v>1025</v>
      </c>
      <c r="Y930" t="s">
        <v>80</v>
      </c>
      <c r="Z930" t="s">
        <v>77</v>
      </c>
      <c r="AA930" t="s">
        <v>81</v>
      </c>
    </row>
    <row r="931" spans="1:27" x14ac:dyDescent="0.25">
      <c r="A931" s="61">
        <v>44261.312604166669</v>
      </c>
      <c r="B931" t="s">
        <v>76</v>
      </c>
      <c r="C931" t="s">
        <v>77</v>
      </c>
      <c r="D931" t="s">
        <v>78</v>
      </c>
      <c r="E931">
        <v>27.3</v>
      </c>
      <c r="F931">
        <v>19</v>
      </c>
      <c r="G931">
        <v>67.020436799999999</v>
      </c>
      <c r="H931">
        <v>79.953828400000006</v>
      </c>
      <c r="I931" t="s">
        <v>83</v>
      </c>
      <c r="J931">
        <v>42.9</v>
      </c>
      <c r="K931">
        <v>4.0999999999999996</v>
      </c>
      <c r="L931">
        <v>0</v>
      </c>
      <c r="M931">
        <v>849</v>
      </c>
      <c r="N931">
        <v>1000</v>
      </c>
      <c r="O931">
        <v>8.49</v>
      </c>
      <c r="P931">
        <v>894</v>
      </c>
      <c r="Q931" t="s">
        <v>80</v>
      </c>
      <c r="R931">
        <v>2935</v>
      </c>
      <c r="S931">
        <v>-4</v>
      </c>
      <c r="T931" t="s">
        <v>80</v>
      </c>
      <c r="U931">
        <v>1356</v>
      </c>
      <c r="V931">
        <v>-10</v>
      </c>
      <c r="W931" t="s">
        <v>80</v>
      </c>
      <c r="X931">
        <v>1040</v>
      </c>
      <c r="Y931" t="s">
        <v>80</v>
      </c>
      <c r="Z931" t="s">
        <v>77</v>
      </c>
      <c r="AA931" t="s">
        <v>81</v>
      </c>
    </row>
    <row r="932" spans="1:27" x14ac:dyDescent="0.25">
      <c r="A932" s="61">
        <v>44261.312951388885</v>
      </c>
      <c r="B932" t="s">
        <v>76</v>
      </c>
      <c r="C932" t="s">
        <v>77</v>
      </c>
      <c r="D932" t="s">
        <v>78</v>
      </c>
      <c r="E932">
        <v>27.3</v>
      </c>
      <c r="F932">
        <v>19</v>
      </c>
      <c r="G932">
        <v>67.020436799999999</v>
      </c>
      <c r="H932">
        <v>79.953828400000006</v>
      </c>
      <c r="I932" t="s">
        <v>83</v>
      </c>
      <c r="J932">
        <v>42.9</v>
      </c>
      <c r="K932">
        <v>0</v>
      </c>
      <c r="L932">
        <v>0</v>
      </c>
      <c r="M932">
        <v>5160</v>
      </c>
      <c r="N932">
        <v>1000</v>
      </c>
      <c r="O932">
        <v>51.6</v>
      </c>
      <c r="P932">
        <v>1171</v>
      </c>
      <c r="Q932" t="s">
        <v>80</v>
      </c>
      <c r="R932">
        <v>2934</v>
      </c>
      <c r="S932">
        <v>-4</v>
      </c>
      <c r="T932" t="s">
        <v>80</v>
      </c>
      <c r="U932">
        <v>1357</v>
      </c>
      <c r="V932">
        <v>-10</v>
      </c>
      <c r="W932" t="s">
        <v>80</v>
      </c>
      <c r="X932">
        <v>1056</v>
      </c>
      <c r="Y932" t="s">
        <v>80</v>
      </c>
      <c r="Z932" t="s">
        <v>77</v>
      </c>
      <c r="AA932" t="s">
        <v>81</v>
      </c>
    </row>
    <row r="933" spans="1:27" x14ac:dyDescent="0.25">
      <c r="A933" s="61">
        <v>44261.313298611109</v>
      </c>
      <c r="B933" t="s">
        <v>76</v>
      </c>
      <c r="C933" t="s">
        <v>77</v>
      </c>
      <c r="D933" t="s">
        <v>78</v>
      </c>
      <c r="E933">
        <v>27.3</v>
      </c>
      <c r="F933">
        <v>20</v>
      </c>
      <c r="G933">
        <v>67.020436799999999</v>
      </c>
      <c r="H933">
        <v>79.953828400000006</v>
      </c>
      <c r="I933" t="s">
        <v>83</v>
      </c>
      <c r="J933">
        <v>42.9</v>
      </c>
      <c r="K933">
        <v>0</v>
      </c>
      <c r="L933">
        <v>0</v>
      </c>
      <c r="M933">
        <v>5617</v>
      </c>
      <c r="N933">
        <v>1000</v>
      </c>
      <c r="O933">
        <v>56.17</v>
      </c>
      <c r="P933">
        <v>1173</v>
      </c>
      <c r="Q933" t="s">
        <v>80</v>
      </c>
      <c r="R933">
        <v>2933</v>
      </c>
      <c r="S933">
        <v>-4</v>
      </c>
      <c r="T933" t="s">
        <v>80</v>
      </c>
      <c r="U933">
        <v>1358</v>
      </c>
      <c r="V933">
        <v>-10</v>
      </c>
      <c r="W933" t="s">
        <v>80</v>
      </c>
      <c r="X933">
        <v>1071</v>
      </c>
      <c r="Y933" t="s">
        <v>80</v>
      </c>
      <c r="Z933" t="s">
        <v>77</v>
      </c>
      <c r="AA933" t="s">
        <v>81</v>
      </c>
    </row>
    <row r="934" spans="1:27" x14ac:dyDescent="0.25">
      <c r="A934" s="61">
        <v>44261.313645833332</v>
      </c>
      <c r="B934" t="s">
        <v>76</v>
      </c>
      <c r="C934" t="s">
        <v>77</v>
      </c>
      <c r="D934" t="s">
        <v>78</v>
      </c>
      <c r="E934">
        <v>27.3</v>
      </c>
      <c r="F934">
        <v>18</v>
      </c>
      <c r="G934">
        <v>67.020436799999999</v>
      </c>
      <c r="H934">
        <v>79.953828400000006</v>
      </c>
      <c r="I934" t="s">
        <v>83</v>
      </c>
      <c r="J934">
        <v>42.9</v>
      </c>
      <c r="K934">
        <v>0</v>
      </c>
      <c r="L934">
        <v>0</v>
      </c>
      <c r="M934">
        <v>5617</v>
      </c>
      <c r="N934">
        <v>1000</v>
      </c>
      <c r="O934">
        <v>56.17</v>
      </c>
      <c r="P934">
        <v>1183</v>
      </c>
      <c r="Q934" t="s">
        <v>80</v>
      </c>
      <c r="R934">
        <v>2932</v>
      </c>
      <c r="S934">
        <v>-4</v>
      </c>
      <c r="T934" t="s">
        <v>80</v>
      </c>
      <c r="U934">
        <v>1358</v>
      </c>
      <c r="V934">
        <v>-10</v>
      </c>
      <c r="W934" t="s">
        <v>80</v>
      </c>
      <c r="X934">
        <v>1088</v>
      </c>
      <c r="Y934" t="s">
        <v>80</v>
      </c>
      <c r="Z934" t="s">
        <v>77</v>
      </c>
      <c r="AA934" t="s">
        <v>81</v>
      </c>
    </row>
    <row r="935" spans="1:27" x14ac:dyDescent="0.25">
      <c r="A935" s="61">
        <v>44261.313993055555</v>
      </c>
      <c r="B935" t="s">
        <v>76</v>
      </c>
      <c r="C935" t="s">
        <v>77</v>
      </c>
      <c r="D935" t="s">
        <v>78</v>
      </c>
      <c r="E935">
        <v>27.3</v>
      </c>
      <c r="F935">
        <v>20</v>
      </c>
      <c r="G935">
        <v>67.020436799999999</v>
      </c>
      <c r="H935">
        <v>79.953828400000006</v>
      </c>
      <c r="I935" t="s">
        <v>83</v>
      </c>
      <c r="J935">
        <v>42.9</v>
      </c>
      <c r="K935">
        <v>0</v>
      </c>
      <c r="L935">
        <v>0</v>
      </c>
      <c r="M935">
        <v>3185</v>
      </c>
      <c r="N935">
        <v>0</v>
      </c>
      <c r="O935">
        <v>31.85</v>
      </c>
      <c r="P935">
        <v>799</v>
      </c>
      <c r="Q935" t="s">
        <v>80</v>
      </c>
      <c r="R935">
        <v>2931</v>
      </c>
      <c r="S935">
        <v>-4</v>
      </c>
      <c r="T935" t="s">
        <v>80</v>
      </c>
      <c r="U935">
        <v>1359</v>
      </c>
      <c r="V935">
        <v>-10</v>
      </c>
      <c r="W935" t="s">
        <v>80</v>
      </c>
      <c r="X935">
        <v>1103</v>
      </c>
      <c r="Y935" t="s">
        <v>80</v>
      </c>
      <c r="Z935" t="s">
        <v>77</v>
      </c>
      <c r="AA935" t="s">
        <v>81</v>
      </c>
    </row>
    <row r="936" spans="1:27" x14ac:dyDescent="0.25">
      <c r="A936" s="61">
        <v>44261.314340277779</v>
      </c>
      <c r="B936" t="s">
        <v>76</v>
      </c>
      <c r="C936" t="s">
        <v>77</v>
      </c>
      <c r="D936" t="s">
        <v>78</v>
      </c>
      <c r="E936">
        <v>27.3</v>
      </c>
      <c r="F936">
        <v>20</v>
      </c>
      <c r="G936">
        <v>67.020436799999999</v>
      </c>
      <c r="H936">
        <v>79.953828400000006</v>
      </c>
      <c r="I936" t="s">
        <v>83</v>
      </c>
      <c r="J936">
        <v>42.9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801</v>
      </c>
      <c r="Q936" t="s">
        <v>80</v>
      </c>
      <c r="R936">
        <v>2930</v>
      </c>
      <c r="S936">
        <v>-4</v>
      </c>
      <c r="T936" t="s">
        <v>80</v>
      </c>
      <c r="U936">
        <v>1360</v>
      </c>
      <c r="V936">
        <v>-10</v>
      </c>
      <c r="W936" t="s">
        <v>80</v>
      </c>
      <c r="X936">
        <v>1119</v>
      </c>
      <c r="Y936" t="s">
        <v>80</v>
      </c>
      <c r="Z936" t="s">
        <v>77</v>
      </c>
      <c r="AA936" t="s">
        <v>81</v>
      </c>
    </row>
    <row r="937" spans="1:27" x14ac:dyDescent="0.25">
      <c r="A937" s="61">
        <v>44261.314583333333</v>
      </c>
      <c r="B937" t="s">
        <v>76</v>
      </c>
      <c r="C937" t="s">
        <v>77</v>
      </c>
      <c r="D937" t="s">
        <v>78</v>
      </c>
      <c r="E937">
        <v>27.3</v>
      </c>
      <c r="F937">
        <v>21</v>
      </c>
      <c r="G937">
        <v>67.020479800000004</v>
      </c>
      <c r="H937">
        <v>79.954323500000001</v>
      </c>
      <c r="I937" t="s">
        <v>83</v>
      </c>
      <c r="J937">
        <v>44.4</v>
      </c>
      <c r="K937">
        <v>22.1</v>
      </c>
      <c r="L937">
        <v>10.7</v>
      </c>
      <c r="M937" t="s">
        <v>81</v>
      </c>
      <c r="N937" t="s">
        <v>81</v>
      </c>
      <c r="O937" t="s">
        <v>81</v>
      </c>
      <c r="P937">
        <v>997</v>
      </c>
      <c r="Q937" t="s">
        <v>81</v>
      </c>
      <c r="R937" t="s">
        <v>81</v>
      </c>
      <c r="S937" t="s">
        <v>81</v>
      </c>
      <c r="T937" t="s">
        <v>81</v>
      </c>
      <c r="U937" t="s">
        <v>81</v>
      </c>
      <c r="V937" t="s">
        <v>81</v>
      </c>
      <c r="W937" t="s">
        <v>81</v>
      </c>
      <c r="X937" t="s">
        <v>81</v>
      </c>
      <c r="Y937" t="s">
        <v>81</v>
      </c>
      <c r="Z937" t="s">
        <v>81</v>
      </c>
      <c r="AA937" t="s">
        <v>81</v>
      </c>
    </row>
    <row r="938" spans="1:27" x14ac:dyDescent="0.25">
      <c r="A938" s="61">
        <v>44261.314687500002</v>
      </c>
      <c r="B938" t="s">
        <v>76</v>
      </c>
      <c r="C938" t="s">
        <v>77</v>
      </c>
      <c r="D938" t="s">
        <v>78</v>
      </c>
      <c r="E938">
        <v>27.4</v>
      </c>
      <c r="F938">
        <v>21</v>
      </c>
      <c r="G938">
        <v>67.020558699999995</v>
      </c>
      <c r="H938">
        <v>79.955159699999996</v>
      </c>
      <c r="I938" t="s">
        <v>83</v>
      </c>
      <c r="J938">
        <v>42</v>
      </c>
      <c r="K938">
        <v>37.4</v>
      </c>
      <c r="L938">
        <v>21.4</v>
      </c>
      <c r="M938">
        <v>0</v>
      </c>
      <c r="N938">
        <v>0</v>
      </c>
      <c r="O938">
        <v>0</v>
      </c>
      <c r="P938">
        <v>1188</v>
      </c>
      <c r="Q938" t="s">
        <v>80</v>
      </c>
      <c r="R938">
        <v>2929</v>
      </c>
      <c r="S938">
        <v>-4</v>
      </c>
      <c r="T938" t="s">
        <v>80</v>
      </c>
      <c r="U938">
        <v>1362</v>
      </c>
      <c r="V938">
        <v>-10</v>
      </c>
      <c r="W938" t="s">
        <v>80</v>
      </c>
      <c r="X938">
        <v>1138</v>
      </c>
      <c r="Y938" t="s">
        <v>80</v>
      </c>
      <c r="Z938" t="s">
        <v>77</v>
      </c>
      <c r="AA938" t="s">
        <v>81</v>
      </c>
    </row>
    <row r="939" spans="1:27" x14ac:dyDescent="0.25">
      <c r="A939" s="61">
        <v>44261.314814814818</v>
      </c>
      <c r="B939" t="s">
        <v>76</v>
      </c>
      <c r="C939" t="s">
        <v>77</v>
      </c>
      <c r="D939" t="s">
        <v>78</v>
      </c>
      <c r="E939">
        <v>27.4</v>
      </c>
      <c r="F939">
        <v>21</v>
      </c>
      <c r="G939">
        <v>67.020733100000001</v>
      </c>
      <c r="H939">
        <v>79.956950300000003</v>
      </c>
      <c r="I939" t="s">
        <v>83</v>
      </c>
      <c r="J939">
        <v>41.9</v>
      </c>
      <c r="K939">
        <v>80.099999999999994</v>
      </c>
      <c r="L939">
        <v>28.1</v>
      </c>
      <c r="M939" t="s">
        <v>81</v>
      </c>
      <c r="N939" t="s">
        <v>81</v>
      </c>
      <c r="O939" t="s">
        <v>81</v>
      </c>
      <c r="P939">
        <v>1402</v>
      </c>
      <c r="Q939" t="s">
        <v>81</v>
      </c>
      <c r="R939" t="s">
        <v>81</v>
      </c>
      <c r="S939" t="s">
        <v>81</v>
      </c>
      <c r="T939" t="s">
        <v>81</v>
      </c>
      <c r="U939" t="s">
        <v>81</v>
      </c>
      <c r="V939" t="s">
        <v>81</v>
      </c>
      <c r="W939" t="s">
        <v>81</v>
      </c>
      <c r="X939" t="s">
        <v>81</v>
      </c>
      <c r="Y939" t="s">
        <v>81</v>
      </c>
      <c r="Z939" t="s">
        <v>81</v>
      </c>
      <c r="AA939" t="s">
        <v>81</v>
      </c>
    </row>
    <row r="940" spans="1:27" x14ac:dyDescent="0.25">
      <c r="A940" s="61">
        <v>44261.315034722225</v>
      </c>
      <c r="B940" t="s">
        <v>76</v>
      </c>
      <c r="C940" t="s">
        <v>77</v>
      </c>
      <c r="D940" t="s">
        <v>78</v>
      </c>
      <c r="E940">
        <v>27.3</v>
      </c>
      <c r="F940">
        <v>21</v>
      </c>
      <c r="G940">
        <v>67.020972499999999</v>
      </c>
      <c r="H940">
        <v>79.959468099999995</v>
      </c>
      <c r="I940" t="s">
        <v>83</v>
      </c>
      <c r="J940">
        <v>44.8</v>
      </c>
      <c r="K940">
        <v>112.5</v>
      </c>
      <c r="L940">
        <v>7.1</v>
      </c>
      <c r="M940">
        <v>0</v>
      </c>
      <c r="N940">
        <v>0</v>
      </c>
      <c r="O940">
        <v>0</v>
      </c>
      <c r="P940">
        <v>800</v>
      </c>
      <c r="Q940" t="s">
        <v>80</v>
      </c>
      <c r="R940">
        <v>2920</v>
      </c>
      <c r="S940">
        <v>-4</v>
      </c>
      <c r="T940" t="s">
        <v>80</v>
      </c>
      <c r="U940">
        <v>1361</v>
      </c>
      <c r="V940">
        <v>-10</v>
      </c>
      <c r="W940" t="s">
        <v>80</v>
      </c>
      <c r="X940">
        <v>1107</v>
      </c>
      <c r="Y940" t="s">
        <v>80</v>
      </c>
      <c r="Z940" t="s">
        <v>77</v>
      </c>
      <c r="AA940" t="s">
        <v>81</v>
      </c>
    </row>
    <row r="941" spans="1:27" x14ac:dyDescent="0.25">
      <c r="A941" s="61">
        <v>44261.315381944441</v>
      </c>
      <c r="B941" t="s">
        <v>76</v>
      </c>
      <c r="C941" t="s">
        <v>77</v>
      </c>
      <c r="D941" t="s">
        <v>78</v>
      </c>
      <c r="E941">
        <v>27.3</v>
      </c>
      <c r="F941">
        <v>19</v>
      </c>
      <c r="G941">
        <v>67.0209677</v>
      </c>
      <c r="H941">
        <v>79.959580799999998</v>
      </c>
      <c r="I941" t="s">
        <v>83</v>
      </c>
      <c r="J941">
        <v>45.1</v>
      </c>
      <c r="K941">
        <v>4.8</v>
      </c>
      <c r="L941">
        <v>0</v>
      </c>
      <c r="M941">
        <v>0</v>
      </c>
      <c r="N941">
        <v>0</v>
      </c>
      <c r="O941">
        <v>0</v>
      </c>
      <c r="P941">
        <v>801</v>
      </c>
      <c r="Q941" t="s">
        <v>80</v>
      </c>
      <c r="R941">
        <v>2914</v>
      </c>
      <c r="S941">
        <v>-4</v>
      </c>
      <c r="T941" t="s">
        <v>80</v>
      </c>
      <c r="U941">
        <v>1362</v>
      </c>
      <c r="V941">
        <v>-10</v>
      </c>
      <c r="W941" t="s">
        <v>80</v>
      </c>
      <c r="X941">
        <v>1165</v>
      </c>
      <c r="Y941" t="s">
        <v>80</v>
      </c>
      <c r="Z941" t="s">
        <v>77</v>
      </c>
      <c r="AA941" t="s">
        <v>81</v>
      </c>
    </row>
    <row r="942" spans="1:27" x14ac:dyDescent="0.25">
      <c r="A942" s="61">
        <v>44261.315729166665</v>
      </c>
      <c r="B942" t="s">
        <v>76</v>
      </c>
      <c r="C942" t="s">
        <v>77</v>
      </c>
      <c r="D942" t="s">
        <v>78</v>
      </c>
      <c r="E942">
        <v>27.3</v>
      </c>
      <c r="F942">
        <v>19</v>
      </c>
      <c r="G942">
        <v>67.0209677</v>
      </c>
      <c r="H942">
        <v>79.959580799999998</v>
      </c>
      <c r="I942" t="s">
        <v>83</v>
      </c>
      <c r="J942">
        <v>45.1</v>
      </c>
      <c r="K942">
        <v>0.6</v>
      </c>
      <c r="L942">
        <v>0</v>
      </c>
      <c r="M942">
        <v>0</v>
      </c>
      <c r="N942">
        <v>0</v>
      </c>
      <c r="O942">
        <v>0</v>
      </c>
      <c r="P942">
        <v>799</v>
      </c>
      <c r="Q942" t="s">
        <v>80</v>
      </c>
      <c r="R942">
        <v>2914</v>
      </c>
      <c r="S942">
        <v>-4</v>
      </c>
      <c r="T942" t="s">
        <v>80</v>
      </c>
      <c r="U942">
        <v>1367</v>
      </c>
      <c r="V942">
        <v>-10</v>
      </c>
      <c r="W942" t="s">
        <v>80</v>
      </c>
      <c r="X942">
        <v>1265</v>
      </c>
      <c r="Y942" t="s">
        <v>80</v>
      </c>
      <c r="Z942" t="s">
        <v>77</v>
      </c>
      <c r="AA942" t="s">
        <v>81</v>
      </c>
    </row>
    <row r="943" spans="1:27" x14ac:dyDescent="0.25">
      <c r="A943" s="61">
        <v>44261.316076388888</v>
      </c>
      <c r="B943" t="s">
        <v>76</v>
      </c>
      <c r="C943" t="s">
        <v>77</v>
      </c>
      <c r="D943" t="s">
        <v>78</v>
      </c>
      <c r="E943">
        <v>27.3</v>
      </c>
      <c r="F943">
        <v>18</v>
      </c>
      <c r="G943">
        <v>67.020944799999995</v>
      </c>
      <c r="H943">
        <v>79.959580900000006</v>
      </c>
      <c r="I943" t="s">
        <v>88</v>
      </c>
      <c r="J943">
        <v>44.9</v>
      </c>
      <c r="K943">
        <v>0</v>
      </c>
      <c r="L943">
        <v>0</v>
      </c>
      <c r="M943">
        <v>17</v>
      </c>
      <c r="N943">
        <v>1000</v>
      </c>
      <c r="O943">
        <v>0.17</v>
      </c>
      <c r="P943">
        <v>801</v>
      </c>
      <c r="Q943" t="s">
        <v>80</v>
      </c>
      <c r="R943">
        <v>2911</v>
      </c>
      <c r="S943">
        <v>-4</v>
      </c>
      <c r="T943" t="s">
        <v>80</v>
      </c>
      <c r="U943">
        <v>1371</v>
      </c>
      <c r="V943">
        <v>-10</v>
      </c>
      <c r="W943" t="s">
        <v>80</v>
      </c>
      <c r="X943">
        <v>1365</v>
      </c>
      <c r="Y943" t="s">
        <v>80</v>
      </c>
      <c r="Z943" t="s">
        <v>77</v>
      </c>
      <c r="AA943" t="s">
        <v>81</v>
      </c>
    </row>
    <row r="944" spans="1:27" x14ac:dyDescent="0.25">
      <c r="A944" s="61">
        <v>44261.316423611112</v>
      </c>
      <c r="B944" t="s">
        <v>76</v>
      </c>
      <c r="C944" t="s">
        <v>77</v>
      </c>
      <c r="D944" t="s">
        <v>78</v>
      </c>
      <c r="E944">
        <v>27.3</v>
      </c>
      <c r="F944">
        <v>17</v>
      </c>
      <c r="G944">
        <v>67.020944799999995</v>
      </c>
      <c r="H944">
        <v>79.959580900000006</v>
      </c>
      <c r="I944" t="s">
        <v>88</v>
      </c>
      <c r="J944">
        <v>44.9</v>
      </c>
      <c r="K944">
        <v>2.6</v>
      </c>
      <c r="L944">
        <v>0</v>
      </c>
      <c r="M944">
        <v>3660</v>
      </c>
      <c r="N944">
        <v>1000</v>
      </c>
      <c r="O944">
        <v>36.6</v>
      </c>
      <c r="P944">
        <v>942</v>
      </c>
      <c r="Q944" t="s">
        <v>80</v>
      </c>
      <c r="R944">
        <v>2909</v>
      </c>
      <c r="S944">
        <v>-4</v>
      </c>
      <c r="T944" t="s">
        <v>80</v>
      </c>
      <c r="U944">
        <v>1375</v>
      </c>
      <c r="V944">
        <v>-10</v>
      </c>
      <c r="W944" t="s">
        <v>80</v>
      </c>
      <c r="X944">
        <v>1467</v>
      </c>
      <c r="Y944" t="s">
        <v>80</v>
      </c>
      <c r="Z944" t="s">
        <v>77</v>
      </c>
      <c r="AA944" t="s">
        <v>81</v>
      </c>
    </row>
    <row r="945" spans="1:27" x14ac:dyDescent="0.25">
      <c r="A945" s="61">
        <v>44261.316770833335</v>
      </c>
      <c r="B945" t="s">
        <v>76</v>
      </c>
      <c r="C945" t="s">
        <v>77</v>
      </c>
      <c r="D945" t="s">
        <v>78</v>
      </c>
      <c r="E945">
        <v>27.3</v>
      </c>
      <c r="F945">
        <v>17</v>
      </c>
      <c r="G945">
        <v>67.020928400000003</v>
      </c>
      <c r="H945">
        <v>79.959554900000001</v>
      </c>
      <c r="I945" t="s">
        <v>79</v>
      </c>
      <c r="J945">
        <v>44.7</v>
      </c>
      <c r="K945">
        <v>2.1</v>
      </c>
      <c r="L945">
        <v>0</v>
      </c>
      <c r="M945">
        <v>4920</v>
      </c>
      <c r="N945">
        <v>1000</v>
      </c>
      <c r="O945">
        <v>49.2</v>
      </c>
      <c r="P945">
        <v>1099</v>
      </c>
      <c r="Q945" t="s">
        <v>80</v>
      </c>
      <c r="R945">
        <v>2907</v>
      </c>
      <c r="S945">
        <v>-4</v>
      </c>
      <c r="T945" t="s">
        <v>80</v>
      </c>
      <c r="U945">
        <v>1380</v>
      </c>
      <c r="V945">
        <v>-10</v>
      </c>
      <c r="W945" t="s">
        <v>80</v>
      </c>
      <c r="X945">
        <v>1569</v>
      </c>
      <c r="Y945" t="s">
        <v>80</v>
      </c>
      <c r="Z945" t="s">
        <v>77</v>
      </c>
      <c r="AA945" t="s">
        <v>81</v>
      </c>
    </row>
    <row r="946" spans="1:27" x14ac:dyDescent="0.25">
      <c r="A946" s="61">
        <v>44261.317118055558</v>
      </c>
      <c r="B946" t="s">
        <v>76</v>
      </c>
      <c r="C946" t="s">
        <v>77</v>
      </c>
      <c r="D946" t="s">
        <v>78</v>
      </c>
      <c r="E946">
        <v>27.3</v>
      </c>
      <c r="F946">
        <v>18</v>
      </c>
      <c r="G946">
        <v>67.020954799999998</v>
      </c>
      <c r="H946">
        <v>79.959551599999998</v>
      </c>
      <c r="I946" t="s">
        <v>83</v>
      </c>
      <c r="J946">
        <v>44.9</v>
      </c>
      <c r="K946">
        <v>3</v>
      </c>
      <c r="L946">
        <v>0</v>
      </c>
      <c r="M946">
        <v>5110</v>
      </c>
      <c r="N946">
        <v>1000</v>
      </c>
      <c r="O946">
        <v>51.1</v>
      </c>
      <c r="P946">
        <v>1118</v>
      </c>
      <c r="Q946" t="s">
        <v>80</v>
      </c>
      <c r="R946">
        <v>2905</v>
      </c>
      <c r="S946">
        <v>-4</v>
      </c>
      <c r="T946" t="s">
        <v>80</v>
      </c>
      <c r="U946">
        <v>1384</v>
      </c>
      <c r="V946">
        <v>-10</v>
      </c>
      <c r="W946" t="s">
        <v>80</v>
      </c>
      <c r="X946">
        <v>1671</v>
      </c>
      <c r="Y946" t="s">
        <v>80</v>
      </c>
      <c r="Z946" t="s">
        <v>77</v>
      </c>
      <c r="AA946" t="s">
        <v>81</v>
      </c>
    </row>
    <row r="947" spans="1:27" x14ac:dyDescent="0.25">
      <c r="A947" s="61">
        <v>44261.317465277774</v>
      </c>
      <c r="B947" t="s">
        <v>76</v>
      </c>
      <c r="C947" t="s">
        <v>77</v>
      </c>
      <c r="D947" t="s">
        <v>78</v>
      </c>
      <c r="E947">
        <v>27.3</v>
      </c>
      <c r="F947">
        <v>20</v>
      </c>
      <c r="G947">
        <v>67.0209689</v>
      </c>
      <c r="H947">
        <v>79.959576200000001</v>
      </c>
      <c r="I947" t="s">
        <v>83</v>
      </c>
      <c r="J947">
        <v>45</v>
      </c>
      <c r="K947">
        <v>1.9</v>
      </c>
      <c r="L947">
        <v>0</v>
      </c>
      <c r="M947">
        <v>5199</v>
      </c>
      <c r="N947">
        <v>1000</v>
      </c>
      <c r="O947">
        <v>51.99</v>
      </c>
      <c r="P947">
        <v>1111</v>
      </c>
      <c r="Q947" t="s">
        <v>80</v>
      </c>
      <c r="R947">
        <v>2902</v>
      </c>
      <c r="S947">
        <v>-4</v>
      </c>
      <c r="T947" t="s">
        <v>80</v>
      </c>
      <c r="U947">
        <v>1389</v>
      </c>
      <c r="V947">
        <v>-10</v>
      </c>
      <c r="W947" t="s">
        <v>80</v>
      </c>
      <c r="X947">
        <v>1773</v>
      </c>
      <c r="Y947" t="s">
        <v>80</v>
      </c>
      <c r="Z947" t="s">
        <v>77</v>
      </c>
      <c r="AA947" t="s">
        <v>81</v>
      </c>
    </row>
    <row r="948" spans="1:27" x14ac:dyDescent="0.25">
      <c r="A948" s="61">
        <v>44261.317812499998</v>
      </c>
      <c r="B948" t="s">
        <v>76</v>
      </c>
      <c r="C948" t="s">
        <v>77</v>
      </c>
      <c r="D948" t="s">
        <v>78</v>
      </c>
      <c r="E948">
        <v>27.3</v>
      </c>
      <c r="F948">
        <v>18</v>
      </c>
      <c r="G948">
        <v>67.0209689</v>
      </c>
      <c r="H948">
        <v>79.959576200000001</v>
      </c>
      <c r="I948" t="s">
        <v>87</v>
      </c>
      <c r="J948">
        <v>45</v>
      </c>
      <c r="K948">
        <v>0.8</v>
      </c>
      <c r="L948">
        <v>1</v>
      </c>
      <c r="M948">
        <v>4260</v>
      </c>
      <c r="N948">
        <v>1000</v>
      </c>
      <c r="O948">
        <v>42.6</v>
      </c>
      <c r="P948">
        <v>799</v>
      </c>
      <c r="Q948" t="s">
        <v>80</v>
      </c>
      <c r="R948">
        <v>2900</v>
      </c>
      <c r="S948">
        <v>-4</v>
      </c>
      <c r="T948" t="s">
        <v>80</v>
      </c>
      <c r="U948">
        <v>1393</v>
      </c>
      <c r="V948">
        <v>-10</v>
      </c>
      <c r="W948" t="s">
        <v>80</v>
      </c>
      <c r="X948">
        <v>1873</v>
      </c>
      <c r="Y948" t="s">
        <v>80</v>
      </c>
      <c r="Z948" t="s">
        <v>77</v>
      </c>
      <c r="AA948" t="s">
        <v>81</v>
      </c>
    </row>
    <row r="949" spans="1:27" x14ac:dyDescent="0.25">
      <c r="A949" s="61">
        <v>44261.318159722221</v>
      </c>
      <c r="B949" t="s">
        <v>76</v>
      </c>
      <c r="C949" t="s">
        <v>77</v>
      </c>
      <c r="D949" t="s">
        <v>78</v>
      </c>
      <c r="E949">
        <v>27.4</v>
      </c>
      <c r="F949">
        <v>20</v>
      </c>
      <c r="G949">
        <v>67.0209689</v>
      </c>
      <c r="H949">
        <v>79.959576200000001</v>
      </c>
      <c r="I949" t="s">
        <v>83</v>
      </c>
      <c r="J949">
        <v>45</v>
      </c>
      <c r="K949">
        <v>0</v>
      </c>
      <c r="L949">
        <v>0</v>
      </c>
      <c r="M949">
        <v>3606</v>
      </c>
      <c r="N949">
        <v>1000</v>
      </c>
      <c r="O949">
        <v>36.06</v>
      </c>
      <c r="P949">
        <v>802</v>
      </c>
      <c r="Q949" t="s">
        <v>80</v>
      </c>
      <c r="R949">
        <v>2898</v>
      </c>
      <c r="S949">
        <v>-4</v>
      </c>
      <c r="T949" t="s">
        <v>80</v>
      </c>
      <c r="U949">
        <v>1398</v>
      </c>
      <c r="V949">
        <v>-10</v>
      </c>
      <c r="W949" t="s">
        <v>80</v>
      </c>
      <c r="X949">
        <v>1973</v>
      </c>
      <c r="Y949" t="s">
        <v>80</v>
      </c>
      <c r="Z949" t="s">
        <v>77</v>
      </c>
      <c r="AA949" t="s">
        <v>81</v>
      </c>
    </row>
    <row r="950" spans="1:27" x14ac:dyDescent="0.25">
      <c r="A950" s="61">
        <v>44261.318506944444</v>
      </c>
      <c r="B950" t="s">
        <v>76</v>
      </c>
      <c r="C950" t="s">
        <v>77</v>
      </c>
      <c r="D950" t="s">
        <v>78</v>
      </c>
      <c r="E950">
        <v>27.3</v>
      </c>
      <c r="F950">
        <v>18</v>
      </c>
      <c r="G950">
        <v>67.0209689</v>
      </c>
      <c r="H950">
        <v>79.959576200000001</v>
      </c>
      <c r="I950" t="s">
        <v>83</v>
      </c>
      <c r="J950">
        <v>45</v>
      </c>
      <c r="K950">
        <v>0</v>
      </c>
      <c r="L950">
        <v>0</v>
      </c>
      <c r="M950">
        <v>3595</v>
      </c>
      <c r="N950">
        <v>1000</v>
      </c>
      <c r="O950">
        <v>35.950000000000003</v>
      </c>
      <c r="P950">
        <v>797</v>
      </c>
      <c r="Q950" t="s">
        <v>80</v>
      </c>
      <c r="R950">
        <v>2897</v>
      </c>
      <c r="S950">
        <v>-4</v>
      </c>
      <c r="T950" t="s">
        <v>80</v>
      </c>
      <c r="U950">
        <v>1403</v>
      </c>
      <c r="V950">
        <v>-10</v>
      </c>
      <c r="W950" t="s">
        <v>80</v>
      </c>
      <c r="X950">
        <v>2072</v>
      </c>
      <c r="Y950" t="s">
        <v>80</v>
      </c>
      <c r="Z950" t="s">
        <v>77</v>
      </c>
      <c r="AA950" t="s">
        <v>81</v>
      </c>
    </row>
    <row r="951" spans="1:27" x14ac:dyDescent="0.25">
      <c r="A951" s="61">
        <v>44261.318854166668</v>
      </c>
      <c r="B951" t="s">
        <v>76</v>
      </c>
      <c r="C951" t="s">
        <v>77</v>
      </c>
      <c r="D951" t="s">
        <v>78</v>
      </c>
      <c r="E951">
        <v>27.4</v>
      </c>
      <c r="F951">
        <v>16</v>
      </c>
      <c r="G951">
        <v>67.0209689</v>
      </c>
      <c r="H951">
        <v>79.959576200000001</v>
      </c>
      <c r="I951" t="s">
        <v>83</v>
      </c>
      <c r="J951">
        <v>45</v>
      </c>
      <c r="K951">
        <v>0</v>
      </c>
      <c r="L951">
        <v>0</v>
      </c>
      <c r="M951">
        <v>2671</v>
      </c>
      <c r="N951">
        <v>1000</v>
      </c>
      <c r="O951">
        <v>26.71</v>
      </c>
      <c r="P951">
        <v>801</v>
      </c>
      <c r="Q951" t="s">
        <v>80</v>
      </c>
      <c r="R951">
        <v>2895</v>
      </c>
      <c r="S951">
        <v>-4</v>
      </c>
      <c r="T951" t="s">
        <v>80</v>
      </c>
      <c r="U951">
        <v>1404</v>
      </c>
      <c r="V951">
        <v>-10</v>
      </c>
      <c r="W951" t="s">
        <v>80</v>
      </c>
      <c r="X951">
        <v>2098</v>
      </c>
      <c r="Y951" t="s">
        <v>80</v>
      </c>
      <c r="Z951" t="s">
        <v>77</v>
      </c>
      <c r="AA951" t="s">
        <v>81</v>
      </c>
    </row>
    <row r="952" spans="1:27" x14ac:dyDescent="0.25">
      <c r="A952" s="61">
        <v>44261.319201388891</v>
      </c>
      <c r="B952" t="s">
        <v>76</v>
      </c>
      <c r="C952" t="s">
        <v>77</v>
      </c>
      <c r="D952" t="s">
        <v>78</v>
      </c>
      <c r="E952">
        <v>27.4</v>
      </c>
      <c r="F952">
        <v>18</v>
      </c>
      <c r="G952">
        <v>67.0209689</v>
      </c>
      <c r="H952">
        <v>79.959576200000001</v>
      </c>
      <c r="I952" t="s">
        <v>83</v>
      </c>
      <c r="J952">
        <v>45</v>
      </c>
      <c r="K952">
        <v>0</v>
      </c>
      <c r="L952">
        <v>0</v>
      </c>
      <c r="M952">
        <v>103</v>
      </c>
      <c r="N952">
        <v>0</v>
      </c>
      <c r="O952">
        <v>1.03</v>
      </c>
      <c r="P952">
        <v>802</v>
      </c>
      <c r="Q952" t="s">
        <v>80</v>
      </c>
      <c r="R952">
        <v>2894</v>
      </c>
      <c r="S952">
        <v>-4</v>
      </c>
      <c r="T952" t="s">
        <v>80</v>
      </c>
      <c r="U952">
        <v>1404</v>
      </c>
      <c r="V952">
        <v>-10</v>
      </c>
      <c r="W952" t="s">
        <v>80</v>
      </c>
      <c r="X952">
        <v>2088</v>
      </c>
      <c r="Y952" t="s">
        <v>80</v>
      </c>
      <c r="Z952" t="s">
        <v>77</v>
      </c>
      <c r="AA952" t="s">
        <v>81</v>
      </c>
    </row>
    <row r="953" spans="1:27" x14ac:dyDescent="0.25">
      <c r="A953" s="61">
        <v>44261.319548611114</v>
      </c>
      <c r="B953" t="s">
        <v>76</v>
      </c>
      <c r="C953" t="s">
        <v>77</v>
      </c>
      <c r="D953" t="s">
        <v>78</v>
      </c>
      <c r="E953">
        <v>27.4</v>
      </c>
      <c r="F953">
        <v>19</v>
      </c>
      <c r="G953">
        <v>67.0209689</v>
      </c>
      <c r="H953">
        <v>79.959576200000001</v>
      </c>
      <c r="I953" t="s">
        <v>83</v>
      </c>
      <c r="J953">
        <v>45</v>
      </c>
      <c r="K953">
        <v>0</v>
      </c>
      <c r="L953">
        <v>0</v>
      </c>
      <c r="M953">
        <v>46</v>
      </c>
      <c r="N953">
        <v>0</v>
      </c>
      <c r="O953">
        <v>0.46</v>
      </c>
      <c r="P953">
        <v>800</v>
      </c>
      <c r="Q953" t="s">
        <v>80</v>
      </c>
      <c r="R953">
        <v>2893</v>
      </c>
      <c r="S953">
        <v>-4</v>
      </c>
      <c r="T953" t="s">
        <v>80</v>
      </c>
      <c r="U953">
        <v>1404</v>
      </c>
      <c r="V953">
        <v>-10</v>
      </c>
      <c r="W953" t="s">
        <v>80</v>
      </c>
      <c r="X953">
        <v>2077</v>
      </c>
      <c r="Y953" t="s">
        <v>80</v>
      </c>
      <c r="Z953" t="s">
        <v>77</v>
      </c>
      <c r="AA953" t="s">
        <v>81</v>
      </c>
    </row>
    <row r="954" spans="1:27" x14ac:dyDescent="0.25">
      <c r="A954" s="61">
        <v>44261.319895833331</v>
      </c>
      <c r="B954" t="s">
        <v>76</v>
      </c>
      <c r="C954" t="s">
        <v>77</v>
      </c>
      <c r="D954" t="s">
        <v>78</v>
      </c>
      <c r="E954">
        <v>27.5</v>
      </c>
      <c r="F954">
        <v>19</v>
      </c>
      <c r="G954">
        <v>67.020977200000004</v>
      </c>
      <c r="H954">
        <v>79.959561600000001</v>
      </c>
      <c r="I954" t="s">
        <v>88</v>
      </c>
      <c r="J954">
        <v>45.4</v>
      </c>
      <c r="K954">
        <v>0</v>
      </c>
      <c r="L954">
        <v>1.3</v>
      </c>
      <c r="M954">
        <v>0</v>
      </c>
      <c r="N954">
        <v>0</v>
      </c>
      <c r="O954">
        <v>0</v>
      </c>
      <c r="P954">
        <v>800</v>
      </c>
      <c r="Q954" t="s">
        <v>80</v>
      </c>
      <c r="R954">
        <v>2893</v>
      </c>
      <c r="S954">
        <v>-4</v>
      </c>
      <c r="T954" t="s">
        <v>80</v>
      </c>
      <c r="U954">
        <v>1404</v>
      </c>
      <c r="V954">
        <v>-10</v>
      </c>
      <c r="W954" t="s">
        <v>80</v>
      </c>
      <c r="X954">
        <v>2066</v>
      </c>
      <c r="Y954" t="s">
        <v>80</v>
      </c>
      <c r="Z954" t="s">
        <v>77</v>
      </c>
      <c r="AA954" t="s">
        <v>81</v>
      </c>
    </row>
    <row r="955" spans="1:27" x14ac:dyDescent="0.25">
      <c r="A955" s="61">
        <v>44261.320162037038</v>
      </c>
      <c r="B955" t="s">
        <v>76</v>
      </c>
      <c r="C955" t="s">
        <v>77</v>
      </c>
      <c r="D955" t="s">
        <v>78</v>
      </c>
      <c r="E955">
        <v>27.5</v>
      </c>
      <c r="F955">
        <v>20</v>
      </c>
      <c r="G955">
        <v>67.020992300000003</v>
      </c>
      <c r="H955">
        <v>79.960024899999993</v>
      </c>
      <c r="I955" t="s">
        <v>83</v>
      </c>
      <c r="J955">
        <v>44.2</v>
      </c>
      <c r="K955">
        <v>21.4</v>
      </c>
      <c r="L955">
        <v>11.9</v>
      </c>
      <c r="M955" t="s">
        <v>81</v>
      </c>
      <c r="N955" t="s">
        <v>81</v>
      </c>
      <c r="O955" t="s">
        <v>81</v>
      </c>
      <c r="P955">
        <v>1645</v>
      </c>
      <c r="Q955" t="s">
        <v>81</v>
      </c>
      <c r="R955" t="s">
        <v>81</v>
      </c>
      <c r="S955" t="s">
        <v>81</v>
      </c>
      <c r="T955" t="s">
        <v>81</v>
      </c>
      <c r="U955" t="s">
        <v>81</v>
      </c>
      <c r="V955" t="s">
        <v>81</v>
      </c>
      <c r="W955" t="s">
        <v>81</v>
      </c>
      <c r="X955" t="s">
        <v>81</v>
      </c>
      <c r="Y955" t="s">
        <v>81</v>
      </c>
      <c r="Z955" t="s">
        <v>81</v>
      </c>
      <c r="AA955" t="s">
        <v>81</v>
      </c>
    </row>
    <row r="956" spans="1:27" x14ac:dyDescent="0.25">
      <c r="A956" s="61">
        <v>44261.320243055554</v>
      </c>
      <c r="B956" t="s">
        <v>76</v>
      </c>
      <c r="C956" t="s">
        <v>77</v>
      </c>
      <c r="D956" t="s">
        <v>78</v>
      </c>
      <c r="E956">
        <v>27.6</v>
      </c>
      <c r="F956">
        <v>20</v>
      </c>
      <c r="G956">
        <v>67.021047800000005</v>
      </c>
      <c r="H956">
        <v>79.960714499999995</v>
      </c>
      <c r="I956" t="s">
        <v>83</v>
      </c>
      <c r="J956">
        <v>42.8</v>
      </c>
      <c r="K956">
        <v>30.6</v>
      </c>
      <c r="L956">
        <v>16.100000000000001</v>
      </c>
      <c r="M956">
        <v>0</v>
      </c>
      <c r="N956">
        <v>0</v>
      </c>
      <c r="O956">
        <v>0</v>
      </c>
      <c r="P956">
        <v>1358</v>
      </c>
      <c r="Q956" t="s">
        <v>80</v>
      </c>
      <c r="R956">
        <v>2893</v>
      </c>
      <c r="S956">
        <v>-4</v>
      </c>
      <c r="T956" t="s">
        <v>80</v>
      </c>
      <c r="U956">
        <v>1404</v>
      </c>
      <c r="V956">
        <v>-10</v>
      </c>
      <c r="W956" t="s">
        <v>80</v>
      </c>
      <c r="X956">
        <v>2046</v>
      </c>
      <c r="Y956" t="s">
        <v>80</v>
      </c>
      <c r="Z956" t="s">
        <v>77</v>
      </c>
      <c r="AA956" t="s">
        <v>81</v>
      </c>
    </row>
    <row r="957" spans="1:27" x14ac:dyDescent="0.25">
      <c r="A957" s="61">
        <v>44261.320370370369</v>
      </c>
      <c r="B957" t="s">
        <v>76</v>
      </c>
      <c r="C957" t="s">
        <v>77</v>
      </c>
      <c r="D957" t="s">
        <v>78</v>
      </c>
      <c r="E957">
        <v>27.5</v>
      </c>
      <c r="F957">
        <v>20</v>
      </c>
      <c r="G957">
        <v>67.021088399999996</v>
      </c>
      <c r="H957">
        <v>79.961879199999998</v>
      </c>
      <c r="I957" t="s">
        <v>83</v>
      </c>
      <c r="J957">
        <v>41.4</v>
      </c>
      <c r="K957">
        <v>51</v>
      </c>
      <c r="L957">
        <v>19.2</v>
      </c>
      <c r="M957" t="s">
        <v>81</v>
      </c>
      <c r="N957" t="s">
        <v>81</v>
      </c>
      <c r="O957" t="s">
        <v>81</v>
      </c>
      <c r="P957">
        <v>1983</v>
      </c>
      <c r="Q957" t="s">
        <v>81</v>
      </c>
      <c r="R957" t="s">
        <v>81</v>
      </c>
      <c r="S957" t="s">
        <v>81</v>
      </c>
      <c r="T957" t="s">
        <v>81</v>
      </c>
      <c r="U957" t="s">
        <v>81</v>
      </c>
      <c r="V957" t="s">
        <v>81</v>
      </c>
      <c r="W957" t="s">
        <v>81</v>
      </c>
      <c r="X957" t="s">
        <v>81</v>
      </c>
      <c r="Y957" t="s">
        <v>81</v>
      </c>
      <c r="Z957" t="s">
        <v>81</v>
      </c>
      <c r="AA957" t="s">
        <v>81</v>
      </c>
    </row>
    <row r="958" spans="1:27" x14ac:dyDescent="0.25">
      <c r="A958" s="61">
        <v>44261.320405092592</v>
      </c>
      <c r="B958" t="s">
        <v>76</v>
      </c>
      <c r="C958" t="s">
        <v>77</v>
      </c>
      <c r="D958" t="s">
        <v>78</v>
      </c>
      <c r="E958">
        <v>27.5</v>
      </c>
      <c r="F958">
        <v>20</v>
      </c>
      <c r="G958">
        <v>67.021103499999995</v>
      </c>
      <c r="H958">
        <v>79.9622502</v>
      </c>
      <c r="I958" t="s">
        <v>83</v>
      </c>
      <c r="J958">
        <v>41.9</v>
      </c>
      <c r="K958">
        <v>16.2</v>
      </c>
      <c r="L958">
        <v>19.600000000000001</v>
      </c>
      <c r="M958" t="s">
        <v>81</v>
      </c>
      <c r="N958" t="s">
        <v>81</v>
      </c>
      <c r="O958" t="s">
        <v>81</v>
      </c>
      <c r="P958">
        <v>1968</v>
      </c>
      <c r="Q958" t="s">
        <v>81</v>
      </c>
      <c r="R958" t="s">
        <v>81</v>
      </c>
      <c r="S958" t="s">
        <v>81</v>
      </c>
      <c r="T958" t="s">
        <v>81</v>
      </c>
      <c r="U958" t="s">
        <v>81</v>
      </c>
      <c r="V958" t="s">
        <v>81</v>
      </c>
      <c r="W958" t="s">
        <v>81</v>
      </c>
      <c r="X958" t="s">
        <v>81</v>
      </c>
      <c r="Y958" t="s">
        <v>81</v>
      </c>
      <c r="Z958" t="s">
        <v>81</v>
      </c>
      <c r="AA958" t="s">
        <v>81</v>
      </c>
    </row>
    <row r="959" spans="1:27" x14ac:dyDescent="0.25">
      <c r="A959" s="61">
        <v>44261.320590277777</v>
      </c>
      <c r="B959" t="s">
        <v>76</v>
      </c>
      <c r="C959" t="s">
        <v>77</v>
      </c>
      <c r="D959" t="s">
        <v>78</v>
      </c>
      <c r="E959">
        <v>27.4</v>
      </c>
      <c r="F959">
        <v>19</v>
      </c>
      <c r="G959">
        <v>67.0212346</v>
      </c>
      <c r="H959">
        <v>79.963665800000001</v>
      </c>
      <c r="I959" t="s">
        <v>83</v>
      </c>
      <c r="J959">
        <v>45.5</v>
      </c>
      <c r="K959">
        <v>62.1</v>
      </c>
      <c r="L959">
        <v>0.2</v>
      </c>
      <c r="M959">
        <v>0</v>
      </c>
      <c r="N959">
        <v>0</v>
      </c>
      <c r="O959">
        <v>0</v>
      </c>
      <c r="P959">
        <v>795</v>
      </c>
      <c r="Q959" t="s">
        <v>80</v>
      </c>
      <c r="R959">
        <v>2897</v>
      </c>
      <c r="S959">
        <v>-4</v>
      </c>
      <c r="T959" t="s">
        <v>80</v>
      </c>
      <c r="U959">
        <v>1397</v>
      </c>
      <c r="V959">
        <v>-10</v>
      </c>
      <c r="W959" t="s">
        <v>80</v>
      </c>
      <c r="X959">
        <v>1954</v>
      </c>
      <c r="Y959" t="s">
        <v>80</v>
      </c>
      <c r="Z959" t="s">
        <v>77</v>
      </c>
      <c r="AA959" t="s">
        <v>81</v>
      </c>
    </row>
    <row r="960" spans="1:27" x14ac:dyDescent="0.25">
      <c r="A960" s="61">
        <v>44261.320937500001</v>
      </c>
      <c r="B960" t="s">
        <v>76</v>
      </c>
      <c r="C960" t="s">
        <v>77</v>
      </c>
      <c r="D960" t="s">
        <v>78</v>
      </c>
      <c r="E960">
        <v>27.5</v>
      </c>
      <c r="F960">
        <v>18</v>
      </c>
      <c r="G960">
        <v>67.021246399999995</v>
      </c>
      <c r="H960">
        <v>79.963839199999995</v>
      </c>
      <c r="I960" t="s">
        <v>83</v>
      </c>
      <c r="J960">
        <v>45.2</v>
      </c>
      <c r="K960">
        <v>8.9</v>
      </c>
      <c r="L960">
        <v>6.5</v>
      </c>
      <c r="M960">
        <v>0</v>
      </c>
      <c r="N960">
        <v>0</v>
      </c>
      <c r="O960">
        <v>0</v>
      </c>
      <c r="P960">
        <v>1635</v>
      </c>
      <c r="Q960" t="s">
        <v>80</v>
      </c>
      <c r="R960">
        <v>2901</v>
      </c>
      <c r="S960">
        <v>-4</v>
      </c>
      <c r="T960" t="s">
        <v>80</v>
      </c>
      <c r="U960">
        <v>1390</v>
      </c>
      <c r="V960">
        <v>-10</v>
      </c>
      <c r="W960" t="s">
        <v>80</v>
      </c>
      <c r="X960">
        <v>1880</v>
      </c>
      <c r="Y960" t="s">
        <v>80</v>
      </c>
      <c r="Z960" t="s">
        <v>77</v>
      </c>
      <c r="AA960" t="s">
        <v>81</v>
      </c>
    </row>
    <row r="961" spans="1:27" x14ac:dyDescent="0.25">
      <c r="A961" s="61">
        <v>44261.321284722224</v>
      </c>
      <c r="B961" t="s">
        <v>76</v>
      </c>
      <c r="C961" t="s">
        <v>77</v>
      </c>
      <c r="D961" t="s">
        <v>78</v>
      </c>
      <c r="E961">
        <v>27.5</v>
      </c>
      <c r="F961">
        <v>18</v>
      </c>
      <c r="G961">
        <v>67.021535099999994</v>
      </c>
      <c r="H961">
        <v>79.966958000000005</v>
      </c>
      <c r="I961" t="s">
        <v>83</v>
      </c>
      <c r="J961">
        <v>43.6</v>
      </c>
      <c r="K961">
        <v>139.30000000000001</v>
      </c>
      <c r="L961">
        <v>23.3</v>
      </c>
      <c r="M961">
        <v>0</v>
      </c>
      <c r="N961">
        <v>0</v>
      </c>
      <c r="O961">
        <v>0</v>
      </c>
      <c r="P961">
        <v>1361</v>
      </c>
      <c r="Q961" t="s">
        <v>80</v>
      </c>
      <c r="R961">
        <v>2907</v>
      </c>
      <c r="S961">
        <v>-4</v>
      </c>
      <c r="T961" t="s">
        <v>80</v>
      </c>
      <c r="U961">
        <v>1381</v>
      </c>
      <c r="V961">
        <v>-10</v>
      </c>
      <c r="W961" t="s">
        <v>80</v>
      </c>
      <c r="X961">
        <v>1782</v>
      </c>
      <c r="Y961" t="s">
        <v>80</v>
      </c>
      <c r="Z961" t="s">
        <v>77</v>
      </c>
      <c r="AA961" t="s">
        <v>81</v>
      </c>
    </row>
    <row r="962" spans="1:27" x14ac:dyDescent="0.25">
      <c r="A962" s="61">
        <v>44261.32135416667</v>
      </c>
      <c r="B962" t="s">
        <v>76</v>
      </c>
      <c r="C962" t="s">
        <v>77</v>
      </c>
      <c r="D962" t="s">
        <v>78</v>
      </c>
      <c r="E962">
        <v>27.4</v>
      </c>
      <c r="F962">
        <v>20</v>
      </c>
      <c r="G962">
        <v>67.021615800000006</v>
      </c>
      <c r="H962">
        <v>79.9679778</v>
      </c>
      <c r="I962" t="s">
        <v>83</v>
      </c>
      <c r="J962">
        <v>44.4</v>
      </c>
      <c r="K962">
        <v>45.2</v>
      </c>
      <c r="L962">
        <v>28.4</v>
      </c>
      <c r="M962" t="s">
        <v>81</v>
      </c>
      <c r="N962" t="s">
        <v>81</v>
      </c>
      <c r="O962" t="s">
        <v>81</v>
      </c>
      <c r="P962">
        <v>1655</v>
      </c>
      <c r="Q962" t="s">
        <v>81</v>
      </c>
      <c r="R962" t="s">
        <v>81</v>
      </c>
      <c r="S962" t="s">
        <v>81</v>
      </c>
      <c r="T962" t="s">
        <v>81</v>
      </c>
      <c r="U962" t="s">
        <v>81</v>
      </c>
      <c r="V962" t="s">
        <v>81</v>
      </c>
      <c r="W962" t="s">
        <v>81</v>
      </c>
      <c r="X962" t="s">
        <v>81</v>
      </c>
      <c r="Y962" t="s">
        <v>81</v>
      </c>
      <c r="Z962" t="s">
        <v>81</v>
      </c>
      <c r="AA962" t="s">
        <v>81</v>
      </c>
    </row>
    <row r="963" spans="1:27" x14ac:dyDescent="0.25">
      <c r="A963" s="61">
        <v>44261.321527777778</v>
      </c>
      <c r="B963" t="s">
        <v>76</v>
      </c>
      <c r="C963" t="s">
        <v>77</v>
      </c>
      <c r="D963" t="s">
        <v>78</v>
      </c>
      <c r="E963">
        <v>27.5</v>
      </c>
      <c r="F963">
        <v>19</v>
      </c>
      <c r="G963">
        <v>67.021907499999998</v>
      </c>
      <c r="H963">
        <v>79.970728899999997</v>
      </c>
      <c r="I963" t="s">
        <v>83</v>
      </c>
      <c r="J963">
        <v>46.3</v>
      </c>
      <c r="K963">
        <v>123.9</v>
      </c>
      <c r="L963">
        <v>27.8</v>
      </c>
      <c r="M963" t="s">
        <v>81</v>
      </c>
      <c r="N963" t="s">
        <v>81</v>
      </c>
      <c r="O963" t="s">
        <v>81</v>
      </c>
      <c r="P963">
        <v>1444</v>
      </c>
      <c r="Q963" t="s">
        <v>81</v>
      </c>
      <c r="R963" t="s">
        <v>81</v>
      </c>
      <c r="S963" t="s">
        <v>81</v>
      </c>
      <c r="T963" t="s">
        <v>81</v>
      </c>
      <c r="U963" t="s">
        <v>81</v>
      </c>
      <c r="V963" t="s">
        <v>81</v>
      </c>
      <c r="W963" t="s">
        <v>81</v>
      </c>
      <c r="X963" t="s">
        <v>81</v>
      </c>
      <c r="Y963" t="s">
        <v>81</v>
      </c>
      <c r="Z963" t="s">
        <v>81</v>
      </c>
      <c r="AA963" t="s">
        <v>81</v>
      </c>
    </row>
    <row r="964" spans="1:27" x14ac:dyDescent="0.25">
      <c r="A964" s="61">
        <v>44261.321631944447</v>
      </c>
      <c r="B964" t="s">
        <v>76</v>
      </c>
      <c r="C964" t="s">
        <v>77</v>
      </c>
      <c r="D964" t="s">
        <v>78</v>
      </c>
      <c r="E964">
        <v>27.5</v>
      </c>
      <c r="F964">
        <v>19</v>
      </c>
      <c r="G964">
        <v>67.0220755</v>
      </c>
      <c r="H964">
        <v>79.972191300000006</v>
      </c>
      <c r="I964" t="s">
        <v>83</v>
      </c>
      <c r="J964">
        <v>45.8</v>
      </c>
      <c r="K964">
        <v>66.2</v>
      </c>
      <c r="L964">
        <v>24.9</v>
      </c>
      <c r="M964">
        <v>0</v>
      </c>
      <c r="N964">
        <v>0</v>
      </c>
      <c r="O964">
        <v>0</v>
      </c>
      <c r="P964">
        <v>1287</v>
      </c>
      <c r="Q964" t="s">
        <v>80</v>
      </c>
      <c r="R964">
        <v>2911</v>
      </c>
      <c r="S964">
        <v>-4</v>
      </c>
      <c r="T964" t="s">
        <v>80</v>
      </c>
      <c r="U964">
        <v>1370</v>
      </c>
      <c r="V964">
        <v>-10</v>
      </c>
      <c r="W964" t="s">
        <v>80</v>
      </c>
      <c r="X964">
        <v>1675</v>
      </c>
      <c r="Y964" t="s">
        <v>80</v>
      </c>
      <c r="Z964" t="s">
        <v>77</v>
      </c>
      <c r="AA964" t="s">
        <v>81</v>
      </c>
    </row>
    <row r="965" spans="1:27" x14ac:dyDescent="0.25">
      <c r="A965" s="61">
        <v>44261.321851851855</v>
      </c>
      <c r="B965" t="s">
        <v>76</v>
      </c>
      <c r="C965" t="s">
        <v>77</v>
      </c>
      <c r="D965" t="s">
        <v>78</v>
      </c>
      <c r="E965">
        <v>27.5</v>
      </c>
      <c r="F965">
        <v>20</v>
      </c>
      <c r="G965">
        <v>67.022336800000005</v>
      </c>
      <c r="H965">
        <v>79.974845200000004</v>
      </c>
      <c r="I965" t="s">
        <v>83</v>
      </c>
      <c r="J965">
        <v>45.1</v>
      </c>
      <c r="K965">
        <v>118.9</v>
      </c>
      <c r="L965">
        <v>19.399999999999999</v>
      </c>
      <c r="M965" t="s">
        <v>81</v>
      </c>
      <c r="N965" t="s">
        <v>81</v>
      </c>
      <c r="O965" t="s">
        <v>81</v>
      </c>
      <c r="P965">
        <v>968</v>
      </c>
      <c r="Q965" t="s">
        <v>81</v>
      </c>
      <c r="R965" t="s">
        <v>81</v>
      </c>
      <c r="S965" t="s">
        <v>81</v>
      </c>
      <c r="T965" t="s">
        <v>81</v>
      </c>
      <c r="U965" t="s">
        <v>81</v>
      </c>
      <c r="V965" t="s">
        <v>81</v>
      </c>
      <c r="W965" t="s">
        <v>81</v>
      </c>
      <c r="X965" t="s">
        <v>81</v>
      </c>
      <c r="Y965" t="s">
        <v>81</v>
      </c>
      <c r="Z965" t="s">
        <v>81</v>
      </c>
      <c r="AA965" t="s">
        <v>81</v>
      </c>
    </row>
    <row r="966" spans="1:27" x14ac:dyDescent="0.25">
      <c r="A966" s="61">
        <v>44261.321944444448</v>
      </c>
      <c r="B966" t="s">
        <v>76</v>
      </c>
      <c r="C966" t="s">
        <v>77</v>
      </c>
      <c r="D966" t="s">
        <v>78</v>
      </c>
      <c r="E966">
        <v>27.5</v>
      </c>
      <c r="F966">
        <v>19</v>
      </c>
      <c r="G966">
        <v>67.022411500000004</v>
      </c>
      <c r="H966">
        <v>79.975817800000002</v>
      </c>
      <c r="I966" t="s">
        <v>83</v>
      </c>
      <c r="J966">
        <v>43.7</v>
      </c>
      <c r="K966">
        <v>43.1</v>
      </c>
      <c r="L966">
        <v>18.600000000000001</v>
      </c>
      <c r="M966" t="s">
        <v>81</v>
      </c>
      <c r="N966" t="s">
        <v>81</v>
      </c>
      <c r="O966" t="s">
        <v>81</v>
      </c>
      <c r="P966">
        <v>1004</v>
      </c>
      <c r="Q966" t="s">
        <v>81</v>
      </c>
      <c r="R966" t="s">
        <v>81</v>
      </c>
      <c r="S966" t="s">
        <v>81</v>
      </c>
      <c r="T966" t="s">
        <v>81</v>
      </c>
      <c r="U966" t="s">
        <v>81</v>
      </c>
      <c r="V966" t="s">
        <v>81</v>
      </c>
      <c r="W966" t="s">
        <v>81</v>
      </c>
      <c r="X966" t="s">
        <v>81</v>
      </c>
      <c r="Y966" t="s">
        <v>81</v>
      </c>
      <c r="Z966" t="s">
        <v>81</v>
      </c>
      <c r="AA966" t="s">
        <v>81</v>
      </c>
    </row>
    <row r="967" spans="1:27" x14ac:dyDescent="0.25">
      <c r="A967" s="61">
        <v>44261.321979166663</v>
      </c>
      <c r="B967" t="s">
        <v>76</v>
      </c>
      <c r="C967" t="s">
        <v>77</v>
      </c>
      <c r="D967" t="s">
        <v>78</v>
      </c>
      <c r="E967">
        <v>27.4</v>
      </c>
      <c r="F967">
        <v>20</v>
      </c>
      <c r="G967">
        <v>67.022448100000005</v>
      </c>
      <c r="H967">
        <v>79.976171500000007</v>
      </c>
      <c r="I967" t="s">
        <v>83</v>
      </c>
      <c r="J967">
        <v>42.1</v>
      </c>
      <c r="K967">
        <v>15.9</v>
      </c>
      <c r="L967">
        <v>18.600000000000001</v>
      </c>
      <c r="M967">
        <v>0</v>
      </c>
      <c r="N967">
        <v>0</v>
      </c>
      <c r="O967">
        <v>0</v>
      </c>
      <c r="P967">
        <v>984</v>
      </c>
      <c r="Q967" t="s">
        <v>80</v>
      </c>
      <c r="R967">
        <v>2917</v>
      </c>
      <c r="S967">
        <v>-4</v>
      </c>
      <c r="T967" t="s">
        <v>80</v>
      </c>
      <c r="U967">
        <v>1360</v>
      </c>
      <c r="V967">
        <v>-10</v>
      </c>
      <c r="W967" t="s">
        <v>80</v>
      </c>
      <c r="X967">
        <v>1583</v>
      </c>
      <c r="Y967" t="s">
        <v>80</v>
      </c>
      <c r="Z967" t="s">
        <v>77</v>
      </c>
      <c r="AA967" t="s">
        <v>81</v>
      </c>
    </row>
    <row r="968" spans="1:27" x14ac:dyDescent="0.25">
      <c r="A968" s="61">
        <v>44261.322280092594</v>
      </c>
      <c r="B968" t="s">
        <v>76</v>
      </c>
      <c r="C968" t="s">
        <v>77</v>
      </c>
      <c r="D968" t="s">
        <v>78</v>
      </c>
      <c r="E968">
        <v>27.4</v>
      </c>
      <c r="F968">
        <v>20</v>
      </c>
      <c r="G968">
        <v>67.022779299999996</v>
      </c>
      <c r="H968">
        <v>79.979641000000001</v>
      </c>
      <c r="I968" t="s">
        <v>83</v>
      </c>
      <c r="J968">
        <v>25.9</v>
      </c>
      <c r="K968">
        <v>155.1</v>
      </c>
      <c r="L968">
        <v>18.399999999999999</v>
      </c>
      <c r="M968" t="s">
        <v>81</v>
      </c>
      <c r="N968" t="s">
        <v>81</v>
      </c>
      <c r="O968" t="s">
        <v>81</v>
      </c>
      <c r="P968">
        <v>953</v>
      </c>
      <c r="Q968" t="s">
        <v>81</v>
      </c>
      <c r="R968" t="s">
        <v>81</v>
      </c>
      <c r="S968" t="s">
        <v>81</v>
      </c>
      <c r="T968" t="s">
        <v>81</v>
      </c>
      <c r="U968" t="s">
        <v>81</v>
      </c>
      <c r="V968" t="s">
        <v>81</v>
      </c>
      <c r="W968" t="s">
        <v>81</v>
      </c>
      <c r="X968" t="s">
        <v>81</v>
      </c>
      <c r="Y968" t="s">
        <v>81</v>
      </c>
      <c r="Z968" t="s">
        <v>81</v>
      </c>
      <c r="AA968" t="s">
        <v>81</v>
      </c>
    </row>
    <row r="969" spans="1:27" x14ac:dyDescent="0.25">
      <c r="A969" s="61">
        <v>44261.322326388887</v>
      </c>
      <c r="B969" t="s">
        <v>76</v>
      </c>
      <c r="C969" t="s">
        <v>77</v>
      </c>
      <c r="D969" t="s">
        <v>78</v>
      </c>
      <c r="E969">
        <v>27.4</v>
      </c>
      <c r="F969">
        <v>20</v>
      </c>
      <c r="G969">
        <v>67.022795599999995</v>
      </c>
      <c r="H969">
        <v>79.980067199999993</v>
      </c>
      <c r="I969" t="s">
        <v>83</v>
      </c>
      <c r="J969">
        <v>23.9</v>
      </c>
      <c r="K969">
        <v>18.600000000000001</v>
      </c>
      <c r="L969">
        <v>17.600000000000001</v>
      </c>
      <c r="M969">
        <v>0</v>
      </c>
      <c r="N969">
        <v>0</v>
      </c>
      <c r="O969">
        <v>0</v>
      </c>
      <c r="P969">
        <v>1020</v>
      </c>
      <c r="Q969" t="s">
        <v>80</v>
      </c>
      <c r="R969">
        <v>2926</v>
      </c>
      <c r="S969">
        <v>-4</v>
      </c>
      <c r="T969" t="s">
        <v>80</v>
      </c>
      <c r="U969">
        <v>1350</v>
      </c>
      <c r="V969">
        <v>-10</v>
      </c>
      <c r="W969" t="s">
        <v>80</v>
      </c>
      <c r="X969">
        <v>1524</v>
      </c>
      <c r="Y969" t="s">
        <v>80</v>
      </c>
      <c r="Z969" t="s">
        <v>77</v>
      </c>
      <c r="AA969" t="s">
        <v>81</v>
      </c>
    </row>
    <row r="970" spans="1:27" x14ac:dyDescent="0.25">
      <c r="A970" s="61">
        <v>44261.32240740741</v>
      </c>
      <c r="B970" t="s">
        <v>76</v>
      </c>
      <c r="C970" t="s">
        <v>77</v>
      </c>
      <c r="D970" t="s">
        <v>78</v>
      </c>
      <c r="E970">
        <v>27.5</v>
      </c>
      <c r="F970">
        <v>19</v>
      </c>
      <c r="G970">
        <v>67.022767200000004</v>
      </c>
      <c r="H970">
        <v>79.980965600000005</v>
      </c>
      <c r="I970" t="s">
        <v>83</v>
      </c>
      <c r="J970">
        <v>21.2</v>
      </c>
      <c r="K970">
        <v>39.299999999999997</v>
      </c>
      <c r="L970">
        <v>19</v>
      </c>
      <c r="M970" t="s">
        <v>81</v>
      </c>
      <c r="N970" t="s">
        <v>81</v>
      </c>
      <c r="O970" t="s">
        <v>81</v>
      </c>
      <c r="P970">
        <v>949</v>
      </c>
      <c r="Q970" t="s">
        <v>81</v>
      </c>
      <c r="R970" t="s">
        <v>81</v>
      </c>
      <c r="S970" t="s">
        <v>81</v>
      </c>
      <c r="T970" t="s">
        <v>81</v>
      </c>
      <c r="U970" t="s">
        <v>81</v>
      </c>
      <c r="V970" t="s">
        <v>81</v>
      </c>
      <c r="W970" t="s">
        <v>81</v>
      </c>
      <c r="X970" t="s">
        <v>81</v>
      </c>
      <c r="Y970" t="s">
        <v>81</v>
      </c>
      <c r="Z970" t="s">
        <v>81</v>
      </c>
      <c r="AA970" t="s">
        <v>81</v>
      </c>
    </row>
    <row r="971" spans="1:27" x14ac:dyDescent="0.25">
      <c r="A971" s="61">
        <v>44261.32267361111</v>
      </c>
      <c r="B971" t="s">
        <v>76</v>
      </c>
      <c r="C971" t="s">
        <v>77</v>
      </c>
      <c r="D971" t="s">
        <v>78</v>
      </c>
      <c r="E971">
        <v>27.4</v>
      </c>
      <c r="F971">
        <v>18</v>
      </c>
      <c r="G971">
        <v>67.022582700000001</v>
      </c>
      <c r="H971">
        <v>79.983343300000001</v>
      </c>
      <c r="I971" t="s">
        <v>83</v>
      </c>
      <c r="J971">
        <v>20.5</v>
      </c>
      <c r="K971">
        <v>105.4</v>
      </c>
      <c r="L971">
        <v>14.1</v>
      </c>
      <c r="M971">
        <v>3</v>
      </c>
      <c r="N971">
        <v>0</v>
      </c>
      <c r="O971">
        <v>0.03</v>
      </c>
      <c r="P971">
        <v>728</v>
      </c>
      <c r="Q971" t="s">
        <v>80</v>
      </c>
      <c r="R971">
        <v>2934</v>
      </c>
      <c r="S971">
        <v>-4</v>
      </c>
      <c r="T971" t="s">
        <v>80</v>
      </c>
      <c r="U971">
        <v>1339</v>
      </c>
      <c r="V971">
        <v>-10</v>
      </c>
      <c r="W971" t="s">
        <v>80</v>
      </c>
      <c r="X971">
        <v>1485</v>
      </c>
      <c r="Y971" t="s">
        <v>80</v>
      </c>
      <c r="Z971" t="s">
        <v>77</v>
      </c>
      <c r="AA971" t="s">
        <v>81</v>
      </c>
    </row>
    <row r="972" spans="1:27" x14ac:dyDescent="0.25">
      <c r="A972" s="61">
        <v>44261.322905092595</v>
      </c>
      <c r="B972" t="s">
        <v>76</v>
      </c>
      <c r="C972" t="s">
        <v>77</v>
      </c>
      <c r="D972" t="s">
        <v>78</v>
      </c>
      <c r="E972">
        <v>27.4</v>
      </c>
      <c r="F972">
        <v>19</v>
      </c>
      <c r="G972">
        <v>67.022490300000001</v>
      </c>
      <c r="H972">
        <v>79.984428699999995</v>
      </c>
      <c r="I972" t="s">
        <v>83</v>
      </c>
      <c r="J972">
        <v>18.7</v>
      </c>
      <c r="K972">
        <v>48.4</v>
      </c>
      <c r="L972">
        <v>5.5</v>
      </c>
      <c r="M972" t="s">
        <v>81</v>
      </c>
      <c r="N972" t="s">
        <v>81</v>
      </c>
      <c r="O972" t="s">
        <v>81</v>
      </c>
      <c r="P972">
        <v>802</v>
      </c>
      <c r="Q972" t="s">
        <v>81</v>
      </c>
      <c r="R972" t="s">
        <v>81</v>
      </c>
      <c r="S972" t="s">
        <v>81</v>
      </c>
      <c r="T972" t="s">
        <v>81</v>
      </c>
      <c r="U972" t="s">
        <v>81</v>
      </c>
      <c r="V972" t="s">
        <v>81</v>
      </c>
      <c r="W972" t="s">
        <v>81</v>
      </c>
      <c r="X972" t="s">
        <v>81</v>
      </c>
      <c r="Y972" t="s">
        <v>81</v>
      </c>
      <c r="Z972" t="s">
        <v>81</v>
      </c>
      <c r="AA972" t="s">
        <v>81</v>
      </c>
    </row>
    <row r="973" spans="1:27" x14ac:dyDescent="0.25">
      <c r="A973" s="61">
        <v>44261.323020833333</v>
      </c>
      <c r="B973" t="s">
        <v>76</v>
      </c>
      <c r="C973" t="s">
        <v>77</v>
      </c>
      <c r="D973" t="s">
        <v>78</v>
      </c>
      <c r="E973">
        <v>27.4</v>
      </c>
      <c r="F973">
        <v>18</v>
      </c>
      <c r="G973">
        <v>67.0224367</v>
      </c>
      <c r="H973">
        <v>79.984804699999998</v>
      </c>
      <c r="I973" t="s">
        <v>79</v>
      </c>
      <c r="J973">
        <v>16.399999999999999</v>
      </c>
      <c r="K973">
        <v>17.7</v>
      </c>
      <c r="L973">
        <v>5.8</v>
      </c>
      <c r="M973">
        <v>3</v>
      </c>
      <c r="N973">
        <v>0</v>
      </c>
      <c r="O973">
        <v>0.03</v>
      </c>
      <c r="P973">
        <v>798</v>
      </c>
      <c r="Q973" t="s">
        <v>80</v>
      </c>
      <c r="R973">
        <v>2943</v>
      </c>
      <c r="S973">
        <v>-4</v>
      </c>
      <c r="T973" t="s">
        <v>80</v>
      </c>
      <c r="U973">
        <v>1325</v>
      </c>
      <c r="V973">
        <v>-10</v>
      </c>
      <c r="W973" t="s">
        <v>80</v>
      </c>
      <c r="X973">
        <v>1431</v>
      </c>
      <c r="Y973" t="s">
        <v>80</v>
      </c>
      <c r="Z973" t="s">
        <v>77</v>
      </c>
      <c r="AA973" t="s">
        <v>81</v>
      </c>
    </row>
    <row r="974" spans="1:27" x14ac:dyDescent="0.25">
      <c r="A974" s="61">
        <v>44261.323368055557</v>
      </c>
      <c r="B974" t="s">
        <v>76</v>
      </c>
      <c r="C974" t="s">
        <v>77</v>
      </c>
      <c r="D974" t="s">
        <v>78</v>
      </c>
      <c r="E974">
        <v>27.3</v>
      </c>
      <c r="F974">
        <v>16</v>
      </c>
      <c r="G974">
        <v>67.022547599999996</v>
      </c>
      <c r="H974">
        <v>79.9846182</v>
      </c>
      <c r="I974" t="s">
        <v>85</v>
      </c>
      <c r="J974">
        <v>17.600000000000001</v>
      </c>
      <c r="K974">
        <v>15.7</v>
      </c>
      <c r="L974">
        <v>1.2</v>
      </c>
      <c r="M974">
        <v>0</v>
      </c>
      <c r="N974">
        <v>0</v>
      </c>
      <c r="O974">
        <v>0</v>
      </c>
      <c r="P974">
        <v>802</v>
      </c>
      <c r="Q974" t="s">
        <v>80</v>
      </c>
      <c r="R974">
        <v>2953</v>
      </c>
      <c r="S974">
        <v>-4</v>
      </c>
      <c r="T974" t="s">
        <v>80</v>
      </c>
      <c r="U974">
        <v>1311</v>
      </c>
      <c r="V974">
        <v>-10</v>
      </c>
      <c r="W974" t="s">
        <v>80</v>
      </c>
      <c r="X974">
        <v>1372</v>
      </c>
      <c r="Y974" t="s">
        <v>80</v>
      </c>
      <c r="Z974" t="s">
        <v>77</v>
      </c>
      <c r="AA974" t="s">
        <v>81</v>
      </c>
    </row>
    <row r="975" spans="1:27" x14ac:dyDescent="0.25">
      <c r="A975" s="61">
        <v>44261.32371527778</v>
      </c>
      <c r="B975" t="s">
        <v>76</v>
      </c>
      <c r="C975" t="s">
        <v>77</v>
      </c>
      <c r="D975" t="s">
        <v>78</v>
      </c>
      <c r="E975">
        <v>27.5</v>
      </c>
      <c r="F975">
        <v>18</v>
      </c>
      <c r="G975">
        <v>67.022551300000003</v>
      </c>
      <c r="H975">
        <v>79.984617099999994</v>
      </c>
      <c r="I975" t="s">
        <v>85</v>
      </c>
      <c r="J975">
        <v>17.8</v>
      </c>
      <c r="K975">
        <v>3.6</v>
      </c>
      <c r="L975">
        <v>0</v>
      </c>
      <c r="M975">
        <v>0</v>
      </c>
      <c r="N975">
        <v>0</v>
      </c>
      <c r="O975">
        <v>0</v>
      </c>
      <c r="P975">
        <v>800</v>
      </c>
      <c r="Q975" t="s">
        <v>80</v>
      </c>
      <c r="R975">
        <v>2975</v>
      </c>
      <c r="S975">
        <v>-4</v>
      </c>
      <c r="T975" t="s">
        <v>80</v>
      </c>
      <c r="U975">
        <v>1283</v>
      </c>
      <c r="V975">
        <v>-10</v>
      </c>
      <c r="W975" t="s">
        <v>80</v>
      </c>
      <c r="X975">
        <v>1240</v>
      </c>
      <c r="Y975" t="s">
        <v>80</v>
      </c>
      <c r="Z975" t="s">
        <v>77</v>
      </c>
      <c r="AA975" t="s">
        <v>81</v>
      </c>
    </row>
    <row r="976" spans="1:27" x14ac:dyDescent="0.25">
      <c r="A976" s="61">
        <v>44261.324062500003</v>
      </c>
      <c r="B976" t="s">
        <v>76</v>
      </c>
      <c r="C976" t="s">
        <v>77</v>
      </c>
      <c r="D976" t="s">
        <v>78</v>
      </c>
      <c r="E976">
        <v>27.5</v>
      </c>
      <c r="F976">
        <v>19</v>
      </c>
      <c r="G976">
        <v>67.022551300000003</v>
      </c>
      <c r="H976">
        <v>79.984617099999994</v>
      </c>
      <c r="I976" t="s">
        <v>85</v>
      </c>
      <c r="J976">
        <v>17.8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1375</v>
      </c>
      <c r="Q976" t="s">
        <v>80</v>
      </c>
      <c r="R976">
        <v>2996</v>
      </c>
      <c r="S976">
        <v>-4</v>
      </c>
      <c r="T976" t="s">
        <v>80</v>
      </c>
      <c r="U976">
        <v>1259</v>
      </c>
      <c r="V976">
        <v>-10</v>
      </c>
      <c r="W976" t="s">
        <v>80</v>
      </c>
      <c r="X976">
        <v>1151</v>
      </c>
      <c r="Y976" t="s">
        <v>80</v>
      </c>
      <c r="Z976" t="s">
        <v>77</v>
      </c>
      <c r="AA976" t="s">
        <v>81</v>
      </c>
    </row>
    <row r="977" spans="1:27" x14ac:dyDescent="0.25">
      <c r="A977" s="61">
        <v>44261.324155092596</v>
      </c>
      <c r="B977" t="s">
        <v>76</v>
      </c>
      <c r="C977" t="s">
        <v>77</v>
      </c>
      <c r="D977" t="s">
        <v>78</v>
      </c>
      <c r="E977">
        <v>27.4</v>
      </c>
      <c r="F977">
        <v>20</v>
      </c>
      <c r="G977">
        <v>67.022521999999995</v>
      </c>
      <c r="H977">
        <v>79.984573999999995</v>
      </c>
      <c r="I977" t="s">
        <v>82</v>
      </c>
      <c r="J977">
        <v>17.5</v>
      </c>
      <c r="K977">
        <v>4.0999999999999996</v>
      </c>
      <c r="L977">
        <v>7.2</v>
      </c>
      <c r="M977" t="s">
        <v>81</v>
      </c>
      <c r="N977" t="s">
        <v>81</v>
      </c>
      <c r="O977" t="s">
        <v>81</v>
      </c>
      <c r="P977">
        <v>2036</v>
      </c>
      <c r="Q977" t="s">
        <v>81</v>
      </c>
      <c r="R977" t="s">
        <v>81</v>
      </c>
      <c r="S977" t="s">
        <v>81</v>
      </c>
      <c r="T977" t="s">
        <v>81</v>
      </c>
      <c r="U977" t="s">
        <v>81</v>
      </c>
      <c r="V977" t="s">
        <v>81</v>
      </c>
      <c r="W977" t="s">
        <v>81</v>
      </c>
      <c r="X977" t="s">
        <v>81</v>
      </c>
      <c r="Y977" t="s">
        <v>81</v>
      </c>
      <c r="Z977" t="s">
        <v>81</v>
      </c>
      <c r="AA977" t="s">
        <v>81</v>
      </c>
    </row>
    <row r="978" spans="1:27" x14ac:dyDescent="0.25">
      <c r="A978" s="61">
        <v>44261.324201388888</v>
      </c>
      <c r="B978" t="s">
        <v>76</v>
      </c>
      <c r="C978" t="s">
        <v>77</v>
      </c>
      <c r="D978" t="s">
        <v>78</v>
      </c>
      <c r="E978">
        <v>27.4</v>
      </c>
      <c r="F978">
        <v>20</v>
      </c>
      <c r="G978">
        <v>67.022495500000005</v>
      </c>
      <c r="H978">
        <v>79.984297600000005</v>
      </c>
      <c r="I978" t="s">
        <v>88</v>
      </c>
      <c r="J978">
        <v>17.7</v>
      </c>
      <c r="K978">
        <v>12.5</v>
      </c>
      <c r="L978">
        <v>11.1</v>
      </c>
      <c r="M978" t="s">
        <v>81</v>
      </c>
      <c r="N978" t="s">
        <v>81</v>
      </c>
      <c r="O978" t="s">
        <v>81</v>
      </c>
      <c r="P978">
        <v>2162</v>
      </c>
      <c r="Q978" t="s">
        <v>81</v>
      </c>
      <c r="R978" t="s">
        <v>81</v>
      </c>
      <c r="S978" t="s">
        <v>81</v>
      </c>
      <c r="T978" t="s">
        <v>81</v>
      </c>
      <c r="U978" t="s">
        <v>81</v>
      </c>
      <c r="V978" t="s">
        <v>81</v>
      </c>
      <c r="W978" t="s">
        <v>81</v>
      </c>
      <c r="X978" t="s">
        <v>81</v>
      </c>
      <c r="Y978" t="s">
        <v>81</v>
      </c>
      <c r="Z978" t="s">
        <v>81</v>
      </c>
      <c r="AA978" t="s">
        <v>81</v>
      </c>
    </row>
    <row r="979" spans="1:27" x14ac:dyDescent="0.25">
      <c r="A979" s="61">
        <v>44261.32440972222</v>
      </c>
      <c r="B979" t="s">
        <v>76</v>
      </c>
      <c r="C979" t="s">
        <v>77</v>
      </c>
      <c r="D979" t="s">
        <v>78</v>
      </c>
      <c r="E979">
        <v>27.3</v>
      </c>
      <c r="F979">
        <v>20</v>
      </c>
      <c r="G979">
        <v>67.022545800000003</v>
      </c>
      <c r="H979">
        <v>79.983346999999995</v>
      </c>
      <c r="I979" t="s">
        <v>88</v>
      </c>
      <c r="J979">
        <v>15.4</v>
      </c>
      <c r="K979">
        <v>41.2</v>
      </c>
      <c r="L979">
        <v>0.3</v>
      </c>
      <c r="M979">
        <v>0</v>
      </c>
      <c r="N979">
        <v>0</v>
      </c>
      <c r="O979">
        <v>0</v>
      </c>
      <c r="P979">
        <v>800</v>
      </c>
      <c r="Q979" t="s">
        <v>80</v>
      </c>
      <c r="R979">
        <v>3015</v>
      </c>
      <c r="S979">
        <v>-4</v>
      </c>
      <c r="T979" t="s">
        <v>80</v>
      </c>
      <c r="U979">
        <v>1236</v>
      </c>
      <c r="V979">
        <v>-10</v>
      </c>
      <c r="W979" t="s">
        <v>80</v>
      </c>
      <c r="X979">
        <v>1041</v>
      </c>
      <c r="Y979" t="s">
        <v>80</v>
      </c>
      <c r="Z979" t="s">
        <v>77</v>
      </c>
      <c r="AA979" t="s">
        <v>81</v>
      </c>
    </row>
    <row r="980" spans="1:27" x14ac:dyDescent="0.25">
      <c r="A980" s="61">
        <v>44261.324756944443</v>
      </c>
      <c r="B980" t="s">
        <v>76</v>
      </c>
      <c r="C980" t="s">
        <v>77</v>
      </c>
      <c r="D980" t="s">
        <v>78</v>
      </c>
      <c r="E980">
        <v>27.3</v>
      </c>
      <c r="F980">
        <v>19</v>
      </c>
      <c r="G980">
        <v>67.022545300000004</v>
      </c>
      <c r="H980">
        <v>79.983344500000001</v>
      </c>
      <c r="I980" t="s">
        <v>88</v>
      </c>
      <c r="J980">
        <v>15.4</v>
      </c>
      <c r="K980">
        <v>0.7</v>
      </c>
      <c r="L980">
        <v>0</v>
      </c>
      <c r="M980">
        <v>0</v>
      </c>
      <c r="N980">
        <v>0</v>
      </c>
      <c r="O980">
        <v>0</v>
      </c>
      <c r="P980">
        <v>799</v>
      </c>
      <c r="Q980" t="s">
        <v>80</v>
      </c>
      <c r="R980">
        <v>3009</v>
      </c>
      <c r="S980">
        <v>-4</v>
      </c>
      <c r="T980" t="s">
        <v>80</v>
      </c>
      <c r="U980">
        <v>1239</v>
      </c>
      <c r="V980">
        <v>-10</v>
      </c>
      <c r="W980" t="s">
        <v>80</v>
      </c>
      <c r="X980">
        <v>1006</v>
      </c>
      <c r="Y980" t="s">
        <v>80</v>
      </c>
      <c r="Z980" t="s">
        <v>77</v>
      </c>
      <c r="AA980" t="s">
        <v>81</v>
      </c>
    </row>
    <row r="981" spans="1:27" x14ac:dyDescent="0.25">
      <c r="A981" s="61">
        <v>44261.325104166666</v>
      </c>
      <c r="B981" t="s">
        <v>76</v>
      </c>
      <c r="C981" t="s">
        <v>77</v>
      </c>
      <c r="D981" t="s">
        <v>78</v>
      </c>
      <c r="E981">
        <v>27.3</v>
      </c>
      <c r="F981">
        <v>16</v>
      </c>
      <c r="G981">
        <v>67.0225528</v>
      </c>
      <c r="H981">
        <v>79.983330199999997</v>
      </c>
      <c r="I981" t="s">
        <v>82</v>
      </c>
      <c r="J981">
        <v>16.2</v>
      </c>
      <c r="K981">
        <v>1</v>
      </c>
      <c r="L981">
        <v>0</v>
      </c>
      <c r="M981">
        <v>2324</v>
      </c>
      <c r="N981">
        <v>1000</v>
      </c>
      <c r="O981">
        <v>23.24</v>
      </c>
      <c r="P981">
        <v>801</v>
      </c>
      <c r="Q981" t="s">
        <v>80</v>
      </c>
      <c r="R981">
        <v>3007</v>
      </c>
      <c r="S981">
        <v>-4</v>
      </c>
      <c r="T981" t="s">
        <v>80</v>
      </c>
      <c r="U981">
        <v>1245</v>
      </c>
      <c r="V981">
        <v>-10</v>
      </c>
      <c r="W981" t="s">
        <v>80</v>
      </c>
      <c r="X981">
        <v>989</v>
      </c>
      <c r="Y981" t="s">
        <v>80</v>
      </c>
      <c r="Z981" t="s">
        <v>77</v>
      </c>
      <c r="AA981" t="s">
        <v>81</v>
      </c>
    </row>
    <row r="982" spans="1:27" x14ac:dyDescent="0.25">
      <c r="A982" s="61">
        <v>44261.32545138889</v>
      </c>
      <c r="B982" t="s">
        <v>76</v>
      </c>
      <c r="C982" t="s">
        <v>77</v>
      </c>
      <c r="D982" t="s">
        <v>78</v>
      </c>
      <c r="E982">
        <v>27.3</v>
      </c>
      <c r="F982">
        <v>14</v>
      </c>
      <c r="G982">
        <v>67.0225528</v>
      </c>
      <c r="H982">
        <v>79.983330199999997</v>
      </c>
      <c r="I982" t="s">
        <v>82</v>
      </c>
      <c r="J982">
        <v>16.2</v>
      </c>
      <c r="K982">
        <v>0.6</v>
      </c>
      <c r="L982">
        <v>0.3</v>
      </c>
      <c r="M982">
        <v>392</v>
      </c>
      <c r="N982">
        <v>1000</v>
      </c>
      <c r="O982">
        <v>3.92</v>
      </c>
      <c r="P982">
        <v>800</v>
      </c>
      <c r="Q982" t="s">
        <v>80</v>
      </c>
      <c r="R982">
        <v>3002</v>
      </c>
      <c r="S982">
        <v>-4</v>
      </c>
      <c r="T982" t="s">
        <v>80</v>
      </c>
      <c r="U982">
        <v>1249</v>
      </c>
      <c r="V982">
        <v>-10</v>
      </c>
      <c r="W982" t="s">
        <v>80</v>
      </c>
      <c r="X982">
        <v>956</v>
      </c>
      <c r="Y982" t="s">
        <v>80</v>
      </c>
      <c r="Z982" t="s">
        <v>77</v>
      </c>
      <c r="AA982" t="s">
        <v>81</v>
      </c>
    </row>
    <row r="983" spans="1:27" x14ac:dyDescent="0.25">
      <c r="A983" s="61">
        <v>44261.325798611113</v>
      </c>
      <c r="B983" t="s">
        <v>76</v>
      </c>
      <c r="C983" t="s">
        <v>77</v>
      </c>
      <c r="D983" t="s">
        <v>78</v>
      </c>
      <c r="E983">
        <v>27.5</v>
      </c>
      <c r="F983">
        <v>19</v>
      </c>
      <c r="G983">
        <v>67.0225528</v>
      </c>
      <c r="H983">
        <v>79.983330199999997</v>
      </c>
      <c r="I983" t="s">
        <v>82</v>
      </c>
      <c r="J983">
        <v>16.2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1262</v>
      </c>
      <c r="Q983" t="s">
        <v>80</v>
      </c>
      <c r="R983">
        <v>2995</v>
      </c>
      <c r="S983">
        <v>-4</v>
      </c>
      <c r="T983" t="s">
        <v>80</v>
      </c>
      <c r="U983">
        <v>1254</v>
      </c>
      <c r="V983">
        <v>-10</v>
      </c>
      <c r="W983" t="s">
        <v>80</v>
      </c>
      <c r="X983">
        <v>892</v>
      </c>
      <c r="Y983" t="s">
        <v>80</v>
      </c>
      <c r="Z983" t="s">
        <v>77</v>
      </c>
      <c r="AA983" t="s">
        <v>81</v>
      </c>
    </row>
    <row r="984" spans="1:27" x14ac:dyDescent="0.25">
      <c r="A984" s="61">
        <v>44261.325914351852</v>
      </c>
      <c r="B984" t="s">
        <v>76</v>
      </c>
      <c r="C984" t="s">
        <v>77</v>
      </c>
      <c r="D984" t="s">
        <v>78</v>
      </c>
      <c r="E984">
        <v>27.3</v>
      </c>
      <c r="F984">
        <v>21</v>
      </c>
      <c r="G984">
        <v>67.022538499999996</v>
      </c>
      <c r="H984">
        <v>79.983566199999999</v>
      </c>
      <c r="I984" t="s">
        <v>83</v>
      </c>
      <c r="J984">
        <v>15.5</v>
      </c>
      <c r="K984">
        <v>9.6999999999999993</v>
      </c>
      <c r="L984">
        <v>3.3</v>
      </c>
      <c r="M984" t="s">
        <v>81</v>
      </c>
      <c r="N984" t="s">
        <v>81</v>
      </c>
      <c r="O984" t="s">
        <v>81</v>
      </c>
      <c r="P984">
        <v>800</v>
      </c>
      <c r="Q984" t="s">
        <v>81</v>
      </c>
      <c r="R984" t="s">
        <v>81</v>
      </c>
      <c r="S984" t="s">
        <v>81</v>
      </c>
      <c r="T984" t="s">
        <v>81</v>
      </c>
      <c r="U984" t="s">
        <v>81</v>
      </c>
      <c r="V984" t="s">
        <v>81</v>
      </c>
      <c r="W984" t="s">
        <v>81</v>
      </c>
      <c r="X984" t="s">
        <v>81</v>
      </c>
      <c r="Y984" t="s">
        <v>81</v>
      </c>
      <c r="Z984" t="s">
        <v>81</v>
      </c>
      <c r="AA984" t="s">
        <v>81</v>
      </c>
    </row>
    <row r="985" spans="1:27" x14ac:dyDescent="0.25">
      <c r="A985" s="61">
        <v>44261.326145833336</v>
      </c>
      <c r="B985" t="s">
        <v>76</v>
      </c>
      <c r="C985" t="s">
        <v>77</v>
      </c>
      <c r="D985" t="s">
        <v>78</v>
      </c>
      <c r="E985">
        <v>27.3</v>
      </c>
      <c r="F985">
        <v>21</v>
      </c>
      <c r="G985">
        <v>67.022518099999999</v>
      </c>
      <c r="H985">
        <v>79.983814800000005</v>
      </c>
      <c r="I985" t="s">
        <v>83</v>
      </c>
      <c r="J985">
        <v>18</v>
      </c>
      <c r="K985">
        <v>8.6</v>
      </c>
      <c r="L985">
        <v>1.4</v>
      </c>
      <c r="M985">
        <v>0</v>
      </c>
      <c r="N985">
        <v>0</v>
      </c>
      <c r="O985">
        <v>0</v>
      </c>
      <c r="P985">
        <v>795</v>
      </c>
      <c r="Q985" t="s">
        <v>80</v>
      </c>
      <c r="R985">
        <v>2989</v>
      </c>
      <c r="S985">
        <v>-4</v>
      </c>
      <c r="T985" t="s">
        <v>80</v>
      </c>
      <c r="U985">
        <v>1261</v>
      </c>
      <c r="V985">
        <v>-10</v>
      </c>
      <c r="W985" t="s">
        <v>80</v>
      </c>
      <c r="X985">
        <v>811</v>
      </c>
      <c r="Y985" t="s">
        <v>80</v>
      </c>
      <c r="Z985" t="s">
        <v>77</v>
      </c>
      <c r="AA985" t="s">
        <v>81</v>
      </c>
    </row>
    <row r="986" spans="1:27" x14ac:dyDescent="0.25">
      <c r="A986" s="61">
        <v>44261.326493055552</v>
      </c>
      <c r="B986" t="s">
        <v>76</v>
      </c>
      <c r="C986" t="s">
        <v>77</v>
      </c>
      <c r="D986" t="s">
        <v>78</v>
      </c>
      <c r="E986">
        <v>27.4</v>
      </c>
      <c r="F986">
        <v>21</v>
      </c>
      <c r="G986">
        <v>67.022489500000006</v>
      </c>
      <c r="H986">
        <v>79.983893800000004</v>
      </c>
      <c r="I986" t="s">
        <v>87</v>
      </c>
      <c r="J986">
        <v>16.399999999999999</v>
      </c>
      <c r="K986">
        <v>4.7</v>
      </c>
      <c r="L986">
        <v>0</v>
      </c>
      <c r="M986">
        <v>0</v>
      </c>
      <c r="N986">
        <v>0</v>
      </c>
      <c r="O986">
        <v>0</v>
      </c>
      <c r="P986">
        <v>799</v>
      </c>
      <c r="Q986" t="s">
        <v>80</v>
      </c>
      <c r="R986">
        <v>2985</v>
      </c>
      <c r="S986">
        <v>-4</v>
      </c>
      <c r="T986" t="s">
        <v>80</v>
      </c>
      <c r="U986">
        <v>1270</v>
      </c>
      <c r="V986">
        <v>-10</v>
      </c>
      <c r="W986" t="s">
        <v>80</v>
      </c>
      <c r="X986">
        <v>755</v>
      </c>
      <c r="Y986" t="s">
        <v>80</v>
      </c>
      <c r="Z986" t="s">
        <v>77</v>
      </c>
      <c r="AA986" t="s">
        <v>81</v>
      </c>
    </row>
    <row r="987" spans="1:27" x14ac:dyDescent="0.25">
      <c r="A987" s="61">
        <v>44261.326840277776</v>
      </c>
      <c r="B987" t="s">
        <v>76</v>
      </c>
      <c r="C987" t="s">
        <v>77</v>
      </c>
      <c r="D987" t="s">
        <v>78</v>
      </c>
      <c r="E987">
        <v>27.4</v>
      </c>
      <c r="F987">
        <v>19</v>
      </c>
      <c r="G987">
        <v>67.022469999999998</v>
      </c>
      <c r="H987">
        <v>79.983937900000001</v>
      </c>
      <c r="I987" t="s">
        <v>79</v>
      </c>
      <c r="J987">
        <v>15.3</v>
      </c>
      <c r="K987">
        <v>3.1</v>
      </c>
      <c r="L987">
        <v>0</v>
      </c>
      <c r="M987">
        <v>0</v>
      </c>
      <c r="N987">
        <v>1000</v>
      </c>
      <c r="O987">
        <v>0</v>
      </c>
      <c r="P987">
        <v>799</v>
      </c>
      <c r="Q987" t="s">
        <v>80</v>
      </c>
      <c r="R987">
        <v>2976</v>
      </c>
      <c r="S987">
        <v>-4</v>
      </c>
      <c r="T987" t="s">
        <v>80</v>
      </c>
      <c r="U987">
        <v>1278</v>
      </c>
      <c r="V987">
        <v>-10</v>
      </c>
      <c r="W987" t="s">
        <v>80</v>
      </c>
      <c r="X987">
        <v>715</v>
      </c>
      <c r="Y987" t="s">
        <v>80</v>
      </c>
      <c r="Z987" t="s">
        <v>77</v>
      </c>
      <c r="AA987" t="s">
        <v>81</v>
      </c>
    </row>
    <row r="988" spans="1:27" x14ac:dyDescent="0.25">
      <c r="A988" s="61">
        <v>44261.327187499999</v>
      </c>
      <c r="B988" t="s">
        <v>76</v>
      </c>
      <c r="C988" t="s">
        <v>77</v>
      </c>
      <c r="D988" t="s">
        <v>78</v>
      </c>
      <c r="E988">
        <v>27.4</v>
      </c>
      <c r="F988">
        <v>15</v>
      </c>
      <c r="G988">
        <v>67.022472800000003</v>
      </c>
      <c r="H988">
        <v>79.983953200000002</v>
      </c>
      <c r="I988" t="s">
        <v>79</v>
      </c>
      <c r="J988">
        <v>15.1</v>
      </c>
      <c r="K988">
        <v>2.9</v>
      </c>
      <c r="L988">
        <v>0</v>
      </c>
      <c r="M988">
        <v>1185</v>
      </c>
      <c r="N988">
        <v>1000</v>
      </c>
      <c r="O988">
        <v>11.85</v>
      </c>
      <c r="P988">
        <v>799</v>
      </c>
      <c r="Q988" t="s">
        <v>80</v>
      </c>
      <c r="R988">
        <v>2956</v>
      </c>
      <c r="S988">
        <v>-4</v>
      </c>
      <c r="T988" t="s">
        <v>80</v>
      </c>
      <c r="U988">
        <v>1301</v>
      </c>
      <c r="V988">
        <v>-10</v>
      </c>
      <c r="W988" t="s">
        <v>80</v>
      </c>
      <c r="X988">
        <v>760</v>
      </c>
      <c r="Y988" t="s">
        <v>80</v>
      </c>
      <c r="Z988" t="s">
        <v>77</v>
      </c>
      <c r="AA988" t="s">
        <v>81</v>
      </c>
    </row>
    <row r="989" spans="1:27" x14ac:dyDescent="0.25">
      <c r="A989" s="61">
        <v>44261.327534722222</v>
      </c>
      <c r="B989" t="s">
        <v>76</v>
      </c>
      <c r="C989" t="s">
        <v>77</v>
      </c>
      <c r="D989" t="s">
        <v>78</v>
      </c>
      <c r="E989">
        <v>27.3</v>
      </c>
      <c r="F989">
        <v>17</v>
      </c>
      <c r="G989">
        <v>67.022472800000003</v>
      </c>
      <c r="H989">
        <v>79.983953200000002</v>
      </c>
      <c r="I989" t="s">
        <v>85</v>
      </c>
      <c r="J989">
        <v>15.1</v>
      </c>
      <c r="K989">
        <v>0.7</v>
      </c>
      <c r="L989">
        <v>1.1000000000000001</v>
      </c>
      <c r="M989">
        <v>5263</v>
      </c>
      <c r="N989">
        <v>1000</v>
      </c>
      <c r="O989">
        <v>52.63</v>
      </c>
      <c r="P989">
        <v>1301</v>
      </c>
      <c r="Q989" t="s">
        <v>80</v>
      </c>
      <c r="R989">
        <v>2933</v>
      </c>
      <c r="S989">
        <v>-4</v>
      </c>
      <c r="T989" t="s">
        <v>80</v>
      </c>
      <c r="U989">
        <v>1327</v>
      </c>
      <c r="V989">
        <v>-10</v>
      </c>
      <c r="W989" t="s">
        <v>80</v>
      </c>
      <c r="X989">
        <v>834</v>
      </c>
      <c r="Y989" t="s">
        <v>80</v>
      </c>
      <c r="Z989" t="s">
        <v>77</v>
      </c>
      <c r="AA989" t="s">
        <v>81</v>
      </c>
    </row>
    <row r="990" spans="1:27" x14ac:dyDescent="0.25">
      <c r="A990" s="61">
        <v>44261.327881944446</v>
      </c>
      <c r="B990" t="s">
        <v>76</v>
      </c>
      <c r="C990" t="s">
        <v>77</v>
      </c>
      <c r="D990" t="s">
        <v>78</v>
      </c>
      <c r="E990">
        <v>27.4</v>
      </c>
      <c r="F990">
        <v>17</v>
      </c>
      <c r="G990">
        <v>67.022502700000004</v>
      </c>
      <c r="H990">
        <v>79.983831899999998</v>
      </c>
      <c r="I990" t="s">
        <v>86</v>
      </c>
      <c r="J990">
        <v>16.399999999999999</v>
      </c>
      <c r="K990">
        <v>7.4</v>
      </c>
      <c r="L990">
        <v>0</v>
      </c>
      <c r="M990">
        <v>6338</v>
      </c>
      <c r="N990">
        <v>1000</v>
      </c>
      <c r="O990">
        <v>63.38</v>
      </c>
      <c r="P990">
        <v>1281</v>
      </c>
      <c r="Q990" t="s">
        <v>80</v>
      </c>
      <c r="R990">
        <v>2912</v>
      </c>
      <c r="S990">
        <v>-3</v>
      </c>
      <c r="T990" t="s">
        <v>80</v>
      </c>
      <c r="U990">
        <v>1351</v>
      </c>
      <c r="V990">
        <v>-10</v>
      </c>
      <c r="W990" t="s">
        <v>80</v>
      </c>
      <c r="X990">
        <v>911</v>
      </c>
      <c r="Y990" t="s">
        <v>80</v>
      </c>
      <c r="Z990" t="s">
        <v>77</v>
      </c>
      <c r="AA990" t="s">
        <v>81</v>
      </c>
    </row>
    <row r="991" spans="1:27" x14ac:dyDescent="0.25">
      <c r="A991" s="61">
        <v>44261.328229166669</v>
      </c>
      <c r="B991" t="s">
        <v>76</v>
      </c>
      <c r="C991" t="s">
        <v>77</v>
      </c>
      <c r="D991" t="s">
        <v>78</v>
      </c>
      <c r="E991">
        <v>27.4</v>
      </c>
      <c r="F991">
        <v>15</v>
      </c>
      <c r="G991">
        <v>67.022486400000005</v>
      </c>
      <c r="H991">
        <v>79.983808600000003</v>
      </c>
      <c r="I991" t="s">
        <v>88</v>
      </c>
      <c r="J991">
        <v>17.600000000000001</v>
      </c>
      <c r="K991">
        <v>2.2999999999999998</v>
      </c>
      <c r="L991">
        <v>0</v>
      </c>
      <c r="M991">
        <v>6245</v>
      </c>
      <c r="N991">
        <v>1000</v>
      </c>
      <c r="O991">
        <v>62.45</v>
      </c>
      <c r="P991">
        <v>1281</v>
      </c>
      <c r="Q991" t="s">
        <v>80</v>
      </c>
      <c r="R991">
        <v>2914</v>
      </c>
      <c r="S991">
        <v>-3</v>
      </c>
      <c r="T991" t="s">
        <v>80</v>
      </c>
      <c r="U991">
        <v>1352</v>
      </c>
      <c r="V991">
        <v>-10</v>
      </c>
      <c r="W991" t="s">
        <v>80</v>
      </c>
      <c r="X991">
        <v>936</v>
      </c>
      <c r="Y991" t="s">
        <v>80</v>
      </c>
      <c r="Z991" t="s">
        <v>77</v>
      </c>
      <c r="AA991" t="s">
        <v>81</v>
      </c>
    </row>
    <row r="992" spans="1:27" x14ac:dyDescent="0.25">
      <c r="A992" s="61">
        <v>44261.328576388885</v>
      </c>
      <c r="B992" t="s">
        <v>76</v>
      </c>
      <c r="C992" t="s">
        <v>77</v>
      </c>
      <c r="D992" t="s">
        <v>78</v>
      </c>
      <c r="E992">
        <v>27.3</v>
      </c>
      <c r="F992">
        <v>15</v>
      </c>
      <c r="G992">
        <v>67.022486400000005</v>
      </c>
      <c r="H992">
        <v>79.983808600000003</v>
      </c>
      <c r="I992" t="s">
        <v>86</v>
      </c>
      <c r="J992">
        <v>17.600000000000001</v>
      </c>
      <c r="K992">
        <v>2.1</v>
      </c>
      <c r="L992">
        <v>1.5</v>
      </c>
      <c r="M992">
        <v>4970</v>
      </c>
      <c r="N992">
        <v>1000</v>
      </c>
      <c r="O992">
        <v>49.7</v>
      </c>
      <c r="P992">
        <v>799</v>
      </c>
      <c r="Q992" t="s">
        <v>80</v>
      </c>
      <c r="R992">
        <v>2914</v>
      </c>
      <c r="S992">
        <v>-3</v>
      </c>
      <c r="T992" t="s">
        <v>80</v>
      </c>
      <c r="U992">
        <v>1352</v>
      </c>
      <c r="V992">
        <v>-10</v>
      </c>
      <c r="W992" t="s">
        <v>80</v>
      </c>
      <c r="X992">
        <v>953</v>
      </c>
      <c r="Y992" t="s">
        <v>80</v>
      </c>
      <c r="Z992" t="s">
        <v>77</v>
      </c>
      <c r="AA992" t="s">
        <v>81</v>
      </c>
    </row>
    <row r="993" spans="1:27" x14ac:dyDescent="0.25">
      <c r="A993" s="61">
        <v>44261.328923611109</v>
      </c>
      <c r="B993" t="s">
        <v>76</v>
      </c>
      <c r="C993" t="s">
        <v>77</v>
      </c>
      <c r="D993" t="s">
        <v>78</v>
      </c>
      <c r="E993">
        <v>27.3</v>
      </c>
      <c r="F993">
        <v>20</v>
      </c>
      <c r="G993">
        <v>67.022513799999999</v>
      </c>
      <c r="H993">
        <v>79.983844399999995</v>
      </c>
      <c r="I993" t="s">
        <v>79</v>
      </c>
      <c r="J993">
        <v>18.899999999999999</v>
      </c>
      <c r="K993">
        <v>5.3</v>
      </c>
      <c r="L993">
        <v>0</v>
      </c>
      <c r="M993">
        <v>449</v>
      </c>
      <c r="N993">
        <v>0</v>
      </c>
      <c r="O993">
        <v>4.49</v>
      </c>
      <c r="P993">
        <v>800</v>
      </c>
      <c r="Q993" t="s">
        <v>80</v>
      </c>
      <c r="R993">
        <v>2915</v>
      </c>
      <c r="S993">
        <v>-3</v>
      </c>
      <c r="T993" t="s">
        <v>80</v>
      </c>
      <c r="U993">
        <v>1352</v>
      </c>
      <c r="V993">
        <v>-10</v>
      </c>
      <c r="W993" t="s">
        <v>80</v>
      </c>
      <c r="X993">
        <v>970</v>
      </c>
      <c r="Y993" t="s">
        <v>80</v>
      </c>
      <c r="Z993" t="s">
        <v>77</v>
      </c>
      <c r="AA993" t="s">
        <v>81</v>
      </c>
    </row>
    <row r="994" spans="1:27" x14ac:dyDescent="0.25">
      <c r="A994" s="61">
        <v>44261.329270833332</v>
      </c>
      <c r="B994" t="s">
        <v>76</v>
      </c>
      <c r="C994" t="s">
        <v>77</v>
      </c>
      <c r="D994" t="s">
        <v>78</v>
      </c>
      <c r="E994">
        <v>27.3</v>
      </c>
      <c r="F994">
        <v>20</v>
      </c>
      <c r="G994">
        <v>67.022513799999999</v>
      </c>
      <c r="H994">
        <v>79.983844399999995</v>
      </c>
      <c r="I994" t="s">
        <v>79</v>
      </c>
      <c r="J994">
        <v>18.899999999999999</v>
      </c>
      <c r="K994">
        <v>3.1</v>
      </c>
      <c r="L994">
        <v>0</v>
      </c>
      <c r="M994">
        <v>0</v>
      </c>
      <c r="N994">
        <v>0</v>
      </c>
      <c r="O994">
        <v>0</v>
      </c>
      <c r="P994">
        <v>801</v>
      </c>
      <c r="Q994" t="s">
        <v>80</v>
      </c>
      <c r="R994">
        <v>2915</v>
      </c>
      <c r="S994">
        <v>-3</v>
      </c>
      <c r="T994" t="s">
        <v>80</v>
      </c>
      <c r="U994">
        <v>1351</v>
      </c>
      <c r="V994">
        <v>-10</v>
      </c>
      <c r="W994" t="s">
        <v>80</v>
      </c>
      <c r="X994">
        <v>987</v>
      </c>
      <c r="Y994" t="s">
        <v>80</v>
      </c>
      <c r="Z994" t="s">
        <v>77</v>
      </c>
      <c r="AA994" t="s">
        <v>81</v>
      </c>
    </row>
    <row r="995" spans="1:27" x14ac:dyDescent="0.25">
      <c r="A995" s="61">
        <v>44261.329618055555</v>
      </c>
      <c r="B995" t="s">
        <v>76</v>
      </c>
      <c r="C995" t="s">
        <v>77</v>
      </c>
      <c r="D995" t="s">
        <v>78</v>
      </c>
      <c r="E995">
        <v>27.4</v>
      </c>
      <c r="F995">
        <v>21</v>
      </c>
      <c r="G995">
        <v>67.022513799999999</v>
      </c>
      <c r="H995">
        <v>79.983844399999995</v>
      </c>
      <c r="I995" t="s">
        <v>79</v>
      </c>
      <c r="J995">
        <v>18.899999999999999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775</v>
      </c>
      <c r="Q995" t="s">
        <v>80</v>
      </c>
      <c r="R995">
        <v>2915</v>
      </c>
      <c r="S995">
        <v>-3</v>
      </c>
      <c r="T995" t="s">
        <v>80</v>
      </c>
      <c r="U995">
        <v>1350</v>
      </c>
      <c r="V995">
        <v>-10</v>
      </c>
      <c r="W995" t="s">
        <v>80</v>
      </c>
      <c r="X995">
        <v>1002</v>
      </c>
      <c r="Y995" t="s">
        <v>80</v>
      </c>
      <c r="Z995" t="s">
        <v>77</v>
      </c>
      <c r="AA995" t="s">
        <v>81</v>
      </c>
    </row>
    <row r="996" spans="1:27" x14ac:dyDescent="0.25">
      <c r="A996" s="61">
        <v>44261.329745370371</v>
      </c>
      <c r="B996" t="s">
        <v>76</v>
      </c>
      <c r="C996" t="s">
        <v>77</v>
      </c>
      <c r="D996" t="s">
        <v>78</v>
      </c>
      <c r="E996">
        <v>27.3</v>
      </c>
      <c r="F996">
        <v>21</v>
      </c>
      <c r="G996">
        <v>67.022500899999997</v>
      </c>
      <c r="H996">
        <v>79.984044299999994</v>
      </c>
      <c r="I996" t="s">
        <v>83</v>
      </c>
      <c r="J996">
        <v>18.399999999999999</v>
      </c>
      <c r="K996">
        <v>8.9</v>
      </c>
      <c r="L996">
        <v>4.9000000000000004</v>
      </c>
      <c r="M996" t="s">
        <v>81</v>
      </c>
      <c r="N996" t="s">
        <v>81</v>
      </c>
      <c r="O996" t="s">
        <v>81</v>
      </c>
      <c r="P996">
        <v>795</v>
      </c>
      <c r="Q996" t="s">
        <v>81</v>
      </c>
      <c r="R996" t="s">
        <v>81</v>
      </c>
      <c r="S996" t="s">
        <v>81</v>
      </c>
      <c r="T996" t="s">
        <v>81</v>
      </c>
      <c r="U996" t="s">
        <v>81</v>
      </c>
      <c r="V996" t="s">
        <v>81</v>
      </c>
      <c r="W996" t="s">
        <v>81</v>
      </c>
      <c r="X996" t="s">
        <v>81</v>
      </c>
      <c r="Y996" t="s">
        <v>81</v>
      </c>
      <c r="Z996" t="s">
        <v>81</v>
      </c>
      <c r="AA996" t="s">
        <v>81</v>
      </c>
    </row>
    <row r="997" spans="1:27" x14ac:dyDescent="0.25">
      <c r="A997" s="61">
        <v>44261.329907407409</v>
      </c>
      <c r="B997" t="s">
        <v>76</v>
      </c>
      <c r="C997" t="s">
        <v>77</v>
      </c>
      <c r="D997" t="s">
        <v>78</v>
      </c>
      <c r="E997">
        <v>27.4</v>
      </c>
      <c r="F997">
        <v>20</v>
      </c>
      <c r="G997">
        <v>67.022452299999998</v>
      </c>
      <c r="H997">
        <v>79.984327500000006</v>
      </c>
      <c r="I997" t="s">
        <v>86</v>
      </c>
      <c r="J997">
        <v>19.600000000000001</v>
      </c>
      <c r="K997">
        <v>13.6</v>
      </c>
      <c r="L997">
        <v>3.9</v>
      </c>
      <c r="M997" t="s">
        <v>81</v>
      </c>
      <c r="N997" t="s">
        <v>81</v>
      </c>
      <c r="O997" t="s">
        <v>81</v>
      </c>
      <c r="P997">
        <v>1891</v>
      </c>
      <c r="Q997" t="s">
        <v>81</v>
      </c>
      <c r="R997" t="s">
        <v>81</v>
      </c>
      <c r="S997" t="s">
        <v>81</v>
      </c>
      <c r="T997" t="s">
        <v>81</v>
      </c>
      <c r="U997" t="s">
        <v>81</v>
      </c>
      <c r="V997" t="s">
        <v>81</v>
      </c>
      <c r="W997" t="s">
        <v>81</v>
      </c>
      <c r="X997" t="s">
        <v>81</v>
      </c>
      <c r="Y997" t="s">
        <v>81</v>
      </c>
      <c r="Z997" t="s">
        <v>81</v>
      </c>
      <c r="AA997" t="s">
        <v>81</v>
      </c>
    </row>
    <row r="998" spans="1:27" x14ac:dyDescent="0.25">
      <c r="A998" s="61">
        <v>44261.329953703702</v>
      </c>
      <c r="B998" t="s">
        <v>76</v>
      </c>
      <c r="C998" t="s">
        <v>77</v>
      </c>
      <c r="D998" t="s">
        <v>78</v>
      </c>
      <c r="E998">
        <v>27.4</v>
      </c>
      <c r="F998">
        <v>20</v>
      </c>
      <c r="G998">
        <v>67.022555999999994</v>
      </c>
      <c r="H998">
        <v>79.984248699999995</v>
      </c>
      <c r="I998" t="s">
        <v>85</v>
      </c>
      <c r="J998">
        <v>19.600000000000001</v>
      </c>
      <c r="K998">
        <v>12.6</v>
      </c>
      <c r="L998">
        <v>9.6999999999999993</v>
      </c>
      <c r="M998" t="s">
        <v>81</v>
      </c>
      <c r="N998" t="s">
        <v>81</v>
      </c>
      <c r="O998" t="s">
        <v>81</v>
      </c>
      <c r="P998">
        <v>1675</v>
      </c>
      <c r="Q998" t="s">
        <v>81</v>
      </c>
      <c r="R998" t="s">
        <v>81</v>
      </c>
      <c r="S998" t="s">
        <v>81</v>
      </c>
      <c r="T998" t="s">
        <v>81</v>
      </c>
      <c r="U998" t="s">
        <v>81</v>
      </c>
      <c r="V998" t="s">
        <v>81</v>
      </c>
      <c r="W998" t="s">
        <v>81</v>
      </c>
      <c r="X998" t="s">
        <v>81</v>
      </c>
      <c r="Y998" t="s">
        <v>81</v>
      </c>
      <c r="Z998" t="s">
        <v>81</v>
      </c>
      <c r="AA998" t="s">
        <v>81</v>
      </c>
    </row>
    <row r="999" spans="1:27" x14ac:dyDescent="0.25">
      <c r="A999" s="61">
        <v>44261.329965277779</v>
      </c>
      <c r="B999" t="s">
        <v>76</v>
      </c>
      <c r="C999" t="s">
        <v>77</v>
      </c>
      <c r="D999" t="s">
        <v>78</v>
      </c>
      <c r="E999">
        <v>27.3</v>
      </c>
      <c r="F999">
        <v>20</v>
      </c>
      <c r="G999">
        <v>67.022577900000002</v>
      </c>
      <c r="H999">
        <v>79.984274600000006</v>
      </c>
      <c r="I999" t="s">
        <v>84</v>
      </c>
      <c r="J999">
        <v>19.600000000000001</v>
      </c>
      <c r="K999">
        <v>2.7</v>
      </c>
      <c r="L999">
        <v>9.3000000000000007</v>
      </c>
      <c r="M999">
        <v>0</v>
      </c>
      <c r="N999">
        <v>0</v>
      </c>
      <c r="O999">
        <v>0</v>
      </c>
      <c r="P999">
        <v>1408</v>
      </c>
      <c r="Q999" t="s">
        <v>80</v>
      </c>
      <c r="R999">
        <v>2912</v>
      </c>
      <c r="S999">
        <v>-3</v>
      </c>
      <c r="T999" t="s">
        <v>80</v>
      </c>
      <c r="U999">
        <v>1350</v>
      </c>
      <c r="V999">
        <v>-10</v>
      </c>
      <c r="W999" t="s">
        <v>80</v>
      </c>
      <c r="X999">
        <v>999</v>
      </c>
      <c r="Y999" t="s">
        <v>80</v>
      </c>
      <c r="Z999" t="s">
        <v>77</v>
      </c>
      <c r="AA999" t="s">
        <v>81</v>
      </c>
    </row>
    <row r="1000" spans="1:27" x14ac:dyDescent="0.25">
      <c r="A1000" s="61">
        <v>44261.33</v>
      </c>
      <c r="B1000" t="s">
        <v>76</v>
      </c>
      <c r="C1000" t="s">
        <v>77</v>
      </c>
      <c r="D1000" t="s">
        <v>78</v>
      </c>
      <c r="E1000">
        <v>27.5</v>
      </c>
      <c r="F1000">
        <v>21</v>
      </c>
      <c r="G1000">
        <v>67.022619399999996</v>
      </c>
      <c r="H1000">
        <v>79.984408299999998</v>
      </c>
      <c r="I1000" t="s">
        <v>83</v>
      </c>
      <c r="J1000">
        <v>19.7</v>
      </c>
      <c r="K1000">
        <v>7.5</v>
      </c>
      <c r="L1000">
        <v>7.3</v>
      </c>
      <c r="M1000" t="s">
        <v>81</v>
      </c>
      <c r="N1000" t="s">
        <v>81</v>
      </c>
      <c r="O1000" t="s">
        <v>81</v>
      </c>
      <c r="P1000">
        <v>889</v>
      </c>
      <c r="Q1000" t="s">
        <v>81</v>
      </c>
      <c r="R1000" t="s">
        <v>81</v>
      </c>
      <c r="S1000" t="s">
        <v>81</v>
      </c>
      <c r="T1000" t="s">
        <v>81</v>
      </c>
      <c r="U1000" t="s">
        <v>81</v>
      </c>
      <c r="V1000" t="s">
        <v>81</v>
      </c>
      <c r="W1000" t="s">
        <v>81</v>
      </c>
      <c r="X1000" t="s">
        <v>81</v>
      </c>
      <c r="Y1000" t="s">
        <v>81</v>
      </c>
      <c r="Z1000" t="s">
        <v>81</v>
      </c>
      <c r="AA1000" t="s">
        <v>81</v>
      </c>
    </row>
    <row r="1001" spans="1:27" x14ac:dyDescent="0.25">
      <c r="A1001" s="61">
        <v>44261.330243055556</v>
      </c>
      <c r="B1001" t="s">
        <v>76</v>
      </c>
      <c r="C1001" t="s">
        <v>77</v>
      </c>
      <c r="D1001" t="s">
        <v>78</v>
      </c>
      <c r="E1001">
        <v>27.5</v>
      </c>
      <c r="F1001">
        <v>21</v>
      </c>
      <c r="G1001">
        <v>67.022558200000006</v>
      </c>
      <c r="H1001">
        <v>79.984346599999995</v>
      </c>
      <c r="I1001" t="s">
        <v>79</v>
      </c>
      <c r="J1001">
        <v>20.3</v>
      </c>
      <c r="K1001">
        <v>11.2</v>
      </c>
      <c r="L1001">
        <v>5.6</v>
      </c>
      <c r="M1001" t="s">
        <v>81</v>
      </c>
      <c r="N1001" t="s">
        <v>81</v>
      </c>
      <c r="O1001" t="s">
        <v>81</v>
      </c>
      <c r="P1001">
        <v>797</v>
      </c>
      <c r="Q1001" t="s">
        <v>81</v>
      </c>
      <c r="R1001" t="s">
        <v>81</v>
      </c>
      <c r="S1001" t="s">
        <v>81</v>
      </c>
      <c r="T1001" t="s">
        <v>81</v>
      </c>
      <c r="U1001" t="s">
        <v>81</v>
      </c>
      <c r="V1001" t="s">
        <v>81</v>
      </c>
      <c r="W1001" t="s">
        <v>81</v>
      </c>
      <c r="X1001" t="s">
        <v>81</v>
      </c>
      <c r="Y1001" t="s">
        <v>81</v>
      </c>
      <c r="Z1001" t="s">
        <v>81</v>
      </c>
      <c r="AA1001" t="s">
        <v>81</v>
      </c>
    </row>
    <row r="1002" spans="1:27" x14ac:dyDescent="0.25">
      <c r="A1002" s="61">
        <v>44261.330312500002</v>
      </c>
      <c r="B1002" t="s">
        <v>76</v>
      </c>
      <c r="C1002" t="s">
        <v>77</v>
      </c>
      <c r="D1002" t="s">
        <v>78</v>
      </c>
      <c r="E1002">
        <v>27.5</v>
      </c>
      <c r="F1002">
        <v>21</v>
      </c>
      <c r="G1002">
        <v>67.022466699999995</v>
      </c>
      <c r="H1002">
        <v>79.984635499999996</v>
      </c>
      <c r="I1002" t="s">
        <v>79</v>
      </c>
      <c r="J1002">
        <v>20.2</v>
      </c>
      <c r="K1002">
        <v>16.2</v>
      </c>
      <c r="L1002">
        <v>14.9</v>
      </c>
      <c r="M1002">
        <v>0</v>
      </c>
      <c r="N1002">
        <v>0</v>
      </c>
      <c r="O1002">
        <v>0</v>
      </c>
      <c r="P1002">
        <v>2217</v>
      </c>
      <c r="Q1002" t="s">
        <v>80</v>
      </c>
      <c r="R1002">
        <v>2912</v>
      </c>
      <c r="S1002">
        <v>-3</v>
      </c>
      <c r="T1002" t="s">
        <v>80</v>
      </c>
      <c r="U1002">
        <v>1347</v>
      </c>
      <c r="V1002">
        <v>-10</v>
      </c>
      <c r="W1002" t="s">
        <v>80</v>
      </c>
      <c r="X1002">
        <v>989</v>
      </c>
      <c r="Y1002" t="s">
        <v>80</v>
      </c>
      <c r="Z1002" t="s">
        <v>77</v>
      </c>
      <c r="AA1002" t="s">
        <v>81</v>
      </c>
    </row>
    <row r="1003" spans="1:27" x14ac:dyDescent="0.25">
      <c r="A1003" s="61">
        <v>44261.330358796295</v>
      </c>
      <c r="B1003" t="s">
        <v>76</v>
      </c>
      <c r="C1003" t="s">
        <v>77</v>
      </c>
      <c r="D1003" t="s">
        <v>78</v>
      </c>
      <c r="E1003">
        <v>27.5</v>
      </c>
      <c r="F1003">
        <v>21</v>
      </c>
      <c r="G1003">
        <v>67.022356200000004</v>
      </c>
      <c r="H1003">
        <v>79.985060599999997</v>
      </c>
      <c r="I1003" t="s">
        <v>83</v>
      </c>
      <c r="J1003">
        <v>20.2</v>
      </c>
      <c r="K1003">
        <v>22.3</v>
      </c>
      <c r="L1003">
        <v>21.4</v>
      </c>
      <c r="M1003" t="s">
        <v>81</v>
      </c>
      <c r="N1003" t="s">
        <v>81</v>
      </c>
      <c r="O1003" t="s">
        <v>81</v>
      </c>
      <c r="P1003">
        <v>2148</v>
      </c>
      <c r="Q1003" t="s">
        <v>81</v>
      </c>
      <c r="R1003" t="s">
        <v>81</v>
      </c>
      <c r="S1003" t="s">
        <v>81</v>
      </c>
      <c r="T1003" t="s">
        <v>81</v>
      </c>
      <c r="U1003" t="s">
        <v>81</v>
      </c>
      <c r="V1003" t="s">
        <v>81</v>
      </c>
      <c r="W1003" t="s">
        <v>81</v>
      </c>
      <c r="X1003" t="s">
        <v>81</v>
      </c>
      <c r="Y1003" t="s">
        <v>81</v>
      </c>
      <c r="Z1003" t="s">
        <v>81</v>
      </c>
      <c r="AA1003" t="s">
        <v>81</v>
      </c>
    </row>
    <row r="1004" spans="1:27" x14ac:dyDescent="0.25">
      <c r="A1004" s="61">
        <v>44261.33048611111</v>
      </c>
      <c r="B1004" t="s">
        <v>76</v>
      </c>
      <c r="C1004" t="s">
        <v>77</v>
      </c>
      <c r="D1004" t="s">
        <v>78</v>
      </c>
      <c r="E1004">
        <v>27.5</v>
      </c>
      <c r="F1004">
        <v>20</v>
      </c>
      <c r="G1004">
        <v>67.022107500000004</v>
      </c>
      <c r="H1004">
        <v>79.986531299999996</v>
      </c>
      <c r="I1004" t="s">
        <v>79</v>
      </c>
      <c r="J1004">
        <v>20.100000000000001</v>
      </c>
      <c r="K1004">
        <v>70</v>
      </c>
      <c r="L1004">
        <v>28</v>
      </c>
      <c r="M1004" t="s">
        <v>81</v>
      </c>
      <c r="N1004" t="s">
        <v>81</v>
      </c>
      <c r="O1004" t="s">
        <v>81</v>
      </c>
      <c r="P1004">
        <v>1541</v>
      </c>
      <c r="Q1004" t="s">
        <v>81</v>
      </c>
      <c r="R1004" t="s">
        <v>81</v>
      </c>
      <c r="S1004" t="s">
        <v>81</v>
      </c>
      <c r="T1004" t="s">
        <v>81</v>
      </c>
      <c r="U1004" t="s">
        <v>81</v>
      </c>
      <c r="V1004" t="s">
        <v>81</v>
      </c>
      <c r="W1004" t="s">
        <v>81</v>
      </c>
      <c r="X1004" t="s">
        <v>81</v>
      </c>
      <c r="Y1004" t="s">
        <v>81</v>
      </c>
      <c r="Z1004" t="s">
        <v>81</v>
      </c>
      <c r="AA1004" t="s">
        <v>81</v>
      </c>
    </row>
    <row r="1005" spans="1:27" x14ac:dyDescent="0.25">
      <c r="A1005" s="61">
        <v>44261.330625000002</v>
      </c>
      <c r="B1005" t="s">
        <v>76</v>
      </c>
      <c r="C1005" t="s">
        <v>77</v>
      </c>
      <c r="D1005" t="s">
        <v>78</v>
      </c>
      <c r="E1005">
        <v>27.4</v>
      </c>
      <c r="F1005">
        <v>20</v>
      </c>
      <c r="G1005">
        <v>67.0216712</v>
      </c>
      <c r="H1005">
        <v>79.988092800000004</v>
      </c>
      <c r="I1005" t="s">
        <v>79</v>
      </c>
      <c r="J1005">
        <v>21.1</v>
      </c>
      <c r="K1005">
        <v>83.4</v>
      </c>
      <c r="L1005">
        <v>21.5</v>
      </c>
      <c r="M1005" t="s">
        <v>81</v>
      </c>
      <c r="N1005" t="s">
        <v>81</v>
      </c>
      <c r="O1005" t="s">
        <v>81</v>
      </c>
      <c r="P1005">
        <v>1226</v>
      </c>
      <c r="Q1005" t="s">
        <v>81</v>
      </c>
      <c r="R1005" t="s">
        <v>81</v>
      </c>
      <c r="S1005" t="s">
        <v>81</v>
      </c>
      <c r="T1005" t="s">
        <v>81</v>
      </c>
      <c r="U1005" t="s">
        <v>81</v>
      </c>
      <c r="V1005" t="s">
        <v>81</v>
      </c>
      <c r="W1005" t="s">
        <v>81</v>
      </c>
      <c r="X1005" t="s">
        <v>81</v>
      </c>
      <c r="Y1005" t="s">
        <v>81</v>
      </c>
      <c r="Z1005" t="s">
        <v>81</v>
      </c>
      <c r="AA1005" t="s">
        <v>81</v>
      </c>
    </row>
    <row r="1006" spans="1:27" x14ac:dyDescent="0.25">
      <c r="A1006" s="61">
        <v>44261.330659722225</v>
      </c>
      <c r="B1006" t="s">
        <v>76</v>
      </c>
      <c r="C1006" t="s">
        <v>77</v>
      </c>
      <c r="D1006" t="s">
        <v>78</v>
      </c>
      <c r="E1006">
        <v>27.5</v>
      </c>
      <c r="F1006">
        <v>21</v>
      </c>
      <c r="G1006">
        <v>67.021568700000003</v>
      </c>
      <c r="H1006">
        <v>79.988438599999995</v>
      </c>
      <c r="I1006" t="s">
        <v>79</v>
      </c>
      <c r="J1006">
        <v>21.2</v>
      </c>
      <c r="K1006">
        <v>18.8</v>
      </c>
      <c r="L1006">
        <v>22.9</v>
      </c>
      <c r="M1006">
        <v>0</v>
      </c>
      <c r="N1006">
        <v>0</v>
      </c>
      <c r="O1006">
        <v>0</v>
      </c>
      <c r="P1006">
        <v>1155</v>
      </c>
      <c r="Q1006" t="s">
        <v>80</v>
      </c>
      <c r="R1006">
        <v>2925</v>
      </c>
      <c r="S1006">
        <v>-3</v>
      </c>
      <c r="T1006" t="s">
        <v>80</v>
      </c>
      <c r="U1006">
        <v>1333</v>
      </c>
      <c r="V1006">
        <v>-10</v>
      </c>
      <c r="W1006" t="s">
        <v>80</v>
      </c>
      <c r="X1006">
        <v>986</v>
      </c>
      <c r="Y1006" t="s">
        <v>80</v>
      </c>
      <c r="Z1006" t="s">
        <v>77</v>
      </c>
      <c r="AA1006" t="s">
        <v>81</v>
      </c>
    </row>
    <row r="1007" spans="1:27" x14ac:dyDescent="0.25">
      <c r="A1007" s="61">
        <v>44261.331006944441</v>
      </c>
      <c r="B1007" t="s">
        <v>76</v>
      </c>
      <c r="C1007" t="s">
        <v>77</v>
      </c>
      <c r="D1007" t="s">
        <v>78</v>
      </c>
      <c r="E1007">
        <v>27.5</v>
      </c>
      <c r="F1007">
        <v>21</v>
      </c>
      <c r="G1007">
        <v>67.020472499999997</v>
      </c>
      <c r="H1007">
        <v>79.992108700000003</v>
      </c>
      <c r="I1007" t="s">
        <v>79</v>
      </c>
      <c r="J1007">
        <v>24.4</v>
      </c>
      <c r="K1007">
        <v>200.7</v>
      </c>
      <c r="L1007">
        <v>23</v>
      </c>
      <c r="M1007">
        <v>0</v>
      </c>
      <c r="N1007">
        <v>0</v>
      </c>
      <c r="O1007">
        <v>0</v>
      </c>
      <c r="P1007">
        <v>1161</v>
      </c>
      <c r="Q1007" t="s">
        <v>80</v>
      </c>
      <c r="R1007">
        <v>2939</v>
      </c>
      <c r="S1007">
        <v>-3</v>
      </c>
      <c r="T1007" t="s">
        <v>80</v>
      </c>
      <c r="U1007">
        <v>1317</v>
      </c>
      <c r="V1007">
        <v>-10</v>
      </c>
      <c r="W1007" t="s">
        <v>80</v>
      </c>
      <c r="X1007">
        <v>969</v>
      </c>
      <c r="Y1007" t="s">
        <v>80</v>
      </c>
      <c r="Z1007" t="s">
        <v>77</v>
      </c>
      <c r="AA1007" t="s">
        <v>81</v>
      </c>
    </row>
    <row r="1008" spans="1:27" x14ac:dyDescent="0.25">
      <c r="A1008" s="61">
        <v>44261.331203703703</v>
      </c>
      <c r="B1008" t="s">
        <v>76</v>
      </c>
      <c r="C1008" t="s">
        <v>77</v>
      </c>
      <c r="D1008" t="s">
        <v>78</v>
      </c>
      <c r="E1008">
        <v>27.5</v>
      </c>
      <c r="F1008">
        <v>20</v>
      </c>
      <c r="G1008">
        <v>67.019844899999995</v>
      </c>
      <c r="H1008">
        <v>79.994245599999999</v>
      </c>
      <c r="I1008" t="s">
        <v>79</v>
      </c>
      <c r="J1008">
        <v>25.2</v>
      </c>
      <c r="K1008">
        <v>116.1</v>
      </c>
      <c r="L1008">
        <v>26.4</v>
      </c>
      <c r="M1008" t="s">
        <v>81</v>
      </c>
      <c r="N1008" t="s">
        <v>81</v>
      </c>
      <c r="O1008" t="s">
        <v>81</v>
      </c>
      <c r="P1008">
        <v>1426</v>
      </c>
      <c r="Q1008" t="s">
        <v>81</v>
      </c>
      <c r="R1008" t="s">
        <v>81</v>
      </c>
      <c r="S1008" t="s">
        <v>81</v>
      </c>
      <c r="T1008" t="s">
        <v>81</v>
      </c>
      <c r="U1008" t="s">
        <v>81</v>
      </c>
      <c r="V1008" t="s">
        <v>81</v>
      </c>
      <c r="W1008" t="s">
        <v>81</v>
      </c>
      <c r="X1008" t="s">
        <v>81</v>
      </c>
      <c r="Y1008" t="s">
        <v>81</v>
      </c>
      <c r="Z1008" t="s">
        <v>81</v>
      </c>
      <c r="AA1008" t="s">
        <v>81</v>
      </c>
    </row>
    <row r="1009" spans="1:27" x14ac:dyDescent="0.25">
      <c r="A1009" s="61">
        <v>44261.331354166665</v>
      </c>
      <c r="B1009" t="s">
        <v>76</v>
      </c>
      <c r="C1009" t="s">
        <v>77</v>
      </c>
      <c r="D1009" t="s">
        <v>78</v>
      </c>
      <c r="E1009">
        <v>27.5</v>
      </c>
      <c r="F1009">
        <v>21</v>
      </c>
      <c r="G1009">
        <v>67.019334700000002</v>
      </c>
      <c r="H1009">
        <v>79.995835999999997</v>
      </c>
      <c r="I1009" t="s">
        <v>79</v>
      </c>
      <c r="J1009">
        <v>24.1</v>
      </c>
      <c r="K1009">
        <v>89.5</v>
      </c>
      <c r="L1009">
        <v>25</v>
      </c>
      <c r="M1009">
        <v>0</v>
      </c>
      <c r="N1009">
        <v>0</v>
      </c>
      <c r="O1009">
        <v>0</v>
      </c>
      <c r="P1009">
        <v>1254</v>
      </c>
      <c r="Q1009" t="s">
        <v>80</v>
      </c>
      <c r="R1009">
        <v>2956</v>
      </c>
      <c r="S1009">
        <v>-3</v>
      </c>
      <c r="T1009" t="s">
        <v>80</v>
      </c>
      <c r="U1009">
        <v>1299</v>
      </c>
      <c r="V1009">
        <v>-10</v>
      </c>
      <c r="W1009" t="s">
        <v>80</v>
      </c>
      <c r="X1009">
        <v>950</v>
      </c>
      <c r="Y1009" t="s">
        <v>80</v>
      </c>
      <c r="Z1009" t="s">
        <v>77</v>
      </c>
      <c r="AA1009" t="s">
        <v>81</v>
      </c>
    </row>
    <row r="1010" spans="1:27" x14ac:dyDescent="0.25">
      <c r="A1010" s="61">
        <v>44261.331574074073</v>
      </c>
      <c r="B1010" t="s">
        <v>76</v>
      </c>
      <c r="C1010" t="s">
        <v>77</v>
      </c>
      <c r="D1010" t="s">
        <v>78</v>
      </c>
      <c r="E1010">
        <v>27.4</v>
      </c>
      <c r="F1010">
        <v>21</v>
      </c>
      <c r="G1010">
        <v>67.018705199999999</v>
      </c>
      <c r="H1010">
        <v>79.997937100000001</v>
      </c>
      <c r="I1010" t="s">
        <v>79</v>
      </c>
      <c r="J1010">
        <v>17.899999999999999</v>
      </c>
      <c r="K1010">
        <v>115.1</v>
      </c>
      <c r="L1010">
        <v>25.3</v>
      </c>
      <c r="M1010" t="s">
        <v>81</v>
      </c>
      <c r="N1010" t="s">
        <v>81</v>
      </c>
      <c r="O1010" t="s">
        <v>81</v>
      </c>
      <c r="P1010">
        <v>1432</v>
      </c>
      <c r="Q1010" t="s">
        <v>81</v>
      </c>
      <c r="R1010" t="s">
        <v>81</v>
      </c>
      <c r="S1010" t="s">
        <v>81</v>
      </c>
      <c r="T1010" t="s">
        <v>81</v>
      </c>
      <c r="U1010" t="s">
        <v>81</v>
      </c>
      <c r="V1010" t="s">
        <v>81</v>
      </c>
      <c r="W1010" t="s">
        <v>81</v>
      </c>
      <c r="X1010" t="s">
        <v>81</v>
      </c>
      <c r="Y1010" t="s">
        <v>81</v>
      </c>
      <c r="Z1010" t="s">
        <v>81</v>
      </c>
      <c r="AA1010" t="s">
        <v>81</v>
      </c>
    </row>
    <row r="1011" spans="1:27" x14ac:dyDescent="0.25">
      <c r="A1011" s="61">
        <v>44261.331701388888</v>
      </c>
      <c r="B1011" t="s">
        <v>76</v>
      </c>
      <c r="C1011" t="s">
        <v>77</v>
      </c>
      <c r="D1011" t="s">
        <v>78</v>
      </c>
      <c r="E1011">
        <v>27.4</v>
      </c>
      <c r="F1011">
        <v>19</v>
      </c>
      <c r="G1011">
        <v>67.018241900000007</v>
      </c>
      <c r="H1011">
        <v>79.999411899999998</v>
      </c>
      <c r="I1011" t="s">
        <v>79</v>
      </c>
      <c r="J1011">
        <v>18.100000000000001</v>
      </c>
      <c r="K1011">
        <v>82.2</v>
      </c>
      <c r="L1011">
        <v>21.9</v>
      </c>
      <c r="M1011">
        <v>0</v>
      </c>
      <c r="N1011">
        <v>0</v>
      </c>
      <c r="O1011">
        <v>0</v>
      </c>
      <c r="P1011">
        <v>1234</v>
      </c>
      <c r="Q1011" t="s">
        <v>80</v>
      </c>
      <c r="R1011">
        <v>2969</v>
      </c>
      <c r="S1011">
        <v>-3</v>
      </c>
      <c r="T1011" t="s">
        <v>80</v>
      </c>
      <c r="U1011">
        <v>1282</v>
      </c>
      <c r="V1011">
        <v>-10</v>
      </c>
      <c r="W1011" t="s">
        <v>80</v>
      </c>
      <c r="X1011">
        <v>960</v>
      </c>
      <c r="Y1011" t="s">
        <v>80</v>
      </c>
      <c r="Z1011" t="s">
        <v>77</v>
      </c>
      <c r="AA1011" t="s">
        <v>81</v>
      </c>
    </row>
    <row r="1012" spans="1:27" x14ac:dyDescent="0.25">
      <c r="A1012" s="61">
        <v>44261.331782407404</v>
      </c>
      <c r="B1012" t="s">
        <v>76</v>
      </c>
      <c r="C1012" t="s">
        <v>77</v>
      </c>
      <c r="D1012" t="s">
        <v>78</v>
      </c>
      <c r="E1012">
        <v>27.4</v>
      </c>
      <c r="F1012">
        <v>20</v>
      </c>
      <c r="G1012">
        <v>67.017948599999997</v>
      </c>
      <c r="H1012">
        <v>80.000268599999998</v>
      </c>
      <c r="I1012" t="s">
        <v>79</v>
      </c>
      <c r="J1012">
        <v>17</v>
      </c>
      <c r="K1012">
        <v>49.5</v>
      </c>
      <c r="L1012">
        <v>26.6</v>
      </c>
      <c r="M1012" t="s">
        <v>81</v>
      </c>
      <c r="N1012" t="s">
        <v>81</v>
      </c>
      <c r="O1012" t="s">
        <v>81</v>
      </c>
      <c r="P1012">
        <v>1424</v>
      </c>
      <c r="Q1012" t="s">
        <v>81</v>
      </c>
      <c r="R1012" t="s">
        <v>81</v>
      </c>
      <c r="S1012" t="s">
        <v>81</v>
      </c>
      <c r="T1012" t="s">
        <v>81</v>
      </c>
      <c r="U1012" t="s">
        <v>81</v>
      </c>
      <c r="V1012" t="s">
        <v>81</v>
      </c>
      <c r="W1012" t="s">
        <v>81</v>
      </c>
      <c r="X1012" t="s">
        <v>81</v>
      </c>
      <c r="Y1012" t="s">
        <v>81</v>
      </c>
      <c r="Z1012" t="s">
        <v>81</v>
      </c>
      <c r="AA1012" t="s">
        <v>81</v>
      </c>
    </row>
    <row r="1013" spans="1:27" x14ac:dyDescent="0.25">
      <c r="A1013" s="61">
        <v>44261.332048611112</v>
      </c>
      <c r="B1013" t="s">
        <v>76</v>
      </c>
      <c r="C1013" t="s">
        <v>77</v>
      </c>
      <c r="D1013" t="s">
        <v>78</v>
      </c>
      <c r="E1013">
        <v>27.4</v>
      </c>
      <c r="F1013">
        <v>20</v>
      </c>
      <c r="G1013">
        <v>67.016936299999998</v>
      </c>
      <c r="H1013">
        <v>80.003577300000003</v>
      </c>
      <c r="I1013" t="s">
        <v>79</v>
      </c>
      <c r="J1013">
        <v>15.8</v>
      </c>
      <c r="K1013">
        <v>182.6</v>
      </c>
      <c r="L1013">
        <v>28.5</v>
      </c>
      <c r="M1013">
        <v>0</v>
      </c>
      <c r="N1013">
        <v>0</v>
      </c>
      <c r="O1013">
        <v>0</v>
      </c>
      <c r="P1013">
        <v>1602</v>
      </c>
      <c r="Q1013" t="s">
        <v>80</v>
      </c>
      <c r="R1013">
        <v>2983</v>
      </c>
      <c r="S1013">
        <v>-3</v>
      </c>
      <c r="T1013" t="s">
        <v>80</v>
      </c>
      <c r="U1013">
        <v>1269</v>
      </c>
      <c r="V1013">
        <v>-10</v>
      </c>
      <c r="W1013" t="s">
        <v>80</v>
      </c>
      <c r="X1013">
        <v>965</v>
      </c>
      <c r="Y1013" t="s">
        <v>80</v>
      </c>
      <c r="Z1013" t="s">
        <v>77</v>
      </c>
      <c r="AA1013" t="s">
        <v>81</v>
      </c>
    </row>
    <row r="1014" spans="1:27" x14ac:dyDescent="0.25">
      <c r="A1014" s="61">
        <v>44261.332395833335</v>
      </c>
      <c r="B1014" t="s">
        <v>76</v>
      </c>
      <c r="C1014" t="s">
        <v>77</v>
      </c>
      <c r="D1014" t="s">
        <v>78</v>
      </c>
      <c r="E1014">
        <v>27.4</v>
      </c>
      <c r="F1014">
        <v>21</v>
      </c>
      <c r="G1014">
        <v>67.015507700000001</v>
      </c>
      <c r="H1014">
        <v>80.008120500000004</v>
      </c>
      <c r="I1014" t="s">
        <v>79</v>
      </c>
      <c r="J1014">
        <v>11.8</v>
      </c>
      <c r="K1014">
        <v>253.4</v>
      </c>
      <c r="L1014">
        <v>27.9</v>
      </c>
      <c r="M1014">
        <v>0</v>
      </c>
      <c r="N1014">
        <v>0</v>
      </c>
      <c r="O1014">
        <v>0</v>
      </c>
      <c r="P1014">
        <v>1484</v>
      </c>
      <c r="Q1014" t="s">
        <v>80</v>
      </c>
      <c r="R1014">
        <v>2993</v>
      </c>
      <c r="S1014">
        <v>-3</v>
      </c>
      <c r="T1014" t="s">
        <v>80</v>
      </c>
      <c r="U1014">
        <v>1259</v>
      </c>
      <c r="V1014">
        <v>-10</v>
      </c>
      <c r="W1014" t="s">
        <v>80</v>
      </c>
      <c r="X1014">
        <v>968</v>
      </c>
      <c r="Y1014" t="s">
        <v>80</v>
      </c>
      <c r="Z1014" t="s">
        <v>77</v>
      </c>
      <c r="AA1014" t="s">
        <v>81</v>
      </c>
    </row>
    <row r="1015" spans="1:27" x14ac:dyDescent="0.25">
      <c r="A1015" s="61">
        <v>44261.332662037035</v>
      </c>
      <c r="B1015" t="s">
        <v>76</v>
      </c>
      <c r="C1015" t="s">
        <v>77</v>
      </c>
      <c r="D1015" t="s">
        <v>78</v>
      </c>
      <c r="E1015">
        <v>27.4</v>
      </c>
      <c r="F1015">
        <v>21</v>
      </c>
      <c r="G1015">
        <v>67.014412699999994</v>
      </c>
      <c r="H1015">
        <v>80.011683300000001</v>
      </c>
      <c r="I1015" t="s">
        <v>79</v>
      </c>
      <c r="J1015">
        <v>13.8</v>
      </c>
      <c r="K1015">
        <v>196.9</v>
      </c>
      <c r="L1015">
        <v>30.3</v>
      </c>
      <c r="M1015" t="s">
        <v>81</v>
      </c>
      <c r="N1015" t="s">
        <v>81</v>
      </c>
      <c r="O1015" t="s">
        <v>81</v>
      </c>
      <c r="P1015">
        <v>1607</v>
      </c>
      <c r="Q1015" t="s">
        <v>81</v>
      </c>
      <c r="R1015" t="s">
        <v>81</v>
      </c>
      <c r="S1015" t="s">
        <v>81</v>
      </c>
      <c r="T1015" t="s">
        <v>81</v>
      </c>
      <c r="U1015" t="s">
        <v>81</v>
      </c>
      <c r="V1015" t="s">
        <v>81</v>
      </c>
      <c r="W1015" t="s">
        <v>81</v>
      </c>
      <c r="X1015" t="s">
        <v>81</v>
      </c>
      <c r="Y1015" t="s">
        <v>81</v>
      </c>
      <c r="Z1015" t="s">
        <v>81</v>
      </c>
      <c r="AA1015" t="s">
        <v>81</v>
      </c>
    </row>
    <row r="1016" spans="1:27" x14ac:dyDescent="0.25">
      <c r="A1016" s="61">
        <v>44261.332743055558</v>
      </c>
      <c r="B1016" t="s">
        <v>76</v>
      </c>
      <c r="C1016" t="s">
        <v>77</v>
      </c>
      <c r="D1016" t="s">
        <v>78</v>
      </c>
      <c r="E1016">
        <v>27.4</v>
      </c>
      <c r="F1016">
        <v>21</v>
      </c>
      <c r="G1016">
        <v>67.014074199999996</v>
      </c>
      <c r="H1016">
        <v>80.012820300000001</v>
      </c>
      <c r="I1016" t="s">
        <v>79</v>
      </c>
      <c r="J1016">
        <v>12.9</v>
      </c>
      <c r="K1016">
        <v>62.1</v>
      </c>
      <c r="L1016">
        <v>31.9</v>
      </c>
      <c r="M1016">
        <v>0</v>
      </c>
      <c r="N1016">
        <v>0</v>
      </c>
      <c r="O1016">
        <v>0</v>
      </c>
      <c r="P1016">
        <v>1689</v>
      </c>
      <c r="Q1016" t="s">
        <v>80</v>
      </c>
      <c r="R1016">
        <v>3000</v>
      </c>
      <c r="S1016">
        <v>-4</v>
      </c>
      <c r="T1016" t="s">
        <v>80</v>
      </c>
      <c r="U1016">
        <v>1252</v>
      </c>
      <c r="V1016">
        <v>-10</v>
      </c>
      <c r="W1016" t="s">
        <v>80</v>
      </c>
      <c r="X1016">
        <v>965</v>
      </c>
      <c r="Y1016" t="s">
        <v>80</v>
      </c>
      <c r="Z1016" t="s">
        <v>77</v>
      </c>
      <c r="AA1016" t="s">
        <v>81</v>
      </c>
    </row>
    <row r="1017" spans="1:27" x14ac:dyDescent="0.25">
      <c r="A1017" s="61">
        <v>44261.332905092589</v>
      </c>
      <c r="B1017" t="s">
        <v>76</v>
      </c>
      <c r="C1017" t="s">
        <v>77</v>
      </c>
      <c r="D1017" t="s">
        <v>78</v>
      </c>
      <c r="E1017">
        <v>27.4</v>
      </c>
      <c r="F1017">
        <v>19</v>
      </c>
      <c r="G1017">
        <v>67.013396099999994</v>
      </c>
      <c r="H1017">
        <v>80.015135999999998</v>
      </c>
      <c r="I1017" t="s">
        <v>79</v>
      </c>
      <c r="J1017">
        <v>16.3</v>
      </c>
      <c r="K1017">
        <v>125.7</v>
      </c>
      <c r="L1017">
        <v>30</v>
      </c>
      <c r="M1017" t="s">
        <v>81</v>
      </c>
      <c r="N1017" t="s">
        <v>81</v>
      </c>
      <c r="O1017" t="s">
        <v>81</v>
      </c>
      <c r="P1017">
        <v>1643</v>
      </c>
      <c r="Q1017" t="s">
        <v>81</v>
      </c>
      <c r="R1017" t="s">
        <v>81</v>
      </c>
      <c r="S1017" t="s">
        <v>81</v>
      </c>
      <c r="T1017" t="s">
        <v>81</v>
      </c>
      <c r="U1017" t="s">
        <v>81</v>
      </c>
      <c r="V1017" t="s">
        <v>81</v>
      </c>
      <c r="W1017" t="s">
        <v>81</v>
      </c>
      <c r="X1017" t="s">
        <v>81</v>
      </c>
      <c r="Y1017" t="s">
        <v>81</v>
      </c>
      <c r="Z1017" t="s">
        <v>81</v>
      </c>
      <c r="AA1017" t="s">
        <v>81</v>
      </c>
    </row>
    <row r="1018" spans="1:27" x14ac:dyDescent="0.25">
      <c r="A1018" s="61">
        <v>44261.333055555559</v>
      </c>
      <c r="B1018" t="s">
        <v>76</v>
      </c>
      <c r="C1018" t="s">
        <v>77</v>
      </c>
      <c r="D1018" t="s">
        <v>78</v>
      </c>
      <c r="E1018">
        <v>27.4</v>
      </c>
      <c r="F1018">
        <v>20</v>
      </c>
      <c r="G1018">
        <v>67.012847699999995</v>
      </c>
      <c r="H1018">
        <v>80.017005299999994</v>
      </c>
      <c r="I1018" t="s">
        <v>79</v>
      </c>
      <c r="J1018">
        <v>19.399999999999999</v>
      </c>
      <c r="K1018">
        <v>101.6</v>
      </c>
      <c r="L1018">
        <v>27.9</v>
      </c>
      <c r="M1018" t="s">
        <v>81</v>
      </c>
      <c r="N1018" t="s">
        <v>81</v>
      </c>
      <c r="O1018" t="s">
        <v>81</v>
      </c>
      <c r="P1018">
        <v>1564</v>
      </c>
      <c r="Q1018" t="s">
        <v>81</v>
      </c>
      <c r="R1018" t="s">
        <v>81</v>
      </c>
      <c r="S1018" t="s">
        <v>81</v>
      </c>
      <c r="T1018" t="s">
        <v>81</v>
      </c>
      <c r="U1018" t="s">
        <v>81</v>
      </c>
      <c r="V1018" t="s">
        <v>81</v>
      </c>
      <c r="W1018" t="s">
        <v>81</v>
      </c>
      <c r="X1018" t="s">
        <v>81</v>
      </c>
      <c r="Y1018" t="s">
        <v>81</v>
      </c>
      <c r="Z1018" t="s">
        <v>81</v>
      </c>
      <c r="AA1018" t="s">
        <v>81</v>
      </c>
    </row>
    <row r="1019" spans="1:27" x14ac:dyDescent="0.25">
      <c r="A1019" s="61">
        <v>44261.333090277774</v>
      </c>
      <c r="B1019" t="s">
        <v>76</v>
      </c>
      <c r="C1019" t="s">
        <v>77</v>
      </c>
      <c r="D1019" t="s">
        <v>78</v>
      </c>
      <c r="E1019">
        <v>27.4</v>
      </c>
      <c r="F1019">
        <v>20</v>
      </c>
      <c r="G1019">
        <v>67.012718699999994</v>
      </c>
      <c r="H1019">
        <v>80.017453000000003</v>
      </c>
      <c r="I1019" t="s">
        <v>79</v>
      </c>
      <c r="J1019">
        <v>19.8</v>
      </c>
      <c r="K1019">
        <v>24.2</v>
      </c>
      <c r="L1019">
        <v>27.6</v>
      </c>
      <c r="M1019">
        <v>0</v>
      </c>
      <c r="N1019">
        <v>0</v>
      </c>
      <c r="O1019">
        <v>0</v>
      </c>
      <c r="P1019">
        <v>1275</v>
      </c>
      <c r="Q1019" t="s">
        <v>80</v>
      </c>
      <c r="R1019">
        <v>3010</v>
      </c>
      <c r="S1019">
        <v>-4</v>
      </c>
      <c r="T1019" t="s">
        <v>80</v>
      </c>
      <c r="U1019">
        <v>1238</v>
      </c>
      <c r="V1019">
        <v>-10</v>
      </c>
      <c r="W1019" t="s">
        <v>80</v>
      </c>
      <c r="X1019">
        <v>955</v>
      </c>
      <c r="Y1019" t="s">
        <v>80</v>
      </c>
      <c r="Z1019" t="s">
        <v>77</v>
      </c>
      <c r="AA1019" t="s">
        <v>81</v>
      </c>
    </row>
    <row r="1020" spans="1:27" x14ac:dyDescent="0.25">
      <c r="A1020" s="61">
        <v>44261.33321759259</v>
      </c>
      <c r="B1020" t="s">
        <v>76</v>
      </c>
      <c r="C1020" t="s">
        <v>77</v>
      </c>
      <c r="D1020" t="s">
        <v>78</v>
      </c>
      <c r="E1020">
        <v>27.4</v>
      </c>
      <c r="F1020">
        <v>18</v>
      </c>
      <c r="G1020">
        <v>67.012240800000001</v>
      </c>
      <c r="H1020">
        <v>80.019005699999994</v>
      </c>
      <c r="I1020" t="s">
        <v>79</v>
      </c>
      <c r="J1020">
        <v>22.7</v>
      </c>
      <c r="K1020">
        <v>85.9</v>
      </c>
      <c r="L1020">
        <v>32.200000000000003</v>
      </c>
      <c r="M1020" t="s">
        <v>81</v>
      </c>
      <c r="N1020" t="s">
        <v>81</v>
      </c>
      <c r="O1020" t="s">
        <v>81</v>
      </c>
      <c r="P1020">
        <v>1807</v>
      </c>
      <c r="Q1020" t="s">
        <v>81</v>
      </c>
      <c r="R1020" t="s">
        <v>81</v>
      </c>
      <c r="S1020" t="s">
        <v>81</v>
      </c>
      <c r="T1020" t="s">
        <v>81</v>
      </c>
      <c r="U1020" t="s">
        <v>81</v>
      </c>
      <c r="V1020" t="s">
        <v>81</v>
      </c>
      <c r="W1020" t="s">
        <v>81</v>
      </c>
      <c r="X1020" t="s">
        <v>81</v>
      </c>
      <c r="Y1020" t="s">
        <v>81</v>
      </c>
      <c r="Z1020" t="s">
        <v>81</v>
      </c>
      <c r="AA1020" t="s">
        <v>81</v>
      </c>
    </row>
    <row r="1021" spans="1:27" x14ac:dyDescent="0.25">
      <c r="A1021" s="61">
        <v>44261.333298611113</v>
      </c>
      <c r="B1021" t="s">
        <v>76</v>
      </c>
      <c r="C1021" t="s">
        <v>77</v>
      </c>
      <c r="D1021" t="s">
        <v>78</v>
      </c>
      <c r="E1021">
        <v>27.4</v>
      </c>
      <c r="F1021">
        <v>18</v>
      </c>
      <c r="G1021">
        <v>67.011901300000005</v>
      </c>
      <c r="H1021">
        <v>80.020077400000005</v>
      </c>
      <c r="I1021" t="s">
        <v>79</v>
      </c>
      <c r="J1021">
        <v>25.5</v>
      </c>
      <c r="K1021">
        <v>60</v>
      </c>
      <c r="L1021">
        <v>27.4</v>
      </c>
      <c r="M1021" t="s">
        <v>81</v>
      </c>
      <c r="N1021" t="s">
        <v>81</v>
      </c>
      <c r="O1021" t="s">
        <v>81</v>
      </c>
      <c r="P1021">
        <v>1412</v>
      </c>
      <c r="Q1021" t="s">
        <v>81</v>
      </c>
      <c r="R1021" t="s">
        <v>81</v>
      </c>
      <c r="S1021" t="s">
        <v>81</v>
      </c>
      <c r="T1021" t="s">
        <v>81</v>
      </c>
      <c r="U1021" t="s">
        <v>81</v>
      </c>
      <c r="V1021" t="s">
        <v>81</v>
      </c>
      <c r="W1021" t="s">
        <v>81</v>
      </c>
      <c r="X1021" t="s">
        <v>81</v>
      </c>
      <c r="Y1021" t="s">
        <v>81</v>
      </c>
      <c r="Z1021" t="s">
        <v>81</v>
      </c>
      <c r="AA1021" t="s">
        <v>81</v>
      </c>
    </row>
    <row r="1022" spans="1:27" x14ac:dyDescent="0.25">
      <c r="A1022" s="61">
        <v>44261.333391203705</v>
      </c>
      <c r="B1022" t="s">
        <v>76</v>
      </c>
      <c r="C1022" t="s">
        <v>77</v>
      </c>
      <c r="D1022" t="s">
        <v>78</v>
      </c>
      <c r="E1022">
        <v>27.4</v>
      </c>
      <c r="F1022">
        <v>19</v>
      </c>
      <c r="G1022">
        <v>67.011574300000007</v>
      </c>
      <c r="H1022">
        <v>80.021066399999995</v>
      </c>
      <c r="I1022" t="s">
        <v>79</v>
      </c>
      <c r="J1022">
        <v>25.1</v>
      </c>
      <c r="K1022">
        <v>56.3</v>
      </c>
      <c r="L1022">
        <v>23.6</v>
      </c>
      <c r="M1022" t="s">
        <v>81</v>
      </c>
      <c r="N1022" t="s">
        <v>81</v>
      </c>
      <c r="O1022" t="s">
        <v>81</v>
      </c>
      <c r="P1022">
        <v>1366</v>
      </c>
      <c r="Q1022" t="s">
        <v>81</v>
      </c>
      <c r="R1022" t="s">
        <v>81</v>
      </c>
      <c r="S1022" t="s">
        <v>81</v>
      </c>
      <c r="T1022" t="s">
        <v>81</v>
      </c>
      <c r="U1022" t="s">
        <v>81</v>
      </c>
      <c r="V1022" t="s">
        <v>81</v>
      </c>
      <c r="W1022" t="s">
        <v>81</v>
      </c>
      <c r="X1022" t="s">
        <v>81</v>
      </c>
      <c r="Y1022" t="s">
        <v>81</v>
      </c>
      <c r="Z1022" t="s">
        <v>81</v>
      </c>
      <c r="AA1022" t="s">
        <v>81</v>
      </c>
    </row>
    <row r="1023" spans="1:27" x14ac:dyDescent="0.25">
      <c r="A1023" s="61">
        <v>44261.333437499998</v>
      </c>
      <c r="B1023" t="s">
        <v>76</v>
      </c>
      <c r="C1023" t="s">
        <v>77</v>
      </c>
      <c r="D1023" t="s">
        <v>78</v>
      </c>
      <c r="E1023">
        <v>27.4</v>
      </c>
      <c r="F1023">
        <v>19</v>
      </c>
      <c r="G1023">
        <v>67.011420000000001</v>
      </c>
      <c r="H1023">
        <v>80.0216171</v>
      </c>
      <c r="I1023" t="s">
        <v>79</v>
      </c>
      <c r="J1023">
        <v>24.3</v>
      </c>
      <c r="K1023">
        <v>29.4</v>
      </c>
      <c r="L1023">
        <v>28.1</v>
      </c>
      <c r="M1023">
        <v>0</v>
      </c>
      <c r="N1023">
        <v>0</v>
      </c>
      <c r="O1023">
        <v>0</v>
      </c>
      <c r="P1023">
        <v>1595</v>
      </c>
      <c r="Q1023" t="s">
        <v>80</v>
      </c>
      <c r="R1023">
        <v>3024</v>
      </c>
      <c r="S1023">
        <v>-4</v>
      </c>
      <c r="T1023" t="s">
        <v>80</v>
      </c>
      <c r="U1023">
        <v>1224</v>
      </c>
      <c r="V1023">
        <v>-10</v>
      </c>
      <c r="W1023" t="s">
        <v>80</v>
      </c>
      <c r="X1023">
        <v>949</v>
      </c>
      <c r="Y1023" t="s">
        <v>80</v>
      </c>
      <c r="Z1023" t="s">
        <v>77</v>
      </c>
      <c r="AA1023" t="s">
        <v>81</v>
      </c>
    </row>
    <row r="1024" spans="1:27" x14ac:dyDescent="0.25">
      <c r="A1024" s="61">
        <v>44261.333645833336</v>
      </c>
      <c r="B1024" t="s">
        <v>76</v>
      </c>
      <c r="C1024" t="s">
        <v>77</v>
      </c>
      <c r="D1024" t="s">
        <v>78</v>
      </c>
      <c r="E1024">
        <v>27.4</v>
      </c>
      <c r="F1024">
        <v>20</v>
      </c>
      <c r="G1024">
        <v>67.010731399999997</v>
      </c>
      <c r="H1024">
        <v>80.023949799999997</v>
      </c>
      <c r="I1024" t="s">
        <v>79</v>
      </c>
      <c r="J1024">
        <v>25.5</v>
      </c>
      <c r="K1024">
        <v>127.1</v>
      </c>
      <c r="L1024">
        <v>24.1</v>
      </c>
      <c r="M1024" t="s">
        <v>81</v>
      </c>
      <c r="N1024" t="s">
        <v>81</v>
      </c>
      <c r="O1024" t="s">
        <v>81</v>
      </c>
      <c r="P1024">
        <v>1430</v>
      </c>
      <c r="Q1024" t="s">
        <v>81</v>
      </c>
      <c r="R1024" t="s">
        <v>81</v>
      </c>
      <c r="S1024" t="s">
        <v>81</v>
      </c>
      <c r="T1024" t="s">
        <v>81</v>
      </c>
      <c r="U1024" t="s">
        <v>81</v>
      </c>
      <c r="V1024" t="s">
        <v>81</v>
      </c>
      <c r="W1024" t="s">
        <v>81</v>
      </c>
      <c r="X1024" t="s">
        <v>81</v>
      </c>
      <c r="Y1024" t="s">
        <v>81</v>
      </c>
      <c r="Z1024" t="s">
        <v>81</v>
      </c>
      <c r="AA1024" t="s">
        <v>81</v>
      </c>
    </row>
    <row r="1025" spans="1:27" x14ac:dyDescent="0.25">
      <c r="A1025" s="61">
        <v>44261.333761574075</v>
      </c>
      <c r="B1025" t="s">
        <v>76</v>
      </c>
      <c r="C1025" t="s">
        <v>77</v>
      </c>
      <c r="D1025" t="s">
        <v>78</v>
      </c>
      <c r="E1025">
        <v>27.4</v>
      </c>
      <c r="F1025">
        <v>20</v>
      </c>
      <c r="G1025">
        <v>67.010302199999998</v>
      </c>
      <c r="H1025">
        <v>80.0254501</v>
      </c>
      <c r="I1025" t="s">
        <v>79</v>
      </c>
      <c r="J1025">
        <v>24.9</v>
      </c>
      <c r="K1025">
        <v>80.8</v>
      </c>
      <c r="L1025">
        <v>28</v>
      </c>
      <c r="M1025" t="s">
        <v>81</v>
      </c>
      <c r="N1025" t="s">
        <v>81</v>
      </c>
      <c r="O1025" t="s">
        <v>81</v>
      </c>
      <c r="P1025">
        <v>1426</v>
      </c>
      <c r="Q1025" t="s">
        <v>81</v>
      </c>
      <c r="R1025" t="s">
        <v>81</v>
      </c>
      <c r="S1025" t="s">
        <v>81</v>
      </c>
      <c r="T1025" t="s">
        <v>81</v>
      </c>
      <c r="U1025" t="s">
        <v>81</v>
      </c>
      <c r="V1025" t="s">
        <v>81</v>
      </c>
      <c r="W1025" t="s">
        <v>81</v>
      </c>
      <c r="X1025" t="s">
        <v>81</v>
      </c>
      <c r="Y1025" t="s">
        <v>81</v>
      </c>
      <c r="Z1025" t="s">
        <v>81</v>
      </c>
      <c r="AA1025" t="s">
        <v>81</v>
      </c>
    </row>
    <row r="1026" spans="1:27" x14ac:dyDescent="0.25">
      <c r="A1026" s="61">
        <v>44261.333784722221</v>
      </c>
      <c r="B1026" t="s">
        <v>76</v>
      </c>
      <c r="C1026" t="s">
        <v>77</v>
      </c>
      <c r="D1026" t="s">
        <v>78</v>
      </c>
      <c r="E1026">
        <v>27.4</v>
      </c>
      <c r="F1026">
        <v>20</v>
      </c>
      <c r="G1026">
        <v>67.010214700000006</v>
      </c>
      <c r="H1026">
        <v>80.025738500000003</v>
      </c>
      <c r="I1026" t="s">
        <v>79</v>
      </c>
      <c r="J1026">
        <v>24</v>
      </c>
      <c r="K1026">
        <v>15.9</v>
      </c>
      <c r="L1026">
        <v>27</v>
      </c>
      <c r="M1026">
        <v>0</v>
      </c>
      <c r="N1026">
        <v>0</v>
      </c>
      <c r="O1026">
        <v>0</v>
      </c>
      <c r="P1026">
        <v>1379</v>
      </c>
      <c r="Q1026" t="s">
        <v>80</v>
      </c>
      <c r="R1026">
        <v>3037</v>
      </c>
      <c r="S1026">
        <v>-4</v>
      </c>
      <c r="T1026" t="s">
        <v>80</v>
      </c>
      <c r="U1026">
        <v>1213</v>
      </c>
      <c r="V1026">
        <v>-10</v>
      </c>
      <c r="W1026" t="s">
        <v>80</v>
      </c>
      <c r="X1026">
        <v>937</v>
      </c>
      <c r="Y1026" t="s">
        <v>80</v>
      </c>
      <c r="Z1026" t="s">
        <v>77</v>
      </c>
      <c r="AA1026" t="s">
        <v>81</v>
      </c>
    </row>
    <row r="1027" spans="1:27" x14ac:dyDescent="0.25">
      <c r="A1027" s="61">
        <v>44261.33394675926</v>
      </c>
      <c r="B1027" t="s">
        <v>76</v>
      </c>
      <c r="C1027" t="s">
        <v>77</v>
      </c>
      <c r="D1027" t="s">
        <v>78</v>
      </c>
      <c r="E1027">
        <v>27.4</v>
      </c>
      <c r="F1027">
        <v>20</v>
      </c>
      <c r="G1027">
        <v>67.009650199999996</v>
      </c>
      <c r="H1027">
        <v>80.027558900000002</v>
      </c>
      <c r="I1027" t="s">
        <v>79</v>
      </c>
      <c r="J1027">
        <v>24.2</v>
      </c>
      <c r="K1027">
        <v>101.1</v>
      </c>
      <c r="L1027">
        <v>23.5</v>
      </c>
      <c r="M1027" t="s">
        <v>81</v>
      </c>
      <c r="N1027" t="s">
        <v>81</v>
      </c>
      <c r="O1027" t="s">
        <v>81</v>
      </c>
      <c r="P1027">
        <v>1293</v>
      </c>
      <c r="Q1027" t="s">
        <v>81</v>
      </c>
      <c r="R1027" t="s">
        <v>81</v>
      </c>
      <c r="S1027" t="s">
        <v>81</v>
      </c>
      <c r="T1027" t="s">
        <v>81</v>
      </c>
      <c r="U1027" t="s">
        <v>81</v>
      </c>
      <c r="V1027" t="s">
        <v>81</v>
      </c>
      <c r="W1027" t="s">
        <v>81</v>
      </c>
      <c r="X1027" t="s">
        <v>81</v>
      </c>
      <c r="Y1027" t="s">
        <v>81</v>
      </c>
      <c r="Z1027" t="s">
        <v>81</v>
      </c>
      <c r="AA1027" t="s">
        <v>81</v>
      </c>
    </row>
    <row r="1028" spans="1:27" x14ac:dyDescent="0.25">
      <c r="A1028" s="61">
        <v>44261.334062499998</v>
      </c>
      <c r="B1028" t="s">
        <v>76</v>
      </c>
      <c r="C1028" t="s">
        <v>77</v>
      </c>
      <c r="D1028" t="s">
        <v>78</v>
      </c>
      <c r="E1028">
        <v>27.5</v>
      </c>
      <c r="F1028">
        <v>20</v>
      </c>
      <c r="G1028">
        <v>67.009193600000003</v>
      </c>
      <c r="H1028">
        <v>80.029009700000003</v>
      </c>
      <c r="I1028" t="s">
        <v>79</v>
      </c>
      <c r="J1028">
        <v>23.1</v>
      </c>
      <c r="K1028">
        <v>81</v>
      </c>
      <c r="L1028">
        <v>32.299999999999997</v>
      </c>
      <c r="M1028" t="s">
        <v>81</v>
      </c>
      <c r="N1028" t="s">
        <v>81</v>
      </c>
      <c r="O1028" t="s">
        <v>81</v>
      </c>
      <c r="P1028">
        <v>1537</v>
      </c>
      <c r="Q1028" t="s">
        <v>81</v>
      </c>
      <c r="R1028" t="s">
        <v>81</v>
      </c>
      <c r="S1028" t="s">
        <v>81</v>
      </c>
      <c r="T1028" t="s">
        <v>81</v>
      </c>
      <c r="U1028" t="s">
        <v>81</v>
      </c>
      <c r="V1028" t="s">
        <v>81</v>
      </c>
      <c r="W1028" t="s">
        <v>81</v>
      </c>
      <c r="X1028" t="s">
        <v>81</v>
      </c>
      <c r="Y1028" t="s">
        <v>81</v>
      </c>
      <c r="Z1028" t="s">
        <v>81</v>
      </c>
      <c r="AA1028" t="s">
        <v>81</v>
      </c>
    </row>
    <row r="1029" spans="1:27" x14ac:dyDescent="0.25">
      <c r="A1029" s="61">
        <v>44261.334131944444</v>
      </c>
      <c r="B1029" t="s">
        <v>76</v>
      </c>
      <c r="C1029" t="s">
        <v>77</v>
      </c>
      <c r="D1029" t="s">
        <v>78</v>
      </c>
      <c r="E1029">
        <v>27.4</v>
      </c>
      <c r="F1029">
        <v>20</v>
      </c>
      <c r="G1029">
        <v>67.008911600000005</v>
      </c>
      <c r="H1029">
        <v>80.029933900000003</v>
      </c>
      <c r="I1029" t="s">
        <v>79</v>
      </c>
      <c r="J1029">
        <v>21.9</v>
      </c>
      <c r="K1029">
        <v>51</v>
      </c>
      <c r="L1029">
        <v>30.9</v>
      </c>
      <c r="M1029">
        <v>0</v>
      </c>
      <c r="N1029">
        <v>0</v>
      </c>
      <c r="O1029">
        <v>0</v>
      </c>
      <c r="P1029">
        <v>1507</v>
      </c>
      <c r="Q1029" t="s">
        <v>80</v>
      </c>
      <c r="R1029">
        <v>3037</v>
      </c>
      <c r="S1029">
        <v>-4</v>
      </c>
      <c r="T1029" t="s">
        <v>80</v>
      </c>
      <c r="U1029">
        <v>1208</v>
      </c>
      <c r="V1029">
        <v>-10</v>
      </c>
      <c r="W1029" t="s">
        <v>80</v>
      </c>
      <c r="X1029">
        <v>913</v>
      </c>
      <c r="Y1029" t="s">
        <v>80</v>
      </c>
      <c r="Z1029" t="s">
        <v>77</v>
      </c>
      <c r="AA1029" t="s">
        <v>81</v>
      </c>
    </row>
    <row r="1030" spans="1:27" x14ac:dyDescent="0.25">
      <c r="A1030" s="61">
        <v>44261.33421296296</v>
      </c>
      <c r="B1030" t="s">
        <v>76</v>
      </c>
      <c r="C1030" t="s">
        <v>77</v>
      </c>
      <c r="D1030" t="s">
        <v>78</v>
      </c>
      <c r="E1030">
        <v>27.4</v>
      </c>
      <c r="F1030">
        <v>19</v>
      </c>
      <c r="G1030">
        <v>67.008662799999996</v>
      </c>
      <c r="H1030">
        <v>80.030888599999997</v>
      </c>
      <c r="I1030" t="s">
        <v>79</v>
      </c>
      <c r="J1030">
        <v>21.6</v>
      </c>
      <c r="K1030">
        <v>50.1</v>
      </c>
      <c r="L1030">
        <v>22.7</v>
      </c>
      <c r="M1030" t="s">
        <v>81</v>
      </c>
      <c r="N1030" t="s">
        <v>81</v>
      </c>
      <c r="O1030" t="s">
        <v>81</v>
      </c>
      <c r="P1030">
        <v>1225</v>
      </c>
      <c r="Q1030" t="s">
        <v>81</v>
      </c>
      <c r="R1030" t="s">
        <v>81</v>
      </c>
      <c r="S1030" t="s">
        <v>81</v>
      </c>
      <c r="T1030" t="s">
        <v>81</v>
      </c>
      <c r="U1030" t="s">
        <v>81</v>
      </c>
      <c r="V1030" t="s">
        <v>81</v>
      </c>
      <c r="W1030" t="s">
        <v>81</v>
      </c>
      <c r="X1030" t="s">
        <v>81</v>
      </c>
      <c r="Y1030" t="s">
        <v>81</v>
      </c>
      <c r="Z1030" t="s">
        <v>81</v>
      </c>
      <c r="AA1030" t="s">
        <v>81</v>
      </c>
    </row>
    <row r="1031" spans="1:27" x14ac:dyDescent="0.25">
      <c r="A1031" s="61">
        <v>44261.334409722222</v>
      </c>
      <c r="B1031" t="s">
        <v>76</v>
      </c>
      <c r="C1031" t="s">
        <v>77</v>
      </c>
      <c r="D1031" t="s">
        <v>78</v>
      </c>
      <c r="E1031">
        <v>27.4</v>
      </c>
      <c r="F1031">
        <v>20</v>
      </c>
      <c r="G1031">
        <v>67.008167</v>
      </c>
      <c r="H1031">
        <v>80.033102600000007</v>
      </c>
      <c r="I1031" t="s">
        <v>79</v>
      </c>
      <c r="J1031">
        <v>25.7</v>
      </c>
      <c r="K1031">
        <v>111.1</v>
      </c>
      <c r="L1031">
        <v>28.8</v>
      </c>
      <c r="M1031" t="s">
        <v>81</v>
      </c>
      <c r="N1031" t="s">
        <v>81</v>
      </c>
      <c r="O1031" t="s">
        <v>81</v>
      </c>
      <c r="P1031">
        <v>1379</v>
      </c>
      <c r="Q1031" t="s">
        <v>81</v>
      </c>
      <c r="R1031" t="s">
        <v>81</v>
      </c>
      <c r="S1031" t="s">
        <v>81</v>
      </c>
      <c r="T1031" t="s">
        <v>81</v>
      </c>
      <c r="U1031" t="s">
        <v>81</v>
      </c>
      <c r="V1031" t="s">
        <v>81</v>
      </c>
      <c r="W1031" t="s">
        <v>81</v>
      </c>
      <c r="X1031" t="s">
        <v>81</v>
      </c>
      <c r="Y1031" t="s">
        <v>81</v>
      </c>
      <c r="Z1031" t="s">
        <v>81</v>
      </c>
      <c r="AA1031" t="s">
        <v>81</v>
      </c>
    </row>
    <row r="1032" spans="1:27" x14ac:dyDescent="0.25">
      <c r="A1032" s="61">
        <v>44261.334479166668</v>
      </c>
      <c r="B1032" t="s">
        <v>76</v>
      </c>
      <c r="C1032" t="s">
        <v>77</v>
      </c>
      <c r="D1032" t="s">
        <v>78</v>
      </c>
      <c r="E1032">
        <v>27.5</v>
      </c>
      <c r="F1032">
        <v>19</v>
      </c>
      <c r="G1032">
        <v>67.008021299999996</v>
      </c>
      <c r="H1032">
        <v>80.0340542</v>
      </c>
      <c r="I1032" t="s">
        <v>83</v>
      </c>
      <c r="J1032">
        <v>26.3</v>
      </c>
      <c r="K1032">
        <v>44.4</v>
      </c>
      <c r="L1032">
        <v>24.9</v>
      </c>
      <c r="M1032">
        <v>0</v>
      </c>
      <c r="N1032">
        <v>0</v>
      </c>
      <c r="O1032">
        <v>0</v>
      </c>
      <c r="P1032">
        <v>1470</v>
      </c>
      <c r="Q1032" t="s">
        <v>80</v>
      </c>
      <c r="R1032">
        <v>3035</v>
      </c>
      <c r="S1032">
        <v>-4</v>
      </c>
      <c r="T1032" t="s">
        <v>80</v>
      </c>
      <c r="U1032">
        <v>1205</v>
      </c>
      <c r="V1032">
        <v>-10</v>
      </c>
      <c r="W1032" t="s">
        <v>80</v>
      </c>
      <c r="X1032">
        <v>899</v>
      </c>
      <c r="Y1032" t="s">
        <v>80</v>
      </c>
      <c r="Z1032" t="s">
        <v>77</v>
      </c>
      <c r="AA1032" t="s">
        <v>81</v>
      </c>
    </row>
    <row r="1033" spans="1:27" x14ac:dyDescent="0.25">
      <c r="A1033" s="61">
        <v>44261.334710648145</v>
      </c>
      <c r="B1033" t="s">
        <v>76</v>
      </c>
      <c r="C1033" t="s">
        <v>77</v>
      </c>
      <c r="D1033" t="s">
        <v>78</v>
      </c>
      <c r="E1033">
        <v>27.5</v>
      </c>
      <c r="F1033">
        <v>20</v>
      </c>
      <c r="G1033">
        <v>67.007549499999996</v>
      </c>
      <c r="H1033">
        <v>80.037298699999994</v>
      </c>
      <c r="I1033" t="s">
        <v>83</v>
      </c>
      <c r="J1033">
        <v>31.1</v>
      </c>
      <c r="K1033">
        <v>150.4</v>
      </c>
      <c r="L1033">
        <v>24.3</v>
      </c>
      <c r="M1033" t="s">
        <v>81</v>
      </c>
      <c r="N1033" t="s">
        <v>81</v>
      </c>
      <c r="O1033" t="s">
        <v>81</v>
      </c>
      <c r="P1033">
        <v>1265</v>
      </c>
      <c r="Q1033" t="s">
        <v>81</v>
      </c>
      <c r="R1033" t="s">
        <v>81</v>
      </c>
      <c r="S1033" t="s">
        <v>81</v>
      </c>
      <c r="T1033" t="s">
        <v>81</v>
      </c>
      <c r="U1033" t="s">
        <v>81</v>
      </c>
      <c r="V1033" t="s">
        <v>81</v>
      </c>
      <c r="W1033" t="s">
        <v>81</v>
      </c>
      <c r="X1033" t="s">
        <v>81</v>
      </c>
      <c r="Y1033" t="s">
        <v>81</v>
      </c>
      <c r="Z1033" t="s">
        <v>81</v>
      </c>
      <c r="AA1033" t="s">
        <v>81</v>
      </c>
    </row>
    <row r="1034" spans="1:27" x14ac:dyDescent="0.25">
      <c r="A1034" s="61">
        <v>44261.334826388891</v>
      </c>
      <c r="B1034" t="s">
        <v>76</v>
      </c>
      <c r="C1034" t="s">
        <v>77</v>
      </c>
      <c r="D1034" t="s">
        <v>78</v>
      </c>
      <c r="E1034">
        <v>27.4</v>
      </c>
      <c r="F1034">
        <v>19</v>
      </c>
      <c r="G1034">
        <v>67.007352800000007</v>
      </c>
      <c r="H1034">
        <v>80.038710199999997</v>
      </c>
      <c r="I1034" t="s">
        <v>83</v>
      </c>
      <c r="J1034">
        <v>33.200000000000003</v>
      </c>
      <c r="K1034">
        <v>65.099999999999994</v>
      </c>
      <c r="L1034">
        <v>22.4</v>
      </c>
      <c r="M1034">
        <v>0</v>
      </c>
      <c r="N1034">
        <v>0</v>
      </c>
      <c r="O1034">
        <v>0</v>
      </c>
      <c r="P1034">
        <v>1033</v>
      </c>
      <c r="Q1034" t="s">
        <v>80</v>
      </c>
      <c r="R1034">
        <v>3035</v>
      </c>
      <c r="S1034">
        <v>-4</v>
      </c>
      <c r="T1034" t="s">
        <v>80</v>
      </c>
      <c r="U1034">
        <v>1204</v>
      </c>
      <c r="V1034">
        <v>-10</v>
      </c>
      <c r="W1034" t="s">
        <v>80</v>
      </c>
      <c r="X1034">
        <v>906</v>
      </c>
      <c r="Y1034" t="s">
        <v>80</v>
      </c>
      <c r="Z1034" t="s">
        <v>77</v>
      </c>
      <c r="AA1034" t="s">
        <v>81</v>
      </c>
    </row>
    <row r="1035" spans="1:27" x14ac:dyDescent="0.25">
      <c r="A1035" s="61">
        <v>44261.335081018522</v>
      </c>
      <c r="B1035" t="s">
        <v>76</v>
      </c>
      <c r="C1035" t="s">
        <v>77</v>
      </c>
      <c r="D1035" t="s">
        <v>78</v>
      </c>
      <c r="E1035">
        <v>27.4</v>
      </c>
      <c r="F1035">
        <v>20</v>
      </c>
      <c r="G1035">
        <v>67.006820700000006</v>
      </c>
      <c r="H1035">
        <v>80.041987899999995</v>
      </c>
      <c r="I1035" t="s">
        <v>79</v>
      </c>
      <c r="J1035">
        <v>33.4</v>
      </c>
      <c r="K1035">
        <v>154.30000000000001</v>
      </c>
      <c r="L1035">
        <v>29</v>
      </c>
      <c r="M1035" t="s">
        <v>81</v>
      </c>
      <c r="N1035" t="s">
        <v>81</v>
      </c>
      <c r="O1035" t="s">
        <v>81</v>
      </c>
      <c r="P1035">
        <v>1474</v>
      </c>
      <c r="Q1035" t="s">
        <v>81</v>
      </c>
      <c r="R1035" t="s">
        <v>81</v>
      </c>
      <c r="S1035" t="s">
        <v>81</v>
      </c>
      <c r="T1035" t="s">
        <v>81</v>
      </c>
      <c r="U1035" t="s">
        <v>81</v>
      </c>
      <c r="V1035" t="s">
        <v>81</v>
      </c>
      <c r="W1035" t="s">
        <v>81</v>
      </c>
      <c r="X1035" t="s">
        <v>81</v>
      </c>
      <c r="Y1035" t="s">
        <v>81</v>
      </c>
      <c r="Z1035" t="s">
        <v>81</v>
      </c>
      <c r="AA1035" t="s">
        <v>81</v>
      </c>
    </row>
    <row r="1036" spans="1:27" x14ac:dyDescent="0.25">
      <c r="A1036" s="61">
        <v>44261.335173611114</v>
      </c>
      <c r="B1036" t="s">
        <v>76</v>
      </c>
      <c r="C1036" t="s">
        <v>78</v>
      </c>
      <c r="D1036" t="s">
        <v>78</v>
      </c>
      <c r="E1036">
        <v>27.4</v>
      </c>
      <c r="F1036">
        <v>20</v>
      </c>
      <c r="G1036">
        <v>67.006626299999994</v>
      </c>
      <c r="H1036">
        <v>80.043278700000002</v>
      </c>
      <c r="I1036" t="s">
        <v>83</v>
      </c>
      <c r="J1036">
        <v>34.6</v>
      </c>
      <c r="K1036">
        <v>60.2</v>
      </c>
      <c r="L1036">
        <v>24.6</v>
      </c>
      <c r="M1036">
        <v>0</v>
      </c>
      <c r="N1036">
        <v>0</v>
      </c>
      <c r="O1036">
        <v>0</v>
      </c>
      <c r="P1036">
        <v>1275</v>
      </c>
      <c r="Q1036" t="s">
        <v>80</v>
      </c>
      <c r="R1036">
        <v>3034</v>
      </c>
      <c r="S1036">
        <v>-4</v>
      </c>
      <c r="T1036" t="s">
        <v>80</v>
      </c>
      <c r="U1036">
        <v>1205</v>
      </c>
      <c r="V1036">
        <v>-10</v>
      </c>
      <c r="W1036" t="s">
        <v>80</v>
      </c>
      <c r="X1036">
        <v>894</v>
      </c>
      <c r="Y1036" t="s">
        <v>80</v>
      </c>
      <c r="Z1036" t="s">
        <v>77</v>
      </c>
      <c r="AA1036" t="s">
        <v>81</v>
      </c>
    </row>
    <row r="1037" spans="1:27" x14ac:dyDescent="0.25">
      <c r="A1037" s="61">
        <v>44261.335231481484</v>
      </c>
      <c r="B1037" t="s">
        <v>76</v>
      </c>
      <c r="C1037" t="s">
        <v>78</v>
      </c>
      <c r="D1037" t="s">
        <v>78</v>
      </c>
      <c r="E1037">
        <v>27.4</v>
      </c>
      <c r="F1037">
        <v>20</v>
      </c>
      <c r="G1037">
        <v>67.006503499999994</v>
      </c>
      <c r="H1037">
        <v>80.044040800000005</v>
      </c>
      <c r="I1037" t="s">
        <v>83</v>
      </c>
      <c r="J1037">
        <v>34.9</v>
      </c>
      <c r="K1037">
        <v>35.799999999999997</v>
      </c>
      <c r="L1037">
        <v>25.9</v>
      </c>
      <c r="M1037" t="s">
        <v>81</v>
      </c>
      <c r="N1037" t="s">
        <v>81</v>
      </c>
      <c r="O1037" t="s">
        <v>81</v>
      </c>
      <c r="P1037">
        <v>1472</v>
      </c>
      <c r="Q1037" t="s">
        <v>81</v>
      </c>
      <c r="R1037" t="s">
        <v>81</v>
      </c>
      <c r="S1037" t="s">
        <v>81</v>
      </c>
      <c r="T1037" t="s">
        <v>81</v>
      </c>
      <c r="U1037" t="s">
        <v>81</v>
      </c>
      <c r="V1037" t="s">
        <v>81</v>
      </c>
      <c r="W1037" t="s">
        <v>81</v>
      </c>
      <c r="X1037" t="s">
        <v>81</v>
      </c>
      <c r="Y1037" t="s">
        <v>81</v>
      </c>
      <c r="Z1037" t="s">
        <v>81</v>
      </c>
      <c r="AA1037" t="s">
        <v>81</v>
      </c>
    </row>
    <row r="1038" spans="1:27" x14ac:dyDescent="0.25">
      <c r="A1038" s="61">
        <v>44261.335520833331</v>
      </c>
      <c r="B1038" t="s">
        <v>76</v>
      </c>
      <c r="C1038" t="s">
        <v>77</v>
      </c>
      <c r="D1038" t="s">
        <v>78</v>
      </c>
      <c r="E1038">
        <v>27.5</v>
      </c>
      <c r="F1038">
        <v>20</v>
      </c>
      <c r="G1038">
        <v>67.005832699999999</v>
      </c>
      <c r="H1038">
        <v>80.048432099999999</v>
      </c>
      <c r="I1038" t="s">
        <v>83</v>
      </c>
      <c r="J1038">
        <v>38.9</v>
      </c>
      <c r="K1038">
        <v>204.9</v>
      </c>
      <c r="L1038">
        <v>31.8</v>
      </c>
      <c r="M1038">
        <v>0</v>
      </c>
      <c r="N1038">
        <v>0</v>
      </c>
      <c r="O1038">
        <v>0</v>
      </c>
      <c r="P1038">
        <v>1503</v>
      </c>
      <c r="Q1038" t="s">
        <v>80</v>
      </c>
      <c r="R1038">
        <v>3034</v>
      </c>
      <c r="S1038">
        <v>-4</v>
      </c>
      <c r="T1038" t="s">
        <v>80</v>
      </c>
      <c r="U1038">
        <v>1197</v>
      </c>
      <c r="V1038">
        <v>-10</v>
      </c>
      <c r="W1038" t="s">
        <v>80</v>
      </c>
      <c r="X1038">
        <v>866</v>
      </c>
      <c r="Y1038" t="s">
        <v>80</v>
      </c>
      <c r="Z1038" t="s">
        <v>77</v>
      </c>
      <c r="AA1038" t="s">
        <v>81</v>
      </c>
    </row>
    <row r="1039" spans="1:27" x14ac:dyDescent="0.25">
      <c r="A1039" s="61">
        <v>44261.335868055554</v>
      </c>
      <c r="B1039" t="s">
        <v>76</v>
      </c>
      <c r="C1039" t="s">
        <v>77</v>
      </c>
      <c r="D1039" t="s">
        <v>78</v>
      </c>
      <c r="E1039">
        <v>27.4</v>
      </c>
      <c r="F1039">
        <v>20</v>
      </c>
      <c r="G1039">
        <v>67.005093599999995</v>
      </c>
      <c r="H1039">
        <v>80.053503199999994</v>
      </c>
      <c r="I1039" t="s">
        <v>83</v>
      </c>
      <c r="J1039">
        <v>35.9</v>
      </c>
      <c r="K1039">
        <v>235.2</v>
      </c>
      <c r="L1039">
        <v>27.8</v>
      </c>
      <c r="M1039">
        <v>0</v>
      </c>
      <c r="N1039">
        <v>0</v>
      </c>
      <c r="O1039">
        <v>0</v>
      </c>
      <c r="P1039">
        <v>1497</v>
      </c>
      <c r="Q1039" t="s">
        <v>80</v>
      </c>
      <c r="R1039">
        <v>3036</v>
      </c>
      <c r="S1039">
        <v>-4</v>
      </c>
      <c r="T1039" t="s">
        <v>80</v>
      </c>
      <c r="U1039">
        <v>1190</v>
      </c>
      <c r="V1039">
        <v>-10</v>
      </c>
      <c r="W1039" t="s">
        <v>80</v>
      </c>
      <c r="X1039">
        <v>855</v>
      </c>
      <c r="Y1039" t="s">
        <v>80</v>
      </c>
      <c r="Z1039" t="s">
        <v>77</v>
      </c>
      <c r="AA1039" t="s">
        <v>81</v>
      </c>
    </row>
    <row r="1040" spans="1:27" x14ac:dyDescent="0.25">
      <c r="A1040" s="61">
        <v>44261.336018518516</v>
      </c>
      <c r="B1040" t="s">
        <v>76</v>
      </c>
      <c r="C1040" t="s">
        <v>77</v>
      </c>
      <c r="D1040" t="s">
        <v>78</v>
      </c>
      <c r="E1040">
        <v>27.4</v>
      </c>
      <c r="F1040">
        <v>20</v>
      </c>
      <c r="G1040">
        <v>67.004813200000001</v>
      </c>
      <c r="H1040">
        <v>80.055389899999994</v>
      </c>
      <c r="I1040" t="s">
        <v>79</v>
      </c>
      <c r="J1040">
        <v>29.3</v>
      </c>
      <c r="K1040">
        <v>88</v>
      </c>
      <c r="L1040">
        <v>26.6</v>
      </c>
      <c r="M1040" t="s">
        <v>81</v>
      </c>
      <c r="N1040" t="s">
        <v>81</v>
      </c>
      <c r="O1040" t="s">
        <v>81</v>
      </c>
      <c r="P1040">
        <v>1457</v>
      </c>
      <c r="Q1040" t="s">
        <v>81</v>
      </c>
      <c r="R1040" t="s">
        <v>81</v>
      </c>
      <c r="S1040" t="s">
        <v>81</v>
      </c>
      <c r="T1040" t="s">
        <v>81</v>
      </c>
      <c r="U1040" t="s">
        <v>81</v>
      </c>
      <c r="V1040" t="s">
        <v>81</v>
      </c>
      <c r="W1040" t="s">
        <v>81</v>
      </c>
      <c r="X1040" t="s">
        <v>81</v>
      </c>
      <c r="Y1040" t="s">
        <v>81</v>
      </c>
      <c r="Z1040" t="s">
        <v>81</v>
      </c>
      <c r="AA1040" t="s">
        <v>81</v>
      </c>
    </row>
    <row r="1041" spans="1:27" x14ac:dyDescent="0.25">
      <c r="A1041" s="61">
        <v>44261.336099537039</v>
      </c>
      <c r="B1041" t="s">
        <v>76</v>
      </c>
      <c r="C1041" t="s">
        <v>77</v>
      </c>
      <c r="D1041" t="s">
        <v>78</v>
      </c>
      <c r="E1041">
        <v>27.4</v>
      </c>
      <c r="F1041">
        <v>20</v>
      </c>
      <c r="G1041">
        <v>67.004632200000003</v>
      </c>
      <c r="H1041">
        <v>80.0564502</v>
      </c>
      <c r="I1041" t="s">
        <v>83</v>
      </c>
      <c r="J1041">
        <v>30.8</v>
      </c>
      <c r="K1041">
        <v>50.3</v>
      </c>
      <c r="L1041">
        <v>25.9</v>
      </c>
      <c r="M1041" t="s">
        <v>81</v>
      </c>
      <c r="N1041" t="s">
        <v>81</v>
      </c>
      <c r="O1041" t="s">
        <v>81</v>
      </c>
      <c r="P1041">
        <v>1445</v>
      </c>
      <c r="Q1041" t="s">
        <v>81</v>
      </c>
      <c r="R1041" t="s">
        <v>81</v>
      </c>
      <c r="S1041" t="s">
        <v>81</v>
      </c>
      <c r="T1041" t="s">
        <v>81</v>
      </c>
      <c r="U1041" t="s">
        <v>81</v>
      </c>
      <c r="V1041" t="s">
        <v>81</v>
      </c>
      <c r="W1041" t="s">
        <v>81</v>
      </c>
      <c r="X1041" t="s">
        <v>81</v>
      </c>
      <c r="Y1041" t="s">
        <v>81</v>
      </c>
      <c r="Z1041" t="s">
        <v>81</v>
      </c>
      <c r="AA1041" t="s">
        <v>81</v>
      </c>
    </row>
    <row r="1042" spans="1:27" x14ac:dyDescent="0.25">
      <c r="A1042" s="61">
        <v>44261.336215277777</v>
      </c>
      <c r="B1042" t="s">
        <v>76</v>
      </c>
      <c r="C1042" t="s">
        <v>77</v>
      </c>
      <c r="D1042" t="s">
        <v>78</v>
      </c>
      <c r="E1042">
        <v>27.4</v>
      </c>
      <c r="F1042">
        <v>19</v>
      </c>
      <c r="G1042">
        <v>67.004391200000001</v>
      </c>
      <c r="H1042">
        <v>80.0580949</v>
      </c>
      <c r="I1042" t="s">
        <v>83</v>
      </c>
      <c r="J1042">
        <v>34</v>
      </c>
      <c r="K1042">
        <v>76.3</v>
      </c>
      <c r="L1042">
        <v>29.7</v>
      </c>
      <c r="M1042">
        <v>0</v>
      </c>
      <c r="N1042">
        <v>0</v>
      </c>
      <c r="O1042">
        <v>0</v>
      </c>
      <c r="P1042">
        <v>1575</v>
      </c>
      <c r="Q1042" t="s">
        <v>80</v>
      </c>
      <c r="R1042">
        <v>3034</v>
      </c>
      <c r="S1042">
        <v>-4</v>
      </c>
      <c r="T1042" t="s">
        <v>80</v>
      </c>
      <c r="U1042">
        <v>1189</v>
      </c>
      <c r="V1042">
        <v>-10</v>
      </c>
      <c r="W1042" t="s">
        <v>80</v>
      </c>
      <c r="X1042">
        <v>884</v>
      </c>
      <c r="Y1042" t="s">
        <v>80</v>
      </c>
      <c r="Z1042" t="s">
        <v>77</v>
      </c>
      <c r="AA1042" t="s">
        <v>81</v>
      </c>
    </row>
    <row r="1043" spans="1:27" x14ac:dyDescent="0.25">
      <c r="A1043" s="61">
        <v>44261.336562500001</v>
      </c>
      <c r="B1043" t="s">
        <v>76</v>
      </c>
      <c r="C1043" t="s">
        <v>77</v>
      </c>
      <c r="D1043" t="s">
        <v>78</v>
      </c>
      <c r="E1043">
        <v>27.4</v>
      </c>
      <c r="F1043">
        <v>18</v>
      </c>
      <c r="G1043">
        <v>67.003722800000006</v>
      </c>
      <c r="H1043">
        <v>80.062429100000003</v>
      </c>
      <c r="I1043" t="s">
        <v>83</v>
      </c>
      <c r="J1043">
        <v>42.2</v>
      </c>
      <c r="K1043">
        <v>202.5</v>
      </c>
      <c r="L1043">
        <v>13.8</v>
      </c>
      <c r="M1043">
        <v>0</v>
      </c>
      <c r="N1043">
        <v>0</v>
      </c>
      <c r="O1043">
        <v>0</v>
      </c>
      <c r="P1043">
        <v>795</v>
      </c>
      <c r="Q1043" t="s">
        <v>80</v>
      </c>
      <c r="R1043">
        <v>3034</v>
      </c>
      <c r="S1043">
        <v>-4</v>
      </c>
      <c r="T1043" t="s">
        <v>80</v>
      </c>
      <c r="U1043">
        <v>1187</v>
      </c>
      <c r="V1043">
        <v>-10</v>
      </c>
      <c r="W1043" t="s">
        <v>80</v>
      </c>
      <c r="X1043">
        <v>866</v>
      </c>
      <c r="Y1043" t="s">
        <v>80</v>
      </c>
      <c r="Z1043" t="s">
        <v>77</v>
      </c>
      <c r="AA1043" t="s">
        <v>81</v>
      </c>
    </row>
    <row r="1044" spans="1:27" x14ac:dyDescent="0.25">
      <c r="A1044" s="61">
        <v>44261.336909722224</v>
      </c>
      <c r="B1044" t="s">
        <v>76</v>
      </c>
      <c r="C1044" t="s">
        <v>77</v>
      </c>
      <c r="D1044" t="s">
        <v>78</v>
      </c>
      <c r="E1044">
        <v>27.4</v>
      </c>
      <c r="F1044">
        <v>19</v>
      </c>
      <c r="G1044">
        <v>67.003649800000005</v>
      </c>
      <c r="H1044">
        <v>80.063026100000002</v>
      </c>
      <c r="I1044" t="s">
        <v>79</v>
      </c>
      <c r="J1044">
        <v>43</v>
      </c>
      <c r="K1044">
        <v>27.2</v>
      </c>
      <c r="L1044">
        <v>0</v>
      </c>
      <c r="M1044">
        <v>0</v>
      </c>
      <c r="N1044">
        <v>0</v>
      </c>
      <c r="O1044">
        <v>0</v>
      </c>
      <c r="P1044">
        <v>801</v>
      </c>
      <c r="Q1044" t="s">
        <v>80</v>
      </c>
      <c r="R1044">
        <v>3026</v>
      </c>
      <c r="S1044">
        <v>-4</v>
      </c>
      <c r="T1044" t="s">
        <v>80</v>
      </c>
      <c r="U1044">
        <v>1190</v>
      </c>
      <c r="V1044">
        <v>-10</v>
      </c>
      <c r="W1044" t="s">
        <v>80</v>
      </c>
      <c r="X1044">
        <v>886</v>
      </c>
      <c r="Y1044" t="s">
        <v>80</v>
      </c>
      <c r="Z1044" t="s">
        <v>77</v>
      </c>
      <c r="AA1044" t="s">
        <v>81</v>
      </c>
    </row>
    <row r="1045" spans="1:27" x14ac:dyDescent="0.25">
      <c r="A1045" s="61">
        <v>44261.337256944447</v>
      </c>
      <c r="B1045" t="s">
        <v>76</v>
      </c>
      <c r="C1045" t="s">
        <v>77</v>
      </c>
      <c r="D1045" t="s">
        <v>78</v>
      </c>
      <c r="E1045">
        <v>27.3</v>
      </c>
      <c r="F1045">
        <v>15</v>
      </c>
      <c r="G1045">
        <v>67.003649800000005</v>
      </c>
      <c r="H1045">
        <v>80.063026100000002</v>
      </c>
      <c r="I1045" t="s">
        <v>79</v>
      </c>
      <c r="J1045">
        <v>43</v>
      </c>
      <c r="K1045">
        <v>0</v>
      </c>
      <c r="L1045">
        <v>0.3</v>
      </c>
      <c r="M1045">
        <v>0</v>
      </c>
      <c r="N1045">
        <v>1000</v>
      </c>
      <c r="O1045">
        <v>0</v>
      </c>
      <c r="P1045">
        <v>801</v>
      </c>
      <c r="Q1045" t="s">
        <v>80</v>
      </c>
      <c r="R1045">
        <v>3021</v>
      </c>
      <c r="S1045">
        <v>-4</v>
      </c>
      <c r="T1045" t="s">
        <v>80</v>
      </c>
      <c r="U1045">
        <v>1194</v>
      </c>
      <c r="V1045">
        <v>-10</v>
      </c>
      <c r="W1045" t="s">
        <v>80</v>
      </c>
      <c r="X1045">
        <v>925</v>
      </c>
      <c r="Y1045" t="s">
        <v>80</v>
      </c>
      <c r="Z1045" t="s">
        <v>77</v>
      </c>
      <c r="AA1045" t="s">
        <v>81</v>
      </c>
    </row>
    <row r="1046" spans="1:27" x14ac:dyDescent="0.25">
      <c r="A1046" s="61">
        <v>44261.337604166663</v>
      </c>
      <c r="B1046" t="s">
        <v>76</v>
      </c>
      <c r="C1046" t="s">
        <v>77</v>
      </c>
      <c r="D1046" t="s">
        <v>78</v>
      </c>
      <c r="E1046">
        <v>27.4</v>
      </c>
      <c r="F1046">
        <v>16</v>
      </c>
      <c r="G1046">
        <v>67.003649800000005</v>
      </c>
      <c r="H1046">
        <v>80.063026100000002</v>
      </c>
      <c r="I1046" t="s">
        <v>79</v>
      </c>
      <c r="J1046">
        <v>43</v>
      </c>
      <c r="K1046">
        <v>0</v>
      </c>
      <c r="L1046">
        <v>0</v>
      </c>
      <c r="M1046">
        <v>0</v>
      </c>
      <c r="N1046">
        <v>1000</v>
      </c>
      <c r="O1046">
        <v>0</v>
      </c>
      <c r="P1046">
        <v>800</v>
      </c>
      <c r="Q1046" t="s">
        <v>80</v>
      </c>
      <c r="R1046">
        <v>3015</v>
      </c>
      <c r="S1046">
        <v>-4</v>
      </c>
      <c r="T1046" t="s">
        <v>80</v>
      </c>
      <c r="U1046">
        <v>1201</v>
      </c>
      <c r="V1046">
        <v>-10</v>
      </c>
      <c r="W1046" t="s">
        <v>80</v>
      </c>
      <c r="X1046">
        <v>969</v>
      </c>
      <c r="Y1046" t="s">
        <v>80</v>
      </c>
      <c r="Z1046" t="s">
        <v>77</v>
      </c>
      <c r="AA1046" t="s">
        <v>81</v>
      </c>
    </row>
    <row r="1047" spans="1:27" x14ac:dyDescent="0.25">
      <c r="A1047" s="61">
        <v>44261.337951388887</v>
      </c>
      <c r="B1047" t="s">
        <v>76</v>
      </c>
      <c r="C1047" t="s">
        <v>77</v>
      </c>
      <c r="D1047" t="s">
        <v>78</v>
      </c>
      <c r="E1047">
        <v>27.4</v>
      </c>
      <c r="F1047">
        <v>17</v>
      </c>
      <c r="G1047">
        <v>67.003649800000005</v>
      </c>
      <c r="H1047">
        <v>80.063026100000002</v>
      </c>
      <c r="I1047" t="s">
        <v>79</v>
      </c>
      <c r="J1047">
        <v>43</v>
      </c>
      <c r="K1047">
        <v>0</v>
      </c>
      <c r="L1047">
        <v>0.3</v>
      </c>
      <c r="M1047">
        <v>174</v>
      </c>
      <c r="N1047">
        <v>1000</v>
      </c>
      <c r="O1047">
        <v>1.74</v>
      </c>
      <c r="P1047">
        <v>800</v>
      </c>
      <c r="Q1047" t="s">
        <v>80</v>
      </c>
      <c r="R1047">
        <v>3010</v>
      </c>
      <c r="S1047">
        <v>-4</v>
      </c>
      <c r="T1047" t="s">
        <v>80</v>
      </c>
      <c r="U1047">
        <v>1210</v>
      </c>
      <c r="V1047">
        <v>-10</v>
      </c>
      <c r="W1047" t="s">
        <v>80</v>
      </c>
      <c r="X1047">
        <v>1016</v>
      </c>
      <c r="Y1047" t="s">
        <v>80</v>
      </c>
      <c r="Z1047" t="s">
        <v>77</v>
      </c>
      <c r="AA1047" t="s">
        <v>81</v>
      </c>
    </row>
    <row r="1048" spans="1:27" x14ac:dyDescent="0.25">
      <c r="A1048" s="61">
        <v>44261.33829861111</v>
      </c>
      <c r="B1048" t="s">
        <v>76</v>
      </c>
      <c r="C1048" t="s">
        <v>77</v>
      </c>
      <c r="D1048" t="s">
        <v>78</v>
      </c>
      <c r="E1048">
        <v>27.4</v>
      </c>
      <c r="F1048">
        <v>18</v>
      </c>
      <c r="G1048">
        <v>67.003606000000005</v>
      </c>
      <c r="H1048">
        <v>80.063045399999993</v>
      </c>
      <c r="I1048" t="s">
        <v>87</v>
      </c>
      <c r="J1048">
        <v>35.799999999999997</v>
      </c>
      <c r="K1048">
        <v>4.9000000000000004</v>
      </c>
      <c r="L1048">
        <v>0</v>
      </c>
      <c r="M1048">
        <v>3949</v>
      </c>
      <c r="N1048">
        <v>1000</v>
      </c>
      <c r="O1048">
        <v>39.49</v>
      </c>
      <c r="P1048">
        <v>801</v>
      </c>
      <c r="Q1048" t="s">
        <v>80</v>
      </c>
      <c r="R1048">
        <v>3000</v>
      </c>
      <c r="S1048">
        <v>-4</v>
      </c>
      <c r="T1048" t="s">
        <v>80</v>
      </c>
      <c r="U1048">
        <v>1219</v>
      </c>
      <c r="V1048">
        <v>-10</v>
      </c>
      <c r="W1048" t="s">
        <v>80</v>
      </c>
      <c r="X1048">
        <v>1048</v>
      </c>
      <c r="Y1048" t="s">
        <v>80</v>
      </c>
      <c r="Z1048" t="s">
        <v>77</v>
      </c>
      <c r="AA1048" t="s">
        <v>81</v>
      </c>
    </row>
    <row r="1049" spans="1:27" x14ac:dyDescent="0.25">
      <c r="A1049" s="61">
        <v>44261.338645833333</v>
      </c>
      <c r="B1049" t="s">
        <v>76</v>
      </c>
      <c r="C1049" t="s">
        <v>77</v>
      </c>
      <c r="D1049" t="s">
        <v>78</v>
      </c>
      <c r="E1049">
        <v>27.3</v>
      </c>
      <c r="F1049">
        <v>17</v>
      </c>
      <c r="G1049">
        <v>67.003582199999997</v>
      </c>
      <c r="H1049">
        <v>80.062933200000003</v>
      </c>
      <c r="I1049" t="s">
        <v>87</v>
      </c>
      <c r="J1049">
        <v>34</v>
      </c>
      <c r="K1049">
        <v>5.7</v>
      </c>
      <c r="L1049">
        <v>0</v>
      </c>
      <c r="M1049">
        <v>78</v>
      </c>
      <c r="N1049">
        <v>1000</v>
      </c>
      <c r="O1049">
        <v>0.78</v>
      </c>
      <c r="P1049">
        <v>800</v>
      </c>
      <c r="Q1049" t="s">
        <v>80</v>
      </c>
      <c r="R1049">
        <v>2995</v>
      </c>
      <c r="S1049">
        <v>-4</v>
      </c>
      <c r="T1049" t="s">
        <v>80</v>
      </c>
      <c r="U1049">
        <v>1225</v>
      </c>
      <c r="V1049">
        <v>-10</v>
      </c>
      <c r="W1049" t="s">
        <v>80</v>
      </c>
      <c r="X1049">
        <v>1069</v>
      </c>
      <c r="Y1049" t="s">
        <v>80</v>
      </c>
      <c r="Z1049" t="s">
        <v>77</v>
      </c>
      <c r="AA1049" t="s">
        <v>81</v>
      </c>
    </row>
    <row r="1050" spans="1:27" x14ac:dyDescent="0.25">
      <c r="A1050" s="61">
        <v>44261.338993055557</v>
      </c>
      <c r="B1050" t="s">
        <v>76</v>
      </c>
      <c r="C1050" t="s">
        <v>77</v>
      </c>
      <c r="D1050" t="s">
        <v>78</v>
      </c>
      <c r="E1050">
        <v>27.3</v>
      </c>
      <c r="F1050">
        <v>16</v>
      </c>
      <c r="G1050">
        <v>67.003582199999997</v>
      </c>
      <c r="H1050">
        <v>80.062933200000003</v>
      </c>
      <c r="I1050" t="s">
        <v>87</v>
      </c>
      <c r="J1050">
        <v>34</v>
      </c>
      <c r="K1050">
        <v>0</v>
      </c>
      <c r="L1050">
        <v>0</v>
      </c>
      <c r="M1050">
        <v>0</v>
      </c>
      <c r="N1050">
        <v>1000</v>
      </c>
      <c r="O1050">
        <v>0</v>
      </c>
      <c r="P1050">
        <v>800</v>
      </c>
      <c r="Q1050" t="s">
        <v>80</v>
      </c>
      <c r="R1050">
        <v>2989</v>
      </c>
      <c r="S1050">
        <v>-4</v>
      </c>
      <c r="T1050" t="s">
        <v>80</v>
      </c>
      <c r="U1050">
        <v>1234</v>
      </c>
      <c r="V1050">
        <v>-10</v>
      </c>
      <c r="W1050" t="s">
        <v>80</v>
      </c>
      <c r="X1050">
        <v>1113</v>
      </c>
      <c r="Y1050" t="s">
        <v>80</v>
      </c>
      <c r="Z1050" t="s">
        <v>77</v>
      </c>
      <c r="AA1050" t="s">
        <v>81</v>
      </c>
    </row>
    <row r="1051" spans="1:27" x14ac:dyDescent="0.25">
      <c r="A1051" s="61">
        <v>44261.33934027778</v>
      </c>
      <c r="B1051" t="s">
        <v>76</v>
      </c>
      <c r="C1051" t="s">
        <v>77</v>
      </c>
      <c r="D1051" t="s">
        <v>78</v>
      </c>
      <c r="E1051">
        <v>27.3</v>
      </c>
      <c r="F1051">
        <v>16</v>
      </c>
      <c r="G1051">
        <v>67.003666600000003</v>
      </c>
      <c r="H1051">
        <v>80.062989099999996</v>
      </c>
      <c r="I1051" t="s">
        <v>85</v>
      </c>
      <c r="J1051">
        <v>33</v>
      </c>
      <c r="K1051">
        <v>1.4</v>
      </c>
      <c r="L1051">
        <v>1.6</v>
      </c>
      <c r="M1051">
        <v>2039</v>
      </c>
      <c r="N1051">
        <v>1000</v>
      </c>
      <c r="O1051">
        <v>20.39</v>
      </c>
      <c r="P1051">
        <v>945</v>
      </c>
      <c r="Q1051" t="s">
        <v>80</v>
      </c>
      <c r="R1051">
        <v>2984</v>
      </c>
      <c r="S1051">
        <v>-4</v>
      </c>
      <c r="T1051" t="s">
        <v>80</v>
      </c>
      <c r="U1051">
        <v>1241</v>
      </c>
      <c r="V1051">
        <v>-10</v>
      </c>
      <c r="W1051" t="s">
        <v>80</v>
      </c>
      <c r="X1051">
        <v>1143</v>
      </c>
      <c r="Y1051" t="s">
        <v>80</v>
      </c>
      <c r="Z1051" t="s">
        <v>77</v>
      </c>
      <c r="AA1051" t="s">
        <v>81</v>
      </c>
    </row>
    <row r="1052" spans="1:27" x14ac:dyDescent="0.25">
      <c r="A1052" s="61">
        <v>44261.339687500003</v>
      </c>
      <c r="B1052" t="s">
        <v>76</v>
      </c>
      <c r="C1052" t="s">
        <v>77</v>
      </c>
      <c r="D1052" t="s">
        <v>78</v>
      </c>
      <c r="E1052">
        <v>27.4</v>
      </c>
      <c r="F1052">
        <v>17</v>
      </c>
      <c r="G1052">
        <v>67.003671100000005</v>
      </c>
      <c r="H1052">
        <v>80.062974999999994</v>
      </c>
      <c r="I1052" t="s">
        <v>85</v>
      </c>
      <c r="J1052">
        <v>33</v>
      </c>
      <c r="K1052">
        <v>8.6999999999999993</v>
      </c>
      <c r="L1052">
        <v>0</v>
      </c>
      <c r="M1052">
        <v>3842</v>
      </c>
      <c r="N1052">
        <v>1000</v>
      </c>
      <c r="O1052">
        <v>38.42</v>
      </c>
      <c r="P1052">
        <v>801</v>
      </c>
      <c r="Q1052" t="s">
        <v>80</v>
      </c>
      <c r="R1052">
        <v>2986</v>
      </c>
      <c r="S1052">
        <v>-3</v>
      </c>
      <c r="T1052" t="s">
        <v>80</v>
      </c>
      <c r="U1052">
        <v>1239</v>
      </c>
      <c r="V1052">
        <v>-10</v>
      </c>
      <c r="W1052" t="s">
        <v>80</v>
      </c>
      <c r="X1052">
        <v>1137</v>
      </c>
      <c r="Y1052" t="s">
        <v>80</v>
      </c>
      <c r="Z1052" t="s">
        <v>77</v>
      </c>
      <c r="AA1052" t="s">
        <v>81</v>
      </c>
    </row>
    <row r="1053" spans="1:27" x14ac:dyDescent="0.25">
      <c r="A1053" s="61">
        <v>44261.34003472222</v>
      </c>
      <c r="B1053" t="s">
        <v>76</v>
      </c>
      <c r="C1053" t="s">
        <v>77</v>
      </c>
      <c r="D1053" t="s">
        <v>78</v>
      </c>
      <c r="E1053">
        <v>27.4</v>
      </c>
      <c r="F1053">
        <v>19</v>
      </c>
      <c r="G1053">
        <v>67.003671100000005</v>
      </c>
      <c r="H1053">
        <v>80.062974999999994</v>
      </c>
      <c r="I1053" t="s">
        <v>85</v>
      </c>
      <c r="J1053">
        <v>33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800</v>
      </c>
      <c r="Q1053" t="s">
        <v>80</v>
      </c>
      <c r="R1053">
        <v>2983</v>
      </c>
      <c r="S1053">
        <v>-3</v>
      </c>
      <c r="T1053" t="s">
        <v>80</v>
      </c>
      <c r="U1053">
        <v>1245</v>
      </c>
      <c r="V1053">
        <v>-10</v>
      </c>
      <c r="W1053" t="s">
        <v>80</v>
      </c>
      <c r="X1053">
        <v>1186</v>
      </c>
      <c r="Y1053" t="s">
        <v>80</v>
      </c>
      <c r="Z1053" t="s">
        <v>77</v>
      </c>
      <c r="AA1053" t="s">
        <v>81</v>
      </c>
    </row>
    <row r="1054" spans="1:27" x14ac:dyDescent="0.25">
      <c r="A1054" s="61">
        <v>44261.340289351851</v>
      </c>
      <c r="B1054" t="s">
        <v>76</v>
      </c>
      <c r="C1054" t="s">
        <v>77</v>
      </c>
      <c r="D1054" t="s">
        <v>78</v>
      </c>
      <c r="E1054">
        <v>27.4</v>
      </c>
      <c r="F1054">
        <v>19</v>
      </c>
      <c r="G1054">
        <v>67.0036171</v>
      </c>
      <c r="H1054">
        <v>80.0630807</v>
      </c>
      <c r="I1054" t="s">
        <v>79</v>
      </c>
      <c r="J1054">
        <v>32.4</v>
      </c>
      <c r="K1054">
        <v>8.1</v>
      </c>
      <c r="L1054">
        <v>8.3000000000000007</v>
      </c>
      <c r="M1054" t="s">
        <v>81</v>
      </c>
      <c r="N1054" t="s">
        <v>81</v>
      </c>
      <c r="O1054" t="s">
        <v>81</v>
      </c>
      <c r="P1054">
        <v>1739</v>
      </c>
      <c r="Q1054" t="s">
        <v>81</v>
      </c>
      <c r="R1054" t="s">
        <v>81</v>
      </c>
      <c r="S1054" t="s">
        <v>81</v>
      </c>
      <c r="T1054" t="s">
        <v>81</v>
      </c>
      <c r="U1054" t="s">
        <v>81</v>
      </c>
      <c r="V1054" t="s">
        <v>81</v>
      </c>
      <c r="W1054" t="s">
        <v>81</v>
      </c>
      <c r="X1054" t="s">
        <v>81</v>
      </c>
      <c r="Y1054" t="s">
        <v>81</v>
      </c>
      <c r="Z1054" t="s">
        <v>81</v>
      </c>
      <c r="AA1054" t="s">
        <v>81</v>
      </c>
    </row>
    <row r="1055" spans="1:27" x14ac:dyDescent="0.25">
      <c r="A1055" s="61">
        <v>44261.340381944443</v>
      </c>
      <c r="B1055" t="s">
        <v>76</v>
      </c>
      <c r="C1055" t="s">
        <v>77</v>
      </c>
      <c r="D1055" t="s">
        <v>78</v>
      </c>
      <c r="E1055">
        <v>27.3</v>
      </c>
      <c r="F1055">
        <v>19</v>
      </c>
      <c r="G1055">
        <v>67.003580600000006</v>
      </c>
      <c r="H1055">
        <v>80.063417200000004</v>
      </c>
      <c r="I1055" t="s">
        <v>83</v>
      </c>
      <c r="J1055">
        <v>33</v>
      </c>
      <c r="K1055">
        <v>15.3</v>
      </c>
      <c r="L1055">
        <v>4.8</v>
      </c>
      <c r="M1055">
        <v>0</v>
      </c>
      <c r="N1055">
        <v>0</v>
      </c>
      <c r="O1055">
        <v>0</v>
      </c>
      <c r="P1055">
        <v>801</v>
      </c>
      <c r="Q1055" t="s">
        <v>80</v>
      </c>
      <c r="R1055">
        <v>2985</v>
      </c>
      <c r="S1055">
        <v>-3</v>
      </c>
      <c r="T1055" t="s">
        <v>80</v>
      </c>
      <c r="U1055">
        <v>1245</v>
      </c>
      <c r="V1055">
        <v>-10</v>
      </c>
      <c r="W1055" t="s">
        <v>80</v>
      </c>
      <c r="X1055">
        <v>1198</v>
      </c>
      <c r="Y1055" t="s">
        <v>80</v>
      </c>
      <c r="Z1055" t="s">
        <v>77</v>
      </c>
      <c r="AA1055" t="s">
        <v>81</v>
      </c>
    </row>
    <row r="1056" spans="1:27" x14ac:dyDescent="0.25">
      <c r="A1056" s="61">
        <v>44261.340729166666</v>
      </c>
      <c r="B1056" t="s">
        <v>76</v>
      </c>
      <c r="C1056" t="s">
        <v>77</v>
      </c>
      <c r="D1056" t="s">
        <v>78</v>
      </c>
      <c r="E1056">
        <v>27.3</v>
      </c>
      <c r="F1056">
        <v>16</v>
      </c>
      <c r="G1056">
        <v>67.003584399999994</v>
      </c>
      <c r="H1056">
        <v>80.063455200000007</v>
      </c>
      <c r="I1056" t="s">
        <v>79</v>
      </c>
      <c r="J1056">
        <v>33.6</v>
      </c>
      <c r="K1056">
        <v>1.8</v>
      </c>
      <c r="L1056">
        <v>0</v>
      </c>
      <c r="M1056">
        <v>2153</v>
      </c>
      <c r="N1056">
        <v>1000</v>
      </c>
      <c r="O1056">
        <v>21.53</v>
      </c>
      <c r="P1056">
        <v>801</v>
      </c>
      <c r="Q1056" t="s">
        <v>80</v>
      </c>
      <c r="R1056">
        <v>2985</v>
      </c>
      <c r="S1056">
        <v>-3</v>
      </c>
      <c r="T1056" t="s">
        <v>80</v>
      </c>
      <c r="U1056">
        <v>1244</v>
      </c>
      <c r="V1056">
        <v>-10</v>
      </c>
      <c r="W1056" t="s">
        <v>80</v>
      </c>
      <c r="X1056">
        <v>1177</v>
      </c>
      <c r="Y1056" t="s">
        <v>80</v>
      </c>
      <c r="Z1056" t="s">
        <v>77</v>
      </c>
      <c r="AA1056" t="s">
        <v>81</v>
      </c>
    </row>
    <row r="1057" spans="1:27" x14ac:dyDescent="0.25">
      <c r="A1057" s="61">
        <v>44261.34107638889</v>
      </c>
      <c r="B1057" t="s">
        <v>76</v>
      </c>
      <c r="C1057" t="s">
        <v>77</v>
      </c>
      <c r="D1057" t="s">
        <v>78</v>
      </c>
      <c r="E1057">
        <v>27.3</v>
      </c>
      <c r="F1057">
        <v>15</v>
      </c>
      <c r="G1057">
        <v>67.003584399999994</v>
      </c>
      <c r="H1057">
        <v>80.063455200000007</v>
      </c>
      <c r="I1057" t="s">
        <v>79</v>
      </c>
      <c r="J1057">
        <v>33.6</v>
      </c>
      <c r="K1057">
        <v>0</v>
      </c>
      <c r="L1057">
        <v>0</v>
      </c>
      <c r="M1057">
        <v>1374</v>
      </c>
      <c r="N1057">
        <v>1000</v>
      </c>
      <c r="O1057">
        <v>13.74</v>
      </c>
      <c r="P1057">
        <v>800</v>
      </c>
      <c r="Q1057" t="s">
        <v>80</v>
      </c>
      <c r="R1057">
        <v>2986</v>
      </c>
      <c r="S1057">
        <v>-3</v>
      </c>
      <c r="T1057" t="s">
        <v>80</v>
      </c>
      <c r="U1057">
        <v>1241</v>
      </c>
      <c r="V1057">
        <v>-10</v>
      </c>
      <c r="W1057" t="s">
        <v>80</v>
      </c>
      <c r="X1057">
        <v>1144</v>
      </c>
      <c r="Y1057" t="s">
        <v>80</v>
      </c>
      <c r="Z1057" t="s">
        <v>77</v>
      </c>
      <c r="AA1057" t="s">
        <v>81</v>
      </c>
    </row>
    <row r="1058" spans="1:27" x14ac:dyDescent="0.25">
      <c r="A1058" s="61">
        <v>44261.341423611113</v>
      </c>
      <c r="B1058" t="s">
        <v>76</v>
      </c>
      <c r="C1058" t="s">
        <v>77</v>
      </c>
      <c r="D1058" t="s">
        <v>78</v>
      </c>
      <c r="E1058">
        <v>27.3</v>
      </c>
      <c r="F1058">
        <v>15</v>
      </c>
      <c r="G1058">
        <v>67.003607900000006</v>
      </c>
      <c r="H1058">
        <v>80.063463200000001</v>
      </c>
      <c r="I1058" t="s">
        <v>84</v>
      </c>
      <c r="J1058">
        <v>32.9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802</v>
      </c>
      <c r="Q1058" t="s">
        <v>80</v>
      </c>
      <c r="R1058">
        <v>2988</v>
      </c>
      <c r="S1058">
        <v>-3</v>
      </c>
      <c r="T1058" t="s">
        <v>80</v>
      </c>
      <c r="U1058">
        <v>1238</v>
      </c>
      <c r="V1058">
        <v>-10</v>
      </c>
      <c r="W1058" t="s">
        <v>80</v>
      </c>
      <c r="X1058">
        <v>1112</v>
      </c>
      <c r="Y1058" t="s">
        <v>80</v>
      </c>
      <c r="Z1058" t="s">
        <v>77</v>
      </c>
      <c r="AA1058" t="s">
        <v>81</v>
      </c>
    </row>
    <row r="1059" spans="1:27" x14ac:dyDescent="0.25">
      <c r="A1059" s="61">
        <v>44261.341527777775</v>
      </c>
      <c r="B1059" t="s">
        <v>76</v>
      </c>
      <c r="C1059" t="s">
        <v>77</v>
      </c>
      <c r="D1059" t="s">
        <v>78</v>
      </c>
      <c r="E1059">
        <v>27.5</v>
      </c>
      <c r="F1059">
        <v>18</v>
      </c>
      <c r="G1059">
        <v>67.003595099999998</v>
      </c>
      <c r="H1059">
        <v>80.063622499999994</v>
      </c>
      <c r="I1059" t="s">
        <v>83</v>
      </c>
      <c r="J1059">
        <v>33</v>
      </c>
      <c r="K1059">
        <v>10.6</v>
      </c>
      <c r="L1059">
        <v>8.3000000000000007</v>
      </c>
      <c r="M1059" t="s">
        <v>81</v>
      </c>
      <c r="N1059" t="s">
        <v>81</v>
      </c>
      <c r="O1059" t="s">
        <v>81</v>
      </c>
      <c r="P1059">
        <v>1841</v>
      </c>
      <c r="Q1059" t="s">
        <v>81</v>
      </c>
      <c r="R1059" t="s">
        <v>81</v>
      </c>
      <c r="S1059" t="s">
        <v>81</v>
      </c>
      <c r="T1059" t="s">
        <v>81</v>
      </c>
      <c r="U1059" t="s">
        <v>81</v>
      </c>
      <c r="V1059" t="s">
        <v>81</v>
      </c>
      <c r="W1059" t="s">
        <v>81</v>
      </c>
      <c r="X1059" t="s">
        <v>81</v>
      </c>
      <c r="Y1059" t="s">
        <v>81</v>
      </c>
      <c r="Z1059" t="s">
        <v>81</v>
      </c>
      <c r="AA1059" t="s">
        <v>81</v>
      </c>
    </row>
    <row r="1060" spans="1:27" x14ac:dyDescent="0.25">
      <c r="A1060" s="61">
        <v>44261.341770833336</v>
      </c>
      <c r="B1060" t="s">
        <v>76</v>
      </c>
      <c r="C1060" t="s">
        <v>77</v>
      </c>
      <c r="D1060" t="s">
        <v>78</v>
      </c>
      <c r="E1060">
        <v>27.4</v>
      </c>
      <c r="F1060">
        <v>19</v>
      </c>
      <c r="G1060">
        <v>67.003543300000004</v>
      </c>
      <c r="H1060">
        <v>80.063986099999994</v>
      </c>
      <c r="I1060" t="s">
        <v>83</v>
      </c>
      <c r="J1060">
        <v>32.6</v>
      </c>
      <c r="K1060">
        <v>17</v>
      </c>
      <c r="L1060">
        <v>0</v>
      </c>
      <c r="M1060">
        <v>0</v>
      </c>
      <c r="N1060">
        <v>0</v>
      </c>
      <c r="O1060">
        <v>0</v>
      </c>
      <c r="P1060">
        <v>799</v>
      </c>
      <c r="Q1060" t="s">
        <v>80</v>
      </c>
      <c r="R1060">
        <v>2990</v>
      </c>
      <c r="S1060">
        <v>-3</v>
      </c>
      <c r="T1060" t="s">
        <v>80</v>
      </c>
      <c r="U1060">
        <v>1235</v>
      </c>
      <c r="V1060">
        <v>-10</v>
      </c>
      <c r="W1060" t="s">
        <v>80</v>
      </c>
      <c r="X1060">
        <v>1081</v>
      </c>
      <c r="Y1060" t="s">
        <v>80</v>
      </c>
      <c r="Z1060" t="s">
        <v>77</v>
      </c>
      <c r="AA1060" t="s">
        <v>81</v>
      </c>
    </row>
    <row r="1061" spans="1:27" x14ac:dyDescent="0.25">
      <c r="A1061" s="61">
        <v>44261.342118055552</v>
      </c>
      <c r="B1061" t="s">
        <v>76</v>
      </c>
      <c r="C1061" t="s">
        <v>77</v>
      </c>
      <c r="D1061" t="s">
        <v>78</v>
      </c>
      <c r="E1061">
        <v>27.4</v>
      </c>
      <c r="F1061">
        <v>16</v>
      </c>
      <c r="G1061">
        <v>67.003549100000001</v>
      </c>
      <c r="H1061">
        <v>80.063945799999999</v>
      </c>
      <c r="I1061" t="s">
        <v>82</v>
      </c>
      <c r="J1061">
        <v>33.5</v>
      </c>
      <c r="K1061">
        <v>3.1</v>
      </c>
      <c r="L1061">
        <v>0</v>
      </c>
      <c r="M1061">
        <v>3131</v>
      </c>
      <c r="N1061">
        <v>1000</v>
      </c>
      <c r="O1061">
        <v>31.31</v>
      </c>
      <c r="P1061">
        <v>799</v>
      </c>
      <c r="Q1061" t="s">
        <v>80</v>
      </c>
      <c r="R1061">
        <v>2987</v>
      </c>
      <c r="S1061">
        <v>-3</v>
      </c>
      <c r="T1061" t="s">
        <v>80</v>
      </c>
      <c r="U1061">
        <v>1235</v>
      </c>
      <c r="V1061">
        <v>-10</v>
      </c>
      <c r="W1061" t="s">
        <v>80</v>
      </c>
      <c r="X1061">
        <v>1071</v>
      </c>
      <c r="Y1061" t="s">
        <v>80</v>
      </c>
      <c r="Z1061" t="s">
        <v>77</v>
      </c>
      <c r="AA1061" t="s">
        <v>81</v>
      </c>
    </row>
    <row r="1062" spans="1:27" x14ac:dyDescent="0.25">
      <c r="A1062" s="61">
        <v>44261.342465277776</v>
      </c>
      <c r="B1062" t="s">
        <v>76</v>
      </c>
      <c r="C1062" t="s">
        <v>77</v>
      </c>
      <c r="D1062" t="s">
        <v>78</v>
      </c>
      <c r="E1062">
        <v>27.4</v>
      </c>
      <c r="F1062">
        <v>17</v>
      </c>
      <c r="G1062">
        <v>67.0035314</v>
      </c>
      <c r="H1062">
        <v>80.063918900000004</v>
      </c>
      <c r="I1062" t="s">
        <v>85</v>
      </c>
      <c r="J1062">
        <v>33.299999999999997</v>
      </c>
      <c r="K1062">
        <v>5.5</v>
      </c>
      <c r="L1062">
        <v>1.8</v>
      </c>
      <c r="M1062">
        <v>799</v>
      </c>
      <c r="N1062">
        <v>1000</v>
      </c>
      <c r="O1062">
        <v>7.99</v>
      </c>
      <c r="P1062">
        <v>800</v>
      </c>
      <c r="Q1062" t="s">
        <v>80</v>
      </c>
      <c r="R1062">
        <v>2986</v>
      </c>
      <c r="S1062">
        <v>-3</v>
      </c>
      <c r="T1062" t="s">
        <v>80</v>
      </c>
      <c r="U1062">
        <v>1235</v>
      </c>
      <c r="V1062">
        <v>-10</v>
      </c>
      <c r="W1062" t="s">
        <v>80</v>
      </c>
      <c r="X1062">
        <v>1061</v>
      </c>
      <c r="Y1062" t="s">
        <v>80</v>
      </c>
      <c r="Z1062" t="s">
        <v>77</v>
      </c>
      <c r="AA1062" t="s">
        <v>81</v>
      </c>
    </row>
    <row r="1063" spans="1:27" x14ac:dyDescent="0.25">
      <c r="A1063" s="61">
        <v>44261.342812499999</v>
      </c>
      <c r="B1063" t="s">
        <v>76</v>
      </c>
      <c r="C1063" t="s">
        <v>77</v>
      </c>
      <c r="D1063" t="s">
        <v>78</v>
      </c>
      <c r="E1063">
        <v>27.4</v>
      </c>
      <c r="F1063">
        <v>18</v>
      </c>
      <c r="G1063">
        <v>67.003497400000001</v>
      </c>
      <c r="H1063">
        <v>80.063956200000007</v>
      </c>
      <c r="I1063" t="s">
        <v>79</v>
      </c>
      <c r="J1063">
        <v>33.200000000000003</v>
      </c>
      <c r="K1063">
        <v>4.2</v>
      </c>
      <c r="L1063">
        <v>0</v>
      </c>
      <c r="M1063">
        <v>0</v>
      </c>
      <c r="N1063">
        <v>0</v>
      </c>
      <c r="O1063">
        <v>0</v>
      </c>
      <c r="P1063">
        <v>799</v>
      </c>
      <c r="Q1063" t="s">
        <v>80</v>
      </c>
      <c r="R1063">
        <v>2986</v>
      </c>
      <c r="S1063">
        <v>-3</v>
      </c>
      <c r="T1063" t="s">
        <v>80</v>
      </c>
      <c r="U1063">
        <v>1235</v>
      </c>
      <c r="V1063">
        <v>-10</v>
      </c>
      <c r="W1063" t="s">
        <v>80</v>
      </c>
      <c r="X1063">
        <v>1052</v>
      </c>
      <c r="Y1063" t="s">
        <v>80</v>
      </c>
      <c r="Z1063" t="s">
        <v>77</v>
      </c>
      <c r="AA1063" t="s">
        <v>81</v>
      </c>
    </row>
    <row r="1064" spans="1:27" x14ac:dyDescent="0.25">
      <c r="A1064" s="61">
        <v>44261.343159722222</v>
      </c>
      <c r="B1064" t="s">
        <v>76</v>
      </c>
      <c r="C1064" t="s">
        <v>77</v>
      </c>
      <c r="D1064" t="s">
        <v>78</v>
      </c>
      <c r="E1064">
        <v>27.4</v>
      </c>
      <c r="F1064">
        <v>17</v>
      </c>
      <c r="G1064">
        <v>67.003453500000006</v>
      </c>
      <c r="H1064">
        <v>80.064245</v>
      </c>
      <c r="I1064" t="s">
        <v>84</v>
      </c>
      <c r="J1064">
        <v>32.200000000000003</v>
      </c>
      <c r="K1064">
        <v>12.5</v>
      </c>
      <c r="L1064">
        <v>0.9</v>
      </c>
      <c r="M1064">
        <v>167</v>
      </c>
      <c r="N1064">
        <v>1000</v>
      </c>
      <c r="O1064">
        <v>1.67</v>
      </c>
      <c r="P1064">
        <v>802</v>
      </c>
      <c r="Q1064" t="s">
        <v>80</v>
      </c>
      <c r="R1064">
        <v>2985</v>
      </c>
      <c r="S1064">
        <v>-3</v>
      </c>
      <c r="T1064" t="s">
        <v>80</v>
      </c>
      <c r="U1064">
        <v>1235</v>
      </c>
      <c r="V1064">
        <v>-10</v>
      </c>
      <c r="W1064" t="s">
        <v>80</v>
      </c>
      <c r="X1064">
        <v>1042</v>
      </c>
      <c r="Y1064" t="s">
        <v>80</v>
      </c>
      <c r="Z1064" t="s">
        <v>77</v>
      </c>
      <c r="AA1064" t="s">
        <v>81</v>
      </c>
    </row>
    <row r="1065" spans="1:27" x14ac:dyDescent="0.25">
      <c r="A1065" s="61">
        <v>44261.343391203707</v>
      </c>
      <c r="B1065" t="s">
        <v>76</v>
      </c>
      <c r="C1065" t="s">
        <v>78</v>
      </c>
      <c r="D1065" t="s">
        <v>78</v>
      </c>
      <c r="E1065">
        <v>27.3</v>
      </c>
      <c r="F1065">
        <v>15</v>
      </c>
      <c r="G1065">
        <v>67.003434999999996</v>
      </c>
      <c r="H1065">
        <v>80.064372500000005</v>
      </c>
      <c r="I1065" t="s">
        <v>87</v>
      </c>
      <c r="J1065">
        <v>32.1</v>
      </c>
      <c r="K1065">
        <v>8.6</v>
      </c>
      <c r="L1065">
        <v>3.1</v>
      </c>
      <c r="M1065" t="s">
        <v>81</v>
      </c>
      <c r="N1065" t="s">
        <v>81</v>
      </c>
      <c r="O1065" t="s">
        <v>81</v>
      </c>
      <c r="P1065">
        <v>799</v>
      </c>
      <c r="Q1065" t="s">
        <v>81</v>
      </c>
      <c r="R1065" t="s">
        <v>81</v>
      </c>
      <c r="S1065" t="s">
        <v>81</v>
      </c>
      <c r="T1065" t="s">
        <v>81</v>
      </c>
      <c r="U1065" t="s">
        <v>81</v>
      </c>
      <c r="V1065" t="s">
        <v>81</v>
      </c>
      <c r="W1065" t="s">
        <v>81</v>
      </c>
      <c r="X1065" t="s">
        <v>81</v>
      </c>
      <c r="Y1065" t="s">
        <v>81</v>
      </c>
      <c r="Z1065" t="s">
        <v>81</v>
      </c>
      <c r="AA1065" t="s">
        <v>81</v>
      </c>
    </row>
    <row r="1066" spans="1:27" x14ac:dyDescent="0.25">
      <c r="A1066" s="61">
        <v>44261.343506944446</v>
      </c>
      <c r="B1066" t="s">
        <v>76</v>
      </c>
      <c r="C1066" t="s">
        <v>78</v>
      </c>
      <c r="D1066" t="s">
        <v>78</v>
      </c>
      <c r="E1066">
        <v>27.2</v>
      </c>
      <c r="F1066">
        <v>12</v>
      </c>
      <c r="G1066">
        <v>67.003474800000006</v>
      </c>
      <c r="H1066">
        <v>80.064306799999997</v>
      </c>
      <c r="I1066" t="s">
        <v>79</v>
      </c>
      <c r="J1066">
        <v>32.5</v>
      </c>
      <c r="K1066">
        <v>0.8</v>
      </c>
      <c r="L1066">
        <v>0.1</v>
      </c>
      <c r="M1066">
        <v>3710</v>
      </c>
      <c r="N1066">
        <v>1000</v>
      </c>
      <c r="O1066">
        <v>37.1</v>
      </c>
      <c r="P1066">
        <v>799</v>
      </c>
      <c r="Q1066" t="s">
        <v>80</v>
      </c>
      <c r="R1066">
        <v>2984</v>
      </c>
      <c r="S1066">
        <v>-4</v>
      </c>
      <c r="T1066" t="s">
        <v>80</v>
      </c>
      <c r="U1066">
        <v>1234</v>
      </c>
      <c r="V1066">
        <v>-10</v>
      </c>
      <c r="W1066" t="s">
        <v>80</v>
      </c>
      <c r="X1066">
        <v>1027</v>
      </c>
      <c r="Y1066" t="s">
        <v>80</v>
      </c>
      <c r="Z1066" t="s">
        <v>77</v>
      </c>
      <c r="AA1066" t="s">
        <v>81</v>
      </c>
    </row>
    <row r="1067" spans="1:27" x14ac:dyDescent="0.25">
      <c r="A1067" s="61">
        <v>44261.343854166669</v>
      </c>
      <c r="B1067" t="s">
        <v>76</v>
      </c>
      <c r="C1067" t="s">
        <v>78</v>
      </c>
      <c r="D1067" t="s">
        <v>78</v>
      </c>
      <c r="E1067">
        <v>27.4</v>
      </c>
      <c r="F1067">
        <v>16</v>
      </c>
      <c r="G1067">
        <v>67.003484200000003</v>
      </c>
      <c r="H1067">
        <v>80.064135800000003</v>
      </c>
      <c r="I1067" t="s">
        <v>79</v>
      </c>
      <c r="J1067">
        <v>30.6</v>
      </c>
      <c r="K1067">
        <v>18.600000000000001</v>
      </c>
      <c r="L1067">
        <v>1.4</v>
      </c>
      <c r="M1067">
        <v>3753</v>
      </c>
      <c r="N1067">
        <v>1000</v>
      </c>
      <c r="O1067">
        <v>37.53</v>
      </c>
      <c r="P1067">
        <v>933</v>
      </c>
      <c r="Q1067" t="s">
        <v>80</v>
      </c>
      <c r="R1067">
        <v>2982</v>
      </c>
      <c r="S1067">
        <v>-4</v>
      </c>
      <c r="T1067" t="s">
        <v>80</v>
      </c>
      <c r="U1067">
        <v>1234</v>
      </c>
      <c r="V1067">
        <v>-10</v>
      </c>
      <c r="W1067" t="s">
        <v>80</v>
      </c>
      <c r="X1067">
        <v>1010</v>
      </c>
      <c r="Y1067" t="s">
        <v>80</v>
      </c>
      <c r="Z1067" t="s">
        <v>77</v>
      </c>
      <c r="AA1067" t="s">
        <v>81</v>
      </c>
    </row>
    <row r="1068" spans="1:27" x14ac:dyDescent="0.25">
      <c r="A1068" s="61">
        <v>44261.344201388885</v>
      </c>
      <c r="B1068" t="s">
        <v>76</v>
      </c>
      <c r="C1068" t="s">
        <v>78</v>
      </c>
      <c r="D1068" t="s">
        <v>78</v>
      </c>
      <c r="E1068">
        <v>27.4</v>
      </c>
      <c r="F1068">
        <v>14</v>
      </c>
      <c r="G1068">
        <v>67.003439499999999</v>
      </c>
      <c r="H1068">
        <v>80.064254800000001</v>
      </c>
      <c r="I1068" t="s">
        <v>87</v>
      </c>
      <c r="J1068">
        <v>29.4</v>
      </c>
      <c r="K1068">
        <v>6.7</v>
      </c>
      <c r="L1068">
        <v>0</v>
      </c>
      <c r="M1068">
        <v>3956</v>
      </c>
      <c r="N1068">
        <v>0</v>
      </c>
      <c r="O1068">
        <v>39.56</v>
      </c>
      <c r="P1068">
        <v>799</v>
      </c>
      <c r="Q1068" t="s">
        <v>80</v>
      </c>
      <c r="R1068">
        <v>2980</v>
      </c>
      <c r="S1068">
        <v>-4</v>
      </c>
      <c r="T1068" t="s">
        <v>80</v>
      </c>
      <c r="U1068">
        <v>1235</v>
      </c>
      <c r="V1068">
        <v>-10</v>
      </c>
      <c r="W1068" t="s">
        <v>80</v>
      </c>
      <c r="X1068">
        <v>1009</v>
      </c>
      <c r="Y1068" t="s">
        <v>80</v>
      </c>
      <c r="Z1068" t="s">
        <v>77</v>
      </c>
      <c r="AA1068" t="s">
        <v>81</v>
      </c>
    </row>
    <row r="1069" spans="1:27" x14ac:dyDescent="0.25">
      <c r="A1069" s="61">
        <v>44261.344548611109</v>
      </c>
      <c r="B1069" t="s">
        <v>76</v>
      </c>
      <c r="C1069" t="s">
        <v>78</v>
      </c>
      <c r="D1069" t="s">
        <v>78</v>
      </c>
      <c r="E1069">
        <v>27.4</v>
      </c>
      <c r="F1069">
        <v>21</v>
      </c>
      <c r="G1069">
        <v>67.003448399999996</v>
      </c>
      <c r="H1069">
        <v>80.0642627</v>
      </c>
      <c r="I1069" t="s">
        <v>85</v>
      </c>
      <c r="J1069">
        <v>28.9</v>
      </c>
      <c r="K1069">
        <v>4.5999999999999996</v>
      </c>
      <c r="L1069">
        <v>0</v>
      </c>
      <c r="M1069">
        <v>3</v>
      </c>
      <c r="N1069">
        <v>0</v>
      </c>
      <c r="O1069">
        <v>0.03</v>
      </c>
      <c r="P1069">
        <v>799</v>
      </c>
      <c r="Q1069" t="s">
        <v>80</v>
      </c>
      <c r="R1069">
        <v>2977</v>
      </c>
      <c r="S1069">
        <v>-4</v>
      </c>
      <c r="T1069" t="s">
        <v>80</v>
      </c>
      <c r="U1069">
        <v>1238</v>
      </c>
      <c r="V1069">
        <v>-10</v>
      </c>
      <c r="W1069" t="s">
        <v>80</v>
      </c>
      <c r="X1069">
        <v>1020</v>
      </c>
      <c r="Y1069" t="s">
        <v>80</v>
      </c>
      <c r="Z1069" t="s">
        <v>77</v>
      </c>
      <c r="AA1069" t="s">
        <v>81</v>
      </c>
    </row>
    <row r="1070" spans="1:27" x14ac:dyDescent="0.25">
      <c r="A1070" s="61">
        <v>44261.344849537039</v>
      </c>
      <c r="B1070" t="s">
        <v>76</v>
      </c>
      <c r="C1070" t="s">
        <v>78</v>
      </c>
      <c r="D1070" t="s">
        <v>78</v>
      </c>
      <c r="E1070">
        <v>27.3</v>
      </c>
      <c r="F1070">
        <v>19</v>
      </c>
      <c r="G1070">
        <v>67.0034299</v>
      </c>
      <c r="H1070">
        <v>80.064403799999994</v>
      </c>
      <c r="I1070" t="s">
        <v>83</v>
      </c>
      <c r="J1070">
        <v>29.2</v>
      </c>
      <c r="K1070">
        <v>6.8</v>
      </c>
      <c r="L1070">
        <v>7.9</v>
      </c>
      <c r="M1070" t="s">
        <v>81</v>
      </c>
      <c r="N1070" t="s">
        <v>81</v>
      </c>
      <c r="O1070" t="s">
        <v>81</v>
      </c>
      <c r="P1070">
        <v>1294</v>
      </c>
      <c r="Q1070" t="s">
        <v>81</v>
      </c>
      <c r="R1070" t="s">
        <v>81</v>
      </c>
      <c r="S1070" t="s">
        <v>81</v>
      </c>
      <c r="T1070" t="s">
        <v>81</v>
      </c>
      <c r="U1070" t="s">
        <v>81</v>
      </c>
      <c r="V1070" t="s">
        <v>81</v>
      </c>
      <c r="W1070" t="s">
        <v>81</v>
      </c>
      <c r="X1070" t="s">
        <v>81</v>
      </c>
      <c r="Y1070" t="s">
        <v>81</v>
      </c>
      <c r="Z1070" t="s">
        <v>81</v>
      </c>
      <c r="AA1070" t="s">
        <v>81</v>
      </c>
    </row>
    <row r="1071" spans="1:27" x14ac:dyDescent="0.25">
      <c r="A1071" s="61">
        <v>44261.344895833332</v>
      </c>
      <c r="B1071" t="s">
        <v>76</v>
      </c>
      <c r="C1071" t="s">
        <v>78</v>
      </c>
      <c r="D1071" t="s">
        <v>78</v>
      </c>
      <c r="E1071">
        <v>27.4</v>
      </c>
      <c r="F1071">
        <v>21</v>
      </c>
      <c r="G1071">
        <v>67.003377999999998</v>
      </c>
      <c r="H1071">
        <v>80.064725699999997</v>
      </c>
      <c r="I1071" t="s">
        <v>83</v>
      </c>
      <c r="J1071">
        <v>29.5</v>
      </c>
      <c r="K1071">
        <v>15.2</v>
      </c>
      <c r="L1071">
        <v>13.1</v>
      </c>
      <c r="M1071">
        <v>0</v>
      </c>
      <c r="N1071">
        <v>0</v>
      </c>
      <c r="O1071">
        <v>0</v>
      </c>
      <c r="P1071">
        <v>2010</v>
      </c>
      <c r="Q1071" t="s">
        <v>80</v>
      </c>
      <c r="R1071">
        <v>2974</v>
      </c>
      <c r="S1071">
        <v>-4</v>
      </c>
      <c r="T1071" t="s">
        <v>80</v>
      </c>
      <c r="U1071">
        <v>1240</v>
      </c>
      <c r="V1071">
        <v>-10</v>
      </c>
      <c r="W1071" t="s">
        <v>80</v>
      </c>
      <c r="X1071">
        <v>1031</v>
      </c>
      <c r="Y1071" t="s">
        <v>80</v>
      </c>
      <c r="Z1071" t="s">
        <v>77</v>
      </c>
      <c r="AA1071" t="s">
        <v>81</v>
      </c>
    </row>
    <row r="1072" spans="1:27" x14ac:dyDescent="0.25">
      <c r="A1072" s="61">
        <v>44261.345243055555</v>
      </c>
      <c r="B1072" t="s">
        <v>76</v>
      </c>
      <c r="C1072" t="s">
        <v>78</v>
      </c>
      <c r="D1072" t="s">
        <v>78</v>
      </c>
      <c r="E1072">
        <v>27.4</v>
      </c>
      <c r="F1072">
        <v>19</v>
      </c>
      <c r="G1072">
        <v>67.002703199999999</v>
      </c>
      <c r="H1072">
        <v>80.069004300000003</v>
      </c>
      <c r="I1072" t="s">
        <v>83</v>
      </c>
      <c r="J1072">
        <v>20.2</v>
      </c>
      <c r="K1072">
        <v>200.7</v>
      </c>
      <c r="L1072">
        <v>32.4</v>
      </c>
      <c r="M1072">
        <v>0</v>
      </c>
      <c r="N1072">
        <v>0</v>
      </c>
      <c r="O1072">
        <v>0</v>
      </c>
      <c r="P1072">
        <v>1801</v>
      </c>
      <c r="Q1072" t="s">
        <v>80</v>
      </c>
      <c r="R1072">
        <v>2969</v>
      </c>
      <c r="S1072">
        <v>-4</v>
      </c>
      <c r="T1072" t="s">
        <v>80</v>
      </c>
      <c r="U1072">
        <v>1243</v>
      </c>
      <c r="V1072">
        <v>-10</v>
      </c>
      <c r="W1072" t="s">
        <v>80</v>
      </c>
      <c r="X1072">
        <v>1027</v>
      </c>
      <c r="Y1072" t="s">
        <v>80</v>
      </c>
      <c r="Z1072" t="s">
        <v>77</v>
      </c>
      <c r="AA1072" t="s">
        <v>81</v>
      </c>
    </row>
    <row r="1073" spans="1:27" x14ac:dyDescent="0.25">
      <c r="A1073" s="61">
        <v>44261.345324074071</v>
      </c>
      <c r="B1073" t="s">
        <v>76</v>
      </c>
      <c r="C1073" t="s">
        <v>78</v>
      </c>
      <c r="D1073" t="s">
        <v>78</v>
      </c>
      <c r="E1073">
        <v>27.4</v>
      </c>
      <c r="F1073">
        <v>20</v>
      </c>
      <c r="G1073">
        <v>67.002506699999998</v>
      </c>
      <c r="H1073">
        <v>80.070565000000002</v>
      </c>
      <c r="I1073" t="s">
        <v>83</v>
      </c>
      <c r="J1073">
        <v>18.899999999999999</v>
      </c>
      <c r="K1073">
        <v>71.3</v>
      </c>
      <c r="L1073">
        <v>38.299999999999997</v>
      </c>
      <c r="M1073" t="s">
        <v>81</v>
      </c>
      <c r="N1073" t="s">
        <v>81</v>
      </c>
      <c r="O1073" t="s">
        <v>81</v>
      </c>
      <c r="P1073">
        <v>1918</v>
      </c>
      <c r="Q1073" t="s">
        <v>81</v>
      </c>
      <c r="R1073" t="s">
        <v>81</v>
      </c>
      <c r="S1073" t="s">
        <v>81</v>
      </c>
      <c r="T1073" t="s">
        <v>81</v>
      </c>
      <c r="U1073" t="s">
        <v>81</v>
      </c>
      <c r="V1073" t="s">
        <v>81</v>
      </c>
      <c r="W1073" t="s">
        <v>81</v>
      </c>
      <c r="X1073" t="s">
        <v>81</v>
      </c>
      <c r="Y1073" t="s">
        <v>81</v>
      </c>
      <c r="Z1073" t="s">
        <v>81</v>
      </c>
      <c r="AA1073" t="s">
        <v>81</v>
      </c>
    </row>
    <row r="1074" spans="1:27" x14ac:dyDescent="0.25">
      <c r="A1074" s="61">
        <v>44261.345486111109</v>
      </c>
      <c r="B1074" t="s">
        <v>76</v>
      </c>
      <c r="C1074" t="s">
        <v>78</v>
      </c>
      <c r="D1074" t="s">
        <v>78</v>
      </c>
      <c r="E1074">
        <v>27.4</v>
      </c>
      <c r="F1074">
        <v>20</v>
      </c>
      <c r="G1074">
        <v>67.002120099999999</v>
      </c>
      <c r="H1074">
        <v>80.073304100000001</v>
      </c>
      <c r="I1074" t="s">
        <v>83</v>
      </c>
      <c r="J1074">
        <v>19.3</v>
      </c>
      <c r="K1074">
        <v>126.6</v>
      </c>
      <c r="L1074">
        <v>25</v>
      </c>
      <c r="M1074" t="s">
        <v>81</v>
      </c>
      <c r="N1074" t="s">
        <v>81</v>
      </c>
      <c r="O1074" t="s">
        <v>81</v>
      </c>
      <c r="P1074">
        <v>1051</v>
      </c>
      <c r="Q1074" t="s">
        <v>81</v>
      </c>
      <c r="R1074" t="s">
        <v>81</v>
      </c>
      <c r="S1074" t="s">
        <v>81</v>
      </c>
      <c r="T1074" t="s">
        <v>81</v>
      </c>
      <c r="U1074" t="s">
        <v>81</v>
      </c>
      <c r="V1074" t="s">
        <v>81</v>
      </c>
      <c r="W1074" t="s">
        <v>81</v>
      </c>
      <c r="X1074" t="s">
        <v>81</v>
      </c>
      <c r="Y1074" t="s">
        <v>81</v>
      </c>
      <c r="Z1074" t="s">
        <v>81</v>
      </c>
      <c r="AA1074" t="s">
        <v>81</v>
      </c>
    </row>
    <row r="1075" spans="1:27" x14ac:dyDescent="0.25">
      <c r="A1075" s="61">
        <v>44261.345590277779</v>
      </c>
      <c r="B1075" t="s">
        <v>76</v>
      </c>
      <c r="C1075" t="s">
        <v>78</v>
      </c>
      <c r="D1075" t="s">
        <v>78</v>
      </c>
      <c r="E1075">
        <v>27.2</v>
      </c>
      <c r="F1075">
        <v>20</v>
      </c>
      <c r="G1075">
        <v>67.0019901</v>
      </c>
      <c r="H1075">
        <v>80.074009399999994</v>
      </c>
      <c r="I1075" t="s">
        <v>79</v>
      </c>
      <c r="J1075">
        <v>21.2</v>
      </c>
      <c r="K1075">
        <v>32.200000000000003</v>
      </c>
      <c r="L1075">
        <v>0.9</v>
      </c>
      <c r="M1075">
        <v>0</v>
      </c>
      <c r="N1075">
        <v>0</v>
      </c>
      <c r="O1075">
        <v>0</v>
      </c>
      <c r="P1075">
        <v>799</v>
      </c>
      <c r="Q1075" t="s">
        <v>80</v>
      </c>
      <c r="R1075">
        <v>2964</v>
      </c>
      <c r="S1075">
        <v>-4</v>
      </c>
      <c r="T1075" t="s">
        <v>80</v>
      </c>
      <c r="U1075">
        <v>1246</v>
      </c>
      <c r="V1075">
        <v>-10</v>
      </c>
      <c r="W1075" t="s">
        <v>80</v>
      </c>
      <c r="X1075">
        <v>1008</v>
      </c>
      <c r="Y1075" t="s">
        <v>80</v>
      </c>
      <c r="Z1075" t="s">
        <v>77</v>
      </c>
      <c r="AA1075" t="s">
        <v>81</v>
      </c>
    </row>
    <row r="1076" spans="1:27" x14ac:dyDescent="0.25">
      <c r="A1076" s="61">
        <v>44261.345937500002</v>
      </c>
      <c r="B1076" t="s">
        <v>76</v>
      </c>
      <c r="C1076" t="s">
        <v>78</v>
      </c>
      <c r="D1076" t="s">
        <v>78</v>
      </c>
      <c r="E1076">
        <v>27.3</v>
      </c>
      <c r="F1076">
        <v>19</v>
      </c>
      <c r="G1076">
        <v>67.001992700000002</v>
      </c>
      <c r="H1076">
        <v>80.074019699999994</v>
      </c>
      <c r="I1076" t="s">
        <v>79</v>
      </c>
      <c r="J1076">
        <v>21.8</v>
      </c>
      <c r="K1076">
        <v>2.2999999999999998</v>
      </c>
      <c r="L1076">
        <v>0</v>
      </c>
      <c r="M1076">
        <v>0</v>
      </c>
      <c r="N1076">
        <v>0</v>
      </c>
      <c r="O1076">
        <v>0</v>
      </c>
      <c r="P1076">
        <v>800</v>
      </c>
      <c r="Q1076" t="s">
        <v>80</v>
      </c>
      <c r="R1076">
        <v>2949</v>
      </c>
      <c r="S1076">
        <v>-4</v>
      </c>
      <c r="T1076" t="s">
        <v>80</v>
      </c>
      <c r="U1076">
        <v>1252</v>
      </c>
      <c r="V1076">
        <v>-10</v>
      </c>
      <c r="W1076" t="s">
        <v>80</v>
      </c>
      <c r="X1076">
        <v>973</v>
      </c>
      <c r="Y1076" t="s">
        <v>80</v>
      </c>
      <c r="Z1076" t="s">
        <v>77</v>
      </c>
      <c r="AA1076" t="s">
        <v>81</v>
      </c>
    </row>
    <row r="1077" spans="1:27" x14ac:dyDescent="0.25">
      <c r="A1077" s="61">
        <v>44261.346284722225</v>
      </c>
      <c r="B1077" t="s">
        <v>76</v>
      </c>
      <c r="C1077" t="s">
        <v>78</v>
      </c>
      <c r="D1077" t="s">
        <v>78</v>
      </c>
      <c r="E1077">
        <v>27.4</v>
      </c>
      <c r="F1077">
        <v>18</v>
      </c>
      <c r="G1077">
        <v>67.001992700000002</v>
      </c>
      <c r="H1077">
        <v>80.074019699999994</v>
      </c>
      <c r="I1077" t="s">
        <v>79</v>
      </c>
      <c r="J1077">
        <v>21.8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1554</v>
      </c>
      <c r="Q1077" t="s">
        <v>80</v>
      </c>
      <c r="R1077">
        <v>2943</v>
      </c>
      <c r="S1077">
        <v>-4</v>
      </c>
      <c r="T1077" t="s">
        <v>80</v>
      </c>
      <c r="U1077">
        <v>1256</v>
      </c>
      <c r="V1077">
        <v>-10</v>
      </c>
      <c r="W1077" t="s">
        <v>80</v>
      </c>
      <c r="X1077">
        <v>914</v>
      </c>
      <c r="Y1077" t="s">
        <v>80</v>
      </c>
      <c r="Z1077" t="s">
        <v>77</v>
      </c>
      <c r="AA1077" t="s">
        <v>81</v>
      </c>
    </row>
    <row r="1078" spans="1:27" x14ac:dyDescent="0.25">
      <c r="A1078" s="61">
        <v>44261.346631944441</v>
      </c>
      <c r="B1078" t="s">
        <v>76</v>
      </c>
      <c r="C1078" t="s">
        <v>78</v>
      </c>
      <c r="D1078" t="s">
        <v>78</v>
      </c>
      <c r="E1078">
        <v>27.3</v>
      </c>
      <c r="F1078">
        <v>18</v>
      </c>
      <c r="G1078">
        <v>67.001983499999994</v>
      </c>
      <c r="H1078">
        <v>80.074157099999994</v>
      </c>
      <c r="I1078" t="s">
        <v>79</v>
      </c>
      <c r="J1078">
        <v>24.9</v>
      </c>
      <c r="K1078">
        <v>6.7</v>
      </c>
      <c r="L1078">
        <v>0</v>
      </c>
      <c r="M1078">
        <v>1017</v>
      </c>
      <c r="N1078">
        <v>1000</v>
      </c>
      <c r="O1078">
        <v>10.17</v>
      </c>
      <c r="P1078">
        <v>800</v>
      </c>
      <c r="Q1078" t="s">
        <v>80</v>
      </c>
      <c r="R1078">
        <v>2938</v>
      </c>
      <c r="S1078">
        <v>-4</v>
      </c>
      <c r="T1078" t="s">
        <v>80</v>
      </c>
      <c r="U1078">
        <v>1259</v>
      </c>
      <c r="V1078">
        <v>-10</v>
      </c>
      <c r="W1078" t="s">
        <v>80</v>
      </c>
      <c r="X1078">
        <v>858</v>
      </c>
      <c r="Y1078" t="s">
        <v>80</v>
      </c>
      <c r="Z1078" t="s">
        <v>77</v>
      </c>
      <c r="AA1078" t="s">
        <v>81</v>
      </c>
    </row>
    <row r="1079" spans="1:27" x14ac:dyDescent="0.25">
      <c r="A1079" s="61">
        <v>44261.346979166665</v>
      </c>
      <c r="B1079" t="s">
        <v>76</v>
      </c>
      <c r="C1079" t="s">
        <v>78</v>
      </c>
      <c r="D1079" t="s">
        <v>78</v>
      </c>
      <c r="E1079">
        <v>27.3</v>
      </c>
      <c r="F1079">
        <v>17</v>
      </c>
      <c r="G1079">
        <v>67.002005699999998</v>
      </c>
      <c r="H1079">
        <v>80.074093000000005</v>
      </c>
      <c r="I1079" t="s">
        <v>87</v>
      </c>
      <c r="J1079">
        <v>26</v>
      </c>
      <c r="K1079">
        <v>0</v>
      </c>
      <c r="L1079">
        <v>0</v>
      </c>
      <c r="M1079">
        <v>3499</v>
      </c>
      <c r="N1079">
        <v>1000</v>
      </c>
      <c r="O1079">
        <v>34.99</v>
      </c>
      <c r="P1079">
        <v>801</v>
      </c>
      <c r="Q1079" t="s">
        <v>80</v>
      </c>
      <c r="R1079">
        <v>2933</v>
      </c>
      <c r="S1079">
        <v>-4</v>
      </c>
      <c r="T1079" t="s">
        <v>80</v>
      </c>
      <c r="U1079">
        <v>1263</v>
      </c>
      <c r="V1079">
        <v>-10</v>
      </c>
      <c r="W1079" t="s">
        <v>80</v>
      </c>
      <c r="X1079">
        <v>812</v>
      </c>
      <c r="Y1079" t="s">
        <v>80</v>
      </c>
      <c r="Z1079" t="s">
        <v>77</v>
      </c>
      <c r="AA1079" t="s">
        <v>81</v>
      </c>
    </row>
    <row r="1080" spans="1:27" x14ac:dyDescent="0.25">
      <c r="A1080" s="61">
        <v>44261.347326388888</v>
      </c>
      <c r="B1080" t="s">
        <v>76</v>
      </c>
      <c r="C1080" t="s">
        <v>78</v>
      </c>
      <c r="D1080" t="s">
        <v>78</v>
      </c>
      <c r="E1080">
        <v>27.3</v>
      </c>
      <c r="F1080">
        <v>17</v>
      </c>
      <c r="G1080">
        <v>67.002005699999998</v>
      </c>
      <c r="H1080">
        <v>80.074093000000005</v>
      </c>
      <c r="I1080" t="s">
        <v>87</v>
      </c>
      <c r="J1080">
        <v>26</v>
      </c>
      <c r="K1080">
        <v>3.7</v>
      </c>
      <c r="L1080">
        <v>0</v>
      </c>
      <c r="M1080">
        <v>3478</v>
      </c>
      <c r="N1080">
        <v>1000</v>
      </c>
      <c r="O1080">
        <v>34.78</v>
      </c>
      <c r="P1080">
        <v>799</v>
      </c>
      <c r="Q1080" t="s">
        <v>80</v>
      </c>
      <c r="R1080">
        <v>2929</v>
      </c>
      <c r="S1080">
        <v>-4</v>
      </c>
      <c r="T1080" t="s">
        <v>80</v>
      </c>
      <c r="U1080">
        <v>1266</v>
      </c>
      <c r="V1080">
        <v>-10</v>
      </c>
      <c r="W1080" t="s">
        <v>80</v>
      </c>
      <c r="X1080">
        <v>769</v>
      </c>
      <c r="Y1080" t="s">
        <v>80</v>
      </c>
      <c r="Z1080" t="s">
        <v>77</v>
      </c>
      <c r="AA1080" t="s">
        <v>81</v>
      </c>
    </row>
    <row r="1081" spans="1:27" x14ac:dyDescent="0.25">
      <c r="A1081" s="61">
        <v>44261.347673611112</v>
      </c>
      <c r="B1081" t="s">
        <v>76</v>
      </c>
      <c r="C1081" t="s">
        <v>78</v>
      </c>
      <c r="D1081" t="s">
        <v>78</v>
      </c>
      <c r="E1081">
        <v>27.3</v>
      </c>
      <c r="F1081">
        <v>18</v>
      </c>
      <c r="G1081">
        <v>67.002009099999995</v>
      </c>
      <c r="H1081">
        <v>80.074038900000005</v>
      </c>
      <c r="I1081" t="s">
        <v>86</v>
      </c>
      <c r="J1081">
        <v>27.1</v>
      </c>
      <c r="K1081">
        <v>0.7</v>
      </c>
      <c r="L1081">
        <v>0</v>
      </c>
      <c r="M1081">
        <v>3471</v>
      </c>
      <c r="N1081">
        <v>1000</v>
      </c>
      <c r="O1081">
        <v>34.71</v>
      </c>
      <c r="P1081">
        <v>799</v>
      </c>
      <c r="Q1081" t="s">
        <v>80</v>
      </c>
      <c r="R1081">
        <v>2924</v>
      </c>
      <c r="S1081">
        <v>-5</v>
      </c>
      <c r="T1081" t="s">
        <v>80</v>
      </c>
      <c r="U1081">
        <v>1269</v>
      </c>
      <c r="V1081">
        <v>-10</v>
      </c>
      <c r="W1081" t="s">
        <v>80</v>
      </c>
      <c r="X1081">
        <v>725</v>
      </c>
      <c r="Y1081" t="s">
        <v>80</v>
      </c>
      <c r="Z1081" t="s">
        <v>77</v>
      </c>
      <c r="AA1081" t="s">
        <v>81</v>
      </c>
    </row>
    <row r="1082" spans="1:27" x14ac:dyDescent="0.25">
      <c r="A1082" s="61">
        <v>44261.348020833335</v>
      </c>
      <c r="B1082" t="s">
        <v>76</v>
      </c>
      <c r="C1082" t="s">
        <v>78</v>
      </c>
      <c r="D1082" t="s">
        <v>78</v>
      </c>
      <c r="E1082">
        <v>27.4</v>
      </c>
      <c r="F1082">
        <v>17</v>
      </c>
      <c r="G1082">
        <v>67.0019961</v>
      </c>
      <c r="H1082">
        <v>80.074062900000001</v>
      </c>
      <c r="I1082" t="s">
        <v>79</v>
      </c>
      <c r="J1082">
        <v>27.5</v>
      </c>
      <c r="K1082">
        <v>2.2000000000000002</v>
      </c>
      <c r="L1082">
        <v>0</v>
      </c>
      <c r="M1082">
        <v>2638</v>
      </c>
      <c r="N1082">
        <v>0</v>
      </c>
      <c r="O1082">
        <v>26.38</v>
      </c>
      <c r="P1082">
        <v>799</v>
      </c>
      <c r="Q1082" t="s">
        <v>80</v>
      </c>
      <c r="R1082">
        <v>2919</v>
      </c>
      <c r="S1082">
        <v>-5</v>
      </c>
      <c r="T1082" t="s">
        <v>80</v>
      </c>
      <c r="U1082">
        <v>1273</v>
      </c>
      <c r="V1082">
        <v>-10</v>
      </c>
      <c r="W1082" t="s">
        <v>80</v>
      </c>
      <c r="X1082">
        <v>681</v>
      </c>
      <c r="Y1082" t="s">
        <v>80</v>
      </c>
      <c r="Z1082" t="s">
        <v>77</v>
      </c>
      <c r="AA1082" t="s">
        <v>81</v>
      </c>
    </row>
    <row r="1083" spans="1:27" x14ac:dyDescent="0.25">
      <c r="A1083" s="61">
        <v>44261.348368055558</v>
      </c>
      <c r="B1083" t="s">
        <v>76</v>
      </c>
      <c r="C1083" t="s">
        <v>78</v>
      </c>
      <c r="D1083" t="s">
        <v>78</v>
      </c>
      <c r="E1083">
        <v>27.3</v>
      </c>
      <c r="F1083">
        <v>20</v>
      </c>
      <c r="G1083">
        <v>67.0019961</v>
      </c>
      <c r="H1083">
        <v>80.074062900000001</v>
      </c>
      <c r="I1083" t="s">
        <v>79</v>
      </c>
      <c r="J1083">
        <v>27.5</v>
      </c>
      <c r="K1083">
        <v>1.5</v>
      </c>
      <c r="L1083">
        <v>0</v>
      </c>
      <c r="M1083">
        <v>196</v>
      </c>
      <c r="N1083">
        <v>0</v>
      </c>
      <c r="O1083">
        <v>1.96</v>
      </c>
      <c r="P1083">
        <v>801</v>
      </c>
      <c r="Q1083" t="s">
        <v>80</v>
      </c>
      <c r="R1083">
        <v>2915</v>
      </c>
      <c r="S1083">
        <v>-5</v>
      </c>
      <c r="T1083" t="s">
        <v>80</v>
      </c>
      <c r="U1083">
        <v>1276</v>
      </c>
      <c r="V1083">
        <v>-10</v>
      </c>
      <c r="W1083" t="s">
        <v>80</v>
      </c>
      <c r="X1083">
        <v>637</v>
      </c>
      <c r="Y1083" t="s">
        <v>80</v>
      </c>
      <c r="Z1083" t="s">
        <v>77</v>
      </c>
      <c r="AA1083" t="s">
        <v>81</v>
      </c>
    </row>
    <row r="1084" spans="1:27" x14ac:dyDescent="0.25">
      <c r="A1084" s="61">
        <v>44261.348715277774</v>
      </c>
      <c r="B1084" t="s">
        <v>76</v>
      </c>
      <c r="C1084" t="s">
        <v>78</v>
      </c>
      <c r="D1084" t="s">
        <v>78</v>
      </c>
      <c r="E1084">
        <v>27.4</v>
      </c>
      <c r="F1084">
        <v>20</v>
      </c>
      <c r="G1084">
        <v>67.0019961</v>
      </c>
      <c r="H1084">
        <v>80.074062900000001</v>
      </c>
      <c r="I1084" t="s">
        <v>79</v>
      </c>
      <c r="J1084">
        <v>27.5</v>
      </c>
      <c r="K1084">
        <v>0</v>
      </c>
      <c r="L1084">
        <v>0</v>
      </c>
      <c r="M1084">
        <v>10</v>
      </c>
      <c r="N1084">
        <v>0</v>
      </c>
      <c r="O1084">
        <v>0.1</v>
      </c>
      <c r="P1084">
        <v>1264</v>
      </c>
      <c r="Q1084" t="s">
        <v>80</v>
      </c>
      <c r="R1084">
        <v>2911</v>
      </c>
      <c r="S1084">
        <v>-5</v>
      </c>
      <c r="T1084" t="s">
        <v>80</v>
      </c>
      <c r="U1084">
        <v>1279</v>
      </c>
      <c r="V1084">
        <v>-10</v>
      </c>
      <c r="W1084" t="s">
        <v>80</v>
      </c>
      <c r="X1084">
        <v>605</v>
      </c>
      <c r="Y1084" t="s">
        <v>80</v>
      </c>
      <c r="Z1084" t="s">
        <v>77</v>
      </c>
      <c r="AA1084" t="s">
        <v>81</v>
      </c>
    </row>
    <row r="1085" spans="1:27" x14ac:dyDescent="0.25">
      <c r="A1085" s="61">
        <v>44261.348807870374</v>
      </c>
      <c r="B1085" t="s">
        <v>76</v>
      </c>
      <c r="C1085" t="s">
        <v>78</v>
      </c>
      <c r="D1085" t="s">
        <v>78</v>
      </c>
      <c r="E1085">
        <v>27.5</v>
      </c>
      <c r="F1085">
        <v>20</v>
      </c>
      <c r="G1085">
        <v>67.001930799999997</v>
      </c>
      <c r="H1085">
        <v>80.074403200000006</v>
      </c>
      <c r="I1085" t="s">
        <v>83</v>
      </c>
      <c r="J1085">
        <v>27.9</v>
      </c>
      <c r="K1085">
        <v>18.8</v>
      </c>
      <c r="L1085">
        <v>11.2</v>
      </c>
      <c r="M1085" t="s">
        <v>81</v>
      </c>
      <c r="N1085" t="s">
        <v>81</v>
      </c>
      <c r="O1085" t="s">
        <v>81</v>
      </c>
      <c r="P1085">
        <v>1999</v>
      </c>
      <c r="Q1085" t="s">
        <v>81</v>
      </c>
      <c r="R1085" t="s">
        <v>81</v>
      </c>
      <c r="S1085" t="s">
        <v>81</v>
      </c>
      <c r="T1085" t="s">
        <v>81</v>
      </c>
      <c r="U1085" t="s">
        <v>81</v>
      </c>
      <c r="V1085" t="s">
        <v>81</v>
      </c>
      <c r="W1085" t="s">
        <v>81</v>
      </c>
      <c r="X1085" t="s">
        <v>81</v>
      </c>
      <c r="Y1085" t="s">
        <v>81</v>
      </c>
      <c r="Z1085" t="s">
        <v>81</v>
      </c>
      <c r="AA1085" t="s">
        <v>81</v>
      </c>
    </row>
    <row r="1086" spans="1:27" x14ac:dyDescent="0.25">
      <c r="A1086" s="61">
        <v>44261.349027777775</v>
      </c>
      <c r="B1086" t="s">
        <v>76</v>
      </c>
      <c r="C1086" t="s">
        <v>78</v>
      </c>
      <c r="D1086" t="s">
        <v>78</v>
      </c>
      <c r="E1086">
        <v>27.4</v>
      </c>
      <c r="F1086">
        <v>19</v>
      </c>
      <c r="G1086">
        <v>67.001691699999995</v>
      </c>
      <c r="H1086">
        <v>80.075975700000001</v>
      </c>
      <c r="I1086" t="s">
        <v>83</v>
      </c>
      <c r="J1086">
        <v>34.9</v>
      </c>
      <c r="K1086">
        <v>73.400000000000006</v>
      </c>
      <c r="L1086">
        <v>18.3</v>
      </c>
      <c r="M1086" t="s">
        <v>81</v>
      </c>
      <c r="N1086" t="s">
        <v>81</v>
      </c>
      <c r="O1086" t="s">
        <v>81</v>
      </c>
      <c r="P1086">
        <v>1534</v>
      </c>
      <c r="Q1086" t="s">
        <v>81</v>
      </c>
      <c r="R1086" t="s">
        <v>81</v>
      </c>
      <c r="S1086" t="s">
        <v>81</v>
      </c>
      <c r="T1086" t="s">
        <v>81</v>
      </c>
      <c r="U1086" t="s">
        <v>81</v>
      </c>
      <c r="V1086" t="s">
        <v>81</v>
      </c>
      <c r="W1086" t="s">
        <v>81</v>
      </c>
      <c r="X1086" t="s">
        <v>81</v>
      </c>
      <c r="Y1086" t="s">
        <v>81</v>
      </c>
      <c r="Z1086" t="s">
        <v>81</v>
      </c>
      <c r="AA1086" t="s">
        <v>81</v>
      </c>
    </row>
    <row r="1087" spans="1:27" x14ac:dyDescent="0.25">
      <c r="A1087" s="61">
        <v>44261.349062499998</v>
      </c>
      <c r="B1087" t="s">
        <v>76</v>
      </c>
      <c r="C1087" t="s">
        <v>78</v>
      </c>
      <c r="D1087" t="s">
        <v>78</v>
      </c>
      <c r="E1087">
        <v>27.4</v>
      </c>
      <c r="F1087">
        <v>20</v>
      </c>
      <c r="G1087">
        <v>67.001638</v>
      </c>
      <c r="H1087">
        <v>80.076269199999999</v>
      </c>
      <c r="I1087" t="s">
        <v>79</v>
      </c>
      <c r="J1087">
        <v>37</v>
      </c>
      <c r="K1087">
        <v>14.1</v>
      </c>
      <c r="L1087">
        <v>16.5</v>
      </c>
      <c r="M1087">
        <v>0</v>
      </c>
      <c r="N1087">
        <v>0</v>
      </c>
      <c r="O1087">
        <v>0</v>
      </c>
      <c r="P1087">
        <v>1756</v>
      </c>
      <c r="Q1087" t="s">
        <v>80</v>
      </c>
      <c r="R1087">
        <v>2913</v>
      </c>
      <c r="S1087">
        <v>-5</v>
      </c>
      <c r="T1087" t="s">
        <v>80</v>
      </c>
      <c r="U1087">
        <v>1278</v>
      </c>
      <c r="V1087">
        <v>-10</v>
      </c>
      <c r="W1087" t="s">
        <v>80</v>
      </c>
      <c r="X1087">
        <v>561</v>
      </c>
      <c r="Y1087" t="s">
        <v>80</v>
      </c>
      <c r="Z1087" t="s">
        <v>77</v>
      </c>
      <c r="AA1087" t="s">
        <v>81</v>
      </c>
    </row>
    <row r="1088" spans="1:27" x14ac:dyDescent="0.25">
      <c r="A1088" s="61">
        <v>44261.349224537036</v>
      </c>
      <c r="B1088" t="s">
        <v>76</v>
      </c>
      <c r="C1088" t="s">
        <v>78</v>
      </c>
      <c r="D1088" t="s">
        <v>78</v>
      </c>
      <c r="E1088">
        <v>27.4</v>
      </c>
      <c r="F1088">
        <v>22</v>
      </c>
      <c r="G1088">
        <v>67.001444199999995</v>
      </c>
      <c r="H1088">
        <v>80.077607299999997</v>
      </c>
      <c r="I1088" t="s">
        <v>83</v>
      </c>
      <c r="J1088">
        <v>42.8</v>
      </c>
      <c r="K1088">
        <v>62.1</v>
      </c>
      <c r="L1088">
        <v>12.6</v>
      </c>
      <c r="M1088" t="s">
        <v>81</v>
      </c>
      <c r="N1088" t="s">
        <v>81</v>
      </c>
      <c r="O1088" t="s">
        <v>81</v>
      </c>
      <c r="P1088">
        <v>1222</v>
      </c>
      <c r="Q1088" t="s">
        <v>81</v>
      </c>
      <c r="R1088" t="s">
        <v>81</v>
      </c>
      <c r="S1088" t="s">
        <v>81</v>
      </c>
      <c r="T1088" t="s">
        <v>81</v>
      </c>
      <c r="U1088" t="s">
        <v>81</v>
      </c>
      <c r="V1088" t="s">
        <v>81</v>
      </c>
      <c r="W1088" t="s">
        <v>81</v>
      </c>
      <c r="X1088" t="s">
        <v>81</v>
      </c>
      <c r="Y1088" t="s">
        <v>81</v>
      </c>
      <c r="Z1088" t="s">
        <v>81</v>
      </c>
      <c r="AA1088" t="s">
        <v>81</v>
      </c>
    </row>
    <row r="1089" spans="1:27" x14ac:dyDescent="0.25">
      <c r="A1089" s="61">
        <v>44261.349409722221</v>
      </c>
      <c r="B1089" t="s">
        <v>76</v>
      </c>
      <c r="C1089" t="s">
        <v>78</v>
      </c>
      <c r="D1089" t="s">
        <v>78</v>
      </c>
      <c r="E1089">
        <v>27.4</v>
      </c>
      <c r="F1089">
        <v>21</v>
      </c>
      <c r="G1089">
        <v>67.001184199999997</v>
      </c>
      <c r="H1089">
        <v>80.0792845</v>
      </c>
      <c r="I1089" t="s">
        <v>83</v>
      </c>
      <c r="J1089">
        <v>40.799999999999997</v>
      </c>
      <c r="K1089">
        <v>78.5</v>
      </c>
      <c r="L1089">
        <v>24.2</v>
      </c>
      <c r="M1089">
        <v>0</v>
      </c>
      <c r="N1089">
        <v>0</v>
      </c>
      <c r="O1089">
        <v>0</v>
      </c>
      <c r="P1089">
        <v>1431</v>
      </c>
      <c r="Q1089" t="s">
        <v>80</v>
      </c>
      <c r="R1089">
        <v>2924</v>
      </c>
      <c r="S1089">
        <v>-5</v>
      </c>
      <c r="T1089" t="s">
        <v>80</v>
      </c>
      <c r="U1089">
        <v>1275</v>
      </c>
      <c r="V1089">
        <v>-10</v>
      </c>
      <c r="W1089" t="s">
        <v>80</v>
      </c>
      <c r="X1089">
        <v>564</v>
      </c>
      <c r="Y1089" t="s">
        <v>80</v>
      </c>
      <c r="Z1089" t="s">
        <v>77</v>
      </c>
      <c r="AA1089" t="s">
        <v>81</v>
      </c>
    </row>
    <row r="1090" spans="1:27" x14ac:dyDescent="0.25">
      <c r="A1090" s="61">
        <v>44261.349756944444</v>
      </c>
      <c r="B1090" t="s">
        <v>76</v>
      </c>
      <c r="C1090" t="s">
        <v>78</v>
      </c>
      <c r="D1090" t="s">
        <v>78</v>
      </c>
      <c r="E1090">
        <v>27.4</v>
      </c>
      <c r="F1090">
        <v>21</v>
      </c>
      <c r="G1090">
        <v>67.000273000000007</v>
      </c>
      <c r="H1090">
        <v>80.085402200000004</v>
      </c>
      <c r="I1090" t="s">
        <v>83</v>
      </c>
      <c r="J1090">
        <v>25.7</v>
      </c>
      <c r="K1090">
        <v>284.60000000000002</v>
      </c>
      <c r="L1090">
        <v>31.9</v>
      </c>
      <c r="M1090">
        <v>0</v>
      </c>
      <c r="N1090">
        <v>0</v>
      </c>
      <c r="O1090">
        <v>0</v>
      </c>
      <c r="P1090">
        <v>1622</v>
      </c>
      <c r="Q1090" t="s">
        <v>80</v>
      </c>
      <c r="R1090">
        <v>2918</v>
      </c>
      <c r="S1090">
        <v>-5</v>
      </c>
      <c r="T1090" t="s">
        <v>80</v>
      </c>
      <c r="U1090">
        <v>1276</v>
      </c>
      <c r="V1090">
        <v>-10</v>
      </c>
      <c r="W1090" t="s">
        <v>80</v>
      </c>
      <c r="X1090">
        <v>606</v>
      </c>
      <c r="Y1090" t="s">
        <v>80</v>
      </c>
      <c r="Z1090" t="s">
        <v>77</v>
      </c>
      <c r="AA1090" t="s">
        <v>81</v>
      </c>
    </row>
    <row r="1091" spans="1:27" x14ac:dyDescent="0.25">
      <c r="A1091" s="61">
        <v>44261.350023148145</v>
      </c>
      <c r="B1091" t="s">
        <v>76</v>
      </c>
      <c r="C1091" t="s">
        <v>78</v>
      </c>
      <c r="D1091" t="s">
        <v>78</v>
      </c>
      <c r="E1091">
        <v>27.4</v>
      </c>
      <c r="F1091">
        <v>21</v>
      </c>
      <c r="G1091">
        <v>66.9995938</v>
      </c>
      <c r="H1091">
        <v>80.089781400000007</v>
      </c>
      <c r="I1091" t="s">
        <v>79</v>
      </c>
      <c r="J1091">
        <v>23.6</v>
      </c>
      <c r="K1091">
        <v>204.8</v>
      </c>
      <c r="L1091">
        <v>32.200000000000003</v>
      </c>
      <c r="M1091" t="s">
        <v>81</v>
      </c>
      <c r="N1091" t="s">
        <v>81</v>
      </c>
      <c r="O1091" t="s">
        <v>81</v>
      </c>
      <c r="P1091">
        <v>1674</v>
      </c>
      <c r="Q1091" t="s">
        <v>81</v>
      </c>
      <c r="R1091" t="s">
        <v>81</v>
      </c>
      <c r="S1091" t="s">
        <v>81</v>
      </c>
      <c r="T1091" t="s">
        <v>81</v>
      </c>
      <c r="U1091" t="s">
        <v>81</v>
      </c>
      <c r="V1091" t="s">
        <v>81</v>
      </c>
      <c r="W1091" t="s">
        <v>81</v>
      </c>
      <c r="X1091" t="s">
        <v>81</v>
      </c>
      <c r="Y1091" t="s">
        <v>81</v>
      </c>
      <c r="Z1091" t="s">
        <v>81</v>
      </c>
      <c r="AA1091" t="s">
        <v>81</v>
      </c>
    </row>
    <row r="1092" spans="1:27" x14ac:dyDescent="0.25">
      <c r="A1092" s="61">
        <v>44261.350104166668</v>
      </c>
      <c r="B1092" t="s">
        <v>76</v>
      </c>
      <c r="C1092" t="s">
        <v>78</v>
      </c>
      <c r="D1092" t="s">
        <v>78</v>
      </c>
      <c r="E1092">
        <v>27.4</v>
      </c>
      <c r="F1092">
        <v>22</v>
      </c>
      <c r="G1092">
        <v>66.999349100000003</v>
      </c>
      <c r="H1092">
        <v>80.091134999999994</v>
      </c>
      <c r="I1092" t="s">
        <v>79</v>
      </c>
      <c r="J1092">
        <v>19.100000000000001</v>
      </c>
      <c r="K1092">
        <v>64.8</v>
      </c>
      <c r="L1092">
        <v>34.9</v>
      </c>
      <c r="M1092">
        <v>0</v>
      </c>
      <c r="N1092">
        <v>0</v>
      </c>
      <c r="O1092">
        <v>0</v>
      </c>
      <c r="P1092">
        <v>1870</v>
      </c>
      <c r="Q1092" t="s">
        <v>80</v>
      </c>
      <c r="R1092">
        <v>2909</v>
      </c>
      <c r="S1092">
        <v>-5</v>
      </c>
      <c r="T1092" t="s">
        <v>80</v>
      </c>
      <c r="U1092">
        <v>1282</v>
      </c>
      <c r="V1092">
        <v>-10</v>
      </c>
      <c r="W1092" t="s">
        <v>80</v>
      </c>
      <c r="X1092">
        <v>651</v>
      </c>
      <c r="Y1092" t="s">
        <v>80</v>
      </c>
      <c r="Z1092" t="s">
        <v>77</v>
      </c>
      <c r="AA1092" t="s">
        <v>81</v>
      </c>
    </row>
    <row r="1093" spans="1:27" x14ac:dyDescent="0.25">
      <c r="A1093" s="61">
        <v>44261.350312499999</v>
      </c>
      <c r="B1093" t="s">
        <v>76</v>
      </c>
      <c r="C1093" t="s">
        <v>78</v>
      </c>
      <c r="D1093" t="s">
        <v>78</v>
      </c>
      <c r="E1093">
        <v>27.5</v>
      </c>
      <c r="F1093">
        <v>21</v>
      </c>
      <c r="G1093">
        <v>66.998684699999998</v>
      </c>
      <c r="H1093">
        <v>80.094777300000004</v>
      </c>
      <c r="I1093" t="s">
        <v>79</v>
      </c>
      <c r="J1093">
        <v>6.3</v>
      </c>
      <c r="K1093">
        <v>175</v>
      </c>
      <c r="L1093">
        <v>35.6</v>
      </c>
      <c r="M1093" t="s">
        <v>81</v>
      </c>
      <c r="N1093" t="s">
        <v>81</v>
      </c>
      <c r="O1093" t="s">
        <v>81</v>
      </c>
      <c r="P1093">
        <v>1781</v>
      </c>
      <c r="Q1093" t="s">
        <v>81</v>
      </c>
      <c r="R1093" t="s">
        <v>81</v>
      </c>
      <c r="S1093" t="s">
        <v>81</v>
      </c>
      <c r="T1093" t="s">
        <v>81</v>
      </c>
      <c r="U1093" t="s">
        <v>81</v>
      </c>
      <c r="V1093" t="s">
        <v>81</v>
      </c>
      <c r="W1093" t="s">
        <v>81</v>
      </c>
      <c r="X1093" t="s">
        <v>81</v>
      </c>
      <c r="Y1093" t="s">
        <v>81</v>
      </c>
      <c r="Z1093" t="s">
        <v>81</v>
      </c>
      <c r="AA1093" t="s">
        <v>81</v>
      </c>
    </row>
    <row r="1094" spans="1:27" x14ac:dyDescent="0.25">
      <c r="A1094" s="61">
        <v>44261.350381944445</v>
      </c>
      <c r="B1094" t="s">
        <v>76</v>
      </c>
      <c r="C1094" t="s">
        <v>78</v>
      </c>
      <c r="D1094" t="s">
        <v>78</v>
      </c>
      <c r="E1094">
        <v>27.5</v>
      </c>
      <c r="F1094">
        <v>21</v>
      </c>
      <c r="G1094">
        <v>66.998492200000001</v>
      </c>
      <c r="H1094">
        <v>80.095863499999993</v>
      </c>
      <c r="I1094" t="s">
        <v>79</v>
      </c>
      <c r="J1094">
        <v>11.9</v>
      </c>
      <c r="K1094">
        <v>52</v>
      </c>
      <c r="L1094">
        <v>30</v>
      </c>
      <c r="M1094" t="s">
        <v>81</v>
      </c>
      <c r="N1094" t="s">
        <v>81</v>
      </c>
      <c r="O1094" t="s">
        <v>81</v>
      </c>
      <c r="P1094">
        <v>1395</v>
      </c>
      <c r="Q1094" t="s">
        <v>81</v>
      </c>
      <c r="R1094" t="s">
        <v>81</v>
      </c>
      <c r="S1094" t="s">
        <v>81</v>
      </c>
      <c r="T1094" t="s">
        <v>81</v>
      </c>
      <c r="U1094" t="s">
        <v>81</v>
      </c>
      <c r="V1094" t="s">
        <v>81</v>
      </c>
      <c r="W1094" t="s">
        <v>81</v>
      </c>
      <c r="X1094" t="s">
        <v>81</v>
      </c>
      <c r="Y1094" t="s">
        <v>81</v>
      </c>
      <c r="Z1094" t="s">
        <v>81</v>
      </c>
      <c r="AA1094" t="s">
        <v>81</v>
      </c>
    </row>
    <row r="1095" spans="1:27" x14ac:dyDescent="0.25">
      <c r="A1095" s="61">
        <v>44261.350451388891</v>
      </c>
      <c r="B1095" t="s">
        <v>76</v>
      </c>
      <c r="C1095" t="s">
        <v>78</v>
      </c>
      <c r="D1095" t="s">
        <v>78</v>
      </c>
      <c r="E1095">
        <v>27.5</v>
      </c>
      <c r="F1095">
        <v>20</v>
      </c>
      <c r="G1095">
        <v>66.998356099999995</v>
      </c>
      <c r="H1095">
        <v>80.096616499999996</v>
      </c>
      <c r="I1095" t="s">
        <v>79</v>
      </c>
      <c r="J1095">
        <v>20.2</v>
      </c>
      <c r="K1095">
        <v>36.1</v>
      </c>
      <c r="L1095">
        <v>17.3</v>
      </c>
      <c r="M1095">
        <v>0</v>
      </c>
      <c r="N1095">
        <v>0</v>
      </c>
      <c r="O1095">
        <v>0</v>
      </c>
      <c r="P1095">
        <v>1873</v>
      </c>
      <c r="Q1095" t="s">
        <v>80</v>
      </c>
      <c r="R1095">
        <v>2903</v>
      </c>
      <c r="S1095">
        <v>-6</v>
      </c>
      <c r="T1095" t="s">
        <v>80</v>
      </c>
      <c r="U1095">
        <v>1289</v>
      </c>
      <c r="V1095">
        <v>-10</v>
      </c>
      <c r="W1095" t="s">
        <v>80</v>
      </c>
      <c r="X1095">
        <v>714</v>
      </c>
      <c r="Y1095" t="s">
        <v>80</v>
      </c>
      <c r="Z1095" t="s">
        <v>77</v>
      </c>
      <c r="AA1095" t="s">
        <v>81</v>
      </c>
    </row>
    <row r="1096" spans="1:27" x14ac:dyDescent="0.25">
      <c r="A1096" s="61">
        <v>44261.350578703707</v>
      </c>
      <c r="B1096" t="s">
        <v>76</v>
      </c>
      <c r="C1096" t="s">
        <v>78</v>
      </c>
      <c r="D1096" t="s">
        <v>78</v>
      </c>
      <c r="E1096">
        <v>27.4</v>
      </c>
      <c r="F1096">
        <v>21</v>
      </c>
      <c r="G1096">
        <v>66.998137299999996</v>
      </c>
      <c r="H1096">
        <v>80.0978949</v>
      </c>
      <c r="I1096" t="s">
        <v>83</v>
      </c>
      <c r="J1096">
        <v>32.200000000000003</v>
      </c>
      <c r="K1096">
        <v>60.7</v>
      </c>
      <c r="L1096">
        <v>18.5</v>
      </c>
      <c r="M1096" t="s">
        <v>81</v>
      </c>
      <c r="N1096" t="s">
        <v>81</v>
      </c>
      <c r="O1096" t="s">
        <v>81</v>
      </c>
      <c r="P1096">
        <v>1853</v>
      </c>
      <c r="Q1096" t="s">
        <v>81</v>
      </c>
      <c r="R1096" t="s">
        <v>81</v>
      </c>
      <c r="S1096" t="s">
        <v>81</v>
      </c>
      <c r="T1096" t="s">
        <v>81</v>
      </c>
      <c r="U1096" t="s">
        <v>81</v>
      </c>
      <c r="V1096" t="s">
        <v>81</v>
      </c>
      <c r="W1096" t="s">
        <v>81</v>
      </c>
      <c r="X1096" t="s">
        <v>81</v>
      </c>
      <c r="Y1096" t="s">
        <v>81</v>
      </c>
      <c r="Z1096" t="s">
        <v>81</v>
      </c>
      <c r="AA1096" t="s">
        <v>81</v>
      </c>
    </row>
    <row r="1097" spans="1:27" x14ac:dyDescent="0.25">
      <c r="A1097" s="61">
        <v>44261.350787037038</v>
      </c>
      <c r="B1097" t="s">
        <v>76</v>
      </c>
      <c r="C1097" t="s">
        <v>78</v>
      </c>
      <c r="D1097" t="s">
        <v>78</v>
      </c>
      <c r="E1097">
        <v>27.5</v>
      </c>
      <c r="F1097">
        <v>22</v>
      </c>
      <c r="G1097">
        <v>66.997833999999997</v>
      </c>
      <c r="H1097">
        <v>80.099990700000006</v>
      </c>
      <c r="I1097" t="s">
        <v>79</v>
      </c>
      <c r="J1097">
        <v>39.1</v>
      </c>
      <c r="K1097">
        <v>97.4</v>
      </c>
      <c r="L1097">
        <v>25</v>
      </c>
      <c r="M1097" t="s">
        <v>81</v>
      </c>
      <c r="N1097" t="s">
        <v>81</v>
      </c>
      <c r="O1097" t="s">
        <v>81</v>
      </c>
      <c r="P1097">
        <v>1348</v>
      </c>
      <c r="Q1097" t="s">
        <v>81</v>
      </c>
      <c r="R1097" t="s">
        <v>81</v>
      </c>
      <c r="S1097" t="s">
        <v>81</v>
      </c>
      <c r="T1097" t="s">
        <v>81</v>
      </c>
      <c r="U1097" t="s">
        <v>81</v>
      </c>
      <c r="V1097" t="s">
        <v>81</v>
      </c>
      <c r="W1097" t="s">
        <v>81</v>
      </c>
      <c r="X1097" t="s">
        <v>81</v>
      </c>
      <c r="Y1097" t="s">
        <v>81</v>
      </c>
      <c r="Z1097" t="s">
        <v>81</v>
      </c>
      <c r="AA1097" t="s">
        <v>81</v>
      </c>
    </row>
    <row r="1098" spans="1:27" x14ac:dyDescent="0.25">
      <c r="A1098" s="61">
        <v>44261.350798611114</v>
      </c>
      <c r="B1098" t="s">
        <v>76</v>
      </c>
      <c r="C1098" t="s">
        <v>78</v>
      </c>
      <c r="D1098" t="s">
        <v>78</v>
      </c>
      <c r="E1098">
        <v>27.5</v>
      </c>
      <c r="F1098">
        <v>22</v>
      </c>
      <c r="G1098">
        <v>66.997812199999998</v>
      </c>
      <c r="H1098">
        <v>80.100127499999999</v>
      </c>
      <c r="I1098" t="s">
        <v>79</v>
      </c>
      <c r="J1098">
        <v>39.5</v>
      </c>
      <c r="K1098">
        <v>6.4</v>
      </c>
      <c r="L1098">
        <v>24.4</v>
      </c>
      <c r="M1098">
        <v>0</v>
      </c>
      <c r="N1098">
        <v>0</v>
      </c>
      <c r="O1098">
        <v>0</v>
      </c>
      <c r="P1098">
        <v>1171</v>
      </c>
      <c r="Q1098" t="s">
        <v>80</v>
      </c>
      <c r="R1098">
        <v>2902</v>
      </c>
      <c r="S1098">
        <v>-6</v>
      </c>
      <c r="T1098" t="s">
        <v>80</v>
      </c>
      <c r="U1098">
        <v>1286</v>
      </c>
      <c r="V1098">
        <v>-10</v>
      </c>
      <c r="W1098" t="s">
        <v>80</v>
      </c>
      <c r="X1098">
        <v>695</v>
      </c>
      <c r="Y1098" t="s">
        <v>80</v>
      </c>
      <c r="Z1098" t="s">
        <v>77</v>
      </c>
      <c r="AA1098" t="s">
        <v>81</v>
      </c>
    </row>
    <row r="1099" spans="1:27" x14ac:dyDescent="0.25">
      <c r="A1099" s="61">
        <v>44261.350949074076</v>
      </c>
      <c r="B1099" t="s">
        <v>76</v>
      </c>
      <c r="C1099" t="s">
        <v>78</v>
      </c>
      <c r="D1099" t="s">
        <v>78</v>
      </c>
      <c r="E1099">
        <v>27.5</v>
      </c>
      <c r="F1099">
        <v>21</v>
      </c>
      <c r="G1099">
        <v>66.997522900000007</v>
      </c>
      <c r="H1099">
        <v>80.102022000000005</v>
      </c>
      <c r="I1099" t="s">
        <v>79</v>
      </c>
      <c r="J1099">
        <v>43.4</v>
      </c>
      <c r="K1099">
        <v>88.4</v>
      </c>
      <c r="L1099">
        <v>32.4</v>
      </c>
      <c r="M1099" t="s">
        <v>81</v>
      </c>
      <c r="N1099" t="s">
        <v>81</v>
      </c>
      <c r="O1099" t="s">
        <v>81</v>
      </c>
      <c r="P1099">
        <v>1755</v>
      </c>
      <c r="Q1099" t="s">
        <v>81</v>
      </c>
      <c r="R1099" t="s">
        <v>81</v>
      </c>
      <c r="S1099" t="s">
        <v>81</v>
      </c>
      <c r="T1099" t="s">
        <v>81</v>
      </c>
      <c r="U1099" t="s">
        <v>81</v>
      </c>
      <c r="V1099" t="s">
        <v>81</v>
      </c>
      <c r="W1099" t="s">
        <v>81</v>
      </c>
      <c r="X1099" t="s">
        <v>81</v>
      </c>
      <c r="Y1099" t="s">
        <v>81</v>
      </c>
      <c r="Z1099" t="s">
        <v>81</v>
      </c>
      <c r="AA1099" t="s">
        <v>81</v>
      </c>
    </row>
    <row r="1100" spans="1:27" x14ac:dyDescent="0.25">
      <c r="A1100" s="61">
        <v>44261.351006944446</v>
      </c>
      <c r="B1100" t="s">
        <v>76</v>
      </c>
      <c r="C1100" t="s">
        <v>78</v>
      </c>
      <c r="D1100" t="s">
        <v>78</v>
      </c>
      <c r="E1100">
        <v>27.4</v>
      </c>
      <c r="F1100">
        <v>21</v>
      </c>
      <c r="G1100">
        <v>66.997388599999994</v>
      </c>
      <c r="H1100">
        <v>80.103078499999995</v>
      </c>
      <c r="I1100" t="s">
        <v>83</v>
      </c>
      <c r="J1100">
        <v>44</v>
      </c>
      <c r="K1100">
        <v>48.3</v>
      </c>
      <c r="L1100">
        <v>36.1</v>
      </c>
      <c r="M1100" t="s">
        <v>81</v>
      </c>
      <c r="N1100" t="s">
        <v>81</v>
      </c>
      <c r="O1100" t="s">
        <v>81</v>
      </c>
      <c r="P1100">
        <v>1920</v>
      </c>
      <c r="Q1100" t="s">
        <v>81</v>
      </c>
      <c r="R1100" t="s">
        <v>81</v>
      </c>
      <c r="S1100" t="s">
        <v>81</v>
      </c>
      <c r="T1100" t="s">
        <v>81</v>
      </c>
      <c r="U1100" t="s">
        <v>81</v>
      </c>
      <c r="V1100" t="s">
        <v>81</v>
      </c>
      <c r="W1100" t="s">
        <v>81</v>
      </c>
      <c r="X1100" t="s">
        <v>81</v>
      </c>
      <c r="Y1100" t="s">
        <v>81</v>
      </c>
      <c r="Z1100" t="s">
        <v>81</v>
      </c>
      <c r="AA1100" t="s">
        <v>81</v>
      </c>
    </row>
    <row r="1101" spans="1:27" x14ac:dyDescent="0.25">
      <c r="A1101" s="61">
        <v>44261.351145833331</v>
      </c>
      <c r="B1101" t="s">
        <v>76</v>
      </c>
      <c r="C1101" t="s">
        <v>78</v>
      </c>
      <c r="D1101" t="s">
        <v>78</v>
      </c>
      <c r="E1101">
        <v>27.4</v>
      </c>
      <c r="F1101">
        <v>20</v>
      </c>
      <c r="G1101">
        <v>66.997069999999994</v>
      </c>
      <c r="H1101">
        <v>80.105536099999995</v>
      </c>
      <c r="I1101" t="s">
        <v>83</v>
      </c>
      <c r="J1101">
        <v>43.5</v>
      </c>
      <c r="K1101">
        <v>112.7</v>
      </c>
      <c r="L1101">
        <v>32.200000000000003</v>
      </c>
      <c r="M1101">
        <v>0</v>
      </c>
      <c r="N1101">
        <v>0</v>
      </c>
      <c r="O1101">
        <v>0</v>
      </c>
      <c r="P1101">
        <v>1639</v>
      </c>
      <c r="Q1101" t="s">
        <v>80</v>
      </c>
      <c r="R1101">
        <v>2901</v>
      </c>
      <c r="S1101">
        <v>-6</v>
      </c>
      <c r="T1101" t="s">
        <v>80</v>
      </c>
      <c r="U1101">
        <v>1283</v>
      </c>
      <c r="V1101">
        <v>-10</v>
      </c>
      <c r="W1101" t="s">
        <v>80</v>
      </c>
      <c r="X1101">
        <v>678</v>
      </c>
      <c r="Y1101" t="s">
        <v>80</v>
      </c>
      <c r="Z1101" t="s">
        <v>77</v>
      </c>
      <c r="AA1101" t="s">
        <v>81</v>
      </c>
    </row>
    <row r="1102" spans="1:27" x14ac:dyDescent="0.25">
      <c r="A1102" s="61">
        <v>44261.351493055554</v>
      </c>
      <c r="B1102" t="s">
        <v>76</v>
      </c>
      <c r="C1102" t="s">
        <v>78</v>
      </c>
      <c r="D1102" t="s">
        <v>78</v>
      </c>
      <c r="E1102">
        <v>27.4</v>
      </c>
      <c r="F1102">
        <v>21</v>
      </c>
      <c r="G1102">
        <v>66.996459599999994</v>
      </c>
      <c r="H1102">
        <v>80.109974699999995</v>
      </c>
      <c r="I1102" t="s">
        <v>83</v>
      </c>
      <c r="J1102">
        <v>37.700000000000003</v>
      </c>
      <c r="K1102">
        <v>204.6</v>
      </c>
      <c r="L1102">
        <v>19.5</v>
      </c>
      <c r="M1102">
        <v>0</v>
      </c>
      <c r="N1102">
        <v>0</v>
      </c>
      <c r="O1102">
        <v>0</v>
      </c>
      <c r="P1102">
        <v>883</v>
      </c>
      <c r="Q1102" t="s">
        <v>80</v>
      </c>
      <c r="R1102">
        <v>2902</v>
      </c>
      <c r="S1102">
        <v>-6</v>
      </c>
      <c r="T1102" t="s">
        <v>80</v>
      </c>
      <c r="U1102">
        <v>1283</v>
      </c>
      <c r="V1102">
        <v>-10</v>
      </c>
      <c r="W1102" t="s">
        <v>80</v>
      </c>
      <c r="X1102">
        <v>714</v>
      </c>
      <c r="Y1102" t="s">
        <v>80</v>
      </c>
      <c r="Z1102" t="s">
        <v>77</v>
      </c>
      <c r="AA1102" t="s">
        <v>81</v>
      </c>
    </row>
    <row r="1103" spans="1:27" x14ac:dyDescent="0.25">
      <c r="A1103" s="61">
        <v>44261.351840277777</v>
      </c>
      <c r="B1103" t="s">
        <v>76</v>
      </c>
      <c r="C1103" t="s">
        <v>78</v>
      </c>
      <c r="D1103" t="s">
        <v>78</v>
      </c>
      <c r="E1103">
        <v>27.4</v>
      </c>
      <c r="F1103">
        <v>22</v>
      </c>
      <c r="G1103">
        <v>66.996390399999996</v>
      </c>
      <c r="H1103">
        <v>80.110314700000004</v>
      </c>
      <c r="I1103" t="s">
        <v>83</v>
      </c>
      <c r="J1103">
        <v>36.299999999999997</v>
      </c>
      <c r="K1103">
        <v>17.7</v>
      </c>
      <c r="L1103">
        <v>0</v>
      </c>
      <c r="M1103">
        <v>0</v>
      </c>
      <c r="N1103">
        <v>0</v>
      </c>
      <c r="O1103">
        <v>0</v>
      </c>
      <c r="P1103">
        <v>799</v>
      </c>
      <c r="Q1103" t="s">
        <v>80</v>
      </c>
      <c r="R1103">
        <v>2899</v>
      </c>
      <c r="S1103">
        <v>-6</v>
      </c>
      <c r="T1103" t="s">
        <v>80</v>
      </c>
      <c r="U1103">
        <v>1284</v>
      </c>
      <c r="V1103">
        <v>-10</v>
      </c>
      <c r="W1103" t="s">
        <v>80</v>
      </c>
      <c r="X1103">
        <v>755</v>
      </c>
      <c r="Y1103" t="s">
        <v>80</v>
      </c>
      <c r="Z1103" t="s">
        <v>77</v>
      </c>
      <c r="AA1103" t="s">
        <v>81</v>
      </c>
    </row>
    <row r="1104" spans="1:27" x14ac:dyDescent="0.25">
      <c r="A1104" s="61">
        <v>44261.352187500001</v>
      </c>
      <c r="B1104" t="s">
        <v>76</v>
      </c>
      <c r="C1104" t="s">
        <v>78</v>
      </c>
      <c r="D1104" t="s">
        <v>78</v>
      </c>
      <c r="E1104">
        <v>27.4</v>
      </c>
      <c r="F1104">
        <v>22</v>
      </c>
      <c r="G1104">
        <v>66.996374599999996</v>
      </c>
      <c r="H1104">
        <v>80.110337400000006</v>
      </c>
      <c r="I1104" t="s">
        <v>83</v>
      </c>
      <c r="J1104">
        <v>36.299999999999997</v>
      </c>
      <c r="K1104">
        <v>2</v>
      </c>
      <c r="L1104">
        <v>0</v>
      </c>
      <c r="M1104">
        <v>0</v>
      </c>
      <c r="N1104">
        <v>0</v>
      </c>
      <c r="O1104">
        <v>0</v>
      </c>
      <c r="P1104">
        <v>800</v>
      </c>
      <c r="Q1104" t="s">
        <v>80</v>
      </c>
      <c r="R1104">
        <v>2899</v>
      </c>
      <c r="S1104">
        <v>-7</v>
      </c>
      <c r="T1104" t="s">
        <v>80</v>
      </c>
      <c r="U1104">
        <v>1280</v>
      </c>
      <c r="V1104">
        <v>-10</v>
      </c>
      <c r="W1104" t="s">
        <v>80</v>
      </c>
      <c r="X1104">
        <v>764</v>
      </c>
      <c r="Y1104" t="s">
        <v>80</v>
      </c>
      <c r="Z1104" t="s">
        <v>77</v>
      </c>
      <c r="AA1104" t="s">
        <v>81</v>
      </c>
    </row>
    <row r="1105" spans="1:27" x14ac:dyDescent="0.25">
      <c r="A1105" s="61">
        <v>44261.352534722224</v>
      </c>
      <c r="B1105" t="s">
        <v>76</v>
      </c>
      <c r="C1105" t="s">
        <v>78</v>
      </c>
      <c r="D1105" t="s">
        <v>78</v>
      </c>
      <c r="E1105">
        <v>27.4</v>
      </c>
      <c r="F1105">
        <v>21</v>
      </c>
      <c r="G1105">
        <v>66.996374599999996</v>
      </c>
      <c r="H1105">
        <v>80.110337400000006</v>
      </c>
      <c r="I1105" t="s">
        <v>83</v>
      </c>
      <c r="J1105">
        <v>36.299999999999997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800</v>
      </c>
      <c r="Q1105" t="s">
        <v>80</v>
      </c>
      <c r="R1105">
        <v>2903</v>
      </c>
      <c r="S1105">
        <v>-7</v>
      </c>
      <c r="T1105" t="s">
        <v>80</v>
      </c>
      <c r="U1105">
        <v>1277</v>
      </c>
      <c r="V1105">
        <v>-10</v>
      </c>
      <c r="W1105" t="s">
        <v>80</v>
      </c>
      <c r="X1105">
        <v>776</v>
      </c>
      <c r="Y1105" t="s">
        <v>80</v>
      </c>
      <c r="Z1105" t="s">
        <v>77</v>
      </c>
      <c r="AA1105" t="s">
        <v>81</v>
      </c>
    </row>
    <row r="1106" spans="1:27" x14ac:dyDescent="0.25">
      <c r="A1106" s="61">
        <v>44261.352881944447</v>
      </c>
      <c r="B1106" t="s">
        <v>76</v>
      </c>
      <c r="C1106" t="s">
        <v>78</v>
      </c>
      <c r="D1106" t="s">
        <v>78</v>
      </c>
      <c r="E1106">
        <v>27.4</v>
      </c>
      <c r="F1106">
        <v>20</v>
      </c>
      <c r="G1106">
        <v>66.996385000000004</v>
      </c>
      <c r="H1106">
        <v>80.110279700000007</v>
      </c>
      <c r="I1106" t="s">
        <v>85</v>
      </c>
      <c r="J1106">
        <v>35.4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801</v>
      </c>
      <c r="Q1106" t="s">
        <v>80</v>
      </c>
      <c r="R1106">
        <v>2901</v>
      </c>
      <c r="S1106">
        <v>-6</v>
      </c>
      <c r="T1106" t="s">
        <v>80</v>
      </c>
      <c r="U1106">
        <v>1275</v>
      </c>
      <c r="V1106">
        <v>-10</v>
      </c>
      <c r="W1106" t="s">
        <v>80</v>
      </c>
      <c r="X1106">
        <v>760</v>
      </c>
      <c r="Y1106" t="s">
        <v>80</v>
      </c>
      <c r="Z1106" t="s">
        <v>77</v>
      </c>
      <c r="AA1106" t="s">
        <v>81</v>
      </c>
    </row>
    <row r="1107" spans="1:27" x14ac:dyDescent="0.25">
      <c r="A1107" s="61">
        <v>44261.353229166663</v>
      </c>
      <c r="B1107" t="s">
        <v>76</v>
      </c>
      <c r="C1107" t="s">
        <v>78</v>
      </c>
      <c r="D1107" t="s">
        <v>78</v>
      </c>
      <c r="E1107">
        <v>27.5</v>
      </c>
      <c r="F1107">
        <v>18</v>
      </c>
      <c r="G1107">
        <v>66.996383699999996</v>
      </c>
      <c r="H1107">
        <v>80.110269900000006</v>
      </c>
      <c r="I1107" t="s">
        <v>87</v>
      </c>
      <c r="J1107">
        <v>36.299999999999997</v>
      </c>
      <c r="K1107">
        <v>3.2</v>
      </c>
      <c r="L1107">
        <v>0</v>
      </c>
      <c r="M1107">
        <v>0</v>
      </c>
      <c r="N1107">
        <v>0</v>
      </c>
      <c r="O1107">
        <v>0</v>
      </c>
      <c r="P1107">
        <v>802</v>
      </c>
      <c r="Q1107" t="s">
        <v>80</v>
      </c>
      <c r="R1107">
        <v>2909</v>
      </c>
      <c r="S1107">
        <v>-6</v>
      </c>
      <c r="T1107" t="s">
        <v>80</v>
      </c>
      <c r="U1107">
        <v>1269</v>
      </c>
      <c r="V1107">
        <v>-10</v>
      </c>
      <c r="W1107" t="s">
        <v>80</v>
      </c>
      <c r="X1107">
        <v>726</v>
      </c>
      <c r="Y1107" t="s">
        <v>80</v>
      </c>
      <c r="Z1107" t="s">
        <v>77</v>
      </c>
      <c r="AA1107" t="s">
        <v>81</v>
      </c>
    </row>
    <row r="1108" spans="1:27" x14ac:dyDescent="0.25">
      <c r="A1108" s="61">
        <v>44261.353391203702</v>
      </c>
      <c r="B1108" t="s">
        <v>76</v>
      </c>
      <c r="C1108" t="s">
        <v>78</v>
      </c>
      <c r="D1108" t="s">
        <v>78</v>
      </c>
      <c r="E1108">
        <v>27.5</v>
      </c>
      <c r="F1108">
        <v>19</v>
      </c>
      <c r="G1108">
        <v>66.996342999999996</v>
      </c>
      <c r="H1108">
        <v>80.110415200000006</v>
      </c>
      <c r="I1108" t="s">
        <v>79</v>
      </c>
      <c r="J1108">
        <v>35.799999999999997</v>
      </c>
      <c r="K1108">
        <v>7.8</v>
      </c>
      <c r="L1108">
        <v>4.4000000000000004</v>
      </c>
      <c r="M1108" t="s">
        <v>81</v>
      </c>
      <c r="N1108" t="s">
        <v>81</v>
      </c>
      <c r="O1108" t="s">
        <v>81</v>
      </c>
      <c r="P1108">
        <v>807</v>
      </c>
      <c r="Q1108" t="s">
        <v>81</v>
      </c>
      <c r="R1108" t="s">
        <v>81</v>
      </c>
      <c r="S1108" t="s">
        <v>81</v>
      </c>
      <c r="T1108" t="s">
        <v>81</v>
      </c>
      <c r="U1108" t="s">
        <v>81</v>
      </c>
      <c r="V1108" t="s">
        <v>81</v>
      </c>
      <c r="W1108" t="s">
        <v>81</v>
      </c>
      <c r="X1108" t="s">
        <v>81</v>
      </c>
      <c r="Y1108" t="s">
        <v>81</v>
      </c>
      <c r="Z1108" t="s">
        <v>81</v>
      </c>
      <c r="AA1108" t="s">
        <v>81</v>
      </c>
    </row>
    <row r="1109" spans="1:27" x14ac:dyDescent="0.25">
      <c r="A1109" s="61">
        <v>44261.353460648148</v>
      </c>
      <c r="B1109" t="s">
        <v>76</v>
      </c>
      <c r="C1109" t="s">
        <v>78</v>
      </c>
      <c r="D1109" t="s">
        <v>78</v>
      </c>
      <c r="E1109">
        <v>27.3</v>
      </c>
      <c r="F1109">
        <v>20</v>
      </c>
      <c r="G1109">
        <v>66.996349499999994</v>
      </c>
      <c r="H1109">
        <v>80.110586999999995</v>
      </c>
      <c r="I1109" t="s">
        <v>83</v>
      </c>
      <c r="J1109">
        <v>36</v>
      </c>
      <c r="K1109">
        <v>7.8</v>
      </c>
      <c r="L1109">
        <v>5.0999999999999996</v>
      </c>
      <c r="M1109" t="s">
        <v>81</v>
      </c>
      <c r="N1109" t="s">
        <v>81</v>
      </c>
      <c r="O1109" t="s">
        <v>81</v>
      </c>
      <c r="P1109">
        <v>825</v>
      </c>
      <c r="Q1109" t="s">
        <v>81</v>
      </c>
      <c r="R1109" t="s">
        <v>81</v>
      </c>
      <c r="S1109" t="s">
        <v>81</v>
      </c>
      <c r="T1109" t="s">
        <v>81</v>
      </c>
      <c r="U1109" t="s">
        <v>81</v>
      </c>
      <c r="V1109" t="s">
        <v>81</v>
      </c>
      <c r="W1109" t="s">
        <v>81</v>
      </c>
      <c r="X1109" t="s">
        <v>81</v>
      </c>
      <c r="Y1109" t="s">
        <v>81</v>
      </c>
      <c r="Z1109" t="s">
        <v>81</v>
      </c>
      <c r="AA1109" t="s">
        <v>81</v>
      </c>
    </row>
    <row r="1110" spans="1:27" x14ac:dyDescent="0.25">
      <c r="A1110" s="61">
        <v>44261.353576388887</v>
      </c>
      <c r="B1110" t="s">
        <v>76</v>
      </c>
      <c r="C1110" t="s">
        <v>78</v>
      </c>
      <c r="D1110" t="s">
        <v>78</v>
      </c>
      <c r="E1110">
        <v>27.4</v>
      </c>
      <c r="F1110">
        <v>19</v>
      </c>
      <c r="G1110">
        <v>66.996367300000003</v>
      </c>
      <c r="H1110">
        <v>80.110621899999998</v>
      </c>
      <c r="I1110" t="s">
        <v>83</v>
      </c>
      <c r="J1110">
        <v>36</v>
      </c>
      <c r="K1110">
        <v>2.2000000000000002</v>
      </c>
      <c r="L1110">
        <v>0</v>
      </c>
      <c r="M1110">
        <v>0</v>
      </c>
      <c r="N1110">
        <v>0</v>
      </c>
      <c r="O1110">
        <v>0</v>
      </c>
      <c r="P1110">
        <v>801</v>
      </c>
      <c r="Q1110" t="s">
        <v>80</v>
      </c>
      <c r="R1110">
        <v>2920</v>
      </c>
      <c r="S1110">
        <v>-6</v>
      </c>
      <c r="T1110" t="s">
        <v>80</v>
      </c>
      <c r="U1110">
        <v>1260</v>
      </c>
      <c r="V1110">
        <v>-10</v>
      </c>
      <c r="W1110" t="s">
        <v>80</v>
      </c>
      <c r="X1110">
        <v>689</v>
      </c>
      <c r="Y1110" t="s">
        <v>80</v>
      </c>
      <c r="Z1110" t="s">
        <v>77</v>
      </c>
      <c r="AA1110" t="s">
        <v>81</v>
      </c>
    </row>
    <row r="1111" spans="1:27" x14ac:dyDescent="0.25">
      <c r="A1111" s="61">
        <v>44261.35392361111</v>
      </c>
      <c r="B1111" t="s">
        <v>76</v>
      </c>
      <c r="C1111" t="s">
        <v>78</v>
      </c>
      <c r="D1111" t="s">
        <v>78</v>
      </c>
      <c r="E1111">
        <v>27.5</v>
      </c>
      <c r="F1111">
        <v>18</v>
      </c>
      <c r="G1111">
        <v>66.996367300000003</v>
      </c>
      <c r="H1111">
        <v>80.110621899999998</v>
      </c>
      <c r="I1111" t="s">
        <v>83</v>
      </c>
      <c r="J1111">
        <v>36</v>
      </c>
      <c r="K1111">
        <v>0.5</v>
      </c>
      <c r="L1111">
        <v>0</v>
      </c>
      <c r="M1111">
        <v>0</v>
      </c>
      <c r="N1111">
        <v>0</v>
      </c>
      <c r="O1111">
        <v>0</v>
      </c>
      <c r="P1111">
        <v>926</v>
      </c>
      <c r="Q1111" t="s">
        <v>80</v>
      </c>
      <c r="R1111">
        <v>2923</v>
      </c>
      <c r="S1111">
        <v>-6</v>
      </c>
      <c r="T1111" t="s">
        <v>80</v>
      </c>
      <c r="U1111">
        <v>1251</v>
      </c>
      <c r="V1111">
        <v>-10</v>
      </c>
      <c r="W1111" t="s">
        <v>80</v>
      </c>
      <c r="X1111">
        <v>656</v>
      </c>
      <c r="Y1111" t="s">
        <v>80</v>
      </c>
      <c r="Z1111" t="s">
        <v>77</v>
      </c>
      <c r="AA1111" t="s">
        <v>81</v>
      </c>
    </row>
    <row r="1112" spans="1:27" x14ac:dyDescent="0.25">
      <c r="A1112" s="61">
        <v>44261.354270833333</v>
      </c>
      <c r="B1112" t="s">
        <v>76</v>
      </c>
      <c r="C1112" t="s">
        <v>78</v>
      </c>
      <c r="D1112" t="s">
        <v>78</v>
      </c>
      <c r="E1112">
        <v>27.4</v>
      </c>
      <c r="F1112">
        <v>20</v>
      </c>
      <c r="G1112">
        <v>66.996263600000006</v>
      </c>
      <c r="H1112">
        <v>80.1104086</v>
      </c>
      <c r="I1112" t="s">
        <v>83</v>
      </c>
      <c r="J1112">
        <v>35.6</v>
      </c>
      <c r="K1112">
        <v>15.1</v>
      </c>
      <c r="L1112">
        <v>0</v>
      </c>
      <c r="M1112">
        <v>0</v>
      </c>
      <c r="N1112">
        <v>0</v>
      </c>
      <c r="O1112">
        <v>0</v>
      </c>
      <c r="P1112">
        <v>800</v>
      </c>
      <c r="Q1112" t="s">
        <v>80</v>
      </c>
      <c r="R1112">
        <v>2917</v>
      </c>
      <c r="S1112">
        <v>-6</v>
      </c>
      <c r="T1112" t="s">
        <v>80</v>
      </c>
      <c r="U1112">
        <v>1258</v>
      </c>
      <c r="V1112">
        <v>-10</v>
      </c>
      <c r="W1112" t="s">
        <v>80</v>
      </c>
      <c r="X1112">
        <v>721</v>
      </c>
      <c r="Y1112" t="s">
        <v>80</v>
      </c>
      <c r="Z1112" t="s">
        <v>77</v>
      </c>
      <c r="AA1112" t="s">
        <v>81</v>
      </c>
    </row>
    <row r="1113" spans="1:27" x14ac:dyDescent="0.25">
      <c r="A1113" s="61">
        <v>44261.354618055557</v>
      </c>
      <c r="B1113" t="s">
        <v>76</v>
      </c>
      <c r="C1113" t="s">
        <v>78</v>
      </c>
      <c r="D1113" t="s">
        <v>78</v>
      </c>
      <c r="E1113">
        <v>27.3</v>
      </c>
      <c r="F1113">
        <v>19</v>
      </c>
      <c r="G1113">
        <v>66.996263600000006</v>
      </c>
      <c r="H1113">
        <v>80.1104086</v>
      </c>
      <c r="I1113" t="s">
        <v>83</v>
      </c>
      <c r="J1113">
        <v>35.6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800</v>
      </c>
      <c r="Q1113" t="s">
        <v>80</v>
      </c>
      <c r="R1113">
        <v>2917</v>
      </c>
      <c r="S1113">
        <v>-6</v>
      </c>
      <c r="T1113" t="s">
        <v>80</v>
      </c>
      <c r="U1113">
        <v>1261</v>
      </c>
      <c r="V1113">
        <v>-10</v>
      </c>
      <c r="W1113" t="s">
        <v>80</v>
      </c>
      <c r="X1113">
        <v>775</v>
      </c>
      <c r="Y1113" t="s">
        <v>80</v>
      </c>
      <c r="Z1113" t="s">
        <v>77</v>
      </c>
      <c r="AA1113" t="s">
        <v>81</v>
      </c>
    </row>
    <row r="1114" spans="1:27" x14ac:dyDescent="0.25">
      <c r="A1114" s="61">
        <v>44261.35496527778</v>
      </c>
      <c r="B1114" t="s">
        <v>76</v>
      </c>
      <c r="C1114" t="s">
        <v>78</v>
      </c>
      <c r="D1114" t="s">
        <v>78</v>
      </c>
      <c r="E1114">
        <v>27.4</v>
      </c>
      <c r="F1114">
        <v>17</v>
      </c>
      <c r="G1114">
        <v>66.996263600000006</v>
      </c>
      <c r="H1114">
        <v>80.1104086</v>
      </c>
      <c r="I1114" t="s">
        <v>83</v>
      </c>
      <c r="J1114">
        <v>35.6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799</v>
      </c>
      <c r="Q1114" t="s">
        <v>80</v>
      </c>
      <c r="R1114">
        <v>2914</v>
      </c>
      <c r="S1114">
        <v>-6</v>
      </c>
      <c r="T1114" t="s">
        <v>80</v>
      </c>
      <c r="U1114">
        <v>1261</v>
      </c>
      <c r="V1114">
        <v>-10</v>
      </c>
      <c r="W1114" t="s">
        <v>80</v>
      </c>
      <c r="X1114">
        <v>765</v>
      </c>
      <c r="Y1114" t="s">
        <v>80</v>
      </c>
      <c r="Z1114" t="s">
        <v>77</v>
      </c>
      <c r="AA1114" t="s">
        <v>81</v>
      </c>
    </row>
    <row r="1115" spans="1:27" x14ac:dyDescent="0.25">
      <c r="A1115" s="61">
        <v>44261.355312500003</v>
      </c>
      <c r="B1115" t="s">
        <v>76</v>
      </c>
      <c r="C1115" t="s">
        <v>78</v>
      </c>
      <c r="D1115" t="s">
        <v>78</v>
      </c>
      <c r="E1115">
        <v>27.4</v>
      </c>
      <c r="F1115">
        <v>18</v>
      </c>
      <c r="G1115">
        <v>66.996263600000006</v>
      </c>
      <c r="H1115">
        <v>80.1104086</v>
      </c>
      <c r="I1115" t="s">
        <v>83</v>
      </c>
      <c r="J1115">
        <v>35.6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801</v>
      </c>
      <c r="Q1115" t="s">
        <v>80</v>
      </c>
      <c r="R1115">
        <v>2915</v>
      </c>
      <c r="S1115">
        <v>-6</v>
      </c>
      <c r="T1115" t="s">
        <v>80</v>
      </c>
      <c r="U1115">
        <v>1261</v>
      </c>
      <c r="V1115">
        <v>-10</v>
      </c>
      <c r="W1115" t="s">
        <v>80</v>
      </c>
      <c r="X1115">
        <v>749</v>
      </c>
      <c r="Y1115" t="s">
        <v>80</v>
      </c>
      <c r="Z1115" t="s">
        <v>77</v>
      </c>
      <c r="AA1115" t="s">
        <v>81</v>
      </c>
    </row>
    <row r="1116" spans="1:27" x14ac:dyDescent="0.25">
      <c r="A1116" s="61">
        <v>44261.35565972222</v>
      </c>
      <c r="B1116" t="s">
        <v>76</v>
      </c>
      <c r="C1116" t="s">
        <v>78</v>
      </c>
      <c r="D1116" t="s">
        <v>78</v>
      </c>
      <c r="E1116">
        <v>27.3</v>
      </c>
      <c r="F1116">
        <v>20</v>
      </c>
      <c r="G1116">
        <v>66.996263600000006</v>
      </c>
      <c r="H1116">
        <v>80.1104086</v>
      </c>
      <c r="I1116" t="s">
        <v>83</v>
      </c>
      <c r="J1116">
        <v>35.6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801</v>
      </c>
      <c r="Q1116" t="s">
        <v>80</v>
      </c>
      <c r="R1116">
        <v>2912</v>
      </c>
      <c r="S1116">
        <v>-6</v>
      </c>
      <c r="T1116" t="s">
        <v>80</v>
      </c>
      <c r="U1116">
        <v>1265</v>
      </c>
      <c r="V1116">
        <v>-10</v>
      </c>
      <c r="W1116" t="s">
        <v>80</v>
      </c>
      <c r="X1116">
        <v>765</v>
      </c>
      <c r="Y1116" t="s">
        <v>80</v>
      </c>
      <c r="Z1116" t="s">
        <v>77</v>
      </c>
      <c r="AA1116" t="s">
        <v>81</v>
      </c>
    </row>
    <row r="1117" spans="1:27" x14ac:dyDescent="0.25">
      <c r="A1117" s="61">
        <v>44261.356006944443</v>
      </c>
      <c r="B1117" t="s">
        <v>76</v>
      </c>
      <c r="C1117" t="s">
        <v>77</v>
      </c>
      <c r="D1117" t="s">
        <v>78</v>
      </c>
      <c r="E1117">
        <v>27.4</v>
      </c>
      <c r="F1117">
        <v>16</v>
      </c>
      <c r="G1117">
        <v>66.996263600000006</v>
      </c>
      <c r="H1117">
        <v>80.1104086</v>
      </c>
      <c r="I1117" t="s">
        <v>83</v>
      </c>
      <c r="J1117">
        <v>35.6</v>
      </c>
      <c r="K1117">
        <v>0</v>
      </c>
      <c r="L1117">
        <v>0.3</v>
      </c>
      <c r="M1117">
        <v>0</v>
      </c>
      <c r="N1117">
        <v>0</v>
      </c>
      <c r="O1117">
        <v>0</v>
      </c>
      <c r="P1117">
        <v>800</v>
      </c>
      <c r="Q1117" t="s">
        <v>80</v>
      </c>
      <c r="R1117">
        <v>2907</v>
      </c>
      <c r="S1117">
        <v>-6</v>
      </c>
      <c r="T1117" t="s">
        <v>80</v>
      </c>
      <c r="U1117">
        <v>1269</v>
      </c>
      <c r="V1117">
        <v>-10</v>
      </c>
      <c r="W1117" t="s">
        <v>80</v>
      </c>
      <c r="X1117">
        <v>786</v>
      </c>
      <c r="Y1117" t="s">
        <v>80</v>
      </c>
      <c r="Z1117" t="s">
        <v>77</v>
      </c>
      <c r="AA1117" t="s">
        <v>81</v>
      </c>
    </row>
    <row r="1118" spans="1:27" x14ac:dyDescent="0.25">
      <c r="A1118" s="61">
        <v>44261.356354166666</v>
      </c>
      <c r="B1118" t="s">
        <v>76</v>
      </c>
      <c r="C1118" t="s">
        <v>77</v>
      </c>
      <c r="D1118" t="s">
        <v>78</v>
      </c>
      <c r="E1118">
        <v>27.4</v>
      </c>
      <c r="F1118">
        <v>19</v>
      </c>
      <c r="G1118">
        <v>66.996277199999994</v>
      </c>
      <c r="H1118">
        <v>80.110472700000003</v>
      </c>
      <c r="I1118" t="s">
        <v>83</v>
      </c>
      <c r="J1118">
        <v>35.5</v>
      </c>
      <c r="K1118">
        <v>3.1</v>
      </c>
      <c r="L1118">
        <v>0</v>
      </c>
      <c r="M1118">
        <v>0</v>
      </c>
      <c r="N1118">
        <v>0</v>
      </c>
      <c r="O1118">
        <v>0</v>
      </c>
      <c r="P1118">
        <v>800</v>
      </c>
      <c r="Q1118" t="s">
        <v>80</v>
      </c>
      <c r="R1118">
        <v>2905</v>
      </c>
      <c r="S1118">
        <v>-6</v>
      </c>
      <c r="T1118" t="s">
        <v>80</v>
      </c>
      <c r="U1118">
        <v>1273</v>
      </c>
      <c r="V1118">
        <v>-10</v>
      </c>
      <c r="W1118" t="s">
        <v>80</v>
      </c>
      <c r="X1118">
        <v>806</v>
      </c>
      <c r="Y1118" t="s">
        <v>80</v>
      </c>
      <c r="Z1118" t="s">
        <v>77</v>
      </c>
      <c r="AA1118" t="s">
        <v>81</v>
      </c>
    </row>
    <row r="1119" spans="1:27" x14ac:dyDescent="0.25">
      <c r="A1119" s="61">
        <v>44261.35670138889</v>
      </c>
      <c r="B1119" t="s">
        <v>76</v>
      </c>
      <c r="C1119" t="s">
        <v>77</v>
      </c>
      <c r="D1119" t="s">
        <v>78</v>
      </c>
      <c r="E1119">
        <v>27.4</v>
      </c>
      <c r="F1119">
        <v>19</v>
      </c>
      <c r="G1119">
        <v>66.996276399999999</v>
      </c>
      <c r="H1119">
        <v>80.110454000000004</v>
      </c>
      <c r="I1119" t="s">
        <v>88</v>
      </c>
      <c r="J1119">
        <v>35.200000000000003</v>
      </c>
      <c r="K1119">
        <v>0.9</v>
      </c>
      <c r="L1119">
        <v>0</v>
      </c>
      <c r="M1119">
        <v>0</v>
      </c>
      <c r="N1119">
        <v>0</v>
      </c>
      <c r="O1119">
        <v>0</v>
      </c>
      <c r="P1119">
        <v>800</v>
      </c>
      <c r="Q1119" t="s">
        <v>80</v>
      </c>
      <c r="R1119">
        <v>2902</v>
      </c>
      <c r="S1119">
        <v>-6</v>
      </c>
      <c r="T1119" t="s">
        <v>80</v>
      </c>
      <c r="U1119">
        <v>1277</v>
      </c>
      <c r="V1119">
        <v>-10</v>
      </c>
      <c r="W1119" t="s">
        <v>80</v>
      </c>
      <c r="X1119">
        <v>827</v>
      </c>
      <c r="Y1119" t="s">
        <v>80</v>
      </c>
      <c r="Z1119" t="s">
        <v>77</v>
      </c>
      <c r="AA1119" t="s">
        <v>81</v>
      </c>
    </row>
    <row r="1120" spans="1:27" x14ac:dyDescent="0.25">
      <c r="A1120" s="61">
        <v>44261.357048611113</v>
      </c>
      <c r="B1120" t="s">
        <v>76</v>
      </c>
      <c r="C1120" t="s">
        <v>77</v>
      </c>
      <c r="D1120" t="s">
        <v>78</v>
      </c>
      <c r="E1120">
        <v>27.4</v>
      </c>
      <c r="F1120">
        <v>19</v>
      </c>
      <c r="G1120">
        <v>66.996276399999999</v>
      </c>
      <c r="H1120">
        <v>80.110454000000004</v>
      </c>
      <c r="I1120" t="s">
        <v>88</v>
      </c>
      <c r="J1120">
        <v>35.200000000000003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800</v>
      </c>
      <c r="Q1120" t="s">
        <v>80</v>
      </c>
      <c r="R1120">
        <v>2898</v>
      </c>
      <c r="S1120">
        <v>-6</v>
      </c>
      <c r="T1120" t="s">
        <v>80</v>
      </c>
      <c r="U1120">
        <v>1281</v>
      </c>
      <c r="V1120">
        <v>-10</v>
      </c>
      <c r="W1120" t="s">
        <v>80</v>
      </c>
      <c r="X1120">
        <v>847</v>
      </c>
      <c r="Y1120" t="s">
        <v>80</v>
      </c>
      <c r="Z1120" t="s">
        <v>77</v>
      </c>
      <c r="AA1120" t="s">
        <v>81</v>
      </c>
    </row>
    <row r="1121" spans="1:27" x14ac:dyDescent="0.25">
      <c r="A1121" s="61">
        <v>44261.357395833336</v>
      </c>
      <c r="B1121" t="s">
        <v>76</v>
      </c>
      <c r="C1121" t="s">
        <v>77</v>
      </c>
      <c r="D1121" t="s">
        <v>78</v>
      </c>
      <c r="E1121">
        <v>27.4</v>
      </c>
      <c r="F1121">
        <v>19</v>
      </c>
      <c r="G1121">
        <v>66.996276399999999</v>
      </c>
      <c r="H1121">
        <v>80.110454000000004</v>
      </c>
      <c r="I1121" t="s">
        <v>88</v>
      </c>
      <c r="J1121">
        <v>35.200000000000003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801</v>
      </c>
      <c r="Q1121" t="s">
        <v>80</v>
      </c>
      <c r="R1121">
        <v>2899</v>
      </c>
      <c r="S1121">
        <v>-6</v>
      </c>
      <c r="T1121" t="s">
        <v>80</v>
      </c>
      <c r="U1121">
        <v>1281</v>
      </c>
      <c r="V1121">
        <v>-10</v>
      </c>
      <c r="W1121" t="s">
        <v>80</v>
      </c>
      <c r="X1121">
        <v>838</v>
      </c>
      <c r="Y1121" t="s">
        <v>80</v>
      </c>
      <c r="Z1121" t="s">
        <v>77</v>
      </c>
      <c r="AA1121" t="s">
        <v>81</v>
      </c>
    </row>
    <row r="1122" spans="1:27" x14ac:dyDescent="0.25">
      <c r="A1122" s="61">
        <v>44261.357743055552</v>
      </c>
      <c r="B1122" t="s">
        <v>76</v>
      </c>
      <c r="C1122" t="s">
        <v>77</v>
      </c>
      <c r="D1122" t="s">
        <v>78</v>
      </c>
      <c r="E1122">
        <v>27.5</v>
      </c>
      <c r="F1122">
        <v>18</v>
      </c>
      <c r="G1122">
        <v>66.996289099999998</v>
      </c>
      <c r="H1122">
        <v>80.110348700000003</v>
      </c>
      <c r="I1122" t="s">
        <v>88</v>
      </c>
      <c r="J1122">
        <v>34.4</v>
      </c>
      <c r="K1122">
        <v>3.6</v>
      </c>
      <c r="L1122">
        <v>0</v>
      </c>
      <c r="M1122">
        <v>0</v>
      </c>
      <c r="N1122">
        <v>0</v>
      </c>
      <c r="O1122">
        <v>0</v>
      </c>
      <c r="P1122">
        <v>799</v>
      </c>
      <c r="Q1122" t="s">
        <v>80</v>
      </c>
      <c r="R1122">
        <v>2903</v>
      </c>
      <c r="S1122">
        <v>-6</v>
      </c>
      <c r="T1122" t="s">
        <v>80</v>
      </c>
      <c r="U1122">
        <v>1279</v>
      </c>
      <c r="V1122">
        <v>-10</v>
      </c>
      <c r="W1122" t="s">
        <v>80</v>
      </c>
      <c r="X1122">
        <v>813</v>
      </c>
      <c r="Y1122" t="s">
        <v>80</v>
      </c>
      <c r="Z1122" t="s">
        <v>77</v>
      </c>
      <c r="AA1122" t="s">
        <v>81</v>
      </c>
    </row>
    <row r="1123" spans="1:27" x14ac:dyDescent="0.25">
      <c r="A1123" s="61">
        <v>44261.358090277776</v>
      </c>
      <c r="B1123" t="s">
        <v>76</v>
      </c>
      <c r="C1123" t="s">
        <v>78</v>
      </c>
      <c r="D1123" t="s">
        <v>78</v>
      </c>
      <c r="E1123">
        <v>27.1</v>
      </c>
      <c r="F1123">
        <v>20</v>
      </c>
      <c r="G1123">
        <v>66.996292499999996</v>
      </c>
      <c r="H1123">
        <v>80.110346800000002</v>
      </c>
      <c r="I1123" t="s">
        <v>88</v>
      </c>
      <c r="J1123">
        <v>33.799999999999997</v>
      </c>
      <c r="K1123">
        <v>2.2999999999999998</v>
      </c>
      <c r="L1123">
        <v>1.5</v>
      </c>
      <c r="M1123">
        <v>0</v>
      </c>
      <c r="N1123">
        <v>0</v>
      </c>
      <c r="O1123">
        <v>0</v>
      </c>
      <c r="P1123">
        <v>799</v>
      </c>
      <c r="Q1123" t="s">
        <v>80</v>
      </c>
      <c r="R1123">
        <v>2903</v>
      </c>
      <c r="S1123">
        <v>-5</v>
      </c>
      <c r="T1123" t="s">
        <v>80</v>
      </c>
      <c r="U1123">
        <v>1279</v>
      </c>
      <c r="V1123">
        <v>-10</v>
      </c>
      <c r="W1123" t="s">
        <v>80</v>
      </c>
      <c r="X1123">
        <v>801</v>
      </c>
      <c r="Y1123" t="s">
        <v>80</v>
      </c>
      <c r="Z1123" t="s">
        <v>77</v>
      </c>
      <c r="AA1123" t="s">
        <v>81</v>
      </c>
    </row>
    <row r="1124" spans="1:27" x14ac:dyDescent="0.25">
      <c r="A1124" s="61">
        <v>44261.358437499999</v>
      </c>
      <c r="B1124" t="s">
        <v>76</v>
      </c>
      <c r="C1124" t="s">
        <v>77</v>
      </c>
      <c r="D1124" t="s">
        <v>78</v>
      </c>
      <c r="E1124">
        <v>27.2</v>
      </c>
      <c r="F1124">
        <v>16</v>
      </c>
      <c r="G1124">
        <v>66.996284599999996</v>
      </c>
      <c r="H1124">
        <v>80.110312399999998</v>
      </c>
      <c r="I1124" t="s">
        <v>82</v>
      </c>
      <c r="J1124">
        <v>33.6</v>
      </c>
      <c r="K1124">
        <v>1.7</v>
      </c>
      <c r="L1124">
        <v>0</v>
      </c>
      <c r="M1124">
        <v>0</v>
      </c>
      <c r="N1124">
        <v>0</v>
      </c>
      <c r="O1124">
        <v>0</v>
      </c>
      <c r="P1124">
        <v>802</v>
      </c>
      <c r="Q1124" t="s">
        <v>80</v>
      </c>
      <c r="R1124">
        <v>2903</v>
      </c>
      <c r="S1124">
        <v>-5</v>
      </c>
      <c r="T1124" t="s">
        <v>80</v>
      </c>
      <c r="U1124">
        <v>1278</v>
      </c>
      <c r="V1124">
        <v>-10</v>
      </c>
      <c r="W1124" t="s">
        <v>80</v>
      </c>
      <c r="X1124">
        <v>801</v>
      </c>
      <c r="Y1124" t="s">
        <v>80</v>
      </c>
      <c r="Z1124" t="s">
        <v>77</v>
      </c>
      <c r="AA1124" t="s">
        <v>81</v>
      </c>
    </row>
    <row r="1125" spans="1:27" x14ac:dyDescent="0.25">
      <c r="A1125" s="61">
        <v>44261.358784722222</v>
      </c>
      <c r="B1125" t="s">
        <v>76</v>
      </c>
      <c r="C1125" t="s">
        <v>77</v>
      </c>
      <c r="D1125" t="s">
        <v>78</v>
      </c>
      <c r="E1125">
        <v>27.2</v>
      </c>
      <c r="F1125">
        <v>18</v>
      </c>
      <c r="G1125">
        <v>66.996284599999996</v>
      </c>
      <c r="H1125">
        <v>80.110312399999998</v>
      </c>
      <c r="I1125" t="s">
        <v>82</v>
      </c>
      <c r="J1125">
        <v>33.6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799</v>
      </c>
      <c r="Q1125" t="s">
        <v>80</v>
      </c>
      <c r="R1125">
        <v>2903</v>
      </c>
      <c r="S1125">
        <v>-5</v>
      </c>
      <c r="T1125" t="s">
        <v>80</v>
      </c>
      <c r="U1125">
        <v>1278</v>
      </c>
      <c r="V1125">
        <v>-10</v>
      </c>
      <c r="W1125" t="s">
        <v>80</v>
      </c>
      <c r="X1125">
        <v>801</v>
      </c>
      <c r="Y1125" t="s">
        <v>80</v>
      </c>
      <c r="Z1125" t="s">
        <v>77</v>
      </c>
      <c r="AA1125" t="s">
        <v>81</v>
      </c>
    </row>
    <row r="1126" spans="1:27" x14ac:dyDescent="0.25">
      <c r="A1126" s="61">
        <v>44261.359131944446</v>
      </c>
      <c r="B1126" t="s">
        <v>76</v>
      </c>
      <c r="C1126" t="s">
        <v>77</v>
      </c>
      <c r="D1126" t="s">
        <v>78</v>
      </c>
      <c r="E1126">
        <v>27.1</v>
      </c>
      <c r="F1126">
        <v>18</v>
      </c>
      <c r="G1126">
        <v>66.996269600000005</v>
      </c>
      <c r="H1126">
        <v>80.110259799999994</v>
      </c>
      <c r="I1126" t="s">
        <v>82</v>
      </c>
      <c r="J1126">
        <v>34.200000000000003</v>
      </c>
      <c r="K1126">
        <v>2.8</v>
      </c>
      <c r="L1126">
        <v>0</v>
      </c>
      <c r="M1126">
        <v>0</v>
      </c>
      <c r="N1126">
        <v>0</v>
      </c>
      <c r="O1126">
        <v>0</v>
      </c>
      <c r="P1126">
        <v>800</v>
      </c>
      <c r="Q1126" t="s">
        <v>80</v>
      </c>
      <c r="R1126">
        <v>2903</v>
      </c>
      <c r="S1126">
        <v>-5</v>
      </c>
      <c r="T1126" t="s">
        <v>80</v>
      </c>
      <c r="U1126">
        <v>1278</v>
      </c>
      <c r="V1126">
        <v>-10</v>
      </c>
      <c r="W1126" t="s">
        <v>80</v>
      </c>
      <c r="X1126">
        <v>802</v>
      </c>
      <c r="Y1126" t="s">
        <v>80</v>
      </c>
      <c r="Z1126" t="s">
        <v>77</v>
      </c>
      <c r="AA1126" t="s">
        <v>81</v>
      </c>
    </row>
    <row r="1127" spans="1:27" x14ac:dyDescent="0.25">
      <c r="A1127" s="61">
        <v>44261.359467592592</v>
      </c>
      <c r="B1127" t="s">
        <v>76</v>
      </c>
      <c r="C1127" t="s">
        <v>77</v>
      </c>
      <c r="D1127" t="s">
        <v>78</v>
      </c>
      <c r="E1127">
        <v>27.3</v>
      </c>
      <c r="F1127">
        <v>19</v>
      </c>
      <c r="G1127">
        <v>66.996296999999998</v>
      </c>
      <c r="H1127">
        <v>80.110367699999998</v>
      </c>
      <c r="I1127" t="s">
        <v>85</v>
      </c>
      <c r="J1127">
        <v>35.1</v>
      </c>
      <c r="K1127">
        <v>8.6999999999999993</v>
      </c>
      <c r="L1127">
        <v>6.4</v>
      </c>
      <c r="M1127" t="s">
        <v>81</v>
      </c>
      <c r="N1127" t="s">
        <v>81</v>
      </c>
      <c r="O1127" t="s">
        <v>81</v>
      </c>
      <c r="P1127">
        <v>1826</v>
      </c>
      <c r="Q1127" t="s">
        <v>81</v>
      </c>
      <c r="R1127" t="s">
        <v>81</v>
      </c>
      <c r="S1127" t="s">
        <v>81</v>
      </c>
      <c r="T1127" t="s">
        <v>81</v>
      </c>
      <c r="U1127" t="s">
        <v>81</v>
      </c>
      <c r="V1127" t="s">
        <v>81</v>
      </c>
      <c r="W1127" t="s">
        <v>81</v>
      </c>
      <c r="X1127" t="s">
        <v>81</v>
      </c>
      <c r="Y1127" t="s">
        <v>81</v>
      </c>
      <c r="Z1127" t="s">
        <v>81</v>
      </c>
      <c r="AA1127" t="s">
        <v>81</v>
      </c>
    </row>
    <row r="1128" spans="1:27" x14ac:dyDescent="0.25">
      <c r="A1128" s="61">
        <v>44261.359479166669</v>
      </c>
      <c r="B1128" t="s">
        <v>76</v>
      </c>
      <c r="C1128" t="s">
        <v>77</v>
      </c>
      <c r="D1128" t="s">
        <v>78</v>
      </c>
      <c r="E1128">
        <v>27.3</v>
      </c>
      <c r="F1128">
        <v>19</v>
      </c>
      <c r="G1128">
        <v>66.996320999999995</v>
      </c>
      <c r="H1128">
        <v>80.110360799999995</v>
      </c>
      <c r="I1128" t="s">
        <v>85</v>
      </c>
      <c r="J1128">
        <v>35.200000000000003</v>
      </c>
      <c r="K1128">
        <v>2.7</v>
      </c>
      <c r="L1128">
        <v>8.6</v>
      </c>
      <c r="M1128">
        <v>0</v>
      </c>
      <c r="N1128">
        <v>0</v>
      </c>
      <c r="O1128">
        <v>0</v>
      </c>
      <c r="P1128">
        <v>2130</v>
      </c>
      <c r="Q1128" t="s">
        <v>80</v>
      </c>
      <c r="R1128">
        <v>2902</v>
      </c>
      <c r="S1128">
        <v>-5</v>
      </c>
      <c r="T1128" t="s">
        <v>80</v>
      </c>
      <c r="U1128">
        <v>1277</v>
      </c>
      <c r="V1128">
        <v>-10</v>
      </c>
      <c r="W1128" t="s">
        <v>80</v>
      </c>
      <c r="X1128">
        <v>811</v>
      </c>
      <c r="Y1128" t="s">
        <v>80</v>
      </c>
      <c r="Z1128" t="s">
        <v>77</v>
      </c>
      <c r="AA1128" t="s">
        <v>81</v>
      </c>
    </row>
    <row r="1129" spans="1:27" x14ac:dyDescent="0.25">
      <c r="A1129" s="61">
        <v>44261.359513888892</v>
      </c>
      <c r="B1129" t="s">
        <v>76</v>
      </c>
      <c r="C1129" t="s">
        <v>77</v>
      </c>
      <c r="D1129" t="s">
        <v>78</v>
      </c>
      <c r="E1129">
        <v>27.3</v>
      </c>
      <c r="F1129">
        <v>20</v>
      </c>
      <c r="G1129">
        <v>66.996395699999994</v>
      </c>
      <c r="H1129">
        <v>80.110265799999993</v>
      </c>
      <c r="I1129" t="s">
        <v>86</v>
      </c>
      <c r="J1129">
        <v>35.5</v>
      </c>
      <c r="K1129">
        <v>9.5</v>
      </c>
      <c r="L1129">
        <v>11.9</v>
      </c>
      <c r="M1129" t="s">
        <v>81</v>
      </c>
      <c r="N1129" t="s">
        <v>81</v>
      </c>
      <c r="O1129" t="s">
        <v>81</v>
      </c>
      <c r="P1129">
        <v>2153</v>
      </c>
      <c r="Q1129" t="s">
        <v>81</v>
      </c>
      <c r="R1129" t="s">
        <v>81</v>
      </c>
      <c r="S1129" t="s">
        <v>81</v>
      </c>
      <c r="T1129" t="s">
        <v>81</v>
      </c>
      <c r="U1129" t="s">
        <v>81</v>
      </c>
      <c r="V1129" t="s">
        <v>81</v>
      </c>
      <c r="W1129" t="s">
        <v>81</v>
      </c>
      <c r="X1129" t="s">
        <v>81</v>
      </c>
      <c r="Y1129" t="s">
        <v>81</v>
      </c>
      <c r="Z1129" t="s">
        <v>81</v>
      </c>
      <c r="AA1129" t="s">
        <v>81</v>
      </c>
    </row>
    <row r="1130" spans="1:27" x14ac:dyDescent="0.25">
      <c r="A1130" s="61">
        <v>44261.359548611108</v>
      </c>
      <c r="B1130" t="s">
        <v>76</v>
      </c>
      <c r="C1130" t="s">
        <v>77</v>
      </c>
      <c r="D1130" t="s">
        <v>78</v>
      </c>
      <c r="E1130">
        <v>27.1</v>
      </c>
      <c r="F1130">
        <v>20</v>
      </c>
      <c r="G1130">
        <v>66.996421299999994</v>
      </c>
      <c r="H1130">
        <v>80.110048300000003</v>
      </c>
      <c r="I1130" t="s">
        <v>88</v>
      </c>
      <c r="J1130">
        <v>35.5</v>
      </c>
      <c r="K1130">
        <v>9.9</v>
      </c>
      <c r="L1130">
        <v>11.8</v>
      </c>
      <c r="M1130" t="s">
        <v>81</v>
      </c>
      <c r="N1130" t="s">
        <v>81</v>
      </c>
      <c r="O1130" t="s">
        <v>81</v>
      </c>
      <c r="P1130">
        <v>2052</v>
      </c>
      <c r="Q1130" t="s">
        <v>81</v>
      </c>
      <c r="R1130" t="s">
        <v>81</v>
      </c>
      <c r="S1130" t="s">
        <v>81</v>
      </c>
      <c r="T1130" t="s">
        <v>81</v>
      </c>
      <c r="U1130" t="s">
        <v>81</v>
      </c>
      <c r="V1130" t="s">
        <v>81</v>
      </c>
      <c r="W1130" t="s">
        <v>81</v>
      </c>
      <c r="X1130" t="s">
        <v>81</v>
      </c>
      <c r="Y1130" t="s">
        <v>81</v>
      </c>
      <c r="Z1130" t="s">
        <v>81</v>
      </c>
      <c r="AA1130" t="s">
        <v>81</v>
      </c>
    </row>
    <row r="1131" spans="1:27" x14ac:dyDescent="0.25">
      <c r="A1131" s="61">
        <v>44261.359826388885</v>
      </c>
      <c r="B1131" t="s">
        <v>76</v>
      </c>
      <c r="C1131" t="s">
        <v>77</v>
      </c>
      <c r="D1131" t="s">
        <v>78</v>
      </c>
      <c r="E1131">
        <v>27.2</v>
      </c>
      <c r="F1131">
        <v>19</v>
      </c>
      <c r="G1131">
        <v>66.996483900000001</v>
      </c>
      <c r="H1131">
        <v>80.1095507</v>
      </c>
      <c r="I1131" t="s">
        <v>82</v>
      </c>
      <c r="J1131">
        <v>34.1</v>
      </c>
      <c r="K1131">
        <v>19.5</v>
      </c>
      <c r="L1131">
        <v>0.4</v>
      </c>
      <c r="M1131">
        <v>0</v>
      </c>
      <c r="N1131">
        <v>0</v>
      </c>
      <c r="O1131">
        <v>0</v>
      </c>
      <c r="P1131">
        <v>1216</v>
      </c>
      <c r="Q1131" t="s">
        <v>80</v>
      </c>
      <c r="R1131">
        <v>2899</v>
      </c>
      <c r="S1131">
        <v>-5</v>
      </c>
      <c r="T1131" t="s">
        <v>80</v>
      </c>
      <c r="U1131">
        <v>1280</v>
      </c>
      <c r="V1131">
        <v>-10</v>
      </c>
      <c r="W1131" t="s">
        <v>80</v>
      </c>
      <c r="X1131">
        <v>824</v>
      </c>
      <c r="Y1131" t="s">
        <v>80</v>
      </c>
      <c r="Z1131" t="s">
        <v>77</v>
      </c>
      <c r="AA1131" t="s">
        <v>81</v>
      </c>
    </row>
    <row r="1132" spans="1:27" x14ac:dyDescent="0.25">
      <c r="A1132" s="61">
        <v>44261.360173611109</v>
      </c>
      <c r="B1132" t="s">
        <v>76</v>
      </c>
      <c r="C1132" t="s">
        <v>77</v>
      </c>
      <c r="D1132" t="s">
        <v>78</v>
      </c>
      <c r="E1132">
        <v>27</v>
      </c>
      <c r="F1132">
        <v>19</v>
      </c>
      <c r="G1132">
        <v>66.996480300000002</v>
      </c>
      <c r="H1132">
        <v>80.109553000000005</v>
      </c>
      <c r="I1132" t="s">
        <v>79</v>
      </c>
      <c r="J1132">
        <v>33.9</v>
      </c>
      <c r="K1132">
        <v>3.7</v>
      </c>
      <c r="L1132">
        <v>0</v>
      </c>
      <c r="M1132">
        <v>0</v>
      </c>
      <c r="N1132">
        <v>1000</v>
      </c>
      <c r="O1132">
        <v>0</v>
      </c>
      <c r="P1132">
        <v>801</v>
      </c>
      <c r="Q1132" t="s">
        <v>80</v>
      </c>
      <c r="R1132">
        <v>2897</v>
      </c>
      <c r="S1132">
        <v>-5</v>
      </c>
      <c r="T1132" t="s">
        <v>80</v>
      </c>
      <c r="U1132">
        <v>1284</v>
      </c>
      <c r="V1132">
        <v>-10</v>
      </c>
      <c r="W1132" t="s">
        <v>80</v>
      </c>
      <c r="X1132">
        <v>854</v>
      </c>
      <c r="Y1132" t="s">
        <v>80</v>
      </c>
      <c r="Z1132" t="s">
        <v>77</v>
      </c>
      <c r="AA1132" t="s">
        <v>81</v>
      </c>
    </row>
    <row r="1133" spans="1:27" x14ac:dyDescent="0.25">
      <c r="A1133" s="61">
        <v>44261.360520833332</v>
      </c>
      <c r="B1133" t="s">
        <v>76</v>
      </c>
      <c r="C1133" t="s">
        <v>77</v>
      </c>
      <c r="D1133" t="s">
        <v>78</v>
      </c>
      <c r="E1133">
        <v>27.1</v>
      </c>
      <c r="F1133">
        <v>16</v>
      </c>
      <c r="G1133">
        <v>66.996477799999994</v>
      </c>
      <c r="H1133">
        <v>80.109525099999999</v>
      </c>
      <c r="I1133" t="s">
        <v>87</v>
      </c>
      <c r="J1133">
        <v>34.4</v>
      </c>
      <c r="K1133">
        <v>0</v>
      </c>
      <c r="L1133">
        <v>0.3</v>
      </c>
      <c r="M1133">
        <v>2306</v>
      </c>
      <c r="N1133">
        <v>1000</v>
      </c>
      <c r="O1133">
        <v>23.06</v>
      </c>
      <c r="P1133">
        <v>801</v>
      </c>
      <c r="Q1133" t="s">
        <v>80</v>
      </c>
      <c r="R1133">
        <v>2892</v>
      </c>
      <c r="S1133">
        <v>-5</v>
      </c>
      <c r="T1133" t="s">
        <v>80</v>
      </c>
      <c r="U1133">
        <v>1289</v>
      </c>
      <c r="V1133">
        <v>-10</v>
      </c>
      <c r="W1133" t="s">
        <v>80</v>
      </c>
      <c r="X1133">
        <v>887</v>
      </c>
      <c r="Y1133" t="s">
        <v>80</v>
      </c>
      <c r="Z1133" t="s">
        <v>77</v>
      </c>
      <c r="AA1133" t="s">
        <v>81</v>
      </c>
    </row>
    <row r="1134" spans="1:27" x14ac:dyDescent="0.25">
      <c r="A1134" s="61">
        <v>44261.360868055555</v>
      </c>
      <c r="B1134" t="s">
        <v>76</v>
      </c>
      <c r="C1134" t="s">
        <v>77</v>
      </c>
      <c r="D1134" t="s">
        <v>78</v>
      </c>
      <c r="E1134">
        <v>27</v>
      </c>
      <c r="F1134">
        <v>16</v>
      </c>
      <c r="G1134">
        <v>66.996477799999994</v>
      </c>
      <c r="H1134">
        <v>80.109525099999999</v>
      </c>
      <c r="I1134" t="s">
        <v>87</v>
      </c>
      <c r="J1134">
        <v>34.4</v>
      </c>
      <c r="K1134">
        <v>1.3</v>
      </c>
      <c r="L1134">
        <v>0</v>
      </c>
      <c r="M1134">
        <v>3856</v>
      </c>
      <c r="N1134">
        <v>1000</v>
      </c>
      <c r="O1134">
        <v>38.56</v>
      </c>
      <c r="P1134">
        <v>799</v>
      </c>
      <c r="Q1134" t="s">
        <v>80</v>
      </c>
      <c r="R1134">
        <v>2888</v>
      </c>
      <c r="S1134">
        <v>-5</v>
      </c>
      <c r="T1134" t="s">
        <v>80</v>
      </c>
      <c r="U1134">
        <v>1294</v>
      </c>
      <c r="V1134">
        <v>-10</v>
      </c>
      <c r="W1134" t="s">
        <v>80</v>
      </c>
      <c r="X1134">
        <v>919</v>
      </c>
      <c r="Y1134" t="s">
        <v>80</v>
      </c>
      <c r="Z1134" t="s">
        <v>77</v>
      </c>
      <c r="AA1134" t="s">
        <v>81</v>
      </c>
    </row>
    <row r="1135" spans="1:27" x14ac:dyDescent="0.25">
      <c r="A1135" s="61">
        <v>44261.361215277779</v>
      </c>
      <c r="B1135" t="s">
        <v>76</v>
      </c>
      <c r="C1135" t="s">
        <v>77</v>
      </c>
      <c r="D1135" t="s">
        <v>78</v>
      </c>
      <c r="E1135">
        <v>27</v>
      </c>
      <c r="F1135">
        <v>17</v>
      </c>
      <c r="G1135">
        <v>66.996477799999994</v>
      </c>
      <c r="H1135">
        <v>80.109525099999999</v>
      </c>
      <c r="I1135" t="s">
        <v>87</v>
      </c>
      <c r="J1135">
        <v>34.4</v>
      </c>
      <c r="K1135">
        <v>0</v>
      </c>
      <c r="L1135">
        <v>0</v>
      </c>
      <c r="M1135">
        <v>2374</v>
      </c>
      <c r="N1135">
        <v>0</v>
      </c>
      <c r="O1135">
        <v>23.74</v>
      </c>
      <c r="P1135">
        <v>800</v>
      </c>
      <c r="Q1135" t="s">
        <v>80</v>
      </c>
      <c r="R1135">
        <v>2883</v>
      </c>
      <c r="S1135">
        <v>-5</v>
      </c>
      <c r="T1135" t="s">
        <v>80</v>
      </c>
      <c r="U1135">
        <v>1299</v>
      </c>
      <c r="V1135">
        <v>-10</v>
      </c>
      <c r="W1135" t="s">
        <v>80</v>
      </c>
      <c r="X1135">
        <v>950</v>
      </c>
      <c r="Y1135" t="s">
        <v>80</v>
      </c>
      <c r="Z1135" t="s">
        <v>77</v>
      </c>
      <c r="AA1135" t="s">
        <v>81</v>
      </c>
    </row>
    <row r="1136" spans="1:27" x14ac:dyDescent="0.25">
      <c r="A1136" s="61">
        <v>44261.361562500002</v>
      </c>
      <c r="B1136" t="s">
        <v>76</v>
      </c>
      <c r="C1136" t="s">
        <v>77</v>
      </c>
      <c r="D1136" t="s">
        <v>78</v>
      </c>
      <c r="E1136">
        <v>27.2</v>
      </c>
      <c r="F1136">
        <v>20</v>
      </c>
      <c r="G1136">
        <v>66.996477799999994</v>
      </c>
      <c r="H1136">
        <v>80.109525099999999</v>
      </c>
      <c r="I1136" t="s">
        <v>87</v>
      </c>
      <c r="J1136">
        <v>34.4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799</v>
      </c>
      <c r="Q1136" t="s">
        <v>80</v>
      </c>
      <c r="R1136">
        <v>2879</v>
      </c>
      <c r="S1136">
        <v>-4</v>
      </c>
      <c r="T1136" t="s">
        <v>80</v>
      </c>
      <c r="U1136">
        <v>1304</v>
      </c>
      <c r="V1136">
        <v>-10</v>
      </c>
      <c r="W1136" t="s">
        <v>80</v>
      </c>
      <c r="X1136">
        <v>980</v>
      </c>
      <c r="Y1136" t="s">
        <v>80</v>
      </c>
      <c r="Z1136" t="s">
        <v>77</v>
      </c>
      <c r="AA1136" t="s">
        <v>81</v>
      </c>
    </row>
    <row r="1137" spans="1:27" x14ac:dyDescent="0.25">
      <c r="A1137" s="61">
        <v>44261.361909722225</v>
      </c>
      <c r="B1137" t="s">
        <v>76</v>
      </c>
      <c r="C1137" t="s">
        <v>77</v>
      </c>
      <c r="D1137" t="s">
        <v>78</v>
      </c>
      <c r="E1137">
        <v>27</v>
      </c>
      <c r="F1137">
        <v>18</v>
      </c>
      <c r="G1137">
        <v>66.996477799999994</v>
      </c>
      <c r="H1137">
        <v>80.109525099999999</v>
      </c>
      <c r="I1137" t="s">
        <v>87</v>
      </c>
      <c r="J1137">
        <v>34.4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800</v>
      </c>
      <c r="Q1137" t="s">
        <v>80</v>
      </c>
      <c r="R1137">
        <v>2874</v>
      </c>
      <c r="S1137">
        <v>-5</v>
      </c>
      <c r="T1137" t="s">
        <v>80</v>
      </c>
      <c r="U1137">
        <v>1309</v>
      </c>
      <c r="V1137">
        <v>-10</v>
      </c>
      <c r="W1137" t="s">
        <v>80</v>
      </c>
      <c r="X1137">
        <v>1010</v>
      </c>
      <c r="Y1137" t="s">
        <v>80</v>
      </c>
      <c r="Z1137" t="s">
        <v>77</v>
      </c>
      <c r="AA1137" t="s">
        <v>81</v>
      </c>
    </row>
    <row r="1138" spans="1:27" x14ac:dyDescent="0.25">
      <c r="A1138" s="61">
        <v>44261.362129629626</v>
      </c>
      <c r="B1138" t="s">
        <v>76</v>
      </c>
      <c r="C1138" t="s">
        <v>77</v>
      </c>
      <c r="D1138" t="s">
        <v>78</v>
      </c>
      <c r="E1138">
        <v>27.2</v>
      </c>
      <c r="F1138">
        <v>20</v>
      </c>
      <c r="G1138">
        <v>66.996543299999999</v>
      </c>
      <c r="H1138">
        <v>80.109488200000001</v>
      </c>
      <c r="I1138" t="s">
        <v>88</v>
      </c>
      <c r="J1138">
        <v>33.9</v>
      </c>
      <c r="K1138">
        <v>12.2</v>
      </c>
      <c r="L1138">
        <v>6.6</v>
      </c>
      <c r="M1138" t="s">
        <v>81</v>
      </c>
      <c r="N1138" t="s">
        <v>81</v>
      </c>
      <c r="O1138" t="s">
        <v>81</v>
      </c>
      <c r="P1138">
        <v>1364</v>
      </c>
      <c r="Q1138" t="s">
        <v>81</v>
      </c>
      <c r="R1138" t="s">
        <v>81</v>
      </c>
      <c r="S1138" t="s">
        <v>81</v>
      </c>
      <c r="T1138" t="s">
        <v>81</v>
      </c>
      <c r="U1138" t="s">
        <v>81</v>
      </c>
      <c r="V1138" t="s">
        <v>81</v>
      </c>
      <c r="W1138" t="s">
        <v>81</v>
      </c>
      <c r="X1138" t="s">
        <v>81</v>
      </c>
      <c r="Y1138" t="s">
        <v>81</v>
      </c>
      <c r="Z1138" t="s">
        <v>81</v>
      </c>
      <c r="AA1138" t="s">
        <v>81</v>
      </c>
    </row>
    <row r="1139" spans="1:27" x14ac:dyDescent="0.25">
      <c r="A1139" s="61">
        <v>44261.362256944441</v>
      </c>
      <c r="B1139" t="s">
        <v>76</v>
      </c>
      <c r="C1139" t="s">
        <v>77</v>
      </c>
      <c r="D1139" t="s">
        <v>78</v>
      </c>
      <c r="E1139">
        <v>27.1</v>
      </c>
      <c r="F1139">
        <v>19</v>
      </c>
      <c r="G1139">
        <v>66.996596999999994</v>
      </c>
      <c r="H1139">
        <v>80.108977400000001</v>
      </c>
      <c r="I1139" t="s">
        <v>88</v>
      </c>
      <c r="J1139">
        <v>34.5</v>
      </c>
      <c r="K1139">
        <v>23.2</v>
      </c>
      <c r="L1139">
        <v>5.8</v>
      </c>
      <c r="M1139">
        <v>0</v>
      </c>
      <c r="N1139">
        <v>0</v>
      </c>
      <c r="O1139">
        <v>0</v>
      </c>
      <c r="P1139">
        <v>1287</v>
      </c>
      <c r="Q1139" t="s">
        <v>80</v>
      </c>
      <c r="R1139">
        <v>2870</v>
      </c>
      <c r="S1139">
        <v>-5</v>
      </c>
      <c r="T1139" t="s">
        <v>80</v>
      </c>
      <c r="U1139">
        <v>1314</v>
      </c>
      <c r="V1139">
        <v>-10</v>
      </c>
      <c r="W1139" t="s">
        <v>80</v>
      </c>
      <c r="X1139">
        <v>1037</v>
      </c>
      <c r="Y1139" t="s">
        <v>80</v>
      </c>
      <c r="Z1139" t="s">
        <v>77</v>
      </c>
      <c r="AA1139" t="s">
        <v>81</v>
      </c>
    </row>
    <row r="1140" spans="1:27" x14ac:dyDescent="0.25">
      <c r="A1140" s="61">
        <v>44261.362314814818</v>
      </c>
      <c r="B1140" t="s">
        <v>76</v>
      </c>
      <c r="C1140" t="s">
        <v>77</v>
      </c>
      <c r="D1140" t="s">
        <v>78</v>
      </c>
      <c r="E1140">
        <v>27.1</v>
      </c>
      <c r="F1140">
        <v>20</v>
      </c>
      <c r="G1140">
        <v>66.996541300000004</v>
      </c>
      <c r="H1140">
        <v>80.1088436</v>
      </c>
      <c r="I1140" t="s">
        <v>82</v>
      </c>
      <c r="J1140">
        <v>34</v>
      </c>
      <c r="K1140">
        <v>8.6999999999999993</v>
      </c>
      <c r="L1140">
        <v>5.5</v>
      </c>
      <c r="M1140" t="s">
        <v>81</v>
      </c>
      <c r="N1140" t="s">
        <v>81</v>
      </c>
      <c r="O1140" t="s">
        <v>81</v>
      </c>
      <c r="P1140">
        <v>840</v>
      </c>
      <c r="Q1140" t="s">
        <v>81</v>
      </c>
      <c r="R1140" t="s">
        <v>81</v>
      </c>
      <c r="S1140" t="s">
        <v>81</v>
      </c>
      <c r="T1140" t="s">
        <v>81</v>
      </c>
      <c r="U1140" t="s">
        <v>81</v>
      </c>
      <c r="V1140" t="s">
        <v>81</v>
      </c>
      <c r="W1140" t="s">
        <v>81</v>
      </c>
      <c r="X1140" t="s">
        <v>81</v>
      </c>
      <c r="Y1140" t="s">
        <v>81</v>
      </c>
      <c r="Z1140" t="s">
        <v>81</v>
      </c>
      <c r="AA1140" t="s">
        <v>81</v>
      </c>
    </row>
    <row r="1141" spans="1:27" x14ac:dyDescent="0.25">
      <c r="A1141" s="61">
        <v>44261.362604166665</v>
      </c>
      <c r="B1141" t="s">
        <v>76</v>
      </c>
      <c r="C1141" t="s">
        <v>77</v>
      </c>
      <c r="D1141" t="s">
        <v>78</v>
      </c>
      <c r="E1141">
        <v>27.2</v>
      </c>
      <c r="F1141">
        <v>19</v>
      </c>
      <c r="G1141">
        <v>66.996576599999997</v>
      </c>
      <c r="H1141">
        <v>80.108896700000003</v>
      </c>
      <c r="I1141" t="s">
        <v>82</v>
      </c>
      <c r="J1141">
        <v>32.4</v>
      </c>
      <c r="K1141">
        <v>1.9</v>
      </c>
      <c r="L1141">
        <v>0</v>
      </c>
      <c r="M1141">
        <v>0</v>
      </c>
      <c r="N1141">
        <v>0</v>
      </c>
      <c r="O1141">
        <v>0</v>
      </c>
      <c r="P1141">
        <v>1378</v>
      </c>
      <c r="Q1141" t="s">
        <v>80</v>
      </c>
      <c r="R1141">
        <v>2864</v>
      </c>
      <c r="S1141">
        <v>-5</v>
      </c>
      <c r="T1141" t="s">
        <v>80</v>
      </c>
      <c r="U1141">
        <v>1319</v>
      </c>
      <c r="V1141">
        <v>-10</v>
      </c>
      <c r="W1141" t="s">
        <v>80</v>
      </c>
      <c r="X1141">
        <v>1046</v>
      </c>
      <c r="Y1141" t="s">
        <v>80</v>
      </c>
      <c r="Z1141" t="s">
        <v>77</v>
      </c>
      <c r="AA1141" t="s">
        <v>81</v>
      </c>
    </row>
    <row r="1142" spans="1:27" x14ac:dyDescent="0.25">
      <c r="A1142" s="61">
        <v>44261.362928240742</v>
      </c>
      <c r="B1142" t="s">
        <v>76</v>
      </c>
      <c r="C1142" t="s">
        <v>77</v>
      </c>
      <c r="D1142" t="s">
        <v>78</v>
      </c>
      <c r="E1142">
        <v>27.1</v>
      </c>
      <c r="F1142">
        <v>20</v>
      </c>
      <c r="G1142">
        <v>66.996607299999994</v>
      </c>
      <c r="H1142">
        <v>80.108924700000003</v>
      </c>
      <c r="I1142" t="s">
        <v>79</v>
      </c>
      <c r="J1142">
        <v>32.9</v>
      </c>
      <c r="K1142">
        <v>14.4</v>
      </c>
      <c r="L1142">
        <v>2.8</v>
      </c>
      <c r="M1142" t="s">
        <v>81</v>
      </c>
      <c r="N1142" t="s">
        <v>81</v>
      </c>
      <c r="O1142" t="s">
        <v>81</v>
      </c>
      <c r="P1142">
        <v>1159</v>
      </c>
      <c r="Q1142" t="s">
        <v>81</v>
      </c>
      <c r="R1142" t="s">
        <v>81</v>
      </c>
      <c r="S1142" t="s">
        <v>81</v>
      </c>
      <c r="T1142" t="s">
        <v>81</v>
      </c>
      <c r="U1142" t="s">
        <v>81</v>
      </c>
      <c r="V1142" t="s">
        <v>81</v>
      </c>
      <c r="W1142" t="s">
        <v>81</v>
      </c>
      <c r="X1142" t="s">
        <v>81</v>
      </c>
      <c r="Y1142" t="s">
        <v>81</v>
      </c>
      <c r="Z1142" t="s">
        <v>81</v>
      </c>
      <c r="AA1142" t="s">
        <v>81</v>
      </c>
    </row>
    <row r="1143" spans="1:27" x14ac:dyDescent="0.25">
      <c r="A1143" s="61">
        <v>44261.362951388888</v>
      </c>
      <c r="B1143" t="s">
        <v>76</v>
      </c>
      <c r="C1143" t="s">
        <v>77</v>
      </c>
      <c r="D1143" t="s">
        <v>78</v>
      </c>
      <c r="E1143">
        <v>27.2</v>
      </c>
      <c r="F1143">
        <v>20</v>
      </c>
      <c r="G1143">
        <v>66.996590499999996</v>
      </c>
      <c r="H1143">
        <v>80.109005499999995</v>
      </c>
      <c r="I1143" t="s">
        <v>83</v>
      </c>
      <c r="J1143">
        <v>33.1</v>
      </c>
      <c r="K1143">
        <v>4</v>
      </c>
      <c r="L1143">
        <v>8.5</v>
      </c>
      <c r="M1143">
        <v>0</v>
      </c>
      <c r="N1143">
        <v>0</v>
      </c>
      <c r="O1143">
        <v>0</v>
      </c>
      <c r="P1143">
        <v>1516</v>
      </c>
      <c r="Q1143" t="s">
        <v>80</v>
      </c>
      <c r="R1143">
        <v>2867</v>
      </c>
      <c r="S1143">
        <v>-4</v>
      </c>
      <c r="T1143" t="s">
        <v>80</v>
      </c>
      <c r="U1143">
        <v>1320</v>
      </c>
      <c r="V1143">
        <v>-10</v>
      </c>
      <c r="W1143" t="s">
        <v>80</v>
      </c>
      <c r="X1143">
        <v>1028</v>
      </c>
      <c r="Y1143" t="s">
        <v>80</v>
      </c>
      <c r="Z1143" t="s">
        <v>77</v>
      </c>
      <c r="AA1143" t="s">
        <v>81</v>
      </c>
    </row>
    <row r="1144" spans="1:27" x14ac:dyDescent="0.25">
      <c r="A1144" s="61">
        <v>44261.363055555557</v>
      </c>
      <c r="B1144" t="s">
        <v>76</v>
      </c>
      <c r="C1144" t="s">
        <v>77</v>
      </c>
      <c r="D1144" t="s">
        <v>78</v>
      </c>
      <c r="E1144">
        <v>27.1</v>
      </c>
      <c r="F1144">
        <v>19</v>
      </c>
      <c r="G1144">
        <v>66.996450999999993</v>
      </c>
      <c r="H1144">
        <v>80.110080600000003</v>
      </c>
      <c r="I1144" t="s">
        <v>83</v>
      </c>
      <c r="J1144">
        <v>35</v>
      </c>
      <c r="K1144">
        <v>49.4</v>
      </c>
      <c r="L1144">
        <v>24.9</v>
      </c>
      <c r="M1144" t="s">
        <v>81</v>
      </c>
      <c r="N1144" t="s">
        <v>81</v>
      </c>
      <c r="O1144" t="s">
        <v>81</v>
      </c>
      <c r="P1144">
        <v>1410</v>
      </c>
      <c r="Q1144" t="s">
        <v>81</v>
      </c>
      <c r="R1144" t="s">
        <v>81</v>
      </c>
      <c r="S1144" t="s">
        <v>81</v>
      </c>
      <c r="T1144" t="s">
        <v>81</v>
      </c>
      <c r="U1144" t="s">
        <v>81</v>
      </c>
      <c r="V1144" t="s">
        <v>81</v>
      </c>
      <c r="W1144" t="s">
        <v>81</v>
      </c>
      <c r="X1144" t="s">
        <v>81</v>
      </c>
      <c r="Y1144" t="s">
        <v>81</v>
      </c>
      <c r="Z1144" t="s">
        <v>81</v>
      </c>
      <c r="AA1144" t="s">
        <v>81</v>
      </c>
    </row>
    <row r="1145" spans="1:27" x14ac:dyDescent="0.25">
      <c r="A1145" s="61">
        <v>44261.363287037035</v>
      </c>
      <c r="B1145" t="s">
        <v>76</v>
      </c>
      <c r="C1145" t="s">
        <v>77</v>
      </c>
      <c r="D1145" t="s">
        <v>78</v>
      </c>
      <c r="E1145">
        <v>27.2</v>
      </c>
      <c r="F1145">
        <v>19</v>
      </c>
      <c r="G1145">
        <v>66.995904800000005</v>
      </c>
      <c r="H1145">
        <v>80.113626699999998</v>
      </c>
      <c r="I1145" t="s">
        <v>83</v>
      </c>
      <c r="J1145">
        <v>40.5</v>
      </c>
      <c r="K1145">
        <v>165.7</v>
      </c>
      <c r="L1145">
        <v>28</v>
      </c>
      <c r="M1145" t="s">
        <v>81</v>
      </c>
      <c r="N1145" t="s">
        <v>81</v>
      </c>
      <c r="O1145" t="s">
        <v>81</v>
      </c>
      <c r="P1145">
        <v>1444</v>
      </c>
      <c r="Q1145" t="s">
        <v>81</v>
      </c>
      <c r="R1145" t="s">
        <v>81</v>
      </c>
      <c r="S1145" t="s">
        <v>81</v>
      </c>
      <c r="T1145" t="s">
        <v>81</v>
      </c>
      <c r="U1145" t="s">
        <v>81</v>
      </c>
      <c r="V1145" t="s">
        <v>81</v>
      </c>
      <c r="W1145" t="s">
        <v>81</v>
      </c>
      <c r="X1145" t="s">
        <v>81</v>
      </c>
      <c r="Y1145" t="s">
        <v>81</v>
      </c>
      <c r="Z1145" t="s">
        <v>81</v>
      </c>
      <c r="AA1145" t="s">
        <v>81</v>
      </c>
    </row>
    <row r="1146" spans="1:27" x14ac:dyDescent="0.25">
      <c r="A1146" s="61">
        <v>44261.363298611112</v>
      </c>
      <c r="B1146" t="s">
        <v>76</v>
      </c>
      <c r="C1146" t="s">
        <v>77</v>
      </c>
      <c r="D1146" t="s">
        <v>78</v>
      </c>
      <c r="E1146">
        <v>27.2</v>
      </c>
      <c r="F1146">
        <v>19</v>
      </c>
      <c r="G1146">
        <v>66.995882300000005</v>
      </c>
      <c r="H1146">
        <v>80.113803500000003</v>
      </c>
      <c r="I1146" t="s">
        <v>83</v>
      </c>
      <c r="J1146">
        <v>40.5</v>
      </c>
      <c r="K1146">
        <v>8.1</v>
      </c>
      <c r="L1146">
        <v>28.2</v>
      </c>
      <c r="M1146">
        <v>0</v>
      </c>
      <c r="N1146">
        <v>0</v>
      </c>
      <c r="O1146">
        <v>0</v>
      </c>
      <c r="P1146">
        <v>1565</v>
      </c>
      <c r="Q1146" t="s">
        <v>80</v>
      </c>
      <c r="R1146">
        <v>2870</v>
      </c>
      <c r="S1146">
        <v>-4</v>
      </c>
      <c r="T1146" t="s">
        <v>80</v>
      </c>
      <c r="U1146">
        <v>1315</v>
      </c>
      <c r="V1146">
        <v>-10</v>
      </c>
      <c r="W1146" t="s">
        <v>80</v>
      </c>
      <c r="X1146">
        <v>981</v>
      </c>
      <c r="Y1146" t="s">
        <v>80</v>
      </c>
      <c r="Z1146" t="s">
        <v>77</v>
      </c>
      <c r="AA1146" t="s">
        <v>81</v>
      </c>
    </row>
    <row r="1147" spans="1:27" x14ac:dyDescent="0.25">
      <c r="A1147" s="61">
        <v>44261.363645833335</v>
      </c>
      <c r="B1147" t="s">
        <v>76</v>
      </c>
      <c r="C1147" t="s">
        <v>77</v>
      </c>
      <c r="D1147" t="s">
        <v>78</v>
      </c>
      <c r="E1147">
        <v>27.2</v>
      </c>
      <c r="F1147">
        <v>20</v>
      </c>
      <c r="G1147">
        <v>66.995263600000001</v>
      </c>
      <c r="H1147">
        <v>80.118414099999995</v>
      </c>
      <c r="I1147" t="s">
        <v>79</v>
      </c>
      <c r="J1147">
        <v>28.4</v>
      </c>
      <c r="K1147">
        <v>212.1</v>
      </c>
      <c r="L1147">
        <v>18.100000000000001</v>
      </c>
      <c r="M1147">
        <v>0</v>
      </c>
      <c r="N1147">
        <v>0</v>
      </c>
      <c r="O1147">
        <v>0</v>
      </c>
      <c r="P1147">
        <v>1024</v>
      </c>
      <c r="Q1147" t="s">
        <v>80</v>
      </c>
      <c r="R1147">
        <v>2868</v>
      </c>
      <c r="S1147">
        <v>-4</v>
      </c>
      <c r="T1147" t="s">
        <v>80</v>
      </c>
      <c r="U1147">
        <v>1317</v>
      </c>
      <c r="V1147">
        <v>-10</v>
      </c>
      <c r="W1147" t="s">
        <v>80</v>
      </c>
      <c r="X1147">
        <v>970</v>
      </c>
      <c r="Y1147" t="s">
        <v>80</v>
      </c>
      <c r="Z1147" t="s">
        <v>77</v>
      </c>
      <c r="AA1147" t="s">
        <v>81</v>
      </c>
    </row>
    <row r="1148" spans="1:27" x14ac:dyDescent="0.25">
      <c r="A1148" s="61">
        <v>44261.363819444443</v>
      </c>
      <c r="B1148" t="s">
        <v>76</v>
      </c>
      <c r="C1148" t="s">
        <v>77</v>
      </c>
      <c r="D1148" t="s">
        <v>78</v>
      </c>
      <c r="E1148">
        <v>27.1</v>
      </c>
      <c r="F1148">
        <v>20</v>
      </c>
      <c r="G1148">
        <v>66.994693100000006</v>
      </c>
      <c r="H1148">
        <v>80.120902599999994</v>
      </c>
      <c r="I1148" t="s">
        <v>79</v>
      </c>
      <c r="J1148">
        <v>22.2</v>
      </c>
      <c r="K1148">
        <v>125.6</v>
      </c>
      <c r="L1148">
        <v>32.9</v>
      </c>
      <c r="M1148" t="s">
        <v>81</v>
      </c>
      <c r="N1148" t="s">
        <v>81</v>
      </c>
      <c r="O1148" t="s">
        <v>81</v>
      </c>
      <c r="P1148">
        <v>1576</v>
      </c>
      <c r="Q1148" t="s">
        <v>81</v>
      </c>
      <c r="R1148" t="s">
        <v>81</v>
      </c>
      <c r="S1148" t="s">
        <v>81</v>
      </c>
      <c r="T1148" t="s">
        <v>81</v>
      </c>
      <c r="U1148" t="s">
        <v>81</v>
      </c>
      <c r="V1148" t="s">
        <v>81</v>
      </c>
      <c r="W1148" t="s">
        <v>81</v>
      </c>
      <c r="X1148" t="s">
        <v>81</v>
      </c>
      <c r="Y1148" t="s">
        <v>81</v>
      </c>
      <c r="Z1148" t="s">
        <v>81</v>
      </c>
      <c r="AA1148" t="s">
        <v>81</v>
      </c>
    </row>
    <row r="1149" spans="1:27" x14ac:dyDescent="0.25">
      <c r="A1149" s="61">
        <v>44261.363888888889</v>
      </c>
      <c r="B1149" t="s">
        <v>76</v>
      </c>
      <c r="C1149" t="s">
        <v>77</v>
      </c>
      <c r="D1149" t="s">
        <v>78</v>
      </c>
      <c r="E1149">
        <v>27.1</v>
      </c>
      <c r="F1149">
        <v>19</v>
      </c>
      <c r="G1149">
        <v>66.994474800000006</v>
      </c>
      <c r="H1149">
        <v>80.121796799999998</v>
      </c>
      <c r="I1149" t="s">
        <v>83</v>
      </c>
      <c r="J1149">
        <v>20.5</v>
      </c>
      <c r="K1149">
        <v>46</v>
      </c>
      <c r="L1149">
        <v>24.5</v>
      </c>
      <c r="M1149" t="s">
        <v>81</v>
      </c>
      <c r="N1149" t="s">
        <v>81</v>
      </c>
      <c r="O1149" t="s">
        <v>81</v>
      </c>
      <c r="P1149">
        <v>1196</v>
      </c>
      <c r="Q1149" t="s">
        <v>81</v>
      </c>
      <c r="R1149" t="s">
        <v>81</v>
      </c>
      <c r="S1149" t="s">
        <v>81</v>
      </c>
      <c r="T1149" t="s">
        <v>81</v>
      </c>
      <c r="U1149" t="s">
        <v>81</v>
      </c>
      <c r="V1149" t="s">
        <v>81</v>
      </c>
      <c r="W1149" t="s">
        <v>81</v>
      </c>
      <c r="X1149" t="s">
        <v>81</v>
      </c>
      <c r="Y1149" t="s">
        <v>81</v>
      </c>
      <c r="Z1149" t="s">
        <v>81</v>
      </c>
      <c r="AA1149" t="s">
        <v>81</v>
      </c>
    </row>
    <row r="1150" spans="1:27" x14ac:dyDescent="0.25">
      <c r="A1150" s="61">
        <v>44261.363935185182</v>
      </c>
      <c r="B1150" t="s">
        <v>76</v>
      </c>
      <c r="C1150" t="s">
        <v>77</v>
      </c>
      <c r="D1150" t="s">
        <v>78</v>
      </c>
      <c r="E1150">
        <v>27.2</v>
      </c>
      <c r="F1150">
        <v>19</v>
      </c>
      <c r="G1150">
        <v>66.9944536</v>
      </c>
      <c r="H1150">
        <v>80.122352399999997</v>
      </c>
      <c r="I1150" t="s">
        <v>83</v>
      </c>
      <c r="J1150">
        <v>22</v>
      </c>
      <c r="K1150">
        <v>24.5</v>
      </c>
      <c r="L1150">
        <v>20.5</v>
      </c>
      <c r="M1150" t="s">
        <v>81</v>
      </c>
      <c r="N1150" t="s">
        <v>81</v>
      </c>
      <c r="O1150" t="s">
        <v>81</v>
      </c>
      <c r="P1150">
        <v>1187</v>
      </c>
      <c r="Q1150" t="s">
        <v>81</v>
      </c>
      <c r="R1150" t="s">
        <v>81</v>
      </c>
      <c r="S1150" t="s">
        <v>81</v>
      </c>
      <c r="T1150" t="s">
        <v>81</v>
      </c>
      <c r="U1150" t="s">
        <v>81</v>
      </c>
      <c r="V1150" t="s">
        <v>81</v>
      </c>
      <c r="W1150" t="s">
        <v>81</v>
      </c>
      <c r="X1150" t="s">
        <v>81</v>
      </c>
      <c r="Y1150" t="s">
        <v>81</v>
      </c>
      <c r="Z1150" t="s">
        <v>81</v>
      </c>
      <c r="AA1150" t="s">
        <v>81</v>
      </c>
    </row>
    <row r="1151" spans="1:27" x14ac:dyDescent="0.25">
      <c r="A1151" s="61">
        <v>44261.363993055558</v>
      </c>
      <c r="B1151" t="s">
        <v>76</v>
      </c>
      <c r="C1151" t="s">
        <v>77</v>
      </c>
      <c r="D1151" t="s">
        <v>78</v>
      </c>
      <c r="E1151">
        <v>27</v>
      </c>
      <c r="F1151">
        <v>20</v>
      </c>
      <c r="G1151">
        <v>66.994476899999995</v>
      </c>
      <c r="H1151">
        <v>80.123074700000004</v>
      </c>
      <c r="I1151" t="s">
        <v>83</v>
      </c>
      <c r="J1151">
        <v>23</v>
      </c>
      <c r="K1151">
        <v>31.6</v>
      </c>
      <c r="L1151">
        <v>22</v>
      </c>
      <c r="M1151">
        <v>0</v>
      </c>
      <c r="N1151">
        <v>0</v>
      </c>
      <c r="O1151">
        <v>0</v>
      </c>
      <c r="P1151">
        <v>1164</v>
      </c>
      <c r="Q1151" t="s">
        <v>80</v>
      </c>
      <c r="R1151">
        <v>2870</v>
      </c>
      <c r="S1151">
        <v>-4</v>
      </c>
      <c r="T1151" t="s">
        <v>80</v>
      </c>
      <c r="U1151">
        <v>1319</v>
      </c>
      <c r="V1151">
        <v>-10</v>
      </c>
      <c r="W1151" t="s">
        <v>80</v>
      </c>
      <c r="X1151">
        <v>973</v>
      </c>
      <c r="Y1151" t="s">
        <v>80</v>
      </c>
      <c r="Z1151" t="s">
        <v>77</v>
      </c>
      <c r="AA1151" t="s">
        <v>81</v>
      </c>
    </row>
    <row r="1152" spans="1:27" x14ac:dyDescent="0.25">
      <c r="A1152" s="61">
        <v>44261.364062499997</v>
      </c>
      <c r="B1152" t="s">
        <v>76</v>
      </c>
      <c r="C1152" t="s">
        <v>77</v>
      </c>
      <c r="D1152" t="s">
        <v>78</v>
      </c>
      <c r="E1152">
        <v>27.1</v>
      </c>
      <c r="F1152">
        <v>20</v>
      </c>
      <c r="G1152">
        <v>66.994506299999998</v>
      </c>
      <c r="H1152">
        <v>80.124000499999994</v>
      </c>
      <c r="I1152" t="s">
        <v>83</v>
      </c>
      <c r="J1152">
        <v>22.2</v>
      </c>
      <c r="K1152">
        <v>40.4</v>
      </c>
      <c r="L1152">
        <v>26.1</v>
      </c>
      <c r="M1152" t="s">
        <v>81</v>
      </c>
      <c r="N1152" t="s">
        <v>81</v>
      </c>
      <c r="O1152" t="s">
        <v>81</v>
      </c>
      <c r="P1152">
        <v>1445</v>
      </c>
      <c r="Q1152" t="s">
        <v>81</v>
      </c>
      <c r="R1152" t="s">
        <v>81</v>
      </c>
      <c r="S1152" t="s">
        <v>81</v>
      </c>
      <c r="T1152" t="s">
        <v>81</v>
      </c>
      <c r="U1152" t="s">
        <v>81</v>
      </c>
      <c r="V1152" t="s">
        <v>81</v>
      </c>
      <c r="W1152" t="s">
        <v>81</v>
      </c>
      <c r="X1152" t="s">
        <v>81</v>
      </c>
      <c r="Y1152" t="s">
        <v>81</v>
      </c>
      <c r="Z1152" t="s">
        <v>81</v>
      </c>
      <c r="AA1152" t="s">
        <v>81</v>
      </c>
    </row>
    <row r="1153" spans="1:27" x14ac:dyDescent="0.25">
      <c r="A1153" s="61">
        <v>44261.364340277774</v>
      </c>
      <c r="B1153" t="s">
        <v>76</v>
      </c>
      <c r="C1153" t="s">
        <v>77</v>
      </c>
      <c r="D1153" t="s">
        <v>78</v>
      </c>
      <c r="E1153">
        <v>27.1</v>
      </c>
      <c r="F1153">
        <v>17</v>
      </c>
      <c r="G1153">
        <v>66.994693799999993</v>
      </c>
      <c r="H1153">
        <v>80.127842200000003</v>
      </c>
      <c r="I1153" t="s">
        <v>83</v>
      </c>
      <c r="J1153">
        <v>24.4</v>
      </c>
      <c r="K1153">
        <v>168.5</v>
      </c>
      <c r="L1153">
        <v>24.3</v>
      </c>
      <c r="M1153">
        <v>0</v>
      </c>
      <c r="N1153">
        <v>0</v>
      </c>
      <c r="O1153">
        <v>0</v>
      </c>
      <c r="P1153">
        <v>1209</v>
      </c>
      <c r="Q1153" t="s">
        <v>80</v>
      </c>
      <c r="R1153">
        <v>2881</v>
      </c>
      <c r="S1153">
        <v>-4</v>
      </c>
      <c r="T1153" t="s">
        <v>80</v>
      </c>
      <c r="U1153">
        <v>1305</v>
      </c>
      <c r="V1153">
        <v>-10</v>
      </c>
      <c r="W1153" t="s">
        <v>80</v>
      </c>
      <c r="X1153">
        <v>926</v>
      </c>
      <c r="Y1153" t="s">
        <v>80</v>
      </c>
      <c r="Z1153" t="s">
        <v>77</v>
      </c>
      <c r="AA1153" t="s">
        <v>81</v>
      </c>
    </row>
    <row r="1154" spans="1:27" x14ac:dyDescent="0.25">
      <c r="A1154" s="61">
        <v>44261.364432870374</v>
      </c>
      <c r="B1154" t="s">
        <v>76</v>
      </c>
      <c r="C1154" t="s">
        <v>77</v>
      </c>
      <c r="D1154" t="s">
        <v>78</v>
      </c>
      <c r="E1154">
        <v>27.1</v>
      </c>
      <c r="F1154">
        <v>20</v>
      </c>
      <c r="G1154">
        <v>66.994721400000003</v>
      </c>
      <c r="H1154">
        <v>80.129095899999996</v>
      </c>
      <c r="I1154" t="s">
        <v>83</v>
      </c>
      <c r="J1154">
        <v>26.9</v>
      </c>
      <c r="K1154">
        <v>54.6</v>
      </c>
      <c r="L1154">
        <v>23.8</v>
      </c>
      <c r="M1154" t="s">
        <v>81</v>
      </c>
      <c r="N1154" t="s">
        <v>81</v>
      </c>
      <c r="O1154" t="s">
        <v>81</v>
      </c>
      <c r="P1154">
        <v>1207</v>
      </c>
      <c r="Q1154" t="s">
        <v>81</v>
      </c>
      <c r="R1154" t="s">
        <v>81</v>
      </c>
      <c r="S1154" t="s">
        <v>81</v>
      </c>
      <c r="T1154" t="s">
        <v>81</v>
      </c>
      <c r="U1154" t="s">
        <v>81</v>
      </c>
      <c r="V1154" t="s">
        <v>81</v>
      </c>
      <c r="W1154" t="s">
        <v>81</v>
      </c>
      <c r="X1154" t="s">
        <v>81</v>
      </c>
      <c r="Y1154" t="s">
        <v>81</v>
      </c>
      <c r="Z1154" t="s">
        <v>81</v>
      </c>
      <c r="AA1154" t="s">
        <v>81</v>
      </c>
    </row>
    <row r="1155" spans="1:27" x14ac:dyDescent="0.25">
      <c r="A1155" s="61">
        <v>44261.36451388889</v>
      </c>
      <c r="B1155" t="s">
        <v>76</v>
      </c>
      <c r="C1155" t="s">
        <v>77</v>
      </c>
      <c r="D1155" t="s">
        <v>78</v>
      </c>
      <c r="E1155">
        <v>27</v>
      </c>
      <c r="F1155">
        <v>19</v>
      </c>
      <c r="G1155">
        <v>66.994755400000003</v>
      </c>
      <c r="H1155">
        <v>80.130093500000001</v>
      </c>
      <c r="I1155" t="s">
        <v>83</v>
      </c>
      <c r="J1155">
        <v>27.3</v>
      </c>
      <c r="K1155">
        <v>43.6</v>
      </c>
      <c r="L1155">
        <v>22.4</v>
      </c>
      <c r="M1155" t="s">
        <v>81</v>
      </c>
      <c r="N1155" t="s">
        <v>81</v>
      </c>
      <c r="O1155" t="s">
        <v>81</v>
      </c>
      <c r="P1155">
        <v>1224</v>
      </c>
      <c r="Q1155" t="s">
        <v>81</v>
      </c>
      <c r="R1155" t="s">
        <v>81</v>
      </c>
      <c r="S1155" t="s">
        <v>81</v>
      </c>
      <c r="T1155" t="s">
        <v>81</v>
      </c>
      <c r="U1155" t="s">
        <v>81</v>
      </c>
      <c r="V1155" t="s">
        <v>81</v>
      </c>
      <c r="W1155" t="s">
        <v>81</v>
      </c>
      <c r="X1155" t="s">
        <v>81</v>
      </c>
      <c r="Y1155" t="s">
        <v>81</v>
      </c>
      <c r="Z1155" t="s">
        <v>81</v>
      </c>
      <c r="AA1155" t="s">
        <v>81</v>
      </c>
    </row>
    <row r="1156" spans="1:27" x14ac:dyDescent="0.25">
      <c r="A1156" s="61">
        <v>44261.364687499998</v>
      </c>
      <c r="B1156" t="s">
        <v>76</v>
      </c>
      <c r="C1156" t="s">
        <v>77</v>
      </c>
      <c r="D1156" t="s">
        <v>78</v>
      </c>
      <c r="E1156">
        <v>27.2</v>
      </c>
      <c r="F1156">
        <v>17</v>
      </c>
      <c r="G1156">
        <v>66.994864100000001</v>
      </c>
      <c r="H1156">
        <v>80.132260099999996</v>
      </c>
      <c r="I1156" t="s">
        <v>83</v>
      </c>
      <c r="J1156">
        <v>29</v>
      </c>
      <c r="K1156">
        <v>95.1</v>
      </c>
      <c r="L1156">
        <v>25.3</v>
      </c>
      <c r="M1156">
        <v>0</v>
      </c>
      <c r="N1156">
        <v>0</v>
      </c>
      <c r="O1156">
        <v>0</v>
      </c>
      <c r="P1156">
        <v>1345</v>
      </c>
      <c r="Q1156" t="s">
        <v>80</v>
      </c>
      <c r="R1156">
        <v>2896</v>
      </c>
      <c r="S1156">
        <v>-4</v>
      </c>
      <c r="T1156" t="s">
        <v>80</v>
      </c>
      <c r="U1156">
        <v>1288</v>
      </c>
      <c r="V1156">
        <v>-10</v>
      </c>
      <c r="W1156" t="s">
        <v>80</v>
      </c>
      <c r="X1156">
        <v>875</v>
      </c>
      <c r="Y1156" t="s">
        <v>80</v>
      </c>
      <c r="Z1156" t="s">
        <v>77</v>
      </c>
      <c r="AA1156" t="s">
        <v>81</v>
      </c>
    </row>
    <row r="1157" spans="1:27" x14ac:dyDescent="0.25">
      <c r="A1157" s="61">
        <v>44261.365011574075</v>
      </c>
      <c r="B1157" t="s">
        <v>76</v>
      </c>
      <c r="C1157" t="s">
        <v>77</v>
      </c>
      <c r="D1157" t="s">
        <v>78</v>
      </c>
      <c r="E1157">
        <v>26.9</v>
      </c>
      <c r="F1157">
        <v>18</v>
      </c>
      <c r="G1157">
        <v>66.995103400000005</v>
      </c>
      <c r="H1157">
        <v>80.137594399999998</v>
      </c>
      <c r="I1157" t="s">
        <v>83</v>
      </c>
      <c r="J1157">
        <v>13.5</v>
      </c>
      <c r="K1157">
        <v>233.5</v>
      </c>
      <c r="L1157">
        <v>27.5</v>
      </c>
      <c r="M1157" t="s">
        <v>81</v>
      </c>
      <c r="N1157" t="s">
        <v>81</v>
      </c>
      <c r="O1157" t="s">
        <v>81</v>
      </c>
      <c r="P1157">
        <v>1242</v>
      </c>
      <c r="Q1157" t="s">
        <v>81</v>
      </c>
      <c r="R1157" t="s">
        <v>81</v>
      </c>
      <c r="S1157" t="s">
        <v>81</v>
      </c>
      <c r="T1157" t="s">
        <v>81</v>
      </c>
      <c r="U1157" t="s">
        <v>81</v>
      </c>
      <c r="V1157" t="s">
        <v>81</v>
      </c>
      <c r="W1157" t="s">
        <v>81</v>
      </c>
      <c r="X1157" t="s">
        <v>81</v>
      </c>
      <c r="Y1157" t="s">
        <v>81</v>
      </c>
      <c r="Z1157" t="s">
        <v>81</v>
      </c>
      <c r="AA1157" t="s">
        <v>81</v>
      </c>
    </row>
    <row r="1158" spans="1:27" x14ac:dyDescent="0.25">
      <c r="A1158" s="61">
        <v>44261.365034722221</v>
      </c>
      <c r="B1158" t="s">
        <v>76</v>
      </c>
      <c r="C1158" t="s">
        <v>77</v>
      </c>
      <c r="D1158" t="s">
        <v>78</v>
      </c>
      <c r="E1158">
        <v>27</v>
      </c>
      <c r="F1158">
        <v>18</v>
      </c>
      <c r="G1158">
        <v>66.995110299999993</v>
      </c>
      <c r="H1158">
        <v>80.137914899999998</v>
      </c>
      <c r="I1158" t="s">
        <v>83</v>
      </c>
      <c r="J1158">
        <v>12.3</v>
      </c>
      <c r="K1158">
        <v>14</v>
      </c>
      <c r="L1158">
        <v>24.4</v>
      </c>
      <c r="M1158">
        <v>0</v>
      </c>
      <c r="N1158">
        <v>0</v>
      </c>
      <c r="O1158">
        <v>0</v>
      </c>
      <c r="P1158">
        <v>1142</v>
      </c>
      <c r="Q1158" t="s">
        <v>80</v>
      </c>
      <c r="R1158">
        <v>2906</v>
      </c>
      <c r="S1158">
        <v>-4</v>
      </c>
      <c r="T1158" t="s">
        <v>80</v>
      </c>
      <c r="U1158">
        <v>1281</v>
      </c>
      <c r="V1158">
        <v>-10</v>
      </c>
      <c r="W1158" t="s">
        <v>80</v>
      </c>
      <c r="X1158">
        <v>866</v>
      </c>
      <c r="Y1158" t="s">
        <v>80</v>
      </c>
      <c r="Z1158" t="s">
        <v>77</v>
      </c>
      <c r="AA1158" t="s">
        <v>81</v>
      </c>
    </row>
    <row r="1159" spans="1:27" x14ac:dyDescent="0.25">
      <c r="A1159" s="61">
        <v>44261.36513888889</v>
      </c>
      <c r="B1159" t="s">
        <v>76</v>
      </c>
      <c r="C1159" t="s">
        <v>77</v>
      </c>
      <c r="D1159" t="s">
        <v>78</v>
      </c>
      <c r="E1159">
        <v>27.1</v>
      </c>
      <c r="F1159">
        <v>18</v>
      </c>
      <c r="G1159">
        <v>66.995180000000005</v>
      </c>
      <c r="H1159">
        <v>80.139012699999995</v>
      </c>
      <c r="I1159" t="s">
        <v>83</v>
      </c>
      <c r="J1159">
        <v>8.6</v>
      </c>
      <c r="K1159">
        <v>48.8</v>
      </c>
      <c r="L1159">
        <v>21.9</v>
      </c>
      <c r="M1159" t="s">
        <v>81</v>
      </c>
      <c r="N1159" t="s">
        <v>81</v>
      </c>
      <c r="O1159" t="s">
        <v>81</v>
      </c>
      <c r="P1159">
        <v>1525</v>
      </c>
      <c r="Q1159" t="s">
        <v>81</v>
      </c>
      <c r="R1159" t="s">
        <v>81</v>
      </c>
      <c r="S1159" t="s">
        <v>81</v>
      </c>
      <c r="T1159" t="s">
        <v>81</v>
      </c>
      <c r="U1159" t="s">
        <v>81</v>
      </c>
      <c r="V1159" t="s">
        <v>81</v>
      </c>
      <c r="W1159" t="s">
        <v>81</v>
      </c>
      <c r="X1159" t="s">
        <v>81</v>
      </c>
      <c r="Y1159" t="s">
        <v>81</v>
      </c>
      <c r="Z1159" t="s">
        <v>81</v>
      </c>
      <c r="AA1159" t="s">
        <v>81</v>
      </c>
    </row>
    <row r="1160" spans="1:27" x14ac:dyDescent="0.25">
      <c r="A1160" s="61">
        <v>44261.36519675926</v>
      </c>
      <c r="B1160" t="s">
        <v>76</v>
      </c>
      <c r="C1160" t="s">
        <v>77</v>
      </c>
      <c r="D1160" t="s">
        <v>78</v>
      </c>
      <c r="E1160">
        <v>27.1</v>
      </c>
      <c r="F1160">
        <v>19</v>
      </c>
      <c r="G1160">
        <v>66.995248000000004</v>
      </c>
      <c r="H1160">
        <v>80.139896300000004</v>
      </c>
      <c r="I1160" t="s">
        <v>83</v>
      </c>
      <c r="J1160">
        <v>6</v>
      </c>
      <c r="K1160">
        <v>39.200000000000003</v>
      </c>
      <c r="L1160">
        <v>28.8</v>
      </c>
      <c r="M1160" t="s">
        <v>81</v>
      </c>
      <c r="N1160" t="s">
        <v>81</v>
      </c>
      <c r="O1160" t="s">
        <v>81</v>
      </c>
      <c r="P1160">
        <v>1526</v>
      </c>
      <c r="Q1160" t="s">
        <v>81</v>
      </c>
      <c r="R1160" t="s">
        <v>81</v>
      </c>
      <c r="S1160" t="s">
        <v>81</v>
      </c>
      <c r="T1160" t="s">
        <v>81</v>
      </c>
      <c r="U1160" t="s">
        <v>81</v>
      </c>
      <c r="V1160" t="s">
        <v>81</v>
      </c>
      <c r="W1160" t="s">
        <v>81</v>
      </c>
      <c r="X1160" t="s">
        <v>81</v>
      </c>
      <c r="Y1160" t="s">
        <v>81</v>
      </c>
      <c r="Z1160" t="s">
        <v>81</v>
      </c>
      <c r="AA1160" t="s">
        <v>81</v>
      </c>
    </row>
    <row r="1161" spans="1:27" x14ac:dyDescent="0.25">
      <c r="A1161" s="61">
        <v>44261.365266203706</v>
      </c>
      <c r="B1161" t="s">
        <v>76</v>
      </c>
      <c r="C1161" t="s">
        <v>77</v>
      </c>
      <c r="D1161" t="s">
        <v>78</v>
      </c>
      <c r="E1161">
        <v>27.1</v>
      </c>
      <c r="F1161">
        <v>19</v>
      </c>
      <c r="G1161">
        <v>66.995234499999995</v>
      </c>
      <c r="H1161">
        <v>80.140957599999993</v>
      </c>
      <c r="I1161" t="s">
        <v>83</v>
      </c>
      <c r="J1161">
        <v>4.3</v>
      </c>
      <c r="K1161">
        <v>46.3</v>
      </c>
      <c r="L1161">
        <v>28.6</v>
      </c>
      <c r="M1161" t="s">
        <v>81</v>
      </c>
      <c r="N1161" t="s">
        <v>81</v>
      </c>
      <c r="O1161" t="s">
        <v>81</v>
      </c>
      <c r="P1161">
        <v>1557</v>
      </c>
      <c r="Q1161" t="s">
        <v>81</v>
      </c>
      <c r="R1161" t="s">
        <v>81</v>
      </c>
      <c r="S1161" t="s">
        <v>81</v>
      </c>
      <c r="T1161" t="s">
        <v>81</v>
      </c>
      <c r="U1161" t="s">
        <v>81</v>
      </c>
      <c r="V1161" t="s">
        <v>81</v>
      </c>
      <c r="W1161" t="s">
        <v>81</v>
      </c>
      <c r="X1161" t="s">
        <v>81</v>
      </c>
      <c r="Y1161" t="s">
        <v>81</v>
      </c>
      <c r="Z1161" t="s">
        <v>81</v>
      </c>
      <c r="AA1161" t="s">
        <v>81</v>
      </c>
    </row>
    <row r="1162" spans="1:27" x14ac:dyDescent="0.25">
      <c r="A1162" s="61">
        <v>44261.365312499998</v>
      </c>
      <c r="B1162" t="s">
        <v>76</v>
      </c>
      <c r="C1162" t="s">
        <v>77</v>
      </c>
      <c r="D1162" t="s">
        <v>78</v>
      </c>
      <c r="E1162">
        <v>27.1</v>
      </c>
      <c r="F1162">
        <v>19</v>
      </c>
      <c r="G1162">
        <v>66.995142599999994</v>
      </c>
      <c r="H1162">
        <v>80.141677900000005</v>
      </c>
      <c r="I1162" t="s">
        <v>79</v>
      </c>
      <c r="J1162">
        <v>4.0999999999999996</v>
      </c>
      <c r="K1162">
        <v>33.1</v>
      </c>
      <c r="L1162">
        <v>28.1</v>
      </c>
      <c r="M1162" t="s">
        <v>81</v>
      </c>
      <c r="N1162" t="s">
        <v>81</v>
      </c>
      <c r="O1162" t="s">
        <v>81</v>
      </c>
      <c r="P1162">
        <v>1460</v>
      </c>
      <c r="Q1162" t="s">
        <v>81</v>
      </c>
      <c r="R1162" t="s">
        <v>81</v>
      </c>
      <c r="S1162" t="s">
        <v>81</v>
      </c>
      <c r="T1162" t="s">
        <v>81</v>
      </c>
      <c r="U1162" t="s">
        <v>81</v>
      </c>
      <c r="V1162" t="s">
        <v>81</v>
      </c>
      <c r="W1162" t="s">
        <v>81</v>
      </c>
      <c r="X1162" t="s">
        <v>81</v>
      </c>
      <c r="Y1162" t="s">
        <v>81</v>
      </c>
      <c r="Z1162" t="s">
        <v>81</v>
      </c>
      <c r="AA1162" t="s">
        <v>81</v>
      </c>
    </row>
    <row r="1163" spans="1:27" x14ac:dyDescent="0.25">
      <c r="A1163" s="61">
        <v>44261.365381944444</v>
      </c>
      <c r="B1163" t="s">
        <v>76</v>
      </c>
      <c r="C1163" t="s">
        <v>77</v>
      </c>
      <c r="D1163" t="s">
        <v>78</v>
      </c>
      <c r="E1163">
        <v>27</v>
      </c>
      <c r="F1163">
        <v>19</v>
      </c>
      <c r="G1163">
        <v>66.994957900000003</v>
      </c>
      <c r="H1163">
        <v>80.142582399999995</v>
      </c>
      <c r="I1163" t="s">
        <v>79</v>
      </c>
      <c r="J1163">
        <v>3.2</v>
      </c>
      <c r="K1163">
        <v>44.4</v>
      </c>
      <c r="L1163">
        <v>24.2</v>
      </c>
      <c r="M1163">
        <v>0</v>
      </c>
      <c r="N1163">
        <v>0</v>
      </c>
      <c r="O1163">
        <v>0</v>
      </c>
      <c r="P1163">
        <v>1221</v>
      </c>
      <c r="Q1163" t="s">
        <v>80</v>
      </c>
      <c r="R1163">
        <v>2910</v>
      </c>
      <c r="S1163">
        <v>-5</v>
      </c>
      <c r="T1163" t="s">
        <v>80</v>
      </c>
      <c r="U1163">
        <v>1281</v>
      </c>
      <c r="V1163">
        <v>-10</v>
      </c>
      <c r="W1163" t="s">
        <v>80</v>
      </c>
      <c r="X1163">
        <v>895</v>
      </c>
      <c r="Y1163" t="s">
        <v>80</v>
      </c>
      <c r="Z1163" t="s">
        <v>77</v>
      </c>
      <c r="AA1163" t="s">
        <v>81</v>
      </c>
    </row>
    <row r="1164" spans="1:27" x14ac:dyDescent="0.25">
      <c r="A1164" s="61">
        <v>44261.36546296296</v>
      </c>
      <c r="B1164" t="s">
        <v>76</v>
      </c>
      <c r="C1164" t="s">
        <v>77</v>
      </c>
      <c r="D1164" t="s">
        <v>78</v>
      </c>
      <c r="E1164">
        <v>27.1</v>
      </c>
      <c r="F1164">
        <v>19</v>
      </c>
      <c r="G1164">
        <v>66.994806600000004</v>
      </c>
      <c r="H1164">
        <v>80.1435599</v>
      </c>
      <c r="I1164" t="s">
        <v>83</v>
      </c>
      <c r="J1164">
        <v>4.5999999999999996</v>
      </c>
      <c r="K1164">
        <v>45.8</v>
      </c>
      <c r="L1164">
        <v>20.8</v>
      </c>
      <c r="M1164" t="s">
        <v>81</v>
      </c>
      <c r="N1164" t="s">
        <v>81</v>
      </c>
      <c r="O1164" t="s">
        <v>81</v>
      </c>
      <c r="P1164">
        <v>1095</v>
      </c>
      <c r="Q1164" t="s">
        <v>81</v>
      </c>
      <c r="R1164" t="s">
        <v>81</v>
      </c>
      <c r="S1164" t="s">
        <v>81</v>
      </c>
      <c r="T1164" t="s">
        <v>81</v>
      </c>
      <c r="U1164" t="s">
        <v>81</v>
      </c>
      <c r="V1164" t="s">
        <v>81</v>
      </c>
      <c r="W1164" t="s">
        <v>81</v>
      </c>
      <c r="X1164" t="s">
        <v>81</v>
      </c>
      <c r="Y1164" t="s">
        <v>81</v>
      </c>
      <c r="Z1164" t="s">
        <v>81</v>
      </c>
      <c r="AA1164" t="s">
        <v>81</v>
      </c>
    </row>
    <row r="1165" spans="1:27" x14ac:dyDescent="0.25">
      <c r="A1165" s="61">
        <v>44261.36550925926</v>
      </c>
      <c r="B1165" t="s">
        <v>76</v>
      </c>
      <c r="C1165" t="s">
        <v>77</v>
      </c>
      <c r="D1165" t="s">
        <v>78</v>
      </c>
      <c r="E1165">
        <v>27.1</v>
      </c>
      <c r="F1165">
        <v>18</v>
      </c>
      <c r="G1165">
        <v>66.994791599999999</v>
      </c>
      <c r="H1165">
        <v>80.144095100000001</v>
      </c>
      <c r="I1165" t="s">
        <v>83</v>
      </c>
      <c r="J1165">
        <v>4.7</v>
      </c>
      <c r="K1165">
        <v>23.5</v>
      </c>
      <c r="L1165">
        <v>21</v>
      </c>
      <c r="M1165" t="s">
        <v>81</v>
      </c>
      <c r="N1165" t="s">
        <v>81</v>
      </c>
      <c r="O1165" t="s">
        <v>81</v>
      </c>
      <c r="P1165">
        <v>1098</v>
      </c>
      <c r="Q1165" t="s">
        <v>81</v>
      </c>
      <c r="R1165" t="s">
        <v>81</v>
      </c>
      <c r="S1165" t="s">
        <v>81</v>
      </c>
      <c r="T1165" t="s">
        <v>81</v>
      </c>
      <c r="U1165" t="s">
        <v>81</v>
      </c>
      <c r="V1165" t="s">
        <v>81</v>
      </c>
      <c r="W1165" t="s">
        <v>81</v>
      </c>
      <c r="X1165" t="s">
        <v>81</v>
      </c>
      <c r="Y1165" t="s">
        <v>81</v>
      </c>
      <c r="Z1165" t="s">
        <v>81</v>
      </c>
      <c r="AA1165" t="s">
        <v>81</v>
      </c>
    </row>
    <row r="1166" spans="1:27" x14ac:dyDescent="0.25">
      <c r="A1166" s="61">
        <v>44261.365555555552</v>
      </c>
      <c r="B1166" t="s">
        <v>76</v>
      </c>
      <c r="C1166" t="s">
        <v>77</v>
      </c>
      <c r="D1166" t="s">
        <v>78</v>
      </c>
      <c r="E1166">
        <v>27</v>
      </c>
      <c r="F1166">
        <v>19</v>
      </c>
      <c r="G1166">
        <v>66.994871000000003</v>
      </c>
      <c r="H1166">
        <v>80.144589100000005</v>
      </c>
      <c r="I1166" t="s">
        <v>84</v>
      </c>
      <c r="J1166">
        <v>4.5999999999999996</v>
      </c>
      <c r="K1166">
        <v>23.4</v>
      </c>
      <c r="L1166">
        <v>20.8</v>
      </c>
      <c r="M1166" t="s">
        <v>81</v>
      </c>
      <c r="N1166" t="s">
        <v>81</v>
      </c>
      <c r="O1166" t="s">
        <v>81</v>
      </c>
      <c r="P1166">
        <v>1146</v>
      </c>
      <c r="Q1166" t="s">
        <v>81</v>
      </c>
      <c r="R1166" t="s">
        <v>81</v>
      </c>
      <c r="S1166" t="s">
        <v>81</v>
      </c>
      <c r="T1166" t="s">
        <v>81</v>
      </c>
      <c r="U1166" t="s">
        <v>81</v>
      </c>
      <c r="V1166" t="s">
        <v>81</v>
      </c>
      <c r="W1166" t="s">
        <v>81</v>
      </c>
      <c r="X1166" t="s">
        <v>81</v>
      </c>
      <c r="Y1166" t="s">
        <v>81</v>
      </c>
      <c r="Z1166" t="s">
        <v>81</v>
      </c>
      <c r="AA1166" t="s">
        <v>81</v>
      </c>
    </row>
    <row r="1167" spans="1:27" x14ac:dyDescent="0.25">
      <c r="A1167" s="61">
        <v>44261.365682870368</v>
      </c>
      <c r="B1167" t="s">
        <v>76</v>
      </c>
      <c r="C1167" t="s">
        <v>77</v>
      </c>
      <c r="D1167" t="s">
        <v>78</v>
      </c>
      <c r="E1167">
        <v>27.1</v>
      </c>
      <c r="F1167">
        <v>19</v>
      </c>
      <c r="G1167">
        <v>66.995271399999993</v>
      </c>
      <c r="H1167">
        <v>80.145941699999995</v>
      </c>
      <c r="I1167" t="s">
        <v>84</v>
      </c>
      <c r="J1167">
        <v>4.2</v>
      </c>
      <c r="K1167">
        <v>74</v>
      </c>
      <c r="L1167">
        <v>29.9</v>
      </c>
      <c r="M1167" t="s">
        <v>81</v>
      </c>
      <c r="N1167" t="s">
        <v>81</v>
      </c>
      <c r="O1167" t="s">
        <v>81</v>
      </c>
      <c r="P1167">
        <v>1594</v>
      </c>
      <c r="Q1167" t="s">
        <v>81</v>
      </c>
      <c r="R1167" t="s">
        <v>81</v>
      </c>
      <c r="S1167" t="s">
        <v>81</v>
      </c>
      <c r="T1167" t="s">
        <v>81</v>
      </c>
      <c r="U1167" t="s">
        <v>81</v>
      </c>
      <c r="V1167" t="s">
        <v>81</v>
      </c>
      <c r="W1167" t="s">
        <v>81</v>
      </c>
      <c r="X1167" t="s">
        <v>81</v>
      </c>
      <c r="Y1167" t="s">
        <v>81</v>
      </c>
      <c r="Z1167" t="s">
        <v>81</v>
      </c>
      <c r="AA1167" t="s">
        <v>81</v>
      </c>
    </row>
    <row r="1168" spans="1:27" x14ac:dyDescent="0.25">
      <c r="A1168" s="61">
        <v>44261.365729166668</v>
      </c>
      <c r="B1168" t="s">
        <v>76</v>
      </c>
      <c r="C1168" t="s">
        <v>77</v>
      </c>
      <c r="D1168" t="s">
        <v>78</v>
      </c>
      <c r="E1168">
        <v>27.1</v>
      </c>
      <c r="F1168">
        <v>19</v>
      </c>
      <c r="G1168">
        <v>66.995390299999997</v>
      </c>
      <c r="H1168">
        <v>80.146661300000005</v>
      </c>
      <c r="I1168" t="s">
        <v>83</v>
      </c>
      <c r="J1168">
        <v>4.9000000000000004</v>
      </c>
      <c r="K1168">
        <v>34</v>
      </c>
      <c r="L1168">
        <v>30.1</v>
      </c>
      <c r="M1168">
        <v>0</v>
      </c>
      <c r="N1168">
        <v>0</v>
      </c>
      <c r="O1168">
        <v>0</v>
      </c>
      <c r="P1168">
        <v>1327</v>
      </c>
      <c r="Q1168" t="s">
        <v>80</v>
      </c>
      <c r="R1168">
        <v>2913</v>
      </c>
      <c r="S1168">
        <v>-5</v>
      </c>
      <c r="T1168" t="s">
        <v>80</v>
      </c>
      <c r="U1168">
        <v>1277</v>
      </c>
      <c r="V1168">
        <v>-10</v>
      </c>
      <c r="W1168" t="s">
        <v>80</v>
      </c>
      <c r="X1168">
        <v>883</v>
      </c>
      <c r="Y1168" t="s">
        <v>80</v>
      </c>
      <c r="Z1168" t="s">
        <v>77</v>
      </c>
      <c r="AA1168" t="s">
        <v>81</v>
      </c>
    </row>
    <row r="1169" spans="1:27" x14ac:dyDescent="0.25">
      <c r="A1169" s="61">
        <v>44261.36582175926</v>
      </c>
      <c r="B1169" t="s">
        <v>76</v>
      </c>
      <c r="C1169" t="s">
        <v>77</v>
      </c>
      <c r="D1169" t="s">
        <v>78</v>
      </c>
      <c r="E1169">
        <v>27</v>
      </c>
      <c r="F1169">
        <v>19</v>
      </c>
      <c r="G1169">
        <v>66.995502000000002</v>
      </c>
      <c r="H1169">
        <v>80.147810699999994</v>
      </c>
      <c r="I1169" t="s">
        <v>83</v>
      </c>
      <c r="J1169">
        <v>6</v>
      </c>
      <c r="K1169">
        <v>51.5</v>
      </c>
      <c r="L1169">
        <v>18.7</v>
      </c>
      <c r="M1169" t="s">
        <v>81</v>
      </c>
      <c r="N1169" t="s">
        <v>81</v>
      </c>
      <c r="O1169" t="s">
        <v>81</v>
      </c>
      <c r="P1169">
        <v>1879</v>
      </c>
      <c r="Q1169" t="s">
        <v>81</v>
      </c>
      <c r="R1169" t="s">
        <v>81</v>
      </c>
      <c r="S1169" t="s">
        <v>81</v>
      </c>
      <c r="T1169" t="s">
        <v>81</v>
      </c>
      <c r="U1169" t="s">
        <v>81</v>
      </c>
      <c r="V1169" t="s">
        <v>81</v>
      </c>
      <c r="W1169" t="s">
        <v>81</v>
      </c>
      <c r="X1169" t="s">
        <v>81</v>
      </c>
      <c r="Y1169" t="s">
        <v>81</v>
      </c>
      <c r="Z1169" t="s">
        <v>81</v>
      </c>
      <c r="AA1169" t="s">
        <v>81</v>
      </c>
    </row>
    <row r="1170" spans="1:27" x14ac:dyDescent="0.25">
      <c r="A1170" s="61">
        <v>44261.366076388891</v>
      </c>
      <c r="B1170" t="s">
        <v>76</v>
      </c>
      <c r="C1170" t="s">
        <v>77</v>
      </c>
      <c r="D1170" t="s">
        <v>78</v>
      </c>
      <c r="E1170">
        <v>27</v>
      </c>
      <c r="F1170">
        <v>19</v>
      </c>
      <c r="G1170">
        <v>66.995679899999999</v>
      </c>
      <c r="H1170">
        <v>80.150427899999997</v>
      </c>
      <c r="I1170" t="s">
        <v>83</v>
      </c>
      <c r="J1170">
        <v>19.2</v>
      </c>
      <c r="K1170">
        <v>115.8</v>
      </c>
      <c r="L1170">
        <v>19.2</v>
      </c>
      <c r="M1170">
        <v>0</v>
      </c>
      <c r="N1170">
        <v>0</v>
      </c>
      <c r="O1170">
        <v>0</v>
      </c>
      <c r="P1170">
        <v>1978</v>
      </c>
      <c r="Q1170" t="s">
        <v>80</v>
      </c>
      <c r="R1170">
        <v>2924</v>
      </c>
      <c r="S1170">
        <v>-5</v>
      </c>
      <c r="T1170" t="s">
        <v>80</v>
      </c>
      <c r="U1170">
        <v>1266</v>
      </c>
      <c r="V1170">
        <v>-10</v>
      </c>
      <c r="W1170" t="s">
        <v>80</v>
      </c>
      <c r="X1170">
        <v>836</v>
      </c>
      <c r="Y1170" t="s">
        <v>80</v>
      </c>
      <c r="Z1170" t="s">
        <v>77</v>
      </c>
      <c r="AA1170" t="s">
        <v>81</v>
      </c>
    </row>
    <row r="1171" spans="1:27" x14ac:dyDescent="0.25">
      <c r="A1171" s="61">
        <v>44261.366238425922</v>
      </c>
      <c r="B1171" t="s">
        <v>76</v>
      </c>
      <c r="C1171" t="s">
        <v>77</v>
      </c>
      <c r="D1171" t="s">
        <v>78</v>
      </c>
      <c r="E1171">
        <v>27.1</v>
      </c>
      <c r="F1171">
        <v>19</v>
      </c>
      <c r="G1171">
        <v>66.995784900000004</v>
      </c>
      <c r="H1171">
        <v>80.152205899999998</v>
      </c>
      <c r="I1171" t="s">
        <v>83</v>
      </c>
      <c r="J1171">
        <v>30.1</v>
      </c>
      <c r="K1171">
        <v>78.2</v>
      </c>
      <c r="L1171">
        <v>20</v>
      </c>
      <c r="M1171" t="s">
        <v>81</v>
      </c>
      <c r="N1171" t="s">
        <v>81</v>
      </c>
      <c r="O1171" t="s">
        <v>81</v>
      </c>
      <c r="P1171">
        <v>1988</v>
      </c>
      <c r="Q1171" t="s">
        <v>81</v>
      </c>
      <c r="R1171" t="s">
        <v>81</v>
      </c>
      <c r="S1171" t="s">
        <v>81</v>
      </c>
      <c r="T1171" t="s">
        <v>81</v>
      </c>
      <c r="U1171" t="s">
        <v>81</v>
      </c>
      <c r="V1171" t="s">
        <v>81</v>
      </c>
      <c r="W1171" t="s">
        <v>81</v>
      </c>
      <c r="X1171" t="s">
        <v>81</v>
      </c>
      <c r="Y1171" t="s">
        <v>81</v>
      </c>
      <c r="Z1171" t="s">
        <v>81</v>
      </c>
      <c r="AA1171" t="s">
        <v>81</v>
      </c>
    </row>
    <row r="1172" spans="1:27" x14ac:dyDescent="0.25">
      <c r="A1172" s="61">
        <v>44261.366354166668</v>
      </c>
      <c r="B1172" t="s">
        <v>76</v>
      </c>
      <c r="C1172" t="s">
        <v>77</v>
      </c>
      <c r="D1172" t="s">
        <v>78</v>
      </c>
      <c r="E1172">
        <v>27</v>
      </c>
      <c r="F1172">
        <v>19</v>
      </c>
      <c r="G1172">
        <v>66.995829499999999</v>
      </c>
      <c r="H1172">
        <v>80.153340400000005</v>
      </c>
      <c r="I1172" t="s">
        <v>83</v>
      </c>
      <c r="J1172">
        <v>34.700000000000003</v>
      </c>
      <c r="K1172">
        <v>50.1</v>
      </c>
      <c r="L1172">
        <v>20</v>
      </c>
      <c r="M1172" t="s">
        <v>81</v>
      </c>
      <c r="N1172" t="s">
        <v>81</v>
      </c>
      <c r="O1172" t="s">
        <v>81</v>
      </c>
      <c r="P1172">
        <v>1543</v>
      </c>
      <c r="Q1172" t="s">
        <v>81</v>
      </c>
      <c r="R1172" t="s">
        <v>81</v>
      </c>
      <c r="S1172" t="s">
        <v>81</v>
      </c>
      <c r="T1172" t="s">
        <v>81</v>
      </c>
      <c r="U1172" t="s">
        <v>81</v>
      </c>
      <c r="V1172" t="s">
        <v>81</v>
      </c>
      <c r="W1172" t="s">
        <v>81</v>
      </c>
      <c r="X1172" t="s">
        <v>81</v>
      </c>
      <c r="Y1172" t="s">
        <v>81</v>
      </c>
      <c r="Z1172" t="s">
        <v>81</v>
      </c>
      <c r="AA1172" t="s">
        <v>81</v>
      </c>
    </row>
    <row r="1173" spans="1:27" x14ac:dyDescent="0.25">
      <c r="A1173" s="61">
        <v>44261.366423611114</v>
      </c>
      <c r="B1173" t="s">
        <v>76</v>
      </c>
      <c r="C1173" t="s">
        <v>77</v>
      </c>
      <c r="D1173" t="s">
        <v>78</v>
      </c>
      <c r="E1173">
        <v>27.1</v>
      </c>
      <c r="F1173">
        <v>19</v>
      </c>
      <c r="G1173">
        <v>66.995900199999994</v>
      </c>
      <c r="H1173">
        <v>80.154159300000003</v>
      </c>
      <c r="I1173" t="s">
        <v>83</v>
      </c>
      <c r="J1173">
        <v>36.799999999999997</v>
      </c>
      <c r="K1173">
        <v>36.5</v>
      </c>
      <c r="L1173">
        <v>22.9</v>
      </c>
      <c r="M1173">
        <v>0</v>
      </c>
      <c r="N1173">
        <v>0</v>
      </c>
      <c r="O1173">
        <v>0</v>
      </c>
      <c r="P1173">
        <v>1083</v>
      </c>
      <c r="Q1173" t="s">
        <v>80</v>
      </c>
      <c r="R1173">
        <v>2929</v>
      </c>
      <c r="S1173">
        <v>-5</v>
      </c>
      <c r="T1173" t="s">
        <v>80</v>
      </c>
      <c r="U1173">
        <v>1256</v>
      </c>
      <c r="V1173">
        <v>-10</v>
      </c>
      <c r="W1173" t="s">
        <v>80</v>
      </c>
      <c r="X1173">
        <v>770</v>
      </c>
      <c r="Y1173" t="s">
        <v>80</v>
      </c>
      <c r="Z1173" t="s">
        <v>77</v>
      </c>
      <c r="AA1173" t="s">
        <v>81</v>
      </c>
    </row>
    <row r="1174" spans="1:27" x14ac:dyDescent="0.25">
      <c r="A1174" s="61">
        <v>44261.366481481484</v>
      </c>
      <c r="B1174" t="s">
        <v>76</v>
      </c>
      <c r="C1174" t="s">
        <v>77</v>
      </c>
      <c r="D1174" t="s">
        <v>78</v>
      </c>
      <c r="E1174">
        <v>27</v>
      </c>
      <c r="F1174">
        <v>19</v>
      </c>
      <c r="G1174">
        <v>66.995875400000003</v>
      </c>
      <c r="H1174">
        <v>80.154856300000006</v>
      </c>
      <c r="I1174" t="s">
        <v>83</v>
      </c>
      <c r="J1174">
        <v>37.799999999999997</v>
      </c>
      <c r="K1174">
        <v>30.5</v>
      </c>
      <c r="L1174">
        <v>22.9</v>
      </c>
      <c r="M1174" t="s">
        <v>81</v>
      </c>
      <c r="N1174" t="s">
        <v>81</v>
      </c>
      <c r="O1174" t="s">
        <v>81</v>
      </c>
      <c r="P1174">
        <v>1182</v>
      </c>
      <c r="Q1174" t="s">
        <v>81</v>
      </c>
      <c r="R1174" t="s">
        <v>81</v>
      </c>
      <c r="S1174" t="s">
        <v>81</v>
      </c>
      <c r="T1174" t="s">
        <v>81</v>
      </c>
      <c r="U1174" t="s">
        <v>81</v>
      </c>
      <c r="V1174" t="s">
        <v>81</v>
      </c>
      <c r="W1174" t="s">
        <v>81</v>
      </c>
      <c r="X1174" t="s">
        <v>81</v>
      </c>
      <c r="Y1174" t="s">
        <v>81</v>
      </c>
      <c r="Z1174" t="s">
        <v>81</v>
      </c>
      <c r="AA1174" t="s">
        <v>81</v>
      </c>
    </row>
    <row r="1175" spans="1:27" x14ac:dyDescent="0.25">
      <c r="A1175" s="61">
        <v>44261.366539351853</v>
      </c>
      <c r="B1175" t="s">
        <v>76</v>
      </c>
      <c r="C1175" t="s">
        <v>77</v>
      </c>
      <c r="D1175" t="s">
        <v>78</v>
      </c>
      <c r="E1175">
        <v>27.2</v>
      </c>
      <c r="F1175">
        <v>18</v>
      </c>
      <c r="G1175">
        <v>66.995874000000001</v>
      </c>
      <c r="H1175">
        <v>80.155633399999999</v>
      </c>
      <c r="I1175" t="s">
        <v>83</v>
      </c>
      <c r="J1175">
        <v>39.1</v>
      </c>
      <c r="K1175">
        <v>33.9</v>
      </c>
      <c r="L1175">
        <v>26.5</v>
      </c>
      <c r="M1175" t="s">
        <v>81</v>
      </c>
      <c r="N1175" t="s">
        <v>81</v>
      </c>
      <c r="O1175" t="s">
        <v>81</v>
      </c>
      <c r="P1175">
        <v>1309</v>
      </c>
      <c r="Q1175" t="s">
        <v>81</v>
      </c>
      <c r="R1175" t="s">
        <v>81</v>
      </c>
      <c r="S1175" t="s">
        <v>81</v>
      </c>
      <c r="T1175" t="s">
        <v>81</v>
      </c>
      <c r="U1175" t="s">
        <v>81</v>
      </c>
      <c r="V1175" t="s">
        <v>81</v>
      </c>
      <c r="W1175" t="s">
        <v>81</v>
      </c>
      <c r="X1175" t="s">
        <v>81</v>
      </c>
      <c r="Y1175" t="s">
        <v>81</v>
      </c>
      <c r="Z1175" t="s">
        <v>81</v>
      </c>
      <c r="AA1175" t="s">
        <v>81</v>
      </c>
    </row>
    <row r="1176" spans="1:27" x14ac:dyDescent="0.25">
      <c r="A1176" s="61">
        <v>44261.366597222222</v>
      </c>
      <c r="B1176" t="s">
        <v>76</v>
      </c>
      <c r="C1176" t="s">
        <v>77</v>
      </c>
      <c r="D1176" t="s">
        <v>78</v>
      </c>
      <c r="E1176">
        <v>27.2</v>
      </c>
      <c r="F1176">
        <v>18</v>
      </c>
      <c r="G1176">
        <v>66.995973899999996</v>
      </c>
      <c r="H1176">
        <v>80.156374</v>
      </c>
      <c r="I1176" t="s">
        <v>84</v>
      </c>
      <c r="J1176">
        <v>40.700000000000003</v>
      </c>
      <c r="K1176">
        <v>34.1</v>
      </c>
      <c r="L1176">
        <v>22.2</v>
      </c>
      <c r="M1176" t="s">
        <v>81</v>
      </c>
      <c r="N1176" t="s">
        <v>81</v>
      </c>
      <c r="O1176" t="s">
        <v>81</v>
      </c>
      <c r="P1176">
        <v>1075</v>
      </c>
      <c r="Q1176" t="s">
        <v>81</v>
      </c>
      <c r="R1176" t="s">
        <v>81</v>
      </c>
      <c r="S1176" t="s">
        <v>81</v>
      </c>
      <c r="T1176" t="s">
        <v>81</v>
      </c>
      <c r="U1176" t="s">
        <v>81</v>
      </c>
      <c r="V1176" t="s">
        <v>81</v>
      </c>
      <c r="W1176" t="s">
        <v>81</v>
      </c>
      <c r="X1176" t="s">
        <v>81</v>
      </c>
      <c r="Y1176" t="s">
        <v>81</v>
      </c>
      <c r="Z1176" t="s">
        <v>81</v>
      </c>
      <c r="AA1176" t="s">
        <v>81</v>
      </c>
    </row>
    <row r="1177" spans="1:27" x14ac:dyDescent="0.25">
      <c r="A1177" s="61">
        <v>44261.366770833331</v>
      </c>
      <c r="B1177" t="s">
        <v>76</v>
      </c>
      <c r="C1177" t="s">
        <v>77</v>
      </c>
      <c r="D1177" t="s">
        <v>78</v>
      </c>
      <c r="E1177">
        <v>27.1</v>
      </c>
      <c r="F1177">
        <v>19</v>
      </c>
      <c r="G1177">
        <v>66.996342299999995</v>
      </c>
      <c r="H1177">
        <v>80.158328100000006</v>
      </c>
      <c r="I1177" t="s">
        <v>84</v>
      </c>
      <c r="J1177">
        <v>43.4</v>
      </c>
      <c r="K1177">
        <v>94.5</v>
      </c>
      <c r="L1177">
        <v>24.9</v>
      </c>
      <c r="M1177">
        <v>0</v>
      </c>
      <c r="N1177">
        <v>0</v>
      </c>
      <c r="O1177">
        <v>0</v>
      </c>
      <c r="P1177">
        <v>1437</v>
      </c>
      <c r="Q1177" t="s">
        <v>80</v>
      </c>
      <c r="R1177">
        <v>2931</v>
      </c>
      <c r="S1177">
        <v>-5</v>
      </c>
      <c r="T1177" t="s">
        <v>80</v>
      </c>
      <c r="U1177">
        <v>1255</v>
      </c>
      <c r="V1177">
        <v>-10</v>
      </c>
      <c r="W1177" t="s">
        <v>80</v>
      </c>
      <c r="X1177">
        <v>769</v>
      </c>
      <c r="Y1177" t="s">
        <v>80</v>
      </c>
      <c r="Z1177" t="s">
        <v>77</v>
      </c>
      <c r="AA1177" t="s">
        <v>81</v>
      </c>
    </row>
    <row r="1178" spans="1:27" x14ac:dyDescent="0.25">
      <c r="A1178" s="61">
        <v>44261.366863425923</v>
      </c>
      <c r="B1178" t="s">
        <v>76</v>
      </c>
      <c r="C1178" t="s">
        <v>77</v>
      </c>
      <c r="D1178" t="s">
        <v>78</v>
      </c>
      <c r="E1178">
        <v>27.1</v>
      </c>
      <c r="F1178">
        <v>17</v>
      </c>
      <c r="G1178">
        <v>66.996504700000003</v>
      </c>
      <c r="H1178">
        <v>80.159589800000006</v>
      </c>
      <c r="I1178" t="s">
        <v>83</v>
      </c>
      <c r="J1178">
        <v>41.6</v>
      </c>
      <c r="K1178">
        <v>58</v>
      </c>
      <c r="L1178">
        <v>26</v>
      </c>
      <c r="M1178" t="s">
        <v>81</v>
      </c>
      <c r="N1178" t="s">
        <v>81</v>
      </c>
      <c r="O1178" t="s">
        <v>81</v>
      </c>
      <c r="P1178">
        <v>1322</v>
      </c>
      <c r="Q1178" t="s">
        <v>81</v>
      </c>
      <c r="R1178" t="s">
        <v>81</v>
      </c>
      <c r="S1178" t="s">
        <v>81</v>
      </c>
      <c r="T1178" t="s">
        <v>81</v>
      </c>
      <c r="U1178" t="s">
        <v>81</v>
      </c>
      <c r="V1178" t="s">
        <v>81</v>
      </c>
      <c r="W1178" t="s">
        <v>81</v>
      </c>
      <c r="X1178" t="s">
        <v>81</v>
      </c>
      <c r="Y1178" t="s">
        <v>81</v>
      </c>
      <c r="Z1178" t="s">
        <v>81</v>
      </c>
      <c r="AA1178" t="s">
        <v>81</v>
      </c>
    </row>
    <row r="1179" spans="1:27" x14ac:dyDescent="0.25">
      <c r="A1179" s="61">
        <v>44261.366932870369</v>
      </c>
      <c r="B1179" t="s">
        <v>76</v>
      </c>
      <c r="C1179" t="s">
        <v>77</v>
      </c>
      <c r="D1179" t="s">
        <v>78</v>
      </c>
      <c r="E1179">
        <v>27.1</v>
      </c>
      <c r="F1179">
        <v>16</v>
      </c>
      <c r="G1179">
        <v>66.996540699999997</v>
      </c>
      <c r="H1179">
        <v>80.160540900000001</v>
      </c>
      <c r="I1179" t="s">
        <v>83</v>
      </c>
      <c r="J1179">
        <v>40.4</v>
      </c>
      <c r="K1179">
        <v>41.6</v>
      </c>
      <c r="L1179">
        <v>22.1</v>
      </c>
      <c r="M1179" t="s">
        <v>81</v>
      </c>
      <c r="N1179" t="s">
        <v>81</v>
      </c>
      <c r="O1179" t="s">
        <v>81</v>
      </c>
      <c r="P1179">
        <v>1112</v>
      </c>
      <c r="Q1179" t="s">
        <v>81</v>
      </c>
      <c r="R1179" t="s">
        <v>81</v>
      </c>
      <c r="S1179" t="s">
        <v>81</v>
      </c>
      <c r="T1179" t="s">
        <v>81</v>
      </c>
      <c r="U1179" t="s">
        <v>81</v>
      </c>
      <c r="V1179" t="s">
        <v>81</v>
      </c>
      <c r="W1179" t="s">
        <v>81</v>
      </c>
      <c r="X1179" t="s">
        <v>81</v>
      </c>
      <c r="Y1179" t="s">
        <v>81</v>
      </c>
      <c r="Z1179" t="s">
        <v>81</v>
      </c>
      <c r="AA1179" t="s">
        <v>81</v>
      </c>
    </row>
    <row r="1180" spans="1:27" x14ac:dyDescent="0.25">
      <c r="A1180" s="61">
        <v>44261.367048611108</v>
      </c>
      <c r="B1180" t="s">
        <v>76</v>
      </c>
      <c r="C1180" t="s">
        <v>77</v>
      </c>
      <c r="D1180" t="s">
        <v>78</v>
      </c>
      <c r="E1180">
        <v>27.1</v>
      </c>
      <c r="F1180">
        <v>19</v>
      </c>
      <c r="G1180">
        <v>66.996609300000003</v>
      </c>
      <c r="H1180">
        <v>80.161732999999998</v>
      </c>
      <c r="I1180" t="s">
        <v>83</v>
      </c>
      <c r="J1180">
        <v>37.5</v>
      </c>
      <c r="K1180">
        <v>52.5</v>
      </c>
      <c r="L1180">
        <v>20.2</v>
      </c>
      <c r="M1180" t="s">
        <v>81</v>
      </c>
      <c r="N1180" t="s">
        <v>81</v>
      </c>
      <c r="O1180" t="s">
        <v>81</v>
      </c>
      <c r="P1180">
        <v>918</v>
      </c>
      <c r="Q1180" t="s">
        <v>81</v>
      </c>
      <c r="R1180" t="s">
        <v>81</v>
      </c>
      <c r="S1180" t="s">
        <v>81</v>
      </c>
      <c r="T1180" t="s">
        <v>81</v>
      </c>
      <c r="U1180" t="s">
        <v>81</v>
      </c>
      <c r="V1180" t="s">
        <v>81</v>
      </c>
      <c r="W1180" t="s">
        <v>81</v>
      </c>
      <c r="X1180" t="s">
        <v>81</v>
      </c>
      <c r="Y1180" t="s">
        <v>81</v>
      </c>
      <c r="Z1180" t="s">
        <v>81</v>
      </c>
      <c r="AA1180" t="s">
        <v>81</v>
      </c>
    </row>
    <row r="1181" spans="1:27" x14ac:dyDescent="0.25">
      <c r="A1181" s="61">
        <v>44261.367118055554</v>
      </c>
      <c r="B1181" t="s">
        <v>76</v>
      </c>
      <c r="C1181" t="s">
        <v>77</v>
      </c>
      <c r="D1181" t="s">
        <v>78</v>
      </c>
      <c r="E1181">
        <v>27.1</v>
      </c>
      <c r="F1181">
        <v>19</v>
      </c>
      <c r="G1181">
        <v>66.996642199999997</v>
      </c>
      <c r="H1181">
        <v>80.162367099999997</v>
      </c>
      <c r="I1181" t="s">
        <v>83</v>
      </c>
      <c r="J1181">
        <v>35</v>
      </c>
      <c r="K1181">
        <v>27.8</v>
      </c>
      <c r="L1181">
        <v>15</v>
      </c>
      <c r="M1181">
        <v>0</v>
      </c>
      <c r="N1181">
        <v>0</v>
      </c>
      <c r="O1181">
        <v>0</v>
      </c>
      <c r="P1181">
        <v>799</v>
      </c>
      <c r="Q1181" t="s">
        <v>80</v>
      </c>
      <c r="R1181">
        <v>2934</v>
      </c>
      <c r="S1181">
        <v>-5</v>
      </c>
      <c r="T1181" t="s">
        <v>80</v>
      </c>
      <c r="U1181">
        <v>1245</v>
      </c>
      <c r="V1181">
        <v>-10</v>
      </c>
      <c r="W1181" t="s">
        <v>80</v>
      </c>
      <c r="X1181">
        <v>743</v>
      </c>
      <c r="Y1181" t="s">
        <v>80</v>
      </c>
      <c r="Z1181" t="s">
        <v>77</v>
      </c>
      <c r="AA1181" t="s">
        <v>81</v>
      </c>
    </row>
    <row r="1182" spans="1:27" x14ac:dyDescent="0.25">
      <c r="A1182" s="61">
        <v>44261.367465277777</v>
      </c>
      <c r="B1182" t="s">
        <v>76</v>
      </c>
      <c r="C1182" t="s">
        <v>77</v>
      </c>
      <c r="D1182" t="s">
        <v>78</v>
      </c>
      <c r="E1182">
        <v>27.2</v>
      </c>
      <c r="F1182">
        <v>18</v>
      </c>
      <c r="G1182">
        <v>66.996801599999998</v>
      </c>
      <c r="H1182">
        <v>80.1660957</v>
      </c>
      <c r="I1182" t="s">
        <v>83</v>
      </c>
      <c r="J1182">
        <v>23</v>
      </c>
      <c r="K1182">
        <v>163.1</v>
      </c>
      <c r="L1182">
        <v>20.3</v>
      </c>
      <c r="M1182">
        <v>0</v>
      </c>
      <c r="N1182">
        <v>0</v>
      </c>
      <c r="O1182">
        <v>0</v>
      </c>
      <c r="P1182">
        <v>2173</v>
      </c>
      <c r="Q1182" t="s">
        <v>80</v>
      </c>
      <c r="R1182">
        <v>2927</v>
      </c>
      <c r="S1182">
        <v>-4</v>
      </c>
      <c r="T1182" t="s">
        <v>80</v>
      </c>
      <c r="U1182">
        <v>1243</v>
      </c>
      <c r="V1182">
        <v>-10</v>
      </c>
      <c r="W1182" t="s">
        <v>80</v>
      </c>
      <c r="X1182">
        <v>770</v>
      </c>
      <c r="Y1182" t="s">
        <v>80</v>
      </c>
      <c r="Z1182" t="s">
        <v>77</v>
      </c>
      <c r="AA1182" t="s">
        <v>81</v>
      </c>
    </row>
    <row r="1183" spans="1:27" x14ac:dyDescent="0.25">
      <c r="A1183" s="61">
        <v>44261.367777777778</v>
      </c>
      <c r="B1183" t="s">
        <v>76</v>
      </c>
      <c r="C1183" t="s">
        <v>77</v>
      </c>
      <c r="D1183" t="s">
        <v>78</v>
      </c>
      <c r="E1183">
        <v>27.2</v>
      </c>
      <c r="F1183">
        <v>19</v>
      </c>
      <c r="G1183">
        <v>66.996985800000004</v>
      </c>
      <c r="H1183">
        <v>80.169718000000003</v>
      </c>
      <c r="I1183" t="s">
        <v>83</v>
      </c>
      <c r="J1183">
        <v>29.9</v>
      </c>
      <c r="K1183">
        <v>158.80000000000001</v>
      </c>
      <c r="L1183">
        <v>20.5</v>
      </c>
      <c r="M1183" t="s">
        <v>81</v>
      </c>
      <c r="N1183" t="s">
        <v>81</v>
      </c>
      <c r="O1183" t="s">
        <v>81</v>
      </c>
      <c r="P1183">
        <v>2102</v>
      </c>
      <c r="Q1183" t="s">
        <v>81</v>
      </c>
      <c r="R1183" t="s">
        <v>81</v>
      </c>
      <c r="S1183" t="s">
        <v>81</v>
      </c>
      <c r="T1183" t="s">
        <v>81</v>
      </c>
      <c r="U1183" t="s">
        <v>81</v>
      </c>
      <c r="V1183" t="s">
        <v>81</v>
      </c>
      <c r="W1183" t="s">
        <v>81</v>
      </c>
      <c r="X1183" t="s">
        <v>81</v>
      </c>
      <c r="Y1183" t="s">
        <v>81</v>
      </c>
      <c r="Z1183" t="s">
        <v>81</v>
      </c>
      <c r="AA1183" t="s">
        <v>81</v>
      </c>
    </row>
    <row r="1184" spans="1:27" x14ac:dyDescent="0.25">
      <c r="A1184" s="61">
        <v>44261.367812500001</v>
      </c>
      <c r="B1184" t="s">
        <v>76</v>
      </c>
      <c r="C1184" t="s">
        <v>77</v>
      </c>
      <c r="D1184" t="s">
        <v>78</v>
      </c>
      <c r="E1184">
        <v>27.2</v>
      </c>
      <c r="F1184">
        <v>19</v>
      </c>
      <c r="G1184">
        <v>66.997022900000005</v>
      </c>
      <c r="H1184">
        <v>80.170110100000002</v>
      </c>
      <c r="I1184" t="s">
        <v>83</v>
      </c>
      <c r="J1184">
        <v>32</v>
      </c>
      <c r="K1184">
        <v>17.5</v>
      </c>
      <c r="L1184">
        <v>20.9</v>
      </c>
      <c r="M1184">
        <v>0</v>
      </c>
      <c r="N1184">
        <v>0</v>
      </c>
      <c r="O1184">
        <v>0</v>
      </c>
      <c r="P1184">
        <v>2193</v>
      </c>
      <c r="Q1184" t="s">
        <v>80</v>
      </c>
      <c r="R1184">
        <v>2921</v>
      </c>
      <c r="S1184">
        <v>-4</v>
      </c>
      <c r="T1184" t="s">
        <v>80</v>
      </c>
      <c r="U1184">
        <v>1250</v>
      </c>
      <c r="V1184">
        <v>-10</v>
      </c>
      <c r="W1184" t="s">
        <v>80</v>
      </c>
      <c r="X1184">
        <v>770</v>
      </c>
      <c r="Y1184" t="s">
        <v>80</v>
      </c>
      <c r="Z1184" t="s">
        <v>77</v>
      </c>
      <c r="AA1184" t="s">
        <v>81</v>
      </c>
    </row>
    <row r="1185" spans="1:27" x14ac:dyDescent="0.25">
      <c r="A1185" s="61">
        <v>44261.367939814816</v>
      </c>
      <c r="B1185" t="s">
        <v>76</v>
      </c>
      <c r="C1185" t="s">
        <v>77</v>
      </c>
      <c r="D1185" t="s">
        <v>78</v>
      </c>
      <c r="E1185">
        <v>27.3</v>
      </c>
      <c r="F1185">
        <v>17</v>
      </c>
      <c r="G1185">
        <v>66.997076899999996</v>
      </c>
      <c r="H1185">
        <v>80.171715399999997</v>
      </c>
      <c r="I1185" t="s">
        <v>83</v>
      </c>
      <c r="J1185">
        <v>39</v>
      </c>
      <c r="K1185">
        <v>70.099999999999994</v>
      </c>
      <c r="L1185">
        <v>27.2</v>
      </c>
      <c r="M1185" t="s">
        <v>81</v>
      </c>
      <c r="N1185" t="s">
        <v>81</v>
      </c>
      <c r="O1185" t="s">
        <v>81</v>
      </c>
      <c r="P1185">
        <v>1604</v>
      </c>
      <c r="Q1185" t="s">
        <v>81</v>
      </c>
      <c r="R1185" t="s">
        <v>81</v>
      </c>
      <c r="S1185" t="s">
        <v>81</v>
      </c>
      <c r="T1185" t="s">
        <v>81</v>
      </c>
      <c r="U1185" t="s">
        <v>81</v>
      </c>
      <c r="V1185" t="s">
        <v>81</v>
      </c>
      <c r="W1185" t="s">
        <v>81</v>
      </c>
      <c r="X1185" t="s">
        <v>81</v>
      </c>
      <c r="Y1185" t="s">
        <v>81</v>
      </c>
      <c r="Z1185" t="s">
        <v>81</v>
      </c>
      <c r="AA1185" t="s">
        <v>81</v>
      </c>
    </row>
    <row r="1186" spans="1:27" x14ac:dyDescent="0.25">
      <c r="A1186" s="61">
        <v>44261.368159722224</v>
      </c>
      <c r="B1186" t="s">
        <v>76</v>
      </c>
      <c r="C1186" t="s">
        <v>77</v>
      </c>
      <c r="D1186" t="s">
        <v>78</v>
      </c>
      <c r="E1186">
        <v>27.3</v>
      </c>
      <c r="F1186">
        <v>17</v>
      </c>
      <c r="G1186">
        <v>66.997143899999998</v>
      </c>
      <c r="H1186">
        <v>80.1743326</v>
      </c>
      <c r="I1186" t="s">
        <v>83</v>
      </c>
      <c r="J1186">
        <v>47.8</v>
      </c>
      <c r="K1186">
        <v>114.4</v>
      </c>
      <c r="L1186">
        <v>20</v>
      </c>
      <c r="M1186">
        <v>0</v>
      </c>
      <c r="N1186">
        <v>0</v>
      </c>
      <c r="O1186">
        <v>0</v>
      </c>
      <c r="P1186">
        <v>972</v>
      </c>
      <c r="Q1186" t="s">
        <v>80</v>
      </c>
      <c r="R1186">
        <v>2913</v>
      </c>
      <c r="S1186">
        <v>-4</v>
      </c>
      <c r="T1186" t="s">
        <v>80</v>
      </c>
      <c r="U1186">
        <v>1262</v>
      </c>
      <c r="V1186">
        <v>-10</v>
      </c>
      <c r="W1186" t="s">
        <v>80</v>
      </c>
      <c r="X1186">
        <v>735</v>
      </c>
      <c r="Y1186" t="s">
        <v>80</v>
      </c>
      <c r="Z1186" t="s">
        <v>77</v>
      </c>
      <c r="AA1186" t="s">
        <v>81</v>
      </c>
    </row>
    <row r="1187" spans="1:27" x14ac:dyDescent="0.25">
      <c r="A1187" s="61">
        <v>44261.368472222224</v>
      </c>
      <c r="B1187" t="s">
        <v>76</v>
      </c>
      <c r="C1187" t="s">
        <v>77</v>
      </c>
      <c r="D1187" t="s">
        <v>78</v>
      </c>
      <c r="E1187">
        <v>27.2</v>
      </c>
      <c r="F1187">
        <v>16</v>
      </c>
      <c r="G1187">
        <v>66.997176199999998</v>
      </c>
      <c r="H1187">
        <v>80.175904399999993</v>
      </c>
      <c r="I1187" t="s">
        <v>83</v>
      </c>
      <c r="J1187">
        <v>50.1</v>
      </c>
      <c r="K1187">
        <v>69</v>
      </c>
      <c r="L1187">
        <v>10</v>
      </c>
      <c r="M1187" t="s">
        <v>81</v>
      </c>
      <c r="N1187" t="s">
        <v>81</v>
      </c>
      <c r="O1187" t="s">
        <v>81</v>
      </c>
      <c r="P1187">
        <v>1560</v>
      </c>
      <c r="Q1187" t="s">
        <v>81</v>
      </c>
      <c r="R1187" t="s">
        <v>81</v>
      </c>
      <c r="S1187" t="s">
        <v>81</v>
      </c>
      <c r="T1187" t="s">
        <v>81</v>
      </c>
      <c r="U1187" t="s">
        <v>81</v>
      </c>
      <c r="V1187" t="s">
        <v>81</v>
      </c>
      <c r="W1187" t="s">
        <v>81</v>
      </c>
      <c r="X1187" t="s">
        <v>81</v>
      </c>
      <c r="Y1187" t="s">
        <v>81</v>
      </c>
      <c r="Z1187" t="s">
        <v>81</v>
      </c>
      <c r="AA1187" t="s">
        <v>81</v>
      </c>
    </row>
    <row r="1188" spans="1:27" x14ac:dyDescent="0.25">
      <c r="A1188" s="61">
        <v>44261.368506944447</v>
      </c>
      <c r="B1188" t="s">
        <v>76</v>
      </c>
      <c r="C1188" t="s">
        <v>77</v>
      </c>
      <c r="D1188" t="s">
        <v>78</v>
      </c>
      <c r="E1188">
        <v>27.2</v>
      </c>
      <c r="F1188">
        <v>17</v>
      </c>
      <c r="G1188">
        <v>66.997171699999996</v>
      </c>
      <c r="H1188">
        <v>80.176143199999999</v>
      </c>
      <c r="I1188" t="s">
        <v>83</v>
      </c>
      <c r="J1188">
        <v>50.1</v>
      </c>
      <c r="K1188">
        <v>10.4</v>
      </c>
      <c r="L1188">
        <v>13.8</v>
      </c>
      <c r="M1188">
        <v>0</v>
      </c>
      <c r="N1188">
        <v>0</v>
      </c>
      <c r="O1188">
        <v>0</v>
      </c>
      <c r="P1188">
        <v>1380</v>
      </c>
      <c r="Q1188" t="s">
        <v>80</v>
      </c>
      <c r="R1188">
        <v>2914</v>
      </c>
      <c r="S1188">
        <v>-4</v>
      </c>
      <c r="T1188" t="s">
        <v>80</v>
      </c>
      <c r="U1188">
        <v>1267</v>
      </c>
      <c r="V1188">
        <v>-10</v>
      </c>
      <c r="W1188" t="s">
        <v>80</v>
      </c>
      <c r="X1188">
        <v>710</v>
      </c>
      <c r="Y1188" t="s">
        <v>80</v>
      </c>
      <c r="Z1188" t="s">
        <v>77</v>
      </c>
      <c r="AA1188" t="s">
        <v>81</v>
      </c>
    </row>
    <row r="1189" spans="1:27" x14ac:dyDescent="0.25">
      <c r="A1189" s="61">
        <v>44261.368726851855</v>
      </c>
      <c r="B1189" t="s">
        <v>76</v>
      </c>
      <c r="C1189" t="s">
        <v>77</v>
      </c>
      <c r="D1189" t="s">
        <v>78</v>
      </c>
      <c r="E1189">
        <v>27</v>
      </c>
      <c r="F1189">
        <v>18</v>
      </c>
      <c r="G1189">
        <v>66.997146999999998</v>
      </c>
      <c r="H1189">
        <v>80.178816600000005</v>
      </c>
      <c r="I1189" t="s">
        <v>83</v>
      </c>
      <c r="J1189">
        <v>49.5</v>
      </c>
      <c r="K1189">
        <v>116.5</v>
      </c>
      <c r="L1189">
        <v>14.5</v>
      </c>
      <c r="M1189" t="s">
        <v>81</v>
      </c>
      <c r="N1189" t="s">
        <v>81</v>
      </c>
      <c r="O1189" t="s">
        <v>81</v>
      </c>
      <c r="P1189">
        <v>808</v>
      </c>
      <c r="Q1189" t="s">
        <v>81</v>
      </c>
      <c r="R1189" t="s">
        <v>81</v>
      </c>
      <c r="S1189" t="s">
        <v>81</v>
      </c>
      <c r="T1189" t="s">
        <v>81</v>
      </c>
      <c r="U1189" t="s">
        <v>81</v>
      </c>
      <c r="V1189" t="s">
        <v>81</v>
      </c>
      <c r="W1189" t="s">
        <v>81</v>
      </c>
      <c r="X1189" t="s">
        <v>81</v>
      </c>
      <c r="Y1189" t="s">
        <v>81</v>
      </c>
      <c r="Z1189" t="s">
        <v>81</v>
      </c>
      <c r="AA1189" t="s">
        <v>81</v>
      </c>
    </row>
    <row r="1190" spans="1:27" x14ac:dyDescent="0.25">
      <c r="A1190" s="61">
        <v>44261.368807870371</v>
      </c>
      <c r="B1190" t="s">
        <v>76</v>
      </c>
      <c r="C1190" t="s">
        <v>77</v>
      </c>
      <c r="D1190" t="s">
        <v>78</v>
      </c>
      <c r="E1190">
        <v>27.2</v>
      </c>
      <c r="F1190">
        <v>19</v>
      </c>
      <c r="G1190">
        <v>66.997087300000004</v>
      </c>
      <c r="H1190">
        <v>80.179060500000006</v>
      </c>
      <c r="I1190" t="s">
        <v>79</v>
      </c>
      <c r="J1190">
        <v>48.9</v>
      </c>
      <c r="K1190">
        <v>12.2</v>
      </c>
      <c r="L1190">
        <v>3</v>
      </c>
      <c r="M1190" t="s">
        <v>81</v>
      </c>
      <c r="N1190" t="s">
        <v>81</v>
      </c>
      <c r="O1190" t="s">
        <v>81</v>
      </c>
      <c r="P1190">
        <v>799</v>
      </c>
      <c r="Q1190" t="s">
        <v>81</v>
      </c>
      <c r="R1190" t="s">
        <v>81</v>
      </c>
      <c r="S1190" t="s">
        <v>81</v>
      </c>
      <c r="T1190" t="s">
        <v>81</v>
      </c>
      <c r="U1190" t="s">
        <v>81</v>
      </c>
      <c r="V1190" t="s">
        <v>81</v>
      </c>
      <c r="W1190" t="s">
        <v>81</v>
      </c>
      <c r="X1190" t="s">
        <v>81</v>
      </c>
      <c r="Y1190" t="s">
        <v>81</v>
      </c>
      <c r="Z1190" t="s">
        <v>81</v>
      </c>
      <c r="AA1190" t="s">
        <v>81</v>
      </c>
    </row>
    <row r="1191" spans="1:27" x14ac:dyDescent="0.25">
      <c r="A1191" s="61">
        <v>44261.368854166663</v>
      </c>
      <c r="B1191" t="s">
        <v>76</v>
      </c>
      <c r="C1191" t="s">
        <v>77</v>
      </c>
      <c r="D1191" t="s">
        <v>78</v>
      </c>
      <c r="E1191">
        <v>26.9</v>
      </c>
      <c r="F1191">
        <v>18</v>
      </c>
      <c r="G1191">
        <v>66.997079900000003</v>
      </c>
      <c r="H1191">
        <v>80.179069400000003</v>
      </c>
      <c r="I1191" t="s">
        <v>79</v>
      </c>
      <c r="J1191">
        <v>48.7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801</v>
      </c>
      <c r="Q1191" t="s">
        <v>80</v>
      </c>
      <c r="R1191">
        <v>2914</v>
      </c>
      <c r="S1191">
        <v>-4</v>
      </c>
      <c r="T1191" t="s">
        <v>80</v>
      </c>
      <c r="U1191">
        <v>1263</v>
      </c>
      <c r="V1191">
        <v>-10</v>
      </c>
      <c r="W1191" t="s">
        <v>80</v>
      </c>
      <c r="X1191">
        <v>645</v>
      </c>
      <c r="Y1191" t="s">
        <v>80</v>
      </c>
      <c r="Z1191" t="s">
        <v>77</v>
      </c>
      <c r="AA1191" t="s">
        <v>81</v>
      </c>
    </row>
    <row r="1192" spans="1:27" x14ac:dyDescent="0.25">
      <c r="A1192" s="61">
        <v>44261.369201388887</v>
      </c>
      <c r="B1192" t="s">
        <v>76</v>
      </c>
      <c r="C1192" t="s">
        <v>77</v>
      </c>
      <c r="D1192" t="s">
        <v>78</v>
      </c>
      <c r="E1192">
        <v>26.9</v>
      </c>
      <c r="F1192">
        <v>17</v>
      </c>
      <c r="G1192">
        <v>66.997028200000003</v>
      </c>
      <c r="H1192">
        <v>80.179073000000002</v>
      </c>
      <c r="I1192" t="s">
        <v>87</v>
      </c>
      <c r="J1192">
        <v>48.3</v>
      </c>
      <c r="K1192">
        <v>4.7</v>
      </c>
      <c r="L1192">
        <v>0</v>
      </c>
      <c r="M1192">
        <v>0</v>
      </c>
      <c r="N1192">
        <v>0</v>
      </c>
      <c r="O1192">
        <v>0</v>
      </c>
      <c r="P1192">
        <v>799</v>
      </c>
      <c r="Q1192" t="s">
        <v>80</v>
      </c>
      <c r="R1192">
        <v>2912</v>
      </c>
      <c r="S1192">
        <v>-4</v>
      </c>
      <c r="T1192" t="s">
        <v>80</v>
      </c>
      <c r="U1192">
        <v>1262</v>
      </c>
      <c r="V1192">
        <v>-10</v>
      </c>
      <c r="W1192" t="s">
        <v>80</v>
      </c>
      <c r="X1192">
        <v>648</v>
      </c>
      <c r="Y1192" t="s">
        <v>80</v>
      </c>
      <c r="Z1192" t="s">
        <v>77</v>
      </c>
      <c r="AA1192" t="s">
        <v>81</v>
      </c>
    </row>
    <row r="1193" spans="1:27" x14ac:dyDescent="0.25">
      <c r="A1193" s="61">
        <v>44261.36954861111</v>
      </c>
      <c r="B1193" t="s">
        <v>76</v>
      </c>
      <c r="C1193" t="s">
        <v>77</v>
      </c>
      <c r="D1193" t="s">
        <v>78</v>
      </c>
      <c r="E1193">
        <v>27.3</v>
      </c>
      <c r="F1193">
        <v>17</v>
      </c>
      <c r="G1193">
        <v>66.997028200000003</v>
      </c>
      <c r="H1193">
        <v>80.179073000000002</v>
      </c>
      <c r="I1193" t="s">
        <v>87</v>
      </c>
      <c r="J1193">
        <v>48.3</v>
      </c>
      <c r="K1193">
        <v>2.8</v>
      </c>
      <c r="L1193">
        <v>0</v>
      </c>
      <c r="M1193">
        <v>0</v>
      </c>
      <c r="N1193">
        <v>0</v>
      </c>
      <c r="O1193">
        <v>0</v>
      </c>
      <c r="P1193">
        <v>1661</v>
      </c>
      <c r="Q1193" t="s">
        <v>80</v>
      </c>
      <c r="R1193">
        <v>2905</v>
      </c>
      <c r="S1193">
        <v>-4</v>
      </c>
      <c r="T1193" t="s">
        <v>80</v>
      </c>
      <c r="U1193">
        <v>1267</v>
      </c>
      <c r="V1193">
        <v>-10</v>
      </c>
      <c r="W1193" t="s">
        <v>80</v>
      </c>
      <c r="X1193">
        <v>687</v>
      </c>
      <c r="Y1193" t="s">
        <v>80</v>
      </c>
      <c r="Z1193" t="s">
        <v>77</v>
      </c>
      <c r="AA1193" t="s">
        <v>81</v>
      </c>
    </row>
    <row r="1194" spans="1:27" x14ac:dyDescent="0.25">
      <c r="A1194" s="61">
        <v>44261.369895833333</v>
      </c>
      <c r="B1194" t="s">
        <v>76</v>
      </c>
      <c r="C1194" t="s">
        <v>77</v>
      </c>
      <c r="D1194" t="s">
        <v>78</v>
      </c>
      <c r="E1194">
        <v>27</v>
      </c>
      <c r="F1194">
        <v>18</v>
      </c>
      <c r="G1194">
        <v>66.996879100000001</v>
      </c>
      <c r="H1194">
        <v>80.179118099999997</v>
      </c>
      <c r="I1194" t="s">
        <v>87</v>
      </c>
      <c r="J1194">
        <v>47.9</v>
      </c>
      <c r="K1194">
        <v>13.9</v>
      </c>
      <c r="L1194">
        <v>2.2000000000000002</v>
      </c>
      <c r="M1194">
        <v>0</v>
      </c>
      <c r="N1194">
        <v>0</v>
      </c>
      <c r="O1194">
        <v>0</v>
      </c>
      <c r="P1194">
        <v>859</v>
      </c>
      <c r="Q1194" t="s">
        <v>80</v>
      </c>
      <c r="R1194">
        <v>2896</v>
      </c>
      <c r="S1194">
        <v>-4</v>
      </c>
      <c r="T1194" t="s">
        <v>80</v>
      </c>
      <c r="U1194">
        <v>1273</v>
      </c>
      <c r="V1194">
        <v>-10</v>
      </c>
      <c r="W1194" t="s">
        <v>80</v>
      </c>
      <c r="X1194">
        <v>759</v>
      </c>
      <c r="Y1194" t="s">
        <v>80</v>
      </c>
      <c r="Z1194" t="s">
        <v>77</v>
      </c>
      <c r="AA1194" t="s">
        <v>81</v>
      </c>
    </row>
    <row r="1195" spans="1:27" x14ac:dyDescent="0.25">
      <c r="A1195" s="61">
        <v>44261.370243055557</v>
      </c>
      <c r="B1195" t="s">
        <v>76</v>
      </c>
      <c r="C1195" t="s">
        <v>77</v>
      </c>
      <c r="D1195" t="s">
        <v>78</v>
      </c>
      <c r="E1195">
        <v>27.1</v>
      </c>
      <c r="F1195">
        <v>17</v>
      </c>
      <c r="G1195">
        <v>66.996877699999999</v>
      </c>
      <c r="H1195">
        <v>80.179112700000005</v>
      </c>
      <c r="I1195" t="s">
        <v>87</v>
      </c>
      <c r="J1195">
        <v>47.9</v>
      </c>
      <c r="K1195">
        <v>3</v>
      </c>
      <c r="L1195">
        <v>0</v>
      </c>
      <c r="M1195">
        <v>0</v>
      </c>
      <c r="N1195">
        <v>0</v>
      </c>
      <c r="O1195">
        <v>0</v>
      </c>
      <c r="P1195">
        <v>800</v>
      </c>
      <c r="Q1195" t="s">
        <v>80</v>
      </c>
      <c r="R1195">
        <v>2893</v>
      </c>
      <c r="S1195">
        <v>-4</v>
      </c>
      <c r="T1195" t="s">
        <v>80</v>
      </c>
      <c r="U1195">
        <v>1270</v>
      </c>
      <c r="V1195">
        <v>-10</v>
      </c>
      <c r="W1195" t="s">
        <v>80</v>
      </c>
      <c r="X1195">
        <v>783</v>
      </c>
      <c r="Y1195" t="s">
        <v>80</v>
      </c>
      <c r="Z1195" t="s">
        <v>77</v>
      </c>
      <c r="AA1195" t="s">
        <v>81</v>
      </c>
    </row>
    <row r="1196" spans="1:27" x14ac:dyDescent="0.25">
      <c r="A1196" s="61">
        <v>44261.37059027778</v>
      </c>
      <c r="B1196" t="s">
        <v>76</v>
      </c>
      <c r="C1196" t="s">
        <v>77</v>
      </c>
      <c r="D1196" t="s">
        <v>78</v>
      </c>
      <c r="E1196">
        <v>27.1</v>
      </c>
      <c r="F1196">
        <v>19</v>
      </c>
      <c r="G1196">
        <v>66.996877699999999</v>
      </c>
      <c r="H1196">
        <v>80.179112700000005</v>
      </c>
      <c r="I1196" t="s">
        <v>87</v>
      </c>
      <c r="J1196">
        <v>47.9</v>
      </c>
      <c r="K1196">
        <v>0</v>
      </c>
      <c r="L1196">
        <v>0</v>
      </c>
      <c r="M1196">
        <v>67</v>
      </c>
      <c r="N1196">
        <v>1000</v>
      </c>
      <c r="O1196">
        <v>0.67</v>
      </c>
      <c r="P1196">
        <v>801</v>
      </c>
      <c r="Q1196" t="s">
        <v>80</v>
      </c>
      <c r="R1196">
        <v>2896</v>
      </c>
      <c r="S1196">
        <v>-4</v>
      </c>
      <c r="T1196" t="s">
        <v>80</v>
      </c>
      <c r="U1196">
        <v>1268</v>
      </c>
      <c r="V1196">
        <v>-10</v>
      </c>
      <c r="W1196" t="s">
        <v>80</v>
      </c>
      <c r="X1196">
        <v>770</v>
      </c>
      <c r="Y1196" t="s">
        <v>80</v>
      </c>
      <c r="Z1196" t="s">
        <v>77</v>
      </c>
      <c r="AA1196" t="s">
        <v>81</v>
      </c>
    </row>
    <row r="1197" spans="1:27" x14ac:dyDescent="0.25">
      <c r="A1197" s="61">
        <v>44261.370937500003</v>
      </c>
      <c r="B1197" t="s">
        <v>76</v>
      </c>
      <c r="C1197" t="s">
        <v>77</v>
      </c>
      <c r="D1197" t="s">
        <v>78</v>
      </c>
      <c r="E1197">
        <v>27.1</v>
      </c>
      <c r="F1197">
        <v>12</v>
      </c>
      <c r="G1197">
        <v>66.996848600000007</v>
      </c>
      <c r="H1197">
        <v>80.179121800000004</v>
      </c>
      <c r="I1197" t="s">
        <v>79</v>
      </c>
      <c r="J1197">
        <v>47.7</v>
      </c>
      <c r="K1197">
        <v>3.3</v>
      </c>
      <c r="L1197">
        <v>0</v>
      </c>
      <c r="M1197">
        <v>4442</v>
      </c>
      <c r="N1197">
        <v>1000</v>
      </c>
      <c r="O1197">
        <v>44.42</v>
      </c>
      <c r="P1197">
        <v>1086</v>
      </c>
      <c r="Q1197" t="s">
        <v>80</v>
      </c>
      <c r="R1197">
        <v>2908</v>
      </c>
      <c r="S1197">
        <v>-4</v>
      </c>
      <c r="T1197" t="s">
        <v>80</v>
      </c>
      <c r="U1197">
        <v>1258</v>
      </c>
      <c r="V1197">
        <v>-10</v>
      </c>
      <c r="W1197" t="s">
        <v>80</v>
      </c>
      <c r="X1197">
        <v>688</v>
      </c>
      <c r="Y1197" t="s">
        <v>80</v>
      </c>
      <c r="Z1197" t="s">
        <v>77</v>
      </c>
      <c r="AA1197" t="s">
        <v>81</v>
      </c>
    </row>
    <row r="1198" spans="1:27" x14ac:dyDescent="0.25">
      <c r="A1198" s="61">
        <v>44261.37128472222</v>
      </c>
      <c r="B1198" t="s">
        <v>76</v>
      </c>
      <c r="C1198" t="s">
        <v>77</v>
      </c>
      <c r="D1198" t="s">
        <v>78</v>
      </c>
      <c r="E1198">
        <v>27.1</v>
      </c>
      <c r="F1198">
        <v>12</v>
      </c>
      <c r="G1198">
        <v>66.996879300000003</v>
      </c>
      <c r="H1198">
        <v>80.179147400000005</v>
      </c>
      <c r="I1198" t="s">
        <v>79</v>
      </c>
      <c r="J1198">
        <v>48.4</v>
      </c>
      <c r="K1198">
        <v>1</v>
      </c>
      <c r="L1198">
        <v>0</v>
      </c>
      <c r="M1198">
        <v>5435</v>
      </c>
      <c r="N1198">
        <v>1000</v>
      </c>
      <c r="O1198">
        <v>54.35</v>
      </c>
      <c r="P1198">
        <v>968</v>
      </c>
      <c r="Q1198" t="s">
        <v>80</v>
      </c>
      <c r="R1198">
        <v>2911</v>
      </c>
      <c r="S1198">
        <v>-4</v>
      </c>
      <c r="T1198" t="s">
        <v>80</v>
      </c>
      <c r="U1198">
        <v>1254</v>
      </c>
      <c r="V1198">
        <v>-10</v>
      </c>
      <c r="W1198" t="s">
        <v>80</v>
      </c>
      <c r="X1198">
        <v>682</v>
      </c>
      <c r="Y1198" t="s">
        <v>80</v>
      </c>
      <c r="Z1198" t="s">
        <v>77</v>
      </c>
      <c r="AA1198" t="s">
        <v>81</v>
      </c>
    </row>
    <row r="1199" spans="1:27" x14ac:dyDescent="0.25">
      <c r="A1199" s="61">
        <v>44261.371631944443</v>
      </c>
      <c r="B1199" t="s">
        <v>76</v>
      </c>
      <c r="C1199" t="s">
        <v>77</v>
      </c>
      <c r="D1199" t="s">
        <v>78</v>
      </c>
      <c r="E1199">
        <v>27.1</v>
      </c>
      <c r="F1199">
        <v>19</v>
      </c>
      <c r="G1199">
        <v>66.9968413</v>
      </c>
      <c r="H1199">
        <v>80.179122000000007</v>
      </c>
      <c r="I1199" t="s">
        <v>82</v>
      </c>
      <c r="J1199">
        <v>47.4</v>
      </c>
      <c r="K1199">
        <v>7.7</v>
      </c>
      <c r="L1199">
        <v>0</v>
      </c>
      <c r="M1199">
        <v>1246</v>
      </c>
      <c r="N1199">
        <v>0</v>
      </c>
      <c r="O1199">
        <v>12.46</v>
      </c>
      <c r="P1199">
        <v>799</v>
      </c>
      <c r="Q1199" t="s">
        <v>80</v>
      </c>
      <c r="R1199">
        <v>2911</v>
      </c>
      <c r="S1199">
        <v>-4</v>
      </c>
      <c r="T1199" t="s">
        <v>80</v>
      </c>
      <c r="U1199">
        <v>1247</v>
      </c>
      <c r="V1199">
        <v>-10</v>
      </c>
      <c r="W1199" t="s">
        <v>80</v>
      </c>
      <c r="X1199">
        <v>715</v>
      </c>
      <c r="Y1199" t="s">
        <v>80</v>
      </c>
      <c r="Z1199" t="s">
        <v>77</v>
      </c>
      <c r="AA1199" t="s">
        <v>81</v>
      </c>
    </row>
    <row r="1200" spans="1:27" x14ac:dyDescent="0.25">
      <c r="A1200" s="61">
        <v>44261.371979166666</v>
      </c>
      <c r="B1200" t="s">
        <v>76</v>
      </c>
      <c r="C1200" t="s">
        <v>77</v>
      </c>
      <c r="D1200" t="s">
        <v>78</v>
      </c>
      <c r="E1200">
        <v>27.1</v>
      </c>
      <c r="F1200">
        <v>16</v>
      </c>
      <c r="G1200">
        <v>66.9968413</v>
      </c>
      <c r="H1200">
        <v>80.179122000000007</v>
      </c>
      <c r="I1200" t="s">
        <v>82</v>
      </c>
      <c r="J1200">
        <v>47.4</v>
      </c>
      <c r="K1200">
        <v>0.1</v>
      </c>
      <c r="L1200">
        <v>0</v>
      </c>
      <c r="M1200">
        <v>0</v>
      </c>
      <c r="N1200">
        <v>0</v>
      </c>
      <c r="O1200">
        <v>0</v>
      </c>
      <c r="P1200">
        <v>801</v>
      </c>
      <c r="Q1200" t="s">
        <v>80</v>
      </c>
      <c r="R1200">
        <v>2907</v>
      </c>
      <c r="S1200">
        <v>-4</v>
      </c>
      <c r="T1200" t="s">
        <v>80</v>
      </c>
      <c r="U1200">
        <v>1239</v>
      </c>
      <c r="V1200">
        <v>-10</v>
      </c>
      <c r="W1200" t="s">
        <v>80</v>
      </c>
      <c r="X1200">
        <v>695</v>
      </c>
      <c r="Y1200" t="s">
        <v>80</v>
      </c>
      <c r="Z1200" t="s">
        <v>77</v>
      </c>
      <c r="AA1200" t="s">
        <v>81</v>
      </c>
    </row>
    <row r="1201" spans="1:27" x14ac:dyDescent="0.25">
      <c r="A1201" s="61">
        <v>44261.37232638889</v>
      </c>
      <c r="B1201" t="s">
        <v>76</v>
      </c>
      <c r="C1201" t="s">
        <v>77</v>
      </c>
      <c r="D1201" t="s">
        <v>78</v>
      </c>
      <c r="E1201">
        <v>27.3</v>
      </c>
      <c r="F1201">
        <v>17</v>
      </c>
      <c r="G1201">
        <v>66.9968413</v>
      </c>
      <c r="H1201">
        <v>80.179122000000007</v>
      </c>
      <c r="I1201" t="s">
        <v>82</v>
      </c>
      <c r="J1201">
        <v>47.4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970</v>
      </c>
      <c r="Q1201" t="s">
        <v>80</v>
      </c>
      <c r="R1201">
        <v>2910</v>
      </c>
      <c r="S1201">
        <v>-4</v>
      </c>
      <c r="T1201" t="s">
        <v>80</v>
      </c>
      <c r="U1201">
        <v>1232</v>
      </c>
      <c r="V1201">
        <v>-10</v>
      </c>
      <c r="W1201" t="s">
        <v>80</v>
      </c>
      <c r="X1201">
        <v>680</v>
      </c>
      <c r="Y1201" t="s">
        <v>80</v>
      </c>
      <c r="Z1201" t="s">
        <v>77</v>
      </c>
      <c r="AA1201" t="s">
        <v>81</v>
      </c>
    </row>
    <row r="1202" spans="1:27" x14ac:dyDescent="0.25">
      <c r="A1202" s="61">
        <v>44261.372673611113</v>
      </c>
      <c r="B1202" t="s">
        <v>76</v>
      </c>
      <c r="C1202" t="s">
        <v>77</v>
      </c>
      <c r="D1202" t="s">
        <v>78</v>
      </c>
      <c r="E1202">
        <v>27.2</v>
      </c>
      <c r="F1202">
        <v>20</v>
      </c>
      <c r="G1202">
        <v>66.996921499999999</v>
      </c>
      <c r="H1202">
        <v>80.179066199999994</v>
      </c>
      <c r="I1202" t="s">
        <v>85</v>
      </c>
      <c r="J1202">
        <v>46.7</v>
      </c>
      <c r="K1202">
        <v>9.1999999999999993</v>
      </c>
      <c r="L1202">
        <v>0</v>
      </c>
      <c r="M1202">
        <v>0</v>
      </c>
      <c r="N1202">
        <v>0</v>
      </c>
      <c r="O1202">
        <v>0</v>
      </c>
      <c r="P1202">
        <v>800</v>
      </c>
      <c r="Q1202" t="s">
        <v>80</v>
      </c>
      <c r="R1202">
        <v>2915</v>
      </c>
      <c r="S1202">
        <v>-4</v>
      </c>
      <c r="T1202" t="s">
        <v>80</v>
      </c>
      <c r="U1202">
        <v>1226</v>
      </c>
      <c r="V1202">
        <v>-10</v>
      </c>
      <c r="W1202" t="s">
        <v>80</v>
      </c>
      <c r="X1202">
        <v>637</v>
      </c>
      <c r="Y1202" t="s">
        <v>80</v>
      </c>
      <c r="Z1202" t="s">
        <v>77</v>
      </c>
      <c r="AA1202" t="s">
        <v>81</v>
      </c>
    </row>
    <row r="1203" spans="1:27" x14ac:dyDescent="0.25">
      <c r="A1203" s="61">
        <v>44261.373020833336</v>
      </c>
      <c r="B1203" t="s">
        <v>76</v>
      </c>
      <c r="C1203" t="s">
        <v>77</v>
      </c>
      <c r="D1203" t="s">
        <v>78</v>
      </c>
      <c r="E1203">
        <v>27.2</v>
      </c>
      <c r="F1203">
        <v>18</v>
      </c>
      <c r="G1203">
        <v>66.997024100000004</v>
      </c>
      <c r="H1203">
        <v>80.179160300000007</v>
      </c>
      <c r="I1203" t="s">
        <v>85</v>
      </c>
      <c r="J1203">
        <v>46.9</v>
      </c>
      <c r="K1203">
        <v>12.2</v>
      </c>
      <c r="L1203">
        <v>3.1</v>
      </c>
      <c r="M1203">
        <v>0</v>
      </c>
      <c r="N1203">
        <v>0</v>
      </c>
      <c r="O1203">
        <v>0</v>
      </c>
      <c r="P1203">
        <v>890</v>
      </c>
      <c r="Q1203" t="s">
        <v>80</v>
      </c>
      <c r="R1203">
        <v>2917</v>
      </c>
      <c r="S1203">
        <v>-4</v>
      </c>
      <c r="T1203" t="s">
        <v>80</v>
      </c>
      <c r="U1203">
        <v>1224</v>
      </c>
      <c r="V1203">
        <v>-10</v>
      </c>
      <c r="W1203" t="s">
        <v>80</v>
      </c>
      <c r="X1203">
        <v>610</v>
      </c>
      <c r="Y1203" t="s">
        <v>80</v>
      </c>
      <c r="Z1203" t="s">
        <v>77</v>
      </c>
      <c r="AA1203" t="s">
        <v>81</v>
      </c>
    </row>
    <row r="1204" spans="1:27" x14ac:dyDescent="0.25">
      <c r="A1204" s="61">
        <v>44261.373171296298</v>
      </c>
      <c r="B1204" t="s">
        <v>76</v>
      </c>
      <c r="C1204" t="s">
        <v>77</v>
      </c>
      <c r="D1204" t="s">
        <v>78</v>
      </c>
      <c r="E1204">
        <v>27.2</v>
      </c>
      <c r="F1204">
        <v>20</v>
      </c>
      <c r="G1204">
        <v>66.997147499999997</v>
      </c>
      <c r="H1204">
        <v>80.1792181</v>
      </c>
      <c r="I1204" t="s">
        <v>84</v>
      </c>
      <c r="J1204">
        <v>46.6</v>
      </c>
      <c r="K1204">
        <v>15.5</v>
      </c>
      <c r="L1204">
        <v>4.0999999999999996</v>
      </c>
      <c r="M1204" t="s">
        <v>81</v>
      </c>
      <c r="N1204" t="s">
        <v>81</v>
      </c>
      <c r="O1204" t="s">
        <v>81</v>
      </c>
      <c r="P1204">
        <v>805</v>
      </c>
      <c r="Q1204" t="s">
        <v>81</v>
      </c>
      <c r="R1204" t="s">
        <v>81</v>
      </c>
      <c r="S1204" t="s">
        <v>81</v>
      </c>
      <c r="T1204" t="s">
        <v>81</v>
      </c>
      <c r="U1204" t="s">
        <v>81</v>
      </c>
      <c r="V1204" t="s">
        <v>81</v>
      </c>
      <c r="W1204" t="s">
        <v>81</v>
      </c>
      <c r="X1204" t="s">
        <v>81</v>
      </c>
      <c r="Y1204" t="s">
        <v>81</v>
      </c>
      <c r="Z1204" t="s">
        <v>81</v>
      </c>
      <c r="AA1204" t="s">
        <v>81</v>
      </c>
    </row>
    <row r="1205" spans="1:27" x14ac:dyDescent="0.25">
      <c r="A1205" s="61">
        <v>44261.37327546296</v>
      </c>
      <c r="B1205" t="s">
        <v>76</v>
      </c>
      <c r="C1205" t="s">
        <v>77</v>
      </c>
      <c r="D1205" t="s">
        <v>78</v>
      </c>
      <c r="E1205">
        <v>27.2</v>
      </c>
      <c r="F1205">
        <v>20</v>
      </c>
      <c r="G1205">
        <v>66.997152499999999</v>
      </c>
      <c r="H1205">
        <v>80.179121100000003</v>
      </c>
      <c r="I1205" t="s">
        <v>88</v>
      </c>
      <c r="J1205">
        <v>46.3</v>
      </c>
      <c r="K1205">
        <v>4.4000000000000004</v>
      </c>
      <c r="L1205">
        <v>8.8000000000000007</v>
      </c>
      <c r="M1205" t="s">
        <v>81</v>
      </c>
      <c r="N1205" t="s">
        <v>81</v>
      </c>
      <c r="O1205" t="s">
        <v>81</v>
      </c>
      <c r="P1205">
        <v>1839</v>
      </c>
      <c r="Q1205" t="s">
        <v>81</v>
      </c>
      <c r="R1205" t="s">
        <v>81</v>
      </c>
      <c r="S1205" t="s">
        <v>81</v>
      </c>
      <c r="T1205" t="s">
        <v>81</v>
      </c>
      <c r="U1205" t="s">
        <v>81</v>
      </c>
      <c r="V1205" t="s">
        <v>81</v>
      </c>
      <c r="W1205" t="s">
        <v>81</v>
      </c>
      <c r="X1205" t="s">
        <v>81</v>
      </c>
      <c r="Y1205" t="s">
        <v>81</v>
      </c>
      <c r="Z1205" t="s">
        <v>81</v>
      </c>
      <c r="AA1205" t="s">
        <v>81</v>
      </c>
    </row>
    <row r="1206" spans="1:27" x14ac:dyDescent="0.25">
      <c r="A1206" s="61">
        <v>44261.373368055552</v>
      </c>
      <c r="B1206" t="s">
        <v>76</v>
      </c>
      <c r="C1206" t="s">
        <v>77</v>
      </c>
      <c r="D1206" t="s">
        <v>78</v>
      </c>
      <c r="E1206">
        <v>27.3</v>
      </c>
      <c r="F1206">
        <v>19</v>
      </c>
      <c r="G1206">
        <v>66.997138800000002</v>
      </c>
      <c r="H1206">
        <v>80.178625600000004</v>
      </c>
      <c r="I1206" t="s">
        <v>82</v>
      </c>
      <c r="J1206">
        <v>45.8</v>
      </c>
      <c r="K1206">
        <v>22.6</v>
      </c>
      <c r="L1206">
        <v>10.4</v>
      </c>
      <c r="M1206">
        <v>0</v>
      </c>
      <c r="N1206">
        <v>0</v>
      </c>
      <c r="O1206">
        <v>0</v>
      </c>
      <c r="P1206">
        <v>1417</v>
      </c>
      <c r="Q1206" t="s">
        <v>80</v>
      </c>
      <c r="R1206">
        <v>2918</v>
      </c>
      <c r="S1206">
        <v>-4</v>
      </c>
      <c r="T1206" t="s">
        <v>80</v>
      </c>
      <c r="U1206">
        <v>1226</v>
      </c>
      <c r="V1206">
        <v>-10</v>
      </c>
      <c r="W1206" t="s">
        <v>80</v>
      </c>
      <c r="X1206">
        <v>605</v>
      </c>
      <c r="Y1206" t="s">
        <v>80</v>
      </c>
      <c r="Z1206" t="s">
        <v>77</v>
      </c>
      <c r="AA1206" t="s">
        <v>81</v>
      </c>
    </row>
    <row r="1207" spans="1:27" x14ac:dyDescent="0.25">
      <c r="A1207" s="61">
        <v>44261.373425925929</v>
      </c>
      <c r="B1207" t="s">
        <v>76</v>
      </c>
      <c r="C1207" t="s">
        <v>77</v>
      </c>
      <c r="D1207" t="s">
        <v>78</v>
      </c>
      <c r="E1207">
        <v>27.2</v>
      </c>
      <c r="F1207">
        <v>19</v>
      </c>
      <c r="G1207">
        <v>66.997054899999995</v>
      </c>
      <c r="H1207">
        <v>80.178455099999994</v>
      </c>
      <c r="I1207" t="s">
        <v>87</v>
      </c>
      <c r="J1207">
        <v>44.3</v>
      </c>
      <c r="K1207">
        <v>12.1</v>
      </c>
      <c r="L1207">
        <v>8</v>
      </c>
      <c r="M1207" t="s">
        <v>81</v>
      </c>
      <c r="N1207" t="s">
        <v>81</v>
      </c>
      <c r="O1207" t="s">
        <v>81</v>
      </c>
      <c r="P1207">
        <v>1444</v>
      </c>
      <c r="Q1207" t="s">
        <v>81</v>
      </c>
      <c r="R1207" t="s">
        <v>81</v>
      </c>
      <c r="S1207" t="s">
        <v>81</v>
      </c>
      <c r="T1207" t="s">
        <v>81</v>
      </c>
      <c r="U1207" t="s">
        <v>81</v>
      </c>
      <c r="V1207" t="s">
        <v>81</v>
      </c>
      <c r="W1207" t="s">
        <v>81</v>
      </c>
      <c r="X1207" t="s">
        <v>81</v>
      </c>
      <c r="Y1207" t="s">
        <v>81</v>
      </c>
      <c r="Z1207" t="s">
        <v>81</v>
      </c>
      <c r="AA1207" t="s">
        <v>81</v>
      </c>
    </row>
    <row r="1208" spans="1:27" x14ac:dyDescent="0.25">
      <c r="A1208" s="61">
        <v>44261.373472222222</v>
      </c>
      <c r="B1208" t="s">
        <v>76</v>
      </c>
      <c r="C1208" t="s">
        <v>77</v>
      </c>
      <c r="D1208" t="s">
        <v>78</v>
      </c>
      <c r="E1208">
        <v>27.3</v>
      </c>
      <c r="F1208">
        <v>19</v>
      </c>
      <c r="G1208">
        <v>66.996983400000005</v>
      </c>
      <c r="H1208">
        <v>80.178503300000003</v>
      </c>
      <c r="I1208" t="s">
        <v>79</v>
      </c>
      <c r="J1208">
        <v>44</v>
      </c>
      <c r="K1208">
        <v>8.6</v>
      </c>
      <c r="L1208">
        <v>7.4</v>
      </c>
      <c r="M1208" t="s">
        <v>81</v>
      </c>
      <c r="N1208" t="s">
        <v>81</v>
      </c>
      <c r="O1208" t="s">
        <v>81</v>
      </c>
      <c r="P1208">
        <v>1307</v>
      </c>
      <c r="Q1208" t="s">
        <v>81</v>
      </c>
      <c r="R1208" t="s">
        <v>81</v>
      </c>
      <c r="S1208" t="s">
        <v>81</v>
      </c>
      <c r="T1208" t="s">
        <v>81</v>
      </c>
      <c r="U1208" t="s">
        <v>81</v>
      </c>
      <c r="V1208" t="s">
        <v>81</v>
      </c>
      <c r="W1208" t="s">
        <v>81</v>
      </c>
      <c r="X1208" t="s">
        <v>81</v>
      </c>
      <c r="Y1208" t="s">
        <v>81</v>
      </c>
      <c r="Z1208" t="s">
        <v>81</v>
      </c>
      <c r="AA1208" t="s">
        <v>81</v>
      </c>
    </row>
    <row r="1209" spans="1:27" x14ac:dyDescent="0.25">
      <c r="A1209" s="61">
        <v>44261.373553240737</v>
      </c>
      <c r="B1209" t="s">
        <v>76</v>
      </c>
      <c r="C1209" t="s">
        <v>77</v>
      </c>
      <c r="D1209" t="s">
        <v>78</v>
      </c>
      <c r="E1209">
        <v>27.3</v>
      </c>
      <c r="F1209">
        <v>20</v>
      </c>
      <c r="G1209">
        <v>66.996946899999998</v>
      </c>
      <c r="H1209">
        <v>80.178721699999997</v>
      </c>
      <c r="I1209" t="s">
        <v>83</v>
      </c>
      <c r="J1209">
        <v>43.9</v>
      </c>
      <c r="K1209">
        <v>10.6</v>
      </c>
      <c r="L1209">
        <v>4.2</v>
      </c>
      <c r="M1209" t="s">
        <v>81</v>
      </c>
      <c r="N1209" t="s">
        <v>81</v>
      </c>
      <c r="O1209" t="s">
        <v>81</v>
      </c>
      <c r="P1209">
        <v>826</v>
      </c>
      <c r="Q1209" t="s">
        <v>81</v>
      </c>
      <c r="R1209" t="s">
        <v>81</v>
      </c>
      <c r="S1209" t="s">
        <v>81</v>
      </c>
      <c r="T1209" t="s">
        <v>81</v>
      </c>
      <c r="U1209" t="s">
        <v>81</v>
      </c>
      <c r="V1209" t="s">
        <v>81</v>
      </c>
      <c r="W1209" t="s">
        <v>81</v>
      </c>
      <c r="X1209" t="s">
        <v>81</v>
      </c>
      <c r="Y1209" t="s">
        <v>81</v>
      </c>
      <c r="Z1209" t="s">
        <v>81</v>
      </c>
      <c r="AA1209" t="s">
        <v>81</v>
      </c>
    </row>
    <row r="1210" spans="1:27" x14ac:dyDescent="0.25">
      <c r="A1210" s="61">
        <v>44261.373715277776</v>
      </c>
      <c r="B1210" t="s">
        <v>76</v>
      </c>
      <c r="C1210" t="s">
        <v>77</v>
      </c>
      <c r="D1210" t="s">
        <v>78</v>
      </c>
      <c r="E1210">
        <v>27.2</v>
      </c>
      <c r="F1210">
        <v>19</v>
      </c>
      <c r="G1210">
        <v>66.996951100000004</v>
      </c>
      <c r="H1210">
        <v>80.178785700000006</v>
      </c>
      <c r="I1210" t="s">
        <v>83</v>
      </c>
      <c r="J1210">
        <v>44.6</v>
      </c>
      <c r="K1210">
        <v>1.3</v>
      </c>
      <c r="L1210">
        <v>0</v>
      </c>
      <c r="M1210">
        <v>0</v>
      </c>
      <c r="N1210">
        <v>0</v>
      </c>
      <c r="O1210">
        <v>0</v>
      </c>
      <c r="P1210">
        <v>799</v>
      </c>
      <c r="Q1210" t="s">
        <v>80</v>
      </c>
      <c r="R1210">
        <v>2908</v>
      </c>
      <c r="S1210">
        <v>-4</v>
      </c>
      <c r="T1210" t="s">
        <v>80</v>
      </c>
      <c r="U1210">
        <v>1237</v>
      </c>
      <c r="V1210">
        <v>-10</v>
      </c>
      <c r="W1210" t="s">
        <v>80</v>
      </c>
      <c r="X1210">
        <v>614</v>
      </c>
      <c r="Y1210" t="s">
        <v>80</v>
      </c>
      <c r="Z1210" t="s">
        <v>77</v>
      </c>
      <c r="AA1210" t="s">
        <v>81</v>
      </c>
    </row>
    <row r="1211" spans="1:27" x14ac:dyDescent="0.25">
      <c r="A1211" s="61">
        <v>44261.374062499999</v>
      </c>
      <c r="B1211" t="s">
        <v>76</v>
      </c>
      <c r="C1211" t="s">
        <v>77</v>
      </c>
      <c r="D1211" t="s">
        <v>78</v>
      </c>
      <c r="E1211">
        <v>27.1</v>
      </c>
      <c r="F1211">
        <v>18</v>
      </c>
      <c r="G1211">
        <v>66.996951100000004</v>
      </c>
      <c r="H1211">
        <v>80.178785700000006</v>
      </c>
      <c r="I1211" t="s">
        <v>83</v>
      </c>
      <c r="J1211">
        <v>44.6</v>
      </c>
      <c r="K1211">
        <v>1.5</v>
      </c>
      <c r="L1211">
        <v>0</v>
      </c>
      <c r="M1211">
        <v>0</v>
      </c>
      <c r="N1211">
        <v>1000</v>
      </c>
      <c r="O1211">
        <v>0</v>
      </c>
      <c r="P1211">
        <v>799</v>
      </c>
      <c r="Q1211" t="s">
        <v>80</v>
      </c>
      <c r="R1211">
        <v>2902</v>
      </c>
      <c r="S1211">
        <v>-4</v>
      </c>
      <c r="T1211" t="s">
        <v>80</v>
      </c>
      <c r="U1211">
        <v>1241</v>
      </c>
      <c r="V1211">
        <v>-10</v>
      </c>
      <c r="W1211" t="s">
        <v>80</v>
      </c>
      <c r="X1211">
        <v>622</v>
      </c>
      <c r="Y1211" t="s">
        <v>80</v>
      </c>
      <c r="Z1211" t="s">
        <v>77</v>
      </c>
      <c r="AA1211" t="s">
        <v>81</v>
      </c>
    </row>
    <row r="1212" spans="1:27" x14ac:dyDescent="0.25">
      <c r="A1212" s="61">
        <v>44261.374409722222</v>
      </c>
      <c r="B1212" t="s">
        <v>76</v>
      </c>
      <c r="C1212" t="s">
        <v>77</v>
      </c>
      <c r="D1212" t="s">
        <v>78</v>
      </c>
      <c r="E1212">
        <v>27.1</v>
      </c>
      <c r="F1212">
        <v>15</v>
      </c>
      <c r="G1212">
        <v>66.996939299999994</v>
      </c>
      <c r="H1212">
        <v>80.178829699999994</v>
      </c>
      <c r="I1212" t="s">
        <v>79</v>
      </c>
      <c r="J1212">
        <v>44.5</v>
      </c>
      <c r="K1212">
        <v>0.5</v>
      </c>
      <c r="L1212">
        <v>0</v>
      </c>
      <c r="M1212">
        <v>539</v>
      </c>
      <c r="N1212">
        <v>1000</v>
      </c>
      <c r="O1212">
        <v>5.39</v>
      </c>
      <c r="P1212">
        <v>873</v>
      </c>
      <c r="Q1212" t="s">
        <v>80</v>
      </c>
      <c r="R1212">
        <v>2898</v>
      </c>
      <c r="S1212">
        <v>-4</v>
      </c>
      <c r="T1212" t="s">
        <v>80</v>
      </c>
      <c r="U1212">
        <v>1245</v>
      </c>
      <c r="V1212">
        <v>-10</v>
      </c>
      <c r="W1212" t="s">
        <v>80</v>
      </c>
      <c r="X1212">
        <v>624</v>
      </c>
      <c r="Y1212" t="s">
        <v>80</v>
      </c>
      <c r="Z1212" t="s">
        <v>77</v>
      </c>
      <c r="AA1212" t="s">
        <v>81</v>
      </c>
    </row>
    <row r="1213" spans="1:27" x14ac:dyDescent="0.25">
      <c r="A1213" s="61">
        <v>44261.374756944446</v>
      </c>
      <c r="B1213" t="s">
        <v>76</v>
      </c>
      <c r="C1213" t="s">
        <v>77</v>
      </c>
      <c r="D1213" t="s">
        <v>78</v>
      </c>
      <c r="E1213">
        <v>27.1</v>
      </c>
      <c r="F1213">
        <v>17</v>
      </c>
      <c r="G1213">
        <v>66.996974100000003</v>
      </c>
      <c r="H1213">
        <v>80.178781599999994</v>
      </c>
      <c r="I1213" t="s">
        <v>86</v>
      </c>
      <c r="J1213">
        <v>44.5</v>
      </c>
      <c r="K1213">
        <v>4.0999999999999996</v>
      </c>
      <c r="L1213">
        <v>0.6</v>
      </c>
      <c r="M1213">
        <v>853</v>
      </c>
      <c r="N1213">
        <v>1000</v>
      </c>
      <c r="O1213">
        <v>8.5299999999999994</v>
      </c>
      <c r="P1213">
        <v>800</v>
      </c>
      <c r="Q1213" t="s">
        <v>80</v>
      </c>
      <c r="R1213">
        <v>2895</v>
      </c>
      <c r="S1213">
        <v>-4</v>
      </c>
      <c r="T1213" t="s">
        <v>80</v>
      </c>
      <c r="U1213">
        <v>1248</v>
      </c>
      <c r="V1213">
        <v>-10</v>
      </c>
      <c r="W1213" t="s">
        <v>80</v>
      </c>
      <c r="X1213">
        <v>627</v>
      </c>
      <c r="Y1213" t="s">
        <v>80</v>
      </c>
      <c r="Z1213" t="s">
        <v>77</v>
      </c>
      <c r="AA1213" t="s">
        <v>81</v>
      </c>
    </row>
    <row r="1214" spans="1:27" x14ac:dyDescent="0.25">
      <c r="A1214" s="61">
        <v>44261.375104166669</v>
      </c>
      <c r="B1214" t="s">
        <v>76</v>
      </c>
      <c r="C1214" t="s">
        <v>77</v>
      </c>
      <c r="D1214" t="s">
        <v>78</v>
      </c>
      <c r="E1214">
        <v>27</v>
      </c>
      <c r="F1214">
        <v>14</v>
      </c>
      <c r="G1214">
        <v>66.996971500000001</v>
      </c>
      <c r="H1214">
        <v>80.178786099999996</v>
      </c>
      <c r="I1214" t="s">
        <v>83</v>
      </c>
      <c r="J1214">
        <v>43.9</v>
      </c>
      <c r="K1214">
        <v>6.4</v>
      </c>
      <c r="L1214">
        <v>0</v>
      </c>
      <c r="M1214">
        <v>3278</v>
      </c>
      <c r="N1214">
        <v>1000</v>
      </c>
      <c r="O1214">
        <v>32.78</v>
      </c>
      <c r="P1214">
        <v>800</v>
      </c>
      <c r="Q1214" t="s">
        <v>80</v>
      </c>
      <c r="R1214">
        <v>2891</v>
      </c>
      <c r="S1214">
        <v>-4</v>
      </c>
      <c r="T1214" t="s">
        <v>80</v>
      </c>
      <c r="U1214">
        <v>1252</v>
      </c>
      <c r="V1214">
        <v>-10</v>
      </c>
      <c r="W1214" t="s">
        <v>80</v>
      </c>
      <c r="X1214">
        <v>631</v>
      </c>
      <c r="Y1214" t="s">
        <v>80</v>
      </c>
      <c r="Z1214" t="s">
        <v>77</v>
      </c>
      <c r="AA1214" t="s">
        <v>81</v>
      </c>
    </row>
    <row r="1215" spans="1:27" x14ac:dyDescent="0.25">
      <c r="A1215" s="61">
        <v>44261.375451388885</v>
      </c>
      <c r="B1215" t="s">
        <v>76</v>
      </c>
      <c r="C1215" t="s">
        <v>77</v>
      </c>
      <c r="D1215" t="s">
        <v>78</v>
      </c>
      <c r="E1215">
        <v>27.1</v>
      </c>
      <c r="F1215">
        <v>16</v>
      </c>
      <c r="G1215">
        <v>66.996971500000001</v>
      </c>
      <c r="H1215">
        <v>80.178786099999996</v>
      </c>
      <c r="I1215" t="s">
        <v>83</v>
      </c>
      <c r="J1215">
        <v>43.9</v>
      </c>
      <c r="K1215">
        <v>2.8</v>
      </c>
      <c r="L1215">
        <v>0</v>
      </c>
      <c r="M1215">
        <v>4056</v>
      </c>
      <c r="N1215">
        <v>1000</v>
      </c>
      <c r="O1215">
        <v>40.56</v>
      </c>
      <c r="P1215">
        <v>800</v>
      </c>
      <c r="Q1215" t="s">
        <v>80</v>
      </c>
      <c r="R1215">
        <v>2887</v>
      </c>
      <c r="S1215">
        <v>-4</v>
      </c>
      <c r="T1215" t="s">
        <v>80</v>
      </c>
      <c r="U1215">
        <v>1256</v>
      </c>
      <c r="V1215">
        <v>-10</v>
      </c>
      <c r="W1215" t="s">
        <v>80</v>
      </c>
      <c r="X1215">
        <v>634</v>
      </c>
      <c r="Y1215" t="s">
        <v>80</v>
      </c>
      <c r="Z1215" t="s">
        <v>77</v>
      </c>
      <c r="AA1215" t="s">
        <v>81</v>
      </c>
    </row>
    <row r="1216" spans="1:27" x14ac:dyDescent="0.25">
      <c r="A1216" s="61">
        <v>44261.375798611109</v>
      </c>
      <c r="B1216" t="s">
        <v>76</v>
      </c>
      <c r="C1216" t="s">
        <v>77</v>
      </c>
      <c r="D1216" t="s">
        <v>78</v>
      </c>
      <c r="E1216">
        <v>27.2</v>
      </c>
      <c r="F1216">
        <v>15</v>
      </c>
      <c r="G1216">
        <v>66.996980199999996</v>
      </c>
      <c r="H1216">
        <v>80.178796599999998</v>
      </c>
      <c r="I1216" t="s">
        <v>83</v>
      </c>
      <c r="J1216">
        <v>41.9</v>
      </c>
      <c r="K1216">
        <v>0</v>
      </c>
      <c r="L1216">
        <v>1.2</v>
      </c>
      <c r="M1216">
        <v>5895</v>
      </c>
      <c r="N1216">
        <v>1000</v>
      </c>
      <c r="O1216">
        <v>58.95</v>
      </c>
      <c r="P1216">
        <v>1393</v>
      </c>
      <c r="Q1216" t="s">
        <v>80</v>
      </c>
      <c r="R1216">
        <v>2883</v>
      </c>
      <c r="S1216">
        <v>-4</v>
      </c>
      <c r="T1216" t="s">
        <v>80</v>
      </c>
      <c r="U1216">
        <v>1260</v>
      </c>
      <c r="V1216">
        <v>-10</v>
      </c>
      <c r="W1216" t="s">
        <v>80</v>
      </c>
      <c r="X1216">
        <v>636</v>
      </c>
      <c r="Y1216" t="s">
        <v>80</v>
      </c>
      <c r="Z1216" t="s">
        <v>77</v>
      </c>
      <c r="AA1216" t="s">
        <v>81</v>
      </c>
    </row>
    <row r="1217" spans="1:27" x14ac:dyDescent="0.25">
      <c r="A1217" s="61">
        <v>44261.376145833332</v>
      </c>
      <c r="B1217" t="s">
        <v>76</v>
      </c>
      <c r="C1217" t="s">
        <v>77</v>
      </c>
      <c r="D1217" t="s">
        <v>78</v>
      </c>
      <c r="E1217">
        <v>27.5</v>
      </c>
      <c r="F1217">
        <v>15</v>
      </c>
      <c r="G1217">
        <v>66.996957300000005</v>
      </c>
      <c r="H1217">
        <v>80.178795199999996</v>
      </c>
      <c r="I1217" t="s">
        <v>85</v>
      </c>
      <c r="J1217">
        <v>41.7</v>
      </c>
      <c r="K1217">
        <v>6</v>
      </c>
      <c r="L1217">
        <v>1.2</v>
      </c>
      <c r="M1217">
        <v>7184</v>
      </c>
      <c r="N1217">
        <v>1000</v>
      </c>
      <c r="O1217">
        <v>71.84</v>
      </c>
      <c r="P1217">
        <v>1449</v>
      </c>
      <c r="Q1217" t="s">
        <v>80</v>
      </c>
      <c r="R1217">
        <v>2881</v>
      </c>
      <c r="S1217">
        <v>-4</v>
      </c>
      <c r="T1217" t="s">
        <v>80</v>
      </c>
      <c r="U1217">
        <v>1263</v>
      </c>
      <c r="V1217">
        <v>-10</v>
      </c>
      <c r="W1217" t="s">
        <v>80</v>
      </c>
      <c r="X1217">
        <v>637</v>
      </c>
      <c r="Y1217" t="s">
        <v>80</v>
      </c>
      <c r="Z1217" t="s">
        <v>77</v>
      </c>
      <c r="AA1217" t="s">
        <v>81</v>
      </c>
    </row>
    <row r="1218" spans="1:27" x14ac:dyDescent="0.25">
      <c r="A1218" s="61">
        <v>44261.376493055555</v>
      </c>
      <c r="B1218" t="s">
        <v>76</v>
      </c>
      <c r="C1218" t="s">
        <v>77</v>
      </c>
      <c r="D1218" t="s">
        <v>78</v>
      </c>
      <c r="E1218">
        <v>27.5</v>
      </c>
      <c r="F1218">
        <v>19</v>
      </c>
      <c r="G1218">
        <v>66.996957300000005</v>
      </c>
      <c r="H1218">
        <v>80.178795199999996</v>
      </c>
      <c r="I1218" t="s">
        <v>85</v>
      </c>
      <c r="J1218">
        <v>41.7</v>
      </c>
      <c r="K1218">
        <v>2.5</v>
      </c>
      <c r="L1218">
        <v>0</v>
      </c>
      <c r="M1218">
        <v>1328</v>
      </c>
      <c r="N1218">
        <v>0</v>
      </c>
      <c r="O1218">
        <v>13.28</v>
      </c>
      <c r="P1218">
        <v>800</v>
      </c>
      <c r="Q1218" t="s">
        <v>80</v>
      </c>
      <c r="R1218">
        <v>2879</v>
      </c>
      <c r="S1218">
        <v>-4</v>
      </c>
      <c r="T1218" t="s">
        <v>80</v>
      </c>
      <c r="U1218">
        <v>1265</v>
      </c>
      <c r="V1218">
        <v>-10</v>
      </c>
      <c r="W1218" t="s">
        <v>80</v>
      </c>
      <c r="X1218">
        <v>636</v>
      </c>
      <c r="Y1218" t="s">
        <v>80</v>
      </c>
      <c r="Z1218" t="s">
        <v>77</v>
      </c>
      <c r="AA1218" t="s">
        <v>81</v>
      </c>
    </row>
    <row r="1219" spans="1:27" x14ac:dyDescent="0.25">
      <c r="A1219" s="61">
        <v>44261.376840277779</v>
      </c>
      <c r="B1219" t="s">
        <v>76</v>
      </c>
      <c r="C1219" t="s">
        <v>77</v>
      </c>
      <c r="D1219" t="s">
        <v>78</v>
      </c>
      <c r="E1219">
        <v>27.5</v>
      </c>
      <c r="F1219">
        <v>18</v>
      </c>
      <c r="G1219">
        <v>66.996957300000005</v>
      </c>
      <c r="H1219">
        <v>80.178795199999996</v>
      </c>
      <c r="I1219" t="s">
        <v>85</v>
      </c>
      <c r="J1219">
        <v>41.7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799</v>
      </c>
      <c r="Q1219" t="s">
        <v>80</v>
      </c>
      <c r="R1219">
        <v>2879</v>
      </c>
      <c r="S1219">
        <v>-4</v>
      </c>
      <c r="T1219" t="s">
        <v>80</v>
      </c>
      <c r="U1219">
        <v>1264</v>
      </c>
      <c r="V1219">
        <v>-10</v>
      </c>
      <c r="W1219" t="s">
        <v>80</v>
      </c>
      <c r="X1219">
        <v>620</v>
      </c>
      <c r="Y1219" t="s">
        <v>80</v>
      </c>
      <c r="Z1219" t="s">
        <v>77</v>
      </c>
      <c r="AA1219" t="s">
        <v>81</v>
      </c>
    </row>
    <row r="1220" spans="1:27" x14ac:dyDescent="0.25">
      <c r="A1220" s="61">
        <v>44261.377141203702</v>
      </c>
      <c r="B1220" t="s">
        <v>76</v>
      </c>
      <c r="C1220" t="s">
        <v>77</v>
      </c>
      <c r="D1220" t="s">
        <v>78</v>
      </c>
      <c r="E1220">
        <v>27.6</v>
      </c>
      <c r="F1220">
        <v>18</v>
      </c>
      <c r="G1220">
        <v>66.9969775</v>
      </c>
      <c r="H1220">
        <v>80.1788861</v>
      </c>
      <c r="I1220" t="s">
        <v>84</v>
      </c>
      <c r="J1220">
        <v>40.200000000000003</v>
      </c>
      <c r="K1220">
        <v>5.2</v>
      </c>
      <c r="L1220">
        <v>5.3</v>
      </c>
      <c r="M1220" t="s">
        <v>81</v>
      </c>
      <c r="N1220" t="s">
        <v>81</v>
      </c>
      <c r="O1220" t="s">
        <v>81</v>
      </c>
      <c r="P1220">
        <v>1254</v>
      </c>
      <c r="Q1220" t="s">
        <v>81</v>
      </c>
      <c r="R1220" t="s">
        <v>81</v>
      </c>
      <c r="S1220" t="s">
        <v>81</v>
      </c>
      <c r="T1220" t="s">
        <v>81</v>
      </c>
      <c r="U1220" t="s">
        <v>81</v>
      </c>
      <c r="V1220" t="s">
        <v>81</v>
      </c>
      <c r="W1220" t="s">
        <v>81</v>
      </c>
      <c r="X1220" t="s">
        <v>81</v>
      </c>
      <c r="Y1220" t="s">
        <v>81</v>
      </c>
      <c r="Z1220" t="s">
        <v>81</v>
      </c>
      <c r="AA1220" t="s">
        <v>81</v>
      </c>
    </row>
    <row r="1221" spans="1:27" x14ac:dyDescent="0.25">
      <c r="A1221" s="61">
        <v>44261.377187500002</v>
      </c>
      <c r="B1221" t="s">
        <v>76</v>
      </c>
      <c r="C1221" t="s">
        <v>77</v>
      </c>
      <c r="D1221" t="s">
        <v>78</v>
      </c>
      <c r="E1221">
        <v>27.5</v>
      </c>
      <c r="F1221">
        <v>19</v>
      </c>
      <c r="G1221">
        <v>66.997046499999996</v>
      </c>
      <c r="H1221">
        <v>80.179015399999997</v>
      </c>
      <c r="I1221" t="s">
        <v>85</v>
      </c>
      <c r="J1221">
        <v>40.200000000000003</v>
      </c>
      <c r="K1221">
        <v>9.8000000000000007</v>
      </c>
      <c r="L1221">
        <v>11.1</v>
      </c>
      <c r="M1221">
        <v>0</v>
      </c>
      <c r="N1221">
        <v>0</v>
      </c>
      <c r="O1221">
        <v>0</v>
      </c>
      <c r="P1221">
        <v>1378</v>
      </c>
      <c r="Q1221" t="s">
        <v>80</v>
      </c>
      <c r="R1221">
        <v>2888</v>
      </c>
      <c r="S1221">
        <v>-4</v>
      </c>
      <c r="T1221" t="s">
        <v>80</v>
      </c>
      <c r="U1221">
        <v>1258</v>
      </c>
      <c r="V1221">
        <v>-10</v>
      </c>
      <c r="W1221" t="s">
        <v>80</v>
      </c>
      <c r="X1221">
        <v>598</v>
      </c>
      <c r="Y1221" t="s">
        <v>80</v>
      </c>
      <c r="Z1221" t="s">
        <v>77</v>
      </c>
      <c r="AA1221" t="s">
        <v>81</v>
      </c>
    </row>
    <row r="1222" spans="1:27" x14ac:dyDescent="0.25">
      <c r="A1222" s="61">
        <v>44261.377245370371</v>
      </c>
      <c r="B1222" t="s">
        <v>76</v>
      </c>
      <c r="C1222" t="s">
        <v>77</v>
      </c>
      <c r="D1222" t="s">
        <v>78</v>
      </c>
      <c r="E1222">
        <v>27.5</v>
      </c>
      <c r="F1222">
        <v>19</v>
      </c>
      <c r="G1222">
        <v>66.997166100000001</v>
      </c>
      <c r="H1222">
        <v>80.179251800000003</v>
      </c>
      <c r="I1222" t="s">
        <v>84</v>
      </c>
      <c r="J1222">
        <v>40.6</v>
      </c>
      <c r="K1222">
        <v>17</v>
      </c>
      <c r="L1222">
        <v>14.5</v>
      </c>
      <c r="M1222" t="s">
        <v>81</v>
      </c>
      <c r="N1222" t="s">
        <v>81</v>
      </c>
      <c r="O1222" t="s">
        <v>81</v>
      </c>
      <c r="P1222">
        <v>1867</v>
      </c>
      <c r="Q1222" t="s">
        <v>81</v>
      </c>
      <c r="R1222" t="s">
        <v>81</v>
      </c>
      <c r="S1222" t="s">
        <v>81</v>
      </c>
      <c r="T1222" t="s">
        <v>81</v>
      </c>
      <c r="U1222" t="s">
        <v>81</v>
      </c>
      <c r="V1222" t="s">
        <v>81</v>
      </c>
      <c r="W1222" t="s">
        <v>81</v>
      </c>
      <c r="X1222" t="s">
        <v>81</v>
      </c>
      <c r="Y1222" t="s">
        <v>81</v>
      </c>
      <c r="Z1222" t="s">
        <v>81</v>
      </c>
      <c r="AA1222" t="s">
        <v>81</v>
      </c>
    </row>
    <row r="1223" spans="1:27" x14ac:dyDescent="0.25">
      <c r="A1223" s="61">
        <v>44261.377280092594</v>
      </c>
      <c r="B1223" t="s">
        <v>76</v>
      </c>
      <c r="C1223" t="s">
        <v>77</v>
      </c>
      <c r="D1223" t="s">
        <v>78</v>
      </c>
      <c r="E1223">
        <v>27.5</v>
      </c>
      <c r="F1223">
        <v>20</v>
      </c>
      <c r="G1223">
        <v>66.997204800000006</v>
      </c>
      <c r="H1223">
        <v>80.179588300000006</v>
      </c>
      <c r="I1223" t="s">
        <v>83</v>
      </c>
      <c r="J1223">
        <v>40.799999999999997</v>
      </c>
      <c r="K1223">
        <v>15.4</v>
      </c>
      <c r="L1223">
        <v>20.5</v>
      </c>
      <c r="M1223" t="s">
        <v>81</v>
      </c>
      <c r="N1223" t="s">
        <v>81</v>
      </c>
      <c r="O1223" t="s">
        <v>81</v>
      </c>
      <c r="P1223">
        <v>2224</v>
      </c>
      <c r="Q1223" t="s">
        <v>81</v>
      </c>
      <c r="R1223" t="s">
        <v>81</v>
      </c>
      <c r="S1223" t="s">
        <v>81</v>
      </c>
      <c r="T1223" t="s">
        <v>81</v>
      </c>
      <c r="U1223" t="s">
        <v>81</v>
      </c>
      <c r="V1223" t="s">
        <v>81</v>
      </c>
      <c r="W1223" t="s">
        <v>81</v>
      </c>
      <c r="X1223" t="s">
        <v>81</v>
      </c>
      <c r="Y1223" t="s">
        <v>81</v>
      </c>
      <c r="Z1223" t="s">
        <v>81</v>
      </c>
      <c r="AA1223" t="s">
        <v>81</v>
      </c>
    </row>
    <row r="1224" spans="1:27" x14ac:dyDescent="0.25">
      <c r="A1224" s="61">
        <v>44261.377534722225</v>
      </c>
      <c r="B1224" t="s">
        <v>76</v>
      </c>
      <c r="C1224" t="s">
        <v>77</v>
      </c>
      <c r="D1224" t="s">
        <v>78</v>
      </c>
      <c r="E1224">
        <v>27.5</v>
      </c>
      <c r="F1224">
        <v>16</v>
      </c>
      <c r="G1224">
        <v>66.997272800000005</v>
      </c>
      <c r="H1224">
        <v>80.183175899999995</v>
      </c>
      <c r="I1224" t="s">
        <v>83</v>
      </c>
      <c r="J1224">
        <v>41.7</v>
      </c>
      <c r="K1224">
        <v>156.1</v>
      </c>
      <c r="L1224">
        <v>23.4</v>
      </c>
      <c r="M1224">
        <v>0</v>
      </c>
      <c r="N1224">
        <v>0</v>
      </c>
      <c r="O1224">
        <v>0</v>
      </c>
      <c r="P1224">
        <v>1270</v>
      </c>
      <c r="Q1224" t="s">
        <v>80</v>
      </c>
      <c r="R1224">
        <v>2893</v>
      </c>
      <c r="S1224">
        <v>-4</v>
      </c>
      <c r="T1224" t="s">
        <v>80</v>
      </c>
      <c r="U1224">
        <v>1256</v>
      </c>
      <c r="V1224">
        <v>-10</v>
      </c>
      <c r="W1224" t="s">
        <v>80</v>
      </c>
      <c r="X1224">
        <v>579</v>
      </c>
      <c r="Y1224" t="s">
        <v>80</v>
      </c>
      <c r="Z1224" t="s">
        <v>77</v>
      </c>
      <c r="AA1224" t="s">
        <v>81</v>
      </c>
    </row>
    <row r="1225" spans="1:27" x14ac:dyDescent="0.25">
      <c r="A1225" s="61">
        <v>44261.377881944441</v>
      </c>
      <c r="B1225" t="s">
        <v>76</v>
      </c>
      <c r="C1225" t="s">
        <v>77</v>
      </c>
      <c r="D1225" t="s">
        <v>78</v>
      </c>
      <c r="E1225">
        <v>27.6</v>
      </c>
      <c r="F1225">
        <v>20</v>
      </c>
      <c r="G1225">
        <v>66.997362100000004</v>
      </c>
      <c r="H1225">
        <v>80.188462000000001</v>
      </c>
      <c r="I1225" t="s">
        <v>83</v>
      </c>
      <c r="J1225">
        <v>42</v>
      </c>
      <c r="K1225">
        <v>230</v>
      </c>
      <c r="L1225">
        <v>24.5</v>
      </c>
      <c r="M1225">
        <v>0</v>
      </c>
      <c r="N1225">
        <v>0</v>
      </c>
      <c r="O1225">
        <v>0</v>
      </c>
      <c r="P1225">
        <v>1296</v>
      </c>
      <c r="Q1225" t="s">
        <v>80</v>
      </c>
      <c r="R1225">
        <v>2895</v>
      </c>
      <c r="S1225">
        <v>-4</v>
      </c>
      <c r="T1225" t="s">
        <v>80</v>
      </c>
      <c r="U1225">
        <v>1256</v>
      </c>
      <c r="V1225">
        <v>-10</v>
      </c>
      <c r="W1225" t="s">
        <v>80</v>
      </c>
      <c r="X1225">
        <v>583</v>
      </c>
      <c r="Y1225" t="s">
        <v>80</v>
      </c>
      <c r="Z1225" t="s">
        <v>77</v>
      </c>
      <c r="AA1225" t="s">
        <v>81</v>
      </c>
    </row>
    <row r="1226" spans="1:27" x14ac:dyDescent="0.25">
      <c r="A1226" s="61">
        <v>44261.378229166665</v>
      </c>
      <c r="B1226" t="s">
        <v>76</v>
      </c>
      <c r="C1226" t="s">
        <v>77</v>
      </c>
      <c r="D1226" t="s">
        <v>78</v>
      </c>
      <c r="E1226">
        <v>27.5</v>
      </c>
      <c r="F1226">
        <v>19</v>
      </c>
      <c r="G1226">
        <v>66.997450200000003</v>
      </c>
      <c r="H1226">
        <v>80.193878299999994</v>
      </c>
      <c r="I1226" t="s">
        <v>83</v>
      </c>
      <c r="J1226">
        <v>39.6</v>
      </c>
      <c r="K1226">
        <v>235.7</v>
      </c>
      <c r="L1226">
        <v>27.3</v>
      </c>
      <c r="M1226">
        <v>0</v>
      </c>
      <c r="N1226">
        <v>0</v>
      </c>
      <c r="O1226">
        <v>0</v>
      </c>
      <c r="P1226">
        <v>1266</v>
      </c>
      <c r="Q1226" t="s">
        <v>80</v>
      </c>
      <c r="R1226">
        <v>2887</v>
      </c>
      <c r="S1226">
        <v>-4</v>
      </c>
      <c r="T1226" t="s">
        <v>80</v>
      </c>
      <c r="U1226">
        <v>1260</v>
      </c>
      <c r="V1226">
        <v>-10</v>
      </c>
      <c r="W1226" t="s">
        <v>80</v>
      </c>
      <c r="X1226">
        <v>597</v>
      </c>
      <c r="Y1226" t="s">
        <v>80</v>
      </c>
      <c r="Z1226" t="s">
        <v>77</v>
      </c>
      <c r="AA1226" t="s">
        <v>81</v>
      </c>
    </row>
    <row r="1227" spans="1:27" x14ac:dyDescent="0.25">
      <c r="A1227" s="61">
        <v>44261.378576388888</v>
      </c>
      <c r="B1227" t="s">
        <v>76</v>
      </c>
      <c r="C1227" t="s">
        <v>77</v>
      </c>
      <c r="D1227" t="s">
        <v>78</v>
      </c>
      <c r="E1227">
        <v>27.4</v>
      </c>
      <c r="F1227">
        <v>19</v>
      </c>
      <c r="G1227">
        <v>66.997556399999993</v>
      </c>
      <c r="H1227">
        <v>80.198081200000004</v>
      </c>
      <c r="I1227" t="s">
        <v>83</v>
      </c>
      <c r="J1227">
        <v>34.6</v>
      </c>
      <c r="K1227">
        <v>183.2</v>
      </c>
      <c r="L1227">
        <v>16.3</v>
      </c>
      <c r="M1227">
        <v>0</v>
      </c>
      <c r="N1227">
        <v>0</v>
      </c>
      <c r="O1227">
        <v>0</v>
      </c>
      <c r="P1227">
        <v>732</v>
      </c>
      <c r="Q1227" t="s">
        <v>80</v>
      </c>
      <c r="R1227">
        <v>2883</v>
      </c>
      <c r="S1227">
        <v>-4</v>
      </c>
      <c r="T1227" t="s">
        <v>80</v>
      </c>
      <c r="U1227">
        <v>1264</v>
      </c>
      <c r="V1227">
        <v>-10</v>
      </c>
      <c r="W1227" t="s">
        <v>80</v>
      </c>
      <c r="X1227">
        <v>621</v>
      </c>
      <c r="Y1227" t="s">
        <v>80</v>
      </c>
      <c r="Z1227" t="s">
        <v>77</v>
      </c>
      <c r="AA1227" t="s">
        <v>81</v>
      </c>
    </row>
    <row r="1228" spans="1:27" x14ac:dyDescent="0.25">
      <c r="A1228" s="61">
        <v>44261.378923611112</v>
      </c>
      <c r="B1228" t="s">
        <v>76</v>
      </c>
      <c r="C1228" t="s">
        <v>77</v>
      </c>
      <c r="D1228" t="s">
        <v>78</v>
      </c>
      <c r="E1228">
        <v>27.4</v>
      </c>
      <c r="F1228">
        <v>18</v>
      </c>
      <c r="G1228">
        <v>66.997574900000004</v>
      </c>
      <c r="H1228">
        <v>80.198528600000003</v>
      </c>
      <c r="I1228" t="s">
        <v>83</v>
      </c>
      <c r="J1228">
        <v>30.6</v>
      </c>
      <c r="K1228">
        <v>20.100000000000001</v>
      </c>
      <c r="L1228">
        <v>0</v>
      </c>
      <c r="M1228">
        <v>0</v>
      </c>
      <c r="N1228">
        <v>0</v>
      </c>
      <c r="O1228">
        <v>0</v>
      </c>
      <c r="P1228">
        <v>799</v>
      </c>
      <c r="Q1228" t="s">
        <v>80</v>
      </c>
      <c r="R1228">
        <v>2881</v>
      </c>
      <c r="S1228">
        <v>-5</v>
      </c>
      <c r="T1228" t="s">
        <v>80</v>
      </c>
      <c r="U1228">
        <v>1270</v>
      </c>
      <c r="V1228">
        <v>-10</v>
      </c>
      <c r="W1228" t="s">
        <v>80</v>
      </c>
      <c r="X1228">
        <v>696</v>
      </c>
      <c r="Y1228" t="s">
        <v>80</v>
      </c>
      <c r="Z1228" t="s">
        <v>77</v>
      </c>
      <c r="AA1228" t="s">
        <v>81</v>
      </c>
    </row>
    <row r="1229" spans="1:27" x14ac:dyDescent="0.25">
      <c r="A1229" s="61">
        <v>44261.379270833335</v>
      </c>
      <c r="B1229" t="s">
        <v>76</v>
      </c>
      <c r="C1229" t="s">
        <v>77</v>
      </c>
      <c r="D1229" t="s">
        <v>78</v>
      </c>
      <c r="E1229">
        <v>27.5</v>
      </c>
      <c r="F1229">
        <v>19</v>
      </c>
      <c r="G1229">
        <v>66.997574900000004</v>
      </c>
      <c r="H1229">
        <v>80.198528600000003</v>
      </c>
      <c r="I1229" t="s">
        <v>85</v>
      </c>
      <c r="J1229">
        <v>30.6</v>
      </c>
      <c r="K1229">
        <v>0</v>
      </c>
      <c r="L1229">
        <v>1.4</v>
      </c>
      <c r="M1229">
        <v>0</v>
      </c>
      <c r="N1229">
        <v>0</v>
      </c>
      <c r="O1229">
        <v>0</v>
      </c>
      <c r="P1229">
        <v>800</v>
      </c>
      <c r="Q1229" t="s">
        <v>80</v>
      </c>
      <c r="R1229">
        <v>2877</v>
      </c>
      <c r="S1229">
        <v>-5</v>
      </c>
      <c r="T1229" t="s">
        <v>80</v>
      </c>
      <c r="U1229">
        <v>1276</v>
      </c>
      <c r="V1229">
        <v>-10</v>
      </c>
      <c r="W1229" t="s">
        <v>80</v>
      </c>
      <c r="X1229">
        <v>765</v>
      </c>
      <c r="Y1229" t="s">
        <v>80</v>
      </c>
      <c r="Z1229" t="s">
        <v>77</v>
      </c>
      <c r="AA1229" t="s">
        <v>81</v>
      </c>
    </row>
    <row r="1230" spans="1:27" x14ac:dyDescent="0.25">
      <c r="A1230" s="61">
        <v>44261.379374999997</v>
      </c>
      <c r="B1230" t="s">
        <v>76</v>
      </c>
      <c r="C1230" t="s">
        <v>77</v>
      </c>
      <c r="D1230" t="s">
        <v>78</v>
      </c>
      <c r="E1230">
        <v>27.4</v>
      </c>
      <c r="F1230">
        <v>19</v>
      </c>
      <c r="G1230">
        <v>66.997572000000005</v>
      </c>
      <c r="H1230">
        <v>80.198722000000004</v>
      </c>
      <c r="I1230" t="s">
        <v>83</v>
      </c>
      <c r="J1230">
        <v>30.3</v>
      </c>
      <c r="K1230">
        <v>8.6</v>
      </c>
      <c r="L1230">
        <v>6.2</v>
      </c>
      <c r="M1230" t="s">
        <v>81</v>
      </c>
      <c r="N1230" t="s">
        <v>81</v>
      </c>
      <c r="O1230" t="s">
        <v>81</v>
      </c>
      <c r="P1230">
        <v>799</v>
      </c>
      <c r="Q1230" t="s">
        <v>81</v>
      </c>
      <c r="R1230" t="s">
        <v>81</v>
      </c>
      <c r="S1230" t="s">
        <v>81</v>
      </c>
      <c r="T1230" t="s">
        <v>81</v>
      </c>
      <c r="U1230" t="s">
        <v>81</v>
      </c>
      <c r="V1230" t="s">
        <v>81</v>
      </c>
      <c r="W1230" t="s">
        <v>81</v>
      </c>
      <c r="X1230" t="s">
        <v>81</v>
      </c>
      <c r="Y1230" t="s">
        <v>81</v>
      </c>
      <c r="Z1230" t="s">
        <v>81</v>
      </c>
      <c r="AA1230" t="s">
        <v>81</v>
      </c>
    </row>
    <row r="1231" spans="1:27" x14ac:dyDescent="0.25">
      <c r="A1231" s="61">
        <v>44261.379618055558</v>
      </c>
      <c r="B1231" t="s">
        <v>76</v>
      </c>
      <c r="C1231" t="s">
        <v>77</v>
      </c>
      <c r="D1231" t="s">
        <v>78</v>
      </c>
      <c r="E1231">
        <v>27.5</v>
      </c>
      <c r="F1231">
        <v>17</v>
      </c>
      <c r="G1231">
        <v>66.997603400000003</v>
      </c>
      <c r="H1231">
        <v>80.199144899999993</v>
      </c>
      <c r="I1231" t="s">
        <v>83</v>
      </c>
      <c r="J1231">
        <v>29.6</v>
      </c>
      <c r="K1231">
        <v>18.899999999999999</v>
      </c>
      <c r="L1231">
        <v>3.8</v>
      </c>
      <c r="M1231">
        <v>0</v>
      </c>
      <c r="N1231">
        <v>0</v>
      </c>
      <c r="O1231">
        <v>0</v>
      </c>
      <c r="P1231">
        <v>968</v>
      </c>
      <c r="Q1231" t="s">
        <v>80</v>
      </c>
      <c r="R1231">
        <v>2873</v>
      </c>
      <c r="S1231">
        <v>-5</v>
      </c>
      <c r="T1231" t="s">
        <v>80</v>
      </c>
      <c r="U1231">
        <v>1281</v>
      </c>
      <c r="V1231">
        <v>-10</v>
      </c>
      <c r="W1231" t="s">
        <v>80</v>
      </c>
      <c r="X1231">
        <v>829</v>
      </c>
      <c r="Y1231" t="s">
        <v>80</v>
      </c>
      <c r="Z1231" t="s">
        <v>77</v>
      </c>
      <c r="AA1231" t="s">
        <v>81</v>
      </c>
    </row>
    <row r="1232" spans="1:27" x14ac:dyDescent="0.25">
      <c r="A1232" s="61">
        <v>44261.379965277774</v>
      </c>
      <c r="B1232" t="s">
        <v>76</v>
      </c>
      <c r="C1232" t="s">
        <v>77</v>
      </c>
      <c r="D1232" t="s">
        <v>78</v>
      </c>
      <c r="E1232">
        <v>27.4</v>
      </c>
      <c r="F1232">
        <v>20</v>
      </c>
      <c r="G1232">
        <v>66.997612399999994</v>
      </c>
      <c r="H1232">
        <v>80.199254800000006</v>
      </c>
      <c r="I1232" t="s">
        <v>86</v>
      </c>
      <c r="J1232">
        <v>29.5</v>
      </c>
      <c r="K1232">
        <v>4.9000000000000004</v>
      </c>
      <c r="L1232">
        <v>0</v>
      </c>
      <c r="M1232">
        <v>0</v>
      </c>
      <c r="N1232">
        <v>0</v>
      </c>
      <c r="O1232">
        <v>0</v>
      </c>
      <c r="P1232">
        <v>886</v>
      </c>
      <c r="Q1232" t="s">
        <v>80</v>
      </c>
      <c r="R1232">
        <v>2870</v>
      </c>
      <c r="S1232">
        <v>-5</v>
      </c>
      <c r="T1232" t="s">
        <v>80</v>
      </c>
      <c r="U1232">
        <v>1286</v>
      </c>
      <c r="V1232">
        <v>-10</v>
      </c>
      <c r="W1232" t="s">
        <v>80</v>
      </c>
      <c r="X1232">
        <v>871</v>
      </c>
      <c r="Y1232" t="s">
        <v>80</v>
      </c>
      <c r="Z1232" t="s">
        <v>77</v>
      </c>
      <c r="AA1232" t="s">
        <v>81</v>
      </c>
    </row>
    <row r="1233" spans="1:27" x14ac:dyDescent="0.25">
      <c r="A1233" s="61">
        <v>44261.380312499998</v>
      </c>
      <c r="B1233" t="s">
        <v>76</v>
      </c>
      <c r="C1233" t="s">
        <v>77</v>
      </c>
      <c r="D1233" t="s">
        <v>78</v>
      </c>
      <c r="E1233">
        <v>27.4</v>
      </c>
      <c r="F1233">
        <v>12</v>
      </c>
      <c r="G1233">
        <v>66.997631299999995</v>
      </c>
      <c r="H1233">
        <v>80.1992458</v>
      </c>
      <c r="I1233" t="s">
        <v>86</v>
      </c>
      <c r="J1233">
        <v>29.5</v>
      </c>
      <c r="K1233">
        <v>0</v>
      </c>
      <c r="L1233">
        <v>0</v>
      </c>
      <c r="M1233">
        <v>1160</v>
      </c>
      <c r="N1233">
        <v>1000</v>
      </c>
      <c r="O1233">
        <v>11.6</v>
      </c>
      <c r="P1233">
        <v>800</v>
      </c>
      <c r="Q1233" t="s">
        <v>80</v>
      </c>
      <c r="R1233">
        <v>2867</v>
      </c>
      <c r="S1233">
        <v>-4</v>
      </c>
      <c r="T1233" t="s">
        <v>80</v>
      </c>
      <c r="U1233">
        <v>1291</v>
      </c>
      <c r="V1233">
        <v>-10</v>
      </c>
      <c r="W1233" t="s">
        <v>80</v>
      </c>
      <c r="X1233">
        <v>898</v>
      </c>
      <c r="Y1233" t="s">
        <v>80</v>
      </c>
      <c r="Z1233" t="s">
        <v>77</v>
      </c>
      <c r="AA1233" t="s">
        <v>81</v>
      </c>
    </row>
    <row r="1234" spans="1:27" x14ac:dyDescent="0.25">
      <c r="A1234" s="61">
        <v>44261.380659722221</v>
      </c>
      <c r="B1234" t="s">
        <v>76</v>
      </c>
      <c r="C1234" t="s">
        <v>77</v>
      </c>
      <c r="D1234" t="s">
        <v>78</v>
      </c>
      <c r="E1234">
        <v>27.4</v>
      </c>
      <c r="F1234">
        <v>16</v>
      </c>
      <c r="G1234">
        <v>66.997609400000002</v>
      </c>
      <c r="H1234">
        <v>80.1991984</v>
      </c>
      <c r="I1234" t="s">
        <v>86</v>
      </c>
      <c r="J1234">
        <v>29.9</v>
      </c>
      <c r="K1234">
        <v>2.2000000000000002</v>
      </c>
      <c r="L1234">
        <v>0.3</v>
      </c>
      <c r="M1234">
        <v>3995</v>
      </c>
      <c r="N1234">
        <v>1000</v>
      </c>
      <c r="O1234">
        <v>39.950000000000003</v>
      </c>
      <c r="P1234">
        <v>849</v>
      </c>
      <c r="Q1234" t="s">
        <v>80</v>
      </c>
      <c r="R1234">
        <v>2863</v>
      </c>
      <c r="S1234">
        <v>-4</v>
      </c>
      <c r="T1234" t="s">
        <v>80</v>
      </c>
      <c r="U1234">
        <v>1296</v>
      </c>
      <c r="V1234">
        <v>-10</v>
      </c>
      <c r="W1234" t="s">
        <v>80</v>
      </c>
      <c r="X1234">
        <v>922</v>
      </c>
      <c r="Y1234" t="s">
        <v>80</v>
      </c>
      <c r="Z1234" t="s">
        <v>77</v>
      </c>
      <c r="AA1234" t="s">
        <v>81</v>
      </c>
    </row>
    <row r="1235" spans="1:27" x14ac:dyDescent="0.25">
      <c r="A1235" s="61">
        <v>44261.381006944444</v>
      </c>
      <c r="B1235" t="s">
        <v>76</v>
      </c>
      <c r="C1235" t="s">
        <v>77</v>
      </c>
      <c r="D1235" t="s">
        <v>78</v>
      </c>
      <c r="E1235">
        <v>27.4</v>
      </c>
      <c r="F1235">
        <v>15</v>
      </c>
      <c r="G1235">
        <v>66.9975424</v>
      </c>
      <c r="H1235">
        <v>80.199234500000003</v>
      </c>
      <c r="I1235" t="s">
        <v>86</v>
      </c>
      <c r="J1235">
        <v>29.2</v>
      </c>
      <c r="K1235">
        <v>10.5</v>
      </c>
      <c r="L1235">
        <v>0</v>
      </c>
      <c r="M1235">
        <v>3949</v>
      </c>
      <c r="N1235">
        <v>1000</v>
      </c>
      <c r="O1235">
        <v>39.49</v>
      </c>
      <c r="P1235">
        <v>860</v>
      </c>
      <c r="Q1235" t="s">
        <v>80</v>
      </c>
      <c r="R1235">
        <v>2854</v>
      </c>
      <c r="S1235">
        <v>-4</v>
      </c>
      <c r="T1235" t="s">
        <v>80</v>
      </c>
      <c r="U1235">
        <v>1303</v>
      </c>
      <c r="V1235">
        <v>-10</v>
      </c>
      <c r="W1235" t="s">
        <v>80</v>
      </c>
      <c r="X1235">
        <v>949</v>
      </c>
      <c r="Y1235" t="s">
        <v>80</v>
      </c>
      <c r="Z1235" t="s">
        <v>77</v>
      </c>
      <c r="AA1235" t="s">
        <v>81</v>
      </c>
    </row>
    <row r="1236" spans="1:27" x14ac:dyDescent="0.25">
      <c r="A1236" s="61">
        <v>44261.381354166668</v>
      </c>
      <c r="B1236" t="s">
        <v>76</v>
      </c>
      <c r="C1236" t="s">
        <v>77</v>
      </c>
      <c r="D1236" t="s">
        <v>78</v>
      </c>
      <c r="E1236">
        <v>27.5</v>
      </c>
      <c r="F1236">
        <v>14</v>
      </c>
      <c r="G1236">
        <v>66.997566899999995</v>
      </c>
      <c r="H1236">
        <v>80.199257099999997</v>
      </c>
      <c r="I1236" t="s">
        <v>82</v>
      </c>
      <c r="J1236">
        <v>27.5</v>
      </c>
      <c r="K1236">
        <v>3.2</v>
      </c>
      <c r="L1236">
        <v>0</v>
      </c>
      <c r="M1236">
        <v>4167</v>
      </c>
      <c r="N1236">
        <v>1000</v>
      </c>
      <c r="O1236">
        <v>41.67</v>
      </c>
      <c r="P1236">
        <v>862</v>
      </c>
      <c r="Q1236" t="s">
        <v>80</v>
      </c>
      <c r="R1236">
        <v>2845</v>
      </c>
      <c r="S1236">
        <v>-4</v>
      </c>
      <c r="T1236" t="s">
        <v>80</v>
      </c>
      <c r="U1236">
        <v>1309</v>
      </c>
      <c r="V1236">
        <v>-10</v>
      </c>
      <c r="W1236" t="s">
        <v>80</v>
      </c>
      <c r="X1236">
        <v>960</v>
      </c>
      <c r="Y1236" t="s">
        <v>80</v>
      </c>
      <c r="Z1236" t="s">
        <v>77</v>
      </c>
      <c r="AA1236" t="s">
        <v>81</v>
      </c>
    </row>
    <row r="1237" spans="1:27" x14ac:dyDescent="0.25">
      <c r="A1237" s="61">
        <v>44261.381701388891</v>
      </c>
      <c r="B1237" t="s">
        <v>76</v>
      </c>
      <c r="C1237" t="s">
        <v>77</v>
      </c>
      <c r="D1237" t="s">
        <v>78</v>
      </c>
      <c r="E1237">
        <v>27.6</v>
      </c>
      <c r="F1237">
        <v>13</v>
      </c>
      <c r="G1237">
        <v>66.997603699999999</v>
      </c>
      <c r="H1237">
        <v>80.1992975</v>
      </c>
      <c r="I1237" t="s">
        <v>84</v>
      </c>
      <c r="J1237">
        <v>27.6</v>
      </c>
      <c r="K1237">
        <v>0.9</v>
      </c>
      <c r="L1237">
        <v>0</v>
      </c>
      <c r="M1237">
        <v>4181</v>
      </c>
      <c r="N1237">
        <v>1000</v>
      </c>
      <c r="O1237">
        <v>41.81</v>
      </c>
      <c r="P1237">
        <v>864</v>
      </c>
      <c r="Q1237" t="s">
        <v>80</v>
      </c>
      <c r="R1237">
        <v>2847</v>
      </c>
      <c r="S1237">
        <v>-4</v>
      </c>
      <c r="T1237" t="s">
        <v>80</v>
      </c>
      <c r="U1237">
        <v>1312</v>
      </c>
      <c r="V1237">
        <v>-10</v>
      </c>
      <c r="W1237" t="s">
        <v>80</v>
      </c>
      <c r="X1237">
        <v>960</v>
      </c>
      <c r="Y1237" t="s">
        <v>80</v>
      </c>
      <c r="Z1237" t="s">
        <v>77</v>
      </c>
      <c r="AA1237" t="s">
        <v>81</v>
      </c>
    </row>
    <row r="1238" spans="1:27" x14ac:dyDescent="0.25">
      <c r="A1238" s="61">
        <v>44261.382048611114</v>
      </c>
      <c r="B1238" t="s">
        <v>76</v>
      </c>
      <c r="C1238" t="s">
        <v>77</v>
      </c>
      <c r="D1238" t="s">
        <v>78</v>
      </c>
      <c r="E1238">
        <v>27.6</v>
      </c>
      <c r="F1238">
        <v>17</v>
      </c>
      <c r="G1238">
        <v>66.997583700000007</v>
      </c>
      <c r="H1238">
        <v>80.199258900000004</v>
      </c>
      <c r="I1238" t="s">
        <v>84</v>
      </c>
      <c r="J1238">
        <v>27</v>
      </c>
      <c r="K1238">
        <v>4.5999999999999996</v>
      </c>
      <c r="L1238">
        <v>0</v>
      </c>
      <c r="M1238">
        <v>1474</v>
      </c>
      <c r="N1238">
        <v>0</v>
      </c>
      <c r="O1238">
        <v>14.74</v>
      </c>
      <c r="P1238">
        <v>800</v>
      </c>
      <c r="Q1238" t="s">
        <v>80</v>
      </c>
      <c r="R1238">
        <v>2845</v>
      </c>
      <c r="S1238">
        <v>-4</v>
      </c>
      <c r="T1238" t="s">
        <v>80</v>
      </c>
      <c r="U1238">
        <v>1313</v>
      </c>
      <c r="V1238">
        <v>-10</v>
      </c>
      <c r="W1238" t="s">
        <v>80</v>
      </c>
      <c r="X1238">
        <v>948</v>
      </c>
      <c r="Y1238" t="s">
        <v>80</v>
      </c>
      <c r="Z1238" t="s">
        <v>77</v>
      </c>
      <c r="AA1238" t="s">
        <v>81</v>
      </c>
    </row>
    <row r="1239" spans="1:27" x14ac:dyDescent="0.25">
      <c r="A1239" s="61">
        <v>44261.382395833331</v>
      </c>
      <c r="B1239" t="s">
        <v>76</v>
      </c>
      <c r="C1239" t="s">
        <v>77</v>
      </c>
      <c r="D1239" t="s">
        <v>78</v>
      </c>
      <c r="E1239">
        <v>27.6</v>
      </c>
      <c r="F1239">
        <v>18</v>
      </c>
      <c r="G1239">
        <v>66.997583700000007</v>
      </c>
      <c r="H1239">
        <v>80.199258900000004</v>
      </c>
      <c r="I1239" t="s">
        <v>84</v>
      </c>
      <c r="J1239">
        <v>27</v>
      </c>
      <c r="K1239">
        <v>2.5</v>
      </c>
      <c r="L1239">
        <v>0</v>
      </c>
      <c r="M1239">
        <v>0</v>
      </c>
      <c r="N1239">
        <v>0</v>
      </c>
      <c r="O1239">
        <v>0</v>
      </c>
      <c r="P1239">
        <v>801</v>
      </c>
      <c r="Q1239" t="s">
        <v>80</v>
      </c>
      <c r="R1239">
        <v>2841</v>
      </c>
      <c r="S1239">
        <v>-4</v>
      </c>
      <c r="T1239" t="s">
        <v>80</v>
      </c>
      <c r="U1239">
        <v>1312</v>
      </c>
      <c r="V1239">
        <v>-10</v>
      </c>
      <c r="W1239" t="s">
        <v>80</v>
      </c>
      <c r="X1239">
        <v>886</v>
      </c>
      <c r="Y1239" t="s">
        <v>80</v>
      </c>
      <c r="Z1239" t="s">
        <v>77</v>
      </c>
      <c r="AA1239" t="s">
        <v>81</v>
      </c>
    </row>
    <row r="1240" spans="1:27" x14ac:dyDescent="0.25">
      <c r="A1240" s="61">
        <v>44261.382534722223</v>
      </c>
      <c r="B1240" t="s">
        <v>76</v>
      </c>
      <c r="C1240" t="s">
        <v>77</v>
      </c>
      <c r="D1240" t="s">
        <v>78</v>
      </c>
      <c r="E1240">
        <v>27.7</v>
      </c>
      <c r="F1240">
        <v>19</v>
      </c>
      <c r="G1240">
        <v>66.997583000000006</v>
      </c>
      <c r="H1240">
        <v>80.199465000000004</v>
      </c>
      <c r="I1240" t="s">
        <v>83</v>
      </c>
      <c r="J1240">
        <v>27</v>
      </c>
      <c r="K1240">
        <v>9.1</v>
      </c>
      <c r="L1240">
        <v>10</v>
      </c>
      <c r="M1240" t="s">
        <v>81</v>
      </c>
      <c r="N1240" t="s">
        <v>81</v>
      </c>
      <c r="O1240" t="s">
        <v>81</v>
      </c>
      <c r="P1240">
        <v>1060</v>
      </c>
      <c r="Q1240" t="s">
        <v>81</v>
      </c>
      <c r="R1240" t="s">
        <v>81</v>
      </c>
      <c r="S1240" t="s">
        <v>81</v>
      </c>
      <c r="T1240" t="s">
        <v>81</v>
      </c>
      <c r="U1240" t="s">
        <v>81</v>
      </c>
      <c r="V1240" t="s">
        <v>81</v>
      </c>
      <c r="W1240" t="s">
        <v>81</v>
      </c>
      <c r="X1240" t="s">
        <v>81</v>
      </c>
      <c r="Y1240" t="s">
        <v>81</v>
      </c>
      <c r="Z1240" t="s">
        <v>81</v>
      </c>
      <c r="AA1240" t="s">
        <v>81</v>
      </c>
    </row>
    <row r="1241" spans="1:27" x14ac:dyDescent="0.25">
      <c r="A1241" s="61">
        <v>44261.382743055554</v>
      </c>
      <c r="B1241" t="s">
        <v>76</v>
      </c>
      <c r="C1241" t="s">
        <v>77</v>
      </c>
      <c r="D1241" t="s">
        <v>78</v>
      </c>
      <c r="E1241">
        <v>27.6</v>
      </c>
      <c r="F1241">
        <v>19</v>
      </c>
      <c r="G1241">
        <v>66.997598999999994</v>
      </c>
      <c r="H1241">
        <v>80.201845800000001</v>
      </c>
      <c r="I1241" t="s">
        <v>83</v>
      </c>
      <c r="J1241">
        <v>23.2</v>
      </c>
      <c r="K1241">
        <v>103.7</v>
      </c>
      <c r="L1241">
        <v>22.2</v>
      </c>
      <c r="M1241">
        <v>0</v>
      </c>
      <c r="N1241">
        <v>0</v>
      </c>
      <c r="O1241">
        <v>0</v>
      </c>
      <c r="P1241">
        <v>1181</v>
      </c>
      <c r="Q1241" t="s">
        <v>80</v>
      </c>
      <c r="R1241">
        <v>2840</v>
      </c>
      <c r="S1241">
        <v>-4</v>
      </c>
      <c r="T1241" t="s">
        <v>80</v>
      </c>
      <c r="U1241">
        <v>1312</v>
      </c>
      <c r="V1241">
        <v>-10</v>
      </c>
      <c r="W1241" t="s">
        <v>80</v>
      </c>
      <c r="X1241">
        <v>827</v>
      </c>
      <c r="Y1241" t="s">
        <v>80</v>
      </c>
      <c r="Z1241" t="s">
        <v>77</v>
      </c>
      <c r="AA1241" t="s">
        <v>81</v>
      </c>
    </row>
    <row r="1242" spans="1:27" x14ac:dyDescent="0.25">
      <c r="A1242" s="61">
        <v>44261.382928240739</v>
      </c>
      <c r="B1242" t="s">
        <v>76</v>
      </c>
      <c r="C1242" t="s">
        <v>77</v>
      </c>
      <c r="D1242" t="s">
        <v>78</v>
      </c>
      <c r="E1242">
        <v>27.6</v>
      </c>
      <c r="F1242">
        <v>19</v>
      </c>
      <c r="G1242">
        <v>66.997651899999994</v>
      </c>
      <c r="H1242">
        <v>80.203960300000006</v>
      </c>
      <c r="I1242" t="s">
        <v>83</v>
      </c>
      <c r="J1242">
        <v>19.399999999999999</v>
      </c>
      <c r="K1242">
        <v>92.1</v>
      </c>
      <c r="L1242">
        <v>19</v>
      </c>
      <c r="M1242" t="s">
        <v>81</v>
      </c>
      <c r="N1242" t="s">
        <v>81</v>
      </c>
      <c r="O1242" t="s">
        <v>81</v>
      </c>
      <c r="P1242">
        <v>984</v>
      </c>
      <c r="Q1242" t="s">
        <v>81</v>
      </c>
      <c r="R1242" t="s">
        <v>81</v>
      </c>
      <c r="S1242" t="s">
        <v>81</v>
      </c>
      <c r="T1242" t="s">
        <v>81</v>
      </c>
      <c r="U1242" t="s">
        <v>81</v>
      </c>
      <c r="V1242" t="s">
        <v>81</v>
      </c>
      <c r="W1242" t="s">
        <v>81</v>
      </c>
      <c r="X1242" t="s">
        <v>81</v>
      </c>
      <c r="Y1242" t="s">
        <v>81</v>
      </c>
      <c r="Z1242" t="s">
        <v>81</v>
      </c>
      <c r="AA1242" t="s">
        <v>81</v>
      </c>
    </row>
    <row r="1243" spans="1:27" x14ac:dyDescent="0.25">
      <c r="A1243" s="61">
        <v>44261.383090277777</v>
      </c>
      <c r="B1243" t="s">
        <v>76</v>
      </c>
      <c r="C1243" t="s">
        <v>77</v>
      </c>
      <c r="D1243" t="s">
        <v>78</v>
      </c>
      <c r="E1243">
        <v>27.4</v>
      </c>
      <c r="F1243">
        <v>19</v>
      </c>
      <c r="G1243">
        <v>66.997689800000003</v>
      </c>
      <c r="H1243">
        <v>80.205633000000006</v>
      </c>
      <c r="I1243" t="s">
        <v>83</v>
      </c>
      <c r="J1243">
        <v>17.100000000000001</v>
      </c>
      <c r="K1243">
        <v>72.8</v>
      </c>
      <c r="L1243">
        <v>11.7</v>
      </c>
      <c r="M1243">
        <v>0</v>
      </c>
      <c r="N1243">
        <v>0</v>
      </c>
      <c r="O1243">
        <v>0</v>
      </c>
      <c r="P1243">
        <v>823</v>
      </c>
      <c r="Q1243" t="s">
        <v>80</v>
      </c>
      <c r="R1243">
        <v>2845</v>
      </c>
      <c r="S1243">
        <v>-4</v>
      </c>
      <c r="T1243" t="s">
        <v>80</v>
      </c>
      <c r="U1243">
        <v>1307</v>
      </c>
      <c r="V1243">
        <v>-10</v>
      </c>
      <c r="W1243" t="s">
        <v>80</v>
      </c>
      <c r="X1243">
        <v>801</v>
      </c>
      <c r="Y1243" t="s">
        <v>80</v>
      </c>
      <c r="Z1243" t="s">
        <v>77</v>
      </c>
      <c r="AA1243" t="s">
        <v>81</v>
      </c>
    </row>
    <row r="1244" spans="1:27" x14ac:dyDescent="0.25">
      <c r="A1244" s="61">
        <v>44261.383310185185</v>
      </c>
      <c r="B1244" t="s">
        <v>76</v>
      </c>
      <c r="C1244" t="s">
        <v>77</v>
      </c>
      <c r="D1244" t="s">
        <v>78</v>
      </c>
      <c r="E1244">
        <v>27.6</v>
      </c>
      <c r="F1244">
        <v>19</v>
      </c>
      <c r="G1244">
        <v>66.997724099999999</v>
      </c>
      <c r="H1244">
        <v>80.207397999999998</v>
      </c>
      <c r="I1244" t="s">
        <v>83</v>
      </c>
      <c r="J1244">
        <v>11.5</v>
      </c>
      <c r="K1244">
        <v>76.900000000000006</v>
      </c>
      <c r="L1244">
        <v>28.9</v>
      </c>
      <c r="M1244" t="s">
        <v>81</v>
      </c>
      <c r="N1244" t="s">
        <v>81</v>
      </c>
      <c r="O1244" t="s">
        <v>81</v>
      </c>
      <c r="P1244">
        <v>1736</v>
      </c>
      <c r="Q1244" t="s">
        <v>81</v>
      </c>
      <c r="R1244" t="s">
        <v>81</v>
      </c>
      <c r="S1244" t="s">
        <v>81</v>
      </c>
      <c r="T1244" t="s">
        <v>81</v>
      </c>
      <c r="U1244" t="s">
        <v>81</v>
      </c>
      <c r="V1244" t="s">
        <v>81</v>
      </c>
      <c r="W1244" t="s">
        <v>81</v>
      </c>
      <c r="X1244" t="s">
        <v>81</v>
      </c>
      <c r="Y1244" t="s">
        <v>81</v>
      </c>
      <c r="Z1244" t="s">
        <v>81</v>
      </c>
      <c r="AA1244" t="s">
        <v>81</v>
      </c>
    </row>
    <row r="1245" spans="1:27" x14ac:dyDescent="0.25">
      <c r="A1245" s="61">
        <v>44261.383437500001</v>
      </c>
      <c r="B1245" t="s">
        <v>76</v>
      </c>
      <c r="C1245" t="s">
        <v>77</v>
      </c>
      <c r="D1245" t="s">
        <v>78</v>
      </c>
      <c r="E1245">
        <v>27.6</v>
      </c>
      <c r="F1245">
        <v>19</v>
      </c>
      <c r="G1245">
        <v>66.997652799999997</v>
      </c>
      <c r="H1245">
        <v>80.209595800000002</v>
      </c>
      <c r="I1245" t="s">
        <v>83</v>
      </c>
      <c r="J1245">
        <v>7.1</v>
      </c>
      <c r="K1245">
        <v>95.9</v>
      </c>
      <c r="L1245">
        <v>32.200000000000003</v>
      </c>
      <c r="M1245">
        <v>0</v>
      </c>
      <c r="N1245">
        <v>0</v>
      </c>
      <c r="O1245">
        <v>0</v>
      </c>
      <c r="P1245">
        <v>1837</v>
      </c>
      <c r="Q1245" t="s">
        <v>80</v>
      </c>
      <c r="R1245">
        <v>2850</v>
      </c>
      <c r="S1245">
        <v>-4</v>
      </c>
      <c r="T1245" t="s">
        <v>80</v>
      </c>
      <c r="U1245">
        <v>1300</v>
      </c>
      <c r="V1245">
        <v>-10</v>
      </c>
      <c r="W1245" t="s">
        <v>80</v>
      </c>
      <c r="X1245">
        <v>813</v>
      </c>
      <c r="Y1245" t="s">
        <v>80</v>
      </c>
      <c r="Z1245" t="s">
        <v>77</v>
      </c>
      <c r="AA1245" t="s">
        <v>81</v>
      </c>
    </row>
    <row r="1246" spans="1:27" x14ac:dyDescent="0.25">
      <c r="A1246" s="61">
        <v>44261.38349537037</v>
      </c>
      <c r="B1246" t="s">
        <v>76</v>
      </c>
      <c r="C1246" t="s">
        <v>77</v>
      </c>
      <c r="D1246" t="s">
        <v>78</v>
      </c>
      <c r="E1246">
        <v>27.6</v>
      </c>
      <c r="F1246">
        <v>19</v>
      </c>
      <c r="G1246">
        <v>66.997532899999996</v>
      </c>
      <c r="H1246">
        <v>80.210621599999996</v>
      </c>
      <c r="I1246" t="s">
        <v>83</v>
      </c>
      <c r="J1246">
        <v>5.5</v>
      </c>
      <c r="K1246">
        <v>46.6</v>
      </c>
      <c r="L1246">
        <v>31.7</v>
      </c>
      <c r="M1246" t="s">
        <v>81</v>
      </c>
      <c r="N1246" t="s">
        <v>81</v>
      </c>
      <c r="O1246" t="s">
        <v>81</v>
      </c>
      <c r="P1246">
        <v>1168</v>
      </c>
      <c r="Q1246" t="s">
        <v>81</v>
      </c>
      <c r="R1246" t="s">
        <v>81</v>
      </c>
      <c r="S1246" t="s">
        <v>81</v>
      </c>
      <c r="T1246" t="s">
        <v>81</v>
      </c>
      <c r="U1246" t="s">
        <v>81</v>
      </c>
      <c r="V1246" t="s">
        <v>81</v>
      </c>
      <c r="W1246" t="s">
        <v>81</v>
      </c>
      <c r="X1246" t="s">
        <v>81</v>
      </c>
      <c r="Y1246" t="s">
        <v>81</v>
      </c>
      <c r="Z1246" t="s">
        <v>81</v>
      </c>
      <c r="AA1246" t="s">
        <v>81</v>
      </c>
    </row>
    <row r="1247" spans="1:27" x14ac:dyDescent="0.25">
      <c r="A1247" s="61">
        <v>44261.383738425924</v>
      </c>
      <c r="B1247" t="s">
        <v>76</v>
      </c>
      <c r="C1247" t="s">
        <v>77</v>
      </c>
      <c r="D1247" t="s">
        <v>78</v>
      </c>
      <c r="E1247">
        <v>27.6</v>
      </c>
      <c r="F1247">
        <v>20</v>
      </c>
      <c r="G1247">
        <v>66.997054899999995</v>
      </c>
      <c r="H1247">
        <v>80.214132500000005</v>
      </c>
      <c r="I1247" t="s">
        <v>79</v>
      </c>
      <c r="J1247">
        <v>4.5</v>
      </c>
      <c r="K1247">
        <v>161.9</v>
      </c>
      <c r="L1247">
        <v>31.1</v>
      </c>
      <c r="M1247" t="s">
        <v>81</v>
      </c>
      <c r="N1247" t="s">
        <v>81</v>
      </c>
      <c r="O1247" t="s">
        <v>81</v>
      </c>
      <c r="P1247">
        <v>1603</v>
      </c>
      <c r="Q1247" t="s">
        <v>81</v>
      </c>
      <c r="R1247" t="s">
        <v>81</v>
      </c>
      <c r="S1247" t="s">
        <v>81</v>
      </c>
      <c r="T1247" t="s">
        <v>81</v>
      </c>
      <c r="U1247" t="s">
        <v>81</v>
      </c>
      <c r="V1247" t="s">
        <v>81</v>
      </c>
      <c r="W1247" t="s">
        <v>81</v>
      </c>
      <c r="X1247" t="s">
        <v>81</v>
      </c>
      <c r="Y1247" t="s">
        <v>81</v>
      </c>
      <c r="Z1247" t="s">
        <v>81</v>
      </c>
      <c r="AA1247" t="s">
        <v>81</v>
      </c>
    </row>
    <row r="1248" spans="1:27" x14ac:dyDescent="0.25">
      <c r="A1248" s="61">
        <v>44261.383784722224</v>
      </c>
      <c r="B1248" t="s">
        <v>76</v>
      </c>
      <c r="C1248" t="s">
        <v>77</v>
      </c>
      <c r="D1248" t="s">
        <v>78</v>
      </c>
      <c r="E1248">
        <v>27.6</v>
      </c>
      <c r="F1248">
        <v>20</v>
      </c>
      <c r="G1248">
        <v>66.996935800000003</v>
      </c>
      <c r="H1248">
        <v>80.214871200000005</v>
      </c>
      <c r="I1248" t="s">
        <v>83</v>
      </c>
      <c r="J1248">
        <v>4.4000000000000004</v>
      </c>
      <c r="K1248">
        <v>34.700000000000003</v>
      </c>
      <c r="L1248">
        <v>29.2</v>
      </c>
      <c r="M1248">
        <v>0</v>
      </c>
      <c r="N1248">
        <v>0</v>
      </c>
      <c r="O1248">
        <v>0</v>
      </c>
      <c r="P1248">
        <v>1576</v>
      </c>
      <c r="Q1248" t="s">
        <v>80</v>
      </c>
      <c r="R1248">
        <v>2853</v>
      </c>
      <c r="S1248">
        <v>-4</v>
      </c>
      <c r="T1248" t="s">
        <v>80</v>
      </c>
      <c r="U1248">
        <v>1295</v>
      </c>
      <c r="V1248">
        <v>-10</v>
      </c>
      <c r="W1248" t="s">
        <v>80</v>
      </c>
      <c r="X1248">
        <v>807</v>
      </c>
      <c r="Y1248" t="s">
        <v>80</v>
      </c>
      <c r="Z1248" t="s">
        <v>77</v>
      </c>
      <c r="AA1248" t="s">
        <v>81</v>
      </c>
    </row>
    <row r="1249" spans="1:27" x14ac:dyDescent="0.25">
      <c r="A1249" s="61">
        <v>44261.383877314816</v>
      </c>
      <c r="B1249" t="s">
        <v>76</v>
      </c>
      <c r="C1249" t="s">
        <v>77</v>
      </c>
      <c r="D1249" t="s">
        <v>78</v>
      </c>
      <c r="E1249">
        <v>27.6</v>
      </c>
      <c r="F1249">
        <v>20</v>
      </c>
      <c r="G1249">
        <v>66.996736799999994</v>
      </c>
      <c r="H1249">
        <v>80.216404999999995</v>
      </c>
      <c r="I1249" t="s">
        <v>83</v>
      </c>
      <c r="J1249">
        <v>5.3</v>
      </c>
      <c r="K1249">
        <v>70.2</v>
      </c>
      <c r="L1249">
        <v>32.299999999999997</v>
      </c>
      <c r="M1249" t="s">
        <v>81</v>
      </c>
      <c r="N1249" t="s">
        <v>81</v>
      </c>
      <c r="O1249" t="s">
        <v>81</v>
      </c>
      <c r="P1249">
        <v>1658</v>
      </c>
      <c r="Q1249" t="s">
        <v>81</v>
      </c>
      <c r="R1249" t="s">
        <v>81</v>
      </c>
      <c r="S1249" t="s">
        <v>81</v>
      </c>
      <c r="T1249" t="s">
        <v>81</v>
      </c>
      <c r="U1249" t="s">
        <v>81</v>
      </c>
      <c r="V1249" t="s">
        <v>81</v>
      </c>
      <c r="W1249" t="s">
        <v>81</v>
      </c>
      <c r="X1249" t="s">
        <v>81</v>
      </c>
      <c r="Y1249" t="s">
        <v>81</v>
      </c>
      <c r="Z1249" t="s">
        <v>81</v>
      </c>
      <c r="AA1249" t="s">
        <v>81</v>
      </c>
    </row>
    <row r="1250" spans="1:27" x14ac:dyDescent="0.25">
      <c r="A1250" s="61">
        <v>44261.384131944447</v>
      </c>
      <c r="B1250" t="s">
        <v>76</v>
      </c>
      <c r="C1250" t="s">
        <v>77</v>
      </c>
      <c r="D1250" t="s">
        <v>78</v>
      </c>
      <c r="E1250">
        <v>27.6</v>
      </c>
      <c r="F1250">
        <v>17</v>
      </c>
      <c r="G1250">
        <v>66.996251400000006</v>
      </c>
      <c r="H1250">
        <v>80.220598199999998</v>
      </c>
      <c r="I1250" t="s">
        <v>83</v>
      </c>
      <c r="J1250">
        <v>7.5</v>
      </c>
      <c r="K1250">
        <v>190.2</v>
      </c>
      <c r="L1250">
        <v>31</v>
      </c>
      <c r="M1250">
        <v>0</v>
      </c>
      <c r="N1250">
        <v>0</v>
      </c>
      <c r="O1250">
        <v>0</v>
      </c>
      <c r="P1250">
        <v>1611</v>
      </c>
      <c r="Q1250" t="s">
        <v>80</v>
      </c>
      <c r="R1250">
        <v>2853</v>
      </c>
      <c r="S1250">
        <v>-4</v>
      </c>
      <c r="T1250" t="s">
        <v>80</v>
      </c>
      <c r="U1250">
        <v>1293</v>
      </c>
      <c r="V1250">
        <v>-10</v>
      </c>
      <c r="W1250" t="s">
        <v>80</v>
      </c>
      <c r="X1250">
        <v>794</v>
      </c>
      <c r="Y1250" t="s">
        <v>80</v>
      </c>
      <c r="Z1250" t="s">
        <v>77</v>
      </c>
      <c r="AA1250" t="s">
        <v>81</v>
      </c>
    </row>
    <row r="1251" spans="1:27" x14ac:dyDescent="0.25">
      <c r="A1251" s="61">
        <v>44261.384386574071</v>
      </c>
      <c r="B1251" t="s">
        <v>76</v>
      </c>
      <c r="C1251" t="s">
        <v>77</v>
      </c>
      <c r="D1251" t="s">
        <v>78</v>
      </c>
      <c r="E1251">
        <v>27.6</v>
      </c>
      <c r="F1251">
        <v>18</v>
      </c>
      <c r="G1251">
        <v>66.995707699999997</v>
      </c>
      <c r="H1251">
        <v>80.224980500000001</v>
      </c>
      <c r="I1251" t="s">
        <v>83</v>
      </c>
      <c r="J1251">
        <v>5.8</v>
      </c>
      <c r="K1251">
        <v>199.9</v>
      </c>
      <c r="L1251">
        <v>31.8</v>
      </c>
      <c r="M1251" t="s">
        <v>81</v>
      </c>
      <c r="N1251" t="s">
        <v>81</v>
      </c>
      <c r="O1251" t="s">
        <v>81</v>
      </c>
      <c r="P1251">
        <v>1604</v>
      </c>
      <c r="Q1251" t="s">
        <v>81</v>
      </c>
      <c r="R1251" t="s">
        <v>81</v>
      </c>
      <c r="S1251" t="s">
        <v>81</v>
      </c>
      <c r="T1251" t="s">
        <v>81</v>
      </c>
      <c r="U1251" t="s">
        <v>81</v>
      </c>
      <c r="V1251" t="s">
        <v>81</v>
      </c>
      <c r="W1251" t="s">
        <v>81</v>
      </c>
      <c r="X1251" t="s">
        <v>81</v>
      </c>
      <c r="Y1251" t="s">
        <v>81</v>
      </c>
      <c r="Z1251" t="s">
        <v>81</v>
      </c>
      <c r="AA1251" t="s">
        <v>81</v>
      </c>
    </row>
    <row r="1252" spans="1:27" x14ac:dyDescent="0.25">
      <c r="A1252" s="61">
        <v>44261.384479166663</v>
      </c>
      <c r="B1252" t="s">
        <v>76</v>
      </c>
      <c r="C1252" t="s">
        <v>77</v>
      </c>
      <c r="D1252" t="s">
        <v>78</v>
      </c>
      <c r="E1252">
        <v>27.6</v>
      </c>
      <c r="F1252">
        <v>17</v>
      </c>
      <c r="G1252">
        <v>66.995441999999997</v>
      </c>
      <c r="H1252">
        <v>80.226356300000006</v>
      </c>
      <c r="I1252" t="s">
        <v>79</v>
      </c>
      <c r="J1252">
        <v>4.5999999999999996</v>
      </c>
      <c r="K1252">
        <v>67.400000000000006</v>
      </c>
      <c r="L1252">
        <v>31.8</v>
      </c>
      <c r="M1252">
        <v>0</v>
      </c>
      <c r="N1252">
        <v>0</v>
      </c>
      <c r="O1252">
        <v>0</v>
      </c>
      <c r="P1252">
        <v>1595</v>
      </c>
      <c r="Q1252" t="s">
        <v>80</v>
      </c>
      <c r="R1252">
        <v>2857</v>
      </c>
      <c r="S1252">
        <v>-4</v>
      </c>
      <c r="T1252" t="s">
        <v>80</v>
      </c>
      <c r="U1252">
        <v>1290</v>
      </c>
      <c r="V1252">
        <v>-10</v>
      </c>
      <c r="W1252" t="s">
        <v>80</v>
      </c>
      <c r="X1252">
        <v>786</v>
      </c>
      <c r="Y1252" t="s">
        <v>80</v>
      </c>
      <c r="Z1252" t="s">
        <v>77</v>
      </c>
      <c r="AA1252" t="s">
        <v>81</v>
      </c>
    </row>
    <row r="1253" spans="1:27" x14ac:dyDescent="0.25">
      <c r="A1253" s="61">
        <v>44261.384699074071</v>
      </c>
      <c r="B1253" t="s">
        <v>76</v>
      </c>
      <c r="C1253" t="s">
        <v>77</v>
      </c>
      <c r="D1253" t="s">
        <v>78</v>
      </c>
      <c r="E1253">
        <v>27.6</v>
      </c>
      <c r="F1253">
        <v>18</v>
      </c>
      <c r="G1253">
        <v>66.994507299999995</v>
      </c>
      <c r="H1253">
        <v>80.229296000000005</v>
      </c>
      <c r="I1253" t="s">
        <v>79</v>
      </c>
      <c r="J1253">
        <v>2.1</v>
      </c>
      <c r="K1253">
        <v>164.8</v>
      </c>
      <c r="L1253">
        <v>31.6</v>
      </c>
      <c r="M1253" t="s">
        <v>81</v>
      </c>
      <c r="N1253" t="s">
        <v>81</v>
      </c>
      <c r="O1253" t="s">
        <v>81</v>
      </c>
      <c r="P1253">
        <v>1674</v>
      </c>
      <c r="Q1253" t="s">
        <v>81</v>
      </c>
      <c r="R1253" t="s">
        <v>81</v>
      </c>
      <c r="S1253" t="s">
        <v>81</v>
      </c>
      <c r="T1253" t="s">
        <v>81</v>
      </c>
      <c r="U1253" t="s">
        <v>81</v>
      </c>
      <c r="V1253" t="s">
        <v>81</v>
      </c>
      <c r="W1253" t="s">
        <v>81</v>
      </c>
      <c r="X1253" t="s">
        <v>81</v>
      </c>
      <c r="Y1253" t="s">
        <v>81</v>
      </c>
      <c r="Z1253" t="s">
        <v>81</v>
      </c>
      <c r="AA1253" t="s">
        <v>81</v>
      </c>
    </row>
    <row r="1254" spans="1:27" x14ac:dyDescent="0.25">
      <c r="A1254" s="61">
        <v>44261.384826388887</v>
      </c>
      <c r="B1254" t="s">
        <v>76</v>
      </c>
      <c r="C1254" t="s">
        <v>77</v>
      </c>
      <c r="D1254" t="s">
        <v>78</v>
      </c>
      <c r="E1254">
        <v>27.6</v>
      </c>
      <c r="F1254">
        <v>17</v>
      </c>
      <c r="G1254">
        <v>66.993947000000006</v>
      </c>
      <c r="H1254">
        <v>80.2310406</v>
      </c>
      <c r="I1254" t="s">
        <v>79</v>
      </c>
      <c r="J1254">
        <v>0.5</v>
      </c>
      <c r="K1254">
        <v>98.2</v>
      </c>
      <c r="L1254">
        <v>32.5</v>
      </c>
      <c r="M1254">
        <v>0</v>
      </c>
      <c r="N1254">
        <v>0</v>
      </c>
      <c r="O1254">
        <v>0</v>
      </c>
      <c r="P1254">
        <v>1777</v>
      </c>
      <c r="Q1254" t="s">
        <v>80</v>
      </c>
      <c r="R1254">
        <v>2856</v>
      </c>
      <c r="S1254">
        <v>-4</v>
      </c>
      <c r="T1254" t="s">
        <v>80</v>
      </c>
      <c r="U1254">
        <v>1290</v>
      </c>
      <c r="V1254">
        <v>-10</v>
      </c>
      <c r="W1254" t="s">
        <v>80</v>
      </c>
      <c r="X1254">
        <v>776</v>
      </c>
      <c r="Y1254" t="s">
        <v>80</v>
      </c>
      <c r="Z1254" t="s">
        <v>77</v>
      </c>
      <c r="AA1254" t="s">
        <v>81</v>
      </c>
    </row>
    <row r="1255" spans="1:27" x14ac:dyDescent="0.25">
      <c r="A1255" s="61">
        <v>44261.384976851848</v>
      </c>
      <c r="B1255" t="s">
        <v>76</v>
      </c>
      <c r="C1255" t="s">
        <v>77</v>
      </c>
      <c r="D1255" t="s">
        <v>78</v>
      </c>
      <c r="E1255">
        <v>27.6</v>
      </c>
      <c r="F1255">
        <v>18</v>
      </c>
      <c r="G1255">
        <v>66.993266399999996</v>
      </c>
      <c r="H1255">
        <v>80.233100300000004</v>
      </c>
      <c r="I1255" t="s">
        <v>79</v>
      </c>
      <c r="J1255">
        <v>-2</v>
      </c>
      <c r="K1255">
        <v>117.3</v>
      </c>
      <c r="L1255">
        <v>31.9</v>
      </c>
      <c r="M1255" t="s">
        <v>81</v>
      </c>
      <c r="N1255" t="s">
        <v>81</v>
      </c>
      <c r="O1255" t="s">
        <v>81</v>
      </c>
      <c r="P1255">
        <v>1655</v>
      </c>
      <c r="Q1255" t="s">
        <v>81</v>
      </c>
      <c r="R1255" t="s">
        <v>81</v>
      </c>
      <c r="S1255" t="s">
        <v>81</v>
      </c>
      <c r="T1255" t="s">
        <v>81</v>
      </c>
      <c r="U1255" t="s">
        <v>81</v>
      </c>
      <c r="V1255" t="s">
        <v>81</v>
      </c>
      <c r="W1255" t="s">
        <v>81</v>
      </c>
      <c r="X1255" t="s">
        <v>81</v>
      </c>
      <c r="Y1255" t="s">
        <v>81</v>
      </c>
      <c r="Z1255" t="s">
        <v>81</v>
      </c>
      <c r="AA1255" t="s">
        <v>81</v>
      </c>
    </row>
    <row r="1256" spans="1:27" x14ac:dyDescent="0.25">
      <c r="A1256" s="61">
        <v>44261.385069444441</v>
      </c>
      <c r="B1256" t="s">
        <v>76</v>
      </c>
      <c r="C1256" t="s">
        <v>77</v>
      </c>
      <c r="D1256" t="s">
        <v>78</v>
      </c>
      <c r="E1256">
        <v>27.6</v>
      </c>
      <c r="F1256">
        <v>15</v>
      </c>
      <c r="G1256">
        <v>66.992883399999997</v>
      </c>
      <c r="H1256">
        <v>80.234318400000006</v>
      </c>
      <c r="I1256" t="s">
        <v>79</v>
      </c>
      <c r="J1256">
        <v>-3.8</v>
      </c>
      <c r="K1256">
        <v>68</v>
      </c>
      <c r="L1256">
        <v>28.2</v>
      </c>
      <c r="M1256" t="s">
        <v>81</v>
      </c>
      <c r="N1256" t="s">
        <v>81</v>
      </c>
      <c r="O1256" t="s">
        <v>81</v>
      </c>
      <c r="P1256">
        <v>1471</v>
      </c>
      <c r="Q1256" t="s">
        <v>81</v>
      </c>
      <c r="R1256" t="s">
        <v>81</v>
      </c>
      <c r="S1256" t="s">
        <v>81</v>
      </c>
      <c r="T1256" t="s">
        <v>81</v>
      </c>
      <c r="U1256" t="s">
        <v>81</v>
      </c>
      <c r="V1256" t="s">
        <v>81</v>
      </c>
      <c r="W1256" t="s">
        <v>81</v>
      </c>
      <c r="X1256" t="s">
        <v>81</v>
      </c>
      <c r="Y1256" t="s">
        <v>81</v>
      </c>
      <c r="Z1256" t="s">
        <v>81</v>
      </c>
      <c r="AA1256" t="s">
        <v>81</v>
      </c>
    </row>
    <row r="1257" spans="1:27" x14ac:dyDescent="0.25">
      <c r="A1257" s="61">
        <v>44261.38517361111</v>
      </c>
      <c r="B1257" t="s">
        <v>76</v>
      </c>
      <c r="C1257" t="s">
        <v>77</v>
      </c>
      <c r="D1257" t="s">
        <v>78</v>
      </c>
      <c r="E1257">
        <v>27.6</v>
      </c>
      <c r="F1257">
        <v>14</v>
      </c>
      <c r="G1257">
        <v>66.992484599999997</v>
      </c>
      <c r="H1257">
        <v>80.235579999999999</v>
      </c>
      <c r="I1257" t="s">
        <v>79</v>
      </c>
      <c r="J1257">
        <v>-3.1</v>
      </c>
      <c r="K1257">
        <v>70.5</v>
      </c>
      <c r="L1257">
        <v>26.4</v>
      </c>
      <c r="M1257">
        <v>0</v>
      </c>
      <c r="N1257">
        <v>0</v>
      </c>
      <c r="O1257">
        <v>0</v>
      </c>
      <c r="P1257">
        <v>1389</v>
      </c>
      <c r="Q1257" t="s">
        <v>80</v>
      </c>
      <c r="R1257">
        <v>2861</v>
      </c>
      <c r="S1257">
        <v>-4</v>
      </c>
      <c r="T1257" t="s">
        <v>80</v>
      </c>
      <c r="U1257">
        <v>1289</v>
      </c>
      <c r="V1257">
        <v>-10</v>
      </c>
      <c r="W1257" t="s">
        <v>80</v>
      </c>
      <c r="X1257">
        <v>759</v>
      </c>
      <c r="Y1257" t="s">
        <v>80</v>
      </c>
      <c r="Z1257" t="s">
        <v>77</v>
      </c>
      <c r="AA1257" t="s">
        <v>81</v>
      </c>
    </row>
    <row r="1258" spans="1:27" x14ac:dyDescent="0.25">
      <c r="A1258" s="61">
        <v>44261.385428240741</v>
      </c>
      <c r="B1258" t="s">
        <v>76</v>
      </c>
      <c r="C1258" t="s">
        <v>77</v>
      </c>
      <c r="D1258" t="s">
        <v>78</v>
      </c>
      <c r="E1258">
        <v>27.6</v>
      </c>
      <c r="F1258">
        <v>17</v>
      </c>
      <c r="G1258">
        <v>66.991656300000002</v>
      </c>
      <c r="H1258">
        <v>80.238192400000003</v>
      </c>
      <c r="I1258" t="s">
        <v>79</v>
      </c>
      <c r="J1258">
        <v>-5.7</v>
      </c>
      <c r="K1258">
        <v>146.4</v>
      </c>
      <c r="L1258">
        <v>24.5</v>
      </c>
      <c r="M1258" t="s">
        <v>81</v>
      </c>
      <c r="N1258" t="s">
        <v>81</v>
      </c>
      <c r="O1258" t="s">
        <v>81</v>
      </c>
      <c r="P1258">
        <v>1347</v>
      </c>
      <c r="Q1258" t="s">
        <v>81</v>
      </c>
      <c r="R1258" t="s">
        <v>81</v>
      </c>
      <c r="S1258" t="s">
        <v>81</v>
      </c>
      <c r="T1258" t="s">
        <v>81</v>
      </c>
      <c r="U1258" t="s">
        <v>81</v>
      </c>
      <c r="V1258" t="s">
        <v>81</v>
      </c>
      <c r="W1258" t="s">
        <v>81</v>
      </c>
      <c r="X1258" t="s">
        <v>81</v>
      </c>
      <c r="Y1258" t="s">
        <v>81</v>
      </c>
      <c r="Z1258" t="s">
        <v>81</v>
      </c>
      <c r="AA1258" t="s">
        <v>81</v>
      </c>
    </row>
    <row r="1259" spans="1:27" x14ac:dyDescent="0.25">
      <c r="A1259" s="61">
        <v>44261.38548611111</v>
      </c>
      <c r="B1259" t="s">
        <v>76</v>
      </c>
      <c r="C1259" t="s">
        <v>77</v>
      </c>
      <c r="D1259" t="s">
        <v>78</v>
      </c>
      <c r="E1259">
        <v>27.6</v>
      </c>
      <c r="F1259">
        <v>19</v>
      </c>
      <c r="G1259">
        <v>66.991473999999997</v>
      </c>
      <c r="H1259">
        <v>80.238840300000007</v>
      </c>
      <c r="I1259" t="s">
        <v>83</v>
      </c>
      <c r="J1259">
        <v>-5.5</v>
      </c>
      <c r="K1259">
        <v>35</v>
      </c>
      <c r="L1259">
        <v>23.9</v>
      </c>
      <c r="M1259" t="s">
        <v>81</v>
      </c>
      <c r="N1259" t="s">
        <v>81</v>
      </c>
      <c r="O1259" t="s">
        <v>81</v>
      </c>
      <c r="P1259">
        <v>1319</v>
      </c>
      <c r="Q1259" t="s">
        <v>81</v>
      </c>
      <c r="R1259" t="s">
        <v>81</v>
      </c>
      <c r="S1259" t="s">
        <v>81</v>
      </c>
      <c r="T1259" t="s">
        <v>81</v>
      </c>
      <c r="U1259" t="s">
        <v>81</v>
      </c>
      <c r="V1259" t="s">
        <v>81</v>
      </c>
      <c r="W1259" t="s">
        <v>81</v>
      </c>
      <c r="X1259" t="s">
        <v>81</v>
      </c>
      <c r="Y1259" t="s">
        <v>81</v>
      </c>
      <c r="Z1259" t="s">
        <v>81</v>
      </c>
      <c r="AA1259" t="s">
        <v>81</v>
      </c>
    </row>
    <row r="1260" spans="1:27" x14ac:dyDescent="0.25">
      <c r="A1260" s="61">
        <v>44261.385520833333</v>
      </c>
      <c r="B1260" t="s">
        <v>76</v>
      </c>
      <c r="C1260" t="s">
        <v>77</v>
      </c>
      <c r="D1260" t="s">
        <v>78</v>
      </c>
      <c r="E1260">
        <v>27.6</v>
      </c>
      <c r="F1260">
        <v>18</v>
      </c>
      <c r="G1260">
        <v>66.991416200000003</v>
      </c>
      <c r="H1260">
        <v>80.239283099999994</v>
      </c>
      <c r="I1260" t="s">
        <v>83</v>
      </c>
      <c r="J1260">
        <v>-5.4</v>
      </c>
      <c r="K1260">
        <v>20.3</v>
      </c>
      <c r="L1260">
        <v>25.4</v>
      </c>
      <c r="M1260">
        <v>0</v>
      </c>
      <c r="N1260">
        <v>0</v>
      </c>
      <c r="O1260">
        <v>0</v>
      </c>
      <c r="P1260">
        <v>1290</v>
      </c>
      <c r="Q1260" t="s">
        <v>80</v>
      </c>
      <c r="R1260">
        <v>2869</v>
      </c>
      <c r="S1260">
        <v>-4</v>
      </c>
      <c r="T1260" t="s">
        <v>80</v>
      </c>
      <c r="U1260">
        <v>1285</v>
      </c>
      <c r="V1260">
        <v>-10</v>
      </c>
      <c r="W1260" t="s">
        <v>80</v>
      </c>
      <c r="X1260">
        <v>747</v>
      </c>
      <c r="Y1260" t="s">
        <v>80</v>
      </c>
      <c r="Z1260" t="s">
        <v>77</v>
      </c>
      <c r="AA1260" t="s">
        <v>81</v>
      </c>
    </row>
    <row r="1261" spans="1:27" x14ac:dyDescent="0.25">
      <c r="A1261" s="61">
        <v>44261.385752314818</v>
      </c>
      <c r="B1261" t="s">
        <v>76</v>
      </c>
      <c r="C1261" t="s">
        <v>77</v>
      </c>
      <c r="D1261" t="s">
        <v>78</v>
      </c>
      <c r="E1261">
        <v>27.6</v>
      </c>
      <c r="F1261">
        <v>15</v>
      </c>
      <c r="G1261">
        <v>66.991065300000002</v>
      </c>
      <c r="H1261">
        <v>80.242134899999996</v>
      </c>
      <c r="I1261" t="s">
        <v>83</v>
      </c>
      <c r="J1261">
        <v>-2.7</v>
      </c>
      <c r="K1261">
        <v>130.19999999999999</v>
      </c>
      <c r="L1261">
        <v>22</v>
      </c>
      <c r="M1261" t="s">
        <v>81</v>
      </c>
      <c r="N1261" t="s">
        <v>81</v>
      </c>
      <c r="O1261" t="s">
        <v>81</v>
      </c>
      <c r="P1261">
        <v>1077</v>
      </c>
      <c r="Q1261" t="s">
        <v>81</v>
      </c>
      <c r="R1261" t="s">
        <v>81</v>
      </c>
      <c r="S1261" t="s">
        <v>81</v>
      </c>
      <c r="T1261" t="s">
        <v>81</v>
      </c>
      <c r="U1261" t="s">
        <v>81</v>
      </c>
      <c r="V1261" t="s">
        <v>81</v>
      </c>
      <c r="W1261" t="s">
        <v>81</v>
      </c>
      <c r="X1261" t="s">
        <v>81</v>
      </c>
      <c r="Y1261" t="s">
        <v>81</v>
      </c>
      <c r="Z1261" t="s">
        <v>81</v>
      </c>
      <c r="AA1261" t="s">
        <v>81</v>
      </c>
    </row>
    <row r="1262" spans="1:27" x14ac:dyDescent="0.25">
      <c r="A1262" s="61">
        <v>44261.385868055557</v>
      </c>
      <c r="B1262" t="s">
        <v>76</v>
      </c>
      <c r="C1262" t="s">
        <v>77</v>
      </c>
      <c r="D1262" t="s">
        <v>78</v>
      </c>
      <c r="E1262">
        <v>27.6</v>
      </c>
      <c r="F1262">
        <v>19</v>
      </c>
      <c r="G1262">
        <v>66.990882900000003</v>
      </c>
      <c r="H1262">
        <v>80.2432503</v>
      </c>
      <c r="I1262" t="s">
        <v>83</v>
      </c>
      <c r="J1262">
        <v>-1.5</v>
      </c>
      <c r="K1262">
        <v>52.7</v>
      </c>
      <c r="L1262">
        <v>19.2</v>
      </c>
      <c r="M1262">
        <v>0</v>
      </c>
      <c r="N1262">
        <v>0</v>
      </c>
      <c r="O1262">
        <v>0</v>
      </c>
      <c r="P1262">
        <v>959</v>
      </c>
      <c r="Q1262" t="s">
        <v>80</v>
      </c>
      <c r="R1262">
        <v>2872</v>
      </c>
      <c r="S1262">
        <v>-4</v>
      </c>
      <c r="T1262" t="s">
        <v>80</v>
      </c>
      <c r="U1262">
        <v>1283</v>
      </c>
      <c r="V1262">
        <v>-10</v>
      </c>
      <c r="W1262" t="s">
        <v>80</v>
      </c>
      <c r="X1262">
        <v>731</v>
      </c>
      <c r="Y1262" t="s">
        <v>80</v>
      </c>
      <c r="Z1262" t="s">
        <v>77</v>
      </c>
      <c r="AA1262" t="s">
        <v>81</v>
      </c>
    </row>
    <row r="1263" spans="1:27" x14ac:dyDescent="0.25">
      <c r="A1263" s="61">
        <v>44261.386053240742</v>
      </c>
      <c r="B1263" t="s">
        <v>76</v>
      </c>
      <c r="C1263" t="s">
        <v>77</v>
      </c>
      <c r="D1263" t="s">
        <v>78</v>
      </c>
      <c r="E1263">
        <v>27.6</v>
      </c>
      <c r="F1263">
        <v>18</v>
      </c>
      <c r="G1263">
        <v>66.990644399999994</v>
      </c>
      <c r="H1263">
        <v>80.245100800000003</v>
      </c>
      <c r="I1263" t="s">
        <v>83</v>
      </c>
      <c r="J1263">
        <v>-0.3</v>
      </c>
      <c r="K1263">
        <v>85</v>
      </c>
      <c r="L1263">
        <v>18.8</v>
      </c>
      <c r="M1263" t="s">
        <v>81</v>
      </c>
      <c r="N1263" t="s">
        <v>81</v>
      </c>
      <c r="O1263" t="s">
        <v>81</v>
      </c>
      <c r="P1263">
        <v>1151</v>
      </c>
      <c r="Q1263" t="s">
        <v>81</v>
      </c>
      <c r="R1263" t="s">
        <v>81</v>
      </c>
      <c r="S1263" t="s">
        <v>81</v>
      </c>
      <c r="T1263" t="s">
        <v>81</v>
      </c>
      <c r="U1263" t="s">
        <v>81</v>
      </c>
      <c r="V1263" t="s">
        <v>81</v>
      </c>
      <c r="W1263" t="s">
        <v>81</v>
      </c>
      <c r="X1263" t="s">
        <v>81</v>
      </c>
      <c r="Y1263" t="s">
        <v>81</v>
      </c>
      <c r="Z1263" t="s">
        <v>81</v>
      </c>
      <c r="AA1263" t="s">
        <v>81</v>
      </c>
    </row>
    <row r="1264" spans="1:27" x14ac:dyDescent="0.25">
      <c r="A1264" s="61">
        <v>44261.386157407411</v>
      </c>
      <c r="B1264" t="s">
        <v>76</v>
      </c>
      <c r="C1264" t="s">
        <v>77</v>
      </c>
      <c r="D1264" t="s">
        <v>78</v>
      </c>
      <c r="E1264">
        <v>27.6</v>
      </c>
      <c r="F1264">
        <v>18</v>
      </c>
      <c r="G1264">
        <v>66.990525399999996</v>
      </c>
      <c r="H1264">
        <v>80.246368200000006</v>
      </c>
      <c r="I1264" t="s">
        <v>79</v>
      </c>
      <c r="J1264">
        <v>3</v>
      </c>
      <c r="K1264">
        <v>56.7</v>
      </c>
      <c r="L1264">
        <v>21.3</v>
      </c>
      <c r="M1264" t="s">
        <v>81</v>
      </c>
      <c r="N1264" t="s">
        <v>81</v>
      </c>
      <c r="O1264" t="s">
        <v>81</v>
      </c>
      <c r="P1264">
        <v>967</v>
      </c>
      <c r="Q1264" t="s">
        <v>81</v>
      </c>
      <c r="R1264" t="s">
        <v>81</v>
      </c>
      <c r="S1264" t="s">
        <v>81</v>
      </c>
      <c r="T1264" t="s">
        <v>81</v>
      </c>
      <c r="U1264" t="s">
        <v>81</v>
      </c>
      <c r="V1264" t="s">
        <v>81</v>
      </c>
      <c r="W1264" t="s">
        <v>81</v>
      </c>
      <c r="X1264" t="s">
        <v>81</v>
      </c>
      <c r="Y1264" t="s">
        <v>81</v>
      </c>
      <c r="Z1264" t="s">
        <v>81</v>
      </c>
      <c r="AA1264" t="s">
        <v>81</v>
      </c>
    </row>
    <row r="1265" spans="1:27" x14ac:dyDescent="0.25">
      <c r="A1265" s="61">
        <v>44261.38621527778</v>
      </c>
      <c r="B1265" t="s">
        <v>76</v>
      </c>
      <c r="C1265" t="s">
        <v>77</v>
      </c>
      <c r="D1265" t="s">
        <v>78</v>
      </c>
      <c r="E1265">
        <v>27.5</v>
      </c>
      <c r="F1265">
        <v>17</v>
      </c>
      <c r="G1265">
        <v>66.9904303</v>
      </c>
      <c r="H1265">
        <v>80.246913399999997</v>
      </c>
      <c r="I1265" t="s">
        <v>83</v>
      </c>
      <c r="J1265">
        <v>4.9000000000000004</v>
      </c>
      <c r="K1265">
        <v>26</v>
      </c>
      <c r="L1265">
        <v>17.899999999999999</v>
      </c>
      <c r="M1265">
        <v>0</v>
      </c>
      <c r="N1265">
        <v>0</v>
      </c>
      <c r="O1265">
        <v>0</v>
      </c>
      <c r="P1265">
        <v>1121</v>
      </c>
      <c r="Q1265" t="s">
        <v>80</v>
      </c>
      <c r="R1265">
        <v>2866</v>
      </c>
      <c r="S1265">
        <v>-4</v>
      </c>
      <c r="T1265" t="s">
        <v>80</v>
      </c>
      <c r="U1265">
        <v>1283</v>
      </c>
      <c r="V1265">
        <v>-10</v>
      </c>
      <c r="W1265" t="s">
        <v>80</v>
      </c>
      <c r="X1265">
        <v>731</v>
      </c>
      <c r="Y1265" t="s">
        <v>80</v>
      </c>
      <c r="Z1265" t="s">
        <v>77</v>
      </c>
      <c r="AA1265" t="s">
        <v>81</v>
      </c>
    </row>
    <row r="1266" spans="1:27" x14ac:dyDescent="0.25">
      <c r="A1266" s="61">
        <v>44261.386423611111</v>
      </c>
      <c r="B1266" t="s">
        <v>76</v>
      </c>
      <c r="C1266" t="s">
        <v>77</v>
      </c>
      <c r="D1266" t="s">
        <v>78</v>
      </c>
      <c r="E1266">
        <v>27.6</v>
      </c>
      <c r="F1266">
        <v>19</v>
      </c>
      <c r="G1266">
        <v>66.990201900000002</v>
      </c>
      <c r="H1266">
        <v>80.248676399999994</v>
      </c>
      <c r="I1266" t="s">
        <v>83</v>
      </c>
      <c r="J1266">
        <v>8.6999999999999993</v>
      </c>
      <c r="K1266">
        <v>81</v>
      </c>
      <c r="L1266">
        <v>4.5</v>
      </c>
      <c r="M1266" t="s">
        <v>81</v>
      </c>
      <c r="N1266" t="s">
        <v>81</v>
      </c>
      <c r="O1266" t="s">
        <v>81</v>
      </c>
      <c r="P1266">
        <v>801</v>
      </c>
      <c r="Q1266" t="s">
        <v>81</v>
      </c>
      <c r="R1266" t="s">
        <v>81</v>
      </c>
      <c r="S1266" t="s">
        <v>81</v>
      </c>
      <c r="T1266" t="s">
        <v>81</v>
      </c>
      <c r="U1266" t="s">
        <v>81</v>
      </c>
      <c r="V1266" t="s">
        <v>81</v>
      </c>
      <c r="W1266" t="s">
        <v>81</v>
      </c>
      <c r="X1266" t="s">
        <v>81</v>
      </c>
      <c r="Y1266" t="s">
        <v>81</v>
      </c>
      <c r="Z1266" t="s">
        <v>81</v>
      </c>
      <c r="AA1266" t="s">
        <v>81</v>
      </c>
    </row>
    <row r="1267" spans="1:27" x14ac:dyDescent="0.25">
      <c r="A1267" s="61">
        <v>44261.386562500003</v>
      </c>
      <c r="B1267" t="s">
        <v>76</v>
      </c>
      <c r="C1267" t="s">
        <v>77</v>
      </c>
      <c r="D1267" t="s">
        <v>78</v>
      </c>
      <c r="E1267">
        <v>27.5</v>
      </c>
      <c r="F1267">
        <v>18</v>
      </c>
      <c r="G1267">
        <v>66.990191199999998</v>
      </c>
      <c r="H1267">
        <v>80.248803100000003</v>
      </c>
      <c r="I1267" t="s">
        <v>83</v>
      </c>
      <c r="J1267">
        <v>10.4</v>
      </c>
      <c r="K1267">
        <v>1</v>
      </c>
      <c r="L1267">
        <v>1.1000000000000001</v>
      </c>
      <c r="M1267">
        <v>0</v>
      </c>
      <c r="N1267">
        <v>0</v>
      </c>
      <c r="O1267">
        <v>0</v>
      </c>
      <c r="P1267">
        <v>800</v>
      </c>
      <c r="Q1267" t="s">
        <v>80</v>
      </c>
      <c r="R1267">
        <v>2857</v>
      </c>
      <c r="S1267">
        <v>-4</v>
      </c>
      <c r="T1267" t="s">
        <v>80</v>
      </c>
      <c r="U1267">
        <v>1286</v>
      </c>
      <c r="V1267">
        <v>-10</v>
      </c>
      <c r="W1267" t="s">
        <v>80</v>
      </c>
      <c r="X1267">
        <v>706</v>
      </c>
      <c r="Y1267" t="s">
        <v>80</v>
      </c>
      <c r="Z1267" t="s">
        <v>77</v>
      </c>
      <c r="AA1267" t="s">
        <v>81</v>
      </c>
    </row>
    <row r="1268" spans="1:27" x14ac:dyDescent="0.25">
      <c r="A1268" s="61">
        <v>44261.38690972222</v>
      </c>
      <c r="B1268" t="s">
        <v>76</v>
      </c>
      <c r="C1268" t="s">
        <v>77</v>
      </c>
      <c r="D1268" t="s">
        <v>78</v>
      </c>
      <c r="E1268">
        <v>27.5</v>
      </c>
      <c r="F1268">
        <v>19</v>
      </c>
      <c r="G1268">
        <v>66.990173400000003</v>
      </c>
      <c r="H1268">
        <v>80.248812599999994</v>
      </c>
      <c r="I1268" t="s">
        <v>87</v>
      </c>
      <c r="J1268">
        <v>10.199999999999999</v>
      </c>
      <c r="K1268">
        <v>6.5</v>
      </c>
      <c r="L1268">
        <v>0</v>
      </c>
      <c r="M1268">
        <v>0</v>
      </c>
      <c r="N1268">
        <v>0</v>
      </c>
      <c r="O1268">
        <v>0</v>
      </c>
      <c r="P1268">
        <v>800</v>
      </c>
      <c r="Q1268" t="s">
        <v>80</v>
      </c>
      <c r="R1268">
        <v>2850</v>
      </c>
      <c r="S1268">
        <v>-4</v>
      </c>
      <c r="T1268" t="s">
        <v>80</v>
      </c>
      <c r="U1268">
        <v>1290</v>
      </c>
      <c r="V1268">
        <v>-10</v>
      </c>
      <c r="W1268" t="s">
        <v>80</v>
      </c>
      <c r="X1268">
        <v>671</v>
      </c>
      <c r="Y1268" t="s">
        <v>80</v>
      </c>
      <c r="Z1268" t="s">
        <v>77</v>
      </c>
      <c r="AA1268" t="s">
        <v>81</v>
      </c>
    </row>
    <row r="1269" spans="1:27" x14ac:dyDescent="0.25">
      <c r="A1269" s="61">
        <v>44261.387256944443</v>
      </c>
      <c r="B1269" t="s">
        <v>76</v>
      </c>
      <c r="C1269" t="s">
        <v>77</v>
      </c>
      <c r="D1269" t="s">
        <v>78</v>
      </c>
      <c r="E1269">
        <v>27.5</v>
      </c>
      <c r="F1269">
        <v>17</v>
      </c>
      <c r="G1269">
        <v>66.990173400000003</v>
      </c>
      <c r="H1269">
        <v>80.248812599999994</v>
      </c>
      <c r="I1269" t="s">
        <v>87</v>
      </c>
      <c r="J1269">
        <v>10.199999999999999</v>
      </c>
      <c r="K1269">
        <v>0.1</v>
      </c>
      <c r="L1269">
        <v>0</v>
      </c>
      <c r="M1269">
        <v>0</v>
      </c>
      <c r="N1269">
        <v>0</v>
      </c>
      <c r="O1269">
        <v>0</v>
      </c>
      <c r="P1269">
        <v>800</v>
      </c>
      <c r="Q1269" t="s">
        <v>80</v>
      </c>
      <c r="R1269">
        <v>2846</v>
      </c>
      <c r="S1269">
        <v>-4</v>
      </c>
      <c r="T1269" t="s">
        <v>80</v>
      </c>
      <c r="U1269">
        <v>1292</v>
      </c>
      <c r="V1269">
        <v>-10</v>
      </c>
      <c r="W1269" t="s">
        <v>80</v>
      </c>
      <c r="X1269">
        <v>661</v>
      </c>
      <c r="Y1269" t="s">
        <v>80</v>
      </c>
      <c r="Z1269" t="s">
        <v>77</v>
      </c>
      <c r="AA1269" t="s">
        <v>81</v>
      </c>
    </row>
    <row r="1270" spans="1:27" x14ac:dyDescent="0.25">
      <c r="A1270" s="61">
        <v>44261.387604166666</v>
      </c>
      <c r="B1270" t="s">
        <v>76</v>
      </c>
      <c r="C1270" t="s">
        <v>77</v>
      </c>
      <c r="D1270" t="s">
        <v>78</v>
      </c>
      <c r="E1270">
        <v>27.5</v>
      </c>
      <c r="F1270">
        <v>14</v>
      </c>
      <c r="G1270">
        <v>66.990173400000003</v>
      </c>
      <c r="H1270">
        <v>80.248812599999994</v>
      </c>
      <c r="I1270" t="s">
        <v>85</v>
      </c>
      <c r="J1270">
        <v>10.199999999999999</v>
      </c>
      <c r="K1270">
        <v>0</v>
      </c>
      <c r="L1270">
        <v>1</v>
      </c>
      <c r="M1270">
        <v>0</v>
      </c>
      <c r="N1270">
        <v>0</v>
      </c>
      <c r="O1270">
        <v>0</v>
      </c>
      <c r="P1270">
        <v>801</v>
      </c>
      <c r="Q1270" t="s">
        <v>80</v>
      </c>
      <c r="R1270">
        <v>2847</v>
      </c>
      <c r="S1270">
        <v>-4</v>
      </c>
      <c r="T1270" t="s">
        <v>80</v>
      </c>
      <c r="U1270">
        <v>1291</v>
      </c>
      <c r="V1270">
        <v>-10</v>
      </c>
      <c r="W1270" t="s">
        <v>80</v>
      </c>
      <c r="X1270">
        <v>659</v>
      </c>
      <c r="Y1270" t="s">
        <v>80</v>
      </c>
      <c r="Z1270" t="s">
        <v>77</v>
      </c>
      <c r="AA1270" t="s">
        <v>81</v>
      </c>
    </row>
    <row r="1271" spans="1:27" x14ac:dyDescent="0.25">
      <c r="A1271" s="61">
        <v>44261.38795138889</v>
      </c>
      <c r="B1271" t="s">
        <v>76</v>
      </c>
      <c r="C1271" t="s">
        <v>77</v>
      </c>
      <c r="D1271" t="s">
        <v>78</v>
      </c>
      <c r="E1271">
        <v>27.5</v>
      </c>
      <c r="F1271">
        <v>16</v>
      </c>
      <c r="G1271">
        <v>66.990191699999997</v>
      </c>
      <c r="H1271">
        <v>80.248719199999996</v>
      </c>
      <c r="I1271" t="s">
        <v>86</v>
      </c>
      <c r="J1271">
        <v>9.8000000000000007</v>
      </c>
      <c r="K1271">
        <v>4.5</v>
      </c>
      <c r="L1271">
        <v>0</v>
      </c>
      <c r="M1271">
        <v>0</v>
      </c>
      <c r="N1271">
        <v>0</v>
      </c>
      <c r="O1271">
        <v>0</v>
      </c>
      <c r="P1271">
        <v>801</v>
      </c>
      <c r="Q1271" t="s">
        <v>80</v>
      </c>
      <c r="R1271">
        <v>2847</v>
      </c>
      <c r="S1271">
        <v>-4</v>
      </c>
      <c r="T1271" t="s">
        <v>80</v>
      </c>
      <c r="U1271">
        <v>1289</v>
      </c>
      <c r="V1271">
        <v>-10</v>
      </c>
      <c r="W1271" t="s">
        <v>80</v>
      </c>
      <c r="X1271">
        <v>653</v>
      </c>
      <c r="Y1271" t="s">
        <v>80</v>
      </c>
      <c r="Z1271" t="s">
        <v>77</v>
      </c>
      <c r="AA1271" t="s">
        <v>81</v>
      </c>
    </row>
    <row r="1272" spans="1:27" x14ac:dyDescent="0.25">
      <c r="A1272" s="61">
        <v>44261.388298611113</v>
      </c>
      <c r="B1272" t="s">
        <v>76</v>
      </c>
      <c r="C1272" t="s">
        <v>77</v>
      </c>
      <c r="D1272" t="s">
        <v>78</v>
      </c>
      <c r="E1272">
        <v>27.4</v>
      </c>
      <c r="F1272">
        <v>15</v>
      </c>
      <c r="G1272">
        <v>66.990196499999996</v>
      </c>
      <c r="H1272">
        <v>80.248736399999999</v>
      </c>
      <c r="I1272" t="s">
        <v>85</v>
      </c>
      <c r="J1272">
        <v>9.4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801</v>
      </c>
      <c r="Q1272" t="s">
        <v>80</v>
      </c>
      <c r="R1272">
        <v>2851</v>
      </c>
      <c r="S1272">
        <v>-4</v>
      </c>
      <c r="T1272" t="s">
        <v>80</v>
      </c>
      <c r="U1272">
        <v>1285</v>
      </c>
      <c r="V1272">
        <v>-10</v>
      </c>
      <c r="W1272" t="s">
        <v>80</v>
      </c>
      <c r="X1272">
        <v>650</v>
      </c>
      <c r="Y1272" t="s">
        <v>80</v>
      </c>
      <c r="Z1272" t="s">
        <v>77</v>
      </c>
      <c r="AA1272" t="s">
        <v>81</v>
      </c>
    </row>
    <row r="1273" spans="1:27" x14ac:dyDescent="0.25">
      <c r="A1273" s="61">
        <v>44261.388645833336</v>
      </c>
      <c r="B1273" t="s">
        <v>76</v>
      </c>
      <c r="C1273" t="s">
        <v>77</v>
      </c>
      <c r="D1273" t="s">
        <v>78</v>
      </c>
      <c r="E1273">
        <v>27.4</v>
      </c>
      <c r="F1273">
        <v>16</v>
      </c>
      <c r="G1273">
        <v>66.990174699999997</v>
      </c>
      <c r="H1273">
        <v>80.248800700000004</v>
      </c>
      <c r="I1273" t="s">
        <v>86</v>
      </c>
      <c r="J1273">
        <v>10.1</v>
      </c>
      <c r="K1273">
        <v>0.9</v>
      </c>
      <c r="L1273">
        <v>1.6</v>
      </c>
      <c r="M1273">
        <v>3</v>
      </c>
      <c r="N1273">
        <v>1000</v>
      </c>
      <c r="O1273">
        <v>0.03</v>
      </c>
      <c r="P1273">
        <v>801</v>
      </c>
      <c r="Q1273" t="s">
        <v>80</v>
      </c>
      <c r="R1273">
        <v>2849</v>
      </c>
      <c r="S1273">
        <v>-3</v>
      </c>
      <c r="T1273" t="s">
        <v>80</v>
      </c>
      <c r="U1273">
        <v>1282</v>
      </c>
      <c r="V1273">
        <v>-10</v>
      </c>
      <c r="W1273" t="s">
        <v>80</v>
      </c>
      <c r="X1273">
        <v>657</v>
      </c>
      <c r="Y1273" t="s">
        <v>80</v>
      </c>
      <c r="Z1273" t="s">
        <v>77</v>
      </c>
      <c r="AA1273" t="s">
        <v>81</v>
      </c>
    </row>
    <row r="1274" spans="1:27" x14ac:dyDescent="0.25">
      <c r="A1274" s="61">
        <v>44261.388935185183</v>
      </c>
      <c r="B1274" t="s">
        <v>76</v>
      </c>
      <c r="C1274" t="s">
        <v>77</v>
      </c>
      <c r="D1274" t="s">
        <v>78</v>
      </c>
      <c r="E1274">
        <v>27.5</v>
      </c>
      <c r="F1274">
        <v>13</v>
      </c>
      <c r="G1274">
        <v>66.990143000000003</v>
      </c>
      <c r="H1274">
        <v>80.248807900000003</v>
      </c>
      <c r="I1274" t="s">
        <v>86</v>
      </c>
      <c r="J1274">
        <v>7.8</v>
      </c>
      <c r="K1274">
        <v>14.7</v>
      </c>
      <c r="L1274">
        <v>2.2999999999999998</v>
      </c>
      <c r="M1274" t="s">
        <v>81</v>
      </c>
      <c r="N1274" t="s">
        <v>81</v>
      </c>
      <c r="O1274" t="s">
        <v>81</v>
      </c>
      <c r="P1274">
        <v>1082</v>
      </c>
      <c r="Q1274" t="s">
        <v>81</v>
      </c>
      <c r="R1274" t="s">
        <v>81</v>
      </c>
      <c r="S1274" t="s">
        <v>81</v>
      </c>
      <c r="T1274" t="s">
        <v>81</v>
      </c>
      <c r="U1274" t="s">
        <v>81</v>
      </c>
      <c r="V1274" t="s">
        <v>81</v>
      </c>
      <c r="W1274" t="s">
        <v>81</v>
      </c>
      <c r="X1274" t="s">
        <v>81</v>
      </c>
      <c r="Y1274" t="s">
        <v>81</v>
      </c>
      <c r="Z1274" t="s">
        <v>81</v>
      </c>
      <c r="AA1274" t="s">
        <v>81</v>
      </c>
    </row>
    <row r="1275" spans="1:27" x14ac:dyDescent="0.25">
      <c r="A1275" s="61">
        <v>44261.388993055552</v>
      </c>
      <c r="B1275" t="s">
        <v>76</v>
      </c>
      <c r="C1275" t="s">
        <v>77</v>
      </c>
      <c r="D1275" t="s">
        <v>78</v>
      </c>
      <c r="E1275">
        <v>27.5</v>
      </c>
      <c r="F1275">
        <v>12</v>
      </c>
      <c r="G1275">
        <v>66.9901433</v>
      </c>
      <c r="H1275">
        <v>80.248831100000004</v>
      </c>
      <c r="I1275" t="s">
        <v>86</v>
      </c>
      <c r="J1275">
        <v>7.8</v>
      </c>
      <c r="K1275">
        <v>0</v>
      </c>
      <c r="L1275">
        <v>0</v>
      </c>
      <c r="M1275">
        <v>3660</v>
      </c>
      <c r="N1275">
        <v>1000</v>
      </c>
      <c r="O1275">
        <v>36.6</v>
      </c>
      <c r="P1275">
        <v>1044</v>
      </c>
      <c r="Q1275" t="s">
        <v>80</v>
      </c>
      <c r="R1275">
        <v>2843</v>
      </c>
      <c r="S1275">
        <v>-3</v>
      </c>
      <c r="T1275" t="s">
        <v>80</v>
      </c>
      <c r="U1275">
        <v>1283</v>
      </c>
      <c r="V1275">
        <v>-10</v>
      </c>
      <c r="W1275" t="s">
        <v>80</v>
      </c>
      <c r="X1275">
        <v>659</v>
      </c>
      <c r="Y1275" t="s">
        <v>80</v>
      </c>
      <c r="Z1275" t="s">
        <v>77</v>
      </c>
      <c r="AA1275" t="s">
        <v>81</v>
      </c>
    </row>
    <row r="1276" spans="1:27" x14ac:dyDescent="0.25">
      <c r="A1276" s="61">
        <v>44261.389340277776</v>
      </c>
      <c r="B1276" t="s">
        <v>76</v>
      </c>
      <c r="C1276" t="s">
        <v>77</v>
      </c>
      <c r="D1276" t="s">
        <v>78</v>
      </c>
      <c r="E1276">
        <v>27.5</v>
      </c>
      <c r="F1276">
        <v>13</v>
      </c>
      <c r="G1276">
        <v>66.990185999999994</v>
      </c>
      <c r="H1276">
        <v>80.248730300000005</v>
      </c>
      <c r="I1276" t="s">
        <v>88</v>
      </c>
      <c r="J1276">
        <v>8.5</v>
      </c>
      <c r="K1276">
        <v>4.0999999999999996</v>
      </c>
      <c r="L1276">
        <v>0.1</v>
      </c>
      <c r="M1276">
        <v>5552</v>
      </c>
      <c r="N1276">
        <v>1000</v>
      </c>
      <c r="O1276">
        <v>55.52</v>
      </c>
      <c r="P1276">
        <v>1126</v>
      </c>
      <c r="Q1276" t="s">
        <v>80</v>
      </c>
      <c r="R1276">
        <v>2844</v>
      </c>
      <c r="S1276">
        <v>-3</v>
      </c>
      <c r="T1276" t="s">
        <v>80</v>
      </c>
      <c r="U1276">
        <v>1280</v>
      </c>
      <c r="V1276">
        <v>-10</v>
      </c>
      <c r="W1276" t="s">
        <v>80</v>
      </c>
      <c r="X1276">
        <v>664</v>
      </c>
      <c r="Y1276" t="s">
        <v>80</v>
      </c>
      <c r="Z1276" t="s">
        <v>77</v>
      </c>
      <c r="AA1276" t="s">
        <v>81</v>
      </c>
    </row>
    <row r="1277" spans="1:27" x14ac:dyDescent="0.25">
      <c r="A1277" s="61">
        <v>44261.389687499999</v>
      </c>
      <c r="B1277" t="s">
        <v>76</v>
      </c>
      <c r="C1277" t="s">
        <v>77</v>
      </c>
      <c r="D1277" t="s">
        <v>78</v>
      </c>
      <c r="E1277">
        <v>27.4</v>
      </c>
      <c r="F1277">
        <v>14</v>
      </c>
      <c r="G1277">
        <v>66.990156099999993</v>
      </c>
      <c r="H1277">
        <v>80.248740900000001</v>
      </c>
      <c r="I1277" t="s">
        <v>82</v>
      </c>
      <c r="J1277">
        <v>5.8</v>
      </c>
      <c r="K1277">
        <v>6.4</v>
      </c>
      <c r="L1277">
        <v>0.3</v>
      </c>
      <c r="M1277">
        <v>5145</v>
      </c>
      <c r="N1277">
        <v>1000</v>
      </c>
      <c r="O1277">
        <v>51.45</v>
      </c>
      <c r="P1277">
        <v>1020</v>
      </c>
      <c r="Q1277" t="s">
        <v>80</v>
      </c>
      <c r="R1277">
        <v>2851</v>
      </c>
      <c r="S1277">
        <v>-3</v>
      </c>
      <c r="T1277" t="s">
        <v>80</v>
      </c>
      <c r="U1277">
        <v>1277</v>
      </c>
      <c r="V1277">
        <v>-10</v>
      </c>
      <c r="W1277" t="s">
        <v>80</v>
      </c>
      <c r="X1277">
        <v>656</v>
      </c>
      <c r="Y1277" t="s">
        <v>80</v>
      </c>
      <c r="Z1277" t="s">
        <v>77</v>
      </c>
      <c r="AA1277" t="s">
        <v>81</v>
      </c>
    </row>
    <row r="1278" spans="1:27" x14ac:dyDescent="0.25">
      <c r="A1278" s="61">
        <v>44261.390034722222</v>
      </c>
      <c r="B1278" t="s">
        <v>76</v>
      </c>
      <c r="C1278" t="s">
        <v>77</v>
      </c>
      <c r="D1278" t="s">
        <v>78</v>
      </c>
      <c r="E1278">
        <v>27.5</v>
      </c>
      <c r="F1278">
        <v>15</v>
      </c>
      <c r="G1278">
        <v>66.990160799999998</v>
      </c>
      <c r="H1278">
        <v>80.248817299999999</v>
      </c>
      <c r="I1278" t="s">
        <v>86</v>
      </c>
      <c r="J1278">
        <v>5.4</v>
      </c>
      <c r="K1278">
        <v>9.8000000000000007</v>
      </c>
      <c r="L1278">
        <v>0</v>
      </c>
      <c r="M1278">
        <v>2699</v>
      </c>
      <c r="N1278">
        <v>0</v>
      </c>
      <c r="O1278">
        <v>26.99</v>
      </c>
      <c r="P1278">
        <v>800</v>
      </c>
      <c r="Q1278" t="s">
        <v>80</v>
      </c>
      <c r="R1278">
        <v>2855</v>
      </c>
      <c r="S1278">
        <v>-3</v>
      </c>
      <c r="T1278" t="s">
        <v>80</v>
      </c>
      <c r="U1278">
        <v>1276</v>
      </c>
      <c r="V1278">
        <v>-10</v>
      </c>
      <c r="W1278" t="s">
        <v>80</v>
      </c>
      <c r="X1278">
        <v>645</v>
      </c>
      <c r="Y1278" t="s">
        <v>80</v>
      </c>
      <c r="Z1278" t="s">
        <v>77</v>
      </c>
      <c r="AA1278" t="s">
        <v>81</v>
      </c>
    </row>
    <row r="1279" spans="1:27" x14ac:dyDescent="0.25">
      <c r="A1279" s="61">
        <v>44261.390381944446</v>
      </c>
      <c r="B1279" t="s">
        <v>76</v>
      </c>
      <c r="C1279" t="s">
        <v>77</v>
      </c>
      <c r="D1279" t="s">
        <v>78</v>
      </c>
      <c r="E1279">
        <v>27.5</v>
      </c>
      <c r="F1279">
        <v>16</v>
      </c>
      <c r="G1279">
        <v>66.990160799999998</v>
      </c>
      <c r="H1279">
        <v>80.248817299999999</v>
      </c>
      <c r="I1279" t="s">
        <v>86</v>
      </c>
      <c r="J1279">
        <v>5.4</v>
      </c>
      <c r="K1279">
        <v>0.6</v>
      </c>
      <c r="L1279">
        <v>0</v>
      </c>
      <c r="M1279">
        <v>103</v>
      </c>
      <c r="N1279">
        <v>0</v>
      </c>
      <c r="O1279">
        <v>1.03</v>
      </c>
      <c r="P1279">
        <v>801</v>
      </c>
      <c r="Q1279" t="s">
        <v>80</v>
      </c>
      <c r="R1279">
        <v>2858</v>
      </c>
      <c r="S1279">
        <v>-3</v>
      </c>
      <c r="T1279" t="s">
        <v>80</v>
      </c>
      <c r="U1279">
        <v>1275</v>
      </c>
      <c r="V1279">
        <v>-10</v>
      </c>
      <c r="W1279" t="s">
        <v>80</v>
      </c>
      <c r="X1279">
        <v>630</v>
      </c>
      <c r="Y1279" t="s">
        <v>80</v>
      </c>
      <c r="Z1279" t="s">
        <v>77</v>
      </c>
      <c r="AA1279" t="s">
        <v>81</v>
      </c>
    </row>
    <row r="1280" spans="1:27" x14ac:dyDescent="0.25">
      <c r="A1280" s="61">
        <v>44261.390729166669</v>
      </c>
      <c r="B1280" t="s">
        <v>76</v>
      </c>
      <c r="C1280" t="s">
        <v>77</v>
      </c>
      <c r="D1280" t="s">
        <v>78</v>
      </c>
      <c r="E1280">
        <v>27.4</v>
      </c>
      <c r="F1280">
        <v>15</v>
      </c>
      <c r="G1280">
        <v>66.990169699999996</v>
      </c>
      <c r="H1280">
        <v>80.248782700000007</v>
      </c>
      <c r="I1280" t="s">
        <v>82</v>
      </c>
      <c r="J1280">
        <v>5.0999999999999996</v>
      </c>
      <c r="K1280">
        <v>0.9</v>
      </c>
      <c r="L1280">
        <v>0</v>
      </c>
      <c r="M1280">
        <v>0</v>
      </c>
      <c r="N1280">
        <v>0</v>
      </c>
      <c r="O1280">
        <v>0</v>
      </c>
      <c r="P1280">
        <v>801</v>
      </c>
      <c r="Q1280" t="s">
        <v>80</v>
      </c>
      <c r="R1280">
        <v>2858</v>
      </c>
      <c r="S1280">
        <v>-3</v>
      </c>
      <c r="T1280" t="s">
        <v>80</v>
      </c>
      <c r="U1280">
        <v>1275</v>
      </c>
      <c r="V1280">
        <v>-10</v>
      </c>
      <c r="W1280" t="s">
        <v>80</v>
      </c>
      <c r="X1280">
        <v>623</v>
      </c>
      <c r="Y1280" t="s">
        <v>80</v>
      </c>
      <c r="Z1280" t="s">
        <v>77</v>
      </c>
      <c r="AA1280" t="s">
        <v>81</v>
      </c>
    </row>
    <row r="1281" spans="1:27" x14ac:dyDescent="0.25">
      <c r="A1281" s="61">
        <v>44261.390960648147</v>
      </c>
      <c r="B1281" t="s">
        <v>76</v>
      </c>
      <c r="C1281" t="s">
        <v>77</v>
      </c>
      <c r="D1281" t="s">
        <v>78</v>
      </c>
      <c r="E1281">
        <v>27.5</v>
      </c>
      <c r="F1281">
        <v>15</v>
      </c>
      <c r="G1281">
        <v>66.990157999999994</v>
      </c>
      <c r="H1281">
        <v>80.248792600000002</v>
      </c>
      <c r="I1281" t="s">
        <v>83</v>
      </c>
      <c r="J1281">
        <v>6.5</v>
      </c>
      <c r="K1281">
        <v>4.5999999999999996</v>
      </c>
      <c r="L1281">
        <v>3.3</v>
      </c>
      <c r="M1281" t="s">
        <v>81</v>
      </c>
      <c r="N1281" t="s">
        <v>81</v>
      </c>
      <c r="O1281" t="s">
        <v>81</v>
      </c>
      <c r="P1281">
        <v>2058</v>
      </c>
      <c r="Q1281" t="s">
        <v>81</v>
      </c>
      <c r="R1281" t="s">
        <v>81</v>
      </c>
      <c r="S1281" t="s">
        <v>81</v>
      </c>
      <c r="T1281" t="s">
        <v>81</v>
      </c>
      <c r="U1281" t="s">
        <v>81</v>
      </c>
      <c r="V1281" t="s">
        <v>81</v>
      </c>
      <c r="W1281" t="s">
        <v>81</v>
      </c>
      <c r="X1281" t="s">
        <v>81</v>
      </c>
      <c r="Y1281" t="s">
        <v>81</v>
      </c>
      <c r="Z1281" t="s">
        <v>81</v>
      </c>
      <c r="AA1281" t="s">
        <v>81</v>
      </c>
    </row>
    <row r="1282" spans="1:27" x14ac:dyDescent="0.25">
      <c r="A1282" s="61">
        <v>44261.391076388885</v>
      </c>
      <c r="B1282" t="s">
        <v>76</v>
      </c>
      <c r="C1282" t="s">
        <v>77</v>
      </c>
      <c r="D1282" t="s">
        <v>78</v>
      </c>
      <c r="E1282">
        <v>27.5</v>
      </c>
      <c r="F1282">
        <v>16</v>
      </c>
      <c r="G1282">
        <v>66.990061499999996</v>
      </c>
      <c r="H1282">
        <v>80.249785900000006</v>
      </c>
      <c r="I1282" t="s">
        <v>83</v>
      </c>
      <c r="J1282">
        <v>7.3</v>
      </c>
      <c r="K1282">
        <v>44.7</v>
      </c>
      <c r="L1282">
        <v>24.3</v>
      </c>
      <c r="M1282">
        <v>0</v>
      </c>
      <c r="N1282">
        <v>0</v>
      </c>
      <c r="O1282">
        <v>0</v>
      </c>
      <c r="P1282">
        <v>1480</v>
      </c>
      <c r="Q1282" t="s">
        <v>80</v>
      </c>
      <c r="R1282">
        <v>2857</v>
      </c>
      <c r="S1282">
        <v>-3</v>
      </c>
      <c r="T1282" t="s">
        <v>80</v>
      </c>
      <c r="U1282">
        <v>1275</v>
      </c>
      <c r="V1282">
        <v>-10</v>
      </c>
      <c r="W1282" t="s">
        <v>80</v>
      </c>
      <c r="X1282">
        <v>616</v>
      </c>
      <c r="Y1282" t="s">
        <v>80</v>
      </c>
      <c r="Z1282" t="s">
        <v>77</v>
      </c>
      <c r="AA1282" t="s">
        <v>81</v>
      </c>
    </row>
    <row r="1283" spans="1:27" x14ac:dyDescent="0.25">
      <c r="A1283" s="61">
        <v>44261.391145833331</v>
      </c>
      <c r="B1283" t="s">
        <v>76</v>
      </c>
      <c r="C1283" t="s">
        <v>77</v>
      </c>
      <c r="D1283" t="s">
        <v>78</v>
      </c>
      <c r="E1283">
        <v>27.5</v>
      </c>
      <c r="F1283">
        <v>17</v>
      </c>
      <c r="G1283">
        <v>66.989932600000003</v>
      </c>
      <c r="H1283">
        <v>80.251006200000006</v>
      </c>
      <c r="I1283" t="s">
        <v>83</v>
      </c>
      <c r="J1283">
        <v>7.3</v>
      </c>
      <c r="K1283">
        <v>55</v>
      </c>
      <c r="L1283">
        <v>36</v>
      </c>
      <c r="M1283" t="s">
        <v>81</v>
      </c>
      <c r="N1283" t="s">
        <v>81</v>
      </c>
      <c r="O1283" t="s">
        <v>81</v>
      </c>
      <c r="P1283">
        <v>1233</v>
      </c>
      <c r="Q1283" t="s">
        <v>81</v>
      </c>
      <c r="R1283" t="s">
        <v>81</v>
      </c>
      <c r="S1283" t="s">
        <v>81</v>
      </c>
      <c r="T1283" t="s">
        <v>81</v>
      </c>
      <c r="U1283" t="s">
        <v>81</v>
      </c>
      <c r="V1283" t="s">
        <v>81</v>
      </c>
      <c r="W1283" t="s">
        <v>81</v>
      </c>
      <c r="X1283" t="s">
        <v>81</v>
      </c>
      <c r="Y1283" t="s">
        <v>81</v>
      </c>
      <c r="Z1283" t="s">
        <v>81</v>
      </c>
      <c r="AA1283" t="s">
        <v>81</v>
      </c>
    </row>
    <row r="1284" spans="1:27" x14ac:dyDescent="0.25">
      <c r="A1284" s="61">
        <v>44261.391250000001</v>
      </c>
      <c r="B1284" t="s">
        <v>76</v>
      </c>
      <c r="C1284" t="s">
        <v>77</v>
      </c>
      <c r="D1284" t="s">
        <v>78</v>
      </c>
      <c r="E1284">
        <v>27.6</v>
      </c>
      <c r="F1284">
        <v>18</v>
      </c>
      <c r="G1284">
        <v>66.989664300000001</v>
      </c>
      <c r="H1284">
        <v>80.253345600000003</v>
      </c>
      <c r="I1284" t="s">
        <v>83</v>
      </c>
      <c r="J1284">
        <v>4.0999999999999996</v>
      </c>
      <c r="K1284">
        <v>106.2</v>
      </c>
      <c r="L1284">
        <v>41.3</v>
      </c>
      <c r="M1284" t="s">
        <v>81</v>
      </c>
      <c r="N1284" t="s">
        <v>81</v>
      </c>
      <c r="O1284" t="s">
        <v>81</v>
      </c>
      <c r="P1284">
        <v>1517</v>
      </c>
      <c r="Q1284" t="s">
        <v>81</v>
      </c>
      <c r="R1284" t="s">
        <v>81</v>
      </c>
      <c r="S1284" t="s">
        <v>81</v>
      </c>
      <c r="T1284" t="s">
        <v>81</v>
      </c>
      <c r="U1284" t="s">
        <v>81</v>
      </c>
      <c r="V1284" t="s">
        <v>81</v>
      </c>
      <c r="W1284" t="s">
        <v>81</v>
      </c>
      <c r="X1284" t="s">
        <v>81</v>
      </c>
      <c r="Y1284" t="s">
        <v>81</v>
      </c>
      <c r="Z1284" t="s">
        <v>81</v>
      </c>
      <c r="AA1284" t="s">
        <v>81</v>
      </c>
    </row>
    <row r="1285" spans="1:27" x14ac:dyDescent="0.25">
      <c r="A1285" s="61">
        <v>44261.391423611109</v>
      </c>
      <c r="B1285" t="s">
        <v>76</v>
      </c>
      <c r="C1285" t="s">
        <v>77</v>
      </c>
      <c r="D1285" t="s">
        <v>78</v>
      </c>
      <c r="E1285">
        <v>27.5</v>
      </c>
      <c r="F1285">
        <v>18</v>
      </c>
      <c r="G1285">
        <v>66.989134100000001</v>
      </c>
      <c r="H1285">
        <v>80.257460399999999</v>
      </c>
      <c r="I1285" t="s">
        <v>83</v>
      </c>
      <c r="J1285">
        <v>-2.8</v>
      </c>
      <c r="K1285">
        <v>188.4</v>
      </c>
      <c r="L1285">
        <v>35.6</v>
      </c>
      <c r="M1285">
        <v>0</v>
      </c>
      <c r="N1285">
        <v>0</v>
      </c>
      <c r="O1285">
        <v>0</v>
      </c>
      <c r="P1285">
        <v>795</v>
      </c>
      <c r="Q1285" t="s">
        <v>80</v>
      </c>
      <c r="R1285">
        <v>2856</v>
      </c>
      <c r="S1285">
        <v>-3</v>
      </c>
      <c r="T1285" t="s">
        <v>80</v>
      </c>
      <c r="U1285">
        <v>1274</v>
      </c>
      <c r="V1285">
        <v>-10</v>
      </c>
      <c r="W1285" t="s">
        <v>80</v>
      </c>
      <c r="X1285">
        <v>588</v>
      </c>
      <c r="Y1285" t="s">
        <v>80</v>
      </c>
      <c r="Z1285" t="s">
        <v>77</v>
      </c>
      <c r="AA1285" t="s">
        <v>81</v>
      </c>
    </row>
    <row r="1286" spans="1:27" x14ac:dyDescent="0.25">
      <c r="A1286" s="61">
        <v>44261.391527777778</v>
      </c>
      <c r="B1286" t="s">
        <v>76</v>
      </c>
      <c r="C1286" t="s">
        <v>77</v>
      </c>
      <c r="D1286" t="s">
        <v>78</v>
      </c>
      <c r="E1286">
        <v>27.6</v>
      </c>
      <c r="F1286">
        <v>17</v>
      </c>
      <c r="G1286">
        <v>66.9889242</v>
      </c>
      <c r="H1286">
        <v>80.258898200000004</v>
      </c>
      <c r="I1286" t="s">
        <v>79</v>
      </c>
      <c r="J1286">
        <v>-9.4</v>
      </c>
      <c r="K1286">
        <v>67.2</v>
      </c>
      <c r="L1286">
        <v>25.7</v>
      </c>
      <c r="M1286" t="s">
        <v>81</v>
      </c>
      <c r="N1286" t="s">
        <v>81</v>
      </c>
      <c r="O1286" t="s">
        <v>81</v>
      </c>
      <c r="P1286">
        <v>1184</v>
      </c>
      <c r="Q1286" t="s">
        <v>81</v>
      </c>
      <c r="R1286" t="s">
        <v>81</v>
      </c>
      <c r="S1286" t="s">
        <v>81</v>
      </c>
      <c r="T1286" t="s">
        <v>81</v>
      </c>
      <c r="U1286" t="s">
        <v>81</v>
      </c>
      <c r="V1286" t="s">
        <v>81</v>
      </c>
      <c r="W1286" t="s">
        <v>81</v>
      </c>
      <c r="X1286" t="s">
        <v>81</v>
      </c>
      <c r="Y1286" t="s">
        <v>81</v>
      </c>
      <c r="Z1286" t="s">
        <v>81</v>
      </c>
      <c r="AA1286" t="s">
        <v>81</v>
      </c>
    </row>
    <row r="1287" spans="1:27" x14ac:dyDescent="0.25">
      <c r="A1287" s="61">
        <v>44261.391562500001</v>
      </c>
      <c r="B1287" t="s">
        <v>76</v>
      </c>
      <c r="C1287" t="s">
        <v>77</v>
      </c>
      <c r="D1287" t="s">
        <v>78</v>
      </c>
      <c r="E1287">
        <v>27.6</v>
      </c>
      <c r="F1287">
        <v>15</v>
      </c>
      <c r="G1287">
        <v>66.988825899999995</v>
      </c>
      <c r="H1287">
        <v>80.259454500000004</v>
      </c>
      <c r="I1287" t="s">
        <v>79</v>
      </c>
      <c r="J1287">
        <v>-10.9</v>
      </c>
      <c r="K1287">
        <v>26.7</v>
      </c>
      <c r="L1287">
        <v>31.3</v>
      </c>
      <c r="M1287" t="s">
        <v>81</v>
      </c>
      <c r="N1287" t="s">
        <v>81</v>
      </c>
      <c r="O1287" t="s">
        <v>81</v>
      </c>
      <c r="P1287">
        <v>1301</v>
      </c>
      <c r="Q1287" t="s">
        <v>81</v>
      </c>
      <c r="R1287" t="s">
        <v>81</v>
      </c>
      <c r="S1287" t="s">
        <v>81</v>
      </c>
      <c r="T1287" t="s">
        <v>81</v>
      </c>
      <c r="U1287" t="s">
        <v>81</v>
      </c>
      <c r="V1287" t="s">
        <v>81</v>
      </c>
      <c r="W1287" t="s">
        <v>81</v>
      </c>
      <c r="X1287" t="s">
        <v>81</v>
      </c>
      <c r="Y1287" t="s">
        <v>81</v>
      </c>
      <c r="Z1287" t="s">
        <v>81</v>
      </c>
      <c r="AA1287" t="s">
        <v>81</v>
      </c>
    </row>
    <row r="1288" spans="1:27" x14ac:dyDescent="0.25">
      <c r="A1288" s="61">
        <v>44261.391597222224</v>
      </c>
      <c r="B1288" t="s">
        <v>76</v>
      </c>
      <c r="C1288" t="s">
        <v>77</v>
      </c>
      <c r="D1288" t="s">
        <v>78</v>
      </c>
      <c r="E1288">
        <v>27.6</v>
      </c>
      <c r="F1288">
        <v>13</v>
      </c>
      <c r="G1288">
        <v>66.988774899999996</v>
      </c>
      <c r="H1288">
        <v>80.2602251</v>
      </c>
      <c r="I1288" t="s">
        <v>83</v>
      </c>
      <c r="J1288">
        <v>-12.7</v>
      </c>
      <c r="K1288">
        <v>34</v>
      </c>
      <c r="L1288">
        <v>37.9</v>
      </c>
      <c r="M1288" t="s">
        <v>81</v>
      </c>
      <c r="N1288" t="s">
        <v>81</v>
      </c>
      <c r="O1288" t="s">
        <v>81</v>
      </c>
      <c r="P1288">
        <v>1431</v>
      </c>
      <c r="Q1288" t="s">
        <v>81</v>
      </c>
      <c r="R1288" t="s">
        <v>81</v>
      </c>
      <c r="S1288" t="s">
        <v>81</v>
      </c>
      <c r="T1288" t="s">
        <v>81</v>
      </c>
      <c r="U1288" t="s">
        <v>81</v>
      </c>
      <c r="V1288" t="s">
        <v>81</v>
      </c>
      <c r="W1288" t="s">
        <v>81</v>
      </c>
      <c r="X1288" t="s">
        <v>81</v>
      </c>
      <c r="Y1288" t="s">
        <v>81</v>
      </c>
      <c r="Z1288" t="s">
        <v>81</v>
      </c>
      <c r="AA1288" t="s">
        <v>81</v>
      </c>
    </row>
    <row r="1289" spans="1:27" x14ac:dyDescent="0.25">
      <c r="A1289" s="61">
        <v>44261.39166666667</v>
      </c>
      <c r="B1289" t="s">
        <v>76</v>
      </c>
      <c r="C1289" t="s">
        <v>77</v>
      </c>
      <c r="D1289" t="s">
        <v>78</v>
      </c>
      <c r="E1289">
        <v>27.6</v>
      </c>
      <c r="F1289">
        <v>14</v>
      </c>
      <c r="G1289">
        <v>66.988593499999993</v>
      </c>
      <c r="H1289">
        <v>80.261822499999994</v>
      </c>
      <c r="I1289" t="s">
        <v>83</v>
      </c>
      <c r="J1289">
        <v>-15.4</v>
      </c>
      <c r="K1289">
        <v>72.3</v>
      </c>
      <c r="L1289">
        <v>37.4</v>
      </c>
      <c r="M1289" t="s">
        <v>81</v>
      </c>
      <c r="N1289" t="s">
        <v>81</v>
      </c>
      <c r="O1289" t="s">
        <v>81</v>
      </c>
      <c r="P1289">
        <v>1220</v>
      </c>
      <c r="Q1289" t="s">
        <v>81</v>
      </c>
      <c r="R1289" t="s">
        <v>81</v>
      </c>
      <c r="S1289" t="s">
        <v>81</v>
      </c>
      <c r="T1289" t="s">
        <v>81</v>
      </c>
      <c r="U1289" t="s">
        <v>81</v>
      </c>
      <c r="V1289" t="s">
        <v>81</v>
      </c>
      <c r="W1289" t="s">
        <v>81</v>
      </c>
      <c r="X1289" t="s">
        <v>81</v>
      </c>
      <c r="Y1289" t="s">
        <v>81</v>
      </c>
      <c r="Z1289" t="s">
        <v>81</v>
      </c>
      <c r="AA1289" t="s">
        <v>81</v>
      </c>
    </row>
    <row r="1290" spans="1:27" x14ac:dyDescent="0.25">
      <c r="A1290" s="61">
        <v>44261.391736111109</v>
      </c>
      <c r="B1290" t="s">
        <v>76</v>
      </c>
      <c r="C1290" t="s">
        <v>77</v>
      </c>
      <c r="D1290" t="s">
        <v>78</v>
      </c>
      <c r="E1290">
        <v>27.6</v>
      </c>
      <c r="F1290">
        <v>16</v>
      </c>
      <c r="G1290">
        <v>66.988435499999994</v>
      </c>
      <c r="H1290">
        <v>80.263155800000007</v>
      </c>
      <c r="I1290" t="s">
        <v>79</v>
      </c>
      <c r="J1290">
        <v>-15.9</v>
      </c>
      <c r="K1290">
        <v>60.7</v>
      </c>
      <c r="L1290">
        <v>40.700000000000003</v>
      </c>
      <c r="M1290" t="s">
        <v>81</v>
      </c>
      <c r="N1290" t="s">
        <v>81</v>
      </c>
      <c r="O1290" t="s">
        <v>81</v>
      </c>
      <c r="P1290">
        <v>1334</v>
      </c>
      <c r="Q1290" t="s">
        <v>81</v>
      </c>
      <c r="R1290" t="s">
        <v>81</v>
      </c>
      <c r="S1290" t="s">
        <v>81</v>
      </c>
      <c r="T1290" t="s">
        <v>81</v>
      </c>
      <c r="U1290" t="s">
        <v>81</v>
      </c>
      <c r="V1290" t="s">
        <v>81</v>
      </c>
      <c r="W1290" t="s">
        <v>81</v>
      </c>
      <c r="X1290" t="s">
        <v>81</v>
      </c>
      <c r="Y1290" t="s">
        <v>81</v>
      </c>
      <c r="Z1290" t="s">
        <v>81</v>
      </c>
      <c r="AA1290" t="s">
        <v>81</v>
      </c>
    </row>
    <row r="1291" spans="1:27" x14ac:dyDescent="0.25">
      <c r="A1291" s="61">
        <v>44261.391770833332</v>
      </c>
      <c r="B1291" t="s">
        <v>76</v>
      </c>
      <c r="C1291" t="s">
        <v>77</v>
      </c>
      <c r="D1291" t="s">
        <v>78</v>
      </c>
      <c r="E1291">
        <v>27.6</v>
      </c>
      <c r="F1291">
        <v>16</v>
      </c>
      <c r="G1291">
        <v>66.988290300000003</v>
      </c>
      <c r="H1291">
        <v>80.263834799999998</v>
      </c>
      <c r="I1291" t="s">
        <v>79</v>
      </c>
      <c r="J1291">
        <v>-15.5</v>
      </c>
      <c r="K1291">
        <v>33.700000000000003</v>
      </c>
      <c r="L1291">
        <v>41.8</v>
      </c>
      <c r="M1291">
        <v>0</v>
      </c>
      <c r="N1291">
        <v>0</v>
      </c>
      <c r="O1291">
        <v>0</v>
      </c>
      <c r="P1291">
        <v>1219</v>
      </c>
      <c r="Q1291" t="s">
        <v>80</v>
      </c>
      <c r="R1291">
        <v>2852</v>
      </c>
      <c r="S1291">
        <v>-3</v>
      </c>
      <c r="T1291" t="s">
        <v>80</v>
      </c>
      <c r="U1291">
        <v>1276</v>
      </c>
      <c r="V1291">
        <v>-10</v>
      </c>
      <c r="W1291" t="s">
        <v>80</v>
      </c>
      <c r="X1291">
        <v>573</v>
      </c>
      <c r="Y1291" t="s">
        <v>80</v>
      </c>
      <c r="Z1291" t="s">
        <v>77</v>
      </c>
      <c r="AA1291" t="s">
        <v>81</v>
      </c>
    </row>
    <row r="1292" spans="1:27" x14ac:dyDescent="0.25">
      <c r="A1292" s="61">
        <v>44261.391828703701</v>
      </c>
      <c r="B1292" t="s">
        <v>76</v>
      </c>
      <c r="C1292" t="s">
        <v>77</v>
      </c>
      <c r="D1292" t="s">
        <v>78</v>
      </c>
      <c r="E1292">
        <v>27.6</v>
      </c>
      <c r="F1292">
        <v>18</v>
      </c>
      <c r="G1292">
        <v>66.988037399999996</v>
      </c>
      <c r="H1292">
        <v>80.264752099999995</v>
      </c>
      <c r="I1292" t="s">
        <v>79</v>
      </c>
      <c r="J1292">
        <v>-9.3000000000000007</v>
      </c>
      <c r="K1292">
        <v>48.9</v>
      </c>
      <c r="L1292">
        <v>35.1</v>
      </c>
      <c r="M1292" t="s">
        <v>81</v>
      </c>
      <c r="N1292" t="s">
        <v>81</v>
      </c>
      <c r="O1292" t="s">
        <v>81</v>
      </c>
      <c r="P1292">
        <v>1141</v>
      </c>
      <c r="Q1292" t="s">
        <v>81</v>
      </c>
      <c r="R1292" t="s">
        <v>81</v>
      </c>
      <c r="S1292" t="s">
        <v>81</v>
      </c>
      <c r="T1292" t="s">
        <v>81</v>
      </c>
      <c r="U1292" t="s">
        <v>81</v>
      </c>
      <c r="V1292" t="s">
        <v>81</v>
      </c>
      <c r="W1292" t="s">
        <v>81</v>
      </c>
      <c r="X1292" t="s">
        <v>81</v>
      </c>
      <c r="Y1292" t="s">
        <v>81</v>
      </c>
      <c r="Z1292" t="s">
        <v>81</v>
      </c>
      <c r="AA1292" t="s">
        <v>81</v>
      </c>
    </row>
    <row r="1293" spans="1:27" x14ac:dyDescent="0.25">
      <c r="A1293" s="61">
        <v>44261.392071759263</v>
      </c>
      <c r="B1293" t="s">
        <v>76</v>
      </c>
      <c r="C1293" t="s">
        <v>77</v>
      </c>
      <c r="D1293" t="s">
        <v>78</v>
      </c>
      <c r="E1293">
        <v>27.6</v>
      </c>
      <c r="F1293">
        <v>18</v>
      </c>
      <c r="G1293">
        <v>66.986823700000002</v>
      </c>
      <c r="H1293">
        <v>80.2684864</v>
      </c>
      <c r="I1293" t="s">
        <v>79</v>
      </c>
      <c r="J1293">
        <v>0.2</v>
      </c>
      <c r="K1293">
        <v>211.7</v>
      </c>
      <c r="L1293">
        <v>36.9</v>
      </c>
      <c r="M1293" t="s">
        <v>81</v>
      </c>
      <c r="N1293" t="s">
        <v>81</v>
      </c>
      <c r="O1293" t="s">
        <v>81</v>
      </c>
      <c r="P1293">
        <v>1159</v>
      </c>
      <c r="Q1293" t="s">
        <v>81</v>
      </c>
      <c r="R1293" t="s">
        <v>81</v>
      </c>
      <c r="S1293" t="s">
        <v>81</v>
      </c>
      <c r="T1293" t="s">
        <v>81</v>
      </c>
      <c r="U1293" t="s">
        <v>81</v>
      </c>
      <c r="V1293" t="s">
        <v>81</v>
      </c>
      <c r="W1293" t="s">
        <v>81</v>
      </c>
      <c r="X1293" t="s">
        <v>81</v>
      </c>
      <c r="Y1293" t="s">
        <v>81</v>
      </c>
      <c r="Z1293" t="s">
        <v>81</v>
      </c>
      <c r="AA1293" t="s">
        <v>81</v>
      </c>
    </row>
    <row r="1294" spans="1:27" x14ac:dyDescent="0.25">
      <c r="A1294" s="61">
        <v>44261.392118055555</v>
      </c>
      <c r="B1294" t="s">
        <v>76</v>
      </c>
      <c r="C1294" t="s">
        <v>77</v>
      </c>
      <c r="D1294" t="s">
        <v>78</v>
      </c>
      <c r="E1294">
        <v>27.6</v>
      </c>
      <c r="F1294">
        <v>18</v>
      </c>
      <c r="G1294">
        <v>66.986621400000004</v>
      </c>
      <c r="H1294">
        <v>80.269148000000001</v>
      </c>
      <c r="I1294" t="s">
        <v>79</v>
      </c>
      <c r="J1294">
        <v>-1</v>
      </c>
      <c r="K1294">
        <v>36.5</v>
      </c>
      <c r="L1294">
        <v>32.5</v>
      </c>
      <c r="M1294">
        <v>0</v>
      </c>
      <c r="N1294">
        <v>0</v>
      </c>
      <c r="O1294">
        <v>0</v>
      </c>
      <c r="P1294">
        <v>1150</v>
      </c>
      <c r="Q1294" t="s">
        <v>80</v>
      </c>
      <c r="R1294">
        <v>2847</v>
      </c>
      <c r="S1294">
        <v>-3</v>
      </c>
      <c r="T1294" t="s">
        <v>80</v>
      </c>
      <c r="U1294">
        <v>1276</v>
      </c>
      <c r="V1294">
        <v>-10</v>
      </c>
      <c r="W1294" t="s">
        <v>80</v>
      </c>
      <c r="X1294">
        <v>553</v>
      </c>
      <c r="Y1294" t="s">
        <v>80</v>
      </c>
      <c r="Z1294" t="s">
        <v>77</v>
      </c>
      <c r="AA1294" t="s">
        <v>81</v>
      </c>
    </row>
    <row r="1295" spans="1:27" x14ac:dyDescent="0.25">
      <c r="A1295" s="61">
        <v>44261.392233796294</v>
      </c>
      <c r="B1295" t="s">
        <v>76</v>
      </c>
      <c r="C1295" t="s">
        <v>77</v>
      </c>
      <c r="D1295" t="s">
        <v>78</v>
      </c>
      <c r="E1295">
        <v>27.6</v>
      </c>
      <c r="F1295">
        <v>18</v>
      </c>
      <c r="G1295">
        <v>66.986016199999995</v>
      </c>
      <c r="H1295">
        <v>80.270881200000005</v>
      </c>
      <c r="I1295" t="s">
        <v>79</v>
      </c>
      <c r="J1295">
        <v>-3.2</v>
      </c>
      <c r="K1295">
        <v>101.3</v>
      </c>
      <c r="L1295">
        <v>41.1</v>
      </c>
      <c r="M1295" t="s">
        <v>81</v>
      </c>
      <c r="N1295" t="s">
        <v>81</v>
      </c>
      <c r="O1295" t="s">
        <v>81</v>
      </c>
      <c r="P1295">
        <v>1388</v>
      </c>
      <c r="Q1295" t="s">
        <v>81</v>
      </c>
      <c r="R1295" t="s">
        <v>81</v>
      </c>
      <c r="S1295" t="s">
        <v>81</v>
      </c>
      <c r="T1295" t="s">
        <v>81</v>
      </c>
      <c r="U1295" t="s">
        <v>81</v>
      </c>
      <c r="V1295" t="s">
        <v>81</v>
      </c>
      <c r="W1295" t="s">
        <v>81</v>
      </c>
      <c r="X1295" t="s">
        <v>81</v>
      </c>
      <c r="Y1295" t="s">
        <v>81</v>
      </c>
      <c r="Z1295" t="s">
        <v>81</v>
      </c>
      <c r="AA1295" t="s">
        <v>81</v>
      </c>
    </row>
    <row r="1296" spans="1:27" x14ac:dyDescent="0.25">
      <c r="A1296" s="61">
        <v>44261.392280092594</v>
      </c>
      <c r="B1296" t="s">
        <v>76</v>
      </c>
      <c r="C1296" t="s">
        <v>77</v>
      </c>
      <c r="D1296" t="s">
        <v>78</v>
      </c>
      <c r="E1296">
        <v>27.6</v>
      </c>
      <c r="F1296">
        <v>17</v>
      </c>
      <c r="G1296">
        <v>66.985745499999993</v>
      </c>
      <c r="H1296">
        <v>80.271629799999999</v>
      </c>
      <c r="I1296" t="s">
        <v>79</v>
      </c>
      <c r="J1296">
        <v>-4.0999999999999996</v>
      </c>
      <c r="K1296">
        <v>44.4</v>
      </c>
      <c r="L1296">
        <v>39.200000000000003</v>
      </c>
      <c r="M1296" t="s">
        <v>81</v>
      </c>
      <c r="N1296" t="s">
        <v>81</v>
      </c>
      <c r="O1296" t="s">
        <v>81</v>
      </c>
      <c r="P1296">
        <v>1338</v>
      </c>
      <c r="Q1296" t="s">
        <v>81</v>
      </c>
      <c r="R1296" t="s">
        <v>81</v>
      </c>
      <c r="S1296" t="s">
        <v>81</v>
      </c>
      <c r="T1296" t="s">
        <v>81</v>
      </c>
      <c r="U1296" t="s">
        <v>81</v>
      </c>
      <c r="V1296" t="s">
        <v>81</v>
      </c>
      <c r="W1296" t="s">
        <v>81</v>
      </c>
      <c r="X1296" t="s">
        <v>81</v>
      </c>
      <c r="Y1296" t="s">
        <v>81</v>
      </c>
      <c r="Z1296" t="s">
        <v>81</v>
      </c>
      <c r="AA1296" t="s">
        <v>81</v>
      </c>
    </row>
    <row r="1297" spans="1:27" x14ac:dyDescent="0.25">
      <c r="A1297" s="61">
        <v>44261.392372685186</v>
      </c>
      <c r="B1297" t="s">
        <v>76</v>
      </c>
      <c r="C1297" t="s">
        <v>77</v>
      </c>
      <c r="D1297" t="s">
        <v>78</v>
      </c>
      <c r="E1297">
        <v>27.6</v>
      </c>
      <c r="F1297">
        <v>16</v>
      </c>
      <c r="G1297">
        <v>66.985274899999993</v>
      </c>
      <c r="H1297">
        <v>80.273109599999998</v>
      </c>
      <c r="I1297" t="s">
        <v>79</v>
      </c>
      <c r="J1297">
        <v>3.9</v>
      </c>
      <c r="K1297">
        <v>83.1</v>
      </c>
      <c r="L1297">
        <v>35.1</v>
      </c>
      <c r="M1297" t="s">
        <v>81</v>
      </c>
      <c r="N1297" t="s">
        <v>81</v>
      </c>
      <c r="O1297" t="s">
        <v>81</v>
      </c>
      <c r="P1297">
        <v>1146</v>
      </c>
      <c r="Q1297" t="s">
        <v>81</v>
      </c>
      <c r="R1297" t="s">
        <v>81</v>
      </c>
      <c r="S1297" t="s">
        <v>81</v>
      </c>
      <c r="T1297" t="s">
        <v>81</v>
      </c>
      <c r="U1297" t="s">
        <v>81</v>
      </c>
      <c r="V1297" t="s">
        <v>81</v>
      </c>
      <c r="W1297" t="s">
        <v>81</v>
      </c>
      <c r="X1297" t="s">
        <v>81</v>
      </c>
      <c r="Y1297" t="s">
        <v>81</v>
      </c>
      <c r="Z1297" t="s">
        <v>81</v>
      </c>
      <c r="AA1297" t="s">
        <v>81</v>
      </c>
    </row>
    <row r="1298" spans="1:27" x14ac:dyDescent="0.25">
      <c r="A1298" s="61">
        <v>44261.392453703702</v>
      </c>
      <c r="B1298" t="s">
        <v>76</v>
      </c>
      <c r="C1298" t="s">
        <v>77</v>
      </c>
      <c r="D1298" t="s">
        <v>78</v>
      </c>
      <c r="E1298">
        <v>27.6</v>
      </c>
      <c r="F1298">
        <v>15</v>
      </c>
      <c r="G1298">
        <v>66.984929399999999</v>
      </c>
      <c r="H1298">
        <v>80.274312899999998</v>
      </c>
      <c r="I1298" t="s">
        <v>79</v>
      </c>
      <c r="J1298">
        <v>9</v>
      </c>
      <c r="K1298">
        <v>64.900000000000006</v>
      </c>
      <c r="L1298">
        <v>35.5</v>
      </c>
      <c r="M1298" t="s">
        <v>81</v>
      </c>
      <c r="N1298" t="s">
        <v>81</v>
      </c>
      <c r="O1298" t="s">
        <v>81</v>
      </c>
      <c r="P1298">
        <v>1110</v>
      </c>
      <c r="Q1298" t="s">
        <v>81</v>
      </c>
      <c r="R1298" t="s">
        <v>81</v>
      </c>
      <c r="S1298" t="s">
        <v>81</v>
      </c>
      <c r="T1298" t="s">
        <v>81</v>
      </c>
      <c r="U1298" t="s">
        <v>81</v>
      </c>
      <c r="V1298" t="s">
        <v>81</v>
      </c>
      <c r="W1298" t="s">
        <v>81</v>
      </c>
      <c r="X1298" t="s">
        <v>81</v>
      </c>
      <c r="Y1298" t="s">
        <v>81</v>
      </c>
      <c r="Z1298" t="s">
        <v>81</v>
      </c>
      <c r="AA1298" t="s">
        <v>81</v>
      </c>
    </row>
    <row r="1299" spans="1:27" x14ac:dyDescent="0.25">
      <c r="A1299" s="61">
        <v>44261.392465277779</v>
      </c>
      <c r="B1299" t="s">
        <v>76</v>
      </c>
      <c r="C1299" t="s">
        <v>77</v>
      </c>
      <c r="D1299" t="s">
        <v>78</v>
      </c>
      <c r="E1299">
        <v>27.6</v>
      </c>
      <c r="F1299">
        <v>16</v>
      </c>
      <c r="G1299">
        <v>66.984878600000002</v>
      </c>
      <c r="H1299">
        <v>80.274481899999998</v>
      </c>
      <c r="I1299" t="s">
        <v>79</v>
      </c>
      <c r="J1299">
        <v>9.6</v>
      </c>
      <c r="K1299">
        <v>9.3000000000000007</v>
      </c>
      <c r="L1299">
        <v>33.799999999999997</v>
      </c>
      <c r="M1299">
        <v>0</v>
      </c>
      <c r="N1299">
        <v>0</v>
      </c>
      <c r="O1299">
        <v>0</v>
      </c>
      <c r="P1299">
        <v>1070</v>
      </c>
      <c r="Q1299" t="s">
        <v>80</v>
      </c>
      <c r="R1299">
        <v>2848</v>
      </c>
      <c r="S1299">
        <v>-3</v>
      </c>
      <c r="T1299" t="s">
        <v>80</v>
      </c>
      <c r="U1299">
        <v>1274</v>
      </c>
      <c r="V1299">
        <v>-10</v>
      </c>
      <c r="W1299" t="s">
        <v>80</v>
      </c>
      <c r="X1299">
        <v>526</v>
      </c>
      <c r="Y1299" t="s">
        <v>80</v>
      </c>
      <c r="Z1299" t="s">
        <v>77</v>
      </c>
      <c r="AA1299" t="s">
        <v>81</v>
      </c>
    </row>
    <row r="1300" spans="1:27" x14ac:dyDescent="0.25">
      <c r="A1300" s="61">
        <v>44261.392696759256</v>
      </c>
      <c r="B1300" t="s">
        <v>76</v>
      </c>
      <c r="C1300" t="s">
        <v>77</v>
      </c>
      <c r="D1300" t="s">
        <v>78</v>
      </c>
      <c r="E1300">
        <v>27.6</v>
      </c>
      <c r="F1300">
        <v>17</v>
      </c>
      <c r="G1300">
        <v>66.983919900000004</v>
      </c>
      <c r="H1300">
        <v>80.277624900000006</v>
      </c>
      <c r="I1300" t="s">
        <v>79</v>
      </c>
      <c r="J1300">
        <v>14.4</v>
      </c>
      <c r="K1300">
        <v>173.4</v>
      </c>
      <c r="L1300">
        <v>31.6</v>
      </c>
      <c r="M1300" t="s">
        <v>81</v>
      </c>
      <c r="N1300" t="s">
        <v>81</v>
      </c>
      <c r="O1300" t="s">
        <v>81</v>
      </c>
      <c r="P1300">
        <v>1110</v>
      </c>
      <c r="Q1300" t="s">
        <v>81</v>
      </c>
      <c r="R1300" t="s">
        <v>81</v>
      </c>
      <c r="S1300" t="s">
        <v>81</v>
      </c>
      <c r="T1300" t="s">
        <v>81</v>
      </c>
      <c r="U1300" t="s">
        <v>81</v>
      </c>
      <c r="V1300" t="s">
        <v>81</v>
      </c>
      <c r="W1300" t="s">
        <v>81</v>
      </c>
      <c r="X1300" t="s">
        <v>81</v>
      </c>
      <c r="Y1300" t="s">
        <v>81</v>
      </c>
      <c r="Z1300" t="s">
        <v>81</v>
      </c>
      <c r="AA1300" t="s">
        <v>81</v>
      </c>
    </row>
    <row r="1301" spans="1:27" x14ac:dyDescent="0.25">
      <c r="A1301" s="61">
        <v>44261.392812500002</v>
      </c>
      <c r="B1301" t="s">
        <v>76</v>
      </c>
      <c r="C1301" t="s">
        <v>77</v>
      </c>
      <c r="D1301" t="s">
        <v>78</v>
      </c>
      <c r="E1301">
        <v>27.6</v>
      </c>
      <c r="F1301">
        <v>14</v>
      </c>
      <c r="G1301">
        <v>66.983431899999999</v>
      </c>
      <c r="H1301">
        <v>80.279231800000005</v>
      </c>
      <c r="I1301" t="s">
        <v>79</v>
      </c>
      <c r="J1301">
        <v>13.5</v>
      </c>
      <c r="K1301">
        <v>88.5</v>
      </c>
      <c r="L1301">
        <v>30.6</v>
      </c>
      <c r="M1301">
        <v>0</v>
      </c>
      <c r="N1301">
        <v>0</v>
      </c>
      <c r="O1301">
        <v>0</v>
      </c>
      <c r="P1301">
        <v>1113</v>
      </c>
      <c r="Q1301" t="s">
        <v>80</v>
      </c>
      <c r="R1301">
        <v>2851</v>
      </c>
      <c r="S1301">
        <v>-4</v>
      </c>
      <c r="T1301" t="s">
        <v>80</v>
      </c>
      <c r="U1301">
        <v>1267</v>
      </c>
      <c r="V1301">
        <v>-10</v>
      </c>
      <c r="W1301" t="s">
        <v>80</v>
      </c>
      <c r="X1301">
        <v>505</v>
      </c>
      <c r="Y1301" t="s">
        <v>80</v>
      </c>
      <c r="Z1301" t="s">
        <v>77</v>
      </c>
      <c r="AA1301" t="s">
        <v>81</v>
      </c>
    </row>
    <row r="1302" spans="1:27" x14ac:dyDescent="0.25">
      <c r="A1302" s="61">
        <v>44261.392916666664</v>
      </c>
      <c r="B1302" t="s">
        <v>76</v>
      </c>
      <c r="C1302" t="s">
        <v>77</v>
      </c>
      <c r="D1302" t="s">
        <v>78</v>
      </c>
      <c r="E1302">
        <v>27.6</v>
      </c>
      <c r="F1302">
        <v>16</v>
      </c>
      <c r="G1302">
        <v>66.982967200000004</v>
      </c>
      <c r="H1302">
        <v>80.280716999999996</v>
      </c>
      <c r="I1302" t="s">
        <v>79</v>
      </c>
      <c r="J1302">
        <v>12.2</v>
      </c>
      <c r="K1302">
        <v>82.7</v>
      </c>
      <c r="L1302">
        <v>33.200000000000003</v>
      </c>
      <c r="M1302" t="s">
        <v>81</v>
      </c>
      <c r="N1302" t="s">
        <v>81</v>
      </c>
      <c r="O1302" t="s">
        <v>81</v>
      </c>
      <c r="P1302">
        <v>1183</v>
      </c>
      <c r="Q1302" t="s">
        <v>81</v>
      </c>
      <c r="R1302" t="s">
        <v>81</v>
      </c>
      <c r="S1302" t="s">
        <v>81</v>
      </c>
      <c r="T1302" t="s">
        <v>81</v>
      </c>
      <c r="U1302" t="s">
        <v>81</v>
      </c>
      <c r="V1302" t="s">
        <v>81</v>
      </c>
      <c r="W1302" t="s">
        <v>81</v>
      </c>
      <c r="X1302" t="s">
        <v>81</v>
      </c>
      <c r="Y1302" t="s">
        <v>81</v>
      </c>
      <c r="Z1302" t="s">
        <v>81</v>
      </c>
      <c r="AA1302" t="s">
        <v>81</v>
      </c>
    </row>
    <row r="1303" spans="1:27" x14ac:dyDescent="0.25">
      <c r="A1303" s="61">
        <v>44261.393125000002</v>
      </c>
      <c r="B1303" t="s">
        <v>76</v>
      </c>
      <c r="C1303" t="s">
        <v>77</v>
      </c>
      <c r="D1303" t="s">
        <v>78</v>
      </c>
      <c r="E1303">
        <v>27.5</v>
      </c>
      <c r="F1303">
        <v>17</v>
      </c>
      <c r="G1303">
        <v>66.982119800000007</v>
      </c>
      <c r="H1303">
        <v>80.283610800000005</v>
      </c>
      <c r="I1303" t="s">
        <v>79</v>
      </c>
      <c r="J1303">
        <v>8.9</v>
      </c>
      <c r="K1303">
        <v>157.5</v>
      </c>
      <c r="L1303">
        <v>35.9</v>
      </c>
      <c r="M1303" t="s">
        <v>81</v>
      </c>
      <c r="N1303" t="s">
        <v>81</v>
      </c>
      <c r="O1303" t="s">
        <v>81</v>
      </c>
      <c r="P1303">
        <v>1213</v>
      </c>
      <c r="Q1303" t="s">
        <v>81</v>
      </c>
      <c r="R1303" t="s">
        <v>81</v>
      </c>
      <c r="S1303" t="s">
        <v>81</v>
      </c>
      <c r="T1303" t="s">
        <v>81</v>
      </c>
      <c r="U1303" t="s">
        <v>81</v>
      </c>
      <c r="V1303" t="s">
        <v>81</v>
      </c>
      <c r="W1303" t="s">
        <v>81</v>
      </c>
      <c r="X1303" t="s">
        <v>81</v>
      </c>
      <c r="Y1303" t="s">
        <v>81</v>
      </c>
      <c r="Z1303" t="s">
        <v>81</v>
      </c>
      <c r="AA1303" t="s">
        <v>81</v>
      </c>
    </row>
    <row r="1304" spans="1:27" x14ac:dyDescent="0.25">
      <c r="A1304" s="61">
        <v>44261.393159722225</v>
      </c>
      <c r="B1304" t="s">
        <v>76</v>
      </c>
      <c r="C1304" t="s">
        <v>77</v>
      </c>
      <c r="D1304" t="s">
        <v>78</v>
      </c>
      <c r="E1304">
        <v>27.5</v>
      </c>
      <c r="F1304">
        <v>17</v>
      </c>
      <c r="G1304">
        <v>66.981982799999997</v>
      </c>
      <c r="H1304">
        <v>80.284223800000007</v>
      </c>
      <c r="I1304" t="s">
        <v>79</v>
      </c>
      <c r="J1304">
        <v>8.1999999999999993</v>
      </c>
      <c r="K1304">
        <v>30.7</v>
      </c>
      <c r="L1304">
        <v>35.1</v>
      </c>
      <c r="M1304">
        <v>0</v>
      </c>
      <c r="N1304">
        <v>0</v>
      </c>
      <c r="O1304">
        <v>0</v>
      </c>
      <c r="P1304">
        <v>1123</v>
      </c>
      <c r="Q1304" t="s">
        <v>80</v>
      </c>
      <c r="R1304">
        <v>2853</v>
      </c>
      <c r="S1304">
        <v>-4</v>
      </c>
      <c r="T1304" t="s">
        <v>80</v>
      </c>
      <c r="U1304">
        <v>1258</v>
      </c>
      <c r="V1304">
        <v>-10</v>
      </c>
      <c r="W1304" t="s">
        <v>80</v>
      </c>
      <c r="X1304">
        <v>487</v>
      </c>
      <c r="Y1304" t="s">
        <v>80</v>
      </c>
      <c r="Z1304" t="s">
        <v>77</v>
      </c>
      <c r="AA1304" t="s">
        <v>81</v>
      </c>
    </row>
    <row r="1305" spans="1:27" x14ac:dyDescent="0.25">
      <c r="A1305" s="61">
        <v>44261.393506944441</v>
      </c>
      <c r="B1305" t="s">
        <v>76</v>
      </c>
      <c r="C1305" t="s">
        <v>77</v>
      </c>
      <c r="D1305" t="s">
        <v>78</v>
      </c>
      <c r="E1305">
        <v>27.5</v>
      </c>
      <c r="F1305">
        <v>19</v>
      </c>
      <c r="G1305">
        <v>66.980839399999994</v>
      </c>
      <c r="H1305">
        <v>80.290159700000004</v>
      </c>
      <c r="I1305" t="s">
        <v>79</v>
      </c>
      <c r="J1305">
        <v>10.8</v>
      </c>
      <c r="K1305">
        <v>288</v>
      </c>
      <c r="L1305">
        <v>30.1</v>
      </c>
      <c r="M1305">
        <v>0</v>
      </c>
      <c r="N1305">
        <v>0</v>
      </c>
      <c r="O1305">
        <v>0</v>
      </c>
      <c r="P1305">
        <v>1021</v>
      </c>
      <c r="Q1305" t="s">
        <v>80</v>
      </c>
      <c r="R1305">
        <v>2855</v>
      </c>
      <c r="S1305">
        <v>-4</v>
      </c>
      <c r="T1305" t="s">
        <v>80</v>
      </c>
      <c r="U1305">
        <v>1251</v>
      </c>
      <c r="V1305">
        <v>-10</v>
      </c>
      <c r="W1305" t="s">
        <v>80</v>
      </c>
      <c r="X1305">
        <v>474</v>
      </c>
      <c r="Y1305" t="s">
        <v>80</v>
      </c>
      <c r="Z1305" t="s">
        <v>77</v>
      </c>
      <c r="AA1305" t="s">
        <v>81</v>
      </c>
    </row>
    <row r="1306" spans="1:27" x14ac:dyDescent="0.25">
      <c r="A1306" s="61">
        <v>44261.393831018519</v>
      </c>
      <c r="B1306" t="s">
        <v>76</v>
      </c>
      <c r="C1306" t="s">
        <v>77</v>
      </c>
      <c r="D1306" t="s">
        <v>78</v>
      </c>
      <c r="E1306">
        <v>27.5</v>
      </c>
      <c r="F1306">
        <v>18</v>
      </c>
      <c r="G1306">
        <v>66.979800100000006</v>
      </c>
      <c r="H1306">
        <v>80.295560199999997</v>
      </c>
      <c r="I1306" t="s">
        <v>79</v>
      </c>
      <c r="J1306">
        <v>6.6</v>
      </c>
      <c r="K1306">
        <v>261.89999999999998</v>
      </c>
      <c r="L1306">
        <v>31.9</v>
      </c>
      <c r="M1306" t="s">
        <v>81</v>
      </c>
      <c r="N1306" t="s">
        <v>81</v>
      </c>
      <c r="O1306" t="s">
        <v>81</v>
      </c>
      <c r="P1306">
        <v>1056</v>
      </c>
      <c r="Q1306" t="s">
        <v>81</v>
      </c>
      <c r="R1306" t="s">
        <v>81</v>
      </c>
      <c r="S1306" t="s">
        <v>81</v>
      </c>
      <c r="T1306" t="s">
        <v>81</v>
      </c>
      <c r="U1306" t="s">
        <v>81</v>
      </c>
      <c r="V1306" t="s">
        <v>81</v>
      </c>
      <c r="W1306" t="s">
        <v>81</v>
      </c>
      <c r="X1306" t="s">
        <v>81</v>
      </c>
      <c r="Y1306" t="s">
        <v>81</v>
      </c>
      <c r="Z1306" t="s">
        <v>81</v>
      </c>
      <c r="AA1306" t="s">
        <v>81</v>
      </c>
    </row>
    <row r="1307" spans="1:27" x14ac:dyDescent="0.25">
      <c r="A1307" s="61">
        <v>44261.393854166665</v>
      </c>
      <c r="B1307" t="s">
        <v>76</v>
      </c>
      <c r="C1307" t="s">
        <v>77</v>
      </c>
      <c r="D1307" t="s">
        <v>78</v>
      </c>
      <c r="E1307">
        <v>27.5</v>
      </c>
      <c r="F1307">
        <v>19</v>
      </c>
      <c r="G1307">
        <v>66.979734800000003</v>
      </c>
      <c r="H1307">
        <v>80.295890700000001</v>
      </c>
      <c r="I1307" t="s">
        <v>79</v>
      </c>
      <c r="J1307">
        <v>3.8</v>
      </c>
      <c r="K1307">
        <v>16.100000000000001</v>
      </c>
      <c r="L1307">
        <v>30.8</v>
      </c>
      <c r="M1307">
        <v>0</v>
      </c>
      <c r="N1307">
        <v>0</v>
      </c>
      <c r="O1307">
        <v>0</v>
      </c>
      <c r="P1307">
        <v>1176</v>
      </c>
      <c r="Q1307" t="s">
        <v>80</v>
      </c>
      <c r="R1307">
        <v>2855</v>
      </c>
      <c r="S1307">
        <v>-4</v>
      </c>
      <c r="T1307" t="s">
        <v>80</v>
      </c>
      <c r="U1307">
        <v>1246</v>
      </c>
      <c r="V1307">
        <v>-10</v>
      </c>
      <c r="W1307" t="s">
        <v>80</v>
      </c>
      <c r="X1307">
        <v>471</v>
      </c>
      <c r="Y1307" t="s">
        <v>80</v>
      </c>
      <c r="Z1307" t="s">
        <v>77</v>
      </c>
      <c r="AA1307" t="s">
        <v>81</v>
      </c>
    </row>
    <row r="1308" spans="1:27" x14ac:dyDescent="0.25">
      <c r="A1308" s="61">
        <v>44261.394201388888</v>
      </c>
      <c r="B1308" t="s">
        <v>76</v>
      </c>
      <c r="C1308" t="s">
        <v>77</v>
      </c>
      <c r="D1308" t="s">
        <v>78</v>
      </c>
      <c r="E1308">
        <v>27.5</v>
      </c>
      <c r="F1308">
        <v>18</v>
      </c>
      <c r="G1308">
        <v>66.978498500000001</v>
      </c>
      <c r="H1308">
        <v>80.302153200000006</v>
      </c>
      <c r="I1308" t="s">
        <v>79</v>
      </c>
      <c r="J1308">
        <v>0.8</v>
      </c>
      <c r="K1308">
        <v>305.2</v>
      </c>
      <c r="L1308">
        <v>37.9</v>
      </c>
      <c r="M1308">
        <v>0</v>
      </c>
      <c r="N1308">
        <v>0</v>
      </c>
      <c r="O1308">
        <v>0</v>
      </c>
      <c r="P1308">
        <v>1294</v>
      </c>
      <c r="Q1308" t="s">
        <v>80</v>
      </c>
      <c r="R1308">
        <v>2859</v>
      </c>
      <c r="S1308">
        <v>-4</v>
      </c>
      <c r="T1308" t="s">
        <v>80</v>
      </c>
      <c r="U1308">
        <v>1240</v>
      </c>
      <c r="V1308">
        <v>-10</v>
      </c>
      <c r="W1308" t="s">
        <v>80</v>
      </c>
      <c r="X1308">
        <v>461</v>
      </c>
      <c r="Y1308" t="s">
        <v>80</v>
      </c>
      <c r="Z1308" t="s">
        <v>77</v>
      </c>
      <c r="AA1308" t="s">
        <v>81</v>
      </c>
    </row>
    <row r="1309" spans="1:27" x14ac:dyDescent="0.25">
      <c r="A1309" s="61">
        <v>44261.394293981481</v>
      </c>
      <c r="B1309" t="s">
        <v>76</v>
      </c>
      <c r="C1309" t="s">
        <v>77</v>
      </c>
      <c r="D1309" t="s">
        <v>78</v>
      </c>
      <c r="E1309">
        <v>27.5</v>
      </c>
      <c r="F1309">
        <v>18</v>
      </c>
      <c r="G1309">
        <v>66.978149200000004</v>
      </c>
      <c r="H1309">
        <v>80.303871299999997</v>
      </c>
      <c r="I1309" t="s">
        <v>79</v>
      </c>
      <c r="J1309">
        <v>4</v>
      </c>
      <c r="K1309">
        <v>84.2</v>
      </c>
      <c r="L1309">
        <v>40.9</v>
      </c>
      <c r="M1309" t="s">
        <v>81</v>
      </c>
      <c r="N1309" t="s">
        <v>81</v>
      </c>
      <c r="O1309" t="s">
        <v>81</v>
      </c>
      <c r="P1309">
        <v>1578</v>
      </c>
      <c r="Q1309" t="s">
        <v>81</v>
      </c>
      <c r="R1309" t="s">
        <v>81</v>
      </c>
      <c r="S1309" t="s">
        <v>81</v>
      </c>
      <c r="T1309" t="s">
        <v>81</v>
      </c>
      <c r="U1309" t="s">
        <v>81</v>
      </c>
      <c r="V1309" t="s">
        <v>81</v>
      </c>
      <c r="W1309" t="s">
        <v>81</v>
      </c>
      <c r="X1309" t="s">
        <v>81</v>
      </c>
      <c r="Y1309" t="s">
        <v>81</v>
      </c>
      <c r="Z1309" t="s">
        <v>81</v>
      </c>
      <c r="AA1309" t="s">
        <v>81</v>
      </c>
    </row>
    <row r="1310" spans="1:27" x14ac:dyDescent="0.25">
      <c r="A1310" s="61">
        <v>44261.394548611112</v>
      </c>
      <c r="B1310" t="s">
        <v>76</v>
      </c>
      <c r="C1310" t="s">
        <v>77</v>
      </c>
      <c r="D1310" t="s">
        <v>78</v>
      </c>
      <c r="E1310">
        <v>27.6</v>
      </c>
      <c r="F1310">
        <v>17</v>
      </c>
      <c r="G1310">
        <v>66.977243400000006</v>
      </c>
      <c r="H1310">
        <v>80.308598500000002</v>
      </c>
      <c r="I1310" t="s">
        <v>79</v>
      </c>
      <c r="J1310">
        <v>9.3000000000000007</v>
      </c>
      <c r="K1310">
        <v>229</v>
      </c>
      <c r="L1310">
        <v>32.299999999999997</v>
      </c>
      <c r="M1310">
        <v>0</v>
      </c>
      <c r="N1310">
        <v>0</v>
      </c>
      <c r="O1310">
        <v>0</v>
      </c>
      <c r="P1310">
        <v>1174</v>
      </c>
      <c r="Q1310" t="s">
        <v>80</v>
      </c>
      <c r="R1310">
        <v>2869</v>
      </c>
      <c r="S1310">
        <v>-5</v>
      </c>
      <c r="T1310" t="s">
        <v>80</v>
      </c>
      <c r="U1310">
        <v>1238</v>
      </c>
      <c r="V1310">
        <v>-10</v>
      </c>
      <c r="W1310" t="s">
        <v>80</v>
      </c>
      <c r="X1310">
        <v>440</v>
      </c>
      <c r="Y1310" t="s">
        <v>80</v>
      </c>
      <c r="Z1310" t="s">
        <v>77</v>
      </c>
      <c r="AA1310" t="s">
        <v>81</v>
      </c>
    </row>
    <row r="1311" spans="1:27" x14ac:dyDescent="0.25">
      <c r="A1311" s="61">
        <v>44261.394699074073</v>
      </c>
      <c r="B1311" t="s">
        <v>76</v>
      </c>
      <c r="C1311" t="s">
        <v>77</v>
      </c>
      <c r="D1311" t="s">
        <v>78</v>
      </c>
      <c r="E1311">
        <v>27.5</v>
      </c>
      <c r="F1311">
        <v>16</v>
      </c>
      <c r="G1311">
        <v>66.976724099999998</v>
      </c>
      <c r="H1311">
        <v>80.311243500000003</v>
      </c>
      <c r="I1311" t="s">
        <v>79</v>
      </c>
      <c r="J1311">
        <v>12.5</v>
      </c>
      <c r="K1311">
        <v>128.80000000000001</v>
      </c>
      <c r="L1311">
        <v>39.6</v>
      </c>
      <c r="M1311" t="s">
        <v>81</v>
      </c>
      <c r="N1311" t="s">
        <v>81</v>
      </c>
      <c r="O1311" t="s">
        <v>81</v>
      </c>
      <c r="P1311">
        <v>1330</v>
      </c>
      <c r="Q1311" t="s">
        <v>81</v>
      </c>
      <c r="R1311" t="s">
        <v>81</v>
      </c>
      <c r="S1311" t="s">
        <v>81</v>
      </c>
      <c r="T1311" t="s">
        <v>81</v>
      </c>
      <c r="U1311" t="s">
        <v>81</v>
      </c>
      <c r="V1311" t="s">
        <v>81</v>
      </c>
      <c r="W1311" t="s">
        <v>81</v>
      </c>
      <c r="X1311" t="s">
        <v>81</v>
      </c>
      <c r="Y1311" t="s">
        <v>81</v>
      </c>
      <c r="Z1311" t="s">
        <v>81</v>
      </c>
      <c r="AA1311" t="s">
        <v>81</v>
      </c>
    </row>
    <row r="1312" spans="1:27" x14ac:dyDescent="0.25">
      <c r="A1312" s="61">
        <v>44261.394768518519</v>
      </c>
      <c r="B1312" t="s">
        <v>76</v>
      </c>
      <c r="C1312" t="s">
        <v>77</v>
      </c>
      <c r="D1312" t="s">
        <v>78</v>
      </c>
      <c r="E1312">
        <v>27.5</v>
      </c>
      <c r="F1312">
        <v>16</v>
      </c>
      <c r="G1312">
        <v>66.976456499999998</v>
      </c>
      <c r="H1312">
        <v>80.3126338</v>
      </c>
      <c r="I1312" t="s">
        <v>79</v>
      </c>
      <c r="J1312">
        <v>14.6</v>
      </c>
      <c r="K1312">
        <v>67.5</v>
      </c>
      <c r="L1312">
        <v>41.9</v>
      </c>
      <c r="M1312" t="s">
        <v>81</v>
      </c>
      <c r="N1312" t="s">
        <v>81</v>
      </c>
      <c r="O1312" t="s">
        <v>81</v>
      </c>
      <c r="P1312">
        <v>1415</v>
      </c>
      <c r="Q1312" t="s">
        <v>81</v>
      </c>
      <c r="R1312" t="s">
        <v>81</v>
      </c>
      <c r="S1312" t="s">
        <v>81</v>
      </c>
      <c r="T1312" t="s">
        <v>81</v>
      </c>
      <c r="U1312" t="s">
        <v>81</v>
      </c>
      <c r="V1312" t="s">
        <v>81</v>
      </c>
      <c r="W1312" t="s">
        <v>81</v>
      </c>
      <c r="X1312" t="s">
        <v>81</v>
      </c>
      <c r="Y1312" t="s">
        <v>81</v>
      </c>
      <c r="Z1312" t="s">
        <v>81</v>
      </c>
      <c r="AA1312" t="s">
        <v>81</v>
      </c>
    </row>
    <row r="1313" spans="1:27" x14ac:dyDescent="0.25">
      <c r="A1313" s="61">
        <v>44261.394895833335</v>
      </c>
      <c r="B1313" t="s">
        <v>76</v>
      </c>
      <c r="C1313" t="s">
        <v>77</v>
      </c>
      <c r="D1313" t="s">
        <v>78</v>
      </c>
      <c r="E1313">
        <v>27.5</v>
      </c>
      <c r="F1313">
        <v>18</v>
      </c>
      <c r="G1313">
        <v>66.9759691</v>
      </c>
      <c r="H1313">
        <v>80.315218400000006</v>
      </c>
      <c r="I1313" t="s">
        <v>79</v>
      </c>
      <c r="J1313">
        <v>21.4</v>
      </c>
      <c r="K1313">
        <v>125</v>
      </c>
      <c r="L1313">
        <v>38.9</v>
      </c>
      <c r="M1313">
        <v>0</v>
      </c>
      <c r="N1313">
        <v>0</v>
      </c>
      <c r="O1313">
        <v>0</v>
      </c>
      <c r="P1313">
        <v>1345</v>
      </c>
      <c r="Q1313" t="s">
        <v>80</v>
      </c>
      <c r="R1313">
        <v>2880</v>
      </c>
      <c r="S1313">
        <v>-5</v>
      </c>
      <c r="T1313" t="s">
        <v>80</v>
      </c>
      <c r="U1313">
        <v>1232</v>
      </c>
      <c r="V1313">
        <v>-10</v>
      </c>
      <c r="W1313" t="s">
        <v>80</v>
      </c>
      <c r="X1313">
        <v>434</v>
      </c>
      <c r="Y1313" t="s">
        <v>80</v>
      </c>
      <c r="Z1313" t="s">
        <v>77</v>
      </c>
      <c r="AA1313" t="s">
        <v>81</v>
      </c>
    </row>
    <row r="1314" spans="1:27" x14ac:dyDescent="0.25">
      <c r="A1314" s="61">
        <v>44261.395046296297</v>
      </c>
      <c r="B1314" t="s">
        <v>76</v>
      </c>
      <c r="C1314" t="s">
        <v>77</v>
      </c>
      <c r="D1314" t="s">
        <v>78</v>
      </c>
      <c r="E1314">
        <v>27.5</v>
      </c>
      <c r="F1314">
        <v>18</v>
      </c>
      <c r="G1314">
        <v>66.975430200000005</v>
      </c>
      <c r="H1314">
        <v>80.317715199999995</v>
      </c>
      <c r="I1314" t="s">
        <v>79</v>
      </c>
      <c r="J1314">
        <v>35.200000000000003</v>
      </c>
      <c r="K1314">
        <v>124.1</v>
      </c>
      <c r="L1314">
        <v>29.9</v>
      </c>
      <c r="M1314" t="s">
        <v>81</v>
      </c>
      <c r="N1314" t="s">
        <v>81</v>
      </c>
      <c r="O1314" t="s">
        <v>81</v>
      </c>
      <c r="P1314">
        <v>1142</v>
      </c>
      <c r="Q1314" t="s">
        <v>81</v>
      </c>
      <c r="R1314" t="s">
        <v>81</v>
      </c>
      <c r="S1314" t="s">
        <v>81</v>
      </c>
      <c r="T1314" t="s">
        <v>81</v>
      </c>
      <c r="U1314" t="s">
        <v>81</v>
      </c>
      <c r="V1314" t="s">
        <v>81</v>
      </c>
      <c r="W1314" t="s">
        <v>81</v>
      </c>
      <c r="X1314" t="s">
        <v>81</v>
      </c>
      <c r="Y1314" t="s">
        <v>81</v>
      </c>
      <c r="Z1314" t="s">
        <v>81</v>
      </c>
      <c r="AA1314" t="s">
        <v>81</v>
      </c>
    </row>
    <row r="1315" spans="1:27" x14ac:dyDescent="0.25">
      <c r="A1315" s="61">
        <v>44261.395138888889</v>
      </c>
      <c r="B1315" t="s">
        <v>76</v>
      </c>
      <c r="C1315" t="s">
        <v>77</v>
      </c>
      <c r="D1315" t="s">
        <v>78</v>
      </c>
      <c r="E1315">
        <v>27.5</v>
      </c>
      <c r="F1315">
        <v>17</v>
      </c>
      <c r="G1315">
        <v>66.975085300000003</v>
      </c>
      <c r="H1315">
        <v>80.319277499999998</v>
      </c>
      <c r="I1315" t="s">
        <v>79</v>
      </c>
      <c r="J1315">
        <v>41.4</v>
      </c>
      <c r="K1315">
        <v>78.099999999999994</v>
      </c>
      <c r="L1315">
        <v>35.299999999999997</v>
      </c>
      <c r="M1315" t="s">
        <v>81</v>
      </c>
      <c r="N1315" t="s">
        <v>81</v>
      </c>
      <c r="O1315" t="s">
        <v>81</v>
      </c>
      <c r="P1315">
        <v>1168</v>
      </c>
      <c r="Q1315" t="s">
        <v>81</v>
      </c>
      <c r="R1315" t="s">
        <v>81</v>
      </c>
      <c r="S1315" t="s">
        <v>81</v>
      </c>
      <c r="T1315" t="s">
        <v>81</v>
      </c>
      <c r="U1315" t="s">
        <v>81</v>
      </c>
      <c r="V1315" t="s">
        <v>81</v>
      </c>
      <c r="W1315" t="s">
        <v>81</v>
      </c>
      <c r="X1315" t="s">
        <v>81</v>
      </c>
      <c r="Y1315" t="s">
        <v>81</v>
      </c>
      <c r="Z1315" t="s">
        <v>81</v>
      </c>
      <c r="AA1315" t="s">
        <v>81</v>
      </c>
    </row>
    <row r="1316" spans="1:27" x14ac:dyDescent="0.25">
      <c r="A1316" s="61">
        <v>44261.395243055558</v>
      </c>
      <c r="B1316" t="s">
        <v>76</v>
      </c>
      <c r="C1316" t="s">
        <v>77</v>
      </c>
      <c r="D1316" t="s">
        <v>78</v>
      </c>
      <c r="E1316">
        <v>27.5</v>
      </c>
      <c r="F1316">
        <v>18</v>
      </c>
      <c r="G1316">
        <v>66.974678499999996</v>
      </c>
      <c r="H1316">
        <v>80.321068699999998</v>
      </c>
      <c r="I1316" t="s">
        <v>79</v>
      </c>
      <c r="J1316">
        <v>47.3</v>
      </c>
      <c r="K1316">
        <v>90.2</v>
      </c>
      <c r="L1316">
        <v>36.799999999999997</v>
      </c>
      <c r="M1316">
        <v>0</v>
      </c>
      <c r="N1316">
        <v>0</v>
      </c>
      <c r="O1316">
        <v>0</v>
      </c>
      <c r="P1316">
        <v>1370</v>
      </c>
      <c r="Q1316" t="s">
        <v>80</v>
      </c>
      <c r="R1316">
        <v>2892</v>
      </c>
      <c r="S1316">
        <v>-5</v>
      </c>
      <c r="T1316" t="s">
        <v>80</v>
      </c>
      <c r="U1316">
        <v>1221</v>
      </c>
      <c r="V1316">
        <v>-10</v>
      </c>
      <c r="W1316" t="s">
        <v>80</v>
      </c>
      <c r="X1316">
        <v>399</v>
      </c>
      <c r="Y1316" t="s">
        <v>80</v>
      </c>
      <c r="Z1316" t="s">
        <v>77</v>
      </c>
      <c r="AA1316" t="s">
        <v>81</v>
      </c>
    </row>
    <row r="1317" spans="1:27" x14ac:dyDescent="0.25">
      <c r="A1317" s="61">
        <v>44261.395358796297</v>
      </c>
      <c r="B1317" t="s">
        <v>76</v>
      </c>
      <c r="C1317" t="s">
        <v>77</v>
      </c>
      <c r="D1317" t="s">
        <v>78</v>
      </c>
      <c r="E1317">
        <v>27.5</v>
      </c>
      <c r="F1317">
        <v>16</v>
      </c>
      <c r="G1317">
        <v>66.974244799999994</v>
      </c>
      <c r="H1317">
        <v>80.323374299999998</v>
      </c>
      <c r="I1317" t="s">
        <v>79</v>
      </c>
      <c r="J1317">
        <v>55.1</v>
      </c>
      <c r="K1317">
        <v>111.5</v>
      </c>
      <c r="L1317">
        <v>37.299999999999997</v>
      </c>
      <c r="M1317" t="s">
        <v>81</v>
      </c>
      <c r="N1317" t="s">
        <v>81</v>
      </c>
      <c r="O1317" t="s">
        <v>81</v>
      </c>
      <c r="P1317">
        <v>1077</v>
      </c>
      <c r="Q1317" t="s">
        <v>81</v>
      </c>
      <c r="R1317" t="s">
        <v>81</v>
      </c>
      <c r="S1317" t="s">
        <v>81</v>
      </c>
      <c r="T1317" t="s">
        <v>81</v>
      </c>
      <c r="U1317" t="s">
        <v>81</v>
      </c>
      <c r="V1317" t="s">
        <v>81</v>
      </c>
      <c r="W1317" t="s">
        <v>81</v>
      </c>
      <c r="X1317" t="s">
        <v>81</v>
      </c>
      <c r="Y1317" t="s">
        <v>81</v>
      </c>
      <c r="Z1317" t="s">
        <v>81</v>
      </c>
      <c r="AA1317" t="s">
        <v>81</v>
      </c>
    </row>
    <row r="1318" spans="1:27" x14ac:dyDescent="0.25">
      <c r="A1318" s="61">
        <v>44261.395428240743</v>
      </c>
      <c r="B1318" t="s">
        <v>76</v>
      </c>
      <c r="C1318" t="s">
        <v>77</v>
      </c>
      <c r="D1318" t="s">
        <v>78</v>
      </c>
      <c r="E1318">
        <v>27.5</v>
      </c>
      <c r="F1318">
        <v>16</v>
      </c>
      <c r="G1318">
        <v>66.974053999999995</v>
      </c>
      <c r="H1318">
        <v>80.324334899999997</v>
      </c>
      <c r="I1318" t="s">
        <v>79</v>
      </c>
      <c r="J1318">
        <v>55</v>
      </c>
      <c r="K1318">
        <v>47</v>
      </c>
      <c r="L1318">
        <v>24.8</v>
      </c>
      <c r="M1318" t="s">
        <v>81</v>
      </c>
      <c r="N1318" t="s">
        <v>81</v>
      </c>
      <c r="O1318" t="s">
        <v>81</v>
      </c>
      <c r="P1318">
        <v>793</v>
      </c>
      <c r="Q1318" t="s">
        <v>81</v>
      </c>
      <c r="R1318" t="s">
        <v>81</v>
      </c>
      <c r="S1318" t="s">
        <v>81</v>
      </c>
      <c r="T1318" t="s">
        <v>81</v>
      </c>
      <c r="U1318" t="s">
        <v>81</v>
      </c>
      <c r="V1318" t="s">
        <v>81</v>
      </c>
      <c r="W1318" t="s">
        <v>81</v>
      </c>
      <c r="X1318" t="s">
        <v>81</v>
      </c>
      <c r="Y1318" t="s">
        <v>81</v>
      </c>
      <c r="Z1318" t="s">
        <v>81</v>
      </c>
      <c r="AA1318" t="s">
        <v>81</v>
      </c>
    </row>
    <row r="1319" spans="1:27" x14ac:dyDescent="0.25">
      <c r="A1319" s="61">
        <v>44261.395520833335</v>
      </c>
      <c r="B1319" t="s">
        <v>76</v>
      </c>
      <c r="C1319" t="s">
        <v>77</v>
      </c>
      <c r="D1319" t="s">
        <v>78</v>
      </c>
      <c r="E1319">
        <v>27.4</v>
      </c>
      <c r="F1319">
        <v>15</v>
      </c>
      <c r="G1319">
        <v>66.973896499999995</v>
      </c>
      <c r="H1319">
        <v>80.325050200000007</v>
      </c>
      <c r="I1319" t="s">
        <v>79</v>
      </c>
      <c r="J1319">
        <v>57.7</v>
      </c>
      <c r="K1319">
        <v>35.700000000000003</v>
      </c>
      <c r="L1319">
        <v>9.6</v>
      </c>
      <c r="M1319" t="s">
        <v>81</v>
      </c>
      <c r="N1319" t="s">
        <v>81</v>
      </c>
      <c r="O1319" t="s">
        <v>81</v>
      </c>
      <c r="P1319">
        <v>800</v>
      </c>
      <c r="Q1319" t="s">
        <v>81</v>
      </c>
      <c r="R1319" t="s">
        <v>81</v>
      </c>
      <c r="S1319" t="s">
        <v>81</v>
      </c>
      <c r="T1319" t="s">
        <v>81</v>
      </c>
      <c r="U1319" t="s">
        <v>81</v>
      </c>
      <c r="V1319" t="s">
        <v>81</v>
      </c>
      <c r="W1319" t="s">
        <v>81</v>
      </c>
      <c r="X1319" t="s">
        <v>81</v>
      </c>
      <c r="Y1319" t="s">
        <v>81</v>
      </c>
      <c r="Z1319" t="s">
        <v>81</v>
      </c>
      <c r="AA1319" t="s">
        <v>81</v>
      </c>
    </row>
    <row r="1320" spans="1:27" x14ac:dyDescent="0.25">
      <c r="A1320" s="61">
        <v>44261.395590277774</v>
      </c>
      <c r="B1320" t="s">
        <v>76</v>
      </c>
      <c r="C1320" t="s">
        <v>77</v>
      </c>
      <c r="D1320" t="s">
        <v>78</v>
      </c>
      <c r="E1320">
        <v>27.4</v>
      </c>
      <c r="F1320">
        <v>17</v>
      </c>
      <c r="G1320">
        <v>66.973889499999999</v>
      </c>
      <c r="H1320">
        <v>80.325116199999997</v>
      </c>
      <c r="I1320" t="s">
        <v>79</v>
      </c>
      <c r="J1320">
        <v>59.7</v>
      </c>
      <c r="K1320">
        <v>0.8</v>
      </c>
      <c r="L1320">
        <v>0.1</v>
      </c>
      <c r="M1320">
        <v>0</v>
      </c>
      <c r="N1320">
        <v>0</v>
      </c>
      <c r="O1320">
        <v>0</v>
      </c>
      <c r="P1320">
        <v>800</v>
      </c>
      <c r="Q1320" t="s">
        <v>80</v>
      </c>
      <c r="R1320">
        <v>2896</v>
      </c>
      <c r="S1320">
        <v>-5</v>
      </c>
      <c r="T1320" t="s">
        <v>80</v>
      </c>
      <c r="U1320">
        <v>1215</v>
      </c>
      <c r="V1320">
        <v>-10</v>
      </c>
      <c r="W1320" t="s">
        <v>80</v>
      </c>
      <c r="X1320">
        <v>387</v>
      </c>
      <c r="Y1320" t="s">
        <v>80</v>
      </c>
      <c r="Z1320" t="s">
        <v>77</v>
      </c>
      <c r="AA1320" t="s">
        <v>81</v>
      </c>
    </row>
    <row r="1321" spans="1:27" x14ac:dyDescent="0.25">
      <c r="A1321" s="61">
        <v>44261.395937499998</v>
      </c>
      <c r="B1321" t="s">
        <v>76</v>
      </c>
      <c r="C1321" t="s">
        <v>77</v>
      </c>
      <c r="D1321" t="s">
        <v>78</v>
      </c>
      <c r="E1321">
        <v>27.5</v>
      </c>
      <c r="F1321">
        <v>18</v>
      </c>
      <c r="G1321">
        <v>66.973820599999996</v>
      </c>
      <c r="H1321">
        <v>80.325485700000002</v>
      </c>
      <c r="I1321" t="s">
        <v>83</v>
      </c>
      <c r="J1321">
        <v>58.8</v>
      </c>
      <c r="K1321">
        <v>20.100000000000001</v>
      </c>
      <c r="L1321">
        <v>18.100000000000001</v>
      </c>
      <c r="M1321">
        <v>0</v>
      </c>
      <c r="N1321">
        <v>0</v>
      </c>
      <c r="O1321">
        <v>0</v>
      </c>
      <c r="P1321">
        <v>1145</v>
      </c>
      <c r="Q1321" t="s">
        <v>80</v>
      </c>
      <c r="R1321">
        <v>2892</v>
      </c>
      <c r="S1321">
        <v>-5</v>
      </c>
      <c r="T1321" t="s">
        <v>80</v>
      </c>
      <c r="U1321">
        <v>1216</v>
      </c>
      <c r="V1321">
        <v>-10</v>
      </c>
      <c r="W1321" t="s">
        <v>80</v>
      </c>
      <c r="X1321">
        <v>412</v>
      </c>
      <c r="Y1321" t="s">
        <v>80</v>
      </c>
      <c r="Z1321" t="s">
        <v>77</v>
      </c>
      <c r="AA1321" t="s">
        <v>81</v>
      </c>
    </row>
    <row r="1322" spans="1:27" x14ac:dyDescent="0.25">
      <c r="A1322" s="61">
        <v>44261.396099537036</v>
      </c>
      <c r="B1322" t="s">
        <v>76</v>
      </c>
      <c r="C1322" t="s">
        <v>77</v>
      </c>
      <c r="D1322" t="s">
        <v>78</v>
      </c>
      <c r="E1322">
        <v>27.5</v>
      </c>
      <c r="F1322">
        <v>18</v>
      </c>
      <c r="G1322">
        <v>66.973374800000002</v>
      </c>
      <c r="H1322">
        <v>80.327981699999995</v>
      </c>
      <c r="I1322" t="s">
        <v>79</v>
      </c>
      <c r="J1322">
        <v>56</v>
      </c>
      <c r="K1322">
        <v>119.4</v>
      </c>
      <c r="L1322">
        <v>36.700000000000003</v>
      </c>
      <c r="M1322" t="s">
        <v>81</v>
      </c>
      <c r="N1322" t="s">
        <v>81</v>
      </c>
      <c r="O1322" t="s">
        <v>81</v>
      </c>
      <c r="P1322">
        <v>1905</v>
      </c>
      <c r="Q1322" t="s">
        <v>81</v>
      </c>
      <c r="R1322" t="s">
        <v>81</v>
      </c>
      <c r="S1322" t="s">
        <v>81</v>
      </c>
      <c r="T1322" t="s">
        <v>81</v>
      </c>
      <c r="U1322" t="s">
        <v>81</v>
      </c>
      <c r="V1322" t="s">
        <v>81</v>
      </c>
      <c r="W1322" t="s">
        <v>81</v>
      </c>
      <c r="X1322" t="s">
        <v>81</v>
      </c>
      <c r="Y1322" t="s">
        <v>81</v>
      </c>
      <c r="Z1322" t="s">
        <v>81</v>
      </c>
      <c r="AA1322" t="s">
        <v>81</v>
      </c>
    </row>
    <row r="1323" spans="1:27" x14ac:dyDescent="0.25">
      <c r="A1323" s="61">
        <v>44261.396192129629</v>
      </c>
      <c r="B1323" t="s">
        <v>76</v>
      </c>
      <c r="C1323" t="s">
        <v>77</v>
      </c>
      <c r="D1323" t="s">
        <v>78</v>
      </c>
      <c r="E1323">
        <v>27.5</v>
      </c>
      <c r="F1323">
        <v>18</v>
      </c>
      <c r="G1323">
        <v>66.973064800000003</v>
      </c>
      <c r="H1323">
        <v>80.329684</v>
      </c>
      <c r="I1323" t="s">
        <v>79</v>
      </c>
      <c r="J1323">
        <v>54.6</v>
      </c>
      <c r="K1323">
        <v>81.7</v>
      </c>
      <c r="L1323">
        <v>35.9</v>
      </c>
      <c r="M1323" t="s">
        <v>81</v>
      </c>
      <c r="N1323" t="s">
        <v>81</v>
      </c>
      <c r="O1323" t="s">
        <v>81</v>
      </c>
      <c r="P1323">
        <v>2016</v>
      </c>
      <c r="Q1323" t="s">
        <v>81</v>
      </c>
      <c r="R1323" t="s">
        <v>81</v>
      </c>
      <c r="S1323" t="s">
        <v>81</v>
      </c>
      <c r="T1323" t="s">
        <v>81</v>
      </c>
      <c r="U1323" t="s">
        <v>81</v>
      </c>
      <c r="V1323" t="s">
        <v>81</v>
      </c>
      <c r="W1323" t="s">
        <v>81</v>
      </c>
      <c r="X1323" t="s">
        <v>81</v>
      </c>
      <c r="Y1323" t="s">
        <v>81</v>
      </c>
      <c r="Z1323" t="s">
        <v>81</v>
      </c>
      <c r="AA1323" t="s">
        <v>81</v>
      </c>
    </row>
    <row r="1324" spans="1:27" x14ac:dyDescent="0.25">
      <c r="A1324" s="61">
        <v>44261.396284722221</v>
      </c>
      <c r="B1324" t="s">
        <v>76</v>
      </c>
      <c r="C1324" t="s">
        <v>77</v>
      </c>
      <c r="D1324" t="s">
        <v>78</v>
      </c>
      <c r="E1324">
        <v>27.5</v>
      </c>
      <c r="F1324">
        <v>17</v>
      </c>
      <c r="G1324">
        <v>66.972725400000002</v>
      </c>
      <c r="H1324">
        <v>80.3314594</v>
      </c>
      <c r="I1324" t="s">
        <v>79</v>
      </c>
      <c r="J1324">
        <v>45.4</v>
      </c>
      <c r="K1324">
        <v>86</v>
      </c>
      <c r="L1324">
        <v>39.4</v>
      </c>
      <c r="M1324">
        <v>0</v>
      </c>
      <c r="N1324">
        <v>0</v>
      </c>
      <c r="O1324">
        <v>0</v>
      </c>
      <c r="P1324">
        <v>1826</v>
      </c>
      <c r="Q1324" t="s">
        <v>80</v>
      </c>
      <c r="R1324">
        <v>2891</v>
      </c>
      <c r="S1324">
        <v>-5</v>
      </c>
      <c r="T1324" t="s">
        <v>80</v>
      </c>
      <c r="U1324">
        <v>1217</v>
      </c>
      <c r="V1324">
        <v>-10</v>
      </c>
      <c r="W1324" t="s">
        <v>80</v>
      </c>
      <c r="X1324">
        <v>417</v>
      </c>
      <c r="Y1324" t="s">
        <v>80</v>
      </c>
      <c r="Z1324" t="s">
        <v>77</v>
      </c>
      <c r="AA1324" t="s">
        <v>81</v>
      </c>
    </row>
    <row r="1325" spans="1:27" x14ac:dyDescent="0.25">
      <c r="A1325" s="61">
        <v>44261.396574074075</v>
      </c>
      <c r="B1325" t="s">
        <v>76</v>
      </c>
      <c r="C1325" t="s">
        <v>77</v>
      </c>
      <c r="D1325" t="s">
        <v>78</v>
      </c>
      <c r="E1325">
        <v>27.2</v>
      </c>
      <c r="F1325">
        <v>16</v>
      </c>
      <c r="G1325">
        <v>66.971802699999998</v>
      </c>
      <c r="H1325">
        <v>80.335924599999998</v>
      </c>
      <c r="I1325" t="s">
        <v>79</v>
      </c>
      <c r="J1325">
        <v>44.7</v>
      </c>
      <c r="K1325">
        <v>220</v>
      </c>
      <c r="L1325">
        <v>21.2</v>
      </c>
      <c r="M1325" t="s">
        <v>81</v>
      </c>
      <c r="N1325" t="s">
        <v>81</v>
      </c>
      <c r="O1325" t="s">
        <v>81</v>
      </c>
      <c r="P1325">
        <v>1098</v>
      </c>
      <c r="Q1325" t="s">
        <v>81</v>
      </c>
      <c r="R1325" t="s">
        <v>81</v>
      </c>
      <c r="S1325" t="s">
        <v>81</v>
      </c>
      <c r="T1325" t="s">
        <v>81</v>
      </c>
      <c r="U1325" t="s">
        <v>81</v>
      </c>
      <c r="V1325" t="s">
        <v>81</v>
      </c>
      <c r="W1325" t="s">
        <v>81</v>
      </c>
      <c r="X1325" t="s">
        <v>81</v>
      </c>
      <c r="Y1325" t="s">
        <v>81</v>
      </c>
      <c r="Z1325" t="s">
        <v>81</v>
      </c>
      <c r="AA1325" t="s">
        <v>81</v>
      </c>
    </row>
    <row r="1326" spans="1:27" x14ac:dyDescent="0.25">
      <c r="A1326" s="61">
        <v>44261.396631944444</v>
      </c>
      <c r="B1326" t="s">
        <v>76</v>
      </c>
      <c r="C1326" t="s">
        <v>77</v>
      </c>
      <c r="D1326" t="s">
        <v>78</v>
      </c>
      <c r="E1326">
        <v>27.6</v>
      </c>
      <c r="F1326">
        <v>17</v>
      </c>
      <c r="G1326">
        <v>66.971699000000001</v>
      </c>
      <c r="H1326">
        <v>80.336570300000005</v>
      </c>
      <c r="I1326" t="s">
        <v>79</v>
      </c>
      <c r="J1326">
        <v>43.9</v>
      </c>
      <c r="K1326">
        <v>30.4</v>
      </c>
      <c r="L1326">
        <v>23.2</v>
      </c>
      <c r="M1326">
        <v>0</v>
      </c>
      <c r="N1326">
        <v>0</v>
      </c>
      <c r="O1326">
        <v>0</v>
      </c>
      <c r="P1326">
        <v>1478</v>
      </c>
      <c r="Q1326" t="s">
        <v>80</v>
      </c>
      <c r="R1326">
        <v>2897</v>
      </c>
      <c r="S1326">
        <v>-6</v>
      </c>
      <c r="T1326" t="s">
        <v>80</v>
      </c>
      <c r="U1326">
        <v>1219</v>
      </c>
      <c r="V1326">
        <v>-10</v>
      </c>
      <c r="W1326" t="s">
        <v>80</v>
      </c>
      <c r="X1326">
        <v>419</v>
      </c>
      <c r="Y1326" t="s">
        <v>80</v>
      </c>
      <c r="Z1326" t="s">
        <v>77</v>
      </c>
      <c r="AA1326" t="s">
        <v>81</v>
      </c>
    </row>
    <row r="1327" spans="1:27" x14ac:dyDescent="0.25">
      <c r="A1327" s="61">
        <v>44261.396828703706</v>
      </c>
      <c r="B1327" t="s">
        <v>76</v>
      </c>
      <c r="C1327" t="s">
        <v>77</v>
      </c>
      <c r="D1327" t="s">
        <v>78</v>
      </c>
      <c r="E1327">
        <v>27.5</v>
      </c>
      <c r="F1327">
        <v>19</v>
      </c>
      <c r="G1327">
        <v>66.971047900000002</v>
      </c>
      <c r="H1327">
        <v>80.3397583</v>
      </c>
      <c r="I1327" t="s">
        <v>79</v>
      </c>
      <c r="J1327">
        <v>32.6</v>
      </c>
      <c r="K1327">
        <v>156.6</v>
      </c>
      <c r="L1327">
        <v>40</v>
      </c>
      <c r="M1327" t="s">
        <v>81</v>
      </c>
      <c r="N1327" t="s">
        <v>81</v>
      </c>
      <c r="O1327" t="s">
        <v>81</v>
      </c>
      <c r="P1327">
        <v>1438</v>
      </c>
      <c r="Q1327" t="s">
        <v>81</v>
      </c>
      <c r="R1327" t="s">
        <v>81</v>
      </c>
      <c r="S1327" t="s">
        <v>81</v>
      </c>
      <c r="T1327" t="s">
        <v>81</v>
      </c>
      <c r="U1327" t="s">
        <v>81</v>
      </c>
      <c r="V1327" t="s">
        <v>81</v>
      </c>
      <c r="W1327" t="s">
        <v>81</v>
      </c>
      <c r="X1327" t="s">
        <v>81</v>
      </c>
      <c r="Y1327" t="s">
        <v>81</v>
      </c>
      <c r="Z1327" t="s">
        <v>81</v>
      </c>
      <c r="AA1327" t="s">
        <v>81</v>
      </c>
    </row>
    <row r="1328" spans="1:27" x14ac:dyDescent="0.25">
      <c r="A1328" s="61">
        <v>44261.396979166668</v>
      </c>
      <c r="B1328" t="s">
        <v>76</v>
      </c>
      <c r="C1328" t="s">
        <v>77</v>
      </c>
      <c r="D1328" t="s">
        <v>78</v>
      </c>
      <c r="E1328">
        <v>27.6</v>
      </c>
      <c r="F1328">
        <v>17</v>
      </c>
      <c r="G1328">
        <v>66.970424699999995</v>
      </c>
      <c r="H1328">
        <v>80.342791500000004</v>
      </c>
      <c r="I1328" t="s">
        <v>79</v>
      </c>
      <c r="J1328">
        <v>22.9</v>
      </c>
      <c r="K1328">
        <v>149.1</v>
      </c>
      <c r="L1328">
        <v>44.7</v>
      </c>
      <c r="M1328">
        <v>0</v>
      </c>
      <c r="N1328">
        <v>0</v>
      </c>
      <c r="O1328">
        <v>0</v>
      </c>
      <c r="P1328">
        <v>1599</v>
      </c>
      <c r="Q1328" t="s">
        <v>80</v>
      </c>
      <c r="R1328">
        <v>2889</v>
      </c>
      <c r="S1328">
        <v>-6</v>
      </c>
      <c r="T1328" t="s">
        <v>80</v>
      </c>
      <c r="U1328">
        <v>1223</v>
      </c>
      <c r="V1328">
        <v>-9</v>
      </c>
      <c r="W1328" t="s">
        <v>80</v>
      </c>
      <c r="X1328">
        <v>449</v>
      </c>
      <c r="Y1328" t="s">
        <v>80</v>
      </c>
      <c r="Z1328" t="s">
        <v>77</v>
      </c>
      <c r="AA1328" t="s">
        <v>81</v>
      </c>
    </row>
    <row r="1329" spans="1:27" x14ac:dyDescent="0.25">
      <c r="A1329" s="61">
        <v>44261.397326388891</v>
      </c>
      <c r="B1329" t="s">
        <v>76</v>
      </c>
      <c r="C1329" t="s">
        <v>77</v>
      </c>
      <c r="D1329" t="s">
        <v>78</v>
      </c>
      <c r="E1329">
        <v>27.5</v>
      </c>
      <c r="F1329">
        <v>19</v>
      </c>
      <c r="G1329">
        <v>66.968994199999997</v>
      </c>
      <c r="H1329">
        <v>80.350406599999999</v>
      </c>
      <c r="I1329" t="s">
        <v>79</v>
      </c>
      <c r="J1329">
        <v>-8.3000000000000007</v>
      </c>
      <c r="K1329">
        <v>367.7</v>
      </c>
      <c r="L1329">
        <v>32.9</v>
      </c>
      <c r="M1329">
        <v>0</v>
      </c>
      <c r="N1329">
        <v>0</v>
      </c>
      <c r="O1329">
        <v>0</v>
      </c>
      <c r="P1329">
        <v>999</v>
      </c>
      <c r="Q1329" t="s">
        <v>80</v>
      </c>
      <c r="R1329">
        <v>2878</v>
      </c>
      <c r="S1329">
        <v>-6</v>
      </c>
      <c r="T1329" t="s">
        <v>80</v>
      </c>
      <c r="U1329">
        <v>1235</v>
      </c>
      <c r="V1329">
        <v>-9</v>
      </c>
      <c r="W1329" t="s">
        <v>80</v>
      </c>
      <c r="X1329">
        <v>488</v>
      </c>
      <c r="Y1329" t="s">
        <v>80</v>
      </c>
      <c r="Z1329" t="s">
        <v>77</v>
      </c>
      <c r="AA1329" t="s">
        <v>81</v>
      </c>
    </row>
    <row r="1330" spans="1:27" x14ac:dyDescent="0.25">
      <c r="A1330" s="61">
        <v>44261.397638888891</v>
      </c>
      <c r="B1330" t="s">
        <v>76</v>
      </c>
      <c r="C1330" t="s">
        <v>77</v>
      </c>
      <c r="D1330" t="s">
        <v>78</v>
      </c>
      <c r="E1330">
        <v>27.6</v>
      </c>
      <c r="F1330">
        <v>19</v>
      </c>
      <c r="G1330">
        <v>66.968029599999994</v>
      </c>
      <c r="H1330">
        <v>80.355315200000007</v>
      </c>
      <c r="I1330" t="s">
        <v>79</v>
      </c>
      <c r="J1330">
        <v>-6.4</v>
      </c>
      <c r="K1330">
        <v>239.3</v>
      </c>
      <c r="L1330">
        <v>29</v>
      </c>
      <c r="M1330" t="s">
        <v>81</v>
      </c>
      <c r="N1330" t="s">
        <v>81</v>
      </c>
      <c r="O1330" t="s">
        <v>81</v>
      </c>
      <c r="P1330">
        <v>833</v>
      </c>
      <c r="Q1330" t="s">
        <v>81</v>
      </c>
      <c r="R1330" t="s">
        <v>81</v>
      </c>
      <c r="S1330" t="s">
        <v>81</v>
      </c>
      <c r="T1330" t="s">
        <v>81</v>
      </c>
      <c r="U1330" t="s">
        <v>81</v>
      </c>
      <c r="V1330" t="s">
        <v>81</v>
      </c>
      <c r="W1330" t="s">
        <v>81</v>
      </c>
      <c r="X1330" t="s">
        <v>81</v>
      </c>
      <c r="Y1330" t="s">
        <v>81</v>
      </c>
      <c r="Z1330" t="s">
        <v>81</v>
      </c>
      <c r="AA1330" t="s">
        <v>81</v>
      </c>
    </row>
    <row r="1331" spans="1:27" x14ac:dyDescent="0.25">
      <c r="A1331" s="61">
        <v>44261.397673611114</v>
      </c>
      <c r="B1331" t="s">
        <v>76</v>
      </c>
      <c r="C1331" t="s">
        <v>77</v>
      </c>
      <c r="D1331" t="s">
        <v>78</v>
      </c>
      <c r="E1331">
        <v>27.5</v>
      </c>
      <c r="F1331">
        <v>19</v>
      </c>
      <c r="G1331">
        <v>66.967920699999993</v>
      </c>
      <c r="H1331">
        <v>80.355735999999993</v>
      </c>
      <c r="I1331" t="s">
        <v>79</v>
      </c>
      <c r="J1331">
        <v>-5.5</v>
      </c>
      <c r="K1331">
        <v>22</v>
      </c>
      <c r="L1331">
        <v>25</v>
      </c>
      <c r="M1331">
        <v>0</v>
      </c>
      <c r="N1331">
        <v>0</v>
      </c>
      <c r="O1331">
        <v>0</v>
      </c>
      <c r="P1331">
        <v>798</v>
      </c>
      <c r="Q1331" t="s">
        <v>80</v>
      </c>
      <c r="R1331">
        <v>2873</v>
      </c>
      <c r="S1331">
        <v>-6</v>
      </c>
      <c r="T1331" t="s">
        <v>80</v>
      </c>
      <c r="U1331">
        <v>1240</v>
      </c>
      <c r="V1331">
        <v>-9</v>
      </c>
      <c r="W1331" t="s">
        <v>80</v>
      </c>
      <c r="X1331">
        <v>513</v>
      </c>
      <c r="Y1331" t="s">
        <v>80</v>
      </c>
      <c r="Z1331" t="s">
        <v>77</v>
      </c>
      <c r="AA1331" t="s">
        <v>81</v>
      </c>
    </row>
    <row r="1332" spans="1:27" x14ac:dyDescent="0.25">
      <c r="A1332" s="61">
        <v>44261.39775462963</v>
      </c>
      <c r="B1332" t="s">
        <v>76</v>
      </c>
      <c r="C1332" t="s">
        <v>77</v>
      </c>
      <c r="D1332" t="s">
        <v>78</v>
      </c>
      <c r="E1332">
        <v>27.5</v>
      </c>
      <c r="F1332">
        <v>18</v>
      </c>
      <c r="G1332">
        <v>66.967755600000004</v>
      </c>
      <c r="H1332">
        <v>80.356708299999994</v>
      </c>
      <c r="I1332" t="s">
        <v>79</v>
      </c>
      <c r="J1332">
        <v>-0.3</v>
      </c>
      <c r="K1332">
        <v>46.2</v>
      </c>
      <c r="L1332">
        <v>24.7</v>
      </c>
      <c r="M1332" t="s">
        <v>81</v>
      </c>
      <c r="N1332" t="s">
        <v>81</v>
      </c>
      <c r="O1332" t="s">
        <v>81</v>
      </c>
      <c r="P1332">
        <v>845</v>
      </c>
      <c r="Q1332" t="s">
        <v>81</v>
      </c>
      <c r="R1332" t="s">
        <v>81</v>
      </c>
      <c r="S1332" t="s">
        <v>81</v>
      </c>
      <c r="T1332" t="s">
        <v>81</v>
      </c>
      <c r="U1332" t="s">
        <v>81</v>
      </c>
      <c r="V1332" t="s">
        <v>81</v>
      </c>
      <c r="W1332" t="s">
        <v>81</v>
      </c>
      <c r="X1332" t="s">
        <v>81</v>
      </c>
      <c r="Y1332" t="s">
        <v>81</v>
      </c>
      <c r="Z1332" t="s">
        <v>81</v>
      </c>
      <c r="AA1332" t="s">
        <v>81</v>
      </c>
    </row>
    <row r="1333" spans="1:27" x14ac:dyDescent="0.25">
      <c r="A1333" s="61">
        <v>44261.398020833331</v>
      </c>
      <c r="B1333" t="s">
        <v>76</v>
      </c>
      <c r="C1333" t="s">
        <v>77</v>
      </c>
      <c r="D1333" t="s">
        <v>78</v>
      </c>
      <c r="E1333">
        <v>27.5</v>
      </c>
      <c r="F1333">
        <v>18</v>
      </c>
      <c r="G1333">
        <v>66.966928199999998</v>
      </c>
      <c r="H1333">
        <v>80.360949300000001</v>
      </c>
      <c r="I1333" t="s">
        <v>79</v>
      </c>
      <c r="J1333">
        <v>8.6999999999999993</v>
      </c>
      <c r="K1333">
        <v>206.7</v>
      </c>
      <c r="L1333">
        <v>35.6</v>
      </c>
      <c r="M1333">
        <v>0</v>
      </c>
      <c r="N1333">
        <v>0</v>
      </c>
      <c r="O1333">
        <v>0</v>
      </c>
      <c r="P1333">
        <v>1133</v>
      </c>
      <c r="Q1333" t="s">
        <v>80</v>
      </c>
      <c r="R1333">
        <v>2865</v>
      </c>
      <c r="S1333">
        <v>-6</v>
      </c>
      <c r="T1333" t="s">
        <v>80</v>
      </c>
      <c r="U1333">
        <v>1236</v>
      </c>
      <c r="V1333">
        <v>-9</v>
      </c>
      <c r="W1333" t="s">
        <v>80</v>
      </c>
      <c r="X1333">
        <v>533</v>
      </c>
      <c r="Y1333" t="s">
        <v>80</v>
      </c>
      <c r="Z1333" t="s">
        <v>77</v>
      </c>
      <c r="AA1333" t="s">
        <v>81</v>
      </c>
    </row>
    <row r="1334" spans="1:27" x14ac:dyDescent="0.25">
      <c r="A1334" s="61">
        <v>44261.398368055554</v>
      </c>
      <c r="B1334" t="s">
        <v>76</v>
      </c>
      <c r="C1334" t="s">
        <v>77</v>
      </c>
      <c r="D1334" t="s">
        <v>78</v>
      </c>
      <c r="E1334">
        <v>27.5</v>
      </c>
      <c r="F1334">
        <v>17</v>
      </c>
      <c r="G1334">
        <v>66.9659719</v>
      </c>
      <c r="H1334">
        <v>80.365778500000005</v>
      </c>
      <c r="I1334" t="s">
        <v>79</v>
      </c>
      <c r="J1334">
        <v>11.5</v>
      </c>
      <c r="K1334">
        <v>235.7</v>
      </c>
      <c r="L1334">
        <v>27.1</v>
      </c>
      <c r="M1334">
        <v>0</v>
      </c>
      <c r="N1334">
        <v>0</v>
      </c>
      <c r="O1334">
        <v>0</v>
      </c>
      <c r="P1334">
        <v>859</v>
      </c>
      <c r="Q1334" t="s">
        <v>80</v>
      </c>
      <c r="R1334">
        <v>2848</v>
      </c>
      <c r="S1334">
        <v>-6</v>
      </c>
      <c r="T1334" t="s">
        <v>80</v>
      </c>
      <c r="U1334">
        <v>1243</v>
      </c>
      <c r="V1334">
        <v>-9</v>
      </c>
      <c r="W1334" t="s">
        <v>80</v>
      </c>
      <c r="X1334">
        <v>584</v>
      </c>
      <c r="Y1334" t="s">
        <v>80</v>
      </c>
      <c r="Z1334" t="s">
        <v>77</v>
      </c>
      <c r="AA1334" t="s">
        <v>81</v>
      </c>
    </row>
    <row r="1335" spans="1:27" x14ac:dyDescent="0.25">
      <c r="A1335" s="61">
        <v>44261.398715277777</v>
      </c>
      <c r="B1335" t="s">
        <v>76</v>
      </c>
      <c r="C1335" t="s">
        <v>77</v>
      </c>
      <c r="D1335" t="s">
        <v>78</v>
      </c>
      <c r="E1335">
        <v>27.6</v>
      </c>
      <c r="F1335">
        <v>18</v>
      </c>
      <c r="G1335">
        <v>66.964995799999997</v>
      </c>
      <c r="H1335">
        <v>80.370520099999993</v>
      </c>
      <c r="I1335" t="s">
        <v>79</v>
      </c>
      <c r="J1335">
        <v>-1.3</v>
      </c>
      <c r="K1335">
        <v>233.4</v>
      </c>
      <c r="L1335">
        <v>29.8</v>
      </c>
      <c r="M1335">
        <v>0</v>
      </c>
      <c r="N1335">
        <v>0</v>
      </c>
      <c r="O1335">
        <v>0</v>
      </c>
      <c r="P1335">
        <v>1120</v>
      </c>
      <c r="Q1335" t="s">
        <v>80</v>
      </c>
      <c r="R1335">
        <v>2822</v>
      </c>
      <c r="S1335">
        <v>-6</v>
      </c>
      <c r="T1335" t="s">
        <v>80</v>
      </c>
      <c r="U1335">
        <v>1257</v>
      </c>
      <c r="V1335">
        <v>-9</v>
      </c>
      <c r="W1335" t="s">
        <v>80</v>
      </c>
      <c r="X1335">
        <v>641</v>
      </c>
      <c r="Y1335" t="s">
        <v>80</v>
      </c>
      <c r="Z1335" t="s">
        <v>77</v>
      </c>
      <c r="AA1335" t="s">
        <v>81</v>
      </c>
    </row>
    <row r="1336" spans="1:27" x14ac:dyDescent="0.25">
      <c r="A1336" s="61">
        <v>44261.399062500001</v>
      </c>
      <c r="B1336" t="s">
        <v>76</v>
      </c>
      <c r="C1336" t="s">
        <v>77</v>
      </c>
      <c r="D1336" t="s">
        <v>78</v>
      </c>
      <c r="E1336">
        <v>27.5</v>
      </c>
      <c r="F1336">
        <v>19</v>
      </c>
      <c r="G1336">
        <v>66.963941399999996</v>
      </c>
      <c r="H1336">
        <v>80.375875600000001</v>
      </c>
      <c r="I1336" t="s">
        <v>79</v>
      </c>
      <c r="J1336">
        <v>-12.1</v>
      </c>
      <c r="K1336">
        <v>261.10000000000002</v>
      </c>
      <c r="L1336">
        <v>32.799999999999997</v>
      </c>
      <c r="M1336">
        <v>0</v>
      </c>
      <c r="N1336">
        <v>0</v>
      </c>
      <c r="O1336">
        <v>0</v>
      </c>
      <c r="P1336">
        <v>1222</v>
      </c>
      <c r="Q1336" t="s">
        <v>80</v>
      </c>
      <c r="R1336">
        <v>2811</v>
      </c>
      <c r="S1336">
        <v>-6</v>
      </c>
      <c r="T1336" t="s">
        <v>80</v>
      </c>
      <c r="U1336">
        <v>1265</v>
      </c>
      <c r="V1336">
        <v>-9</v>
      </c>
      <c r="W1336" t="s">
        <v>80</v>
      </c>
      <c r="X1336">
        <v>675</v>
      </c>
      <c r="Y1336" t="s">
        <v>80</v>
      </c>
      <c r="Z1336" t="s">
        <v>77</v>
      </c>
      <c r="AA1336" t="s">
        <v>81</v>
      </c>
    </row>
    <row r="1337" spans="1:27" x14ac:dyDescent="0.25">
      <c r="A1337" s="61">
        <v>44261.399398148147</v>
      </c>
      <c r="B1337" t="s">
        <v>76</v>
      </c>
      <c r="C1337" t="s">
        <v>77</v>
      </c>
      <c r="D1337" t="s">
        <v>78</v>
      </c>
      <c r="E1337">
        <v>27.5</v>
      </c>
      <c r="F1337">
        <v>17</v>
      </c>
      <c r="G1337">
        <v>66.9627385</v>
      </c>
      <c r="H1337">
        <v>80.382246800000004</v>
      </c>
      <c r="I1337" t="s">
        <v>79</v>
      </c>
      <c r="J1337">
        <v>1.9</v>
      </c>
      <c r="K1337">
        <v>308</v>
      </c>
      <c r="L1337">
        <v>36.1</v>
      </c>
      <c r="M1337" t="s">
        <v>81</v>
      </c>
      <c r="N1337" t="s">
        <v>81</v>
      </c>
      <c r="O1337" t="s">
        <v>81</v>
      </c>
      <c r="P1337">
        <v>1255</v>
      </c>
      <c r="Q1337" t="s">
        <v>81</v>
      </c>
      <c r="R1337" t="s">
        <v>81</v>
      </c>
      <c r="S1337" t="s">
        <v>81</v>
      </c>
      <c r="T1337" t="s">
        <v>81</v>
      </c>
      <c r="U1337" t="s">
        <v>81</v>
      </c>
      <c r="V1337" t="s">
        <v>81</v>
      </c>
      <c r="W1337" t="s">
        <v>81</v>
      </c>
      <c r="X1337" t="s">
        <v>81</v>
      </c>
      <c r="Y1337" t="s">
        <v>81</v>
      </c>
      <c r="Z1337" t="s">
        <v>81</v>
      </c>
      <c r="AA1337" t="s">
        <v>81</v>
      </c>
    </row>
    <row r="1338" spans="1:27" x14ac:dyDescent="0.25">
      <c r="A1338" s="61">
        <v>44261.399409722224</v>
      </c>
      <c r="B1338" t="s">
        <v>76</v>
      </c>
      <c r="C1338" t="s">
        <v>77</v>
      </c>
      <c r="D1338" t="s">
        <v>78</v>
      </c>
      <c r="E1338">
        <v>27.5</v>
      </c>
      <c r="F1338">
        <v>17</v>
      </c>
      <c r="G1338">
        <v>66.962699799999996</v>
      </c>
      <c r="H1338">
        <v>80.382452900000004</v>
      </c>
      <c r="I1338" t="s">
        <v>79</v>
      </c>
      <c r="J1338">
        <v>2.2999999999999998</v>
      </c>
      <c r="K1338">
        <v>9.9</v>
      </c>
      <c r="L1338">
        <v>36.700000000000003</v>
      </c>
      <c r="M1338">
        <v>0</v>
      </c>
      <c r="N1338">
        <v>0</v>
      </c>
      <c r="O1338">
        <v>0</v>
      </c>
      <c r="P1338">
        <v>1268</v>
      </c>
      <c r="Q1338" t="s">
        <v>80</v>
      </c>
      <c r="R1338">
        <v>2814</v>
      </c>
      <c r="S1338">
        <v>-6</v>
      </c>
      <c r="T1338" t="s">
        <v>80</v>
      </c>
      <c r="U1338">
        <v>1265</v>
      </c>
      <c r="V1338">
        <v>-9</v>
      </c>
      <c r="W1338" t="s">
        <v>80</v>
      </c>
      <c r="X1338">
        <v>660</v>
      </c>
      <c r="Y1338" t="s">
        <v>80</v>
      </c>
      <c r="Z1338" t="s">
        <v>77</v>
      </c>
      <c r="AA1338" t="s">
        <v>81</v>
      </c>
    </row>
    <row r="1339" spans="1:27" x14ac:dyDescent="0.25">
      <c r="A1339" s="61">
        <v>44261.399502314816</v>
      </c>
      <c r="B1339" t="s">
        <v>76</v>
      </c>
      <c r="C1339" t="s">
        <v>77</v>
      </c>
      <c r="D1339" t="s">
        <v>78</v>
      </c>
      <c r="E1339">
        <v>27.5</v>
      </c>
      <c r="F1339">
        <v>19</v>
      </c>
      <c r="G1339">
        <v>66.962415800000002</v>
      </c>
      <c r="H1339">
        <v>80.384112599999995</v>
      </c>
      <c r="I1339" t="s">
        <v>83</v>
      </c>
      <c r="J1339">
        <v>2.5</v>
      </c>
      <c r="K1339">
        <v>79.2</v>
      </c>
      <c r="L1339">
        <v>35.4</v>
      </c>
      <c r="M1339" t="s">
        <v>81</v>
      </c>
      <c r="N1339" t="s">
        <v>81</v>
      </c>
      <c r="O1339" t="s">
        <v>81</v>
      </c>
      <c r="P1339">
        <v>1162</v>
      </c>
      <c r="Q1339" t="s">
        <v>81</v>
      </c>
      <c r="R1339" t="s">
        <v>81</v>
      </c>
      <c r="S1339" t="s">
        <v>81</v>
      </c>
      <c r="T1339" t="s">
        <v>81</v>
      </c>
      <c r="U1339" t="s">
        <v>81</v>
      </c>
      <c r="V1339" t="s">
        <v>81</v>
      </c>
      <c r="W1339" t="s">
        <v>81</v>
      </c>
      <c r="X1339" t="s">
        <v>81</v>
      </c>
      <c r="Y1339" t="s">
        <v>81</v>
      </c>
      <c r="Z1339" t="s">
        <v>81</v>
      </c>
      <c r="AA1339" t="s">
        <v>81</v>
      </c>
    </row>
    <row r="1340" spans="1:27" x14ac:dyDescent="0.25">
      <c r="A1340" s="61">
        <v>44261.399571759262</v>
      </c>
      <c r="B1340" t="s">
        <v>76</v>
      </c>
      <c r="C1340" t="s">
        <v>77</v>
      </c>
      <c r="D1340" t="s">
        <v>78</v>
      </c>
      <c r="E1340">
        <v>27.5</v>
      </c>
      <c r="F1340">
        <v>19</v>
      </c>
      <c r="G1340">
        <v>66.962312999999995</v>
      </c>
      <c r="H1340">
        <v>80.3854489</v>
      </c>
      <c r="I1340" t="s">
        <v>83</v>
      </c>
      <c r="J1340">
        <v>3.8</v>
      </c>
      <c r="K1340">
        <v>59.4</v>
      </c>
      <c r="L1340">
        <v>37.4</v>
      </c>
      <c r="M1340" t="s">
        <v>81</v>
      </c>
      <c r="N1340" t="s">
        <v>81</v>
      </c>
      <c r="O1340" t="s">
        <v>81</v>
      </c>
      <c r="P1340">
        <v>1238</v>
      </c>
      <c r="Q1340" t="s">
        <v>81</v>
      </c>
      <c r="R1340" t="s">
        <v>81</v>
      </c>
      <c r="S1340" t="s">
        <v>81</v>
      </c>
      <c r="T1340" t="s">
        <v>81</v>
      </c>
      <c r="U1340" t="s">
        <v>81</v>
      </c>
      <c r="V1340" t="s">
        <v>81</v>
      </c>
      <c r="W1340" t="s">
        <v>81</v>
      </c>
      <c r="X1340" t="s">
        <v>81</v>
      </c>
      <c r="Y1340" t="s">
        <v>81</v>
      </c>
      <c r="Z1340" t="s">
        <v>81</v>
      </c>
      <c r="AA1340" t="s">
        <v>81</v>
      </c>
    </row>
    <row r="1341" spans="1:27" x14ac:dyDescent="0.25">
      <c r="A1341" s="61">
        <v>44261.399756944447</v>
      </c>
      <c r="B1341" t="s">
        <v>76</v>
      </c>
      <c r="C1341" t="s">
        <v>77</v>
      </c>
      <c r="D1341" t="s">
        <v>78</v>
      </c>
      <c r="E1341">
        <v>27.5</v>
      </c>
      <c r="F1341">
        <v>16</v>
      </c>
      <c r="G1341">
        <v>66.962248500000001</v>
      </c>
      <c r="H1341">
        <v>80.388956500000006</v>
      </c>
      <c r="I1341" t="s">
        <v>83</v>
      </c>
      <c r="J1341">
        <v>4.5999999999999996</v>
      </c>
      <c r="K1341">
        <v>152.9</v>
      </c>
      <c r="L1341">
        <v>35.200000000000003</v>
      </c>
      <c r="M1341">
        <v>0</v>
      </c>
      <c r="N1341">
        <v>0</v>
      </c>
      <c r="O1341">
        <v>0</v>
      </c>
      <c r="P1341">
        <v>1116</v>
      </c>
      <c r="Q1341" t="s">
        <v>80</v>
      </c>
      <c r="R1341">
        <v>2817</v>
      </c>
      <c r="S1341">
        <v>-6</v>
      </c>
      <c r="T1341" t="s">
        <v>80</v>
      </c>
      <c r="U1341">
        <v>1273</v>
      </c>
      <c r="V1341">
        <v>-9</v>
      </c>
      <c r="W1341" t="s">
        <v>80</v>
      </c>
      <c r="X1341">
        <v>672</v>
      </c>
      <c r="Y1341" t="s">
        <v>80</v>
      </c>
      <c r="Z1341" t="s">
        <v>77</v>
      </c>
      <c r="AA1341" t="s">
        <v>81</v>
      </c>
    </row>
    <row r="1342" spans="1:27" x14ac:dyDescent="0.25">
      <c r="A1342" s="61">
        <v>44261.399918981479</v>
      </c>
      <c r="B1342" t="s">
        <v>76</v>
      </c>
      <c r="C1342" t="s">
        <v>77</v>
      </c>
      <c r="D1342" t="s">
        <v>78</v>
      </c>
      <c r="E1342">
        <v>27.6</v>
      </c>
      <c r="F1342">
        <v>16</v>
      </c>
      <c r="G1342">
        <v>66.962159499999999</v>
      </c>
      <c r="H1342">
        <v>80.391999799999994</v>
      </c>
      <c r="I1342" t="s">
        <v>83</v>
      </c>
      <c r="J1342">
        <v>0.5</v>
      </c>
      <c r="K1342">
        <v>133.1</v>
      </c>
      <c r="L1342">
        <v>33.799999999999997</v>
      </c>
      <c r="M1342" t="s">
        <v>81</v>
      </c>
      <c r="N1342" t="s">
        <v>81</v>
      </c>
      <c r="O1342" t="s">
        <v>81</v>
      </c>
      <c r="P1342">
        <v>1156</v>
      </c>
      <c r="Q1342" t="s">
        <v>81</v>
      </c>
      <c r="R1342" t="s">
        <v>81</v>
      </c>
      <c r="S1342" t="s">
        <v>81</v>
      </c>
      <c r="T1342" t="s">
        <v>81</v>
      </c>
      <c r="U1342" t="s">
        <v>81</v>
      </c>
      <c r="V1342" t="s">
        <v>81</v>
      </c>
      <c r="W1342" t="s">
        <v>81</v>
      </c>
      <c r="X1342" t="s">
        <v>81</v>
      </c>
      <c r="Y1342" t="s">
        <v>81</v>
      </c>
      <c r="Z1342" t="s">
        <v>81</v>
      </c>
      <c r="AA1342" t="s">
        <v>81</v>
      </c>
    </row>
    <row r="1343" spans="1:27" x14ac:dyDescent="0.25">
      <c r="A1343" s="61">
        <v>44261.400104166663</v>
      </c>
      <c r="B1343" t="s">
        <v>76</v>
      </c>
      <c r="C1343" t="s">
        <v>77</v>
      </c>
      <c r="D1343" t="s">
        <v>78</v>
      </c>
      <c r="E1343">
        <v>27.5</v>
      </c>
      <c r="F1343">
        <v>17</v>
      </c>
      <c r="G1343">
        <v>66.961906499999998</v>
      </c>
      <c r="H1343">
        <v>80.3955536</v>
      </c>
      <c r="I1343" t="s">
        <v>83</v>
      </c>
      <c r="J1343">
        <v>7.2</v>
      </c>
      <c r="K1343">
        <v>157.30000000000001</v>
      </c>
      <c r="L1343">
        <v>40.200000000000003</v>
      </c>
      <c r="M1343">
        <v>0</v>
      </c>
      <c r="N1343">
        <v>0</v>
      </c>
      <c r="O1343">
        <v>0</v>
      </c>
      <c r="P1343">
        <v>1321</v>
      </c>
      <c r="Q1343" t="s">
        <v>80</v>
      </c>
      <c r="R1343">
        <v>2810</v>
      </c>
      <c r="S1343">
        <v>-6</v>
      </c>
      <c r="T1343" t="s">
        <v>80</v>
      </c>
      <c r="U1343">
        <v>1282</v>
      </c>
      <c r="V1343">
        <v>-9</v>
      </c>
      <c r="W1343" t="s">
        <v>80</v>
      </c>
      <c r="X1343">
        <v>687</v>
      </c>
      <c r="Y1343" t="s">
        <v>80</v>
      </c>
      <c r="Z1343" t="s">
        <v>77</v>
      </c>
      <c r="AA1343" t="s">
        <v>81</v>
      </c>
    </row>
    <row r="1344" spans="1:27" x14ac:dyDescent="0.25">
      <c r="A1344" s="61">
        <v>44261.400185185186</v>
      </c>
      <c r="B1344" t="s">
        <v>76</v>
      </c>
      <c r="C1344" t="s">
        <v>77</v>
      </c>
      <c r="D1344" t="s">
        <v>78</v>
      </c>
      <c r="E1344">
        <v>27.5</v>
      </c>
      <c r="F1344">
        <v>18</v>
      </c>
      <c r="G1344">
        <v>66.961767399999999</v>
      </c>
      <c r="H1344">
        <v>80.397293399999995</v>
      </c>
      <c r="I1344" t="s">
        <v>83</v>
      </c>
      <c r="J1344">
        <v>10.1</v>
      </c>
      <c r="K1344">
        <v>77.400000000000006</v>
      </c>
      <c r="L1344">
        <v>42</v>
      </c>
      <c r="M1344" t="s">
        <v>81</v>
      </c>
      <c r="N1344" t="s">
        <v>81</v>
      </c>
      <c r="O1344" t="s">
        <v>81</v>
      </c>
      <c r="P1344">
        <v>1439</v>
      </c>
      <c r="Q1344" t="s">
        <v>81</v>
      </c>
      <c r="R1344" t="s">
        <v>81</v>
      </c>
      <c r="S1344" t="s">
        <v>81</v>
      </c>
      <c r="T1344" t="s">
        <v>81</v>
      </c>
      <c r="U1344" t="s">
        <v>81</v>
      </c>
      <c r="V1344" t="s">
        <v>81</v>
      </c>
      <c r="W1344" t="s">
        <v>81</v>
      </c>
      <c r="X1344" t="s">
        <v>81</v>
      </c>
      <c r="Y1344" t="s">
        <v>81</v>
      </c>
      <c r="Z1344" t="s">
        <v>81</v>
      </c>
      <c r="AA1344" t="s">
        <v>81</v>
      </c>
    </row>
    <row r="1345" spans="1:27" x14ac:dyDescent="0.25">
      <c r="A1345" s="61">
        <v>44261.400300925925</v>
      </c>
      <c r="B1345" t="s">
        <v>76</v>
      </c>
      <c r="C1345" t="s">
        <v>77</v>
      </c>
      <c r="D1345" t="s">
        <v>78</v>
      </c>
      <c r="E1345">
        <v>27.5</v>
      </c>
      <c r="F1345">
        <v>16</v>
      </c>
      <c r="G1345">
        <v>66.961731900000004</v>
      </c>
      <c r="H1345">
        <v>80.400094699999997</v>
      </c>
      <c r="I1345" t="s">
        <v>83</v>
      </c>
      <c r="J1345">
        <v>2.2000000000000002</v>
      </c>
      <c r="K1345">
        <v>122.1</v>
      </c>
      <c r="L1345">
        <v>45</v>
      </c>
      <c r="M1345" t="s">
        <v>81</v>
      </c>
      <c r="N1345" t="s">
        <v>81</v>
      </c>
      <c r="O1345" t="s">
        <v>81</v>
      </c>
      <c r="P1345">
        <v>1504</v>
      </c>
      <c r="Q1345" t="s">
        <v>81</v>
      </c>
      <c r="R1345" t="s">
        <v>81</v>
      </c>
      <c r="S1345" t="s">
        <v>81</v>
      </c>
      <c r="T1345" t="s">
        <v>81</v>
      </c>
      <c r="U1345" t="s">
        <v>81</v>
      </c>
      <c r="V1345" t="s">
        <v>81</v>
      </c>
      <c r="W1345" t="s">
        <v>81</v>
      </c>
      <c r="X1345" t="s">
        <v>81</v>
      </c>
      <c r="Y1345" t="s">
        <v>81</v>
      </c>
      <c r="Z1345" t="s">
        <v>81</v>
      </c>
      <c r="AA1345" t="s">
        <v>81</v>
      </c>
    </row>
    <row r="1346" spans="1:27" x14ac:dyDescent="0.25">
      <c r="A1346" s="61">
        <v>44261.400451388887</v>
      </c>
      <c r="B1346" t="s">
        <v>76</v>
      </c>
      <c r="C1346" t="s">
        <v>77</v>
      </c>
      <c r="D1346" t="s">
        <v>78</v>
      </c>
      <c r="E1346">
        <v>27.5</v>
      </c>
      <c r="F1346">
        <v>19</v>
      </c>
      <c r="G1346">
        <v>66.961686900000004</v>
      </c>
      <c r="H1346">
        <v>80.403509400000004</v>
      </c>
      <c r="I1346" t="s">
        <v>83</v>
      </c>
      <c r="J1346">
        <v>-9.1</v>
      </c>
      <c r="K1346">
        <v>149</v>
      </c>
      <c r="L1346">
        <v>36.6</v>
      </c>
      <c r="M1346">
        <v>0</v>
      </c>
      <c r="N1346">
        <v>0</v>
      </c>
      <c r="O1346">
        <v>0</v>
      </c>
      <c r="P1346">
        <v>1262</v>
      </c>
      <c r="Q1346" t="s">
        <v>80</v>
      </c>
      <c r="R1346">
        <v>2806</v>
      </c>
      <c r="S1346">
        <v>-6</v>
      </c>
      <c r="T1346" t="s">
        <v>80</v>
      </c>
      <c r="U1346">
        <v>1285</v>
      </c>
      <c r="V1346">
        <v>-10</v>
      </c>
      <c r="W1346" t="s">
        <v>80</v>
      </c>
      <c r="X1346">
        <v>664</v>
      </c>
      <c r="Y1346" t="s">
        <v>80</v>
      </c>
      <c r="Z1346" t="s">
        <v>77</v>
      </c>
      <c r="AA1346" t="s">
        <v>81</v>
      </c>
    </row>
    <row r="1347" spans="1:27" x14ac:dyDescent="0.25">
      <c r="A1347" s="61">
        <v>44261.400509259256</v>
      </c>
      <c r="B1347" t="s">
        <v>76</v>
      </c>
      <c r="C1347" t="s">
        <v>77</v>
      </c>
      <c r="D1347" t="s">
        <v>78</v>
      </c>
      <c r="E1347">
        <v>27.5</v>
      </c>
      <c r="F1347">
        <v>19</v>
      </c>
      <c r="G1347">
        <v>66.961606000000003</v>
      </c>
      <c r="H1347">
        <v>80.404618299999996</v>
      </c>
      <c r="I1347" t="s">
        <v>83</v>
      </c>
      <c r="J1347">
        <v>-12.4</v>
      </c>
      <c r="K1347">
        <v>49.1</v>
      </c>
      <c r="L1347">
        <v>35.5</v>
      </c>
      <c r="M1347" t="s">
        <v>81</v>
      </c>
      <c r="N1347" t="s">
        <v>81</v>
      </c>
      <c r="O1347" t="s">
        <v>81</v>
      </c>
      <c r="P1347">
        <v>1285</v>
      </c>
      <c r="Q1347" t="s">
        <v>81</v>
      </c>
      <c r="R1347" t="s">
        <v>81</v>
      </c>
      <c r="S1347" t="s">
        <v>81</v>
      </c>
      <c r="T1347" t="s">
        <v>81</v>
      </c>
      <c r="U1347" t="s">
        <v>81</v>
      </c>
      <c r="V1347" t="s">
        <v>81</v>
      </c>
      <c r="W1347" t="s">
        <v>81</v>
      </c>
      <c r="X1347" t="s">
        <v>81</v>
      </c>
      <c r="Y1347" t="s">
        <v>81</v>
      </c>
      <c r="Z1347" t="s">
        <v>81</v>
      </c>
      <c r="AA1347" t="s">
        <v>81</v>
      </c>
    </row>
    <row r="1348" spans="1:27" x14ac:dyDescent="0.25">
      <c r="A1348" s="61">
        <v>44261.400555555556</v>
      </c>
      <c r="B1348" t="s">
        <v>76</v>
      </c>
      <c r="C1348" t="s">
        <v>77</v>
      </c>
      <c r="D1348" t="s">
        <v>78</v>
      </c>
      <c r="E1348">
        <v>27.5</v>
      </c>
      <c r="F1348">
        <v>19</v>
      </c>
      <c r="G1348">
        <v>66.961464199999995</v>
      </c>
      <c r="H1348">
        <v>80.4054778</v>
      </c>
      <c r="I1348" t="s">
        <v>79</v>
      </c>
      <c r="J1348">
        <v>-15.1</v>
      </c>
      <c r="K1348">
        <v>40.6</v>
      </c>
      <c r="L1348">
        <v>36.9</v>
      </c>
      <c r="M1348" t="s">
        <v>81</v>
      </c>
      <c r="N1348" t="s">
        <v>81</v>
      </c>
      <c r="O1348" t="s">
        <v>81</v>
      </c>
      <c r="P1348">
        <v>1235</v>
      </c>
      <c r="Q1348" t="s">
        <v>81</v>
      </c>
      <c r="R1348" t="s">
        <v>81</v>
      </c>
      <c r="S1348" t="s">
        <v>81</v>
      </c>
      <c r="T1348" t="s">
        <v>81</v>
      </c>
      <c r="U1348" t="s">
        <v>81</v>
      </c>
      <c r="V1348" t="s">
        <v>81</v>
      </c>
      <c r="W1348" t="s">
        <v>81</v>
      </c>
      <c r="X1348" t="s">
        <v>81</v>
      </c>
      <c r="Y1348" t="s">
        <v>81</v>
      </c>
      <c r="Z1348" t="s">
        <v>81</v>
      </c>
      <c r="AA1348" t="s">
        <v>81</v>
      </c>
    </row>
    <row r="1349" spans="1:27" x14ac:dyDescent="0.25">
      <c r="A1349" s="61">
        <v>44261.400625000002</v>
      </c>
      <c r="B1349" t="s">
        <v>76</v>
      </c>
      <c r="C1349" t="s">
        <v>77</v>
      </c>
      <c r="D1349" t="s">
        <v>78</v>
      </c>
      <c r="E1349">
        <v>27.5</v>
      </c>
      <c r="F1349">
        <v>18</v>
      </c>
      <c r="G1349">
        <v>66.961294199999998</v>
      </c>
      <c r="H1349">
        <v>80.406642300000001</v>
      </c>
      <c r="I1349" t="s">
        <v>83</v>
      </c>
      <c r="J1349">
        <v>-17.899999999999999</v>
      </c>
      <c r="K1349">
        <v>54.5</v>
      </c>
      <c r="L1349">
        <v>27.8</v>
      </c>
      <c r="M1349" t="s">
        <v>81</v>
      </c>
      <c r="N1349" t="s">
        <v>81</v>
      </c>
      <c r="O1349" t="s">
        <v>81</v>
      </c>
      <c r="P1349">
        <v>896</v>
      </c>
      <c r="Q1349" t="s">
        <v>81</v>
      </c>
      <c r="R1349" t="s">
        <v>81</v>
      </c>
      <c r="S1349" t="s">
        <v>81</v>
      </c>
      <c r="T1349" t="s">
        <v>81</v>
      </c>
      <c r="U1349" t="s">
        <v>81</v>
      </c>
      <c r="V1349" t="s">
        <v>81</v>
      </c>
      <c r="W1349" t="s">
        <v>81</v>
      </c>
      <c r="X1349" t="s">
        <v>81</v>
      </c>
      <c r="Y1349" t="s">
        <v>81</v>
      </c>
      <c r="Z1349" t="s">
        <v>81</v>
      </c>
      <c r="AA1349" t="s">
        <v>81</v>
      </c>
    </row>
    <row r="1350" spans="1:27" x14ac:dyDescent="0.25">
      <c r="A1350" s="61">
        <v>44261.400717592594</v>
      </c>
      <c r="B1350" t="s">
        <v>76</v>
      </c>
      <c r="C1350" t="s">
        <v>77</v>
      </c>
      <c r="D1350" t="s">
        <v>78</v>
      </c>
      <c r="E1350">
        <v>27.5</v>
      </c>
      <c r="F1350">
        <v>19</v>
      </c>
      <c r="G1350">
        <v>66.961284500000005</v>
      </c>
      <c r="H1350">
        <v>80.408053600000002</v>
      </c>
      <c r="I1350" t="s">
        <v>83</v>
      </c>
      <c r="J1350">
        <v>-18</v>
      </c>
      <c r="K1350">
        <v>61.5</v>
      </c>
      <c r="L1350">
        <v>29.6</v>
      </c>
      <c r="M1350" t="s">
        <v>81</v>
      </c>
      <c r="N1350" t="s">
        <v>81</v>
      </c>
      <c r="O1350" t="s">
        <v>81</v>
      </c>
      <c r="P1350">
        <v>1106</v>
      </c>
      <c r="Q1350" t="s">
        <v>81</v>
      </c>
      <c r="R1350" t="s">
        <v>81</v>
      </c>
      <c r="S1350" t="s">
        <v>81</v>
      </c>
      <c r="T1350" t="s">
        <v>81</v>
      </c>
      <c r="U1350" t="s">
        <v>81</v>
      </c>
      <c r="V1350" t="s">
        <v>81</v>
      </c>
      <c r="W1350" t="s">
        <v>81</v>
      </c>
      <c r="X1350" t="s">
        <v>81</v>
      </c>
      <c r="Y1350" t="s">
        <v>81</v>
      </c>
      <c r="Z1350" t="s">
        <v>81</v>
      </c>
      <c r="AA1350" t="s">
        <v>81</v>
      </c>
    </row>
    <row r="1351" spans="1:27" x14ac:dyDescent="0.25">
      <c r="A1351" s="61">
        <v>44261.400787037041</v>
      </c>
      <c r="B1351" t="s">
        <v>76</v>
      </c>
      <c r="C1351" t="s">
        <v>77</v>
      </c>
      <c r="D1351" t="s">
        <v>78</v>
      </c>
      <c r="E1351">
        <v>27.5</v>
      </c>
      <c r="F1351">
        <v>18</v>
      </c>
      <c r="G1351">
        <v>66.961296500000003</v>
      </c>
      <c r="H1351">
        <v>80.409279799999993</v>
      </c>
      <c r="I1351" t="s">
        <v>83</v>
      </c>
      <c r="J1351">
        <v>-18.3</v>
      </c>
      <c r="K1351">
        <v>53.4</v>
      </c>
      <c r="L1351">
        <v>36.4</v>
      </c>
      <c r="M1351" t="s">
        <v>81</v>
      </c>
      <c r="N1351" t="s">
        <v>81</v>
      </c>
      <c r="O1351" t="s">
        <v>81</v>
      </c>
      <c r="P1351">
        <v>1226</v>
      </c>
      <c r="Q1351" t="s">
        <v>81</v>
      </c>
      <c r="R1351" t="s">
        <v>81</v>
      </c>
      <c r="S1351" t="s">
        <v>81</v>
      </c>
      <c r="T1351" t="s">
        <v>81</v>
      </c>
      <c r="U1351" t="s">
        <v>81</v>
      </c>
      <c r="V1351" t="s">
        <v>81</v>
      </c>
      <c r="W1351" t="s">
        <v>81</v>
      </c>
      <c r="X1351" t="s">
        <v>81</v>
      </c>
      <c r="Y1351" t="s">
        <v>81</v>
      </c>
      <c r="Z1351" t="s">
        <v>81</v>
      </c>
      <c r="AA1351" t="s">
        <v>81</v>
      </c>
    </row>
    <row r="1352" spans="1:27" x14ac:dyDescent="0.25">
      <c r="A1352" s="61">
        <v>44261.40079861111</v>
      </c>
      <c r="B1352" t="s">
        <v>76</v>
      </c>
      <c r="C1352" t="s">
        <v>77</v>
      </c>
      <c r="D1352" t="s">
        <v>78</v>
      </c>
      <c r="E1352">
        <v>27.5</v>
      </c>
      <c r="F1352">
        <v>18</v>
      </c>
      <c r="G1352">
        <v>66.961293400000002</v>
      </c>
      <c r="H1352">
        <v>80.4095212</v>
      </c>
      <c r="I1352" t="s">
        <v>83</v>
      </c>
      <c r="J1352">
        <v>-17.600000000000001</v>
      </c>
      <c r="K1352">
        <v>10.5</v>
      </c>
      <c r="L1352">
        <v>37</v>
      </c>
      <c r="M1352">
        <v>0</v>
      </c>
      <c r="N1352">
        <v>0</v>
      </c>
      <c r="O1352">
        <v>0</v>
      </c>
      <c r="P1352">
        <v>1264</v>
      </c>
      <c r="Q1352" t="s">
        <v>80</v>
      </c>
      <c r="R1352">
        <v>2814</v>
      </c>
      <c r="S1352">
        <v>-6</v>
      </c>
      <c r="T1352" t="s">
        <v>80</v>
      </c>
      <c r="U1352">
        <v>1280</v>
      </c>
      <c r="V1352">
        <v>-10</v>
      </c>
      <c r="W1352" t="s">
        <v>80</v>
      </c>
      <c r="X1352">
        <v>629</v>
      </c>
      <c r="Y1352" t="s">
        <v>80</v>
      </c>
      <c r="Z1352" t="s">
        <v>77</v>
      </c>
      <c r="AA1352" t="s">
        <v>81</v>
      </c>
    </row>
    <row r="1353" spans="1:27" x14ac:dyDescent="0.25">
      <c r="A1353" s="61">
        <v>44261.40111111111</v>
      </c>
      <c r="B1353" t="s">
        <v>76</v>
      </c>
      <c r="C1353" t="s">
        <v>77</v>
      </c>
      <c r="D1353" t="s">
        <v>78</v>
      </c>
      <c r="E1353">
        <v>27.5</v>
      </c>
      <c r="F1353">
        <v>17</v>
      </c>
      <c r="G1353">
        <v>66.961196400000006</v>
      </c>
      <c r="H1353">
        <v>80.417093899999998</v>
      </c>
      <c r="I1353" t="s">
        <v>83</v>
      </c>
      <c r="J1353">
        <v>-9.6999999999999993</v>
      </c>
      <c r="K1353">
        <v>330</v>
      </c>
      <c r="L1353">
        <v>45.1</v>
      </c>
      <c r="M1353" t="s">
        <v>81</v>
      </c>
      <c r="N1353" t="s">
        <v>81</v>
      </c>
      <c r="O1353" t="s">
        <v>81</v>
      </c>
      <c r="P1353">
        <v>1548</v>
      </c>
      <c r="Q1353" t="s">
        <v>81</v>
      </c>
      <c r="R1353" t="s">
        <v>81</v>
      </c>
      <c r="S1353" t="s">
        <v>81</v>
      </c>
      <c r="T1353" t="s">
        <v>81</v>
      </c>
      <c r="U1353" t="s">
        <v>81</v>
      </c>
      <c r="V1353" t="s">
        <v>81</v>
      </c>
      <c r="W1353" t="s">
        <v>81</v>
      </c>
      <c r="X1353" t="s">
        <v>81</v>
      </c>
      <c r="Y1353" t="s">
        <v>81</v>
      </c>
      <c r="Z1353" t="s">
        <v>81</v>
      </c>
      <c r="AA1353" t="s">
        <v>81</v>
      </c>
    </row>
    <row r="1354" spans="1:27" x14ac:dyDescent="0.25">
      <c r="A1354" s="61">
        <v>44261.401145833333</v>
      </c>
      <c r="B1354" t="s">
        <v>76</v>
      </c>
      <c r="C1354" t="s">
        <v>77</v>
      </c>
      <c r="D1354" t="s">
        <v>78</v>
      </c>
      <c r="E1354">
        <v>27.5</v>
      </c>
      <c r="F1354">
        <v>18</v>
      </c>
      <c r="G1354">
        <v>66.961188899999996</v>
      </c>
      <c r="H1354">
        <v>80.417981900000001</v>
      </c>
      <c r="I1354" t="s">
        <v>83</v>
      </c>
      <c r="J1354">
        <v>-6.9</v>
      </c>
      <c r="K1354">
        <v>38.700000000000003</v>
      </c>
      <c r="L1354">
        <v>45.7</v>
      </c>
      <c r="M1354">
        <v>0</v>
      </c>
      <c r="N1354">
        <v>0</v>
      </c>
      <c r="O1354">
        <v>0</v>
      </c>
      <c r="P1354">
        <v>1582</v>
      </c>
      <c r="Q1354" t="s">
        <v>80</v>
      </c>
      <c r="R1354">
        <v>2809</v>
      </c>
      <c r="S1354">
        <v>-6</v>
      </c>
      <c r="T1354" t="s">
        <v>80</v>
      </c>
      <c r="U1354">
        <v>1279</v>
      </c>
      <c r="V1354">
        <v>-10</v>
      </c>
      <c r="W1354" t="s">
        <v>80</v>
      </c>
      <c r="X1354">
        <v>602</v>
      </c>
      <c r="Y1354" t="s">
        <v>80</v>
      </c>
      <c r="Z1354" t="s">
        <v>77</v>
      </c>
      <c r="AA1354" t="s">
        <v>81</v>
      </c>
    </row>
    <row r="1355" spans="1:27" x14ac:dyDescent="0.25">
      <c r="A1355" s="61">
        <v>44261.401388888888</v>
      </c>
      <c r="B1355" t="s">
        <v>76</v>
      </c>
      <c r="C1355" t="s">
        <v>77</v>
      </c>
      <c r="D1355" t="s">
        <v>78</v>
      </c>
      <c r="E1355">
        <v>27.5</v>
      </c>
      <c r="F1355">
        <v>18</v>
      </c>
      <c r="G1355">
        <v>66.961008300000003</v>
      </c>
      <c r="H1355">
        <v>80.424655599999994</v>
      </c>
      <c r="I1355" t="s">
        <v>83</v>
      </c>
      <c r="J1355">
        <v>0.4</v>
      </c>
      <c r="K1355">
        <v>291.2</v>
      </c>
      <c r="L1355">
        <v>52.9</v>
      </c>
      <c r="M1355" t="s">
        <v>81</v>
      </c>
      <c r="N1355" t="s">
        <v>81</v>
      </c>
      <c r="O1355" t="s">
        <v>81</v>
      </c>
      <c r="P1355">
        <v>1824</v>
      </c>
      <c r="Q1355" t="s">
        <v>81</v>
      </c>
      <c r="R1355" t="s">
        <v>81</v>
      </c>
      <c r="S1355" t="s">
        <v>81</v>
      </c>
      <c r="T1355" t="s">
        <v>81</v>
      </c>
      <c r="U1355" t="s">
        <v>81</v>
      </c>
      <c r="V1355" t="s">
        <v>81</v>
      </c>
      <c r="W1355" t="s">
        <v>81</v>
      </c>
      <c r="X1355" t="s">
        <v>81</v>
      </c>
      <c r="Y1355" t="s">
        <v>81</v>
      </c>
      <c r="Z1355" t="s">
        <v>81</v>
      </c>
      <c r="AA1355" t="s">
        <v>81</v>
      </c>
    </row>
    <row r="1356" spans="1:27" x14ac:dyDescent="0.25">
      <c r="A1356" s="61">
        <v>44261.401493055557</v>
      </c>
      <c r="B1356" t="s">
        <v>76</v>
      </c>
      <c r="C1356" t="s">
        <v>77</v>
      </c>
      <c r="D1356" t="s">
        <v>78</v>
      </c>
      <c r="E1356">
        <v>27.5</v>
      </c>
      <c r="F1356">
        <v>17</v>
      </c>
      <c r="G1356">
        <v>66.960916999999995</v>
      </c>
      <c r="H1356">
        <v>80.427772000000004</v>
      </c>
      <c r="I1356" t="s">
        <v>83</v>
      </c>
      <c r="J1356">
        <v>3.2</v>
      </c>
      <c r="K1356">
        <v>136</v>
      </c>
      <c r="L1356">
        <v>53.2</v>
      </c>
      <c r="M1356">
        <v>0</v>
      </c>
      <c r="N1356">
        <v>0</v>
      </c>
      <c r="O1356">
        <v>0</v>
      </c>
      <c r="P1356">
        <v>1742</v>
      </c>
      <c r="Q1356" t="s">
        <v>80</v>
      </c>
      <c r="R1356">
        <v>2800</v>
      </c>
      <c r="S1356">
        <v>-6</v>
      </c>
      <c r="T1356" t="s">
        <v>80</v>
      </c>
      <c r="U1356">
        <v>1287</v>
      </c>
      <c r="V1356">
        <v>-10</v>
      </c>
      <c r="W1356" t="s">
        <v>80</v>
      </c>
      <c r="X1356">
        <v>592</v>
      </c>
      <c r="Y1356" t="s">
        <v>80</v>
      </c>
      <c r="Z1356" t="s">
        <v>77</v>
      </c>
      <c r="AA1356" t="s">
        <v>81</v>
      </c>
    </row>
    <row r="1357" spans="1:27" x14ac:dyDescent="0.25">
      <c r="A1357" s="61">
        <v>44261.401666666665</v>
      </c>
      <c r="B1357" t="s">
        <v>76</v>
      </c>
      <c r="C1357" t="s">
        <v>77</v>
      </c>
      <c r="D1357" t="s">
        <v>78</v>
      </c>
      <c r="E1357">
        <v>27.6</v>
      </c>
      <c r="F1357">
        <v>17</v>
      </c>
      <c r="G1357">
        <v>66.960836700000002</v>
      </c>
      <c r="H1357">
        <v>80.432413100000005</v>
      </c>
      <c r="I1357" t="s">
        <v>83</v>
      </c>
      <c r="J1357">
        <v>22.4</v>
      </c>
      <c r="K1357">
        <v>202.2</v>
      </c>
      <c r="L1357">
        <v>51.6</v>
      </c>
      <c r="M1357" t="s">
        <v>81</v>
      </c>
      <c r="N1357" t="s">
        <v>81</v>
      </c>
      <c r="O1357" t="s">
        <v>81</v>
      </c>
      <c r="P1357">
        <v>1739</v>
      </c>
      <c r="Q1357" t="s">
        <v>81</v>
      </c>
      <c r="R1357" t="s">
        <v>81</v>
      </c>
      <c r="S1357" t="s">
        <v>81</v>
      </c>
      <c r="T1357" t="s">
        <v>81</v>
      </c>
      <c r="U1357" t="s">
        <v>81</v>
      </c>
      <c r="V1357" t="s">
        <v>81</v>
      </c>
      <c r="W1357" t="s">
        <v>81</v>
      </c>
      <c r="X1357" t="s">
        <v>81</v>
      </c>
      <c r="Y1357" t="s">
        <v>81</v>
      </c>
      <c r="Z1357" t="s">
        <v>81</v>
      </c>
      <c r="AA1357" t="s">
        <v>81</v>
      </c>
    </row>
    <row r="1358" spans="1:27" x14ac:dyDescent="0.25">
      <c r="A1358" s="61">
        <v>44261.401782407411</v>
      </c>
      <c r="B1358" t="s">
        <v>76</v>
      </c>
      <c r="C1358" t="s">
        <v>77</v>
      </c>
      <c r="D1358" t="s">
        <v>78</v>
      </c>
      <c r="E1358">
        <v>27.4</v>
      </c>
      <c r="F1358">
        <v>17</v>
      </c>
      <c r="G1358">
        <v>66.960768200000004</v>
      </c>
      <c r="H1358">
        <v>80.435654700000001</v>
      </c>
      <c r="I1358" t="s">
        <v>83</v>
      </c>
      <c r="J1358">
        <v>24.4</v>
      </c>
      <c r="K1358">
        <v>141.30000000000001</v>
      </c>
      <c r="L1358">
        <v>46.3</v>
      </c>
      <c r="M1358" t="s">
        <v>81</v>
      </c>
      <c r="N1358" t="s">
        <v>81</v>
      </c>
      <c r="O1358" t="s">
        <v>81</v>
      </c>
      <c r="P1358">
        <v>1256</v>
      </c>
      <c r="Q1358" t="s">
        <v>81</v>
      </c>
      <c r="R1358" t="s">
        <v>81</v>
      </c>
      <c r="S1358" t="s">
        <v>81</v>
      </c>
      <c r="T1358" t="s">
        <v>81</v>
      </c>
      <c r="U1358" t="s">
        <v>81</v>
      </c>
      <c r="V1358" t="s">
        <v>81</v>
      </c>
      <c r="W1358" t="s">
        <v>81</v>
      </c>
      <c r="X1358" t="s">
        <v>81</v>
      </c>
      <c r="Y1358" t="s">
        <v>81</v>
      </c>
      <c r="Z1358" t="s">
        <v>81</v>
      </c>
      <c r="AA1358" t="s">
        <v>81</v>
      </c>
    </row>
    <row r="1359" spans="1:27" x14ac:dyDescent="0.25">
      <c r="A1359" s="61">
        <v>44261.40184027778</v>
      </c>
      <c r="B1359" t="s">
        <v>76</v>
      </c>
      <c r="C1359" t="s">
        <v>77</v>
      </c>
      <c r="D1359" t="s">
        <v>78</v>
      </c>
      <c r="E1359">
        <v>27.5</v>
      </c>
      <c r="F1359">
        <v>16</v>
      </c>
      <c r="G1359">
        <v>66.960707499999998</v>
      </c>
      <c r="H1359">
        <v>80.436769400000003</v>
      </c>
      <c r="I1359" t="s">
        <v>83</v>
      </c>
      <c r="J1359">
        <v>25.8</v>
      </c>
      <c r="K1359">
        <v>49.1</v>
      </c>
      <c r="L1359">
        <v>32.200000000000003</v>
      </c>
      <c r="M1359">
        <v>0</v>
      </c>
      <c r="N1359">
        <v>0</v>
      </c>
      <c r="O1359">
        <v>0</v>
      </c>
      <c r="P1359">
        <v>1086</v>
      </c>
      <c r="Q1359" t="s">
        <v>80</v>
      </c>
      <c r="R1359">
        <v>2798</v>
      </c>
      <c r="S1359">
        <v>-6</v>
      </c>
      <c r="T1359" t="s">
        <v>80</v>
      </c>
      <c r="U1359">
        <v>1289</v>
      </c>
      <c r="V1359">
        <v>-10</v>
      </c>
      <c r="W1359" t="s">
        <v>80</v>
      </c>
      <c r="X1359">
        <v>569</v>
      </c>
      <c r="Y1359" t="s">
        <v>80</v>
      </c>
      <c r="Z1359" t="s">
        <v>77</v>
      </c>
      <c r="AA1359" t="s">
        <v>81</v>
      </c>
    </row>
    <row r="1360" spans="1:27" x14ac:dyDescent="0.25">
      <c r="A1360" s="61">
        <v>44261.401944444442</v>
      </c>
      <c r="B1360" t="s">
        <v>76</v>
      </c>
      <c r="C1360" t="s">
        <v>77</v>
      </c>
      <c r="D1360" t="s">
        <v>78</v>
      </c>
      <c r="E1360">
        <v>27.5</v>
      </c>
      <c r="F1360">
        <v>17</v>
      </c>
      <c r="G1360">
        <v>66.960713100000007</v>
      </c>
      <c r="H1360">
        <v>80.438819100000003</v>
      </c>
      <c r="I1360" t="s">
        <v>83</v>
      </c>
      <c r="J1360">
        <v>31.1</v>
      </c>
      <c r="K1360">
        <v>89.3</v>
      </c>
      <c r="L1360">
        <v>42.5</v>
      </c>
      <c r="M1360" t="s">
        <v>81</v>
      </c>
      <c r="N1360" t="s">
        <v>81</v>
      </c>
      <c r="O1360" t="s">
        <v>81</v>
      </c>
      <c r="P1360">
        <v>1578</v>
      </c>
      <c r="Q1360" t="s">
        <v>81</v>
      </c>
      <c r="R1360" t="s">
        <v>81</v>
      </c>
      <c r="S1360" t="s">
        <v>81</v>
      </c>
      <c r="T1360" t="s">
        <v>81</v>
      </c>
      <c r="U1360" t="s">
        <v>81</v>
      </c>
      <c r="V1360" t="s">
        <v>81</v>
      </c>
      <c r="W1360" t="s">
        <v>81</v>
      </c>
      <c r="X1360" t="s">
        <v>81</v>
      </c>
      <c r="Y1360" t="s">
        <v>81</v>
      </c>
      <c r="Z1360" t="s">
        <v>81</v>
      </c>
      <c r="AA1360" t="s">
        <v>81</v>
      </c>
    </row>
    <row r="1361" spans="1:27" x14ac:dyDescent="0.25">
      <c r="A1361" s="61">
        <v>44261.402025462965</v>
      </c>
      <c r="B1361" t="s">
        <v>76</v>
      </c>
      <c r="C1361" t="s">
        <v>77</v>
      </c>
      <c r="D1361" t="s">
        <v>78</v>
      </c>
      <c r="E1361">
        <v>27.5</v>
      </c>
      <c r="F1361">
        <v>17</v>
      </c>
      <c r="G1361">
        <v>66.960691999999995</v>
      </c>
      <c r="H1361">
        <v>80.440973700000001</v>
      </c>
      <c r="I1361" t="s">
        <v>83</v>
      </c>
      <c r="J1361">
        <v>34.799999999999997</v>
      </c>
      <c r="K1361">
        <v>93.8</v>
      </c>
      <c r="L1361">
        <v>50.8</v>
      </c>
      <c r="M1361" t="s">
        <v>81</v>
      </c>
      <c r="N1361" t="s">
        <v>81</v>
      </c>
      <c r="O1361" t="s">
        <v>81</v>
      </c>
      <c r="P1361">
        <v>1780</v>
      </c>
      <c r="Q1361" t="s">
        <v>81</v>
      </c>
      <c r="R1361" t="s">
        <v>81</v>
      </c>
      <c r="S1361" t="s">
        <v>81</v>
      </c>
      <c r="T1361" t="s">
        <v>81</v>
      </c>
      <c r="U1361" t="s">
        <v>81</v>
      </c>
      <c r="V1361" t="s">
        <v>81</v>
      </c>
      <c r="W1361" t="s">
        <v>81</v>
      </c>
      <c r="X1361" t="s">
        <v>81</v>
      </c>
      <c r="Y1361" t="s">
        <v>81</v>
      </c>
      <c r="Z1361" t="s">
        <v>81</v>
      </c>
      <c r="AA1361" t="s">
        <v>81</v>
      </c>
    </row>
    <row r="1362" spans="1:27" x14ac:dyDescent="0.25">
      <c r="A1362" s="61">
        <v>44261.402106481481</v>
      </c>
      <c r="B1362" t="s">
        <v>76</v>
      </c>
      <c r="C1362" t="s">
        <v>77</v>
      </c>
      <c r="D1362" t="s">
        <v>78</v>
      </c>
      <c r="E1362">
        <v>27.5</v>
      </c>
      <c r="F1362">
        <v>16</v>
      </c>
      <c r="G1362">
        <v>66.960592399999996</v>
      </c>
      <c r="H1362">
        <v>80.443276499999996</v>
      </c>
      <c r="I1362" t="s">
        <v>83</v>
      </c>
      <c r="J1362">
        <v>34.200000000000003</v>
      </c>
      <c r="K1362">
        <v>100.8</v>
      </c>
      <c r="L1362">
        <v>50.9</v>
      </c>
      <c r="M1362" t="s">
        <v>81</v>
      </c>
      <c r="N1362" t="s">
        <v>81</v>
      </c>
      <c r="O1362" t="s">
        <v>81</v>
      </c>
      <c r="P1362">
        <v>1739</v>
      </c>
      <c r="Q1362" t="s">
        <v>81</v>
      </c>
      <c r="R1362" t="s">
        <v>81</v>
      </c>
      <c r="S1362" t="s">
        <v>81</v>
      </c>
      <c r="T1362" t="s">
        <v>81</v>
      </c>
      <c r="U1362" t="s">
        <v>81</v>
      </c>
      <c r="V1362" t="s">
        <v>81</v>
      </c>
      <c r="W1362" t="s">
        <v>81</v>
      </c>
      <c r="X1362" t="s">
        <v>81</v>
      </c>
      <c r="Y1362" t="s">
        <v>81</v>
      </c>
      <c r="Z1362" t="s">
        <v>81</v>
      </c>
      <c r="AA1362" t="s">
        <v>81</v>
      </c>
    </row>
    <row r="1363" spans="1:27" x14ac:dyDescent="0.25">
      <c r="A1363" s="61">
        <v>44261.402187500003</v>
      </c>
      <c r="B1363" t="s">
        <v>76</v>
      </c>
      <c r="C1363" t="s">
        <v>77</v>
      </c>
      <c r="D1363" t="s">
        <v>78</v>
      </c>
      <c r="E1363">
        <v>27.5</v>
      </c>
      <c r="F1363">
        <v>17</v>
      </c>
      <c r="G1363">
        <v>66.960527400000004</v>
      </c>
      <c r="H1363">
        <v>80.4454329</v>
      </c>
      <c r="I1363" t="s">
        <v>83</v>
      </c>
      <c r="J1363">
        <v>32.799999999999997</v>
      </c>
      <c r="K1363">
        <v>94.2</v>
      </c>
      <c r="L1363">
        <v>44.4</v>
      </c>
      <c r="M1363">
        <v>0</v>
      </c>
      <c r="N1363">
        <v>0</v>
      </c>
      <c r="O1363">
        <v>0</v>
      </c>
      <c r="P1363">
        <v>1488</v>
      </c>
      <c r="Q1363" t="s">
        <v>80</v>
      </c>
      <c r="R1363">
        <v>2808</v>
      </c>
      <c r="S1363">
        <v>-6</v>
      </c>
      <c r="T1363" t="s">
        <v>80</v>
      </c>
      <c r="U1363">
        <v>1287</v>
      </c>
      <c r="V1363">
        <v>-10</v>
      </c>
      <c r="W1363" t="s">
        <v>80</v>
      </c>
      <c r="X1363">
        <v>560</v>
      </c>
      <c r="Y1363" t="s">
        <v>80</v>
      </c>
      <c r="Z1363" t="s">
        <v>77</v>
      </c>
      <c r="AA1363" t="s">
        <v>81</v>
      </c>
    </row>
    <row r="1364" spans="1:27" x14ac:dyDescent="0.25">
      <c r="A1364" s="61">
        <v>44261.402291666665</v>
      </c>
      <c r="B1364" t="s">
        <v>76</v>
      </c>
      <c r="C1364" t="s">
        <v>77</v>
      </c>
      <c r="D1364" t="s">
        <v>78</v>
      </c>
      <c r="E1364">
        <v>27.4</v>
      </c>
      <c r="F1364">
        <v>18</v>
      </c>
      <c r="G1364">
        <v>66.960576799999998</v>
      </c>
      <c r="H1364">
        <v>80.447846499999997</v>
      </c>
      <c r="I1364" t="s">
        <v>83</v>
      </c>
      <c r="J1364">
        <v>30.4</v>
      </c>
      <c r="K1364">
        <v>105.3</v>
      </c>
      <c r="L1364">
        <v>41.6</v>
      </c>
      <c r="M1364" t="s">
        <v>81</v>
      </c>
      <c r="N1364" t="s">
        <v>81</v>
      </c>
      <c r="O1364" t="s">
        <v>81</v>
      </c>
      <c r="P1364">
        <v>1404</v>
      </c>
      <c r="Q1364" t="s">
        <v>81</v>
      </c>
      <c r="R1364" t="s">
        <v>81</v>
      </c>
      <c r="S1364" t="s">
        <v>81</v>
      </c>
      <c r="T1364" t="s">
        <v>81</v>
      </c>
      <c r="U1364" t="s">
        <v>81</v>
      </c>
      <c r="V1364" t="s">
        <v>81</v>
      </c>
      <c r="W1364" t="s">
        <v>81</v>
      </c>
      <c r="X1364" t="s">
        <v>81</v>
      </c>
      <c r="Y1364" t="s">
        <v>81</v>
      </c>
      <c r="Z1364" t="s">
        <v>81</v>
      </c>
      <c r="AA1364" t="s">
        <v>81</v>
      </c>
    </row>
    <row r="1365" spans="1:27" x14ac:dyDescent="0.25">
      <c r="A1365" s="61">
        <v>44261.402337962965</v>
      </c>
      <c r="B1365" t="s">
        <v>76</v>
      </c>
      <c r="C1365" t="s">
        <v>77</v>
      </c>
      <c r="D1365" t="s">
        <v>78</v>
      </c>
      <c r="E1365">
        <v>27.5</v>
      </c>
      <c r="F1365">
        <v>17</v>
      </c>
      <c r="G1365">
        <v>66.960576399999994</v>
      </c>
      <c r="H1365">
        <v>80.448920000000001</v>
      </c>
      <c r="I1365" t="s">
        <v>83</v>
      </c>
      <c r="J1365">
        <v>28.5</v>
      </c>
      <c r="K1365">
        <v>46.7</v>
      </c>
      <c r="L1365">
        <v>41.3</v>
      </c>
      <c r="M1365" t="s">
        <v>81</v>
      </c>
      <c r="N1365" t="s">
        <v>81</v>
      </c>
      <c r="O1365" t="s">
        <v>81</v>
      </c>
      <c r="P1365">
        <v>1375</v>
      </c>
      <c r="Q1365" t="s">
        <v>81</v>
      </c>
      <c r="R1365" t="s">
        <v>81</v>
      </c>
      <c r="S1365" t="s">
        <v>81</v>
      </c>
      <c r="T1365" t="s">
        <v>81</v>
      </c>
      <c r="U1365" t="s">
        <v>81</v>
      </c>
      <c r="V1365" t="s">
        <v>81</v>
      </c>
      <c r="W1365" t="s">
        <v>81</v>
      </c>
      <c r="X1365" t="s">
        <v>81</v>
      </c>
      <c r="Y1365" t="s">
        <v>81</v>
      </c>
      <c r="Z1365" t="s">
        <v>81</v>
      </c>
      <c r="AA1365" t="s">
        <v>81</v>
      </c>
    </row>
    <row r="1366" spans="1:27" x14ac:dyDescent="0.25">
      <c r="A1366" s="61">
        <v>44261.40253472222</v>
      </c>
      <c r="B1366" t="s">
        <v>76</v>
      </c>
      <c r="C1366" t="s">
        <v>77</v>
      </c>
      <c r="D1366" t="s">
        <v>78</v>
      </c>
      <c r="E1366">
        <v>27.5</v>
      </c>
      <c r="F1366">
        <v>19</v>
      </c>
      <c r="G1366">
        <v>66.960535500000006</v>
      </c>
      <c r="H1366">
        <v>80.453199499999997</v>
      </c>
      <c r="I1366" t="s">
        <v>83</v>
      </c>
      <c r="J1366">
        <v>14</v>
      </c>
      <c r="K1366">
        <v>186.3</v>
      </c>
      <c r="L1366">
        <v>35.5</v>
      </c>
      <c r="M1366">
        <v>0</v>
      </c>
      <c r="N1366">
        <v>0</v>
      </c>
      <c r="O1366">
        <v>0</v>
      </c>
      <c r="P1366">
        <v>1390</v>
      </c>
      <c r="Q1366" t="s">
        <v>80</v>
      </c>
      <c r="R1366">
        <v>2813</v>
      </c>
      <c r="S1366">
        <v>-7</v>
      </c>
      <c r="T1366" t="s">
        <v>80</v>
      </c>
      <c r="U1366">
        <v>1285</v>
      </c>
      <c r="V1366">
        <v>-10</v>
      </c>
      <c r="W1366" t="s">
        <v>80</v>
      </c>
      <c r="X1366">
        <v>558</v>
      </c>
      <c r="Y1366" t="s">
        <v>80</v>
      </c>
      <c r="Z1366" t="s">
        <v>77</v>
      </c>
      <c r="AA1366" t="s">
        <v>81</v>
      </c>
    </row>
    <row r="1367" spans="1:27" x14ac:dyDescent="0.25">
      <c r="A1367" s="61">
        <v>44261.402685185189</v>
      </c>
      <c r="B1367" t="s">
        <v>76</v>
      </c>
      <c r="C1367" t="s">
        <v>77</v>
      </c>
      <c r="D1367" t="s">
        <v>78</v>
      </c>
      <c r="E1367">
        <v>27.5</v>
      </c>
      <c r="F1367">
        <v>19</v>
      </c>
      <c r="G1367">
        <v>66.960484100000002</v>
      </c>
      <c r="H1367">
        <v>80.456789000000001</v>
      </c>
      <c r="I1367" t="s">
        <v>83</v>
      </c>
      <c r="J1367">
        <v>5.7</v>
      </c>
      <c r="K1367">
        <v>156.30000000000001</v>
      </c>
      <c r="L1367">
        <v>48.3</v>
      </c>
      <c r="M1367" t="s">
        <v>81</v>
      </c>
      <c r="N1367" t="s">
        <v>81</v>
      </c>
      <c r="O1367" t="s">
        <v>81</v>
      </c>
      <c r="P1367">
        <v>1585</v>
      </c>
      <c r="Q1367" t="s">
        <v>81</v>
      </c>
      <c r="R1367" t="s">
        <v>81</v>
      </c>
      <c r="S1367" t="s">
        <v>81</v>
      </c>
      <c r="T1367" t="s">
        <v>81</v>
      </c>
      <c r="U1367" t="s">
        <v>81</v>
      </c>
      <c r="V1367" t="s">
        <v>81</v>
      </c>
      <c r="W1367" t="s">
        <v>81</v>
      </c>
      <c r="X1367" t="s">
        <v>81</v>
      </c>
      <c r="Y1367" t="s">
        <v>81</v>
      </c>
      <c r="Z1367" t="s">
        <v>81</v>
      </c>
      <c r="AA1367" t="s">
        <v>81</v>
      </c>
    </row>
    <row r="1368" spans="1:27" x14ac:dyDescent="0.25">
      <c r="A1368" s="61">
        <v>44261.402812499997</v>
      </c>
      <c r="B1368" t="s">
        <v>76</v>
      </c>
      <c r="C1368" t="s">
        <v>77</v>
      </c>
      <c r="D1368" t="s">
        <v>78</v>
      </c>
      <c r="E1368">
        <v>27.6</v>
      </c>
      <c r="F1368">
        <v>17</v>
      </c>
      <c r="G1368">
        <v>66.960369999999998</v>
      </c>
      <c r="H1368">
        <v>80.4599458</v>
      </c>
      <c r="I1368" t="s">
        <v>83</v>
      </c>
      <c r="J1368">
        <v>-4.5999999999999996</v>
      </c>
      <c r="K1368">
        <v>138.1</v>
      </c>
      <c r="L1368">
        <v>45</v>
      </c>
      <c r="M1368" t="s">
        <v>81</v>
      </c>
      <c r="N1368" t="s">
        <v>81</v>
      </c>
      <c r="O1368" t="s">
        <v>81</v>
      </c>
      <c r="P1368">
        <v>1528</v>
      </c>
      <c r="Q1368" t="s">
        <v>81</v>
      </c>
      <c r="R1368" t="s">
        <v>81</v>
      </c>
      <c r="S1368" t="s">
        <v>81</v>
      </c>
      <c r="T1368" t="s">
        <v>81</v>
      </c>
      <c r="U1368" t="s">
        <v>81</v>
      </c>
      <c r="V1368" t="s">
        <v>81</v>
      </c>
      <c r="W1368" t="s">
        <v>81</v>
      </c>
      <c r="X1368" t="s">
        <v>81</v>
      </c>
      <c r="Y1368" t="s">
        <v>81</v>
      </c>
      <c r="Z1368" t="s">
        <v>81</v>
      </c>
      <c r="AA1368" t="s">
        <v>81</v>
      </c>
    </row>
    <row r="1369" spans="1:27" x14ac:dyDescent="0.25">
      <c r="A1369" s="61">
        <v>44261.402881944443</v>
      </c>
      <c r="B1369" t="s">
        <v>76</v>
      </c>
      <c r="C1369" t="s">
        <v>77</v>
      </c>
      <c r="D1369" t="s">
        <v>78</v>
      </c>
      <c r="E1369">
        <v>27.5</v>
      </c>
      <c r="F1369">
        <v>18</v>
      </c>
      <c r="G1369">
        <v>66.960291400000003</v>
      </c>
      <c r="H1369">
        <v>80.461680900000005</v>
      </c>
      <c r="I1369" t="s">
        <v>83</v>
      </c>
      <c r="J1369">
        <v>-8.1999999999999993</v>
      </c>
      <c r="K1369">
        <v>76</v>
      </c>
      <c r="L1369">
        <v>45.5</v>
      </c>
      <c r="M1369">
        <v>0</v>
      </c>
      <c r="N1369">
        <v>0</v>
      </c>
      <c r="O1369">
        <v>0</v>
      </c>
      <c r="P1369">
        <v>1653</v>
      </c>
      <c r="Q1369" t="s">
        <v>80</v>
      </c>
      <c r="R1369">
        <v>2805</v>
      </c>
      <c r="S1369">
        <v>-7</v>
      </c>
      <c r="T1369" t="s">
        <v>80</v>
      </c>
      <c r="U1369">
        <v>1289</v>
      </c>
      <c r="V1369">
        <v>-10</v>
      </c>
      <c r="W1369" t="s">
        <v>80</v>
      </c>
      <c r="X1369">
        <v>569</v>
      </c>
      <c r="Y1369" t="s">
        <v>80</v>
      </c>
      <c r="Z1369" t="s">
        <v>77</v>
      </c>
      <c r="AA1369" t="s">
        <v>81</v>
      </c>
    </row>
    <row r="1370" spans="1:27" x14ac:dyDescent="0.25">
      <c r="A1370" s="61">
        <v>44261.402974537035</v>
      </c>
      <c r="B1370" t="s">
        <v>76</v>
      </c>
      <c r="C1370" t="s">
        <v>77</v>
      </c>
      <c r="D1370" t="s">
        <v>78</v>
      </c>
      <c r="E1370">
        <v>27.5</v>
      </c>
      <c r="F1370">
        <v>18</v>
      </c>
      <c r="G1370">
        <v>66.960211400000006</v>
      </c>
      <c r="H1370">
        <v>80.464228300000002</v>
      </c>
      <c r="I1370" t="s">
        <v>83</v>
      </c>
      <c r="J1370">
        <v>-10</v>
      </c>
      <c r="K1370">
        <v>111.3</v>
      </c>
      <c r="L1370">
        <v>51.6</v>
      </c>
      <c r="M1370" t="s">
        <v>81</v>
      </c>
      <c r="N1370" t="s">
        <v>81</v>
      </c>
      <c r="O1370" t="s">
        <v>81</v>
      </c>
      <c r="P1370">
        <v>1772</v>
      </c>
      <c r="Q1370" t="s">
        <v>81</v>
      </c>
      <c r="R1370" t="s">
        <v>81</v>
      </c>
      <c r="S1370" t="s">
        <v>81</v>
      </c>
      <c r="T1370" t="s">
        <v>81</v>
      </c>
      <c r="U1370" t="s">
        <v>81</v>
      </c>
      <c r="V1370" t="s">
        <v>81</v>
      </c>
      <c r="W1370" t="s">
        <v>81</v>
      </c>
      <c r="X1370" t="s">
        <v>81</v>
      </c>
      <c r="Y1370" t="s">
        <v>81</v>
      </c>
      <c r="Z1370" t="s">
        <v>81</v>
      </c>
      <c r="AA1370" t="s">
        <v>81</v>
      </c>
    </row>
    <row r="1371" spans="1:27" x14ac:dyDescent="0.25">
      <c r="A1371" s="61">
        <v>44261.403020833335</v>
      </c>
      <c r="B1371" t="s">
        <v>76</v>
      </c>
      <c r="C1371" t="s">
        <v>77</v>
      </c>
      <c r="D1371" t="s">
        <v>78</v>
      </c>
      <c r="E1371">
        <v>27.6</v>
      </c>
      <c r="F1371">
        <v>19</v>
      </c>
      <c r="G1371">
        <v>66.960247800000005</v>
      </c>
      <c r="H1371">
        <v>80.465641700000006</v>
      </c>
      <c r="I1371" t="s">
        <v>83</v>
      </c>
      <c r="J1371">
        <v>-7.3</v>
      </c>
      <c r="K1371">
        <v>61.8</v>
      </c>
      <c r="L1371">
        <v>50.8</v>
      </c>
      <c r="M1371" t="s">
        <v>81</v>
      </c>
      <c r="N1371" t="s">
        <v>81</v>
      </c>
      <c r="O1371" t="s">
        <v>81</v>
      </c>
      <c r="P1371">
        <v>1746</v>
      </c>
      <c r="Q1371" t="s">
        <v>81</v>
      </c>
      <c r="R1371" t="s">
        <v>81</v>
      </c>
      <c r="S1371" t="s">
        <v>81</v>
      </c>
      <c r="T1371" t="s">
        <v>81</v>
      </c>
      <c r="U1371" t="s">
        <v>81</v>
      </c>
      <c r="V1371" t="s">
        <v>81</v>
      </c>
      <c r="W1371" t="s">
        <v>81</v>
      </c>
      <c r="X1371" t="s">
        <v>81</v>
      </c>
      <c r="Y1371" t="s">
        <v>81</v>
      </c>
      <c r="Z1371" t="s">
        <v>81</v>
      </c>
      <c r="AA1371" t="s">
        <v>81</v>
      </c>
    </row>
    <row r="1372" spans="1:27" x14ac:dyDescent="0.25">
      <c r="A1372" s="61">
        <v>44261.403229166666</v>
      </c>
      <c r="B1372" t="s">
        <v>76</v>
      </c>
      <c r="C1372" t="s">
        <v>77</v>
      </c>
      <c r="D1372" t="s">
        <v>78</v>
      </c>
      <c r="E1372">
        <v>27.6</v>
      </c>
      <c r="F1372">
        <v>18</v>
      </c>
      <c r="G1372">
        <v>66.960654000000005</v>
      </c>
      <c r="H1372">
        <v>80.470755100000005</v>
      </c>
      <c r="I1372" t="s">
        <v>83</v>
      </c>
      <c r="J1372">
        <v>-1.9</v>
      </c>
      <c r="K1372">
        <v>227.1</v>
      </c>
      <c r="L1372">
        <v>42.1</v>
      </c>
      <c r="M1372">
        <v>0</v>
      </c>
      <c r="N1372">
        <v>0</v>
      </c>
      <c r="O1372">
        <v>0</v>
      </c>
      <c r="P1372">
        <v>1530</v>
      </c>
      <c r="Q1372" t="s">
        <v>80</v>
      </c>
      <c r="R1372">
        <v>2794</v>
      </c>
      <c r="S1372">
        <v>-7</v>
      </c>
      <c r="T1372" t="s">
        <v>80</v>
      </c>
      <c r="U1372">
        <v>1289</v>
      </c>
      <c r="V1372">
        <v>-10</v>
      </c>
      <c r="W1372" t="s">
        <v>80</v>
      </c>
      <c r="X1372">
        <v>557</v>
      </c>
      <c r="Y1372" t="s">
        <v>80</v>
      </c>
      <c r="Z1372" t="s">
        <v>77</v>
      </c>
      <c r="AA1372" t="s">
        <v>81</v>
      </c>
    </row>
    <row r="1373" spans="1:27" x14ac:dyDescent="0.25">
      <c r="A1373" s="61">
        <v>44261.403310185182</v>
      </c>
      <c r="B1373" t="s">
        <v>76</v>
      </c>
      <c r="C1373" t="s">
        <v>77</v>
      </c>
      <c r="D1373" t="s">
        <v>78</v>
      </c>
      <c r="E1373">
        <v>27.6</v>
      </c>
      <c r="F1373">
        <v>18</v>
      </c>
      <c r="G1373">
        <v>66.960780999999997</v>
      </c>
      <c r="H1373">
        <v>80.472663400000002</v>
      </c>
      <c r="I1373" t="s">
        <v>83</v>
      </c>
      <c r="J1373">
        <v>-1.2</v>
      </c>
      <c r="K1373">
        <v>84.3</v>
      </c>
      <c r="L1373">
        <v>42.5</v>
      </c>
      <c r="M1373" t="s">
        <v>81</v>
      </c>
      <c r="N1373" t="s">
        <v>81</v>
      </c>
      <c r="O1373" t="s">
        <v>81</v>
      </c>
      <c r="P1373">
        <v>1458</v>
      </c>
      <c r="Q1373" t="s">
        <v>81</v>
      </c>
      <c r="R1373" t="s">
        <v>81</v>
      </c>
      <c r="S1373" t="s">
        <v>81</v>
      </c>
      <c r="T1373" t="s">
        <v>81</v>
      </c>
      <c r="U1373" t="s">
        <v>81</v>
      </c>
      <c r="V1373" t="s">
        <v>81</v>
      </c>
      <c r="W1373" t="s">
        <v>81</v>
      </c>
      <c r="X1373" t="s">
        <v>81</v>
      </c>
      <c r="Y1373" t="s">
        <v>81</v>
      </c>
      <c r="Z1373" t="s">
        <v>81</v>
      </c>
      <c r="AA1373" t="s">
        <v>81</v>
      </c>
    </row>
    <row r="1374" spans="1:27" x14ac:dyDescent="0.25">
      <c r="A1374" s="61">
        <v>44261.403437499997</v>
      </c>
      <c r="B1374" t="s">
        <v>76</v>
      </c>
      <c r="C1374" t="s">
        <v>77</v>
      </c>
      <c r="D1374" t="s">
        <v>78</v>
      </c>
      <c r="E1374">
        <v>27.5</v>
      </c>
      <c r="F1374">
        <v>19</v>
      </c>
      <c r="G1374">
        <v>66.960951899999998</v>
      </c>
      <c r="H1374">
        <v>80.475625100000002</v>
      </c>
      <c r="I1374" t="s">
        <v>83</v>
      </c>
      <c r="J1374">
        <v>2.7</v>
      </c>
      <c r="K1374">
        <v>130.30000000000001</v>
      </c>
      <c r="L1374">
        <v>41.1</v>
      </c>
      <c r="M1374" t="s">
        <v>81</v>
      </c>
      <c r="N1374" t="s">
        <v>81</v>
      </c>
      <c r="O1374" t="s">
        <v>81</v>
      </c>
      <c r="P1374">
        <v>1428</v>
      </c>
      <c r="Q1374" t="s">
        <v>81</v>
      </c>
      <c r="R1374" t="s">
        <v>81</v>
      </c>
      <c r="S1374" t="s">
        <v>81</v>
      </c>
      <c r="T1374" t="s">
        <v>81</v>
      </c>
      <c r="U1374" t="s">
        <v>81</v>
      </c>
      <c r="V1374" t="s">
        <v>81</v>
      </c>
      <c r="W1374" t="s">
        <v>81</v>
      </c>
      <c r="X1374" t="s">
        <v>81</v>
      </c>
      <c r="Y1374" t="s">
        <v>81</v>
      </c>
      <c r="Z1374" t="s">
        <v>81</v>
      </c>
      <c r="AA1374" t="s">
        <v>81</v>
      </c>
    </row>
    <row r="1375" spans="1:27" x14ac:dyDescent="0.25">
      <c r="A1375" s="61">
        <v>44261.40357638889</v>
      </c>
      <c r="B1375" t="s">
        <v>76</v>
      </c>
      <c r="C1375" t="s">
        <v>77</v>
      </c>
      <c r="D1375" t="s">
        <v>78</v>
      </c>
      <c r="E1375">
        <v>27.5</v>
      </c>
      <c r="F1375">
        <v>19</v>
      </c>
      <c r="G1375">
        <v>66.961154399999998</v>
      </c>
      <c r="H1375">
        <v>80.478834199999994</v>
      </c>
      <c r="I1375" t="s">
        <v>83</v>
      </c>
      <c r="J1375">
        <v>-2.8</v>
      </c>
      <c r="K1375">
        <v>141.6</v>
      </c>
      <c r="L1375">
        <v>41.4</v>
      </c>
      <c r="M1375">
        <v>0</v>
      </c>
      <c r="N1375">
        <v>0</v>
      </c>
      <c r="O1375">
        <v>0</v>
      </c>
      <c r="P1375">
        <v>1454</v>
      </c>
      <c r="Q1375" t="s">
        <v>80</v>
      </c>
      <c r="R1375">
        <v>2782</v>
      </c>
      <c r="S1375">
        <v>-7</v>
      </c>
      <c r="T1375" t="s">
        <v>80</v>
      </c>
      <c r="U1375">
        <v>1291</v>
      </c>
      <c r="V1375">
        <v>-10</v>
      </c>
      <c r="W1375" t="s">
        <v>80</v>
      </c>
      <c r="X1375">
        <v>556</v>
      </c>
      <c r="Y1375" t="s">
        <v>80</v>
      </c>
      <c r="Z1375" t="s">
        <v>77</v>
      </c>
      <c r="AA1375" t="s">
        <v>81</v>
      </c>
    </row>
    <row r="1376" spans="1:27" x14ac:dyDescent="0.25">
      <c r="A1376" s="61">
        <v>44261.403761574074</v>
      </c>
      <c r="B1376" t="s">
        <v>76</v>
      </c>
      <c r="C1376" t="s">
        <v>77</v>
      </c>
      <c r="D1376" t="s">
        <v>78</v>
      </c>
      <c r="E1376">
        <v>27.5</v>
      </c>
      <c r="F1376">
        <v>18</v>
      </c>
      <c r="G1376">
        <v>66.9613236</v>
      </c>
      <c r="H1376">
        <v>80.482935900000001</v>
      </c>
      <c r="I1376" t="s">
        <v>83</v>
      </c>
      <c r="J1376">
        <v>-8.4</v>
      </c>
      <c r="K1376">
        <v>179.7</v>
      </c>
      <c r="L1376">
        <v>42.9</v>
      </c>
      <c r="M1376" t="s">
        <v>81</v>
      </c>
      <c r="N1376" t="s">
        <v>81</v>
      </c>
      <c r="O1376" t="s">
        <v>81</v>
      </c>
      <c r="P1376">
        <v>1425</v>
      </c>
      <c r="Q1376" t="s">
        <v>81</v>
      </c>
      <c r="R1376" t="s">
        <v>81</v>
      </c>
      <c r="S1376" t="s">
        <v>81</v>
      </c>
      <c r="T1376" t="s">
        <v>81</v>
      </c>
      <c r="U1376" t="s">
        <v>81</v>
      </c>
      <c r="V1376" t="s">
        <v>81</v>
      </c>
      <c r="W1376" t="s">
        <v>81</v>
      </c>
      <c r="X1376" t="s">
        <v>81</v>
      </c>
      <c r="Y1376" t="s">
        <v>81</v>
      </c>
      <c r="Z1376" t="s">
        <v>81</v>
      </c>
      <c r="AA1376" t="s">
        <v>81</v>
      </c>
    </row>
    <row r="1377" spans="1:27" x14ac:dyDescent="0.25">
      <c r="A1377" s="61">
        <v>44261.403923611113</v>
      </c>
      <c r="B1377" t="s">
        <v>76</v>
      </c>
      <c r="C1377" t="s">
        <v>77</v>
      </c>
      <c r="D1377" t="s">
        <v>78</v>
      </c>
      <c r="E1377">
        <v>27.5</v>
      </c>
      <c r="F1377">
        <v>17</v>
      </c>
      <c r="G1377">
        <v>66.9613966</v>
      </c>
      <c r="H1377">
        <v>80.486578199999997</v>
      </c>
      <c r="I1377" t="s">
        <v>83</v>
      </c>
      <c r="J1377">
        <v>-2.9</v>
      </c>
      <c r="K1377">
        <v>159.19999999999999</v>
      </c>
      <c r="L1377">
        <v>39.6</v>
      </c>
      <c r="M1377">
        <v>0</v>
      </c>
      <c r="N1377">
        <v>0</v>
      </c>
      <c r="O1377">
        <v>0</v>
      </c>
      <c r="P1377">
        <v>1420</v>
      </c>
      <c r="Q1377" t="s">
        <v>80</v>
      </c>
      <c r="R1377">
        <v>2782</v>
      </c>
      <c r="S1377">
        <v>-7</v>
      </c>
      <c r="T1377" t="s">
        <v>80</v>
      </c>
      <c r="U1377">
        <v>1289</v>
      </c>
      <c r="V1377">
        <v>-10</v>
      </c>
      <c r="W1377" t="s">
        <v>80</v>
      </c>
      <c r="X1377">
        <v>562</v>
      </c>
      <c r="Y1377" t="s">
        <v>80</v>
      </c>
      <c r="Z1377" t="s">
        <v>77</v>
      </c>
      <c r="AA1377" t="s">
        <v>81</v>
      </c>
    </row>
    <row r="1378" spans="1:27" x14ac:dyDescent="0.25">
      <c r="A1378" s="61">
        <v>44261.404050925928</v>
      </c>
      <c r="B1378" t="s">
        <v>76</v>
      </c>
      <c r="C1378" t="s">
        <v>77</v>
      </c>
      <c r="D1378" t="s">
        <v>78</v>
      </c>
      <c r="E1378">
        <v>27.5</v>
      </c>
      <c r="F1378">
        <v>17</v>
      </c>
      <c r="G1378">
        <v>66.961444599999993</v>
      </c>
      <c r="H1378">
        <v>80.489497600000007</v>
      </c>
      <c r="I1378" t="s">
        <v>83</v>
      </c>
      <c r="J1378">
        <v>-9.5</v>
      </c>
      <c r="K1378">
        <v>127.3</v>
      </c>
      <c r="L1378">
        <v>42.7</v>
      </c>
      <c r="M1378" t="s">
        <v>81</v>
      </c>
      <c r="N1378" t="s">
        <v>81</v>
      </c>
      <c r="O1378" t="s">
        <v>81</v>
      </c>
      <c r="P1378">
        <v>1482</v>
      </c>
      <c r="Q1378" t="s">
        <v>81</v>
      </c>
      <c r="R1378" t="s">
        <v>81</v>
      </c>
      <c r="S1378" t="s">
        <v>81</v>
      </c>
      <c r="T1378" t="s">
        <v>81</v>
      </c>
      <c r="U1378" t="s">
        <v>81</v>
      </c>
      <c r="V1378" t="s">
        <v>81</v>
      </c>
      <c r="W1378" t="s">
        <v>81</v>
      </c>
      <c r="X1378" t="s">
        <v>81</v>
      </c>
      <c r="Y1378" t="s">
        <v>81</v>
      </c>
      <c r="Z1378" t="s">
        <v>81</v>
      </c>
      <c r="AA1378" t="s">
        <v>81</v>
      </c>
    </row>
    <row r="1379" spans="1:27" x14ac:dyDescent="0.25">
      <c r="A1379" s="61">
        <v>44261.404085648152</v>
      </c>
      <c r="B1379" t="s">
        <v>76</v>
      </c>
      <c r="C1379" t="s">
        <v>77</v>
      </c>
      <c r="D1379" t="s">
        <v>78</v>
      </c>
      <c r="E1379">
        <v>27.5</v>
      </c>
      <c r="F1379">
        <v>18</v>
      </c>
      <c r="G1379">
        <v>66.961410700000002</v>
      </c>
      <c r="H1379">
        <v>80.490272300000001</v>
      </c>
      <c r="I1379" t="s">
        <v>83</v>
      </c>
      <c r="J1379">
        <v>-11.7</v>
      </c>
      <c r="K1379">
        <v>34</v>
      </c>
      <c r="L1379">
        <v>43.1</v>
      </c>
      <c r="M1379" t="s">
        <v>81</v>
      </c>
      <c r="N1379" t="s">
        <v>81</v>
      </c>
      <c r="O1379" t="s">
        <v>81</v>
      </c>
      <c r="P1379">
        <v>1485</v>
      </c>
      <c r="Q1379" t="s">
        <v>81</v>
      </c>
      <c r="R1379" t="s">
        <v>81</v>
      </c>
      <c r="S1379" t="s">
        <v>81</v>
      </c>
      <c r="T1379" t="s">
        <v>81</v>
      </c>
      <c r="U1379" t="s">
        <v>81</v>
      </c>
      <c r="V1379" t="s">
        <v>81</v>
      </c>
      <c r="W1379" t="s">
        <v>81</v>
      </c>
      <c r="X1379" t="s">
        <v>81</v>
      </c>
      <c r="Y1379" t="s">
        <v>81</v>
      </c>
      <c r="Z1379" t="s">
        <v>81</v>
      </c>
      <c r="AA1379" t="s">
        <v>81</v>
      </c>
    </row>
    <row r="1380" spans="1:27" x14ac:dyDescent="0.25">
      <c r="A1380" s="61">
        <v>44261.404120370367</v>
      </c>
      <c r="B1380" t="s">
        <v>76</v>
      </c>
      <c r="C1380" t="s">
        <v>77</v>
      </c>
      <c r="D1380" t="s">
        <v>78</v>
      </c>
      <c r="E1380">
        <v>27.5</v>
      </c>
      <c r="F1380">
        <v>18</v>
      </c>
      <c r="G1380">
        <v>66.961287400000003</v>
      </c>
      <c r="H1380">
        <v>80.491054700000007</v>
      </c>
      <c r="I1380" t="s">
        <v>79</v>
      </c>
      <c r="J1380">
        <v>-11.6</v>
      </c>
      <c r="K1380">
        <v>36.700000000000003</v>
      </c>
      <c r="L1380">
        <v>42.2</v>
      </c>
      <c r="M1380" t="s">
        <v>81</v>
      </c>
      <c r="N1380" t="s">
        <v>81</v>
      </c>
      <c r="O1380" t="s">
        <v>81</v>
      </c>
      <c r="P1380">
        <v>1326</v>
      </c>
      <c r="Q1380" t="s">
        <v>81</v>
      </c>
      <c r="R1380" t="s">
        <v>81</v>
      </c>
      <c r="S1380" t="s">
        <v>81</v>
      </c>
      <c r="T1380" t="s">
        <v>81</v>
      </c>
      <c r="U1380" t="s">
        <v>81</v>
      </c>
      <c r="V1380" t="s">
        <v>81</v>
      </c>
      <c r="W1380" t="s">
        <v>81</v>
      </c>
      <c r="X1380" t="s">
        <v>81</v>
      </c>
      <c r="Y1380" t="s">
        <v>81</v>
      </c>
      <c r="Z1380" t="s">
        <v>81</v>
      </c>
      <c r="AA1380" t="s">
        <v>81</v>
      </c>
    </row>
    <row r="1381" spans="1:27" x14ac:dyDescent="0.25">
      <c r="A1381" s="61">
        <v>44261.40415509259</v>
      </c>
      <c r="B1381" t="s">
        <v>76</v>
      </c>
      <c r="C1381" t="s">
        <v>77</v>
      </c>
      <c r="D1381" t="s">
        <v>78</v>
      </c>
      <c r="E1381">
        <v>27.5</v>
      </c>
      <c r="F1381">
        <v>18</v>
      </c>
      <c r="G1381">
        <v>66.961114100000003</v>
      </c>
      <c r="H1381">
        <v>80.491709200000003</v>
      </c>
      <c r="I1381" t="s">
        <v>79</v>
      </c>
      <c r="J1381">
        <v>-12.6</v>
      </c>
      <c r="K1381">
        <v>34.4</v>
      </c>
      <c r="L1381">
        <v>40.299999999999997</v>
      </c>
      <c r="M1381" t="s">
        <v>81</v>
      </c>
      <c r="N1381" t="s">
        <v>81</v>
      </c>
      <c r="O1381" t="s">
        <v>81</v>
      </c>
      <c r="P1381">
        <v>1358</v>
      </c>
      <c r="Q1381" t="s">
        <v>81</v>
      </c>
      <c r="R1381" t="s">
        <v>81</v>
      </c>
      <c r="S1381" t="s">
        <v>81</v>
      </c>
      <c r="T1381" t="s">
        <v>81</v>
      </c>
      <c r="U1381" t="s">
        <v>81</v>
      </c>
      <c r="V1381" t="s">
        <v>81</v>
      </c>
      <c r="W1381" t="s">
        <v>81</v>
      </c>
      <c r="X1381" t="s">
        <v>81</v>
      </c>
      <c r="Y1381" t="s">
        <v>81</v>
      </c>
      <c r="Z1381" t="s">
        <v>81</v>
      </c>
      <c r="AA1381" t="s">
        <v>81</v>
      </c>
    </row>
    <row r="1382" spans="1:27" x14ac:dyDescent="0.25">
      <c r="A1382" s="61">
        <v>44261.404270833336</v>
      </c>
      <c r="B1382" t="s">
        <v>76</v>
      </c>
      <c r="C1382" t="s">
        <v>77</v>
      </c>
      <c r="D1382" t="s">
        <v>78</v>
      </c>
      <c r="E1382">
        <v>27.6</v>
      </c>
      <c r="F1382">
        <v>17</v>
      </c>
      <c r="G1382">
        <v>66.960491099999999</v>
      </c>
      <c r="H1382">
        <v>80.493638500000003</v>
      </c>
      <c r="I1382" t="s">
        <v>79</v>
      </c>
      <c r="J1382">
        <v>-12.9</v>
      </c>
      <c r="K1382">
        <v>109</v>
      </c>
      <c r="L1382">
        <v>41.8</v>
      </c>
      <c r="M1382">
        <v>0</v>
      </c>
      <c r="N1382">
        <v>0</v>
      </c>
      <c r="O1382">
        <v>0</v>
      </c>
      <c r="P1382">
        <v>1504</v>
      </c>
      <c r="Q1382" t="s">
        <v>80</v>
      </c>
      <c r="R1382">
        <v>2775</v>
      </c>
      <c r="S1382">
        <v>-7</v>
      </c>
      <c r="T1382" t="s">
        <v>80</v>
      </c>
      <c r="U1382">
        <v>1285</v>
      </c>
      <c r="V1382">
        <v>-10</v>
      </c>
      <c r="W1382" t="s">
        <v>80</v>
      </c>
      <c r="X1382">
        <v>561</v>
      </c>
      <c r="Y1382" t="s">
        <v>80</v>
      </c>
      <c r="Z1382" t="s">
        <v>77</v>
      </c>
      <c r="AA1382" t="s">
        <v>81</v>
      </c>
    </row>
    <row r="1383" spans="1:27" x14ac:dyDescent="0.25">
      <c r="A1383" s="61">
        <v>44261.404548611114</v>
      </c>
      <c r="B1383" t="s">
        <v>76</v>
      </c>
      <c r="C1383" t="s">
        <v>77</v>
      </c>
      <c r="D1383" t="s">
        <v>78</v>
      </c>
      <c r="E1383">
        <v>27.6</v>
      </c>
      <c r="F1383">
        <v>18</v>
      </c>
      <c r="G1383">
        <v>66.958926099999999</v>
      </c>
      <c r="H1383">
        <v>80.498486900000003</v>
      </c>
      <c r="I1383" t="s">
        <v>79</v>
      </c>
      <c r="J1383">
        <v>-8.4</v>
      </c>
      <c r="K1383">
        <v>273.60000000000002</v>
      </c>
      <c r="L1383">
        <v>40.799999999999997</v>
      </c>
      <c r="M1383" t="s">
        <v>81</v>
      </c>
      <c r="N1383" t="s">
        <v>81</v>
      </c>
      <c r="O1383" t="s">
        <v>81</v>
      </c>
      <c r="P1383">
        <v>1410</v>
      </c>
      <c r="Q1383" t="s">
        <v>81</v>
      </c>
      <c r="R1383" t="s">
        <v>81</v>
      </c>
      <c r="S1383" t="s">
        <v>81</v>
      </c>
      <c r="T1383" t="s">
        <v>81</v>
      </c>
      <c r="U1383" t="s">
        <v>81</v>
      </c>
      <c r="V1383" t="s">
        <v>81</v>
      </c>
      <c r="W1383" t="s">
        <v>81</v>
      </c>
      <c r="X1383" t="s">
        <v>81</v>
      </c>
      <c r="Y1383" t="s">
        <v>81</v>
      </c>
      <c r="Z1383" t="s">
        <v>81</v>
      </c>
      <c r="AA1383" t="s">
        <v>81</v>
      </c>
    </row>
    <row r="1384" spans="1:27" x14ac:dyDescent="0.25">
      <c r="A1384" s="61">
        <v>44261.404618055552</v>
      </c>
      <c r="B1384" t="s">
        <v>76</v>
      </c>
      <c r="C1384" t="s">
        <v>77</v>
      </c>
      <c r="D1384" t="s">
        <v>78</v>
      </c>
      <c r="E1384">
        <v>27.4</v>
      </c>
      <c r="F1384">
        <v>18</v>
      </c>
      <c r="G1384">
        <v>66.958529799999994</v>
      </c>
      <c r="H1384">
        <v>80.499715399999999</v>
      </c>
      <c r="I1384" t="s">
        <v>79</v>
      </c>
      <c r="J1384">
        <v>-9.6</v>
      </c>
      <c r="K1384">
        <v>69.3</v>
      </c>
      <c r="L1384">
        <v>42.7</v>
      </c>
      <c r="M1384">
        <v>0</v>
      </c>
      <c r="N1384">
        <v>0</v>
      </c>
      <c r="O1384">
        <v>0</v>
      </c>
      <c r="P1384">
        <v>1515</v>
      </c>
      <c r="Q1384" t="s">
        <v>80</v>
      </c>
      <c r="R1384">
        <v>2770</v>
      </c>
      <c r="S1384">
        <v>-7</v>
      </c>
      <c r="T1384" t="s">
        <v>80</v>
      </c>
      <c r="U1384">
        <v>1286</v>
      </c>
      <c r="V1384">
        <v>-10</v>
      </c>
      <c r="W1384" t="s">
        <v>80</v>
      </c>
      <c r="X1384">
        <v>573</v>
      </c>
      <c r="Y1384" t="s">
        <v>80</v>
      </c>
      <c r="Z1384" t="s">
        <v>77</v>
      </c>
      <c r="AA1384" t="s">
        <v>81</v>
      </c>
    </row>
    <row r="1385" spans="1:27" x14ac:dyDescent="0.25">
      <c r="A1385" s="61">
        <v>44261.404745370368</v>
      </c>
      <c r="B1385" t="s">
        <v>76</v>
      </c>
      <c r="C1385" t="s">
        <v>77</v>
      </c>
      <c r="D1385" t="s">
        <v>78</v>
      </c>
      <c r="E1385">
        <v>27.6</v>
      </c>
      <c r="F1385">
        <v>19</v>
      </c>
      <c r="G1385">
        <v>66.957773099999997</v>
      </c>
      <c r="H1385">
        <v>80.502100600000006</v>
      </c>
      <c r="I1385" t="s">
        <v>79</v>
      </c>
      <c r="J1385">
        <v>-9.6</v>
      </c>
      <c r="K1385">
        <v>133.69999999999999</v>
      </c>
      <c r="L1385">
        <v>47.6</v>
      </c>
      <c r="M1385" t="s">
        <v>81</v>
      </c>
      <c r="N1385" t="s">
        <v>81</v>
      </c>
      <c r="O1385" t="s">
        <v>81</v>
      </c>
      <c r="P1385">
        <v>1642</v>
      </c>
      <c r="Q1385" t="s">
        <v>81</v>
      </c>
      <c r="R1385" t="s">
        <v>81</v>
      </c>
      <c r="S1385" t="s">
        <v>81</v>
      </c>
      <c r="T1385" t="s">
        <v>81</v>
      </c>
      <c r="U1385" t="s">
        <v>81</v>
      </c>
      <c r="V1385" t="s">
        <v>81</v>
      </c>
      <c r="W1385" t="s">
        <v>81</v>
      </c>
      <c r="X1385" t="s">
        <v>81</v>
      </c>
      <c r="Y1385" t="s">
        <v>81</v>
      </c>
      <c r="Z1385" t="s">
        <v>81</v>
      </c>
      <c r="AA1385" t="s">
        <v>81</v>
      </c>
    </row>
    <row r="1386" spans="1:27" x14ac:dyDescent="0.25">
      <c r="A1386" s="61">
        <v>44261.404930555553</v>
      </c>
      <c r="B1386" t="s">
        <v>76</v>
      </c>
      <c r="C1386" t="s">
        <v>77</v>
      </c>
      <c r="D1386" t="s">
        <v>78</v>
      </c>
      <c r="E1386">
        <v>27.5</v>
      </c>
      <c r="F1386">
        <v>16</v>
      </c>
      <c r="G1386">
        <v>66.956778700000001</v>
      </c>
      <c r="H1386">
        <v>80.505416800000006</v>
      </c>
      <c r="I1386" t="s">
        <v>79</v>
      </c>
      <c r="J1386">
        <v>2.6</v>
      </c>
      <c r="K1386">
        <v>182</v>
      </c>
      <c r="L1386">
        <v>36.6</v>
      </c>
      <c r="M1386" t="s">
        <v>81</v>
      </c>
      <c r="N1386" t="s">
        <v>81</v>
      </c>
      <c r="O1386" t="s">
        <v>81</v>
      </c>
      <c r="P1386">
        <v>1269</v>
      </c>
      <c r="Q1386" t="s">
        <v>81</v>
      </c>
      <c r="R1386" t="s">
        <v>81</v>
      </c>
      <c r="S1386" t="s">
        <v>81</v>
      </c>
      <c r="T1386" t="s">
        <v>81</v>
      </c>
      <c r="U1386" t="s">
        <v>81</v>
      </c>
      <c r="V1386" t="s">
        <v>81</v>
      </c>
      <c r="W1386" t="s">
        <v>81</v>
      </c>
      <c r="X1386" t="s">
        <v>81</v>
      </c>
      <c r="Y1386" t="s">
        <v>81</v>
      </c>
      <c r="Z1386" t="s">
        <v>81</v>
      </c>
      <c r="AA1386" t="s">
        <v>81</v>
      </c>
    </row>
    <row r="1387" spans="1:27" x14ac:dyDescent="0.25">
      <c r="A1387" s="61">
        <v>44261.404965277776</v>
      </c>
      <c r="B1387" t="s">
        <v>76</v>
      </c>
      <c r="C1387" t="s">
        <v>77</v>
      </c>
      <c r="D1387" t="s">
        <v>78</v>
      </c>
      <c r="E1387">
        <v>27.5</v>
      </c>
      <c r="F1387">
        <v>18</v>
      </c>
      <c r="G1387">
        <v>66.956710599999994</v>
      </c>
      <c r="H1387">
        <v>80.506094200000007</v>
      </c>
      <c r="I1387" t="s">
        <v>83</v>
      </c>
      <c r="J1387">
        <v>7.4</v>
      </c>
      <c r="K1387">
        <v>30.7</v>
      </c>
      <c r="L1387">
        <v>38.1</v>
      </c>
      <c r="M1387">
        <v>0</v>
      </c>
      <c r="N1387">
        <v>0</v>
      </c>
      <c r="O1387">
        <v>0</v>
      </c>
      <c r="P1387">
        <v>1388</v>
      </c>
      <c r="Q1387" t="s">
        <v>80</v>
      </c>
      <c r="R1387">
        <v>2766</v>
      </c>
      <c r="S1387">
        <v>-7</v>
      </c>
      <c r="T1387" t="s">
        <v>80</v>
      </c>
      <c r="U1387">
        <v>1285</v>
      </c>
      <c r="V1387">
        <v>-10</v>
      </c>
      <c r="W1387" t="s">
        <v>80</v>
      </c>
      <c r="X1387">
        <v>572</v>
      </c>
      <c r="Y1387" t="s">
        <v>80</v>
      </c>
      <c r="Z1387" t="s">
        <v>77</v>
      </c>
      <c r="AA1387" t="s">
        <v>81</v>
      </c>
    </row>
    <row r="1388" spans="1:27" x14ac:dyDescent="0.25">
      <c r="A1388" s="61">
        <v>44261.405069444445</v>
      </c>
      <c r="B1388" t="s">
        <v>76</v>
      </c>
      <c r="C1388" t="s">
        <v>77</v>
      </c>
      <c r="D1388" t="s">
        <v>78</v>
      </c>
      <c r="E1388">
        <v>27.6</v>
      </c>
      <c r="F1388">
        <v>18</v>
      </c>
      <c r="G1388">
        <v>66.956542200000001</v>
      </c>
      <c r="H1388">
        <v>80.508275600000005</v>
      </c>
      <c r="I1388" t="s">
        <v>83</v>
      </c>
      <c r="J1388">
        <v>3.9</v>
      </c>
      <c r="K1388">
        <v>96.9</v>
      </c>
      <c r="L1388">
        <v>41.1</v>
      </c>
      <c r="M1388" t="s">
        <v>81</v>
      </c>
      <c r="N1388" t="s">
        <v>81</v>
      </c>
      <c r="O1388" t="s">
        <v>81</v>
      </c>
      <c r="P1388">
        <v>1323</v>
      </c>
      <c r="Q1388" t="s">
        <v>81</v>
      </c>
      <c r="R1388" t="s">
        <v>81</v>
      </c>
      <c r="S1388" t="s">
        <v>81</v>
      </c>
      <c r="T1388" t="s">
        <v>81</v>
      </c>
      <c r="U1388" t="s">
        <v>81</v>
      </c>
      <c r="V1388" t="s">
        <v>81</v>
      </c>
      <c r="W1388" t="s">
        <v>81</v>
      </c>
      <c r="X1388" t="s">
        <v>81</v>
      </c>
      <c r="Y1388" t="s">
        <v>81</v>
      </c>
      <c r="Z1388" t="s">
        <v>81</v>
      </c>
      <c r="AA1388" t="s">
        <v>81</v>
      </c>
    </row>
    <row r="1389" spans="1:27" x14ac:dyDescent="0.25">
      <c r="A1389" s="61">
        <v>44261.405219907407</v>
      </c>
      <c r="B1389" t="s">
        <v>76</v>
      </c>
      <c r="C1389" t="s">
        <v>77</v>
      </c>
      <c r="D1389" t="s">
        <v>78</v>
      </c>
      <c r="E1389">
        <v>27.6</v>
      </c>
      <c r="F1389">
        <v>19</v>
      </c>
      <c r="G1389">
        <v>66.956237900000005</v>
      </c>
      <c r="H1389">
        <v>80.511538400000006</v>
      </c>
      <c r="I1389" t="s">
        <v>83</v>
      </c>
      <c r="J1389">
        <v>8.1</v>
      </c>
      <c r="K1389">
        <v>146</v>
      </c>
      <c r="L1389">
        <v>37.6</v>
      </c>
      <c r="M1389" t="s">
        <v>81</v>
      </c>
      <c r="N1389" t="s">
        <v>81</v>
      </c>
      <c r="O1389" t="s">
        <v>81</v>
      </c>
      <c r="P1389">
        <v>1160</v>
      </c>
      <c r="Q1389" t="s">
        <v>81</v>
      </c>
      <c r="R1389" t="s">
        <v>81</v>
      </c>
      <c r="S1389" t="s">
        <v>81</v>
      </c>
      <c r="T1389" t="s">
        <v>81</v>
      </c>
      <c r="U1389" t="s">
        <v>81</v>
      </c>
      <c r="V1389" t="s">
        <v>81</v>
      </c>
      <c r="W1389" t="s">
        <v>81</v>
      </c>
      <c r="X1389" t="s">
        <v>81</v>
      </c>
      <c r="Y1389" t="s">
        <v>81</v>
      </c>
      <c r="Z1389" t="s">
        <v>81</v>
      </c>
      <c r="AA1389" t="s">
        <v>81</v>
      </c>
    </row>
    <row r="1390" spans="1:27" x14ac:dyDescent="0.25">
      <c r="A1390" s="61">
        <v>44261.405312499999</v>
      </c>
      <c r="B1390" t="s">
        <v>76</v>
      </c>
      <c r="C1390" t="s">
        <v>77</v>
      </c>
      <c r="D1390" t="s">
        <v>78</v>
      </c>
      <c r="E1390">
        <v>27.6</v>
      </c>
      <c r="F1390">
        <v>18</v>
      </c>
      <c r="G1390">
        <v>66.956072800000001</v>
      </c>
      <c r="H1390">
        <v>80.513171700000001</v>
      </c>
      <c r="I1390" t="s">
        <v>83</v>
      </c>
      <c r="J1390">
        <v>18</v>
      </c>
      <c r="K1390">
        <v>73.5</v>
      </c>
      <c r="L1390">
        <v>31.9</v>
      </c>
      <c r="M1390">
        <v>0</v>
      </c>
      <c r="N1390">
        <v>0</v>
      </c>
      <c r="O1390">
        <v>0</v>
      </c>
      <c r="P1390">
        <v>1092</v>
      </c>
      <c r="Q1390" t="s">
        <v>80</v>
      </c>
      <c r="R1390">
        <v>2775</v>
      </c>
      <c r="S1390">
        <v>-7</v>
      </c>
      <c r="T1390" t="s">
        <v>80</v>
      </c>
      <c r="U1390">
        <v>1278</v>
      </c>
      <c r="V1390">
        <v>-10</v>
      </c>
      <c r="W1390" t="s">
        <v>80</v>
      </c>
      <c r="X1390">
        <v>548</v>
      </c>
      <c r="Y1390" t="s">
        <v>80</v>
      </c>
      <c r="Z1390" t="s">
        <v>77</v>
      </c>
      <c r="AA1390" t="s">
        <v>81</v>
      </c>
    </row>
    <row r="1391" spans="1:27" x14ac:dyDescent="0.25">
      <c r="A1391" s="61">
        <v>44261.405659722222</v>
      </c>
      <c r="B1391" t="s">
        <v>76</v>
      </c>
      <c r="C1391" t="s">
        <v>77</v>
      </c>
      <c r="D1391" t="s">
        <v>78</v>
      </c>
      <c r="E1391">
        <v>27.6</v>
      </c>
      <c r="F1391">
        <v>19</v>
      </c>
      <c r="G1391">
        <v>66.955513800000006</v>
      </c>
      <c r="H1391">
        <v>80.520240799999996</v>
      </c>
      <c r="I1391" t="s">
        <v>83</v>
      </c>
      <c r="J1391">
        <v>18.8</v>
      </c>
      <c r="K1391">
        <v>314.3</v>
      </c>
      <c r="L1391">
        <v>50.4</v>
      </c>
      <c r="M1391">
        <v>0</v>
      </c>
      <c r="N1391">
        <v>0</v>
      </c>
      <c r="O1391">
        <v>0</v>
      </c>
      <c r="P1391">
        <v>1393</v>
      </c>
      <c r="Q1391" t="s">
        <v>80</v>
      </c>
      <c r="R1391">
        <v>2788</v>
      </c>
      <c r="S1391">
        <v>-7</v>
      </c>
      <c r="T1391" t="s">
        <v>80</v>
      </c>
      <c r="U1391">
        <v>1266</v>
      </c>
      <c r="V1391">
        <v>-10</v>
      </c>
      <c r="W1391" t="s">
        <v>80</v>
      </c>
      <c r="X1391">
        <v>506</v>
      </c>
      <c r="Y1391" t="s">
        <v>80</v>
      </c>
      <c r="Z1391" t="s">
        <v>77</v>
      </c>
      <c r="AA1391" t="s">
        <v>81</v>
      </c>
    </row>
    <row r="1392" spans="1:27" x14ac:dyDescent="0.25">
      <c r="A1392" s="61">
        <v>44261.406006944446</v>
      </c>
      <c r="B1392" t="s">
        <v>76</v>
      </c>
      <c r="C1392" t="s">
        <v>77</v>
      </c>
      <c r="D1392" t="s">
        <v>78</v>
      </c>
      <c r="E1392">
        <v>27.5</v>
      </c>
      <c r="F1392">
        <v>19</v>
      </c>
      <c r="G1392">
        <v>66.954960499999999</v>
      </c>
      <c r="H1392">
        <v>80.526859700000003</v>
      </c>
      <c r="I1392" t="s">
        <v>83</v>
      </c>
      <c r="J1392">
        <v>22</v>
      </c>
      <c r="K1392">
        <v>294.8</v>
      </c>
      <c r="L1392">
        <v>38.6</v>
      </c>
      <c r="M1392">
        <v>0</v>
      </c>
      <c r="N1392">
        <v>0</v>
      </c>
      <c r="O1392">
        <v>0</v>
      </c>
      <c r="P1392">
        <v>1364</v>
      </c>
      <c r="Q1392" t="s">
        <v>80</v>
      </c>
      <c r="R1392">
        <v>2790</v>
      </c>
      <c r="S1392">
        <v>-7</v>
      </c>
      <c r="T1392" t="s">
        <v>80</v>
      </c>
      <c r="U1392">
        <v>1262</v>
      </c>
      <c r="V1392">
        <v>-10</v>
      </c>
      <c r="W1392" t="s">
        <v>80</v>
      </c>
      <c r="X1392">
        <v>477</v>
      </c>
      <c r="Y1392" t="s">
        <v>80</v>
      </c>
      <c r="Z1392" t="s">
        <v>77</v>
      </c>
      <c r="AA1392" t="s">
        <v>81</v>
      </c>
    </row>
    <row r="1393" spans="1:27" x14ac:dyDescent="0.25">
      <c r="A1393" s="61">
        <v>44261.406168981484</v>
      </c>
      <c r="B1393" t="s">
        <v>76</v>
      </c>
      <c r="C1393" t="s">
        <v>77</v>
      </c>
      <c r="D1393" t="s">
        <v>78</v>
      </c>
      <c r="E1393">
        <v>27.6</v>
      </c>
      <c r="F1393">
        <v>19</v>
      </c>
      <c r="G1393">
        <v>66.954667499999999</v>
      </c>
      <c r="H1393">
        <v>80.530364000000006</v>
      </c>
      <c r="I1393" t="s">
        <v>83</v>
      </c>
      <c r="J1393">
        <v>14.3</v>
      </c>
      <c r="K1393">
        <v>156</v>
      </c>
      <c r="L1393">
        <v>34.299999999999997</v>
      </c>
      <c r="M1393" t="s">
        <v>81</v>
      </c>
      <c r="N1393" t="s">
        <v>81</v>
      </c>
      <c r="O1393" t="s">
        <v>81</v>
      </c>
      <c r="P1393">
        <v>1321</v>
      </c>
      <c r="Q1393" t="s">
        <v>81</v>
      </c>
      <c r="R1393" t="s">
        <v>81</v>
      </c>
      <c r="S1393" t="s">
        <v>81</v>
      </c>
      <c r="T1393" t="s">
        <v>81</v>
      </c>
      <c r="U1393" t="s">
        <v>81</v>
      </c>
      <c r="V1393" t="s">
        <v>81</v>
      </c>
      <c r="W1393" t="s">
        <v>81</v>
      </c>
      <c r="X1393" t="s">
        <v>81</v>
      </c>
      <c r="Y1393" t="s">
        <v>81</v>
      </c>
      <c r="Z1393" t="s">
        <v>81</v>
      </c>
      <c r="AA1393" t="s">
        <v>81</v>
      </c>
    </row>
    <row r="1394" spans="1:27" x14ac:dyDescent="0.25">
      <c r="A1394" s="61">
        <v>44261.406354166669</v>
      </c>
      <c r="B1394" t="s">
        <v>76</v>
      </c>
      <c r="C1394" t="s">
        <v>77</v>
      </c>
      <c r="D1394" t="s">
        <v>78</v>
      </c>
      <c r="E1394">
        <v>27.5</v>
      </c>
      <c r="F1394">
        <v>16</v>
      </c>
      <c r="G1394">
        <v>66.954583600000007</v>
      </c>
      <c r="H1394">
        <v>80.530884200000003</v>
      </c>
      <c r="I1394" t="s">
        <v>83</v>
      </c>
      <c r="J1394">
        <v>15.6</v>
      </c>
      <c r="K1394">
        <v>25.9</v>
      </c>
      <c r="L1394">
        <v>0.3</v>
      </c>
      <c r="M1394">
        <v>0</v>
      </c>
      <c r="N1394">
        <v>0</v>
      </c>
      <c r="O1394">
        <v>0</v>
      </c>
      <c r="P1394">
        <v>995</v>
      </c>
      <c r="Q1394" t="s">
        <v>80</v>
      </c>
      <c r="R1394">
        <v>2790</v>
      </c>
      <c r="S1394">
        <v>-7</v>
      </c>
      <c r="T1394" t="s">
        <v>80</v>
      </c>
      <c r="U1394">
        <v>1261</v>
      </c>
      <c r="V1394">
        <v>-10</v>
      </c>
      <c r="W1394" t="s">
        <v>80</v>
      </c>
      <c r="X1394">
        <v>472</v>
      </c>
      <c r="Y1394" t="s">
        <v>80</v>
      </c>
      <c r="Z1394" t="s">
        <v>77</v>
      </c>
      <c r="AA1394" t="s">
        <v>81</v>
      </c>
    </row>
    <row r="1395" spans="1:27" x14ac:dyDescent="0.25">
      <c r="A1395" s="61">
        <v>44261.4065162037</v>
      </c>
      <c r="B1395" t="s">
        <v>76</v>
      </c>
      <c r="C1395" t="s">
        <v>77</v>
      </c>
      <c r="D1395" t="s">
        <v>78</v>
      </c>
      <c r="E1395">
        <v>27.5</v>
      </c>
      <c r="F1395">
        <v>17</v>
      </c>
      <c r="G1395">
        <v>66.954589799999994</v>
      </c>
      <c r="H1395">
        <v>80.530417600000007</v>
      </c>
      <c r="I1395" t="s">
        <v>86</v>
      </c>
      <c r="J1395">
        <v>15.2</v>
      </c>
      <c r="K1395">
        <v>25.1</v>
      </c>
      <c r="L1395">
        <v>5.4</v>
      </c>
      <c r="M1395" t="s">
        <v>81</v>
      </c>
      <c r="N1395" t="s">
        <v>81</v>
      </c>
      <c r="O1395" t="s">
        <v>81</v>
      </c>
      <c r="P1395">
        <v>800</v>
      </c>
      <c r="Q1395" t="s">
        <v>81</v>
      </c>
      <c r="R1395" t="s">
        <v>81</v>
      </c>
      <c r="S1395" t="s">
        <v>81</v>
      </c>
      <c r="T1395" t="s">
        <v>81</v>
      </c>
      <c r="U1395" t="s">
        <v>81</v>
      </c>
      <c r="V1395" t="s">
        <v>81</v>
      </c>
      <c r="W1395" t="s">
        <v>81</v>
      </c>
      <c r="X1395" t="s">
        <v>81</v>
      </c>
      <c r="Y1395" t="s">
        <v>81</v>
      </c>
      <c r="Z1395" t="s">
        <v>81</v>
      </c>
      <c r="AA1395" t="s">
        <v>81</v>
      </c>
    </row>
    <row r="1396" spans="1:27" x14ac:dyDescent="0.25">
      <c r="A1396" s="61">
        <v>44261.406631944446</v>
      </c>
      <c r="B1396" t="s">
        <v>76</v>
      </c>
      <c r="C1396" t="s">
        <v>77</v>
      </c>
      <c r="D1396" t="s">
        <v>78</v>
      </c>
      <c r="E1396">
        <v>27.5</v>
      </c>
      <c r="F1396">
        <v>16</v>
      </c>
      <c r="G1396">
        <v>66.954614399999997</v>
      </c>
      <c r="H1396">
        <v>80.530486199999999</v>
      </c>
      <c r="I1396" t="s">
        <v>83</v>
      </c>
      <c r="J1396">
        <v>15.3</v>
      </c>
      <c r="K1396">
        <v>9.1</v>
      </c>
      <c r="L1396">
        <v>9.1</v>
      </c>
      <c r="M1396" t="s">
        <v>81</v>
      </c>
      <c r="N1396" t="s">
        <v>81</v>
      </c>
      <c r="O1396" t="s">
        <v>81</v>
      </c>
      <c r="P1396">
        <v>1419</v>
      </c>
      <c r="Q1396" t="s">
        <v>81</v>
      </c>
      <c r="R1396" t="s">
        <v>81</v>
      </c>
      <c r="S1396" t="s">
        <v>81</v>
      </c>
      <c r="T1396" t="s">
        <v>81</v>
      </c>
      <c r="U1396" t="s">
        <v>81</v>
      </c>
      <c r="V1396" t="s">
        <v>81</v>
      </c>
      <c r="W1396" t="s">
        <v>81</v>
      </c>
      <c r="X1396" t="s">
        <v>81</v>
      </c>
      <c r="Y1396" t="s">
        <v>81</v>
      </c>
      <c r="Z1396" t="s">
        <v>81</v>
      </c>
      <c r="AA1396" t="s">
        <v>81</v>
      </c>
    </row>
    <row r="1397" spans="1:27" x14ac:dyDescent="0.25">
      <c r="A1397" s="61">
        <v>44261.406701388885</v>
      </c>
      <c r="B1397" t="s">
        <v>76</v>
      </c>
      <c r="C1397" t="s">
        <v>77</v>
      </c>
      <c r="D1397" t="s">
        <v>78</v>
      </c>
      <c r="E1397">
        <v>27.6</v>
      </c>
      <c r="F1397">
        <v>16</v>
      </c>
      <c r="G1397">
        <v>66.954560299999997</v>
      </c>
      <c r="H1397">
        <v>80.531038699999996</v>
      </c>
      <c r="I1397" t="s">
        <v>83</v>
      </c>
      <c r="J1397">
        <v>15.9</v>
      </c>
      <c r="K1397">
        <v>24.9</v>
      </c>
      <c r="L1397">
        <v>17.3</v>
      </c>
      <c r="M1397">
        <v>0</v>
      </c>
      <c r="N1397">
        <v>0</v>
      </c>
      <c r="O1397">
        <v>0</v>
      </c>
      <c r="P1397">
        <v>2154</v>
      </c>
      <c r="Q1397" t="s">
        <v>80</v>
      </c>
      <c r="R1397">
        <v>2786</v>
      </c>
      <c r="S1397">
        <v>-7</v>
      </c>
      <c r="T1397" t="s">
        <v>94</v>
      </c>
      <c r="U1397">
        <v>0</v>
      </c>
      <c r="V1397">
        <v>0</v>
      </c>
      <c r="W1397" t="s">
        <v>80</v>
      </c>
      <c r="X1397">
        <v>432</v>
      </c>
      <c r="Y1397" t="s">
        <v>80</v>
      </c>
      <c r="Z1397" t="s">
        <v>77</v>
      </c>
      <c r="AA1397" t="s">
        <v>81</v>
      </c>
    </row>
    <row r="1398" spans="1:27" x14ac:dyDescent="0.25">
      <c r="A1398" s="61">
        <v>44261.406851851854</v>
      </c>
      <c r="B1398" t="s">
        <v>76</v>
      </c>
      <c r="C1398" t="s">
        <v>77</v>
      </c>
      <c r="D1398" t="s">
        <v>78</v>
      </c>
      <c r="E1398">
        <v>27.6</v>
      </c>
      <c r="F1398">
        <v>17</v>
      </c>
      <c r="G1398">
        <v>66.954310399999997</v>
      </c>
      <c r="H1398">
        <v>80.533186799999996</v>
      </c>
      <c r="I1398" t="s">
        <v>83</v>
      </c>
      <c r="J1398">
        <v>15.5</v>
      </c>
      <c r="K1398">
        <v>97.8</v>
      </c>
      <c r="L1398">
        <v>40.200000000000003</v>
      </c>
      <c r="M1398" t="s">
        <v>81</v>
      </c>
      <c r="N1398" t="s">
        <v>81</v>
      </c>
      <c r="O1398" t="s">
        <v>81</v>
      </c>
      <c r="P1398">
        <v>2162</v>
      </c>
      <c r="Q1398" t="s">
        <v>81</v>
      </c>
      <c r="R1398" t="s">
        <v>81</v>
      </c>
      <c r="S1398" t="s">
        <v>81</v>
      </c>
      <c r="T1398" t="s">
        <v>81</v>
      </c>
      <c r="U1398" t="s">
        <v>81</v>
      </c>
      <c r="V1398" t="s">
        <v>81</v>
      </c>
      <c r="W1398" t="s">
        <v>81</v>
      </c>
      <c r="X1398" t="s">
        <v>81</v>
      </c>
      <c r="Y1398" t="s">
        <v>81</v>
      </c>
      <c r="Z1398" t="s">
        <v>81</v>
      </c>
      <c r="AA1398" t="s">
        <v>81</v>
      </c>
    </row>
    <row r="1399" spans="1:27" x14ac:dyDescent="0.25">
      <c r="A1399" s="61">
        <v>44261.407048611109</v>
      </c>
      <c r="B1399" t="s">
        <v>76</v>
      </c>
      <c r="C1399" t="s">
        <v>77</v>
      </c>
      <c r="D1399" t="s">
        <v>78</v>
      </c>
      <c r="E1399">
        <v>27.5</v>
      </c>
      <c r="F1399">
        <v>18</v>
      </c>
      <c r="G1399">
        <v>66.954000100000002</v>
      </c>
      <c r="H1399">
        <v>80.537153599999996</v>
      </c>
      <c r="I1399" t="s">
        <v>83</v>
      </c>
      <c r="J1399">
        <v>24.8</v>
      </c>
      <c r="K1399">
        <v>176.1</v>
      </c>
      <c r="L1399">
        <v>28.6</v>
      </c>
      <c r="M1399">
        <v>0</v>
      </c>
      <c r="N1399">
        <v>0</v>
      </c>
      <c r="O1399">
        <v>0</v>
      </c>
      <c r="P1399">
        <v>1208</v>
      </c>
      <c r="Q1399" t="s">
        <v>80</v>
      </c>
      <c r="R1399">
        <v>2794</v>
      </c>
      <c r="S1399">
        <v>-6</v>
      </c>
      <c r="T1399" t="s">
        <v>80</v>
      </c>
      <c r="U1399">
        <v>1253</v>
      </c>
      <c r="V1399">
        <v>-10</v>
      </c>
      <c r="W1399" t="s">
        <v>80</v>
      </c>
      <c r="X1399">
        <v>376</v>
      </c>
      <c r="Y1399" t="s">
        <v>80</v>
      </c>
      <c r="Z1399" t="s">
        <v>77</v>
      </c>
      <c r="AA1399" t="s">
        <v>81</v>
      </c>
    </row>
    <row r="1400" spans="1:27" x14ac:dyDescent="0.25">
      <c r="A1400" s="61">
        <v>44261.407395833332</v>
      </c>
      <c r="B1400" t="s">
        <v>76</v>
      </c>
      <c r="C1400" t="s">
        <v>77</v>
      </c>
      <c r="D1400" t="s">
        <v>78</v>
      </c>
      <c r="E1400">
        <v>27.6</v>
      </c>
      <c r="F1400">
        <v>18</v>
      </c>
      <c r="G1400">
        <v>66.953934200000006</v>
      </c>
      <c r="H1400">
        <v>80.537962500000006</v>
      </c>
      <c r="I1400" t="s">
        <v>83</v>
      </c>
      <c r="J1400">
        <v>27.4</v>
      </c>
      <c r="K1400">
        <v>46.8</v>
      </c>
      <c r="L1400">
        <v>2.5</v>
      </c>
      <c r="M1400">
        <v>0</v>
      </c>
      <c r="N1400">
        <v>0</v>
      </c>
      <c r="O1400">
        <v>0</v>
      </c>
      <c r="P1400">
        <v>2227</v>
      </c>
      <c r="Q1400" t="s">
        <v>80</v>
      </c>
      <c r="R1400">
        <v>2799</v>
      </c>
      <c r="S1400">
        <v>-6</v>
      </c>
      <c r="T1400" t="s">
        <v>80</v>
      </c>
      <c r="U1400">
        <v>1257</v>
      </c>
      <c r="V1400">
        <v>-10</v>
      </c>
      <c r="W1400" t="s">
        <v>80</v>
      </c>
      <c r="X1400">
        <v>356</v>
      </c>
      <c r="Y1400" t="s">
        <v>80</v>
      </c>
      <c r="Z1400" t="s">
        <v>77</v>
      </c>
      <c r="AA1400" t="s">
        <v>81</v>
      </c>
    </row>
    <row r="1401" spans="1:27" x14ac:dyDescent="0.25">
      <c r="A1401" s="61">
        <v>44261.407534722224</v>
      </c>
      <c r="B1401" t="s">
        <v>76</v>
      </c>
      <c r="C1401" t="s">
        <v>77</v>
      </c>
      <c r="D1401" t="s">
        <v>78</v>
      </c>
      <c r="E1401">
        <v>27.5</v>
      </c>
      <c r="F1401">
        <v>19</v>
      </c>
      <c r="G1401">
        <v>66.953876399999999</v>
      </c>
      <c r="H1401">
        <v>80.5384052</v>
      </c>
      <c r="I1401" t="s">
        <v>84</v>
      </c>
      <c r="J1401">
        <v>27.7</v>
      </c>
      <c r="K1401">
        <v>22.6</v>
      </c>
      <c r="L1401">
        <v>4.9000000000000004</v>
      </c>
      <c r="M1401" t="s">
        <v>81</v>
      </c>
      <c r="N1401" t="s">
        <v>81</v>
      </c>
      <c r="O1401" t="s">
        <v>81</v>
      </c>
      <c r="P1401">
        <v>800</v>
      </c>
      <c r="Q1401" t="s">
        <v>81</v>
      </c>
      <c r="R1401" t="s">
        <v>81</v>
      </c>
      <c r="S1401" t="s">
        <v>81</v>
      </c>
      <c r="T1401" t="s">
        <v>81</v>
      </c>
      <c r="U1401" t="s">
        <v>81</v>
      </c>
      <c r="V1401" t="s">
        <v>81</v>
      </c>
      <c r="W1401" t="s">
        <v>81</v>
      </c>
      <c r="X1401" t="s">
        <v>81</v>
      </c>
      <c r="Y1401" t="s">
        <v>81</v>
      </c>
      <c r="Z1401" t="s">
        <v>81</v>
      </c>
      <c r="AA1401" t="s">
        <v>81</v>
      </c>
    </row>
    <row r="1402" spans="1:27" x14ac:dyDescent="0.25">
      <c r="A1402" s="61">
        <v>44261.407743055555</v>
      </c>
      <c r="B1402" t="s">
        <v>76</v>
      </c>
      <c r="C1402" t="s">
        <v>77</v>
      </c>
      <c r="D1402" t="s">
        <v>78</v>
      </c>
      <c r="E1402">
        <v>27.4</v>
      </c>
      <c r="F1402">
        <v>16</v>
      </c>
      <c r="G1402">
        <v>66.9538893</v>
      </c>
      <c r="H1402">
        <v>80.538441599999999</v>
      </c>
      <c r="I1402" t="s">
        <v>84</v>
      </c>
      <c r="J1402">
        <v>27.5</v>
      </c>
      <c r="K1402">
        <v>2.2000000000000002</v>
      </c>
      <c r="L1402">
        <v>0</v>
      </c>
      <c r="M1402">
        <v>0</v>
      </c>
      <c r="N1402">
        <v>0</v>
      </c>
      <c r="O1402">
        <v>0</v>
      </c>
      <c r="P1402">
        <v>799</v>
      </c>
      <c r="Q1402" t="s">
        <v>80</v>
      </c>
      <c r="R1402">
        <v>2802</v>
      </c>
      <c r="S1402">
        <v>-6</v>
      </c>
      <c r="T1402" t="s">
        <v>80</v>
      </c>
      <c r="U1402">
        <v>1259</v>
      </c>
      <c r="V1402">
        <v>-10</v>
      </c>
      <c r="W1402" t="s">
        <v>80</v>
      </c>
      <c r="X1402">
        <v>339</v>
      </c>
      <c r="Y1402" t="s">
        <v>80</v>
      </c>
      <c r="Z1402" t="s">
        <v>77</v>
      </c>
      <c r="AA1402" t="s">
        <v>81</v>
      </c>
    </row>
    <row r="1403" spans="1:27" x14ac:dyDescent="0.25">
      <c r="A1403" s="61">
        <v>44261.408090277779</v>
      </c>
      <c r="B1403" t="s">
        <v>76</v>
      </c>
      <c r="C1403" t="s">
        <v>77</v>
      </c>
      <c r="D1403" t="s">
        <v>78</v>
      </c>
      <c r="E1403">
        <v>27.4</v>
      </c>
      <c r="F1403">
        <v>17</v>
      </c>
      <c r="G1403">
        <v>66.9538893</v>
      </c>
      <c r="H1403">
        <v>80.538441599999999</v>
      </c>
      <c r="I1403" t="s">
        <v>86</v>
      </c>
      <c r="J1403">
        <v>27.5</v>
      </c>
      <c r="K1403">
        <v>0</v>
      </c>
      <c r="L1403">
        <v>1.1000000000000001</v>
      </c>
      <c r="M1403">
        <v>39</v>
      </c>
      <c r="N1403">
        <v>0</v>
      </c>
      <c r="O1403">
        <v>0.39</v>
      </c>
      <c r="P1403">
        <v>800</v>
      </c>
      <c r="Q1403" t="s">
        <v>80</v>
      </c>
      <c r="R1403">
        <v>2806</v>
      </c>
      <c r="S1403">
        <v>-6</v>
      </c>
      <c r="T1403" t="s">
        <v>80</v>
      </c>
      <c r="U1403">
        <v>1262</v>
      </c>
      <c r="V1403">
        <v>-10</v>
      </c>
      <c r="W1403" t="s">
        <v>80</v>
      </c>
      <c r="X1403">
        <v>337</v>
      </c>
      <c r="Y1403" t="s">
        <v>80</v>
      </c>
      <c r="Z1403" t="s">
        <v>77</v>
      </c>
      <c r="AA1403" t="s">
        <v>81</v>
      </c>
    </row>
    <row r="1404" spans="1:27" x14ac:dyDescent="0.25">
      <c r="A1404" s="61">
        <v>44261.408437500002</v>
      </c>
      <c r="B1404" t="s">
        <v>76</v>
      </c>
      <c r="C1404" t="s">
        <v>77</v>
      </c>
      <c r="D1404" t="s">
        <v>78</v>
      </c>
      <c r="E1404">
        <v>27.4</v>
      </c>
      <c r="F1404">
        <v>13</v>
      </c>
      <c r="G1404">
        <v>66.953931800000007</v>
      </c>
      <c r="H1404">
        <v>80.538368599999998</v>
      </c>
      <c r="I1404" t="s">
        <v>82</v>
      </c>
      <c r="J1404">
        <v>28.8</v>
      </c>
      <c r="K1404">
        <v>2.8</v>
      </c>
      <c r="L1404">
        <v>0.2</v>
      </c>
      <c r="M1404">
        <v>4213</v>
      </c>
      <c r="N1404">
        <v>1000</v>
      </c>
      <c r="O1404">
        <v>42.13</v>
      </c>
      <c r="P1404">
        <v>1085</v>
      </c>
      <c r="Q1404" t="s">
        <v>80</v>
      </c>
      <c r="R1404">
        <v>2809</v>
      </c>
      <c r="S1404">
        <v>-6</v>
      </c>
      <c r="T1404" t="s">
        <v>80</v>
      </c>
      <c r="U1404">
        <v>1265</v>
      </c>
      <c r="V1404">
        <v>-10</v>
      </c>
      <c r="W1404" t="s">
        <v>80</v>
      </c>
      <c r="X1404">
        <v>349</v>
      </c>
      <c r="Y1404" t="s">
        <v>80</v>
      </c>
      <c r="Z1404" t="s">
        <v>77</v>
      </c>
      <c r="AA1404" t="s">
        <v>81</v>
      </c>
    </row>
    <row r="1405" spans="1:27" x14ac:dyDescent="0.25">
      <c r="A1405" s="61">
        <v>44261.408692129633</v>
      </c>
      <c r="B1405" t="s">
        <v>76</v>
      </c>
      <c r="C1405" t="s">
        <v>77</v>
      </c>
      <c r="D1405" t="s">
        <v>78</v>
      </c>
      <c r="E1405">
        <v>27.4</v>
      </c>
      <c r="F1405">
        <v>12</v>
      </c>
      <c r="G1405">
        <v>66.953894599999998</v>
      </c>
      <c r="H1405">
        <v>80.538311500000006</v>
      </c>
      <c r="I1405" t="s">
        <v>83</v>
      </c>
      <c r="J1405">
        <v>25</v>
      </c>
      <c r="K1405">
        <v>12.7</v>
      </c>
      <c r="L1405">
        <v>3.9</v>
      </c>
      <c r="M1405" t="s">
        <v>81</v>
      </c>
      <c r="N1405" t="s">
        <v>81</v>
      </c>
      <c r="O1405" t="s">
        <v>81</v>
      </c>
      <c r="P1405">
        <v>1036</v>
      </c>
      <c r="Q1405" t="s">
        <v>81</v>
      </c>
      <c r="R1405" t="s">
        <v>81</v>
      </c>
      <c r="S1405" t="s">
        <v>81</v>
      </c>
      <c r="T1405" t="s">
        <v>81</v>
      </c>
      <c r="U1405" t="s">
        <v>81</v>
      </c>
      <c r="V1405" t="s">
        <v>81</v>
      </c>
      <c r="W1405" t="s">
        <v>81</v>
      </c>
      <c r="X1405" t="s">
        <v>81</v>
      </c>
      <c r="Y1405" t="s">
        <v>81</v>
      </c>
      <c r="Z1405" t="s">
        <v>81</v>
      </c>
      <c r="AA1405" t="s">
        <v>81</v>
      </c>
    </row>
    <row r="1406" spans="1:27" x14ac:dyDescent="0.25">
      <c r="A1406" s="61">
        <v>44261.408784722225</v>
      </c>
      <c r="B1406" t="s">
        <v>76</v>
      </c>
      <c r="C1406" t="s">
        <v>77</v>
      </c>
      <c r="D1406" t="s">
        <v>78</v>
      </c>
      <c r="E1406">
        <v>27.4</v>
      </c>
      <c r="F1406">
        <v>14</v>
      </c>
      <c r="G1406">
        <v>66.9539233</v>
      </c>
      <c r="H1406">
        <v>80.538424599999999</v>
      </c>
      <c r="I1406" t="s">
        <v>83</v>
      </c>
      <c r="J1406">
        <v>24.2</v>
      </c>
      <c r="K1406">
        <v>6.6</v>
      </c>
      <c r="L1406">
        <v>0.4</v>
      </c>
      <c r="M1406">
        <v>4488</v>
      </c>
      <c r="N1406">
        <v>1000</v>
      </c>
      <c r="O1406">
        <v>44.88</v>
      </c>
      <c r="P1406">
        <v>795</v>
      </c>
      <c r="Q1406" t="s">
        <v>80</v>
      </c>
      <c r="R1406">
        <v>2802</v>
      </c>
      <c r="S1406">
        <v>-6</v>
      </c>
      <c r="T1406" t="s">
        <v>80</v>
      </c>
      <c r="U1406">
        <v>1272</v>
      </c>
      <c r="V1406">
        <v>-10</v>
      </c>
      <c r="W1406" t="s">
        <v>80</v>
      </c>
      <c r="X1406">
        <v>370</v>
      </c>
      <c r="Y1406" t="s">
        <v>80</v>
      </c>
      <c r="Z1406" t="s">
        <v>77</v>
      </c>
      <c r="AA1406" t="s">
        <v>81</v>
      </c>
    </row>
    <row r="1407" spans="1:27" x14ac:dyDescent="0.25">
      <c r="A1407" s="61">
        <v>44261.409131944441</v>
      </c>
      <c r="B1407" t="s">
        <v>76</v>
      </c>
      <c r="C1407" t="s">
        <v>77</v>
      </c>
      <c r="D1407" t="s">
        <v>78</v>
      </c>
      <c r="E1407">
        <v>27.5</v>
      </c>
      <c r="F1407">
        <v>18</v>
      </c>
      <c r="G1407">
        <v>66.953933699999993</v>
      </c>
      <c r="H1407">
        <v>80.538408000000004</v>
      </c>
      <c r="I1407" t="s">
        <v>85</v>
      </c>
      <c r="J1407">
        <v>22.4</v>
      </c>
      <c r="K1407">
        <v>2.6</v>
      </c>
      <c r="L1407">
        <v>1.4</v>
      </c>
      <c r="M1407">
        <v>3</v>
      </c>
      <c r="N1407">
        <v>0</v>
      </c>
      <c r="O1407">
        <v>0.03</v>
      </c>
      <c r="P1407">
        <v>801</v>
      </c>
      <c r="Q1407" t="s">
        <v>80</v>
      </c>
      <c r="R1407">
        <v>2789</v>
      </c>
      <c r="S1407">
        <v>-6</v>
      </c>
      <c r="T1407" t="s">
        <v>80</v>
      </c>
      <c r="U1407">
        <v>1285</v>
      </c>
      <c r="V1407">
        <v>-10</v>
      </c>
      <c r="W1407" t="s">
        <v>80</v>
      </c>
      <c r="X1407">
        <v>405</v>
      </c>
      <c r="Y1407" t="s">
        <v>80</v>
      </c>
      <c r="Z1407" t="s">
        <v>77</v>
      </c>
      <c r="AA1407" t="s">
        <v>81</v>
      </c>
    </row>
    <row r="1408" spans="1:27" x14ac:dyDescent="0.25">
      <c r="A1408" s="61">
        <v>44261.409467592595</v>
      </c>
      <c r="B1408" t="s">
        <v>76</v>
      </c>
      <c r="C1408" t="s">
        <v>77</v>
      </c>
      <c r="D1408" t="s">
        <v>78</v>
      </c>
      <c r="E1408">
        <v>27.6</v>
      </c>
      <c r="F1408">
        <v>18</v>
      </c>
      <c r="G1408">
        <v>66.953936799999994</v>
      </c>
      <c r="H1408">
        <v>80.538568699999999</v>
      </c>
      <c r="I1408" t="s">
        <v>83</v>
      </c>
      <c r="J1408">
        <v>23.4</v>
      </c>
      <c r="K1408">
        <v>7.4</v>
      </c>
      <c r="L1408">
        <v>6.3</v>
      </c>
      <c r="M1408" t="s">
        <v>81</v>
      </c>
      <c r="N1408" t="s">
        <v>81</v>
      </c>
      <c r="O1408" t="s">
        <v>81</v>
      </c>
      <c r="P1408">
        <v>2060</v>
      </c>
      <c r="Q1408" t="s">
        <v>81</v>
      </c>
      <c r="R1408" t="s">
        <v>81</v>
      </c>
      <c r="S1408" t="s">
        <v>81</v>
      </c>
      <c r="T1408" t="s">
        <v>81</v>
      </c>
      <c r="U1408" t="s">
        <v>81</v>
      </c>
      <c r="V1408" t="s">
        <v>81</v>
      </c>
      <c r="W1408" t="s">
        <v>81</v>
      </c>
      <c r="X1408" t="s">
        <v>81</v>
      </c>
      <c r="Y1408" t="s">
        <v>81</v>
      </c>
      <c r="Z1408" t="s">
        <v>81</v>
      </c>
      <c r="AA1408" t="s">
        <v>81</v>
      </c>
    </row>
    <row r="1409" spans="1:27" x14ac:dyDescent="0.25">
      <c r="A1409" s="61">
        <v>44261.409479166665</v>
      </c>
      <c r="B1409" t="s">
        <v>76</v>
      </c>
      <c r="C1409" t="s">
        <v>77</v>
      </c>
      <c r="D1409" t="s">
        <v>78</v>
      </c>
      <c r="E1409">
        <v>27.6</v>
      </c>
      <c r="F1409">
        <v>18</v>
      </c>
      <c r="G1409">
        <v>66.953937800000006</v>
      </c>
      <c r="H1409">
        <v>80.538638700000007</v>
      </c>
      <c r="I1409" t="s">
        <v>83</v>
      </c>
      <c r="J1409">
        <v>23.1</v>
      </c>
      <c r="K1409">
        <v>3</v>
      </c>
      <c r="L1409">
        <v>10.1</v>
      </c>
      <c r="M1409">
        <v>0</v>
      </c>
      <c r="N1409">
        <v>0</v>
      </c>
      <c r="O1409">
        <v>0</v>
      </c>
      <c r="P1409">
        <v>1507</v>
      </c>
      <c r="Q1409" t="s">
        <v>80</v>
      </c>
      <c r="R1409">
        <v>2784</v>
      </c>
      <c r="S1409">
        <v>-6</v>
      </c>
      <c r="T1409" t="s">
        <v>80</v>
      </c>
      <c r="U1409">
        <v>1290</v>
      </c>
      <c r="V1409">
        <v>-9</v>
      </c>
      <c r="W1409" t="s">
        <v>80</v>
      </c>
      <c r="X1409">
        <v>425</v>
      </c>
      <c r="Y1409" t="s">
        <v>80</v>
      </c>
      <c r="Z1409" t="s">
        <v>77</v>
      </c>
      <c r="AA1409" t="s">
        <v>81</v>
      </c>
    </row>
    <row r="1410" spans="1:27" x14ac:dyDescent="0.25">
      <c r="A1410" s="61">
        <v>44261.409814814811</v>
      </c>
      <c r="B1410" t="s">
        <v>76</v>
      </c>
      <c r="C1410" t="s">
        <v>77</v>
      </c>
      <c r="D1410" t="s">
        <v>78</v>
      </c>
      <c r="E1410">
        <v>27.6</v>
      </c>
      <c r="F1410">
        <v>18</v>
      </c>
      <c r="G1410">
        <v>66.953963299999998</v>
      </c>
      <c r="H1410">
        <v>80.542974299999997</v>
      </c>
      <c r="I1410" t="s">
        <v>83</v>
      </c>
      <c r="J1410">
        <v>21.5</v>
      </c>
      <c r="K1410">
        <v>189</v>
      </c>
      <c r="L1410">
        <v>30.3</v>
      </c>
      <c r="M1410" t="s">
        <v>81</v>
      </c>
      <c r="N1410" t="s">
        <v>81</v>
      </c>
      <c r="O1410" t="s">
        <v>81</v>
      </c>
      <c r="P1410">
        <v>1660</v>
      </c>
      <c r="Q1410" t="s">
        <v>81</v>
      </c>
      <c r="R1410" t="s">
        <v>81</v>
      </c>
      <c r="S1410" t="s">
        <v>81</v>
      </c>
      <c r="T1410" t="s">
        <v>81</v>
      </c>
      <c r="U1410" t="s">
        <v>81</v>
      </c>
      <c r="V1410" t="s">
        <v>81</v>
      </c>
      <c r="W1410" t="s">
        <v>81</v>
      </c>
      <c r="X1410" t="s">
        <v>81</v>
      </c>
      <c r="Y1410" t="s">
        <v>81</v>
      </c>
      <c r="Z1410" t="s">
        <v>81</v>
      </c>
      <c r="AA1410" t="s">
        <v>81</v>
      </c>
    </row>
    <row r="1411" spans="1:27" x14ac:dyDescent="0.25">
      <c r="A1411" s="61">
        <v>44261.409826388888</v>
      </c>
      <c r="B1411" t="s">
        <v>76</v>
      </c>
      <c r="C1411" t="s">
        <v>77</v>
      </c>
      <c r="D1411" t="s">
        <v>78</v>
      </c>
      <c r="E1411">
        <v>27.6</v>
      </c>
      <c r="F1411">
        <v>16</v>
      </c>
      <c r="G1411">
        <v>66.953972300000004</v>
      </c>
      <c r="H1411">
        <v>80.543171799999996</v>
      </c>
      <c r="I1411" t="s">
        <v>83</v>
      </c>
      <c r="J1411">
        <v>21</v>
      </c>
      <c r="K1411">
        <v>8.6999999999999993</v>
      </c>
      <c r="L1411">
        <v>30.8</v>
      </c>
      <c r="M1411">
        <v>0</v>
      </c>
      <c r="N1411">
        <v>0</v>
      </c>
      <c r="O1411">
        <v>0</v>
      </c>
      <c r="P1411">
        <v>1660</v>
      </c>
      <c r="Q1411" t="s">
        <v>80</v>
      </c>
      <c r="R1411">
        <v>2788</v>
      </c>
      <c r="S1411">
        <v>-6</v>
      </c>
      <c r="T1411" t="s">
        <v>80</v>
      </c>
      <c r="U1411">
        <v>1288</v>
      </c>
      <c r="V1411">
        <v>-9</v>
      </c>
      <c r="W1411" t="s">
        <v>80</v>
      </c>
      <c r="X1411">
        <v>406</v>
      </c>
      <c r="Y1411" t="s">
        <v>80</v>
      </c>
      <c r="Z1411" t="s">
        <v>77</v>
      </c>
      <c r="AA1411" t="s">
        <v>81</v>
      </c>
    </row>
    <row r="1412" spans="1:27" x14ac:dyDescent="0.25">
      <c r="A1412" s="61">
        <v>44261.41</v>
      </c>
      <c r="B1412" t="s">
        <v>76</v>
      </c>
      <c r="C1412" t="s">
        <v>77</v>
      </c>
      <c r="D1412" t="s">
        <v>78</v>
      </c>
      <c r="E1412">
        <v>27.6</v>
      </c>
      <c r="F1412">
        <v>17</v>
      </c>
      <c r="G1412">
        <v>66.954136099999999</v>
      </c>
      <c r="H1412">
        <v>80.546334000000002</v>
      </c>
      <c r="I1412" t="s">
        <v>83</v>
      </c>
      <c r="J1412">
        <v>25.3</v>
      </c>
      <c r="K1412">
        <v>139</v>
      </c>
      <c r="L1412">
        <v>31.5</v>
      </c>
      <c r="M1412" t="s">
        <v>81</v>
      </c>
      <c r="N1412" t="s">
        <v>81</v>
      </c>
      <c r="O1412" t="s">
        <v>81</v>
      </c>
      <c r="P1412">
        <v>1468</v>
      </c>
      <c r="Q1412" t="s">
        <v>81</v>
      </c>
      <c r="R1412" t="s">
        <v>81</v>
      </c>
      <c r="S1412" t="s">
        <v>81</v>
      </c>
      <c r="T1412" t="s">
        <v>81</v>
      </c>
      <c r="U1412" t="s">
        <v>81</v>
      </c>
      <c r="V1412" t="s">
        <v>81</v>
      </c>
      <c r="W1412" t="s">
        <v>81</v>
      </c>
      <c r="X1412" t="s">
        <v>81</v>
      </c>
      <c r="Y1412" t="s">
        <v>81</v>
      </c>
      <c r="Z1412" t="s">
        <v>81</v>
      </c>
      <c r="AA1412" t="s">
        <v>81</v>
      </c>
    </row>
    <row r="1413" spans="1:27" x14ac:dyDescent="0.25">
      <c r="A1413" s="61">
        <v>44261.410173611112</v>
      </c>
      <c r="B1413" t="s">
        <v>76</v>
      </c>
      <c r="C1413" t="s">
        <v>77</v>
      </c>
      <c r="D1413" t="s">
        <v>78</v>
      </c>
      <c r="E1413">
        <v>27.6</v>
      </c>
      <c r="F1413">
        <v>17</v>
      </c>
      <c r="G1413">
        <v>66.954382699999996</v>
      </c>
      <c r="H1413">
        <v>80.548414899999997</v>
      </c>
      <c r="I1413" t="s">
        <v>83</v>
      </c>
      <c r="J1413">
        <v>31.7</v>
      </c>
      <c r="K1413">
        <v>94.8</v>
      </c>
      <c r="L1413">
        <v>21.2</v>
      </c>
      <c r="M1413">
        <v>0</v>
      </c>
      <c r="N1413">
        <v>0</v>
      </c>
      <c r="O1413">
        <v>0</v>
      </c>
      <c r="P1413">
        <v>1271</v>
      </c>
      <c r="Q1413" t="s">
        <v>80</v>
      </c>
      <c r="R1413">
        <v>2800</v>
      </c>
      <c r="S1413">
        <v>-6</v>
      </c>
      <c r="T1413" t="s">
        <v>80</v>
      </c>
      <c r="U1413">
        <v>1287</v>
      </c>
      <c r="V1413">
        <v>-9</v>
      </c>
      <c r="W1413" t="s">
        <v>80</v>
      </c>
      <c r="X1413">
        <v>439</v>
      </c>
      <c r="Y1413" t="s">
        <v>80</v>
      </c>
      <c r="Z1413" t="s">
        <v>77</v>
      </c>
      <c r="AA1413" t="s">
        <v>81</v>
      </c>
    </row>
    <row r="1414" spans="1:27" x14ac:dyDescent="0.25">
      <c r="A1414" s="61">
        <v>44261.410266203704</v>
      </c>
      <c r="B1414" t="s">
        <v>76</v>
      </c>
      <c r="C1414" t="s">
        <v>77</v>
      </c>
      <c r="D1414" t="s">
        <v>78</v>
      </c>
      <c r="E1414">
        <v>27.6</v>
      </c>
      <c r="F1414">
        <v>17</v>
      </c>
      <c r="G1414">
        <v>66.954535899999996</v>
      </c>
      <c r="H1414">
        <v>80.549550100000005</v>
      </c>
      <c r="I1414" t="s">
        <v>83</v>
      </c>
      <c r="J1414">
        <v>35.9</v>
      </c>
      <c r="K1414">
        <v>52.3</v>
      </c>
      <c r="L1414">
        <v>23.3</v>
      </c>
      <c r="M1414" t="s">
        <v>81</v>
      </c>
      <c r="N1414" t="s">
        <v>81</v>
      </c>
      <c r="O1414" t="s">
        <v>81</v>
      </c>
      <c r="P1414">
        <v>1445</v>
      </c>
      <c r="Q1414" t="s">
        <v>81</v>
      </c>
      <c r="R1414" t="s">
        <v>81</v>
      </c>
      <c r="S1414" t="s">
        <v>81</v>
      </c>
      <c r="T1414" t="s">
        <v>81</v>
      </c>
      <c r="U1414" t="s">
        <v>81</v>
      </c>
      <c r="V1414" t="s">
        <v>81</v>
      </c>
      <c r="W1414" t="s">
        <v>81</v>
      </c>
      <c r="X1414" t="s">
        <v>81</v>
      </c>
      <c r="Y1414" t="s">
        <v>81</v>
      </c>
      <c r="Z1414" t="s">
        <v>81</v>
      </c>
      <c r="AA1414" t="s">
        <v>81</v>
      </c>
    </row>
    <row r="1415" spans="1:27" x14ac:dyDescent="0.25">
      <c r="A1415" s="61">
        <v>44261.410381944443</v>
      </c>
      <c r="B1415" t="s">
        <v>76</v>
      </c>
      <c r="C1415" t="s">
        <v>77</v>
      </c>
      <c r="D1415" t="s">
        <v>78</v>
      </c>
      <c r="E1415">
        <v>27.6</v>
      </c>
      <c r="F1415">
        <v>17</v>
      </c>
      <c r="G1415">
        <v>66.954766599999999</v>
      </c>
      <c r="H1415">
        <v>80.5512145</v>
      </c>
      <c r="I1415" t="s">
        <v>84</v>
      </c>
      <c r="J1415">
        <v>38.6</v>
      </c>
      <c r="K1415">
        <v>77</v>
      </c>
      <c r="L1415">
        <v>26.7</v>
      </c>
      <c r="M1415" t="s">
        <v>81</v>
      </c>
      <c r="N1415" t="s">
        <v>81</v>
      </c>
      <c r="O1415" t="s">
        <v>81</v>
      </c>
      <c r="P1415">
        <v>1342</v>
      </c>
      <c r="Q1415" t="s">
        <v>81</v>
      </c>
      <c r="R1415" t="s">
        <v>81</v>
      </c>
      <c r="S1415" t="s">
        <v>81</v>
      </c>
      <c r="T1415" t="s">
        <v>81</v>
      </c>
      <c r="U1415" t="s">
        <v>81</v>
      </c>
      <c r="V1415" t="s">
        <v>81</v>
      </c>
      <c r="W1415" t="s">
        <v>81</v>
      </c>
      <c r="X1415" t="s">
        <v>81</v>
      </c>
      <c r="Y1415" t="s">
        <v>81</v>
      </c>
      <c r="Z1415" t="s">
        <v>81</v>
      </c>
      <c r="AA1415" t="s">
        <v>81</v>
      </c>
    </row>
    <row r="1416" spans="1:27" x14ac:dyDescent="0.25">
      <c r="A1416" s="61">
        <v>44261.410428240742</v>
      </c>
      <c r="B1416" t="s">
        <v>76</v>
      </c>
      <c r="C1416" t="s">
        <v>77</v>
      </c>
      <c r="D1416" t="s">
        <v>78</v>
      </c>
      <c r="E1416">
        <v>27.5</v>
      </c>
      <c r="F1416">
        <v>18</v>
      </c>
      <c r="G1416">
        <v>66.954853299999996</v>
      </c>
      <c r="H1416">
        <v>80.551895299999998</v>
      </c>
      <c r="I1416" t="s">
        <v>83</v>
      </c>
      <c r="J1416">
        <v>38.1</v>
      </c>
      <c r="K1416">
        <v>31.2</v>
      </c>
      <c r="L1416">
        <v>29.2</v>
      </c>
      <c r="M1416" t="s">
        <v>81</v>
      </c>
      <c r="N1416" t="s">
        <v>81</v>
      </c>
      <c r="O1416" t="s">
        <v>81</v>
      </c>
      <c r="P1416">
        <v>1728</v>
      </c>
      <c r="Q1416" t="s">
        <v>81</v>
      </c>
      <c r="R1416" t="s">
        <v>81</v>
      </c>
      <c r="S1416" t="s">
        <v>81</v>
      </c>
      <c r="T1416" t="s">
        <v>81</v>
      </c>
      <c r="U1416" t="s">
        <v>81</v>
      </c>
      <c r="V1416" t="s">
        <v>81</v>
      </c>
      <c r="W1416" t="s">
        <v>81</v>
      </c>
      <c r="X1416" t="s">
        <v>81</v>
      </c>
      <c r="Y1416" t="s">
        <v>81</v>
      </c>
      <c r="Z1416" t="s">
        <v>81</v>
      </c>
      <c r="AA1416" t="s">
        <v>81</v>
      </c>
    </row>
    <row r="1417" spans="1:27" x14ac:dyDescent="0.25">
      <c r="A1417" s="61">
        <v>44261.410520833335</v>
      </c>
      <c r="B1417" t="s">
        <v>76</v>
      </c>
      <c r="C1417" t="s">
        <v>77</v>
      </c>
      <c r="D1417" t="s">
        <v>78</v>
      </c>
      <c r="E1417">
        <v>27.5</v>
      </c>
      <c r="F1417">
        <v>18</v>
      </c>
      <c r="G1417">
        <v>66.955026200000006</v>
      </c>
      <c r="H1417">
        <v>80.553444799999994</v>
      </c>
      <c r="I1417" t="s">
        <v>83</v>
      </c>
      <c r="J1417">
        <v>39.200000000000003</v>
      </c>
      <c r="K1417">
        <v>70.2</v>
      </c>
      <c r="L1417">
        <v>28.3</v>
      </c>
      <c r="M1417">
        <v>0</v>
      </c>
      <c r="N1417">
        <v>0</v>
      </c>
      <c r="O1417">
        <v>0</v>
      </c>
      <c r="P1417">
        <v>1135</v>
      </c>
      <c r="Q1417" t="s">
        <v>80</v>
      </c>
      <c r="R1417">
        <v>2796</v>
      </c>
      <c r="S1417">
        <v>-6</v>
      </c>
      <c r="T1417" t="s">
        <v>80</v>
      </c>
      <c r="U1417">
        <v>1290</v>
      </c>
      <c r="V1417">
        <v>-9</v>
      </c>
      <c r="W1417" t="s">
        <v>80</v>
      </c>
      <c r="X1417">
        <v>500</v>
      </c>
      <c r="Y1417" t="s">
        <v>80</v>
      </c>
      <c r="Z1417" t="s">
        <v>77</v>
      </c>
      <c r="AA1417" t="s">
        <v>81</v>
      </c>
    </row>
    <row r="1418" spans="1:27" x14ac:dyDescent="0.25">
      <c r="A1418" s="61">
        <v>44261.410787037035</v>
      </c>
      <c r="B1418" t="s">
        <v>76</v>
      </c>
      <c r="C1418" t="s">
        <v>77</v>
      </c>
      <c r="D1418" t="s">
        <v>78</v>
      </c>
      <c r="E1418">
        <v>27.5</v>
      </c>
      <c r="F1418">
        <v>17</v>
      </c>
      <c r="G1418">
        <v>66.955447300000003</v>
      </c>
      <c r="H1418">
        <v>80.557034799999997</v>
      </c>
      <c r="I1418" t="s">
        <v>83</v>
      </c>
      <c r="J1418">
        <v>38.200000000000003</v>
      </c>
      <c r="K1418">
        <v>163.30000000000001</v>
      </c>
      <c r="L1418">
        <v>28.2</v>
      </c>
      <c r="M1418" t="s">
        <v>81</v>
      </c>
      <c r="N1418" t="s">
        <v>81</v>
      </c>
      <c r="O1418" t="s">
        <v>81</v>
      </c>
      <c r="P1418">
        <v>1524</v>
      </c>
      <c r="Q1418" t="s">
        <v>81</v>
      </c>
      <c r="R1418" t="s">
        <v>81</v>
      </c>
      <c r="S1418" t="s">
        <v>81</v>
      </c>
      <c r="T1418" t="s">
        <v>81</v>
      </c>
      <c r="U1418" t="s">
        <v>81</v>
      </c>
      <c r="V1418" t="s">
        <v>81</v>
      </c>
      <c r="W1418" t="s">
        <v>81</v>
      </c>
      <c r="X1418" t="s">
        <v>81</v>
      </c>
      <c r="Y1418" t="s">
        <v>81</v>
      </c>
      <c r="Z1418" t="s">
        <v>81</v>
      </c>
      <c r="AA1418" t="s">
        <v>81</v>
      </c>
    </row>
    <row r="1419" spans="1:27" x14ac:dyDescent="0.25">
      <c r="A1419" s="61">
        <v>44261.410868055558</v>
      </c>
      <c r="B1419" t="s">
        <v>76</v>
      </c>
      <c r="C1419" t="s">
        <v>77</v>
      </c>
      <c r="D1419" t="s">
        <v>78</v>
      </c>
      <c r="E1419">
        <v>27.5</v>
      </c>
      <c r="F1419">
        <v>18</v>
      </c>
      <c r="G1419">
        <v>66.955615399999999</v>
      </c>
      <c r="H1419">
        <v>80.558347699999999</v>
      </c>
      <c r="I1419" t="s">
        <v>83</v>
      </c>
      <c r="J1419">
        <v>38.200000000000003</v>
      </c>
      <c r="K1419">
        <v>60.2</v>
      </c>
      <c r="L1419">
        <v>34.200000000000003</v>
      </c>
      <c r="M1419">
        <v>0</v>
      </c>
      <c r="N1419">
        <v>0</v>
      </c>
      <c r="O1419">
        <v>0</v>
      </c>
      <c r="P1419">
        <v>1454</v>
      </c>
      <c r="Q1419" t="s">
        <v>80</v>
      </c>
      <c r="R1419">
        <v>2800</v>
      </c>
      <c r="S1419">
        <v>-6</v>
      </c>
      <c r="T1419" t="s">
        <v>80</v>
      </c>
      <c r="U1419">
        <v>1283</v>
      </c>
      <c r="V1419">
        <v>-9</v>
      </c>
      <c r="W1419" t="s">
        <v>80</v>
      </c>
      <c r="X1419">
        <v>503</v>
      </c>
      <c r="Y1419" t="s">
        <v>80</v>
      </c>
      <c r="Z1419" t="s">
        <v>77</v>
      </c>
      <c r="AA1419" t="s">
        <v>81</v>
      </c>
    </row>
    <row r="1420" spans="1:27" x14ac:dyDescent="0.25">
      <c r="A1420" s="61">
        <v>44261.410937499997</v>
      </c>
      <c r="B1420" t="s">
        <v>76</v>
      </c>
      <c r="C1420" t="s">
        <v>77</v>
      </c>
      <c r="D1420" t="s">
        <v>78</v>
      </c>
      <c r="E1420">
        <v>27.5</v>
      </c>
      <c r="F1420">
        <v>18</v>
      </c>
      <c r="G1420">
        <v>66.955734500000005</v>
      </c>
      <c r="H1420">
        <v>80.559382799999995</v>
      </c>
      <c r="I1420" t="s">
        <v>83</v>
      </c>
      <c r="J1420">
        <v>38.299999999999997</v>
      </c>
      <c r="K1420">
        <v>47</v>
      </c>
      <c r="L1420">
        <v>25.5</v>
      </c>
      <c r="M1420" t="s">
        <v>81</v>
      </c>
      <c r="N1420" t="s">
        <v>81</v>
      </c>
      <c r="O1420" t="s">
        <v>81</v>
      </c>
      <c r="P1420">
        <v>1266</v>
      </c>
      <c r="Q1420" t="s">
        <v>81</v>
      </c>
      <c r="R1420" t="s">
        <v>81</v>
      </c>
      <c r="S1420" t="s">
        <v>81</v>
      </c>
      <c r="T1420" t="s">
        <v>81</v>
      </c>
      <c r="U1420" t="s">
        <v>81</v>
      </c>
      <c r="V1420" t="s">
        <v>81</v>
      </c>
      <c r="W1420" t="s">
        <v>81</v>
      </c>
      <c r="X1420" t="s">
        <v>81</v>
      </c>
      <c r="Y1420" t="s">
        <v>81</v>
      </c>
      <c r="Z1420" t="s">
        <v>81</v>
      </c>
      <c r="AA1420" t="s">
        <v>81</v>
      </c>
    </row>
    <row r="1421" spans="1:27" x14ac:dyDescent="0.25">
      <c r="A1421" s="61">
        <v>44261.411134259259</v>
      </c>
      <c r="B1421" t="s">
        <v>76</v>
      </c>
      <c r="C1421" t="s">
        <v>77</v>
      </c>
      <c r="D1421" t="s">
        <v>78</v>
      </c>
      <c r="E1421">
        <v>27.5</v>
      </c>
      <c r="F1421">
        <v>19</v>
      </c>
      <c r="G1421">
        <v>66.956037600000002</v>
      </c>
      <c r="H1421">
        <v>80.561941000000004</v>
      </c>
      <c r="I1421" t="s">
        <v>83</v>
      </c>
      <c r="J1421">
        <v>38.4</v>
      </c>
      <c r="K1421">
        <v>116.4</v>
      </c>
      <c r="L1421">
        <v>26.9</v>
      </c>
      <c r="M1421" t="s">
        <v>81</v>
      </c>
      <c r="N1421" t="s">
        <v>81</v>
      </c>
      <c r="O1421" t="s">
        <v>81</v>
      </c>
      <c r="P1421">
        <v>1378</v>
      </c>
      <c r="Q1421" t="s">
        <v>81</v>
      </c>
      <c r="R1421" t="s">
        <v>81</v>
      </c>
      <c r="S1421" t="s">
        <v>81</v>
      </c>
      <c r="T1421" t="s">
        <v>81</v>
      </c>
      <c r="U1421" t="s">
        <v>81</v>
      </c>
      <c r="V1421" t="s">
        <v>81</v>
      </c>
      <c r="W1421" t="s">
        <v>81</v>
      </c>
      <c r="X1421" t="s">
        <v>81</v>
      </c>
      <c r="Y1421" t="s">
        <v>81</v>
      </c>
      <c r="Z1421" t="s">
        <v>81</v>
      </c>
      <c r="AA1421" t="s">
        <v>81</v>
      </c>
    </row>
    <row r="1422" spans="1:27" x14ac:dyDescent="0.25">
      <c r="A1422" s="61">
        <v>44261.411215277774</v>
      </c>
      <c r="B1422" t="s">
        <v>76</v>
      </c>
      <c r="C1422" t="s">
        <v>77</v>
      </c>
      <c r="D1422" t="s">
        <v>78</v>
      </c>
      <c r="E1422">
        <v>27.5</v>
      </c>
      <c r="F1422">
        <v>18</v>
      </c>
      <c r="G1422">
        <v>66.956186000000002</v>
      </c>
      <c r="H1422">
        <v>80.563098199999999</v>
      </c>
      <c r="I1422" t="s">
        <v>83</v>
      </c>
      <c r="J1422">
        <v>40</v>
      </c>
      <c r="K1422">
        <v>53</v>
      </c>
      <c r="L1422">
        <v>29.2</v>
      </c>
      <c r="M1422">
        <v>0</v>
      </c>
      <c r="N1422">
        <v>0</v>
      </c>
      <c r="O1422">
        <v>0</v>
      </c>
      <c r="P1422">
        <v>1039</v>
      </c>
      <c r="Q1422" t="s">
        <v>80</v>
      </c>
      <c r="R1422">
        <v>2811</v>
      </c>
      <c r="S1422">
        <v>-6</v>
      </c>
      <c r="T1422" t="s">
        <v>80</v>
      </c>
      <c r="U1422">
        <v>1280</v>
      </c>
      <c r="V1422">
        <v>-9</v>
      </c>
      <c r="W1422" t="s">
        <v>80</v>
      </c>
      <c r="X1422">
        <v>507</v>
      </c>
      <c r="Y1422" t="s">
        <v>80</v>
      </c>
      <c r="Z1422" t="s">
        <v>77</v>
      </c>
      <c r="AA1422" t="s">
        <v>81</v>
      </c>
    </row>
    <row r="1423" spans="1:27" x14ac:dyDescent="0.25">
      <c r="A1423" s="61">
        <v>44261.411562499998</v>
      </c>
      <c r="B1423" t="s">
        <v>76</v>
      </c>
      <c r="C1423" t="s">
        <v>77</v>
      </c>
      <c r="D1423" t="s">
        <v>78</v>
      </c>
      <c r="E1423">
        <v>27.4</v>
      </c>
      <c r="F1423">
        <v>17</v>
      </c>
      <c r="G1423">
        <v>66.956962700000005</v>
      </c>
      <c r="H1423">
        <v>80.570102599999998</v>
      </c>
      <c r="I1423" t="s">
        <v>83</v>
      </c>
      <c r="J1423">
        <v>26.9</v>
      </c>
      <c r="K1423">
        <v>317.10000000000002</v>
      </c>
      <c r="L1423">
        <v>33.799999999999997</v>
      </c>
      <c r="M1423">
        <v>0</v>
      </c>
      <c r="N1423">
        <v>0</v>
      </c>
      <c r="O1423">
        <v>0</v>
      </c>
      <c r="P1423">
        <v>1150</v>
      </c>
      <c r="Q1423" t="s">
        <v>80</v>
      </c>
      <c r="R1423">
        <v>2822</v>
      </c>
      <c r="S1423">
        <v>-6</v>
      </c>
      <c r="T1423" t="s">
        <v>80</v>
      </c>
      <c r="U1423">
        <v>1278</v>
      </c>
      <c r="V1423">
        <v>-9</v>
      </c>
      <c r="W1423" t="s">
        <v>80</v>
      </c>
      <c r="X1423">
        <v>512</v>
      </c>
      <c r="Y1423" t="s">
        <v>80</v>
      </c>
      <c r="Z1423" t="s">
        <v>77</v>
      </c>
      <c r="AA1423" t="s">
        <v>81</v>
      </c>
    </row>
    <row r="1424" spans="1:27" x14ac:dyDescent="0.25">
      <c r="A1424" s="61">
        <v>44261.411666666667</v>
      </c>
      <c r="B1424" t="s">
        <v>76</v>
      </c>
      <c r="C1424" t="s">
        <v>77</v>
      </c>
      <c r="D1424" t="s">
        <v>78</v>
      </c>
      <c r="E1424">
        <v>27.5</v>
      </c>
      <c r="F1424">
        <v>19</v>
      </c>
      <c r="G1424">
        <v>66.957194999999999</v>
      </c>
      <c r="H1424">
        <v>80.571878799999993</v>
      </c>
      <c r="I1424" t="s">
        <v>83</v>
      </c>
      <c r="J1424">
        <v>24.3</v>
      </c>
      <c r="K1424">
        <v>81.599999999999994</v>
      </c>
      <c r="L1424">
        <v>34.4</v>
      </c>
      <c r="M1424" t="s">
        <v>81</v>
      </c>
      <c r="N1424" t="s">
        <v>81</v>
      </c>
      <c r="O1424" t="s">
        <v>81</v>
      </c>
      <c r="P1424">
        <v>1301</v>
      </c>
      <c r="Q1424" t="s">
        <v>81</v>
      </c>
      <c r="R1424" t="s">
        <v>81</v>
      </c>
      <c r="S1424" t="s">
        <v>81</v>
      </c>
      <c r="T1424" t="s">
        <v>81</v>
      </c>
      <c r="U1424" t="s">
        <v>81</v>
      </c>
      <c r="V1424" t="s">
        <v>81</v>
      </c>
      <c r="W1424" t="s">
        <v>81</v>
      </c>
      <c r="X1424" t="s">
        <v>81</v>
      </c>
      <c r="Y1424" t="s">
        <v>81</v>
      </c>
      <c r="Z1424" t="s">
        <v>81</v>
      </c>
      <c r="AA1424" t="s">
        <v>81</v>
      </c>
    </row>
    <row r="1425" spans="1:27" x14ac:dyDescent="0.25">
      <c r="A1425" s="61">
        <v>44261.411793981482</v>
      </c>
      <c r="B1425" t="s">
        <v>76</v>
      </c>
      <c r="C1425" t="s">
        <v>77</v>
      </c>
      <c r="D1425" t="s">
        <v>78</v>
      </c>
      <c r="E1425">
        <v>27.4</v>
      </c>
      <c r="F1425">
        <v>18</v>
      </c>
      <c r="G1425">
        <v>66.957502099999999</v>
      </c>
      <c r="H1425">
        <v>80.574403899999993</v>
      </c>
      <c r="I1425" t="s">
        <v>83</v>
      </c>
      <c r="J1425">
        <v>20.9</v>
      </c>
      <c r="K1425">
        <v>115.2</v>
      </c>
      <c r="L1425">
        <v>37.5</v>
      </c>
      <c r="M1425" t="s">
        <v>81</v>
      </c>
      <c r="N1425" t="s">
        <v>81</v>
      </c>
      <c r="O1425" t="s">
        <v>81</v>
      </c>
      <c r="P1425">
        <v>1353</v>
      </c>
      <c r="Q1425" t="s">
        <v>81</v>
      </c>
      <c r="R1425" t="s">
        <v>81</v>
      </c>
      <c r="S1425" t="s">
        <v>81</v>
      </c>
      <c r="T1425" t="s">
        <v>81</v>
      </c>
      <c r="U1425" t="s">
        <v>81</v>
      </c>
      <c r="V1425" t="s">
        <v>81</v>
      </c>
      <c r="W1425" t="s">
        <v>81</v>
      </c>
      <c r="X1425" t="s">
        <v>81</v>
      </c>
      <c r="Y1425" t="s">
        <v>81</v>
      </c>
      <c r="Z1425" t="s">
        <v>81</v>
      </c>
      <c r="AA1425" t="s">
        <v>81</v>
      </c>
    </row>
    <row r="1426" spans="1:27" x14ac:dyDescent="0.25">
      <c r="A1426" s="61">
        <v>44261.411863425928</v>
      </c>
      <c r="B1426" t="s">
        <v>76</v>
      </c>
      <c r="C1426" t="s">
        <v>77</v>
      </c>
      <c r="D1426" t="s">
        <v>78</v>
      </c>
      <c r="E1426">
        <v>27.5</v>
      </c>
      <c r="F1426">
        <v>17</v>
      </c>
      <c r="G1426">
        <v>66.957680800000006</v>
      </c>
      <c r="H1426">
        <v>80.575846100000007</v>
      </c>
      <c r="I1426" t="s">
        <v>83</v>
      </c>
      <c r="J1426">
        <v>23</v>
      </c>
      <c r="K1426">
        <v>66.3</v>
      </c>
      <c r="L1426">
        <v>37.700000000000003</v>
      </c>
      <c r="M1426" t="s">
        <v>81</v>
      </c>
      <c r="N1426" t="s">
        <v>81</v>
      </c>
      <c r="O1426" t="s">
        <v>81</v>
      </c>
      <c r="P1426">
        <v>1307</v>
      </c>
      <c r="Q1426" t="s">
        <v>81</v>
      </c>
      <c r="R1426" t="s">
        <v>81</v>
      </c>
      <c r="S1426" t="s">
        <v>81</v>
      </c>
      <c r="T1426" t="s">
        <v>81</v>
      </c>
      <c r="U1426" t="s">
        <v>81</v>
      </c>
      <c r="V1426" t="s">
        <v>81</v>
      </c>
      <c r="W1426" t="s">
        <v>81</v>
      </c>
      <c r="X1426" t="s">
        <v>81</v>
      </c>
      <c r="Y1426" t="s">
        <v>81</v>
      </c>
      <c r="Z1426" t="s">
        <v>81</v>
      </c>
      <c r="AA1426" t="s">
        <v>81</v>
      </c>
    </row>
    <row r="1427" spans="1:27" x14ac:dyDescent="0.25">
      <c r="A1427" s="61">
        <v>44261.411909722221</v>
      </c>
      <c r="B1427" t="s">
        <v>76</v>
      </c>
      <c r="C1427" t="s">
        <v>77</v>
      </c>
      <c r="D1427" t="s">
        <v>78</v>
      </c>
      <c r="E1427">
        <v>27.5</v>
      </c>
      <c r="F1427">
        <v>19</v>
      </c>
      <c r="G1427">
        <v>66.957812200000006</v>
      </c>
      <c r="H1427">
        <v>80.576780799999995</v>
      </c>
      <c r="I1427" t="s">
        <v>83</v>
      </c>
      <c r="J1427">
        <v>26.5</v>
      </c>
      <c r="K1427">
        <v>43.3</v>
      </c>
      <c r="L1427">
        <v>36.4</v>
      </c>
      <c r="M1427">
        <v>0</v>
      </c>
      <c r="N1427">
        <v>0</v>
      </c>
      <c r="O1427">
        <v>0</v>
      </c>
      <c r="P1427">
        <v>1203</v>
      </c>
      <c r="Q1427" t="s">
        <v>80</v>
      </c>
      <c r="R1427">
        <v>2832</v>
      </c>
      <c r="S1427">
        <v>-6</v>
      </c>
      <c r="T1427" t="s">
        <v>80</v>
      </c>
      <c r="U1427">
        <v>1274</v>
      </c>
      <c r="V1427">
        <v>-9</v>
      </c>
      <c r="W1427" t="s">
        <v>80</v>
      </c>
      <c r="X1427">
        <v>523</v>
      </c>
      <c r="Y1427" t="s">
        <v>80</v>
      </c>
      <c r="Z1427" t="s">
        <v>77</v>
      </c>
      <c r="AA1427" t="s">
        <v>81</v>
      </c>
    </row>
    <row r="1428" spans="1:27" x14ac:dyDescent="0.25">
      <c r="A1428" s="61">
        <v>44261.412118055552</v>
      </c>
      <c r="B1428" t="s">
        <v>76</v>
      </c>
      <c r="C1428" t="s">
        <v>77</v>
      </c>
      <c r="D1428" t="s">
        <v>78</v>
      </c>
      <c r="E1428">
        <v>27.4</v>
      </c>
      <c r="F1428">
        <v>18</v>
      </c>
      <c r="G1428">
        <v>66.958166300000002</v>
      </c>
      <c r="H1428">
        <v>80.580422200000001</v>
      </c>
      <c r="I1428" t="s">
        <v>83</v>
      </c>
      <c r="J1428">
        <v>33.4</v>
      </c>
      <c r="K1428">
        <v>163.9</v>
      </c>
      <c r="L1428">
        <v>31.3</v>
      </c>
      <c r="M1428" t="s">
        <v>81</v>
      </c>
      <c r="N1428" t="s">
        <v>81</v>
      </c>
      <c r="O1428" t="s">
        <v>81</v>
      </c>
      <c r="P1428">
        <v>1086</v>
      </c>
      <c r="Q1428" t="s">
        <v>81</v>
      </c>
      <c r="R1428" t="s">
        <v>81</v>
      </c>
      <c r="S1428" t="s">
        <v>81</v>
      </c>
      <c r="T1428" t="s">
        <v>81</v>
      </c>
      <c r="U1428" t="s">
        <v>81</v>
      </c>
      <c r="V1428" t="s">
        <v>81</v>
      </c>
      <c r="W1428" t="s">
        <v>81</v>
      </c>
      <c r="X1428" t="s">
        <v>81</v>
      </c>
      <c r="Y1428" t="s">
        <v>81</v>
      </c>
      <c r="Z1428" t="s">
        <v>81</v>
      </c>
      <c r="AA1428" t="s">
        <v>81</v>
      </c>
    </row>
    <row r="1429" spans="1:27" x14ac:dyDescent="0.25">
      <c r="A1429" s="61">
        <v>44261.412164351852</v>
      </c>
      <c r="B1429" t="s">
        <v>76</v>
      </c>
      <c r="C1429" t="s">
        <v>77</v>
      </c>
      <c r="D1429" t="s">
        <v>78</v>
      </c>
      <c r="E1429">
        <v>27.4</v>
      </c>
      <c r="F1429">
        <v>17</v>
      </c>
      <c r="G1429">
        <v>66.958109199999996</v>
      </c>
      <c r="H1429">
        <v>80.581265000000002</v>
      </c>
      <c r="I1429" t="s">
        <v>83</v>
      </c>
      <c r="J1429">
        <v>32.6</v>
      </c>
      <c r="K1429">
        <v>37.299999999999997</v>
      </c>
      <c r="L1429">
        <v>33.4</v>
      </c>
      <c r="M1429" t="s">
        <v>81</v>
      </c>
      <c r="N1429" t="s">
        <v>81</v>
      </c>
      <c r="O1429" t="s">
        <v>81</v>
      </c>
      <c r="P1429">
        <v>1208</v>
      </c>
      <c r="Q1429" t="s">
        <v>81</v>
      </c>
      <c r="R1429" t="s">
        <v>81</v>
      </c>
      <c r="S1429" t="s">
        <v>81</v>
      </c>
      <c r="T1429" t="s">
        <v>81</v>
      </c>
      <c r="U1429" t="s">
        <v>81</v>
      </c>
      <c r="V1429" t="s">
        <v>81</v>
      </c>
      <c r="W1429" t="s">
        <v>81</v>
      </c>
      <c r="X1429" t="s">
        <v>81</v>
      </c>
      <c r="Y1429" t="s">
        <v>81</v>
      </c>
      <c r="Z1429" t="s">
        <v>81</v>
      </c>
      <c r="AA1429" t="s">
        <v>81</v>
      </c>
    </row>
    <row r="1430" spans="1:27" x14ac:dyDescent="0.25">
      <c r="A1430" s="61">
        <v>44261.412256944444</v>
      </c>
      <c r="B1430" t="s">
        <v>76</v>
      </c>
      <c r="C1430" t="s">
        <v>77</v>
      </c>
      <c r="D1430" t="s">
        <v>78</v>
      </c>
      <c r="E1430">
        <v>27.4</v>
      </c>
      <c r="F1430">
        <v>15</v>
      </c>
      <c r="G1430">
        <v>66.957942099999997</v>
      </c>
      <c r="H1430">
        <v>80.582963399999997</v>
      </c>
      <c r="I1430" t="s">
        <v>83</v>
      </c>
      <c r="J1430">
        <v>33.299999999999997</v>
      </c>
      <c r="K1430">
        <v>76.2</v>
      </c>
      <c r="L1430">
        <v>33.1</v>
      </c>
      <c r="M1430">
        <v>0</v>
      </c>
      <c r="N1430">
        <v>0</v>
      </c>
      <c r="O1430">
        <v>0</v>
      </c>
      <c r="P1430">
        <v>1174</v>
      </c>
      <c r="Q1430" t="s">
        <v>80</v>
      </c>
      <c r="R1430">
        <v>2841</v>
      </c>
      <c r="S1430">
        <v>-5</v>
      </c>
      <c r="T1430" t="s">
        <v>80</v>
      </c>
      <c r="U1430">
        <v>1270</v>
      </c>
      <c r="V1430">
        <v>-9</v>
      </c>
      <c r="W1430" t="s">
        <v>80</v>
      </c>
      <c r="X1430">
        <v>509</v>
      </c>
      <c r="Y1430" t="s">
        <v>80</v>
      </c>
      <c r="Z1430" t="s">
        <v>77</v>
      </c>
      <c r="AA1430" t="s">
        <v>81</v>
      </c>
    </row>
    <row r="1431" spans="1:27" x14ac:dyDescent="0.25">
      <c r="A1431" s="61">
        <v>44261.412604166668</v>
      </c>
      <c r="B1431" t="s">
        <v>76</v>
      </c>
      <c r="C1431" t="s">
        <v>77</v>
      </c>
      <c r="D1431" t="s">
        <v>78</v>
      </c>
      <c r="E1431">
        <v>27.4</v>
      </c>
      <c r="F1431">
        <v>17</v>
      </c>
      <c r="G1431">
        <v>66.957334099999997</v>
      </c>
      <c r="H1431">
        <v>80.589609400000001</v>
      </c>
      <c r="I1431" t="s">
        <v>83</v>
      </c>
      <c r="J1431">
        <v>42.7</v>
      </c>
      <c r="K1431">
        <v>298.10000000000002</v>
      </c>
      <c r="L1431">
        <v>44.8</v>
      </c>
      <c r="M1431">
        <v>0</v>
      </c>
      <c r="N1431">
        <v>0</v>
      </c>
      <c r="O1431">
        <v>0</v>
      </c>
      <c r="P1431">
        <v>1668</v>
      </c>
      <c r="Q1431" t="s">
        <v>80</v>
      </c>
      <c r="R1431">
        <v>2848</v>
      </c>
      <c r="S1431">
        <v>-5</v>
      </c>
      <c r="T1431" t="s">
        <v>80</v>
      </c>
      <c r="U1431">
        <v>1264</v>
      </c>
      <c r="V1431">
        <v>-9</v>
      </c>
      <c r="W1431" t="s">
        <v>80</v>
      </c>
      <c r="X1431">
        <v>475</v>
      </c>
      <c r="Y1431" t="s">
        <v>80</v>
      </c>
      <c r="Z1431" t="s">
        <v>77</v>
      </c>
      <c r="AA1431" t="s">
        <v>81</v>
      </c>
    </row>
    <row r="1432" spans="1:27" x14ac:dyDescent="0.25">
      <c r="A1432" s="61">
        <v>44261.412685185183</v>
      </c>
      <c r="B1432" t="s">
        <v>76</v>
      </c>
      <c r="C1432" t="s">
        <v>77</v>
      </c>
      <c r="D1432" t="s">
        <v>78</v>
      </c>
      <c r="E1432">
        <v>27.5</v>
      </c>
      <c r="F1432">
        <v>18</v>
      </c>
      <c r="G1432">
        <v>66.957167999999996</v>
      </c>
      <c r="H1432">
        <v>80.591702900000001</v>
      </c>
      <c r="I1432" t="s">
        <v>83</v>
      </c>
      <c r="J1432">
        <v>41.3</v>
      </c>
      <c r="K1432">
        <v>93</v>
      </c>
      <c r="L1432">
        <v>43.8</v>
      </c>
      <c r="M1432" t="s">
        <v>81</v>
      </c>
      <c r="N1432" t="s">
        <v>81</v>
      </c>
      <c r="O1432" t="s">
        <v>81</v>
      </c>
      <c r="P1432">
        <v>1342</v>
      </c>
      <c r="Q1432" t="s">
        <v>81</v>
      </c>
      <c r="R1432" t="s">
        <v>81</v>
      </c>
      <c r="S1432" t="s">
        <v>81</v>
      </c>
      <c r="T1432" t="s">
        <v>81</v>
      </c>
      <c r="U1432" t="s">
        <v>81</v>
      </c>
      <c r="V1432" t="s">
        <v>81</v>
      </c>
      <c r="W1432" t="s">
        <v>81</v>
      </c>
      <c r="X1432" t="s">
        <v>81</v>
      </c>
      <c r="Y1432" t="s">
        <v>81</v>
      </c>
      <c r="Z1432" t="s">
        <v>81</v>
      </c>
      <c r="AA1432" t="s">
        <v>81</v>
      </c>
    </row>
    <row r="1433" spans="1:27" x14ac:dyDescent="0.25">
      <c r="A1433" s="61">
        <v>44261.412754629629</v>
      </c>
      <c r="B1433" t="s">
        <v>76</v>
      </c>
      <c r="C1433" t="s">
        <v>77</v>
      </c>
      <c r="D1433" t="s">
        <v>78</v>
      </c>
      <c r="E1433">
        <v>27.4</v>
      </c>
      <c r="F1433">
        <v>17</v>
      </c>
      <c r="G1433">
        <v>66.957032699999999</v>
      </c>
      <c r="H1433">
        <v>80.593006799999998</v>
      </c>
      <c r="I1433" t="s">
        <v>83</v>
      </c>
      <c r="J1433">
        <v>43.4</v>
      </c>
      <c r="K1433">
        <v>58.8</v>
      </c>
      <c r="L1433">
        <v>32.700000000000003</v>
      </c>
      <c r="M1433" t="s">
        <v>81</v>
      </c>
      <c r="N1433" t="s">
        <v>81</v>
      </c>
      <c r="O1433" t="s">
        <v>81</v>
      </c>
      <c r="P1433">
        <v>1149</v>
      </c>
      <c r="Q1433" t="s">
        <v>81</v>
      </c>
      <c r="R1433" t="s">
        <v>81</v>
      </c>
      <c r="S1433" t="s">
        <v>81</v>
      </c>
      <c r="T1433" t="s">
        <v>81</v>
      </c>
      <c r="U1433" t="s">
        <v>81</v>
      </c>
      <c r="V1433" t="s">
        <v>81</v>
      </c>
      <c r="W1433" t="s">
        <v>81</v>
      </c>
      <c r="X1433" t="s">
        <v>81</v>
      </c>
      <c r="Y1433" t="s">
        <v>81</v>
      </c>
      <c r="Z1433" t="s">
        <v>81</v>
      </c>
      <c r="AA1433" t="s">
        <v>81</v>
      </c>
    </row>
    <row r="1434" spans="1:27" x14ac:dyDescent="0.25">
      <c r="A1434" s="61">
        <v>44261.412847222222</v>
      </c>
      <c r="B1434" t="s">
        <v>76</v>
      </c>
      <c r="C1434" t="s">
        <v>77</v>
      </c>
      <c r="D1434" t="s">
        <v>78</v>
      </c>
      <c r="E1434">
        <v>27.3</v>
      </c>
      <c r="F1434">
        <v>19</v>
      </c>
      <c r="G1434">
        <v>66.956849300000002</v>
      </c>
      <c r="H1434">
        <v>80.594798600000004</v>
      </c>
      <c r="I1434" t="s">
        <v>83</v>
      </c>
      <c r="J1434">
        <v>40.799999999999997</v>
      </c>
      <c r="K1434">
        <v>80.7</v>
      </c>
      <c r="L1434">
        <v>37.5</v>
      </c>
      <c r="M1434" t="s">
        <v>81</v>
      </c>
      <c r="N1434" t="s">
        <v>81</v>
      </c>
      <c r="O1434" t="s">
        <v>81</v>
      </c>
      <c r="P1434">
        <v>1327</v>
      </c>
      <c r="Q1434" t="s">
        <v>81</v>
      </c>
      <c r="R1434" t="s">
        <v>81</v>
      </c>
      <c r="S1434" t="s">
        <v>81</v>
      </c>
      <c r="T1434" t="s">
        <v>81</v>
      </c>
      <c r="U1434" t="s">
        <v>81</v>
      </c>
      <c r="V1434" t="s">
        <v>81</v>
      </c>
      <c r="W1434" t="s">
        <v>81</v>
      </c>
      <c r="X1434" t="s">
        <v>81</v>
      </c>
      <c r="Y1434" t="s">
        <v>81</v>
      </c>
      <c r="Z1434" t="s">
        <v>81</v>
      </c>
      <c r="AA1434" t="s">
        <v>81</v>
      </c>
    </row>
    <row r="1435" spans="1:27" x14ac:dyDescent="0.25">
      <c r="A1435" s="61">
        <v>44261.412951388891</v>
      </c>
      <c r="B1435" t="s">
        <v>76</v>
      </c>
      <c r="C1435" t="s">
        <v>77</v>
      </c>
      <c r="D1435" t="s">
        <v>78</v>
      </c>
      <c r="E1435">
        <v>27.4</v>
      </c>
      <c r="F1435">
        <v>19</v>
      </c>
      <c r="G1435">
        <v>66.956668100000002</v>
      </c>
      <c r="H1435">
        <v>80.5968242</v>
      </c>
      <c r="I1435" t="s">
        <v>83</v>
      </c>
      <c r="J1435">
        <v>38.200000000000003</v>
      </c>
      <c r="K1435">
        <v>90.4</v>
      </c>
      <c r="L1435">
        <v>36.700000000000003</v>
      </c>
      <c r="M1435">
        <v>0</v>
      </c>
      <c r="N1435">
        <v>0</v>
      </c>
      <c r="O1435">
        <v>0</v>
      </c>
      <c r="P1435">
        <v>1304</v>
      </c>
      <c r="Q1435" t="s">
        <v>80</v>
      </c>
      <c r="R1435">
        <v>2852</v>
      </c>
      <c r="S1435">
        <v>-5</v>
      </c>
      <c r="T1435" t="s">
        <v>80</v>
      </c>
      <c r="U1435">
        <v>1263</v>
      </c>
      <c r="V1435">
        <v>-9</v>
      </c>
      <c r="W1435" t="s">
        <v>80</v>
      </c>
      <c r="X1435">
        <v>451</v>
      </c>
      <c r="Y1435" t="s">
        <v>80</v>
      </c>
      <c r="Z1435" t="s">
        <v>77</v>
      </c>
      <c r="AA1435" t="s">
        <v>81</v>
      </c>
    </row>
    <row r="1436" spans="1:27" x14ac:dyDescent="0.25">
      <c r="A1436" s="61">
        <v>44261.413229166668</v>
      </c>
      <c r="B1436" t="s">
        <v>76</v>
      </c>
      <c r="C1436" t="s">
        <v>77</v>
      </c>
      <c r="D1436" t="s">
        <v>78</v>
      </c>
      <c r="E1436">
        <v>27.5</v>
      </c>
      <c r="F1436">
        <v>17</v>
      </c>
      <c r="G1436">
        <v>66.956207199999994</v>
      </c>
      <c r="H1436">
        <v>80.601797899999994</v>
      </c>
      <c r="I1436" t="s">
        <v>83</v>
      </c>
      <c r="J1436">
        <v>17.3</v>
      </c>
      <c r="K1436">
        <v>222.6</v>
      </c>
      <c r="L1436">
        <v>35</v>
      </c>
      <c r="M1436" t="s">
        <v>81</v>
      </c>
      <c r="N1436" t="s">
        <v>81</v>
      </c>
      <c r="O1436" t="s">
        <v>81</v>
      </c>
      <c r="P1436">
        <v>1320</v>
      </c>
      <c r="Q1436" t="s">
        <v>81</v>
      </c>
      <c r="R1436" t="s">
        <v>81</v>
      </c>
      <c r="S1436" t="s">
        <v>81</v>
      </c>
      <c r="T1436" t="s">
        <v>81</v>
      </c>
      <c r="U1436" t="s">
        <v>81</v>
      </c>
      <c r="V1436" t="s">
        <v>81</v>
      </c>
      <c r="W1436" t="s">
        <v>81</v>
      </c>
      <c r="X1436" t="s">
        <v>81</v>
      </c>
      <c r="Y1436" t="s">
        <v>81</v>
      </c>
      <c r="Z1436" t="s">
        <v>81</v>
      </c>
      <c r="AA1436" t="s">
        <v>81</v>
      </c>
    </row>
    <row r="1437" spans="1:27" x14ac:dyDescent="0.25">
      <c r="A1437" s="61">
        <v>44261.413287037038</v>
      </c>
      <c r="B1437" t="s">
        <v>76</v>
      </c>
      <c r="C1437" t="s">
        <v>77</v>
      </c>
      <c r="D1437" t="s">
        <v>78</v>
      </c>
      <c r="E1437">
        <v>27.5</v>
      </c>
      <c r="F1437">
        <v>19</v>
      </c>
      <c r="G1437">
        <v>66.956167100000002</v>
      </c>
      <c r="H1437">
        <v>80.603012500000006</v>
      </c>
      <c r="I1437" t="s">
        <v>83</v>
      </c>
      <c r="J1437">
        <v>12.7</v>
      </c>
      <c r="K1437">
        <v>53.1</v>
      </c>
      <c r="L1437">
        <v>41.2</v>
      </c>
      <c r="M1437" t="s">
        <v>81</v>
      </c>
      <c r="N1437" t="s">
        <v>81</v>
      </c>
      <c r="O1437" t="s">
        <v>81</v>
      </c>
      <c r="P1437">
        <v>1328</v>
      </c>
      <c r="Q1437" t="s">
        <v>81</v>
      </c>
      <c r="R1437" t="s">
        <v>81</v>
      </c>
      <c r="S1437" t="s">
        <v>81</v>
      </c>
      <c r="T1437" t="s">
        <v>81</v>
      </c>
      <c r="U1437" t="s">
        <v>81</v>
      </c>
      <c r="V1437" t="s">
        <v>81</v>
      </c>
      <c r="W1437" t="s">
        <v>81</v>
      </c>
      <c r="X1437" t="s">
        <v>81</v>
      </c>
      <c r="Y1437" t="s">
        <v>81</v>
      </c>
      <c r="Z1437" t="s">
        <v>81</v>
      </c>
      <c r="AA1437" t="s">
        <v>81</v>
      </c>
    </row>
    <row r="1438" spans="1:27" x14ac:dyDescent="0.25">
      <c r="A1438" s="61">
        <v>44261.413298611114</v>
      </c>
      <c r="B1438" t="s">
        <v>76</v>
      </c>
      <c r="C1438" t="s">
        <v>77</v>
      </c>
      <c r="D1438" t="s">
        <v>78</v>
      </c>
      <c r="E1438">
        <v>27.4</v>
      </c>
      <c r="F1438">
        <v>19</v>
      </c>
      <c r="G1438">
        <v>66.956154499999997</v>
      </c>
      <c r="H1438">
        <v>80.603268400000005</v>
      </c>
      <c r="I1438" t="s">
        <v>83</v>
      </c>
      <c r="J1438">
        <v>12.5</v>
      </c>
      <c r="K1438">
        <v>11.2</v>
      </c>
      <c r="L1438">
        <v>41</v>
      </c>
      <c r="M1438">
        <v>0</v>
      </c>
      <c r="N1438">
        <v>0</v>
      </c>
      <c r="O1438">
        <v>0</v>
      </c>
      <c r="P1438">
        <v>1326</v>
      </c>
      <c r="Q1438" t="s">
        <v>80</v>
      </c>
      <c r="R1438">
        <v>2844</v>
      </c>
      <c r="S1438">
        <v>-5</v>
      </c>
      <c r="T1438" t="s">
        <v>80</v>
      </c>
      <c r="U1438">
        <v>1275</v>
      </c>
      <c r="V1438">
        <v>-9</v>
      </c>
      <c r="W1438" t="s">
        <v>80</v>
      </c>
      <c r="X1438">
        <v>503</v>
      </c>
      <c r="Y1438" t="s">
        <v>80</v>
      </c>
      <c r="Z1438" t="s">
        <v>77</v>
      </c>
      <c r="AA1438" t="s">
        <v>81</v>
      </c>
    </row>
    <row r="1439" spans="1:27" x14ac:dyDescent="0.25">
      <c r="A1439" s="61">
        <v>44261.413356481484</v>
      </c>
      <c r="B1439" t="s">
        <v>76</v>
      </c>
      <c r="C1439" t="s">
        <v>77</v>
      </c>
      <c r="D1439" t="s">
        <v>78</v>
      </c>
      <c r="E1439">
        <v>27.4</v>
      </c>
      <c r="F1439">
        <v>18</v>
      </c>
      <c r="G1439">
        <v>66.956027199999994</v>
      </c>
      <c r="H1439">
        <v>80.604442399999996</v>
      </c>
      <c r="I1439" t="s">
        <v>83</v>
      </c>
      <c r="J1439">
        <v>11</v>
      </c>
      <c r="K1439">
        <v>53</v>
      </c>
      <c r="L1439">
        <v>39.299999999999997</v>
      </c>
      <c r="M1439" t="s">
        <v>81</v>
      </c>
      <c r="N1439" t="s">
        <v>81</v>
      </c>
      <c r="O1439" t="s">
        <v>81</v>
      </c>
      <c r="P1439">
        <v>1354</v>
      </c>
      <c r="Q1439" t="s">
        <v>81</v>
      </c>
      <c r="R1439" t="s">
        <v>81</v>
      </c>
      <c r="S1439" t="s">
        <v>81</v>
      </c>
      <c r="T1439" t="s">
        <v>81</v>
      </c>
      <c r="U1439" t="s">
        <v>81</v>
      </c>
      <c r="V1439" t="s">
        <v>81</v>
      </c>
      <c r="W1439" t="s">
        <v>81</v>
      </c>
      <c r="X1439" t="s">
        <v>81</v>
      </c>
      <c r="Y1439" t="s">
        <v>81</v>
      </c>
      <c r="Z1439" t="s">
        <v>81</v>
      </c>
      <c r="AA1439" t="s">
        <v>81</v>
      </c>
    </row>
    <row r="1440" spans="1:27" x14ac:dyDescent="0.25">
      <c r="A1440" s="61">
        <v>44261.413564814815</v>
      </c>
      <c r="B1440" t="s">
        <v>76</v>
      </c>
      <c r="C1440" t="s">
        <v>77</v>
      </c>
      <c r="D1440" t="s">
        <v>78</v>
      </c>
      <c r="E1440">
        <v>27.5</v>
      </c>
      <c r="F1440">
        <v>19</v>
      </c>
      <c r="G1440">
        <v>66.955590999999998</v>
      </c>
      <c r="H1440">
        <v>80.608502900000005</v>
      </c>
      <c r="I1440" t="s">
        <v>79</v>
      </c>
      <c r="J1440">
        <v>6.9</v>
      </c>
      <c r="K1440">
        <v>183.8</v>
      </c>
      <c r="L1440">
        <v>36.4</v>
      </c>
      <c r="M1440" t="s">
        <v>81</v>
      </c>
      <c r="N1440" t="s">
        <v>81</v>
      </c>
      <c r="O1440" t="s">
        <v>81</v>
      </c>
      <c r="P1440">
        <v>1405</v>
      </c>
      <c r="Q1440" t="s">
        <v>81</v>
      </c>
      <c r="R1440" t="s">
        <v>81</v>
      </c>
      <c r="S1440" t="s">
        <v>81</v>
      </c>
      <c r="T1440" t="s">
        <v>81</v>
      </c>
      <c r="U1440" t="s">
        <v>81</v>
      </c>
      <c r="V1440" t="s">
        <v>81</v>
      </c>
      <c r="W1440" t="s">
        <v>81</v>
      </c>
      <c r="X1440" t="s">
        <v>81</v>
      </c>
      <c r="Y1440" t="s">
        <v>81</v>
      </c>
      <c r="Z1440" t="s">
        <v>81</v>
      </c>
      <c r="AA1440" t="s">
        <v>81</v>
      </c>
    </row>
    <row r="1441" spans="1:27" x14ac:dyDescent="0.25">
      <c r="A1441" s="61">
        <v>44261.413599537038</v>
      </c>
      <c r="B1441" t="s">
        <v>76</v>
      </c>
      <c r="C1441" t="s">
        <v>77</v>
      </c>
      <c r="D1441" t="s">
        <v>78</v>
      </c>
      <c r="E1441">
        <v>27.5</v>
      </c>
      <c r="F1441">
        <v>19</v>
      </c>
      <c r="G1441">
        <v>66.955388099999993</v>
      </c>
      <c r="H1441">
        <v>80.609099000000001</v>
      </c>
      <c r="I1441" t="s">
        <v>79</v>
      </c>
      <c r="J1441">
        <v>6.3</v>
      </c>
      <c r="K1441">
        <v>34.4</v>
      </c>
      <c r="L1441">
        <v>40.4</v>
      </c>
      <c r="M1441" t="s">
        <v>81</v>
      </c>
      <c r="N1441" t="s">
        <v>81</v>
      </c>
      <c r="O1441" t="s">
        <v>81</v>
      </c>
      <c r="P1441">
        <v>1435</v>
      </c>
      <c r="Q1441" t="s">
        <v>81</v>
      </c>
      <c r="R1441" t="s">
        <v>81</v>
      </c>
      <c r="S1441" t="s">
        <v>81</v>
      </c>
      <c r="T1441" t="s">
        <v>81</v>
      </c>
      <c r="U1441" t="s">
        <v>81</v>
      </c>
      <c r="V1441" t="s">
        <v>81</v>
      </c>
      <c r="W1441" t="s">
        <v>81</v>
      </c>
      <c r="X1441" t="s">
        <v>81</v>
      </c>
      <c r="Y1441" t="s">
        <v>81</v>
      </c>
      <c r="Z1441" t="s">
        <v>81</v>
      </c>
      <c r="AA1441" t="s">
        <v>81</v>
      </c>
    </row>
    <row r="1442" spans="1:27" x14ac:dyDescent="0.25">
      <c r="A1442" s="61">
        <v>44261.413645833331</v>
      </c>
      <c r="B1442" t="s">
        <v>76</v>
      </c>
      <c r="C1442" t="s">
        <v>77</v>
      </c>
      <c r="D1442" t="s">
        <v>78</v>
      </c>
      <c r="E1442">
        <v>27.4</v>
      </c>
      <c r="F1442">
        <v>18</v>
      </c>
      <c r="G1442">
        <v>66.955115699999993</v>
      </c>
      <c r="H1442">
        <v>80.609906899999999</v>
      </c>
      <c r="I1442" t="s">
        <v>79</v>
      </c>
      <c r="J1442">
        <v>5.0999999999999996</v>
      </c>
      <c r="K1442">
        <v>46.4</v>
      </c>
      <c r="L1442">
        <v>41.3</v>
      </c>
      <c r="M1442">
        <v>0</v>
      </c>
      <c r="N1442">
        <v>0</v>
      </c>
      <c r="O1442">
        <v>0</v>
      </c>
      <c r="P1442">
        <v>1306</v>
      </c>
      <c r="Q1442" t="s">
        <v>80</v>
      </c>
      <c r="R1442">
        <v>2830</v>
      </c>
      <c r="S1442">
        <v>-5</v>
      </c>
      <c r="T1442" t="s">
        <v>80</v>
      </c>
      <c r="U1442">
        <v>1289</v>
      </c>
      <c r="V1442">
        <v>-9</v>
      </c>
      <c r="W1442" t="s">
        <v>80</v>
      </c>
      <c r="X1442">
        <v>563</v>
      </c>
      <c r="Y1442" t="s">
        <v>80</v>
      </c>
      <c r="Z1442" t="s">
        <v>77</v>
      </c>
      <c r="AA1442" t="s">
        <v>81</v>
      </c>
    </row>
    <row r="1443" spans="1:27" x14ac:dyDescent="0.25">
      <c r="A1443" s="61">
        <v>44261.413993055554</v>
      </c>
      <c r="B1443" t="s">
        <v>76</v>
      </c>
      <c r="C1443" t="s">
        <v>77</v>
      </c>
      <c r="D1443" t="s">
        <v>78</v>
      </c>
      <c r="E1443">
        <v>27.4</v>
      </c>
      <c r="F1443">
        <v>19</v>
      </c>
      <c r="G1443">
        <v>66.953322099999994</v>
      </c>
      <c r="H1443">
        <v>80.615876799999995</v>
      </c>
      <c r="I1443" t="s">
        <v>79</v>
      </c>
      <c r="J1443">
        <v>6.4</v>
      </c>
      <c r="K1443">
        <v>328.3</v>
      </c>
      <c r="L1443">
        <v>35.9</v>
      </c>
      <c r="M1443">
        <v>0</v>
      </c>
      <c r="N1443">
        <v>0</v>
      </c>
      <c r="O1443">
        <v>0</v>
      </c>
      <c r="P1443">
        <v>1285</v>
      </c>
      <c r="Q1443" t="s">
        <v>80</v>
      </c>
      <c r="R1443">
        <v>2831</v>
      </c>
      <c r="S1443">
        <v>-5</v>
      </c>
      <c r="T1443" t="s">
        <v>80</v>
      </c>
      <c r="U1443">
        <v>1294</v>
      </c>
      <c r="V1443">
        <v>-10</v>
      </c>
      <c r="W1443" t="s">
        <v>80</v>
      </c>
      <c r="X1443">
        <v>563</v>
      </c>
      <c r="Y1443" t="s">
        <v>80</v>
      </c>
      <c r="Z1443" t="s">
        <v>77</v>
      </c>
      <c r="AA1443" t="s">
        <v>81</v>
      </c>
    </row>
    <row r="1444" spans="1:27" x14ac:dyDescent="0.25">
      <c r="A1444" s="61">
        <v>44261.414120370369</v>
      </c>
      <c r="B1444" t="s">
        <v>76</v>
      </c>
      <c r="C1444" t="s">
        <v>77</v>
      </c>
      <c r="D1444" t="s">
        <v>78</v>
      </c>
      <c r="E1444">
        <v>27.4</v>
      </c>
      <c r="F1444">
        <v>19</v>
      </c>
      <c r="G1444">
        <v>66.952632100000002</v>
      </c>
      <c r="H1444">
        <v>80.618130100000002</v>
      </c>
      <c r="I1444" t="s">
        <v>79</v>
      </c>
      <c r="J1444">
        <v>2.5</v>
      </c>
      <c r="K1444">
        <v>124.7</v>
      </c>
      <c r="L1444">
        <v>43.1</v>
      </c>
      <c r="M1444" t="s">
        <v>81</v>
      </c>
      <c r="N1444" t="s">
        <v>81</v>
      </c>
      <c r="O1444" t="s">
        <v>81</v>
      </c>
      <c r="P1444">
        <v>1479</v>
      </c>
      <c r="Q1444" t="s">
        <v>81</v>
      </c>
      <c r="R1444" t="s">
        <v>81</v>
      </c>
      <c r="S1444" t="s">
        <v>81</v>
      </c>
      <c r="T1444" t="s">
        <v>81</v>
      </c>
      <c r="U1444" t="s">
        <v>81</v>
      </c>
      <c r="V1444" t="s">
        <v>81</v>
      </c>
      <c r="W1444" t="s">
        <v>81</v>
      </c>
      <c r="X1444" t="s">
        <v>81</v>
      </c>
      <c r="Y1444" t="s">
        <v>81</v>
      </c>
      <c r="Z1444" t="s">
        <v>81</v>
      </c>
      <c r="AA1444" t="s">
        <v>81</v>
      </c>
    </row>
    <row r="1445" spans="1:27" x14ac:dyDescent="0.25">
      <c r="A1445" s="61">
        <v>44261.414236111108</v>
      </c>
      <c r="B1445" t="s">
        <v>76</v>
      </c>
      <c r="C1445" t="s">
        <v>77</v>
      </c>
      <c r="D1445" t="s">
        <v>78</v>
      </c>
      <c r="E1445">
        <v>27.5</v>
      </c>
      <c r="F1445">
        <v>19</v>
      </c>
      <c r="G1445">
        <v>66.951957699999994</v>
      </c>
      <c r="H1445">
        <v>80.620256900000001</v>
      </c>
      <c r="I1445" t="s">
        <v>79</v>
      </c>
      <c r="J1445">
        <v>9.5</v>
      </c>
      <c r="K1445">
        <v>119.3</v>
      </c>
      <c r="L1445">
        <v>42.3</v>
      </c>
      <c r="M1445" t="s">
        <v>81</v>
      </c>
      <c r="N1445" t="s">
        <v>81</v>
      </c>
      <c r="O1445" t="s">
        <v>81</v>
      </c>
      <c r="P1445">
        <v>1345</v>
      </c>
      <c r="Q1445" t="s">
        <v>81</v>
      </c>
      <c r="R1445" t="s">
        <v>81</v>
      </c>
      <c r="S1445" t="s">
        <v>81</v>
      </c>
      <c r="T1445" t="s">
        <v>81</v>
      </c>
      <c r="U1445" t="s">
        <v>81</v>
      </c>
      <c r="V1445" t="s">
        <v>81</v>
      </c>
      <c r="W1445" t="s">
        <v>81</v>
      </c>
      <c r="X1445" t="s">
        <v>81</v>
      </c>
      <c r="Y1445" t="s">
        <v>81</v>
      </c>
      <c r="Z1445" t="s">
        <v>81</v>
      </c>
      <c r="AA1445" t="s">
        <v>81</v>
      </c>
    </row>
    <row r="1446" spans="1:27" x14ac:dyDescent="0.25">
      <c r="A1446" s="61">
        <v>44261.414340277777</v>
      </c>
      <c r="B1446" t="s">
        <v>76</v>
      </c>
      <c r="C1446" t="s">
        <v>77</v>
      </c>
      <c r="D1446" t="s">
        <v>78</v>
      </c>
      <c r="E1446">
        <v>27.4</v>
      </c>
      <c r="F1446">
        <v>19</v>
      </c>
      <c r="G1446">
        <v>66.951467300000004</v>
      </c>
      <c r="H1446">
        <v>80.622071500000004</v>
      </c>
      <c r="I1446" t="s">
        <v>79</v>
      </c>
      <c r="J1446">
        <v>10.1</v>
      </c>
      <c r="K1446">
        <v>96.2</v>
      </c>
      <c r="L1446">
        <v>37.299999999999997</v>
      </c>
      <c r="M1446">
        <v>0</v>
      </c>
      <c r="N1446">
        <v>0</v>
      </c>
      <c r="O1446">
        <v>0</v>
      </c>
      <c r="P1446">
        <v>1318</v>
      </c>
      <c r="Q1446" t="s">
        <v>80</v>
      </c>
      <c r="R1446">
        <v>2830</v>
      </c>
      <c r="S1446">
        <v>-5</v>
      </c>
      <c r="T1446" t="s">
        <v>80</v>
      </c>
      <c r="U1446">
        <v>1300</v>
      </c>
      <c r="V1446">
        <v>-10</v>
      </c>
      <c r="W1446" t="s">
        <v>80</v>
      </c>
      <c r="X1446">
        <v>571</v>
      </c>
      <c r="Y1446" t="s">
        <v>80</v>
      </c>
      <c r="Z1446" t="s">
        <v>77</v>
      </c>
      <c r="AA1446" t="s">
        <v>81</v>
      </c>
    </row>
    <row r="1447" spans="1:27" x14ac:dyDescent="0.25">
      <c r="A1447" s="61">
        <v>44261.414502314816</v>
      </c>
      <c r="B1447" t="s">
        <v>76</v>
      </c>
      <c r="C1447" t="s">
        <v>77</v>
      </c>
      <c r="D1447" t="s">
        <v>78</v>
      </c>
      <c r="E1447">
        <v>27.4</v>
      </c>
      <c r="F1447">
        <v>18</v>
      </c>
      <c r="G1447">
        <v>66.950703300000001</v>
      </c>
      <c r="H1447">
        <v>80.6246005</v>
      </c>
      <c r="I1447" t="s">
        <v>79</v>
      </c>
      <c r="J1447">
        <v>10.5</v>
      </c>
      <c r="K1447">
        <v>139.19999999999999</v>
      </c>
      <c r="L1447">
        <v>34.700000000000003</v>
      </c>
      <c r="M1447" t="s">
        <v>81</v>
      </c>
      <c r="N1447" t="s">
        <v>81</v>
      </c>
      <c r="O1447" t="s">
        <v>81</v>
      </c>
      <c r="P1447">
        <v>1140</v>
      </c>
      <c r="Q1447" t="s">
        <v>81</v>
      </c>
      <c r="R1447" t="s">
        <v>81</v>
      </c>
      <c r="S1447" t="s">
        <v>81</v>
      </c>
      <c r="T1447" t="s">
        <v>81</v>
      </c>
      <c r="U1447" t="s">
        <v>81</v>
      </c>
      <c r="V1447" t="s">
        <v>81</v>
      </c>
      <c r="W1447" t="s">
        <v>81</v>
      </c>
      <c r="X1447" t="s">
        <v>81</v>
      </c>
      <c r="Y1447" t="s">
        <v>81</v>
      </c>
      <c r="Z1447" t="s">
        <v>81</v>
      </c>
      <c r="AA1447" t="s">
        <v>81</v>
      </c>
    </row>
    <row r="1448" spans="1:27" x14ac:dyDescent="0.25">
      <c r="A1448" s="61">
        <v>44261.414560185185</v>
      </c>
      <c r="B1448" t="s">
        <v>76</v>
      </c>
      <c r="C1448" t="s">
        <v>77</v>
      </c>
      <c r="D1448" t="s">
        <v>78</v>
      </c>
      <c r="E1448">
        <v>27.5</v>
      </c>
      <c r="F1448">
        <v>19</v>
      </c>
      <c r="G1448">
        <v>66.950438500000004</v>
      </c>
      <c r="H1448">
        <v>80.625444999999999</v>
      </c>
      <c r="I1448" t="s">
        <v>79</v>
      </c>
      <c r="J1448">
        <v>12.1</v>
      </c>
      <c r="K1448">
        <v>47.2</v>
      </c>
      <c r="L1448">
        <v>36.799999999999997</v>
      </c>
      <c r="M1448" t="s">
        <v>81</v>
      </c>
      <c r="N1448" t="s">
        <v>81</v>
      </c>
      <c r="O1448" t="s">
        <v>81</v>
      </c>
      <c r="P1448">
        <v>1325</v>
      </c>
      <c r="Q1448" t="s">
        <v>81</v>
      </c>
      <c r="R1448" t="s">
        <v>81</v>
      </c>
      <c r="S1448" t="s">
        <v>81</v>
      </c>
      <c r="T1448" t="s">
        <v>81</v>
      </c>
      <c r="U1448" t="s">
        <v>81</v>
      </c>
      <c r="V1448" t="s">
        <v>81</v>
      </c>
      <c r="W1448" t="s">
        <v>81</v>
      </c>
      <c r="X1448" t="s">
        <v>81</v>
      </c>
      <c r="Y1448" t="s">
        <v>81</v>
      </c>
      <c r="Z1448" t="s">
        <v>81</v>
      </c>
      <c r="AA1448" t="s">
        <v>81</v>
      </c>
    </row>
    <row r="1449" spans="1:27" x14ac:dyDescent="0.25">
      <c r="A1449" s="61">
        <v>44261.414618055554</v>
      </c>
      <c r="B1449" t="s">
        <v>76</v>
      </c>
      <c r="C1449" t="s">
        <v>77</v>
      </c>
      <c r="D1449" t="s">
        <v>78</v>
      </c>
      <c r="E1449">
        <v>27.5</v>
      </c>
      <c r="F1449">
        <v>19</v>
      </c>
      <c r="G1449">
        <v>66.950154800000007</v>
      </c>
      <c r="H1449">
        <v>80.6264635</v>
      </c>
      <c r="I1449" t="s">
        <v>79</v>
      </c>
      <c r="J1449">
        <v>11.5</v>
      </c>
      <c r="K1449">
        <v>54.5</v>
      </c>
      <c r="L1449">
        <v>38.5</v>
      </c>
      <c r="M1449" t="s">
        <v>81</v>
      </c>
      <c r="N1449" t="s">
        <v>81</v>
      </c>
      <c r="O1449" t="s">
        <v>81</v>
      </c>
      <c r="P1449">
        <v>1290</v>
      </c>
      <c r="Q1449" t="s">
        <v>81</v>
      </c>
      <c r="R1449" t="s">
        <v>81</v>
      </c>
      <c r="S1449" t="s">
        <v>81</v>
      </c>
      <c r="T1449" t="s">
        <v>81</v>
      </c>
      <c r="U1449" t="s">
        <v>81</v>
      </c>
      <c r="V1449" t="s">
        <v>81</v>
      </c>
      <c r="W1449" t="s">
        <v>81</v>
      </c>
      <c r="X1449" t="s">
        <v>81</v>
      </c>
      <c r="Y1449" t="s">
        <v>81</v>
      </c>
      <c r="Z1449" t="s">
        <v>81</v>
      </c>
      <c r="AA1449" t="s">
        <v>81</v>
      </c>
    </row>
    <row r="1450" spans="1:27" x14ac:dyDescent="0.25">
      <c r="A1450" s="61">
        <v>44261.414675925924</v>
      </c>
      <c r="B1450" t="s">
        <v>76</v>
      </c>
      <c r="C1450" t="s">
        <v>77</v>
      </c>
      <c r="D1450" t="s">
        <v>78</v>
      </c>
      <c r="E1450">
        <v>27.4</v>
      </c>
      <c r="F1450">
        <v>19</v>
      </c>
      <c r="G1450">
        <v>66.949893200000005</v>
      </c>
      <c r="H1450">
        <v>80.627403099999995</v>
      </c>
      <c r="I1450" t="s">
        <v>79</v>
      </c>
      <c r="J1450">
        <v>9.5</v>
      </c>
      <c r="K1450">
        <v>50.3</v>
      </c>
      <c r="L1450">
        <v>36.5</v>
      </c>
      <c r="M1450" t="s">
        <v>81</v>
      </c>
      <c r="N1450" t="s">
        <v>81</v>
      </c>
      <c r="O1450" t="s">
        <v>81</v>
      </c>
      <c r="P1450">
        <v>1227</v>
      </c>
      <c r="Q1450" t="s">
        <v>81</v>
      </c>
      <c r="R1450" t="s">
        <v>81</v>
      </c>
      <c r="S1450" t="s">
        <v>81</v>
      </c>
      <c r="T1450" t="s">
        <v>81</v>
      </c>
      <c r="U1450" t="s">
        <v>81</v>
      </c>
      <c r="V1450" t="s">
        <v>81</v>
      </c>
      <c r="W1450" t="s">
        <v>81</v>
      </c>
      <c r="X1450" t="s">
        <v>81</v>
      </c>
      <c r="Y1450" t="s">
        <v>81</v>
      </c>
      <c r="Z1450" t="s">
        <v>81</v>
      </c>
      <c r="AA1450" t="s">
        <v>81</v>
      </c>
    </row>
    <row r="1451" spans="1:27" x14ac:dyDescent="0.25">
      <c r="A1451" s="61">
        <v>44261.414687500001</v>
      </c>
      <c r="B1451" t="s">
        <v>76</v>
      </c>
      <c r="C1451" t="s">
        <v>77</v>
      </c>
      <c r="D1451" t="s">
        <v>78</v>
      </c>
      <c r="E1451">
        <v>27.4</v>
      </c>
      <c r="F1451">
        <v>19</v>
      </c>
      <c r="G1451">
        <v>66.949843599999994</v>
      </c>
      <c r="H1451">
        <v>80.627602600000003</v>
      </c>
      <c r="I1451" t="s">
        <v>79</v>
      </c>
      <c r="J1451">
        <v>10.3</v>
      </c>
      <c r="K1451">
        <v>10.3</v>
      </c>
      <c r="L1451">
        <v>36</v>
      </c>
      <c r="M1451">
        <v>0</v>
      </c>
      <c r="N1451">
        <v>0</v>
      </c>
      <c r="O1451">
        <v>0</v>
      </c>
      <c r="P1451">
        <v>1202</v>
      </c>
      <c r="Q1451" t="s">
        <v>80</v>
      </c>
      <c r="R1451">
        <v>2812</v>
      </c>
      <c r="S1451">
        <v>-5</v>
      </c>
      <c r="T1451" t="s">
        <v>80</v>
      </c>
      <c r="U1451">
        <v>1305</v>
      </c>
      <c r="V1451">
        <v>-10</v>
      </c>
      <c r="W1451" t="s">
        <v>80</v>
      </c>
      <c r="X1451">
        <v>582</v>
      </c>
      <c r="Y1451" t="s">
        <v>80</v>
      </c>
      <c r="Z1451" t="s">
        <v>77</v>
      </c>
      <c r="AA1451" t="s">
        <v>81</v>
      </c>
    </row>
    <row r="1452" spans="1:27" x14ac:dyDescent="0.25">
      <c r="A1452" s="61">
        <v>44261.414756944447</v>
      </c>
      <c r="B1452" t="s">
        <v>76</v>
      </c>
      <c r="C1452" t="s">
        <v>77</v>
      </c>
      <c r="D1452" t="s">
        <v>78</v>
      </c>
      <c r="E1452">
        <v>27.5</v>
      </c>
      <c r="F1452">
        <v>19</v>
      </c>
      <c r="G1452">
        <v>66.949520000000007</v>
      </c>
      <c r="H1452">
        <v>80.628612899999993</v>
      </c>
      <c r="I1452" t="s">
        <v>79</v>
      </c>
      <c r="J1452">
        <v>14.2</v>
      </c>
      <c r="K1452">
        <v>56.9</v>
      </c>
      <c r="L1452">
        <v>32.299999999999997</v>
      </c>
      <c r="M1452" t="s">
        <v>81</v>
      </c>
      <c r="N1452" t="s">
        <v>81</v>
      </c>
      <c r="O1452" t="s">
        <v>81</v>
      </c>
      <c r="P1452">
        <v>1128</v>
      </c>
      <c r="Q1452" t="s">
        <v>81</v>
      </c>
      <c r="R1452" t="s">
        <v>81</v>
      </c>
      <c r="S1452" t="s">
        <v>81</v>
      </c>
      <c r="T1452" t="s">
        <v>81</v>
      </c>
      <c r="U1452" t="s">
        <v>81</v>
      </c>
      <c r="V1452" t="s">
        <v>81</v>
      </c>
      <c r="W1452" t="s">
        <v>81</v>
      </c>
      <c r="X1452" t="s">
        <v>81</v>
      </c>
      <c r="Y1452" t="s">
        <v>81</v>
      </c>
      <c r="Z1452" t="s">
        <v>81</v>
      </c>
      <c r="AA1452" t="s">
        <v>81</v>
      </c>
    </row>
    <row r="1453" spans="1:27" x14ac:dyDescent="0.25">
      <c r="A1453" s="61">
        <v>44261.414849537039</v>
      </c>
      <c r="B1453" t="s">
        <v>76</v>
      </c>
      <c r="C1453" t="s">
        <v>77</v>
      </c>
      <c r="D1453" t="s">
        <v>78</v>
      </c>
      <c r="E1453">
        <v>27.4</v>
      </c>
      <c r="F1453">
        <v>19</v>
      </c>
      <c r="G1453">
        <v>66.949127000000004</v>
      </c>
      <c r="H1453">
        <v>80.630021099999993</v>
      </c>
      <c r="I1453" t="s">
        <v>79</v>
      </c>
      <c r="J1453">
        <v>13.7</v>
      </c>
      <c r="K1453">
        <v>75.3</v>
      </c>
      <c r="L1453">
        <v>35.9</v>
      </c>
      <c r="M1453" t="s">
        <v>81</v>
      </c>
      <c r="N1453" t="s">
        <v>81</v>
      </c>
      <c r="O1453" t="s">
        <v>81</v>
      </c>
      <c r="P1453">
        <v>1181</v>
      </c>
      <c r="Q1453" t="s">
        <v>81</v>
      </c>
      <c r="R1453" t="s">
        <v>81</v>
      </c>
      <c r="S1453" t="s">
        <v>81</v>
      </c>
      <c r="T1453" t="s">
        <v>81</v>
      </c>
      <c r="U1453" t="s">
        <v>81</v>
      </c>
      <c r="V1453" t="s">
        <v>81</v>
      </c>
      <c r="W1453" t="s">
        <v>81</v>
      </c>
      <c r="X1453" t="s">
        <v>81</v>
      </c>
      <c r="Y1453" t="s">
        <v>81</v>
      </c>
      <c r="Z1453" t="s">
        <v>81</v>
      </c>
      <c r="AA1453" t="s">
        <v>81</v>
      </c>
    </row>
    <row r="1454" spans="1:27" x14ac:dyDescent="0.25">
      <c r="A1454" s="61">
        <v>44261.415023148147</v>
      </c>
      <c r="B1454" t="s">
        <v>76</v>
      </c>
      <c r="C1454" t="s">
        <v>77</v>
      </c>
      <c r="D1454" t="s">
        <v>78</v>
      </c>
      <c r="E1454">
        <v>27.4</v>
      </c>
      <c r="F1454">
        <v>19</v>
      </c>
      <c r="G1454">
        <v>66.948377600000001</v>
      </c>
      <c r="H1454">
        <v>80.632440099999997</v>
      </c>
      <c r="I1454" t="s">
        <v>79</v>
      </c>
      <c r="J1454">
        <v>8.6</v>
      </c>
      <c r="K1454">
        <v>134.5</v>
      </c>
      <c r="L1454">
        <v>30</v>
      </c>
      <c r="M1454" t="s">
        <v>81</v>
      </c>
      <c r="N1454" t="s">
        <v>81</v>
      </c>
      <c r="O1454" t="s">
        <v>81</v>
      </c>
      <c r="P1454">
        <v>882</v>
      </c>
      <c r="Q1454" t="s">
        <v>81</v>
      </c>
      <c r="R1454" t="s">
        <v>81</v>
      </c>
      <c r="S1454" t="s">
        <v>81</v>
      </c>
      <c r="T1454" t="s">
        <v>81</v>
      </c>
      <c r="U1454" t="s">
        <v>81</v>
      </c>
      <c r="V1454" t="s">
        <v>81</v>
      </c>
      <c r="W1454" t="s">
        <v>81</v>
      </c>
      <c r="X1454" t="s">
        <v>81</v>
      </c>
      <c r="Y1454" t="s">
        <v>81</v>
      </c>
      <c r="Z1454" t="s">
        <v>81</v>
      </c>
      <c r="AA1454" t="s">
        <v>81</v>
      </c>
    </row>
    <row r="1455" spans="1:27" x14ac:dyDescent="0.25">
      <c r="A1455" s="61">
        <v>44261.415034722224</v>
      </c>
      <c r="B1455" t="s">
        <v>76</v>
      </c>
      <c r="C1455" t="s">
        <v>77</v>
      </c>
      <c r="D1455" t="s">
        <v>78</v>
      </c>
      <c r="E1455">
        <v>27.4</v>
      </c>
      <c r="F1455">
        <v>19</v>
      </c>
      <c r="G1455">
        <v>66.948332100000002</v>
      </c>
      <c r="H1455">
        <v>80.632577400000002</v>
      </c>
      <c r="I1455" t="s">
        <v>79</v>
      </c>
      <c r="J1455">
        <v>8.9</v>
      </c>
      <c r="K1455">
        <v>7.8</v>
      </c>
      <c r="L1455">
        <v>28.1</v>
      </c>
      <c r="M1455">
        <v>0</v>
      </c>
      <c r="N1455">
        <v>0</v>
      </c>
      <c r="O1455">
        <v>0</v>
      </c>
      <c r="P1455">
        <v>828</v>
      </c>
      <c r="Q1455" t="s">
        <v>80</v>
      </c>
      <c r="R1455">
        <v>2787</v>
      </c>
      <c r="S1455">
        <v>-5</v>
      </c>
      <c r="T1455" t="s">
        <v>80</v>
      </c>
      <c r="U1455">
        <v>1310</v>
      </c>
      <c r="V1455">
        <v>-10</v>
      </c>
      <c r="W1455" t="s">
        <v>80</v>
      </c>
      <c r="X1455">
        <v>579</v>
      </c>
      <c r="Y1455" t="s">
        <v>80</v>
      </c>
      <c r="Z1455" t="s">
        <v>77</v>
      </c>
      <c r="AA1455" t="s">
        <v>81</v>
      </c>
    </row>
    <row r="1456" spans="1:27" x14ac:dyDescent="0.25">
      <c r="A1456" s="61">
        <v>44261.415289351855</v>
      </c>
      <c r="B1456" t="s">
        <v>76</v>
      </c>
      <c r="C1456" t="s">
        <v>77</v>
      </c>
      <c r="D1456" t="s">
        <v>78</v>
      </c>
      <c r="E1456">
        <v>27.4</v>
      </c>
      <c r="F1456">
        <v>19</v>
      </c>
      <c r="G1456">
        <v>66.947290199999998</v>
      </c>
      <c r="H1456">
        <v>80.6359207</v>
      </c>
      <c r="I1456" t="s">
        <v>79</v>
      </c>
      <c r="J1456">
        <v>5.4</v>
      </c>
      <c r="K1456">
        <v>186.2</v>
      </c>
      <c r="L1456">
        <v>30.4</v>
      </c>
      <c r="M1456" t="s">
        <v>81</v>
      </c>
      <c r="N1456" t="s">
        <v>81</v>
      </c>
      <c r="O1456" t="s">
        <v>81</v>
      </c>
      <c r="P1456">
        <v>1070</v>
      </c>
      <c r="Q1456" t="s">
        <v>81</v>
      </c>
      <c r="R1456" t="s">
        <v>81</v>
      </c>
      <c r="S1456" t="s">
        <v>81</v>
      </c>
      <c r="T1456" t="s">
        <v>81</v>
      </c>
      <c r="U1456" t="s">
        <v>81</v>
      </c>
      <c r="V1456" t="s">
        <v>81</v>
      </c>
      <c r="W1456" t="s">
        <v>81</v>
      </c>
      <c r="X1456" t="s">
        <v>81</v>
      </c>
      <c r="Y1456" t="s">
        <v>81</v>
      </c>
      <c r="Z1456" t="s">
        <v>81</v>
      </c>
      <c r="AA1456" t="s">
        <v>81</v>
      </c>
    </row>
    <row r="1457" spans="1:27" x14ac:dyDescent="0.25">
      <c r="A1457" s="61">
        <v>44261.415370370371</v>
      </c>
      <c r="B1457" t="s">
        <v>76</v>
      </c>
      <c r="C1457" t="s">
        <v>77</v>
      </c>
      <c r="D1457" t="s">
        <v>78</v>
      </c>
      <c r="E1457">
        <v>27.5</v>
      </c>
      <c r="F1457">
        <v>19</v>
      </c>
      <c r="G1457">
        <v>66.946927000000002</v>
      </c>
      <c r="H1457">
        <v>80.637051900000003</v>
      </c>
      <c r="I1457" t="s">
        <v>79</v>
      </c>
      <c r="J1457">
        <v>6.9</v>
      </c>
      <c r="K1457">
        <v>63.8</v>
      </c>
      <c r="L1457">
        <v>33.200000000000003</v>
      </c>
      <c r="M1457" t="s">
        <v>81</v>
      </c>
      <c r="N1457" t="s">
        <v>81</v>
      </c>
      <c r="O1457" t="s">
        <v>81</v>
      </c>
      <c r="P1457">
        <v>1206</v>
      </c>
      <c r="Q1457" t="s">
        <v>81</v>
      </c>
      <c r="R1457" t="s">
        <v>81</v>
      </c>
      <c r="S1457" t="s">
        <v>81</v>
      </c>
      <c r="T1457" t="s">
        <v>81</v>
      </c>
      <c r="U1457" t="s">
        <v>81</v>
      </c>
      <c r="V1457" t="s">
        <v>81</v>
      </c>
      <c r="W1457" t="s">
        <v>81</v>
      </c>
      <c r="X1457" t="s">
        <v>81</v>
      </c>
      <c r="Y1457" t="s">
        <v>81</v>
      </c>
      <c r="Z1457" t="s">
        <v>81</v>
      </c>
      <c r="AA1457" t="s">
        <v>81</v>
      </c>
    </row>
    <row r="1458" spans="1:27" x14ac:dyDescent="0.25">
      <c r="A1458" s="61">
        <v>44261.415381944447</v>
      </c>
      <c r="B1458" t="s">
        <v>76</v>
      </c>
      <c r="C1458" t="s">
        <v>77</v>
      </c>
      <c r="D1458" t="s">
        <v>78</v>
      </c>
      <c r="E1458">
        <v>27.5</v>
      </c>
      <c r="F1458">
        <v>19</v>
      </c>
      <c r="G1458">
        <v>66.9468806</v>
      </c>
      <c r="H1458">
        <v>80.637228399999998</v>
      </c>
      <c r="I1458" t="s">
        <v>79</v>
      </c>
      <c r="J1458">
        <v>7</v>
      </c>
      <c r="K1458">
        <v>9.3000000000000007</v>
      </c>
      <c r="L1458">
        <v>33.5</v>
      </c>
      <c r="M1458">
        <v>0</v>
      </c>
      <c r="N1458">
        <v>0</v>
      </c>
      <c r="O1458">
        <v>0</v>
      </c>
      <c r="P1458">
        <v>1234</v>
      </c>
      <c r="Q1458" t="s">
        <v>80</v>
      </c>
      <c r="R1458">
        <v>2766</v>
      </c>
      <c r="S1458">
        <v>-5</v>
      </c>
      <c r="T1458" t="s">
        <v>80</v>
      </c>
      <c r="U1458">
        <v>1317</v>
      </c>
      <c r="V1458">
        <v>-10</v>
      </c>
      <c r="W1458" t="s">
        <v>80</v>
      </c>
      <c r="X1458">
        <v>565</v>
      </c>
      <c r="Y1458" t="s">
        <v>80</v>
      </c>
      <c r="Z1458" t="s">
        <v>77</v>
      </c>
      <c r="AA1458" t="s">
        <v>81</v>
      </c>
    </row>
    <row r="1459" spans="1:27" x14ac:dyDescent="0.25">
      <c r="A1459" s="61">
        <v>44261.415613425925</v>
      </c>
      <c r="B1459" t="s">
        <v>76</v>
      </c>
      <c r="C1459" t="s">
        <v>77</v>
      </c>
      <c r="D1459" t="s">
        <v>78</v>
      </c>
      <c r="E1459">
        <v>27.5</v>
      </c>
      <c r="F1459">
        <v>18</v>
      </c>
      <c r="G1459">
        <v>66.945697999999993</v>
      </c>
      <c r="H1459">
        <v>80.641523000000007</v>
      </c>
      <c r="I1459" t="s">
        <v>79</v>
      </c>
      <c r="J1459">
        <v>8.9</v>
      </c>
      <c r="K1459">
        <v>229</v>
      </c>
      <c r="L1459">
        <v>45.6</v>
      </c>
      <c r="M1459" t="s">
        <v>81</v>
      </c>
      <c r="N1459" t="s">
        <v>81</v>
      </c>
      <c r="O1459" t="s">
        <v>81</v>
      </c>
      <c r="P1459">
        <v>1501</v>
      </c>
      <c r="Q1459" t="s">
        <v>81</v>
      </c>
      <c r="R1459" t="s">
        <v>81</v>
      </c>
      <c r="S1459" t="s">
        <v>81</v>
      </c>
      <c r="T1459" t="s">
        <v>81</v>
      </c>
      <c r="U1459" t="s">
        <v>81</v>
      </c>
      <c r="V1459" t="s">
        <v>81</v>
      </c>
      <c r="W1459" t="s">
        <v>81</v>
      </c>
      <c r="X1459" t="s">
        <v>81</v>
      </c>
      <c r="Y1459" t="s">
        <v>81</v>
      </c>
      <c r="Z1459" t="s">
        <v>81</v>
      </c>
      <c r="AA1459" t="s">
        <v>81</v>
      </c>
    </row>
    <row r="1460" spans="1:27" x14ac:dyDescent="0.25">
      <c r="A1460" s="61">
        <v>44261.415694444448</v>
      </c>
      <c r="B1460" t="s">
        <v>76</v>
      </c>
      <c r="C1460" t="s">
        <v>77</v>
      </c>
      <c r="D1460" t="s">
        <v>78</v>
      </c>
      <c r="E1460">
        <v>27.5</v>
      </c>
      <c r="F1460">
        <v>17</v>
      </c>
      <c r="G1460">
        <v>66.945234900000003</v>
      </c>
      <c r="H1460">
        <v>80.642983000000001</v>
      </c>
      <c r="I1460" t="s">
        <v>79</v>
      </c>
      <c r="J1460">
        <v>12.4</v>
      </c>
      <c r="K1460">
        <v>82.2</v>
      </c>
      <c r="L1460">
        <v>39.4</v>
      </c>
      <c r="M1460" t="s">
        <v>81</v>
      </c>
      <c r="N1460" t="s">
        <v>81</v>
      </c>
      <c r="O1460" t="s">
        <v>81</v>
      </c>
      <c r="P1460">
        <v>1348</v>
      </c>
      <c r="Q1460" t="s">
        <v>81</v>
      </c>
      <c r="R1460" t="s">
        <v>81</v>
      </c>
      <c r="S1460" t="s">
        <v>81</v>
      </c>
      <c r="T1460" t="s">
        <v>81</v>
      </c>
      <c r="U1460" t="s">
        <v>81</v>
      </c>
      <c r="V1460" t="s">
        <v>81</v>
      </c>
      <c r="W1460" t="s">
        <v>81</v>
      </c>
      <c r="X1460" t="s">
        <v>81</v>
      </c>
      <c r="Y1460" t="s">
        <v>81</v>
      </c>
      <c r="Z1460" t="s">
        <v>81</v>
      </c>
      <c r="AA1460" t="s">
        <v>81</v>
      </c>
    </row>
    <row r="1461" spans="1:27" x14ac:dyDescent="0.25">
      <c r="A1461" s="61">
        <v>44261.415729166663</v>
      </c>
      <c r="B1461" t="s">
        <v>76</v>
      </c>
      <c r="C1461" t="s">
        <v>77</v>
      </c>
      <c r="D1461" t="s">
        <v>78</v>
      </c>
      <c r="E1461">
        <v>27.4</v>
      </c>
      <c r="F1461">
        <v>16</v>
      </c>
      <c r="G1461">
        <v>66.945036999999999</v>
      </c>
      <c r="H1461">
        <v>80.643518099999994</v>
      </c>
      <c r="I1461" t="s">
        <v>79</v>
      </c>
      <c r="J1461">
        <v>8.6</v>
      </c>
      <c r="K1461">
        <v>32.1</v>
      </c>
      <c r="L1461">
        <v>38.5</v>
      </c>
      <c r="M1461">
        <v>0</v>
      </c>
      <c r="N1461">
        <v>0</v>
      </c>
      <c r="O1461">
        <v>0</v>
      </c>
      <c r="P1461">
        <v>1260</v>
      </c>
      <c r="Q1461" t="s">
        <v>80</v>
      </c>
      <c r="R1461">
        <v>2750</v>
      </c>
      <c r="S1461">
        <v>-5</v>
      </c>
      <c r="T1461" t="s">
        <v>80</v>
      </c>
      <c r="U1461">
        <v>1324</v>
      </c>
      <c r="V1461">
        <v>-9</v>
      </c>
      <c r="W1461" t="s">
        <v>80</v>
      </c>
      <c r="X1461">
        <v>562</v>
      </c>
      <c r="Y1461" t="s">
        <v>80</v>
      </c>
      <c r="Z1461" t="s">
        <v>77</v>
      </c>
      <c r="AA1461" t="s">
        <v>81</v>
      </c>
    </row>
    <row r="1462" spans="1:27" x14ac:dyDescent="0.25">
      <c r="A1462" s="61">
        <v>44261.415798611109</v>
      </c>
      <c r="B1462" t="s">
        <v>76</v>
      </c>
      <c r="C1462" t="s">
        <v>77</v>
      </c>
      <c r="D1462" t="s">
        <v>78</v>
      </c>
      <c r="E1462">
        <v>27.5</v>
      </c>
      <c r="F1462">
        <v>16</v>
      </c>
      <c r="G1462">
        <v>66.944657000000007</v>
      </c>
      <c r="H1462">
        <v>80.644490200000007</v>
      </c>
      <c r="I1462" t="s">
        <v>79</v>
      </c>
      <c r="J1462">
        <v>7.3</v>
      </c>
      <c r="K1462">
        <v>59.9</v>
      </c>
      <c r="L1462">
        <v>34.299999999999997</v>
      </c>
      <c r="M1462" t="s">
        <v>81</v>
      </c>
      <c r="N1462" t="s">
        <v>81</v>
      </c>
      <c r="O1462" t="s">
        <v>81</v>
      </c>
      <c r="P1462">
        <v>1306</v>
      </c>
      <c r="Q1462" t="s">
        <v>81</v>
      </c>
      <c r="R1462" t="s">
        <v>81</v>
      </c>
      <c r="S1462" t="s">
        <v>81</v>
      </c>
      <c r="T1462" t="s">
        <v>81</v>
      </c>
      <c r="U1462" t="s">
        <v>81</v>
      </c>
      <c r="V1462" t="s">
        <v>81</v>
      </c>
      <c r="W1462" t="s">
        <v>81</v>
      </c>
      <c r="X1462" t="s">
        <v>81</v>
      </c>
      <c r="Y1462" t="s">
        <v>81</v>
      </c>
      <c r="Z1462" t="s">
        <v>81</v>
      </c>
      <c r="AA1462" t="s">
        <v>81</v>
      </c>
    </row>
    <row r="1463" spans="1:27" x14ac:dyDescent="0.25">
      <c r="A1463" s="61">
        <v>44261.415925925925</v>
      </c>
      <c r="B1463" t="s">
        <v>76</v>
      </c>
      <c r="C1463" t="s">
        <v>77</v>
      </c>
      <c r="D1463" t="s">
        <v>78</v>
      </c>
      <c r="E1463">
        <v>27.4</v>
      </c>
      <c r="F1463">
        <v>17</v>
      </c>
      <c r="G1463">
        <v>66.943884400000002</v>
      </c>
      <c r="H1463">
        <v>80.646822799999995</v>
      </c>
      <c r="I1463" t="s">
        <v>79</v>
      </c>
      <c r="J1463">
        <v>2.8</v>
      </c>
      <c r="K1463">
        <v>133.19999999999999</v>
      </c>
      <c r="L1463">
        <v>45.9</v>
      </c>
      <c r="M1463" t="s">
        <v>81</v>
      </c>
      <c r="N1463" t="s">
        <v>81</v>
      </c>
      <c r="O1463" t="s">
        <v>81</v>
      </c>
      <c r="P1463">
        <v>1438</v>
      </c>
      <c r="Q1463" t="s">
        <v>81</v>
      </c>
      <c r="R1463" t="s">
        <v>81</v>
      </c>
      <c r="S1463" t="s">
        <v>81</v>
      </c>
      <c r="T1463" t="s">
        <v>81</v>
      </c>
      <c r="U1463" t="s">
        <v>81</v>
      </c>
      <c r="V1463" t="s">
        <v>81</v>
      </c>
      <c r="W1463" t="s">
        <v>81</v>
      </c>
      <c r="X1463" t="s">
        <v>81</v>
      </c>
      <c r="Y1463" t="s">
        <v>81</v>
      </c>
      <c r="Z1463" t="s">
        <v>81</v>
      </c>
      <c r="AA1463" t="s">
        <v>81</v>
      </c>
    </row>
    <row r="1464" spans="1:27" x14ac:dyDescent="0.25">
      <c r="A1464" s="61">
        <v>44261.416076388887</v>
      </c>
      <c r="B1464" t="s">
        <v>76</v>
      </c>
      <c r="C1464" t="s">
        <v>77</v>
      </c>
      <c r="D1464" t="s">
        <v>78</v>
      </c>
      <c r="E1464">
        <v>27.4</v>
      </c>
      <c r="F1464">
        <v>18</v>
      </c>
      <c r="G1464">
        <v>66.943131800000003</v>
      </c>
      <c r="H1464">
        <v>80.649170699999999</v>
      </c>
      <c r="I1464" t="s">
        <v>79</v>
      </c>
      <c r="J1464">
        <v>4</v>
      </c>
      <c r="K1464">
        <v>132.4</v>
      </c>
      <c r="L1464">
        <v>35.799999999999997</v>
      </c>
      <c r="M1464">
        <v>0</v>
      </c>
      <c r="N1464">
        <v>0</v>
      </c>
      <c r="O1464">
        <v>0</v>
      </c>
      <c r="P1464">
        <v>1245</v>
      </c>
      <c r="Q1464" t="s">
        <v>80</v>
      </c>
      <c r="R1464">
        <v>2737</v>
      </c>
      <c r="S1464">
        <v>-5</v>
      </c>
      <c r="T1464" t="s">
        <v>80</v>
      </c>
      <c r="U1464">
        <v>1333</v>
      </c>
      <c r="V1464">
        <v>-9</v>
      </c>
      <c r="W1464" t="s">
        <v>80</v>
      </c>
      <c r="X1464">
        <v>589</v>
      </c>
      <c r="Y1464" t="s">
        <v>80</v>
      </c>
      <c r="Z1464" t="s">
        <v>77</v>
      </c>
      <c r="AA1464" t="s">
        <v>81</v>
      </c>
    </row>
    <row r="1465" spans="1:27" x14ac:dyDescent="0.25">
      <c r="A1465" s="61">
        <v>44261.416261574072</v>
      </c>
      <c r="B1465" t="s">
        <v>76</v>
      </c>
      <c r="C1465" t="s">
        <v>77</v>
      </c>
      <c r="D1465" t="s">
        <v>78</v>
      </c>
      <c r="E1465">
        <v>27.4</v>
      </c>
      <c r="F1465">
        <v>18</v>
      </c>
      <c r="G1465">
        <v>66.942157100000003</v>
      </c>
      <c r="H1465">
        <v>80.652168200000006</v>
      </c>
      <c r="I1465" t="s">
        <v>79</v>
      </c>
      <c r="J1465">
        <v>7.9</v>
      </c>
      <c r="K1465">
        <v>170.1</v>
      </c>
      <c r="L1465">
        <v>42</v>
      </c>
      <c r="M1465" t="s">
        <v>81</v>
      </c>
      <c r="N1465" t="s">
        <v>81</v>
      </c>
      <c r="O1465" t="s">
        <v>81</v>
      </c>
      <c r="P1465">
        <v>1497</v>
      </c>
      <c r="Q1465" t="s">
        <v>81</v>
      </c>
      <c r="R1465" t="s">
        <v>81</v>
      </c>
      <c r="S1465" t="s">
        <v>81</v>
      </c>
      <c r="T1465" t="s">
        <v>81</v>
      </c>
      <c r="U1465" t="s">
        <v>81</v>
      </c>
      <c r="V1465" t="s">
        <v>81</v>
      </c>
      <c r="W1465" t="s">
        <v>81</v>
      </c>
      <c r="X1465" t="s">
        <v>81</v>
      </c>
      <c r="Y1465" t="s">
        <v>81</v>
      </c>
      <c r="Z1465" t="s">
        <v>81</v>
      </c>
      <c r="AA1465" t="s">
        <v>81</v>
      </c>
    </row>
    <row r="1466" spans="1:27" x14ac:dyDescent="0.25">
      <c r="A1466" s="61">
        <v>44261.416307870371</v>
      </c>
      <c r="B1466" t="s">
        <v>76</v>
      </c>
      <c r="C1466" t="s">
        <v>77</v>
      </c>
      <c r="D1466" t="s">
        <v>78</v>
      </c>
      <c r="E1466">
        <v>27.4</v>
      </c>
      <c r="F1466">
        <v>18</v>
      </c>
      <c r="G1466">
        <v>66.941989699999993</v>
      </c>
      <c r="H1466">
        <v>80.653175200000007</v>
      </c>
      <c r="I1466" t="s">
        <v>83</v>
      </c>
      <c r="J1466">
        <v>12.2</v>
      </c>
      <c r="K1466">
        <v>47.7</v>
      </c>
      <c r="L1466">
        <v>45</v>
      </c>
      <c r="M1466" t="s">
        <v>81</v>
      </c>
      <c r="N1466" t="s">
        <v>81</v>
      </c>
      <c r="O1466" t="s">
        <v>81</v>
      </c>
      <c r="P1466">
        <v>1470</v>
      </c>
      <c r="Q1466" t="s">
        <v>81</v>
      </c>
      <c r="R1466" t="s">
        <v>81</v>
      </c>
      <c r="S1466" t="s">
        <v>81</v>
      </c>
      <c r="T1466" t="s">
        <v>81</v>
      </c>
      <c r="U1466" t="s">
        <v>81</v>
      </c>
      <c r="V1466" t="s">
        <v>81</v>
      </c>
      <c r="W1466" t="s">
        <v>81</v>
      </c>
      <c r="X1466" t="s">
        <v>81</v>
      </c>
      <c r="Y1466" t="s">
        <v>81</v>
      </c>
      <c r="Z1466" t="s">
        <v>81</v>
      </c>
      <c r="AA1466" t="s">
        <v>81</v>
      </c>
    </row>
    <row r="1467" spans="1:27" x14ac:dyDescent="0.25">
      <c r="A1467" s="61">
        <v>44261.41642361111</v>
      </c>
      <c r="B1467" t="s">
        <v>76</v>
      </c>
      <c r="C1467" t="s">
        <v>77</v>
      </c>
      <c r="D1467" t="s">
        <v>78</v>
      </c>
      <c r="E1467">
        <v>27.5</v>
      </c>
      <c r="F1467">
        <v>17</v>
      </c>
      <c r="G1467">
        <v>66.9416425</v>
      </c>
      <c r="H1467">
        <v>80.655919299999994</v>
      </c>
      <c r="I1467" t="s">
        <v>83</v>
      </c>
      <c r="J1467">
        <v>9.6999999999999993</v>
      </c>
      <c r="K1467">
        <v>125.8</v>
      </c>
      <c r="L1467">
        <v>48.7</v>
      </c>
      <c r="M1467">
        <v>0</v>
      </c>
      <c r="N1467">
        <v>0</v>
      </c>
      <c r="O1467">
        <v>0</v>
      </c>
      <c r="P1467">
        <v>1686</v>
      </c>
      <c r="Q1467" t="s">
        <v>80</v>
      </c>
      <c r="R1467">
        <v>2732</v>
      </c>
      <c r="S1467">
        <v>-6</v>
      </c>
      <c r="T1467" t="s">
        <v>80</v>
      </c>
      <c r="U1467">
        <v>1335</v>
      </c>
      <c r="V1467">
        <v>-9</v>
      </c>
      <c r="W1467" t="s">
        <v>80</v>
      </c>
      <c r="X1467">
        <v>607</v>
      </c>
      <c r="Y1467" t="s">
        <v>80</v>
      </c>
      <c r="Z1467" t="s">
        <v>77</v>
      </c>
      <c r="AA1467" t="s">
        <v>81</v>
      </c>
    </row>
    <row r="1468" spans="1:27" x14ac:dyDescent="0.25">
      <c r="A1468" s="61">
        <v>44261.416770833333</v>
      </c>
      <c r="B1468" t="s">
        <v>76</v>
      </c>
      <c r="C1468" t="s">
        <v>77</v>
      </c>
      <c r="D1468" t="s">
        <v>78</v>
      </c>
      <c r="E1468">
        <v>27.4</v>
      </c>
      <c r="F1468">
        <v>16</v>
      </c>
      <c r="G1468">
        <v>66.940477099999995</v>
      </c>
      <c r="H1468">
        <v>80.664079200000003</v>
      </c>
      <c r="I1468" t="s">
        <v>83</v>
      </c>
      <c r="J1468">
        <v>2.9</v>
      </c>
      <c r="K1468">
        <v>378.6</v>
      </c>
      <c r="L1468">
        <v>41.3</v>
      </c>
      <c r="M1468">
        <v>0</v>
      </c>
      <c r="N1468">
        <v>0</v>
      </c>
      <c r="O1468">
        <v>0</v>
      </c>
      <c r="P1468">
        <v>1458</v>
      </c>
      <c r="Q1468" t="s">
        <v>80</v>
      </c>
      <c r="R1468">
        <v>2742</v>
      </c>
      <c r="S1468">
        <v>-6</v>
      </c>
      <c r="T1468" t="s">
        <v>80</v>
      </c>
      <c r="U1468">
        <v>1326</v>
      </c>
      <c r="V1468">
        <v>-9</v>
      </c>
      <c r="W1468" t="s">
        <v>80</v>
      </c>
      <c r="X1468">
        <v>569</v>
      </c>
      <c r="Y1468" t="s">
        <v>80</v>
      </c>
      <c r="Z1468" t="s">
        <v>77</v>
      </c>
      <c r="AA1468" t="s">
        <v>81</v>
      </c>
    </row>
    <row r="1469" spans="1:27" x14ac:dyDescent="0.25">
      <c r="A1469" s="61">
        <v>44261.416828703703</v>
      </c>
      <c r="B1469" t="s">
        <v>76</v>
      </c>
      <c r="C1469" t="s">
        <v>77</v>
      </c>
      <c r="D1469" t="s">
        <v>78</v>
      </c>
      <c r="E1469">
        <v>27.4</v>
      </c>
      <c r="F1469">
        <v>16</v>
      </c>
      <c r="G1469">
        <v>66.940300899999997</v>
      </c>
      <c r="H1469">
        <v>80.665348199999997</v>
      </c>
      <c r="I1469" t="s">
        <v>79</v>
      </c>
      <c r="J1469">
        <v>1.8</v>
      </c>
      <c r="K1469">
        <v>59</v>
      </c>
      <c r="L1469">
        <v>46.1</v>
      </c>
      <c r="M1469" t="s">
        <v>81</v>
      </c>
      <c r="N1469" t="s">
        <v>81</v>
      </c>
      <c r="O1469" t="s">
        <v>81</v>
      </c>
      <c r="P1469">
        <v>1487</v>
      </c>
      <c r="Q1469" t="s">
        <v>81</v>
      </c>
      <c r="R1469" t="s">
        <v>81</v>
      </c>
      <c r="S1469" t="s">
        <v>81</v>
      </c>
      <c r="T1469" t="s">
        <v>81</v>
      </c>
      <c r="U1469" t="s">
        <v>81</v>
      </c>
      <c r="V1469" t="s">
        <v>81</v>
      </c>
      <c r="W1469" t="s">
        <v>81</v>
      </c>
      <c r="X1469" t="s">
        <v>81</v>
      </c>
      <c r="Y1469" t="s">
        <v>81</v>
      </c>
      <c r="Z1469" t="s">
        <v>81</v>
      </c>
      <c r="AA1469" t="s">
        <v>81</v>
      </c>
    </row>
    <row r="1470" spans="1:27" x14ac:dyDescent="0.25">
      <c r="A1470" s="61">
        <v>44261.416886574072</v>
      </c>
      <c r="B1470" t="s">
        <v>76</v>
      </c>
      <c r="C1470" t="s">
        <v>77</v>
      </c>
      <c r="D1470" t="s">
        <v>78</v>
      </c>
      <c r="E1470">
        <v>27.4</v>
      </c>
      <c r="F1470">
        <v>17</v>
      </c>
      <c r="G1470">
        <v>66.940099399999994</v>
      </c>
      <c r="H1470">
        <v>80.666616399999995</v>
      </c>
      <c r="I1470" t="s">
        <v>83</v>
      </c>
      <c r="J1470">
        <v>5.8</v>
      </c>
      <c r="K1470">
        <v>60.4</v>
      </c>
      <c r="L1470">
        <v>43.5</v>
      </c>
      <c r="M1470" t="s">
        <v>81</v>
      </c>
      <c r="N1470" t="s">
        <v>81</v>
      </c>
      <c r="O1470" t="s">
        <v>81</v>
      </c>
      <c r="P1470">
        <v>1402</v>
      </c>
      <c r="Q1470" t="s">
        <v>81</v>
      </c>
      <c r="R1470" t="s">
        <v>81</v>
      </c>
      <c r="S1470" t="s">
        <v>81</v>
      </c>
      <c r="T1470" t="s">
        <v>81</v>
      </c>
      <c r="U1470" t="s">
        <v>81</v>
      </c>
      <c r="V1470" t="s">
        <v>81</v>
      </c>
      <c r="W1470" t="s">
        <v>81</v>
      </c>
      <c r="X1470" t="s">
        <v>81</v>
      </c>
      <c r="Y1470" t="s">
        <v>81</v>
      </c>
      <c r="Z1470" t="s">
        <v>81</v>
      </c>
      <c r="AA1470" t="s">
        <v>81</v>
      </c>
    </row>
    <row r="1471" spans="1:27" x14ac:dyDescent="0.25">
      <c r="A1471" s="61">
        <v>44261.417002314818</v>
      </c>
      <c r="B1471" t="s">
        <v>76</v>
      </c>
      <c r="C1471" t="s">
        <v>77</v>
      </c>
      <c r="D1471" t="s">
        <v>78</v>
      </c>
      <c r="E1471">
        <v>27.4</v>
      </c>
      <c r="F1471">
        <v>15</v>
      </c>
      <c r="G1471">
        <v>66.939791200000002</v>
      </c>
      <c r="H1471">
        <v>80.669114699999994</v>
      </c>
      <c r="I1471" t="s">
        <v>83</v>
      </c>
      <c r="J1471">
        <v>8.1</v>
      </c>
      <c r="K1471">
        <v>117.4</v>
      </c>
      <c r="L1471">
        <v>41.9</v>
      </c>
      <c r="M1471" t="s">
        <v>81</v>
      </c>
      <c r="N1471" t="s">
        <v>81</v>
      </c>
      <c r="O1471" t="s">
        <v>81</v>
      </c>
      <c r="P1471">
        <v>1478</v>
      </c>
      <c r="Q1471" t="s">
        <v>81</v>
      </c>
      <c r="R1471" t="s">
        <v>81</v>
      </c>
      <c r="S1471" t="s">
        <v>81</v>
      </c>
      <c r="T1471" t="s">
        <v>81</v>
      </c>
      <c r="U1471" t="s">
        <v>81</v>
      </c>
      <c r="V1471" t="s">
        <v>81</v>
      </c>
      <c r="W1471" t="s">
        <v>81</v>
      </c>
      <c r="X1471" t="s">
        <v>81</v>
      </c>
      <c r="Y1471" t="s">
        <v>81</v>
      </c>
      <c r="Z1471" t="s">
        <v>81</v>
      </c>
      <c r="AA1471" t="s">
        <v>81</v>
      </c>
    </row>
    <row r="1472" spans="1:27" x14ac:dyDescent="0.25">
      <c r="A1472" s="61">
        <v>44261.417048611111</v>
      </c>
      <c r="B1472" t="s">
        <v>76</v>
      </c>
      <c r="C1472" t="s">
        <v>77</v>
      </c>
      <c r="D1472" t="s">
        <v>78</v>
      </c>
      <c r="E1472">
        <v>27.5</v>
      </c>
      <c r="F1472">
        <v>17</v>
      </c>
      <c r="G1472">
        <v>66.939736499999995</v>
      </c>
      <c r="H1472">
        <v>80.670187100000007</v>
      </c>
      <c r="I1472" t="s">
        <v>83</v>
      </c>
      <c r="J1472">
        <v>9.3000000000000007</v>
      </c>
      <c r="K1472">
        <v>47.4</v>
      </c>
      <c r="L1472">
        <v>44.1</v>
      </c>
      <c r="M1472" t="s">
        <v>81</v>
      </c>
      <c r="N1472" t="s">
        <v>81</v>
      </c>
      <c r="O1472" t="s">
        <v>81</v>
      </c>
      <c r="P1472">
        <v>1489</v>
      </c>
      <c r="Q1472" t="s">
        <v>81</v>
      </c>
      <c r="R1472" t="s">
        <v>81</v>
      </c>
      <c r="S1472" t="s">
        <v>81</v>
      </c>
      <c r="T1472" t="s">
        <v>81</v>
      </c>
      <c r="U1472" t="s">
        <v>81</v>
      </c>
      <c r="V1472" t="s">
        <v>81</v>
      </c>
      <c r="W1472" t="s">
        <v>81</v>
      </c>
      <c r="X1472" t="s">
        <v>81</v>
      </c>
      <c r="Y1472" t="s">
        <v>81</v>
      </c>
      <c r="Z1472" t="s">
        <v>81</v>
      </c>
      <c r="AA1472" t="s">
        <v>81</v>
      </c>
    </row>
    <row r="1473" spans="1:27" x14ac:dyDescent="0.25">
      <c r="A1473" s="61">
        <v>44261.417118055557</v>
      </c>
      <c r="B1473" t="s">
        <v>76</v>
      </c>
      <c r="C1473" t="s">
        <v>77</v>
      </c>
      <c r="D1473" t="s">
        <v>78</v>
      </c>
      <c r="E1473">
        <v>27.5</v>
      </c>
      <c r="F1473">
        <v>17</v>
      </c>
      <c r="G1473">
        <v>66.939738899999995</v>
      </c>
      <c r="H1473">
        <v>80.671855100000002</v>
      </c>
      <c r="I1473" t="s">
        <v>83</v>
      </c>
      <c r="J1473">
        <v>5.7</v>
      </c>
      <c r="K1473">
        <v>72.8</v>
      </c>
      <c r="L1473">
        <v>43.6</v>
      </c>
      <c r="M1473">
        <v>0</v>
      </c>
      <c r="N1473">
        <v>0</v>
      </c>
      <c r="O1473">
        <v>0</v>
      </c>
      <c r="P1473">
        <v>1532</v>
      </c>
      <c r="Q1473" t="s">
        <v>80</v>
      </c>
      <c r="R1473">
        <v>2748</v>
      </c>
      <c r="S1473">
        <v>-6</v>
      </c>
      <c r="T1473" t="s">
        <v>80</v>
      </c>
      <c r="U1473">
        <v>1314</v>
      </c>
      <c r="V1473">
        <v>-9</v>
      </c>
      <c r="W1473" t="s">
        <v>80</v>
      </c>
      <c r="X1473">
        <v>523</v>
      </c>
      <c r="Y1473" t="s">
        <v>80</v>
      </c>
      <c r="Z1473" t="s">
        <v>77</v>
      </c>
      <c r="AA1473" t="s">
        <v>81</v>
      </c>
    </row>
    <row r="1474" spans="1:27" x14ac:dyDescent="0.25">
      <c r="A1474" s="61">
        <v>44261.417291666665</v>
      </c>
      <c r="B1474" t="s">
        <v>76</v>
      </c>
      <c r="C1474" t="s">
        <v>77</v>
      </c>
      <c r="D1474" t="s">
        <v>78</v>
      </c>
      <c r="E1474">
        <v>27.4</v>
      </c>
      <c r="F1474">
        <v>17</v>
      </c>
      <c r="G1474">
        <v>66.939712799999995</v>
      </c>
      <c r="H1474">
        <v>80.675776499999998</v>
      </c>
      <c r="I1474" t="s">
        <v>83</v>
      </c>
      <c r="J1474">
        <v>8.9</v>
      </c>
      <c r="K1474">
        <v>171.2</v>
      </c>
      <c r="L1474">
        <v>39.299999999999997</v>
      </c>
      <c r="M1474" t="s">
        <v>81</v>
      </c>
      <c r="N1474" t="s">
        <v>81</v>
      </c>
      <c r="O1474" t="s">
        <v>81</v>
      </c>
      <c r="P1474">
        <v>1393</v>
      </c>
      <c r="Q1474" t="s">
        <v>81</v>
      </c>
      <c r="R1474" t="s">
        <v>81</v>
      </c>
      <c r="S1474" t="s">
        <v>81</v>
      </c>
      <c r="T1474" t="s">
        <v>81</v>
      </c>
      <c r="U1474" t="s">
        <v>81</v>
      </c>
      <c r="V1474" t="s">
        <v>81</v>
      </c>
      <c r="W1474" t="s">
        <v>81</v>
      </c>
      <c r="X1474" t="s">
        <v>81</v>
      </c>
      <c r="Y1474" t="s">
        <v>81</v>
      </c>
      <c r="Z1474" t="s">
        <v>81</v>
      </c>
      <c r="AA1474" t="s">
        <v>81</v>
      </c>
    </row>
    <row r="1475" spans="1:27" x14ac:dyDescent="0.25">
      <c r="A1475" s="61">
        <v>44261.417361111111</v>
      </c>
      <c r="B1475" t="s">
        <v>76</v>
      </c>
      <c r="C1475" t="s">
        <v>77</v>
      </c>
      <c r="D1475" t="s">
        <v>78</v>
      </c>
      <c r="E1475">
        <v>27.5</v>
      </c>
      <c r="F1475">
        <v>17</v>
      </c>
      <c r="G1475">
        <v>66.939691199999999</v>
      </c>
      <c r="H1475">
        <v>80.677384099999998</v>
      </c>
      <c r="I1475" t="s">
        <v>83</v>
      </c>
      <c r="J1475">
        <v>7.3</v>
      </c>
      <c r="K1475">
        <v>70.400000000000006</v>
      </c>
      <c r="L1475">
        <v>40.6</v>
      </c>
      <c r="M1475" t="s">
        <v>81</v>
      </c>
      <c r="N1475" t="s">
        <v>81</v>
      </c>
      <c r="O1475" t="s">
        <v>81</v>
      </c>
      <c r="P1475">
        <v>1391</v>
      </c>
      <c r="Q1475" t="s">
        <v>81</v>
      </c>
      <c r="R1475" t="s">
        <v>81</v>
      </c>
      <c r="S1475" t="s">
        <v>81</v>
      </c>
      <c r="T1475" t="s">
        <v>81</v>
      </c>
      <c r="U1475" t="s">
        <v>81</v>
      </c>
      <c r="V1475" t="s">
        <v>81</v>
      </c>
      <c r="W1475" t="s">
        <v>81</v>
      </c>
      <c r="X1475" t="s">
        <v>81</v>
      </c>
      <c r="Y1475" t="s">
        <v>81</v>
      </c>
      <c r="Z1475" t="s">
        <v>81</v>
      </c>
      <c r="AA1475" t="s">
        <v>81</v>
      </c>
    </row>
    <row r="1476" spans="1:27" x14ac:dyDescent="0.25">
      <c r="A1476" s="61">
        <v>44261.41746527778</v>
      </c>
      <c r="B1476" t="s">
        <v>76</v>
      </c>
      <c r="C1476" t="s">
        <v>77</v>
      </c>
      <c r="D1476" t="s">
        <v>78</v>
      </c>
      <c r="E1476">
        <v>27.5</v>
      </c>
      <c r="F1476">
        <v>16</v>
      </c>
      <c r="G1476">
        <v>66.939655099999996</v>
      </c>
      <c r="H1476">
        <v>80.679638400000002</v>
      </c>
      <c r="I1476" t="s">
        <v>83</v>
      </c>
      <c r="J1476">
        <v>4.7</v>
      </c>
      <c r="K1476">
        <v>98.3</v>
      </c>
      <c r="L1476">
        <v>37.5</v>
      </c>
      <c r="M1476">
        <v>0</v>
      </c>
      <c r="N1476">
        <v>0</v>
      </c>
      <c r="O1476">
        <v>0</v>
      </c>
      <c r="P1476">
        <v>1196</v>
      </c>
      <c r="Q1476" t="s">
        <v>80</v>
      </c>
      <c r="R1476">
        <v>2740</v>
      </c>
      <c r="S1476">
        <v>-6</v>
      </c>
      <c r="T1476" t="s">
        <v>80</v>
      </c>
      <c r="U1476">
        <v>1317</v>
      </c>
      <c r="V1476">
        <v>-9</v>
      </c>
      <c r="W1476" t="s">
        <v>80</v>
      </c>
      <c r="X1476">
        <v>515</v>
      </c>
      <c r="Y1476" t="s">
        <v>80</v>
      </c>
      <c r="Z1476" t="s">
        <v>77</v>
      </c>
      <c r="AA1476" t="s">
        <v>81</v>
      </c>
    </row>
    <row r="1477" spans="1:27" x14ac:dyDescent="0.25">
      <c r="A1477" s="61">
        <v>44261.417673611111</v>
      </c>
      <c r="B1477" t="s">
        <v>76</v>
      </c>
      <c r="C1477" t="s">
        <v>77</v>
      </c>
      <c r="D1477" t="s">
        <v>78</v>
      </c>
      <c r="E1477">
        <v>27.4</v>
      </c>
      <c r="F1477">
        <v>17</v>
      </c>
      <c r="G1477">
        <v>66.939610200000004</v>
      </c>
      <c r="H1477">
        <v>80.683959099999996</v>
      </c>
      <c r="I1477" t="s">
        <v>83</v>
      </c>
      <c r="J1477">
        <v>4.0999999999999996</v>
      </c>
      <c r="K1477">
        <v>188.8</v>
      </c>
      <c r="L1477">
        <v>37.200000000000003</v>
      </c>
      <c r="M1477" t="s">
        <v>81</v>
      </c>
      <c r="N1477" t="s">
        <v>81</v>
      </c>
      <c r="O1477" t="s">
        <v>81</v>
      </c>
      <c r="P1477">
        <v>1252</v>
      </c>
      <c r="Q1477" t="s">
        <v>81</v>
      </c>
      <c r="R1477" t="s">
        <v>81</v>
      </c>
      <c r="S1477" t="s">
        <v>81</v>
      </c>
      <c r="T1477" t="s">
        <v>81</v>
      </c>
      <c r="U1477" t="s">
        <v>81</v>
      </c>
      <c r="V1477" t="s">
        <v>81</v>
      </c>
      <c r="W1477" t="s">
        <v>81</v>
      </c>
      <c r="X1477" t="s">
        <v>81</v>
      </c>
      <c r="Y1477" t="s">
        <v>81</v>
      </c>
      <c r="Z1477" t="s">
        <v>81</v>
      </c>
      <c r="AA1477" t="s">
        <v>81</v>
      </c>
    </row>
    <row r="1478" spans="1:27" x14ac:dyDescent="0.25">
      <c r="A1478" s="61">
        <v>44261.417731481481</v>
      </c>
      <c r="B1478" t="s">
        <v>76</v>
      </c>
      <c r="C1478" t="s">
        <v>77</v>
      </c>
      <c r="D1478" t="s">
        <v>78</v>
      </c>
      <c r="E1478">
        <v>27.4</v>
      </c>
      <c r="F1478">
        <v>16</v>
      </c>
      <c r="G1478">
        <v>66.939597599999999</v>
      </c>
      <c r="H1478">
        <v>80.685099699999995</v>
      </c>
      <c r="I1478" t="s">
        <v>83</v>
      </c>
      <c r="J1478">
        <v>5.2</v>
      </c>
      <c r="K1478">
        <v>49.9</v>
      </c>
      <c r="L1478">
        <v>34.700000000000003</v>
      </c>
      <c r="M1478" t="s">
        <v>81</v>
      </c>
      <c r="N1478" t="s">
        <v>81</v>
      </c>
      <c r="O1478" t="s">
        <v>81</v>
      </c>
      <c r="P1478">
        <v>1051</v>
      </c>
      <c r="Q1478" t="s">
        <v>81</v>
      </c>
      <c r="R1478" t="s">
        <v>81</v>
      </c>
      <c r="S1478" t="s">
        <v>81</v>
      </c>
      <c r="T1478" t="s">
        <v>81</v>
      </c>
      <c r="U1478" t="s">
        <v>81</v>
      </c>
      <c r="V1478" t="s">
        <v>81</v>
      </c>
      <c r="W1478" t="s">
        <v>81</v>
      </c>
      <c r="X1478" t="s">
        <v>81</v>
      </c>
      <c r="Y1478" t="s">
        <v>81</v>
      </c>
      <c r="Z1478" t="s">
        <v>81</v>
      </c>
      <c r="AA1478" t="s">
        <v>81</v>
      </c>
    </row>
    <row r="1479" spans="1:27" x14ac:dyDescent="0.25">
      <c r="A1479" s="61">
        <v>44261.41778935185</v>
      </c>
      <c r="B1479" t="s">
        <v>76</v>
      </c>
      <c r="C1479" t="s">
        <v>77</v>
      </c>
      <c r="D1479" t="s">
        <v>78</v>
      </c>
      <c r="E1479">
        <v>27.4</v>
      </c>
      <c r="F1479">
        <v>17</v>
      </c>
      <c r="G1479">
        <v>66.9395794</v>
      </c>
      <c r="H1479">
        <v>80.686171400000006</v>
      </c>
      <c r="I1479" t="s">
        <v>83</v>
      </c>
      <c r="J1479">
        <v>5.4</v>
      </c>
      <c r="K1479">
        <v>46.8</v>
      </c>
      <c r="L1479">
        <v>36.700000000000003</v>
      </c>
      <c r="M1479" t="s">
        <v>81</v>
      </c>
      <c r="N1479" t="s">
        <v>81</v>
      </c>
      <c r="O1479" t="s">
        <v>81</v>
      </c>
      <c r="P1479">
        <v>1196</v>
      </c>
      <c r="Q1479" t="s">
        <v>81</v>
      </c>
      <c r="R1479" t="s">
        <v>81</v>
      </c>
      <c r="S1479" t="s">
        <v>81</v>
      </c>
      <c r="T1479" t="s">
        <v>81</v>
      </c>
      <c r="U1479" t="s">
        <v>81</v>
      </c>
      <c r="V1479" t="s">
        <v>81</v>
      </c>
      <c r="W1479" t="s">
        <v>81</v>
      </c>
      <c r="X1479" t="s">
        <v>81</v>
      </c>
      <c r="Y1479" t="s">
        <v>81</v>
      </c>
      <c r="Z1479" t="s">
        <v>81</v>
      </c>
      <c r="AA1479" t="s">
        <v>81</v>
      </c>
    </row>
    <row r="1480" spans="1:27" x14ac:dyDescent="0.25">
      <c r="A1480" s="61">
        <v>44261.417812500003</v>
      </c>
      <c r="B1480" t="s">
        <v>76</v>
      </c>
      <c r="C1480" t="s">
        <v>77</v>
      </c>
      <c r="D1480" t="s">
        <v>78</v>
      </c>
      <c r="E1480">
        <v>27.5</v>
      </c>
      <c r="F1480">
        <v>17</v>
      </c>
      <c r="G1480">
        <v>66.939561499999996</v>
      </c>
      <c r="H1480">
        <v>80.686599700000002</v>
      </c>
      <c r="I1480" t="s">
        <v>83</v>
      </c>
      <c r="J1480">
        <v>6.2</v>
      </c>
      <c r="K1480">
        <v>18.8</v>
      </c>
      <c r="L1480">
        <v>35.799999999999997</v>
      </c>
      <c r="M1480">
        <v>0</v>
      </c>
      <c r="N1480">
        <v>0</v>
      </c>
      <c r="O1480">
        <v>0</v>
      </c>
      <c r="P1480">
        <v>1056</v>
      </c>
      <c r="Q1480" t="s">
        <v>80</v>
      </c>
      <c r="R1480">
        <v>2728</v>
      </c>
      <c r="S1480">
        <v>-6</v>
      </c>
      <c r="T1480" t="s">
        <v>80</v>
      </c>
      <c r="U1480">
        <v>1321</v>
      </c>
      <c r="V1480">
        <v>-9</v>
      </c>
      <c r="W1480" t="s">
        <v>80</v>
      </c>
      <c r="X1480">
        <v>520</v>
      </c>
      <c r="Y1480" t="s">
        <v>80</v>
      </c>
      <c r="Z1480" t="s">
        <v>77</v>
      </c>
      <c r="AA1480" t="s">
        <v>81</v>
      </c>
    </row>
    <row r="1481" spans="1:27" x14ac:dyDescent="0.25">
      <c r="A1481" s="61">
        <v>44261.417870370373</v>
      </c>
      <c r="B1481" t="s">
        <v>76</v>
      </c>
      <c r="C1481" t="s">
        <v>77</v>
      </c>
      <c r="D1481" t="s">
        <v>78</v>
      </c>
      <c r="E1481">
        <v>27.4</v>
      </c>
      <c r="F1481">
        <v>16</v>
      </c>
      <c r="G1481">
        <v>66.939420999999996</v>
      </c>
      <c r="H1481">
        <v>80.687540299999995</v>
      </c>
      <c r="I1481" t="s">
        <v>79</v>
      </c>
      <c r="J1481">
        <v>7.7</v>
      </c>
      <c r="K1481">
        <v>44.1</v>
      </c>
      <c r="L1481">
        <v>29.8</v>
      </c>
      <c r="M1481" t="s">
        <v>81</v>
      </c>
      <c r="N1481" t="s">
        <v>81</v>
      </c>
      <c r="O1481" t="s">
        <v>81</v>
      </c>
      <c r="P1481">
        <v>986</v>
      </c>
      <c r="Q1481" t="s">
        <v>81</v>
      </c>
      <c r="R1481" t="s">
        <v>81</v>
      </c>
      <c r="S1481" t="s">
        <v>81</v>
      </c>
      <c r="T1481" t="s">
        <v>81</v>
      </c>
      <c r="U1481" t="s">
        <v>81</v>
      </c>
      <c r="V1481" t="s">
        <v>81</v>
      </c>
      <c r="W1481" t="s">
        <v>81</v>
      </c>
      <c r="X1481" t="s">
        <v>81</v>
      </c>
      <c r="Y1481" t="s">
        <v>81</v>
      </c>
      <c r="Z1481" t="s">
        <v>81</v>
      </c>
      <c r="AA1481" t="s">
        <v>81</v>
      </c>
    </row>
    <row r="1482" spans="1:27" x14ac:dyDescent="0.25">
      <c r="A1482" s="61">
        <v>44261.417939814812</v>
      </c>
      <c r="B1482" t="s">
        <v>76</v>
      </c>
      <c r="C1482" t="s">
        <v>77</v>
      </c>
      <c r="D1482" t="s">
        <v>78</v>
      </c>
      <c r="E1482">
        <v>27.5</v>
      </c>
      <c r="F1482">
        <v>14</v>
      </c>
      <c r="G1482">
        <v>66.939169699999994</v>
      </c>
      <c r="H1482">
        <v>80.688406299999997</v>
      </c>
      <c r="I1482" t="s">
        <v>79</v>
      </c>
      <c r="J1482">
        <v>9.6999999999999993</v>
      </c>
      <c r="K1482">
        <v>47.1</v>
      </c>
      <c r="L1482">
        <v>29.4</v>
      </c>
      <c r="M1482" t="s">
        <v>81</v>
      </c>
      <c r="N1482" t="s">
        <v>81</v>
      </c>
      <c r="O1482" t="s">
        <v>81</v>
      </c>
      <c r="P1482">
        <v>1009</v>
      </c>
      <c r="Q1482" t="s">
        <v>81</v>
      </c>
      <c r="R1482" t="s">
        <v>81</v>
      </c>
      <c r="S1482" t="s">
        <v>81</v>
      </c>
      <c r="T1482" t="s">
        <v>81</v>
      </c>
      <c r="U1482" t="s">
        <v>81</v>
      </c>
      <c r="V1482" t="s">
        <v>81</v>
      </c>
      <c r="W1482" t="s">
        <v>81</v>
      </c>
      <c r="X1482" t="s">
        <v>81</v>
      </c>
      <c r="Y1482" t="s">
        <v>81</v>
      </c>
      <c r="Z1482" t="s">
        <v>81</v>
      </c>
      <c r="AA1482" t="s">
        <v>81</v>
      </c>
    </row>
    <row r="1483" spans="1:27" x14ac:dyDescent="0.25">
      <c r="A1483" s="61">
        <v>44261.418009259258</v>
      </c>
      <c r="B1483" t="s">
        <v>76</v>
      </c>
      <c r="C1483" t="s">
        <v>77</v>
      </c>
      <c r="D1483" t="s">
        <v>78</v>
      </c>
      <c r="E1483">
        <v>27.4</v>
      </c>
      <c r="F1483">
        <v>13</v>
      </c>
      <c r="G1483">
        <v>66.938861500000002</v>
      </c>
      <c r="H1483">
        <v>80.689097000000004</v>
      </c>
      <c r="I1483" t="s">
        <v>79</v>
      </c>
      <c r="J1483">
        <v>11.6</v>
      </c>
      <c r="K1483">
        <v>45.7</v>
      </c>
      <c r="L1483">
        <v>26.1</v>
      </c>
      <c r="M1483" t="s">
        <v>81</v>
      </c>
      <c r="N1483" t="s">
        <v>81</v>
      </c>
      <c r="O1483" t="s">
        <v>81</v>
      </c>
      <c r="P1483">
        <v>891</v>
      </c>
      <c r="Q1483" t="s">
        <v>81</v>
      </c>
      <c r="R1483" t="s">
        <v>81</v>
      </c>
      <c r="S1483" t="s">
        <v>81</v>
      </c>
      <c r="T1483" t="s">
        <v>81</v>
      </c>
      <c r="U1483" t="s">
        <v>81</v>
      </c>
      <c r="V1483" t="s">
        <v>81</v>
      </c>
      <c r="W1483" t="s">
        <v>81</v>
      </c>
      <c r="X1483" t="s">
        <v>81</v>
      </c>
      <c r="Y1483" t="s">
        <v>81</v>
      </c>
      <c r="Z1483" t="s">
        <v>81</v>
      </c>
      <c r="AA1483" t="s">
        <v>81</v>
      </c>
    </row>
    <row r="1484" spans="1:27" x14ac:dyDescent="0.25">
      <c r="A1484" s="61">
        <v>44261.418043981481</v>
      </c>
      <c r="B1484" t="s">
        <v>76</v>
      </c>
      <c r="C1484" t="s">
        <v>77</v>
      </c>
      <c r="D1484" t="s">
        <v>78</v>
      </c>
      <c r="E1484">
        <v>27.5</v>
      </c>
      <c r="F1484">
        <v>14</v>
      </c>
      <c r="G1484">
        <v>66.938737200000006</v>
      </c>
      <c r="H1484">
        <v>80.689469700000004</v>
      </c>
      <c r="I1484" t="s">
        <v>79</v>
      </c>
      <c r="J1484">
        <v>12.2</v>
      </c>
      <c r="K1484">
        <v>21.5</v>
      </c>
      <c r="L1484">
        <v>26.5</v>
      </c>
      <c r="M1484" t="s">
        <v>81</v>
      </c>
      <c r="N1484" t="s">
        <v>81</v>
      </c>
      <c r="O1484" t="s">
        <v>81</v>
      </c>
      <c r="P1484">
        <v>810</v>
      </c>
      <c r="Q1484" t="s">
        <v>81</v>
      </c>
      <c r="R1484" t="s">
        <v>81</v>
      </c>
      <c r="S1484" t="s">
        <v>81</v>
      </c>
      <c r="T1484" t="s">
        <v>81</v>
      </c>
      <c r="U1484" t="s">
        <v>81</v>
      </c>
      <c r="V1484" t="s">
        <v>81</v>
      </c>
      <c r="W1484" t="s">
        <v>81</v>
      </c>
      <c r="X1484" t="s">
        <v>81</v>
      </c>
      <c r="Y1484" t="s">
        <v>81</v>
      </c>
      <c r="Z1484" t="s">
        <v>81</v>
      </c>
      <c r="AA1484" t="s">
        <v>81</v>
      </c>
    </row>
    <row r="1485" spans="1:27" x14ac:dyDescent="0.25">
      <c r="A1485" s="61">
        <v>44261.418090277781</v>
      </c>
      <c r="B1485" t="s">
        <v>76</v>
      </c>
      <c r="C1485" t="s">
        <v>77</v>
      </c>
      <c r="D1485" t="s">
        <v>78</v>
      </c>
      <c r="E1485">
        <v>27.5</v>
      </c>
      <c r="F1485">
        <v>15</v>
      </c>
      <c r="G1485">
        <v>66.938674899999995</v>
      </c>
      <c r="H1485">
        <v>80.690074699999997</v>
      </c>
      <c r="I1485" t="s">
        <v>83</v>
      </c>
      <c r="J1485">
        <v>11.9</v>
      </c>
      <c r="K1485">
        <v>27.3</v>
      </c>
      <c r="L1485">
        <v>25.4</v>
      </c>
      <c r="M1485" t="s">
        <v>81</v>
      </c>
      <c r="N1485" t="s">
        <v>81</v>
      </c>
      <c r="O1485" t="s">
        <v>81</v>
      </c>
      <c r="P1485">
        <v>793</v>
      </c>
      <c r="Q1485" t="s">
        <v>81</v>
      </c>
      <c r="R1485" t="s">
        <v>81</v>
      </c>
      <c r="S1485" t="s">
        <v>81</v>
      </c>
      <c r="T1485" t="s">
        <v>81</v>
      </c>
      <c r="U1485" t="s">
        <v>81</v>
      </c>
      <c r="V1485" t="s">
        <v>81</v>
      </c>
      <c r="W1485" t="s">
        <v>81</v>
      </c>
      <c r="X1485" t="s">
        <v>81</v>
      </c>
      <c r="Y1485" t="s">
        <v>81</v>
      </c>
      <c r="Z1485" t="s">
        <v>81</v>
      </c>
      <c r="AA1485" t="s">
        <v>81</v>
      </c>
    </row>
    <row r="1486" spans="1:27" x14ac:dyDescent="0.25">
      <c r="A1486" s="61">
        <v>44261.41815972222</v>
      </c>
      <c r="B1486" t="s">
        <v>76</v>
      </c>
      <c r="C1486" t="s">
        <v>78</v>
      </c>
      <c r="D1486" t="s">
        <v>78</v>
      </c>
      <c r="E1486">
        <v>27.6</v>
      </c>
      <c r="F1486">
        <v>17</v>
      </c>
      <c r="G1486">
        <v>66.938617699999995</v>
      </c>
      <c r="H1486">
        <v>80.690810200000001</v>
      </c>
      <c r="I1486" t="s">
        <v>83</v>
      </c>
      <c r="J1486">
        <v>11</v>
      </c>
      <c r="K1486">
        <v>32.700000000000003</v>
      </c>
      <c r="L1486">
        <v>16.2</v>
      </c>
      <c r="M1486">
        <v>0</v>
      </c>
      <c r="N1486">
        <v>0</v>
      </c>
      <c r="O1486">
        <v>0</v>
      </c>
      <c r="P1486">
        <v>1783</v>
      </c>
      <c r="Q1486" t="s">
        <v>80</v>
      </c>
      <c r="R1486">
        <v>2726</v>
      </c>
      <c r="S1486">
        <v>-6</v>
      </c>
      <c r="T1486" t="s">
        <v>80</v>
      </c>
      <c r="U1486">
        <v>1327</v>
      </c>
      <c r="V1486">
        <v>-9</v>
      </c>
      <c r="W1486" t="s">
        <v>80</v>
      </c>
      <c r="X1486">
        <v>521</v>
      </c>
      <c r="Y1486" t="s">
        <v>80</v>
      </c>
      <c r="Z1486" t="s">
        <v>77</v>
      </c>
      <c r="AA1486" t="s">
        <v>81</v>
      </c>
    </row>
    <row r="1487" spans="1:27" x14ac:dyDescent="0.25">
      <c r="A1487" s="61">
        <v>44261.418298611112</v>
      </c>
      <c r="B1487" t="s">
        <v>76</v>
      </c>
      <c r="C1487" t="s">
        <v>78</v>
      </c>
      <c r="D1487" t="s">
        <v>78</v>
      </c>
      <c r="E1487">
        <v>27.7</v>
      </c>
      <c r="F1487">
        <v>17</v>
      </c>
      <c r="G1487">
        <v>66.9385932</v>
      </c>
      <c r="H1487">
        <v>80.6919197</v>
      </c>
      <c r="I1487" t="s">
        <v>83</v>
      </c>
      <c r="J1487">
        <v>7.6</v>
      </c>
      <c r="K1487">
        <v>48.7</v>
      </c>
      <c r="L1487">
        <v>10.3</v>
      </c>
      <c r="M1487" t="s">
        <v>81</v>
      </c>
      <c r="N1487" t="s">
        <v>81</v>
      </c>
      <c r="O1487" t="s">
        <v>81</v>
      </c>
      <c r="P1487">
        <v>1054</v>
      </c>
      <c r="Q1487" t="s">
        <v>81</v>
      </c>
      <c r="R1487" t="s">
        <v>81</v>
      </c>
      <c r="S1487" t="s">
        <v>81</v>
      </c>
      <c r="T1487" t="s">
        <v>81</v>
      </c>
      <c r="U1487" t="s">
        <v>81</v>
      </c>
      <c r="V1487" t="s">
        <v>81</v>
      </c>
      <c r="W1487" t="s">
        <v>81</v>
      </c>
      <c r="X1487" t="s">
        <v>81</v>
      </c>
      <c r="Y1487" t="s">
        <v>81</v>
      </c>
      <c r="Z1487" t="s">
        <v>81</v>
      </c>
      <c r="AA1487" t="s">
        <v>81</v>
      </c>
    </row>
    <row r="1488" spans="1:27" x14ac:dyDescent="0.25">
      <c r="A1488" s="61">
        <v>44261.41847222222</v>
      </c>
      <c r="B1488" t="s">
        <v>76</v>
      </c>
      <c r="C1488" t="s">
        <v>78</v>
      </c>
      <c r="D1488" t="s">
        <v>78</v>
      </c>
      <c r="E1488">
        <v>27.7</v>
      </c>
      <c r="F1488">
        <v>17</v>
      </c>
      <c r="G1488">
        <v>66.938554100000005</v>
      </c>
      <c r="H1488">
        <v>80.693003200000007</v>
      </c>
      <c r="I1488" t="s">
        <v>79</v>
      </c>
      <c r="J1488">
        <v>10.3</v>
      </c>
      <c r="K1488">
        <v>47.8</v>
      </c>
      <c r="L1488">
        <v>9.5</v>
      </c>
      <c r="M1488" t="s">
        <v>81</v>
      </c>
      <c r="N1488" t="s">
        <v>81</v>
      </c>
      <c r="O1488" t="s">
        <v>81</v>
      </c>
      <c r="P1488">
        <v>951</v>
      </c>
      <c r="Q1488" t="s">
        <v>81</v>
      </c>
      <c r="R1488" t="s">
        <v>81</v>
      </c>
      <c r="S1488" t="s">
        <v>81</v>
      </c>
      <c r="T1488" t="s">
        <v>81</v>
      </c>
      <c r="U1488" t="s">
        <v>81</v>
      </c>
      <c r="V1488" t="s">
        <v>81</v>
      </c>
      <c r="W1488" t="s">
        <v>81</v>
      </c>
      <c r="X1488" t="s">
        <v>81</v>
      </c>
      <c r="Y1488" t="s">
        <v>81</v>
      </c>
      <c r="Z1488" t="s">
        <v>81</v>
      </c>
      <c r="AA1488" t="s">
        <v>81</v>
      </c>
    </row>
    <row r="1489" spans="1:27" x14ac:dyDescent="0.25">
      <c r="A1489" s="61">
        <v>44261.418506944443</v>
      </c>
      <c r="B1489" t="s">
        <v>76</v>
      </c>
      <c r="C1489" t="s">
        <v>78</v>
      </c>
      <c r="D1489" t="s">
        <v>78</v>
      </c>
      <c r="E1489">
        <v>27.8</v>
      </c>
      <c r="F1489">
        <v>17</v>
      </c>
      <c r="G1489">
        <v>66.938504899999998</v>
      </c>
      <c r="H1489">
        <v>80.693105299999999</v>
      </c>
      <c r="I1489" t="s">
        <v>79</v>
      </c>
      <c r="J1489">
        <v>11.5</v>
      </c>
      <c r="K1489">
        <v>7.2</v>
      </c>
      <c r="L1489">
        <v>8.9</v>
      </c>
      <c r="M1489">
        <v>0</v>
      </c>
      <c r="N1489">
        <v>0</v>
      </c>
      <c r="O1489">
        <v>0</v>
      </c>
      <c r="P1489">
        <v>828</v>
      </c>
      <c r="Q1489" t="s">
        <v>80</v>
      </c>
      <c r="R1489">
        <v>2730</v>
      </c>
      <c r="S1489">
        <v>-6</v>
      </c>
      <c r="T1489" t="s">
        <v>80</v>
      </c>
      <c r="U1489">
        <v>1330</v>
      </c>
      <c r="V1489">
        <v>-9</v>
      </c>
      <c r="W1489" t="s">
        <v>80</v>
      </c>
      <c r="X1489">
        <v>528</v>
      </c>
      <c r="Y1489" t="s">
        <v>80</v>
      </c>
      <c r="Z1489" t="s">
        <v>77</v>
      </c>
      <c r="AA1489" t="s">
        <v>81</v>
      </c>
    </row>
    <row r="1490" spans="1:27" x14ac:dyDescent="0.25">
      <c r="A1490" s="61">
        <v>44261.418553240743</v>
      </c>
      <c r="B1490" t="s">
        <v>76</v>
      </c>
      <c r="C1490" t="s">
        <v>78</v>
      </c>
      <c r="D1490" t="s">
        <v>78</v>
      </c>
      <c r="E1490">
        <v>27.7</v>
      </c>
      <c r="F1490">
        <v>16</v>
      </c>
      <c r="G1490">
        <v>66.938423700000001</v>
      </c>
      <c r="H1490">
        <v>80.693063699999996</v>
      </c>
      <c r="I1490" t="s">
        <v>87</v>
      </c>
      <c r="J1490">
        <v>12.7</v>
      </c>
      <c r="K1490">
        <v>9.3000000000000007</v>
      </c>
      <c r="L1490">
        <v>9</v>
      </c>
      <c r="M1490" t="s">
        <v>81</v>
      </c>
      <c r="N1490" t="s">
        <v>81</v>
      </c>
      <c r="O1490" t="s">
        <v>81</v>
      </c>
      <c r="P1490">
        <v>804</v>
      </c>
      <c r="Q1490" t="s">
        <v>81</v>
      </c>
      <c r="R1490" t="s">
        <v>81</v>
      </c>
      <c r="S1490" t="s">
        <v>81</v>
      </c>
      <c r="T1490" t="s">
        <v>81</v>
      </c>
      <c r="U1490" t="s">
        <v>81</v>
      </c>
      <c r="V1490" t="s">
        <v>81</v>
      </c>
      <c r="W1490" t="s">
        <v>81</v>
      </c>
      <c r="X1490" t="s">
        <v>81</v>
      </c>
      <c r="Y1490" t="s">
        <v>81</v>
      </c>
      <c r="Z1490" t="s">
        <v>81</v>
      </c>
      <c r="AA1490" t="s">
        <v>81</v>
      </c>
    </row>
    <row r="1491" spans="1:27" x14ac:dyDescent="0.25">
      <c r="A1491" s="61">
        <v>44261.418726851851</v>
      </c>
      <c r="B1491" t="s">
        <v>76</v>
      </c>
      <c r="C1491" t="s">
        <v>78</v>
      </c>
      <c r="D1491" t="s">
        <v>78</v>
      </c>
      <c r="E1491">
        <v>27.7</v>
      </c>
      <c r="F1491">
        <v>16</v>
      </c>
      <c r="G1491">
        <v>66.938414499999993</v>
      </c>
      <c r="H1491">
        <v>80.693068100000005</v>
      </c>
      <c r="I1491" t="s">
        <v>84</v>
      </c>
      <c r="J1491">
        <v>9.6</v>
      </c>
      <c r="K1491">
        <v>15.9</v>
      </c>
      <c r="L1491">
        <v>3.5</v>
      </c>
      <c r="M1491" t="s">
        <v>81</v>
      </c>
      <c r="N1491" t="s">
        <v>81</v>
      </c>
      <c r="O1491" t="s">
        <v>81</v>
      </c>
      <c r="P1491">
        <v>831</v>
      </c>
      <c r="Q1491" t="s">
        <v>81</v>
      </c>
      <c r="R1491" t="s">
        <v>81</v>
      </c>
      <c r="S1491" t="s">
        <v>81</v>
      </c>
      <c r="T1491" t="s">
        <v>81</v>
      </c>
      <c r="U1491" t="s">
        <v>81</v>
      </c>
      <c r="V1491" t="s">
        <v>81</v>
      </c>
      <c r="W1491" t="s">
        <v>81</v>
      </c>
      <c r="X1491" t="s">
        <v>81</v>
      </c>
      <c r="Y1491" t="s">
        <v>81</v>
      </c>
      <c r="Z1491" t="s">
        <v>81</v>
      </c>
      <c r="AA1491" t="s">
        <v>81</v>
      </c>
    </row>
    <row r="1492" spans="1:27" x14ac:dyDescent="0.25">
      <c r="A1492" s="61">
        <v>44261.418854166666</v>
      </c>
      <c r="B1492" t="s">
        <v>76</v>
      </c>
      <c r="C1492" t="s">
        <v>78</v>
      </c>
      <c r="D1492" t="s">
        <v>78</v>
      </c>
      <c r="E1492">
        <v>27.8</v>
      </c>
      <c r="F1492">
        <v>15</v>
      </c>
      <c r="G1492">
        <v>66.938466199999993</v>
      </c>
      <c r="H1492">
        <v>80.693173400000006</v>
      </c>
      <c r="I1492" t="s">
        <v>87</v>
      </c>
      <c r="J1492">
        <v>5</v>
      </c>
      <c r="K1492">
        <v>6.7</v>
      </c>
      <c r="L1492">
        <v>2.2000000000000002</v>
      </c>
      <c r="M1492">
        <v>0</v>
      </c>
      <c r="N1492">
        <v>0</v>
      </c>
      <c r="O1492">
        <v>0</v>
      </c>
      <c r="P1492">
        <v>880</v>
      </c>
      <c r="Q1492" t="s">
        <v>80</v>
      </c>
      <c r="R1492">
        <v>2739</v>
      </c>
      <c r="S1492">
        <v>-6</v>
      </c>
      <c r="T1492" t="s">
        <v>80</v>
      </c>
      <c r="U1492">
        <v>1329</v>
      </c>
      <c r="V1492">
        <v>-9</v>
      </c>
      <c r="W1492" t="s">
        <v>80</v>
      </c>
      <c r="X1492">
        <v>537</v>
      </c>
      <c r="Y1492" t="s">
        <v>80</v>
      </c>
      <c r="Z1492" t="s">
        <v>77</v>
      </c>
      <c r="AA1492" t="s">
        <v>81</v>
      </c>
    </row>
    <row r="1493" spans="1:27" x14ac:dyDescent="0.25">
      <c r="A1493" s="61">
        <v>44261.419039351851</v>
      </c>
      <c r="B1493" t="s">
        <v>76</v>
      </c>
      <c r="C1493" t="s">
        <v>78</v>
      </c>
      <c r="D1493" t="s">
        <v>78</v>
      </c>
      <c r="E1493">
        <v>27.8</v>
      </c>
      <c r="F1493">
        <v>16</v>
      </c>
      <c r="G1493">
        <v>66.938466300000002</v>
      </c>
      <c r="H1493">
        <v>80.693281999999996</v>
      </c>
      <c r="I1493" t="s">
        <v>79</v>
      </c>
      <c r="J1493">
        <v>3.1</v>
      </c>
      <c r="K1493">
        <v>6.5</v>
      </c>
      <c r="L1493">
        <v>2.5</v>
      </c>
      <c r="M1493" t="s">
        <v>81</v>
      </c>
      <c r="N1493" t="s">
        <v>81</v>
      </c>
      <c r="O1493" t="s">
        <v>81</v>
      </c>
      <c r="P1493">
        <v>799</v>
      </c>
      <c r="Q1493" t="s">
        <v>81</v>
      </c>
      <c r="R1493" t="s">
        <v>81</v>
      </c>
      <c r="S1493" t="s">
        <v>81</v>
      </c>
      <c r="T1493" t="s">
        <v>81</v>
      </c>
      <c r="U1493" t="s">
        <v>81</v>
      </c>
      <c r="V1493" t="s">
        <v>81</v>
      </c>
      <c r="W1493" t="s">
        <v>81</v>
      </c>
      <c r="X1493" t="s">
        <v>81</v>
      </c>
      <c r="Y1493" t="s">
        <v>81</v>
      </c>
      <c r="Z1493" t="s">
        <v>81</v>
      </c>
      <c r="AA1493" t="s">
        <v>81</v>
      </c>
    </row>
    <row r="1494" spans="1:27" x14ac:dyDescent="0.25">
      <c r="A1494" s="61">
        <v>44261.41920138889</v>
      </c>
      <c r="B1494" t="s">
        <v>76</v>
      </c>
      <c r="C1494" t="s">
        <v>78</v>
      </c>
      <c r="D1494" t="s">
        <v>78</v>
      </c>
      <c r="E1494">
        <v>27.8</v>
      </c>
      <c r="F1494">
        <v>16</v>
      </c>
      <c r="G1494">
        <v>66.938481899999999</v>
      </c>
      <c r="H1494">
        <v>80.693144099999998</v>
      </c>
      <c r="I1494" t="s">
        <v>88</v>
      </c>
      <c r="J1494">
        <v>0.9</v>
      </c>
      <c r="K1494">
        <v>5.8</v>
      </c>
      <c r="L1494">
        <v>8.4</v>
      </c>
      <c r="M1494">
        <v>0</v>
      </c>
      <c r="N1494">
        <v>0</v>
      </c>
      <c r="O1494">
        <v>0</v>
      </c>
      <c r="P1494">
        <v>539</v>
      </c>
      <c r="Q1494" t="s">
        <v>80</v>
      </c>
      <c r="R1494">
        <v>2744</v>
      </c>
      <c r="S1494">
        <v>-6</v>
      </c>
      <c r="T1494" t="s">
        <v>80</v>
      </c>
      <c r="U1494">
        <v>1327</v>
      </c>
      <c r="V1494">
        <v>-9</v>
      </c>
      <c r="W1494" t="s">
        <v>80</v>
      </c>
      <c r="X1494">
        <v>548</v>
      </c>
      <c r="Y1494" t="s">
        <v>80</v>
      </c>
      <c r="Z1494" t="s">
        <v>77</v>
      </c>
      <c r="AA1494" t="s">
        <v>81</v>
      </c>
    </row>
    <row r="1495" spans="1:27" x14ac:dyDescent="0.25">
      <c r="A1495" s="61">
        <v>44261.419270833336</v>
      </c>
      <c r="B1495" t="s">
        <v>89</v>
      </c>
      <c r="C1495" t="s">
        <v>78</v>
      </c>
      <c r="D1495" t="s">
        <v>78</v>
      </c>
      <c r="E1495">
        <v>27.7</v>
      </c>
      <c r="F1495">
        <v>17</v>
      </c>
      <c r="G1495">
        <v>66.938487300000006</v>
      </c>
      <c r="H1495">
        <v>80.692953399999993</v>
      </c>
      <c r="I1495" t="s">
        <v>88</v>
      </c>
      <c r="J1495">
        <v>7.9</v>
      </c>
      <c r="K1495">
        <v>10.5</v>
      </c>
      <c r="L1495">
        <v>11.5</v>
      </c>
      <c r="M1495">
        <v>0</v>
      </c>
      <c r="N1495">
        <v>0</v>
      </c>
      <c r="O1495">
        <v>0</v>
      </c>
      <c r="P1495">
        <v>0</v>
      </c>
      <c r="Q1495" t="s">
        <v>81</v>
      </c>
      <c r="R1495" t="s">
        <v>81</v>
      </c>
      <c r="S1495" t="s">
        <v>81</v>
      </c>
      <c r="T1495" t="s">
        <v>81</v>
      </c>
      <c r="U1495" t="s">
        <v>81</v>
      </c>
      <c r="V1495" t="s">
        <v>81</v>
      </c>
      <c r="W1495" t="s">
        <v>81</v>
      </c>
      <c r="X1495" t="s">
        <v>81</v>
      </c>
      <c r="Y1495" t="s">
        <v>81</v>
      </c>
      <c r="Z1495" t="s">
        <v>81</v>
      </c>
      <c r="AA1495" t="s">
        <v>81</v>
      </c>
    </row>
    <row r="1496" spans="1:27" x14ac:dyDescent="0.25">
      <c r="A1496" s="61">
        <v>44261.437905092593</v>
      </c>
      <c r="B1496" t="s">
        <v>89</v>
      </c>
      <c r="C1496" t="s">
        <v>77</v>
      </c>
      <c r="D1496" t="s">
        <v>77</v>
      </c>
      <c r="E1496">
        <v>26.5</v>
      </c>
      <c r="F1496">
        <v>0</v>
      </c>
      <c r="G1496">
        <v>0</v>
      </c>
      <c r="H1496">
        <v>0</v>
      </c>
      <c r="I1496" t="s">
        <v>85</v>
      </c>
      <c r="J1496">
        <v>0</v>
      </c>
      <c r="K1496">
        <v>0</v>
      </c>
      <c r="L1496">
        <v>0</v>
      </c>
      <c r="M1496">
        <v>3</v>
      </c>
      <c r="N1496">
        <v>0</v>
      </c>
      <c r="O1496">
        <v>0.03</v>
      </c>
      <c r="P1496" t="s">
        <v>81</v>
      </c>
      <c r="Q1496" t="s">
        <v>94</v>
      </c>
      <c r="R1496">
        <v>0</v>
      </c>
      <c r="S1496">
        <v>0</v>
      </c>
      <c r="T1496" t="s">
        <v>94</v>
      </c>
      <c r="U1496">
        <v>0</v>
      </c>
      <c r="V1496">
        <v>0</v>
      </c>
      <c r="W1496" t="s">
        <v>95</v>
      </c>
      <c r="X1496">
        <v>0</v>
      </c>
      <c r="Y1496" t="s">
        <v>95</v>
      </c>
      <c r="Z1496" t="s">
        <v>77</v>
      </c>
      <c r="AA1496" t="s">
        <v>81</v>
      </c>
    </row>
    <row r="1497" spans="1:27" x14ac:dyDescent="0.25">
      <c r="A1497" s="61">
        <v>44261.438252314816</v>
      </c>
      <c r="B1497" t="s">
        <v>89</v>
      </c>
      <c r="C1497" t="s">
        <v>78</v>
      </c>
      <c r="D1497" t="s">
        <v>78</v>
      </c>
      <c r="E1497">
        <v>26.3</v>
      </c>
      <c r="F1497">
        <v>14</v>
      </c>
      <c r="G1497">
        <v>66.938464800000006</v>
      </c>
      <c r="H1497">
        <v>80.693246299999998</v>
      </c>
      <c r="I1497" t="s">
        <v>85</v>
      </c>
      <c r="J1497">
        <v>-1.1000000000000001</v>
      </c>
      <c r="K1497">
        <v>11.4</v>
      </c>
      <c r="L1497">
        <v>0.2</v>
      </c>
      <c r="M1497">
        <v>0</v>
      </c>
      <c r="N1497">
        <v>0</v>
      </c>
      <c r="O1497">
        <v>0</v>
      </c>
      <c r="P1497" t="s">
        <v>81</v>
      </c>
      <c r="Q1497" t="s">
        <v>80</v>
      </c>
      <c r="R1497">
        <v>2801</v>
      </c>
      <c r="S1497">
        <v>2</v>
      </c>
      <c r="T1497" t="s">
        <v>80</v>
      </c>
      <c r="U1497">
        <v>1270</v>
      </c>
      <c r="V1497">
        <v>-10</v>
      </c>
      <c r="W1497" t="s">
        <v>80</v>
      </c>
      <c r="X1497">
        <v>403</v>
      </c>
      <c r="Y1497" t="s">
        <v>80</v>
      </c>
      <c r="Z1497" t="s">
        <v>77</v>
      </c>
      <c r="AA1497" t="s">
        <v>81</v>
      </c>
    </row>
    <row r="1498" spans="1:27" x14ac:dyDescent="0.25">
      <c r="A1498" s="61">
        <v>44261.438321759262</v>
      </c>
      <c r="B1498" t="s">
        <v>76</v>
      </c>
      <c r="C1498" t="s">
        <v>78</v>
      </c>
      <c r="D1498" t="s">
        <v>78</v>
      </c>
      <c r="E1498">
        <v>26</v>
      </c>
      <c r="F1498">
        <v>16</v>
      </c>
      <c r="G1498">
        <v>66.938461700000005</v>
      </c>
      <c r="H1498">
        <v>80.693237600000003</v>
      </c>
      <c r="I1498" t="s">
        <v>85</v>
      </c>
      <c r="J1498">
        <v>-0.1</v>
      </c>
      <c r="K1498">
        <v>3</v>
      </c>
      <c r="L1498">
        <v>0</v>
      </c>
      <c r="M1498">
        <v>0</v>
      </c>
      <c r="N1498">
        <v>0</v>
      </c>
      <c r="O1498">
        <v>0</v>
      </c>
      <c r="P1498">
        <v>798</v>
      </c>
      <c r="Q1498" t="s">
        <v>81</v>
      </c>
      <c r="R1498" t="s">
        <v>81</v>
      </c>
      <c r="S1498" t="s">
        <v>81</v>
      </c>
      <c r="T1498" t="s">
        <v>81</v>
      </c>
      <c r="U1498" t="s">
        <v>81</v>
      </c>
      <c r="V1498" t="s">
        <v>81</v>
      </c>
      <c r="W1498" t="s">
        <v>81</v>
      </c>
      <c r="X1498" t="s">
        <v>81</v>
      </c>
      <c r="Y1498" t="s">
        <v>81</v>
      </c>
      <c r="Z1498" t="s">
        <v>81</v>
      </c>
      <c r="AA1498" t="s">
        <v>81</v>
      </c>
    </row>
    <row r="1499" spans="1:27" x14ac:dyDescent="0.25">
      <c r="A1499" s="61">
        <v>44261.438599537039</v>
      </c>
      <c r="B1499" t="s">
        <v>76</v>
      </c>
      <c r="C1499" t="s">
        <v>78</v>
      </c>
      <c r="D1499" t="s">
        <v>78</v>
      </c>
      <c r="E1499">
        <v>27.5</v>
      </c>
      <c r="F1499">
        <v>16</v>
      </c>
      <c r="G1499">
        <v>66.938461700000005</v>
      </c>
      <c r="H1499">
        <v>80.693237600000003</v>
      </c>
      <c r="I1499" t="s">
        <v>85</v>
      </c>
      <c r="J1499">
        <v>-0.1</v>
      </c>
      <c r="K1499">
        <v>1.4</v>
      </c>
      <c r="L1499">
        <v>0</v>
      </c>
      <c r="M1499">
        <v>0</v>
      </c>
      <c r="N1499">
        <v>0</v>
      </c>
      <c r="O1499">
        <v>0</v>
      </c>
      <c r="P1499">
        <v>800</v>
      </c>
      <c r="Q1499" t="s">
        <v>80</v>
      </c>
      <c r="R1499">
        <v>2800</v>
      </c>
      <c r="S1499">
        <v>2</v>
      </c>
      <c r="T1499" t="s">
        <v>80</v>
      </c>
      <c r="U1499">
        <v>1271</v>
      </c>
      <c r="V1499">
        <v>-10</v>
      </c>
      <c r="W1499" t="s">
        <v>80</v>
      </c>
      <c r="X1499">
        <v>403</v>
      </c>
      <c r="Y1499" t="s">
        <v>80</v>
      </c>
      <c r="Z1499" t="s">
        <v>77</v>
      </c>
      <c r="AA1499" t="s">
        <v>81</v>
      </c>
    </row>
    <row r="1500" spans="1:27" x14ac:dyDescent="0.25">
      <c r="A1500" s="61">
        <v>44261.438946759263</v>
      </c>
      <c r="B1500" t="s">
        <v>76</v>
      </c>
      <c r="C1500" t="s">
        <v>78</v>
      </c>
      <c r="D1500" t="s">
        <v>78</v>
      </c>
      <c r="E1500">
        <v>27.6</v>
      </c>
      <c r="F1500">
        <v>14</v>
      </c>
      <c r="G1500">
        <v>66.938461700000005</v>
      </c>
      <c r="H1500">
        <v>80.693237600000003</v>
      </c>
      <c r="I1500" t="s">
        <v>85</v>
      </c>
      <c r="J1500">
        <v>-0.1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798</v>
      </c>
      <c r="Q1500" t="s">
        <v>80</v>
      </c>
      <c r="R1500">
        <v>2800</v>
      </c>
      <c r="S1500">
        <v>2</v>
      </c>
      <c r="T1500" t="s">
        <v>80</v>
      </c>
      <c r="U1500">
        <v>1271</v>
      </c>
      <c r="V1500">
        <v>-10</v>
      </c>
      <c r="W1500" t="s">
        <v>80</v>
      </c>
      <c r="X1500">
        <v>403</v>
      </c>
      <c r="Y1500" t="s">
        <v>80</v>
      </c>
      <c r="Z1500" t="s">
        <v>77</v>
      </c>
      <c r="AA1500" t="s">
        <v>81</v>
      </c>
    </row>
    <row r="1501" spans="1:27" x14ac:dyDescent="0.25">
      <c r="A1501" s="61">
        <v>44261.439143518517</v>
      </c>
      <c r="B1501" t="s">
        <v>76</v>
      </c>
      <c r="C1501" t="s">
        <v>78</v>
      </c>
      <c r="D1501" t="s">
        <v>78</v>
      </c>
      <c r="E1501">
        <v>27.4</v>
      </c>
      <c r="F1501">
        <v>15</v>
      </c>
      <c r="G1501">
        <v>66.938506099999998</v>
      </c>
      <c r="H1501">
        <v>80.693085400000001</v>
      </c>
      <c r="I1501" t="s">
        <v>86</v>
      </c>
      <c r="J1501">
        <v>8.8000000000000007</v>
      </c>
      <c r="K1501">
        <v>8.4</v>
      </c>
      <c r="L1501">
        <v>8.5</v>
      </c>
      <c r="M1501" t="s">
        <v>81</v>
      </c>
      <c r="N1501" t="s">
        <v>81</v>
      </c>
      <c r="O1501" t="s">
        <v>81</v>
      </c>
      <c r="P1501">
        <v>1031</v>
      </c>
      <c r="Q1501" t="s">
        <v>81</v>
      </c>
      <c r="R1501" t="s">
        <v>81</v>
      </c>
      <c r="S1501" t="s">
        <v>81</v>
      </c>
      <c r="T1501" t="s">
        <v>81</v>
      </c>
      <c r="U1501" t="s">
        <v>81</v>
      </c>
      <c r="V1501" t="s">
        <v>81</v>
      </c>
      <c r="W1501" t="s">
        <v>81</v>
      </c>
      <c r="X1501" t="s">
        <v>81</v>
      </c>
      <c r="Y1501" t="s">
        <v>81</v>
      </c>
      <c r="Z1501" t="s">
        <v>81</v>
      </c>
      <c r="AA1501" t="s">
        <v>81</v>
      </c>
    </row>
    <row r="1502" spans="1:27" x14ac:dyDescent="0.25">
      <c r="A1502" s="61">
        <v>44261.43922453704</v>
      </c>
      <c r="B1502" t="s">
        <v>76</v>
      </c>
      <c r="C1502" t="s">
        <v>78</v>
      </c>
      <c r="D1502" t="s">
        <v>78</v>
      </c>
      <c r="E1502">
        <v>27.4</v>
      </c>
      <c r="F1502">
        <v>15</v>
      </c>
      <c r="G1502">
        <v>66.938558299999997</v>
      </c>
      <c r="H1502">
        <v>80.692560799999995</v>
      </c>
      <c r="I1502" t="s">
        <v>88</v>
      </c>
      <c r="J1502">
        <v>8.6999999999999993</v>
      </c>
      <c r="K1502">
        <v>24</v>
      </c>
      <c r="L1502">
        <v>11.9</v>
      </c>
      <c r="M1502" t="s">
        <v>81</v>
      </c>
      <c r="N1502" t="s">
        <v>81</v>
      </c>
      <c r="O1502" t="s">
        <v>81</v>
      </c>
      <c r="P1502">
        <v>1201</v>
      </c>
      <c r="Q1502" t="s">
        <v>81</v>
      </c>
      <c r="R1502" t="s">
        <v>81</v>
      </c>
      <c r="S1502" t="s">
        <v>81</v>
      </c>
      <c r="T1502" t="s">
        <v>81</v>
      </c>
      <c r="U1502" t="s">
        <v>81</v>
      </c>
      <c r="V1502" t="s">
        <v>81</v>
      </c>
      <c r="W1502" t="s">
        <v>81</v>
      </c>
      <c r="X1502" t="s">
        <v>81</v>
      </c>
      <c r="Y1502" t="s">
        <v>81</v>
      </c>
      <c r="Z1502" t="s">
        <v>81</v>
      </c>
      <c r="AA1502" t="s">
        <v>81</v>
      </c>
    </row>
    <row r="1503" spans="1:27" x14ac:dyDescent="0.25">
      <c r="A1503" s="61">
        <v>44261.439259259256</v>
      </c>
      <c r="B1503" t="s">
        <v>76</v>
      </c>
      <c r="C1503" t="s">
        <v>78</v>
      </c>
      <c r="D1503" t="s">
        <v>78</v>
      </c>
      <c r="E1503">
        <v>27.4</v>
      </c>
      <c r="F1503">
        <v>15</v>
      </c>
      <c r="G1503">
        <v>66.938509999999994</v>
      </c>
      <c r="H1503">
        <v>80.692371100000003</v>
      </c>
      <c r="I1503" t="s">
        <v>82</v>
      </c>
      <c r="J1503">
        <v>8.1999999999999993</v>
      </c>
      <c r="K1503">
        <v>10</v>
      </c>
      <c r="L1503">
        <v>11</v>
      </c>
      <c r="M1503" t="s">
        <v>81</v>
      </c>
      <c r="N1503" t="s">
        <v>81</v>
      </c>
      <c r="O1503" t="s">
        <v>81</v>
      </c>
      <c r="P1503">
        <v>1056</v>
      </c>
      <c r="Q1503" t="s">
        <v>81</v>
      </c>
      <c r="R1503" t="s">
        <v>81</v>
      </c>
      <c r="S1503" t="s">
        <v>81</v>
      </c>
      <c r="T1503" t="s">
        <v>81</v>
      </c>
      <c r="U1503" t="s">
        <v>81</v>
      </c>
      <c r="V1503" t="s">
        <v>81</v>
      </c>
      <c r="W1503" t="s">
        <v>81</v>
      </c>
      <c r="X1503" t="s">
        <v>81</v>
      </c>
      <c r="Y1503" t="s">
        <v>81</v>
      </c>
      <c r="Z1503" t="s">
        <v>81</v>
      </c>
      <c r="AA1503" t="s">
        <v>81</v>
      </c>
    </row>
    <row r="1504" spans="1:27" x14ac:dyDescent="0.25">
      <c r="A1504" s="61">
        <v>44261.439293981479</v>
      </c>
      <c r="B1504" t="s">
        <v>76</v>
      </c>
      <c r="C1504" t="s">
        <v>78</v>
      </c>
      <c r="D1504" t="s">
        <v>78</v>
      </c>
      <c r="E1504">
        <v>27.4</v>
      </c>
      <c r="F1504">
        <v>15</v>
      </c>
      <c r="G1504">
        <v>66.938427099999998</v>
      </c>
      <c r="H1504">
        <v>80.692312599999994</v>
      </c>
      <c r="I1504" t="s">
        <v>87</v>
      </c>
      <c r="J1504">
        <v>7.4</v>
      </c>
      <c r="K1504">
        <v>9.6</v>
      </c>
      <c r="L1504">
        <v>11.4</v>
      </c>
      <c r="M1504">
        <v>0</v>
      </c>
      <c r="N1504">
        <v>0</v>
      </c>
      <c r="O1504">
        <v>0</v>
      </c>
      <c r="P1504">
        <v>1171</v>
      </c>
      <c r="Q1504" t="s">
        <v>80</v>
      </c>
      <c r="R1504">
        <v>2800</v>
      </c>
      <c r="S1504">
        <v>2</v>
      </c>
      <c r="T1504" t="s">
        <v>80</v>
      </c>
      <c r="U1504">
        <v>1272</v>
      </c>
      <c r="V1504">
        <v>-10</v>
      </c>
      <c r="W1504" t="s">
        <v>80</v>
      </c>
      <c r="X1504">
        <v>401</v>
      </c>
      <c r="Y1504" t="s">
        <v>80</v>
      </c>
      <c r="Z1504" t="s">
        <v>77</v>
      </c>
      <c r="AA1504" t="s">
        <v>81</v>
      </c>
    </row>
    <row r="1505" spans="1:27" x14ac:dyDescent="0.25">
      <c r="A1505" s="61">
        <v>44261.439444444448</v>
      </c>
      <c r="B1505" t="s">
        <v>76</v>
      </c>
      <c r="C1505" t="s">
        <v>78</v>
      </c>
      <c r="D1505" t="s">
        <v>78</v>
      </c>
      <c r="E1505">
        <v>27.4</v>
      </c>
      <c r="F1505">
        <v>15</v>
      </c>
      <c r="G1505">
        <v>66.938018200000002</v>
      </c>
      <c r="H1505">
        <v>80.692419599999994</v>
      </c>
      <c r="I1505" t="s">
        <v>79</v>
      </c>
      <c r="J1505">
        <v>4.4000000000000004</v>
      </c>
      <c r="K1505">
        <v>47.5</v>
      </c>
      <c r="L1505">
        <v>16.600000000000001</v>
      </c>
      <c r="M1505" t="s">
        <v>81</v>
      </c>
      <c r="N1505" t="s">
        <v>81</v>
      </c>
      <c r="O1505" t="s">
        <v>81</v>
      </c>
      <c r="P1505">
        <v>1655</v>
      </c>
      <c r="Q1505" t="s">
        <v>81</v>
      </c>
      <c r="R1505" t="s">
        <v>81</v>
      </c>
      <c r="S1505" t="s">
        <v>81</v>
      </c>
      <c r="T1505" t="s">
        <v>81</v>
      </c>
      <c r="U1505" t="s">
        <v>81</v>
      </c>
      <c r="V1505" t="s">
        <v>81</v>
      </c>
      <c r="W1505" t="s">
        <v>81</v>
      </c>
      <c r="X1505" t="s">
        <v>81</v>
      </c>
      <c r="Y1505" t="s">
        <v>81</v>
      </c>
      <c r="Z1505" t="s">
        <v>81</v>
      </c>
      <c r="AA1505" t="s">
        <v>81</v>
      </c>
    </row>
    <row r="1506" spans="1:27" x14ac:dyDescent="0.25">
      <c r="A1506" s="61">
        <v>44261.439467592594</v>
      </c>
      <c r="B1506" t="s">
        <v>76</v>
      </c>
      <c r="C1506" t="s">
        <v>78</v>
      </c>
      <c r="D1506" t="s">
        <v>78</v>
      </c>
      <c r="E1506">
        <v>27.4</v>
      </c>
      <c r="F1506">
        <v>15</v>
      </c>
      <c r="G1506">
        <v>66.937975100000003</v>
      </c>
      <c r="H1506">
        <v>80.692600600000006</v>
      </c>
      <c r="I1506" t="s">
        <v>79</v>
      </c>
      <c r="J1506">
        <v>3.6</v>
      </c>
      <c r="K1506">
        <v>9.3000000000000007</v>
      </c>
      <c r="L1506">
        <v>16.899999999999999</v>
      </c>
      <c r="M1506" t="s">
        <v>81</v>
      </c>
      <c r="N1506" t="s">
        <v>81</v>
      </c>
      <c r="O1506" t="s">
        <v>81</v>
      </c>
      <c r="P1506">
        <v>1549</v>
      </c>
      <c r="Q1506" t="s">
        <v>81</v>
      </c>
      <c r="R1506" t="s">
        <v>81</v>
      </c>
      <c r="S1506" t="s">
        <v>81</v>
      </c>
      <c r="T1506" t="s">
        <v>81</v>
      </c>
      <c r="U1506" t="s">
        <v>81</v>
      </c>
      <c r="V1506" t="s">
        <v>81</v>
      </c>
      <c r="W1506" t="s">
        <v>81</v>
      </c>
      <c r="X1506" t="s">
        <v>81</v>
      </c>
      <c r="Y1506" t="s">
        <v>81</v>
      </c>
      <c r="Z1506" t="s">
        <v>81</v>
      </c>
      <c r="AA1506" t="s">
        <v>81</v>
      </c>
    </row>
    <row r="1507" spans="1:27" x14ac:dyDescent="0.25">
      <c r="A1507" s="61">
        <v>44261.439525462964</v>
      </c>
      <c r="B1507" t="s">
        <v>76</v>
      </c>
      <c r="C1507" t="s">
        <v>78</v>
      </c>
      <c r="D1507" t="s">
        <v>78</v>
      </c>
      <c r="E1507">
        <v>27.5</v>
      </c>
      <c r="F1507">
        <v>15</v>
      </c>
      <c r="G1507">
        <v>66.937928900000003</v>
      </c>
      <c r="H1507">
        <v>80.693037899999993</v>
      </c>
      <c r="I1507" t="s">
        <v>83</v>
      </c>
      <c r="J1507">
        <v>0.3</v>
      </c>
      <c r="K1507">
        <v>19.8</v>
      </c>
      <c r="L1507">
        <v>13.5</v>
      </c>
      <c r="M1507" t="s">
        <v>81</v>
      </c>
      <c r="N1507" t="s">
        <v>81</v>
      </c>
      <c r="O1507" t="s">
        <v>81</v>
      </c>
      <c r="P1507">
        <v>1790</v>
      </c>
      <c r="Q1507" t="s">
        <v>81</v>
      </c>
      <c r="R1507" t="s">
        <v>81</v>
      </c>
      <c r="S1507" t="s">
        <v>81</v>
      </c>
      <c r="T1507" t="s">
        <v>81</v>
      </c>
      <c r="U1507" t="s">
        <v>81</v>
      </c>
      <c r="V1507" t="s">
        <v>81</v>
      </c>
      <c r="W1507" t="s">
        <v>81</v>
      </c>
      <c r="X1507" t="s">
        <v>81</v>
      </c>
      <c r="Y1507" t="s">
        <v>81</v>
      </c>
      <c r="Z1507" t="s">
        <v>81</v>
      </c>
      <c r="AA1507" t="s">
        <v>81</v>
      </c>
    </row>
    <row r="1508" spans="1:27" x14ac:dyDescent="0.25">
      <c r="A1508" s="61">
        <v>44261.439641203702</v>
      </c>
      <c r="B1508" t="s">
        <v>76</v>
      </c>
      <c r="C1508" t="s">
        <v>78</v>
      </c>
      <c r="D1508" t="s">
        <v>78</v>
      </c>
      <c r="E1508">
        <v>27.5</v>
      </c>
      <c r="F1508">
        <v>14</v>
      </c>
      <c r="G1508">
        <v>66.937818300000004</v>
      </c>
      <c r="H1508">
        <v>80.694376000000005</v>
      </c>
      <c r="I1508" t="s">
        <v>83</v>
      </c>
      <c r="J1508">
        <v>-2.5</v>
      </c>
      <c r="K1508">
        <v>59.6</v>
      </c>
      <c r="L1508">
        <v>24.4</v>
      </c>
      <c r="M1508">
        <v>0</v>
      </c>
      <c r="N1508">
        <v>0</v>
      </c>
      <c r="O1508">
        <v>0</v>
      </c>
      <c r="P1508">
        <v>1287</v>
      </c>
      <c r="Q1508" t="s">
        <v>80</v>
      </c>
      <c r="R1508">
        <v>2782</v>
      </c>
      <c r="S1508">
        <v>2</v>
      </c>
      <c r="T1508" t="s">
        <v>80</v>
      </c>
      <c r="U1508">
        <v>1279</v>
      </c>
      <c r="V1508">
        <v>-10</v>
      </c>
      <c r="W1508" t="s">
        <v>80</v>
      </c>
      <c r="X1508">
        <v>398</v>
      </c>
      <c r="Y1508" t="s">
        <v>80</v>
      </c>
      <c r="Z1508" t="s">
        <v>77</v>
      </c>
      <c r="AA1508" t="s">
        <v>81</v>
      </c>
    </row>
    <row r="1509" spans="1:27" x14ac:dyDescent="0.25">
      <c r="A1509" s="61">
        <v>44261.439756944441</v>
      </c>
      <c r="B1509" t="s">
        <v>76</v>
      </c>
      <c r="C1509" t="s">
        <v>78</v>
      </c>
      <c r="D1509" t="s">
        <v>78</v>
      </c>
      <c r="E1509">
        <v>27.5</v>
      </c>
      <c r="F1509">
        <v>15</v>
      </c>
      <c r="G1509">
        <v>66.937704499999995</v>
      </c>
      <c r="H1509">
        <v>80.696068600000004</v>
      </c>
      <c r="I1509" t="s">
        <v>83</v>
      </c>
      <c r="J1509">
        <v>-2.2999999999999998</v>
      </c>
      <c r="K1509">
        <v>74.8</v>
      </c>
      <c r="L1509">
        <v>26.2</v>
      </c>
      <c r="M1509" t="s">
        <v>81</v>
      </c>
      <c r="N1509" t="s">
        <v>81</v>
      </c>
      <c r="O1509" t="s">
        <v>81</v>
      </c>
      <c r="P1509">
        <v>1387</v>
      </c>
      <c r="Q1509" t="s">
        <v>81</v>
      </c>
      <c r="R1509" t="s">
        <v>81</v>
      </c>
      <c r="S1509" t="s">
        <v>81</v>
      </c>
      <c r="T1509" t="s">
        <v>81</v>
      </c>
      <c r="U1509" t="s">
        <v>81</v>
      </c>
      <c r="V1509" t="s">
        <v>81</v>
      </c>
      <c r="W1509" t="s">
        <v>81</v>
      </c>
      <c r="X1509" t="s">
        <v>81</v>
      </c>
      <c r="Y1509" t="s">
        <v>81</v>
      </c>
      <c r="Z1509" t="s">
        <v>81</v>
      </c>
      <c r="AA1509" t="s">
        <v>81</v>
      </c>
    </row>
    <row r="1510" spans="1:27" x14ac:dyDescent="0.25">
      <c r="A1510" s="61">
        <v>44261.439884259256</v>
      </c>
      <c r="B1510" t="s">
        <v>76</v>
      </c>
      <c r="C1510" t="s">
        <v>78</v>
      </c>
      <c r="D1510" t="s">
        <v>78</v>
      </c>
      <c r="E1510">
        <v>27.5</v>
      </c>
      <c r="F1510">
        <v>13</v>
      </c>
      <c r="G1510">
        <v>66.937588599999998</v>
      </c>
      <c r="H1510">
        <v>80.697976499999996</v>
      </c>
      <c r="I1510" t="s">
        <v>83</v>
      </c>
      <c r="J1510">
        <v>-2.9</v>
      </c>
      <c r="K1510">
        <v>84.1</v>
      </c>
      <c r="L1510">
        <v>29.5</v>
      </c>
      <c r="M1510" t="s">
        <v>81</v>
      </c>
      <c r="N1510" t="s">
        <v>81</v>
      </c>
      <c r="O1510" t="s">
        <v>81</v>
      </c>
      <c r="P1510">
        <v>1541</v>
      </c>
      <c r="Q1510" t="s">
        <v>81</v>
      </c>
      <c r="R1510" t="s">
        <v>81</v>
      </c>
      <c r="S1510" t="s">
        <v>81</v>
      </c>
      <c r="T1510" t="s">
        <v>81</v>
      </c>
      <c r="U1510" t="s">
        <v>81</v>
      </c>
      <c r="V1510" t="s">
        <v>81</v>
      </c>
      <c r="W1510" t="s">
        <v>81</v>
      </c>
      <c r="X1510" t="s">
        <v>81</v>
      </c>
      <c r="Y1510" t="s">
        <v>81</v>
      </c>
      <c r="Z1510" t="s">
        <v>81</v>
      </c>
      <c r="AA1510" t="s">
        <v>81</v>
      </c>
    </row>
    <row r="1511" spans="1:27" x14ac:dyDescent="0.25">
      <c r="A1511" s="61">
        <v>44261.439988425926</v>
      </c>
      <c r="B1511" t="s">
        <v>76</v>
      </c>
      <c r="C1511" t="s">
        <v>78</v>
      </c>
      <c r="D1511" t="s">
        <v>78</v>
      </c>
      <c r="E1511">
        <v>27.5</v>
      </c>
      <c r="F1511">
        <v>16</v>
      </c>
      <c r="G1511">
        <v>66.937454900000006</v>
      </c>
      <c r="H1511">
        <v>80.699575999999993</v>
      </c>
      <c r="I1511" t="s">
        <v>83</v>
      </c>
      <c r="J1511">
        <v>-1.3</v>
      </c>
      <c r="K1511">
        <v>71.3</v>
      </c>
      <c r="L1511">
        <v>29.1</v>
      </c>
      <c r="M1511">
        <v>0</v>
      </c>
      <c r="N1511">
        <v>0</v>
      </c>
      <c r="O1511">
        <v>0</v>
      </c>
      <c r="P1511">
        <v>1516</v>
      </c>
      <c r="Q1511" t="s">
        <v>80</v>
      </c>
      <c r="R1511">
        <v>2769</v>
      </c>
      <c r="S1511">
        <v>2</v>
      </c>
      <c r="T1511" t="s">
        <v>80</v>
      </c>
      <c r="U1511">
        <v>1285</v>
      </c>
      <c r="V1511">
        <v>-10</v>
      </c>
      <c r="W1511" t="s">
        <v>80</v>
      </c>
      <c r="X1511">
        <v>399</v>
      </c>
      <c r="Y1511" t="s">
        <v>80</v>
      </c>
      <c r="Z1511" t="s">
        <v>77</v>
      </c>
      <c r="AA1511" t="s">
        <v>81</v>
      </c>
    </row>
    <row r="1512" spans="1:27" x14ac:dyDescent="0.25">
      <c r="A1512" s="61">
        <v>44261.440335648149</v>
      </c>
      <c r="B1512" t="s">
        <v>76</v>
      </c>
      <c r="C1512" t="s">
        <v>78</v>
      </c>
      <c r="D1512" t="s">
        <v>78</v>
      </c>
      <c r="E1512">
        <v>27.6</v>
      </c>
      <c r="F1512">
        <v>16</v>
      </c>
      <c r="G1512">
        <v>66.937059199999993</v>
      </c>
      <c r="H1512">
        <v>80.702692799999994</v>
      </c>
      <c r="I1512" t="s">
        <v>83</v>
      </c>
      <c r="J1512">
        <v>4.9000000000000004</v>
      </c>
      <c r="K1512">
        <v>141.69999999999999</v>
      </c>
      <c r="L1512">
        <v>0</v>
      </c>
      <c r="M1512">
        <v>0</v>
      </c>
      <c r="N1512">
        <v>0</v>
      </c>
      <c r="O1512">
        <v>0</v>
      </c>
      <c r="P1512">
        <v>1384</v>
      </c>
      <c r="Q1512" t="s">
        <v>80</v>
      </c>
      <c r="R1512">
        <v>2760</v>
      </c>
      <c r="S1512">
        <v>2</v>
      </c>
      <c r="T1512" t="s">
        <v>80</v>
      </c>
      <c r="U1512">
        <v>1292</v>
      </c>
      <c r="V1512">
        <v>-10</v>
      </c>
      <c r="W1512" t="s">
        <v>80</v>
      </c>
      <c r="X1512">
        <v>415</v>
      </c>
      <c r="Y1512" t="s">
        <v>80</v>
      </c>
      <c r="Z1512" t="s">
        <v>77</v>
      </c>
      <c r="AA1512" t="s">
        <v>81</v>
      </c>
    </row>
    <row r="1513" spans="1:27" x14ac:dyDescent="0.25">
      <c r="A1513" s="61">
        <v>44261.440393518518</v>
      </c>
      <c r="B1513" t="s">
        <v>76</v>
      </c>
      <c r="C1513" t="s">
        <v>78</v>
      </c>
      <c r="D1513" t="s">
        <v>78</v>
      </c>
      <c r="E1513">
        <v>27.6</v>
      </c>
      <c r="F1513">
        <v>16</v>
      </c>
      <c r="G1513">
        <v>66.936982</v>
      </c>
      <c r="H1513">
        <v>80.702793900000003</v>
      </c>
      <c r="I1513" t="s">
        <v>87</v>
      </c>
      <c r="J1513">
        <v>5</v>
      </c>
      <c r="K1513">
        <v>11</v>
      </c>
      <c r="L1513">
        <v>7.6</v>
      </c>
      <c r="M1513" t="s">
        <v>81</v>
      </c>
      <c r="N1513" t="s">
        <v>81</v>
      </c>
      <c r="O1513" t="s">
        <v>81</v>
      </c>
      <c r="P1513">
        <v>1290</v>
      </c>
      <c r="Q1513" t="s">
        <v>81</v>
      </c>
      <c r="R1513" t="s">
        <v>81</v>
      </c>
      <c r="S1513" t="s">
        <v>81</v>
      </c>
      <c r="T1513" t="s">
        <v>81</v>
      </c>
      <c r="U1513" t="s">
        <v>81</v>
      </c>
      <c r="V1513" t="s">
        <v>81</v>
      </c>
      <c r="W1513" t="s">
        <v>81</v>
      </c>
      <c r="X1513" t="s">
        <v>81</v>
      </c>
      <c r="Y1513" t="s">
        <v>81</v>
      </c>
      <c r="Z1513" t="s">
        <v>81</v>
      </c>
      <c r="AA1513" t="s">
        <v>81</v>
      </c>
    </row>
    <row r="1514" spans="1:27" x14ac:dyDescent="0.25">
      <c r="A1514" s="61">
        <v>44261.440520833334</v>
      </c>
      <c r="B1514" t="s">
        <v>76</v>
      </c>
      <c r="C1514" t="s">
        <v>78</v>
      </c>
      <c r="D1514" t="s">
        <v>78</v>
      </c>
      <c r="E1514">
        <v>27.6</v>
      </c>
      <c r="F1514">
        <v>17</v>
      </c>
      <c r="G1514">
        <v>66.936773599999995</v>
      </c>
      <c r="H1514">
        <v>80.702782900000003</v>
      </c>
      <c r="I1514" t="s">
        <v>79</v>
      </c>
      <c r="J1514">
        <v>5.6</v>
      </c>
      <c r="K1514">
        <v>23.7</v>
      </c>
      <c r="L1514">
        <v>7.8</v>
      </c>
      <c r="M1514" t="s">
        <v>81</v>
      </c>
      <c r="N1514" t="s">
        <v>81</v>
      </c>
      <c r="O1514" t="s">
        <v>81</v>
      </c>
      <c r="P1514">
        <v>1462</v>
      </c>
      <c r="Q1514" t="s">
        <v>81</v>
      </c>
      <c r="R1514" t="s">
        <v>81</v>
      </c>
      <c r="S1514" t="s">
        <v>81</v>
      </c>
      <c r="T1514" t="s">
        <v>81</v>
      </c>
      <c r="U1514" t="s">
        <v>81</v>
      </c>
      <c r="V1514" t="s">
        <v>81</v>
      </c>
      <c r="W1514" t="s">
        <v>81</v>
      </c>
      <c r="X1514" t="s">
        <v>81</v>
      </c>
      <c r="Y1514" t="s">
        <v>81</v>
      </c>
      <c r="Z1514" t="s">
        <v>81</v>
      </c>
      <c r="AA1514" t="s">
        <v>81</v>
      </c>
    </row>
    <row r="1515" spans="1:27" x14ac:dyDescent="0.25">
      <c r="A1515" s="61">
        <v>44261.440567129626</v>
      </c>
      <c r="B1515" t="s">
        <v>76</v>
      </c>
      <c r="C1515" t="s">
        <v>78</v>
      </c>
      <c r="D1515" t="s">
        <v>78</v>
      </c>
      <c r="E1515">
        <v>27.6</v>
      </c>
      <c r="F1515">
        <v>17</v>
      </c>
      <c r="G1515">
        <v>66.936730100000005</v>
      </c>
      <c r="H1515">
        <v>80.7029481</v>
      </c>
      <c r="I1515" t="s">
        <v>83</v>
      </c>
      <c r="J1515">
        <v>5.7</v>
      </c>
      <c r="K1515">
        <v>8.8000000000000007</v>
      </c>
      <c r="L1515">
        <v>8.9</v>
      </c>
      <c r="M1515" t="s">
        <v>81</v>
      </c>
      <c r="N1515" t="s">
        <v>81</v>
      </c>
      <c r="O1515" t="s">
        <v>81</v>
      </c>
      <c r="P1515">
        <v>1542</v>
      </c>
      <c r="Q1515" t="s">
        <v>81</v>
      </c>
      <c r="R1515" t="s">
        <v>81</v>
      </c>
      <c r="S1515" t="s">
        <v>81</v>
      </c>
      <c r="T1515" t="s">
        <v>81</v>
      </c>
      <c r="U1515" t="s">
        <v>81</v>
      </c>
      <c r="V1515" t="s">
        <v>81</v>
      </c>
      <c r="W1515" t="s">
        <v>81</v>
      </c>
      <c r="X1515" t="s">
        <v>81</v>
      </c>
      <c r="Y1515" t="s">
        <v>81</v>
      </c>
      <c r="Z1515" t="s">
        <v>81</v>
      </c>
      <c r="AA1515" t="s">
        <v>81</v>
      </c>
    </row>
    <row r="1516" spans="1:27" x14ac:dyDescent="0.25">
      <c r="A1516" s="61">
        <v>44261.440636574072</v>
      </c>
      <c r="B1516" t="s">
        <v>76</v>
      </c>
      <c r="C1516" t="s">
        <v>78</v>
      </c>
      <c r="D1516" t="s">
        <v>78</v>
      </c>
      <c r="E1516">
        <v>27.6</v>
      </c>
      <c r="F1516">
        <v>17</v>
      </c>
      <c r="G1516">
        <v>66.936717599999994</v>
      </c>
      <c r="H1516">
        <v>80.703334100000006</v>
      </c>
      <c r="I1516" t="s">
        <v>83</v>
      </c>
      <c r="J1516">
        <v>5.4</v>
      </c>
      <c r="K1516">
        <v>17.100000000000001</v>
      </c>
      <c r="L1516">
        <v>9.1999999999999993</v>
      </c>
      <c r="M1516" t="s">
        <v>81</v>
      </c>
      <c r="N1516" t="s">
        <v>81</v>
      </c>
      <c r="O1516" t="s">
        <v>81</v>
      </c>
      <c r="P1516">
        <v>1604</v>
      </c>
      <c r="Q1516" t="s">
        <v>81</v>
      </c>
      <c r="R1516" t="s">
        <v>81</v>
      </c>
      <c r="S1516" t="s">
        <v>81</v>
      </c>
      <c r="T1516" t="s">
        <v>81</v>
      </c>
      <c r="U1516" t="s">
        <v>81</v>
      </c>
      <c r="V1516" t="s">
        <v>81</v>
      </c>
      <c r="W1516" t="s">
        <v>81</v>
      </c>
      <c r="X1516" t="s">
        <v>81</v>
      </c>
      <c r="Y1516" t="s">
        <v>81</v>
      </c>
      <c r="Z1516" t="s">
        <v>81</v>
      </c>
      <c r="AA1516" t="s">
        <v>81</v>
      </c>
    </row>
    <row r="1517" spans="1:27" x14ac:dyDescent="0.25">
      <c r="A1517" s="61">
        <v>44261.440682870372</v>
      </c>
      <c r="B1517" t="s">
        <v>76</v>
      </c>
      <c r="C1517" t="s">
        <v>78</v>
      </c>
      <c r="D1517" t="s">
        <v>78</v>
      </c>
      <c r="E1517">
        <v>27.6</v>
      </c>
      <c r="F1517">
        <v>17</v>
      </c>
      <c r="G1517">
        <v>66.936736499999995</v>
      </c>
      <c r="H1517">
        <v>80.703492800000006</v>
      </c>
      <c r="I1517" t="s">
        <v>84</v>
      </c>
      <c r="J1517">
        <v>5.7</v>
      </c>
      <c r="K1517">
        <v>7.3</v>
      </c>
      <c r="L1517">
        <v>7.8</v>
      </c>
      <c r="M1517">
        <v>0</v>
      </c>
      <c r="N1517">
        <v>0</v>
      </c>
      <c r="O1517">
        <v>0</v>
      </c>
      <c r="P1517">
        <v>1445</v>
      </c>
      <c r="Q1517" t="s">
        <v>80</v>
      </c>
      <c r="R1517">
        <v>2751</v>
      </c>
      <c r="S1517">
        <v>2</v>
      </c>
      <c r="T1517" t="s">
        <v>80</v>
      </c>
      <c r="U1517">
        <v>1297</v>
      </c>
      <c r="V1517">
        <v>-10</v>
      </c>
      <c r="W1517" t="s">
        <v>80</v>
      </c>
      <c r="X1517">
        <v>437</v>
      </c>
      <c r="Y1517" t="s">
        <v>80</v>
      </c>
      <c r="Z1517" t="s">
        <v>77</v>
      </c>
      <c r="AA1517" t="s">
        <v>81</v>
      </c>
    </row>
    <row r="1518" spans="1:27" x14ac:dyDescent="0.25">
      <c r="A1518" s="61">
        <v>44261.440787037034</v>
      </c>
      <c r="B1518" t="s">
        <v>76</v>
      </c>
      <c r="C1518" t="s">
        <v>78</v>
      </c>
      <c r="D1518" t="s">
        <v>78</v>
      </c>
      <c r="E1518">
        <v>27.5</v>
      </c>
      <c r="F1518">
        <v>17</v>
      </c>
      <c r="G1518">
        <v>66.936752499999997</v>
      </c>
      <c r="H1518">
        <v>80.703865300000004</v>
      </c>
      <c r="I1518" t="s">
        <v>79</v>
      </c>
      <c r="J1518">
        <v>4.9000000000000004</v>
      </c>
      <c r="K1518">
        <v>17.5</v>
      </c>
      <c r="L1518">
        <v>5</v>
      </c>
      <c r="M1518" t="s">
        <v>81</v>
      </c>
      <c r="N1518" t="s">
        <v>81</v>
      </c>
      <c r="O1518" t="s">
        <v>81</v>
      </c>
      <c r="P1518">
        <v>831</v>
      </c>
      <c r="Q1518" t="s">
        <v>81</v>
      </c>
      <c r="R1518" t="s">
        <v>81</v>
      </c>
      <c r="S1518" t="s">
        <v>81</v>
      </c>
      <c r="T1518" t="s">
        <v>81</v>
      </c>
      <c r="U1518" t="s">
        <v>81</v>
      </c>
      <c r="V1518" t="s">
        <v>81</v>
      </c>
      <c r="W1518" t="s">
        <v>81</v>
      </c>
      <c r="X1518" t="s">
        <v>81</v>
      </c>
      <c r="Y1518" t="s">
        <v>81</v>
      </c>
      <c r="Z1518" t="s">
        <v>81</v>
      </c>
      <c r="AA1518" t="s">
        <v>81</v>
      </c>
    </row>
    <row r="1519" spans="1:27" x14ac:dyDescent="0.25">
      <c r="A1519" s="61">
        <v>44261.440983796296</v>
      </c>
      <c r="B1519" t="s">
        <v>89</v>
      </c>
      <c r="C1519" t="s">
        <v>78</v>
      </c>
      <c r="D1519" t="s">
        <v>78</v>
      </c>
      <c r="E1519">
        <v>26.7</v>
      </c>
      <c r="F1519">
        <v>16</v>
      </c>
      <c r="G1519">
        <v>66.936741600000005</v>
      </c>
      <c r="H1519">
        <v>80.703887600000002</v>
      </c>
      <c r="I1519" t="s">
        <v>79</v>
      </c>
      <c r="J1519">
        <v>4.9000000000000004</v>
      </c>
      <c r="K1519">
        <v>1.6</v>
      </c>
      <c r="L1519">
        <v>0</v>
      </c>
      <c r="M1519">
        <v>0</v>
      </c>
      <c r="N1519">
        <v>0</v>
      </c>
      <c r="O1519">
        <v>0</v>
      </c>
      <c r="P1519">
        <v>0</v>
      </c>
      <c r="Q1519" t="s">
        <v>81</v>
      </c>
      <c r="R1519" t="s">
        <v>81</v>
      </c>
      <c r="S1519" t="s">
        <v>81</v>
      </c>
      <c r="T1519" t="s">
        <v>81</v>
      </c>
      <c r="U1519" t="s">
        <v>81</v>
      </c>
      <c r="V1519" t="s">
        <v>81</v>
      </c>
      <c r="W1519" t="s">
        <v>81</v>
      </c>
      <c r="X1519" t="s">
        <v>81</v>
      </c>
      <c r="Y1519" t="s">
        <v>81</v>
      </c>
      <c r="Z1519" t="s">
        <v>81</v>
      </c>
      <c r="AA1519" t="s">
        <v>81</v>
      </c>
    </row>
    <row r="1520" spans="1:27" x14ac:dyDescent="0.25">
      <c r="A1520" s="61">
        <v>44261.441238425927</v>
      </c>
      <c r="B1520" t="s">
        <v>89</v>
      </c>
      <c r="C1520" t="s">
        <v>77</v>
      </c>
      <c r="D1520" t="s">
        <v>78</v>
      </c>
      <c r="E1520">
        <v>26.6</v>
      </c>
      <c r="F1520">
        <v>17</v>
      </c>
      <c r="G1520">
        <v>66.936734000000001</v>
      </c>
      <c r="H1520">
        <v>80.703857799999994</v>
      </c>
      <c r="I1520" t="s">
        <v>85</v>
      </c>
      <c r="J1520">
        <v>5.0999999999999996</v>
      </c>
      <c r="K1520">
        <v>0.7</v>
      </c>
      <c r="L1520">
        <v>0</v>
      </c>
      <c r="M1520">
        <v>3</v>
      </c>
      <c r="N1520">
        <v>0</v>
      </c>
      <c r="O1520">
        <v>0.03</v>
      </c>
      <c r="P1520" t="s">
        <v>81</v>
      </c>
      <c r="Q1520" t="s">
        <v>80</v>
      </c>
      <c r="R1520">
        <v>2786</v>
      </c>
      <c r="S1520">
        <v>1</v>
      </c>
      <c r="T1520" t="s">
        <v>80</v>
      </c>
      <c r="U1520">
        <v>1277</v>
      </c>
      <c r="V1520">
        <v>-10</v>
      </c>
      <c r="W1520" t="s">
        <v>80</v>
      </c>
      <c r="X1520">
        <v>286</v>
      </c>
      <c r="Y1520" t="s">
        <v>80</v>
      </c>
      <c r="Z1520" t="s">
        <v>77</v>
      </c>
      <c r="AA1520" t="s">
        <v>81</v>
      </c>
    </row>
    <row r="1521" spans="1:27" x14ac:dyDescent="0.25">
      <c r="A1521" s="61">
        <v>44261.44158564815</v>
      </c>
      <c r="B1521" t="s">
        <v>89</v>
      </c>
      <c r="C1521" t="s">
        <v>78</v>
      </c>
      <c r="D1521" t="s">
        <v>78</v>
      </c>
      <c r="E1521">
        <v>26.6</v>
      </c>
      <c r="F1521">
        <v>18</v>
      </c>
      <c r="G1521">
        <v>66.936721300000002</v>
      </c>
      <c r="H1521">
        <v>80.703849899999994</v>
      </c>
      <c r="I1521" t="s">
        <v>85</v>
      </c>
      <c r="J1521">
        <v>5.2</v>
      </c>
      <c r="K1521">
        <v>2.9</v>
      </c>
      <c r="L1521">
        <v>0</v>
      </c>
      <c r="M1521">
        <v>0</v>
      </c>
      <c r="N1521">
        <v>0</v>
      </c>
      <c r="O1521">
        <v>0</v>
      </c>
      <c r="P1521" t="s">
        <v>81</v>
      </c>
      <c r="Q1521" t="s">
        <v>80</v>
      </c>
      <c r="R1521">
        <v>2785</v>
      </c>
      <c r="S1521">
        <v>1</v>
      </c>
      <c r="T1521" t="s">
        <v>80</v>
      </c>
      <c r="U1521">
        <v>1279</v>
      </c>
      <c r="V1521">
        <v>-10</v>
      </c>
      <c r="W1521" t="s">
        <v>80</v>
      </c>
      <c r="X1521">
        <v>286</v>
      </c>
      <c r="Y1521" t="s">
        <v>80</v>
      </c>
      <c r="Z1521" t="s">
        <v>77</v>
      </c>
      <c r="AA1521" t="s">
        <v>81</v>
      </c>
    </row>
    <row r="1522" spans="1:27" x14ac:dyDescent="0.25">
      <c r="A1522" s="61">
        <v>44261.442106481481</v>
      </c>
      <c r="B1522" t="s">
        <v>89</v>
      </c>
      <c r="C1522" t="s">
        <v>77</v>
      </c>
      <c r="D1522" t="s">
        <v>78</v>
      </c>
      <c r="E1522">
        <v>26.6</v>
      </c>
      <c r="F1522">
        <v>19</v>
      </c>
      <c r="G1522">
        <v>66.936721300000002</v>
      </c>
      <c r="H1522">
        <v>80.703849899999994</v>
      </c>
      <c r="I1522" t="s">
        <v>85</v>
      </c>
      <c r="J1522">
        <v>5.2</v>
      </c>
      <c r="K1522">
        <v>0</v>
      </c>
      <c r="L1522">
        <v>0</v>
      </c>
      <c r="M1522">
        <v>0</v>
      </c>
      <c r="N1522">
        <v>0</v>
      </c>
      <c r="O1522">
        <v>0</v>
      </c>
      <c r="P1522" t="s">
        <v>81</v>
      </c>
      <c r="Q1522" t="s">
        <v>80</v>
      </c>
      <c r="R1522">
        <v>2783</v>
      </c>
      <c r="S1522">
        <v>1</v>
      </c>
      <c r="T1522" t="s">
        <v>80</v>
      </c>
      <c r="U1522">
        <v>1281</v>
      </c>
      <c r="V1522">
        <v>-10</v>
      </c>
      <c r="W1522" t="s">
        <v>80</v>
      </c>
      <c r="X1522">
        <v>286</v>
      </c>
      <c r="Y1522" t="s">
        <v>80</v>
      </c>
      <c r="Z1522" t="s">
        <v>77</v>
      </c>
      <c r="AA1522" t="s">
        <v>81</v>
      </c>
    </row>
    <row r="1523" spans="1:27" x14ac:dyDescent="0.25">
      <c r="A1523" s="61">
        <v>44261.442453703705</v>
      </c>
      <c r="B1523" t="s">
        <v>89</v>
      </c>
      <c r="C1523" t="s">
        <v>77</v>
      </c>
      <c r="D1523" t="s">
        <v>78</v>
      </c>
      <c r="E1523">
        <v>26.5</v>
      </c>
      <c r="F1523">
        <v>20</v>
      </c>
      <c r="G1523">
        <v>66.936721300000002</v>
      </c>
      <c r="H1523">
        <v>80.703849899999994</v>
      </c>
      <c r="I1523" t="s">
        <v>85</v>
      </c>
      <c r="J1523">
        <v>5.2</v>
      </c>
      <c r="K1523">
        <v>0</v>
      </c>
      <c r="L1523">
        <v>0</v>
      </c>
      <c r="M1523">
        <v>0</v>
      </c>
      <c r="N1523">
        <v>0</v>
      </c>
      <c r="O1523">
        <v>0</v>
      </c>
      <c r="P1523" t="s">
        <v>81</v>
      </c>
      <c r="Q1523" t="s">
        <v>80</v>
      </c>
      <c r="R1523">
        <v>2782</v>
      </c>
      <c r="S1523">
        <v>1</v>
      </c>
      <c r="T1523" t="s">
        <v>80</v>
      </c>
      <c r="U1523">
        <v>1283</v>
      </c>
      <c r="V1523">
        <v>-10</v>
      </c>
      <c r="W1523" t="s">
        <v>80</v>
      </c>
      <c r="X1523">
        <v>286</v>
      </c>
      <c r="Y1523" t="s">
        <v>80</v>
      </c>
      <c r="Z1523" t="s">
        <v>77</v>
      </c>
      <c r="AA1523" t="s">
        <v>81</v>
      </c>
    </row>
    <row r="1524" spans="1:27" x14ac:dyDescent="0.25">
      <c r="A1524" s="61">
        <v>44261.442800925928</v>
      </c>
      <c r="B1524" t="s">
        <v>89</v>
      </c>
      <c r="C1524" t="s">
        <v>77</v>
      </c>
      <c r="D1524" t="s">
        <v>78</v>
      </c>
      <c r="E1524">
        <v>26.5</v>
      </c>
      <c r="F1524">
        <v>21</v>
      </c>
      <c r="G1524">
        <v>66.936721300000002</v>
      </c>
      <c r="H1524">
        <v>80.703849899999994</v>
      </c>
      <c r="I1524" t="s">
        <v>85</v>
      </c>
      <c r="J1524">
        <v>5.2</v>
      </c>
      <c r="K1524">
        <v>0</v>
      </c>
      <c r="L1524">
        <v>0</v>
      </c>
      <c r="M1524">
        <v>0</v>
      </c>
      <c r="N1524">
        <v>0</v>
      </c>
      <c r="O1524">
        <v>0</v>
      </c>
      <c r="P1524" t="s">
        <v>81</v>
      </c>
      <c r="Q1524" t="s">
        <v>80</v>
      </c>
      <c r="R1524">
        <v>2780</v>
      </c>
      <c r="S1524">
        <v>1</v>
      </c>
      <c r="T1524" t="s">
        <v>80</v>
      </c>
      <c r="U1524">
        <v>1284</v>
      </c>
      <c r="V1524">
        <v>-10</v>
      </c>
      <c r="W1524" t="s">
        <v>80</v>
      </c>
      <c r="X1524">
        <v>287</v>
      </c>
      <c r="Y1524" t="s">
        <v>80</v>
      </c>
      <c r="Z1524" t="s">
        <v>77</v>
      </c>
      <c r="AA1524" t="s">
        <v>81</v>
      </c>
    </row>
    <row r="1525" spans="1:27" x14ac:dyDescent="0.25">
      <c r="A1525" s="61">
        <v>44261.443148148152</v>
      </c>
      <c r="B1525" t="s">
        <v>89</v>
      </c>
      <c r="C1525" t="s">
        <v>77</v>
      </c>
      <c r="D1525" t="s">
        <v>78</v>
      </c>
      <c r="E1525">
        <v>26.5</v>
      </c>
      <c r="F1525">
        <v>21</v>
      </c>
      <c r="G1525">
        <v>66.936721300000002</v>
      </c>
      <c r="H1525">
        <v>80.703849899999994</v>
      </c>
      <c r="I1525" t="s">
        <v>85</v>
      </c>
      <c r="J1525">
        <v>5.2</v>
      </c>
      <c r="K1525">
        <v>0</v>
      </c>
      <c r="L1525">
        <v>0</v>
      </c>
      <c r="M1525">
        <v>0</v>
      </c>
      <c r="N1525">
        <v>0</v>
      </c>
      <c r="O1525">
        <v>0</v>
      </c>
      <c r="P1525" t="s">
        <v>81</v>
      </c>
      <c r="Q1525" t="s">
        <v>80</v>
      </c>
      <c r="R1525">
        <v>2778</v>
      </c>
      <c r="S1525">
        <v>1</v>
      </c>
      <c r="T1525" t="s">
        <v>80</v>
      </c>
      <c r="U1525">
        <v>1286</v>
      </c>
      <c r="V1525">
        <v>-10</v>
      </c>
      <c r="W1525" t="s">
        <v>80</v>
      </c>
      <c r="X1525">
        <v>287</v>
      </c>
      <c r="Y1525" t="s">
        <v>80</v>
      </c>
      <c r="Z1525" t="s">
        <v>77</v>
      </c>
      <c r="AA1525" t="s">
        <v>81</v>
      </c>
    </row>
    <row r="1526" spans="1:27" x14ac:dyDescent="0.25">
      <c r="A1526" s="61">
        <v>44261.463576388887</v>
      </c>
      <c r="B1526" t="s">
        <v>89</v>
      </c>
      <c r="C1526" t="s">
        <v>77</v>
      </c>
      <c r="D1526" t="s">
        <v>77</v>
      </c>
      <c r="E1526">
        <v>24.7</v>
      </c>
      <c r="F1526">
        <v>0</v>
      </c>
      <c r="G1526">
        <v>0</v>
      </c>
      <c r="H1526">
        <v>0</v>
      </c>
      <c r="I1526" t="s">
        <v>85</v>
      </c>
      <c r="J1526">
        <v>0</v>
      </c>
      <c r="K1526">
        <v>0</v>
      </c>
      <c r="L1526">
        <v>0</v>
      </c>
      <c r="M1526">
        <v>3</v>
      </c>
      <c r="N1526">
        <v>0</v>
      </c>
      <c r="O1526">
        <v>0.03</v>
      </c>
      <c r="P1526">
        <v>0</v>
      </c>
      <c r="Q1526" t="s">
        <v>95</v>
      </c>
      <c r="R1526">
        <v>0</v>
      </c>
      <c r="S1526">
        <v>0</v>
      </c>
      <c r="T1526" t="s">
        <v>95</v>
      </c>
      <c r="U1526">
        <v>0</v>
      </c>
      <c r="V1526">
        <v>0</v>
      </c>
      <c r="W1526" t="s">
        <v>95</v>
      </c>
      <c r="X1526">
        <v>0</v>
      </c>
      <c r="Y1526" t="s">
        <v>95</v>
      </c>
      <c r="Z1526" t="s">
        <v>77</v>
      </c>
      <c r="AA1526" t="s">
        <v>81</v>
      </c>
    </row>
    <row r="1527" spans="1:27" x14ac:dyDescent="0.25">
      <c r="A1527" s="61">
        <v>44261.463622685187</v>
      </c>
      <c r="B1527" t="s">
        <v>76</v>
      </c>
      <c r="C1527" t="s">
        <v>77</v>
      </c>
      <c r="D1527" t="s">
        <v>78</v>
      </c>
      <c r="E1527">
        <v>25.9</v>
      </c>
      <c r="F1527">
        <v>7</v>
      </c>
      <c r="G1527">
        <v>66.936617499999997</v>
      </c>
      <c r="H1527">
        <v>80.703872700000005</v>
      </c>
      <c r="I1527" t="s">
        <v>79</v>
      </c>
      <c r="J1527">
        <v>-22.4</v>
      </c>
      <c r="K1527">
        <v>0</v>
      </c>
      <c r="L1527">
        <v>1.8</v>
      </c>
      <c r="M1527">
        <v>0</v>
      </c>
      <c r="N1527">
        <v>0</v>
      </c>
      <c r="O1527">
        <v>0</v>
      </c>
      <c r="P1527">
        <v>926</v>
      </c>
      <c r="Q1527" t="s">
        <v>81</v>
      </c>
      <c r="R1527" t="s">
        <v>81</v>
      </c>
      <c r="S1527" t="s">
        <v>81</v>
      </c>
      <c r="T1527" t="s">
        <v>81</v>
      </c>
      <c r="U1527" t="s">
        <v>81</v>
      </c>
      <c r="V1527" t="s">
        <v>81</v>
      </c>
      <c r="W1527" t="s">
        <v>81</v>
      </c>
      <c r="X1527" t="s">
        <v>81</v>
      </c>
      <c r="Y1527" t="s">
        <v>81</v>
      </c>
      <c r="Z1527" t="s">
        <v>81</v>
      </c>
      <c r="AA1527" t="s">
        <v>81</v>
      </c>
    </row>
    <row r="1528" spans="1:27" x14ac:dyDescent="0.25">
      <c r="A1528" s="61">
        <v>44261.463923611111</v>
      </c>
      <c r="B1528" t="s">
        <v>76</v>
      </c>
      <c r="C1528" t="s">
        <v>78</v>
      </c>
      <c r="D1528" t="s">
        <v>78</v>
      </c>
      <c r="E1528">
        <v>27.2</v>
      </c>
      <c r="F1528">
        <v>18</v>
      </c>
      <c r="G1528">
        <v>66.936735499999998</v>
      </c>
      <c r="H1528">
        <v>80.703778</v>
      </c>
      <c r="I1528" t="s">
        <v>88</v>
      </c>
      <c r="J1528">
        <v>1.6</v>
      </c>
      <c r="K1528">
        <v>4.0999999999999996</v>
      </c>
      <c r="L1528">
        <v>0.4</v>
      </c>
      <c r="M1528">
        <v>0</v>
      </c>
      <c r="N1528">
        <v>0</v>
      </c>
      <c r="O1528">
        <v>0</v>
      </c>
      <c r="P1528">
        <v>1221</v>
      </c>
      <c r="Q1528" t="s">
        <v>80</v>
      </c>
      <c r="R1528">
        <v>2739</v>
      </c>
      <c r="S1528">
        <v>-5</v>
      </c>
      <c r="T1528" t="s">
        <v>80</v>
      </c>
      <c r="U1528">
        <v>1306</v>
      </c>
      <c r="V1528">
        <v>-7</v>
      </c>
      <c r="W1528" t="s">
        <v>80</v>
      </c>
      <c r="X1528">
        <v>287</v>
      </c>
      <c r="Y1528" t="s">
        <v>80</v>
      </c>
      <c r="Z1528" t="s">
        <v>77</v>
      </c>
      <c r="AA1528" t="s">
        <v>81</v>
      </c>
    </row>
    <row r="1529" spans="1:27" x14ac:dyDescent="0.25">
      <c r="A1529" s="61">
        <v>44261.46398148148</v>
      </c>
      <c r="B1529" t="s">
        <v>76</v>
      </c>
      <c r="C1529" t="s">
        <v>78</v>
      </c>
      <c r="D1529" t="s">
        <v>78</v>
      </c>
      <c r="E1529">
        <v>27.2</v>
      </c>
      <c r="F1529">
        <v>18</v>
      </c>
      <c r="G1529">
        <v>66.936671899999993</v>
      </c>
      <c r="H1529">
        <v>80.704010100000005</v>
      </c>
      <c r="I1529" t="s">
        <v>79</v>
      </c>
      <c r="J1529">
        <v>5</v>
      </c>
      <c r="K1529">
        <v>10.8</v>
      </c>
      <c r="L1529">
        <v>12.2</v>
      </c>
      <c r="M1529" t="s">
        <v>81</v>
      </c>
      <c r="N1529" t="s">
        <v>81</v>
      </c>
      <c r="O1529" t="s">
        <v>81</v>
      </c>
      <c r="P1529">
        <v>1486</v>
      </c>
      <c r="Q1529" t="s">
        <v>81</v>
      </c>
      <c r="R1529" t="s">
        <v>81</v>
      </c>
      <c r="S1529" t="s">
        <v>81</v>
      </c>
      <c r="T1529" t="s">
        <v>81</v>
      </c>
      <c r="U1529" t="s">
        <v>81</v>
      </c>
      <c r="V1529" t="s">
        <v>81</v>
      </c>
      <c r="W1529" t="s">
        <v>81</v>
      </c>
      <c r="X1529" t="s">
        <v>81</v>
      </c>
      <c r="Y1529" t="s">
        <v>81</v>
      </c>
      <c r="Z1529" t="s">
        <v>81</v>
      </c>
      <c r="AA1529" t="s">
        <v>81</v>
      </c>
    </row>
    <row r="1530" spans="1:27" x14ac:dyDescent="0.25">
      <c r="A1530" s="61">
        <v>44261.464097222219</v>
      </c>
      <c r="B1530" t="s">
        <v>76</v>
      </c>
      <c r="C1530" t="s">
        <v>78</v>
      </c>
      <c r="D1530" t="s">
        <v>78</v>
      </c>
      <c r="E1530">
        <v>27.1</v>
      </c>
      <c r="F1530">
        <v>17</v>
      </c>
      <c r="G1530">
        <v>66.936524599999998</v>
      </c>
      <c r="H1530">
        <v>80.704807599999995</v>
      </c>
      <c r="I1530" t="s">
        <v>83</v>
      </c>
      <c r="J1530">
        <v>7.8</v>
      </c>
      <c r="K1530">
        <v>38.5</v>
      </c>
      <c r="L1530">
        <v>11</v>
      </c>
      <c r="M1530" t="s">
        <v>81</v>
      </c>
      <c r="N1530" t="s">
        <v>81</v>
      </c>
      <c r="O1530" t="s">
        <v>81</v>
      </c>
      <c r="P1530">
        <v>1012</v>
      </c>
      <c r="Q1530" t="s">
        <v>81</v>
      </c>
      <c r="R1530" t="s">
        <v>81</v>
      </c>
      <c r="S1530" t="s">
        <v>81</v>
      </c>
      <c r="T1530" t="s">
        <v>81</v>
      </c>
      <c r="U1530" t="s">
        <v>81</v>
      </c>
      <c r="V1530" t="s">
        <v>81</v>
      </c>
      <c r="W1530" t="s">
        <v>81</v>
      </c>
      <c r="X1530" t="s">
        <v>81</v>
      </c>
      <c r="Y1530" t="s">
        <v>81</v>
      </c>
      <c r="Z1530" t="s">
        <v>81</v>
      </c>
      <c r="AA1530" t="s">
        <v>81</v>
      </c>
    </row>
    <row r="1531" spans="1:27" x14ac:dyDescent="0.25">
      <c r="A1531" s="61">
        <v>44261.464143518519</v>
      </c>
      <c r="B1531" t="s">
        <v>76</v>
      </c>
      <c r="C1531" t="s">
        <v>78</v>
      </c>
      <c r="D1531" t="s">
        <v>78</v>
      </c>
      <c r="E1531">
        <v>27.2</v>
      </c>
      <c r="F1531">
        <v>16</v>
      </c>
      <c r="G1531">
        <v>66.936550699999998</v>
      </c>
      <c r="H1531">
        <v>80.705035499999994</v>
      </c>
      <c r="I1531" t="s">
        <v>84</v>
      </c>
      <c r="J1531">
        <v>8.1</v>
      </c>
      <c r="K1531">
        <v>10.8</v>
      </c>
      <c r="L1531">
        <v>9.4</v>
      </c>
      <c r="M1531" t="s">
        <v>81</v>
      </c>
      <c r="N1531" t="s">
        <v>81</v>
      </c>
      <c r="O1531" t="s">
        <v>81</v>
      </c>
      <c r="P1531">
        <v>902</v>
      </c>
      <c r="Q1531" t="s">
        <v>81</v>
      </c>
      <c r="R1531" t="s">
        <v>81</v>
      </c>
      <c r="S1531" t="s">
        <v>81</v>
      </c>
      <c r="T1531" t="s">
        <v>81</v>
      </c>
      <c r="U1531" t="s">
        <v>81</v>
      </c>
      <c r="V1531" t="s">
        <v>81</v>
      </c>
      <c r="W1531" t="s">
        <v>81</v>
      </c>
      <c r="X1531" t="s">
        <v>81</v>
      </c>
      <c r="Y1531" t="s">
        <v>81</v>
      </c>
      <c r="Z1531" t="s">
        <v>81</v>
      </c>
      <c r="AA1531" t="s">
        <v>81</v>
      </c>
    </row>
    <row r="1532" spans="1:27" x14ac:dyDescent="0.25">
      <c r="A1532" s="61">
        <v>44261.464189814818</v>
      </c>
      <c r="B1532" t="s">
        <v>76</v>
      </c>
      <c r="C1532" t="s">
        <v>78</v>
      </c>
      <c r="D1532" t="s">
        <v>78</v>
      </c>
      <c r="E1532">
        <v>27.1</v>
      </c>
      <c r="F1532">
        <v>18</v>
      </c>
      <c r="G1532">
        <v>66.936627299999998</v>
      </c>
      <c r="H1532">
        <v>80.705185499999999</v>
      </c>
      <c r="I1532" t="s">
        <v>85</v>
      </c>
      <c r="J1532">
        <v>7.9</v>
      </c>
      <c r="K1532">
        <v>11.1</v>
      </c>
      <c r="L1532">
        <v>10.1</v>
      </c>
      <c r="M1532" t="s">
        <v>81</v>
      </c>
      <c r="N1532" t="s">
        <v>81</v>
      </c>
      <c r="O1532" t="s">
        <v>81</v>
      </c>
      <c r="P1532">
        <v>1144</v>
      </c>
      <c r="Q1532" t="s">
        <v>81</v>
      </c>
      <c r="R1532" t="s">
        <v>81</v>
      </c>
      <c r="S1532" t="s">
        <v>81</v>
      </c>
      <c r="T1532" t="s">
        <v>81</v>
      </c>
      <c r="U1532" t="s">
        <v>81</v>
      </c>
      <c r="V1532" t="s">
        <v>81</v>
      </c>
      <c r="W1532" t="s">
        <v>81</v>
      </c>
      <c r="X1532" t="s">
        <v>81</v>
      </c>
      <c r="Y1532" t="s">
        <v>81</v>
      </c>
      <c r="Z1532" t="s">
        <v>81</v>
      </c>
      <c r="AA1532" t="s">
        <v>81</v>
      </c>
    </row>
    <row r="1533" spans="1:27" x14ac:dyDescent="0.25">
      <c r="A1533" s="61">
        <v>44261.464224537034</v>
      </c>
      <c r="B1533" t="s">
        <v>76</v>
      </c>
      <c r="C1533" t="s">
        <v>78</v>
      </c>
      <c r="D1533" t="s">
        <v>78</v>
      </c>
      <c r="E1533">
        <v>27.2</v>
      </c>
      <c r="F1533">
        <v>18</v>
      </c>
      <c r="G1533">
        <v>66.936708899999999</v>
      </c>
      <c r="H1533">
        <v>80.705136899999999</v>
      </c>
      <c r="I1533" t="s">
        <v>86</v>
      </c>
      <c r="J1533">
        <v>6.9</v>
      </c>
      <c r="K1533">
        <v>9.6</v>
      </c>
      <c r="L1533">
        <v>12.1</v>
      </c>
      <c r="M1533" t="s">
        <v>81</v>
      </c>
      <c r="N1533" t="s">
        <v>81</v>
      </c>
      <c r="O1533" t="s">
        <v>81</v>
      </c>
      <c r="P1533">
        <v>1533</v>
      </c>
      <c r="Q1533" t="s">
        <v>81</v>
      </c>
      <c r="R1533" t="s">
        <v>81</v>
      </c>
      <c r="S1533" t="s">
        <v>81</v>
      </c>
      <c r="T1533" t="s">
        <v>81</v>
      </c>
      <c r="U1533" t="s">
        <v>81</v>
      </c>
      <c r="V1533" t="s">
        <v>81</v>
      </c>
      <c r="W1533" t="s">
        <v>81</v>
      </c>
      <c r="X1533" t="s">
        <v>81</v>
      </c>
      <c r="Y1533" t="s">
        <v>81</v>
      </c>
      <c r="Z1533" t="s">
        <v>81</v>
      </c>
      <c r="AA1533" t="s">
        <v>81</v>
      </c>
    </row>
    <row r="1534" spans="1:27" x14ac:dyDescent="0.25">
      <c r="A1534" s="61">
        <v>44261.464259259257</v>
      </c>
      <c r="B1534" t="s">
        <v>76</v>
      </c>
      <c r="C1534" t="s">
        <v>78</v>
      </c>
      <c r="D1534" t="s">
        <v>78</v>
      </c>
      <c r="E1534">
        <v>27.2</v>
      </c>
      <c r="F1534">
        <v>18</v>
      </c>
      <c r="G1534">
        <v>66.936772300000001</v>
      </c>
      <c r="H1534">
        <v>80.704862399999996</v>
      </c>
      <c r="I1534" t="s">
        <v>88</v>
      </c>
      <c r="J1534">
        <v>4.9000000000000004</v>
      </c>
      <c r="K1534">
        <v>14</v>
      </c>
      <c r="L1534">
        <v>19.899999999999999</v>
      </c>
      <c r="M1534" t="s">
        <v>81</v>
      </c>
      <c r="N1534" t="s">
        <v>81</v>
      </c>
      <c r="O1534" t="s">
        <v>81</v>
      </c>
      <c r="P1534">
        <v>1824</v>
      </c>
      <c r="Q1534" t="s">
        <v>81</v>
      </c>
      <c r="R1534" t="s">
        <v>81</v>
      </c>
      <c r="S1534" t="s">
        <v>81</v>
      </c>
      <c r="T1534" t="s">
        <v>81</v>
      </c>
      <c r="U1534" t="s">
        <v>81</v>
      </c>
      <c r="V1534" t="s">
        <v>81</v>
      </c>
      <c r="W1534" t="s">
        <v>81</v>
      </c>
      <c r="X1534" t="s">
        <v>81</v>
      </c>
      <c r="Y1534" t="s">
        <v>81</v>
      </c>
      <c r="Z1534" t="s">
        <v>81</v>
      </c>
      <c r="AA1534" t="s">
        <v>81</v>
      </c>
    </row>
    <row r="1535" spans="1:27" x14ac:dyDescent="0.25">
      <c r="A1535" s="61">
        <v>44261.464270833334</v>
      </c>
      <c r="B1535" t="s">
        <v>76</v>
      </c>
      <c r="C1535" t="s">
        <v>78</v>
      </c>
      <c r="D1535" t="s">
        <v>78</v>
      </c>
      <c r="E1535">
        <v>27.2</v>
      </c>
      <c r="F1535">
        <v>18</v>
      </c>
      <c r="G1535">
        <v>66.936790099999996</v>
      </c>
      <c r="H1535">
        <v>80.704729</v>
      </c>
      <c r="I1535" t="s">
        <v>88</v>
      </c>
      <c r="J1535">
        <v>4.8</v>
      </c>
      <c r="K1535">
        <v>6.1</v>
      </c>
      <c r="L1535">
        <v>21.4</v>
      </c>
      <c r="M1535">
        <v>0</v>
      </c>
      <c r="N1535">
        <v>0</v>
      </c>
      <c r="O1535">
        <v>0</v>
      </c>
      <c r="P1535">
        <v>1328</v>
      </c>
      <c r="Q1535" t="s">
        <v>80</v>
      </c>
      <c r="R1535">
        <v>2734</v>
      </c>
      <c r="S1535">
        <v>-5</v>
      </c>
      <c r="T1535" t="s">
        <v>80</v>
      </c>
      <c r="U1535">
        <v>1308</v>
      </c>
      <c r="V1535">
        <v>-7</v>
      </c>
      <c r="W1535" t="s">
        <v>80</v>
      </c>
      <c r="X1535">
        <v>285</v>
      </c>
      <c r="Y1535" t="s">
        <v>80</v>
      </c>
      <c r="Z1535" t="s">
        <v>77</v>
      </c>
      <c r="AA1535" t="s">
        <v>81</v>
      </c>
    </row>
    <row r="1536" spans="1:27" x14ac:dyDescent="0.25">
      <c r="A1536" s="61">
        <v>44261.464560185188</v>
      </c>
      <c r="B1536" t="s">
        <v>76</v>
      </c>
      <c r="C1536" t="s">
        <v>77</v>
      </c>
      <c r="D1536" t="s">
        <v>78</v>
      </c>
      <c r="E1536">
        <v>27.2</v>
      </c>
      <c r="F1536">
        <v>17</v>
      </c>
      <c r="G1536">
        <v>66.937526000000005</v>
      </c>
      <c r="H1536">
        <v>80.699047300000004</v>
      </c>
      <c r="I1536" t="s">
        <v>88</v>
      </c>
      <c r="J1536">
        <v>2.4</v>
      </c>
      <c r="K1536">
        <v>260.8</v>
      </c>
      <c r="L1536">
        <v>46</v>
      </c>
      <c r="M1536" t="s">
        <v>81</v>
      </c>
      <c r="N1536" t="s">
        <v>81</v>
      </c>
      <c r="O1536" t="s">
        <v>81</v>
      </c>
      <c r="P1536">
        <v>1527</v>
      </c>
      <c r="Q1536" t="s">
        <v>81</v>
      </c>
      <c r="R1536" t="s">
        <v>81</v>
      </c>
      <c r="S1536" t="s">
        <v>81</v>
      </c>
      <c r="T1536" t="s">
        <v>81</v>
      </c>
      <c r="U1536" t="s">
        <v>81</v>
      </c>
      <c r="V1536" t="s">
        <v>81</v>
      </c>
      <c r="W1536" t="s">
        <v>81</v>
      </c>
      <c r="X1536" t="s">
        <v>81</v>
      </c>
      <c r="Y1536" t="s">
        <v>81</v>
      </c>
      <c r="Z1536" t="s">
        <v>81</v>
      </c>
      <c r="AA1536" t="s">
        <v>81</v>
      </c>
    </row>
    <row r="1537" spans="1:27" x14ac:dyDescent="0.25">
      <c r="A1537" s="61">
        <v>44261.464618055557</v>
      </c>
      <c r="B1537" t="s">
        <v>76</v>
      </c>
      <c r="C1537" t="s">
        <v>77</v>
      </c>
      <c r="D1537" t="s">
        <v>78</v>
      </c>
      <c r="E1537">
        <v>27.1</v>
      </c>
      <c r="F1537">
        <v>17</v>
      </c>
      <c r="G1537">
        <v>66.937623099999996</v>
      </c>
      <c r="H1537">
        <v>80.697707699999995</v>
      </c>
      <c r="I1537" t="s">
        <v>88</v>
      </c>
      <c r="J1537">
        <v>3.4</v>
      </c>
      <c r="K1537">
        <v>59.3</v>
      </c>
      <c r="L1537">
        <v>40.200000000000003</v>
      </c>
      <c r="M1537">
        <v>0</v>
      </c>
      <c r="N1537">
        <v>0</v>
      </c>
      <c r="O1537">
        <v>0</v>
      </c>
      <c r="P1537">
        <v>1269</v>
      </c>
      <c r="Q1537" t="s">
        <v>80</v>
      </c>
      <c r="R1537">
        <v>2723</v>
      </c>
      <c r="S1537">
        <v>-5</v>
      </c>
      <c r="T1537" t="s">
        <v>80</v>
      </c>
      <c r="U1537">
        <v>1317</v>
      </c>
      <c r="V1537">
        <v>-6</v>
      </c>
      <c r="W1537" t="s">
        <v>80</v>
      </c>
      <c r="X1537">
        <v>296</v>
      </c>
      <c r="Y1537" t="s">
        <v>80</v>
      </c>
      <c r="Z1537" t="s">
        <v>77</v>
      </c>
      <c r="AA1537" t="s">
        <v>81</v>
      </c>
    </row>
    <row r="1538" spans="1:27" x14ac:dyDescent="0.25">
      <c r="A1538" s="61">
        <v>44261.464965277781</v>
      </c>
      <c r="B1538" t="s">
        <v>76</v>
      </c>
      <c r="C1538" t="s">
        <v>77</v>
      </c>
      <c r="D1538" t="s">
        <v>78</v>
      </c>
      <c r="E1538">
        <v>27.2</v>
      </c>
      <c r="F1538">
        <v>17</v>
      </c>
      <c r="G1538">
        <v>66.938049599999999</v>
      </c>
      <c r="H1538">
        <v>80.692333199999993</v>
      </c>
      <c r="I1538" t="s">
        <v>86</v>
      </c>
      <c r="J1538">
        <v>9.1999999999999993</v>
      </c>
      <c r="K1538">
        <v>239.6</v>
      </c>
      <c r="L1538">
        <v>15.3</v>
      </c>
      <c r="M1538">
        <v>0</v>
      </c>
      <c r="N1538">
        <v>0</v>
      </c>
      <c r="O1538">
        <v>0</v>
      </c>
      <c r="P1538">
        <v>688</v>
      </c>
      <c r="Q1538" t="s">
        <v>80</v>
      </c>
      <c r="R1538">
        <v>2718</v>
      </c>
      <c r="S1538">
        <v>-5</v>
      </c>
      <c r="T1538" t="s">
        <v>80</v>
      </c>
      <c r="U1538">
        <v>1323</v>
      </c>
      <c r="V1538">
        <v>-6</v>
      </c>
      <c r="W1538" t="s">
        <v>80</v>
      </c>
      <c r="X1538">
        <v>319</v>
      </c>
      <c r="Y1538" t="s">
        <v>80</v>
      </c>
      <c r="Z1538" t="s">
        <v>77</v>
      </c>
      <c r="AA1538" t="s">
        <v>81</v>
      </c>
    </row>
    <row r="1539" spans="1:27" x14ac:dyDescent="0.25">
      <c r="A1539" s="61">
        <v>44261.464999999997</v>
      </c>
      <c r="B1539" t="s">
        <v>76</v>
      </c>
      <c r="C1539" t="s">
        <v>77</v>
      </c>
      <c r="D1539" t="s">
        <v>78</v>
      </c>
      <c r="E1539">
        <v>27.1</v>
      </c>
      <c r="F1539">
        <v>17</v>
      </c>
      <c r="G1539">
        <v>66.938141099999996</v>
      </c>
      <c r="H1539">
        <v>80.692218499999996</v>
      </c>
      <c r="I1539" t="s">
        <v>85</v>
      </c>
      <c r="J1539">
        <v>9</v>
      </c>
      <c r="K1539">
        <v>11.5</v>
      </c>
      <c r="L1539">
        <v>14.9</v>
      </c>
      <c r="M1539" t="s">
        <v>81</v>
      </c>
      <c r="N1539" t="s">
        <v>81</v>
      </c>
      <c r="O1539" t="s">
        <v>81</v>
      </c>
      <c r="P1539">
        <v>826</v>
      </c>
      <c r="Q1539" t="s">
        <v>81</v>
      </c>
      <c r="R1539" t="s">
        <v>81</v>
      </c>
      <c r="S1539" t="s">
        <v>81</v>
      </c>
      <c r="T1539" t="s">
        <v>81</v>
      </c>
      <c r="U1539" t="s">
        <v>81</v>
      </c>
      <c r="V1539" t="s">
        <v>81</v>
      </c>
      <c r="W1539" t="s">
        <v>81</v>
      </c>
      <c r="X1539" t="s">
        <v>81</v>
      </c>
      <c r="Y1539" t="s">
        <v>81</v>
      </c>
      <c r="Z1539" t="s">
        <v>81</v>
      </c>
      <c r="AA1539" t="s">
        <v>81</v>
      </c>
    </row>
    <row r="1540" spans="1:27" x14ac:dyDescent="0.25">
      <c r="A1540" s="61">
        <v>44261.465057870373</v>
      </c>
      <c r="B1540" t="s">
        <v>76</v>
      </c>
      <c r="C1540" t="s">
        <v>77</v>
      </c>
      <c r="D1540" t="s">
        <v>78</v>
      </c>
      <c r="E1540">
        <v>27.1</v>
      </c>
      <c r="F1540">
        <v>18</v>
      </c>
      <c r="G1540">
        <v>66.938338599999994</v>
      </c>
      <c r="H1540">
        <v>80.692243399999995</v>
      </c>
      <c r="I1540" t="s">
        <v>85</v>
      </c>
      <c r="J1540">
        <v>8.4</v>
      </c>
      <c r="K1540">
        <v>22.1</v>
      </c>
      <c r="L1540">
        <v>18.5</v>
      </c>
      <c r="M1540" t="s">
        <v>81</v>
      </c>
      <c r="N1540" t="s">
        <v>81</v>
      </c>
      <c r="O1540" t="s">
        <v>81</v>
      </c>
      <c r="P1540">
        <v>799</v>
      </c>
      <c r="Q1540" t="s">
        <v>81</v>
      </c>
      <c r="R1540" t="s">
        <v>81</v>
      </c>
      <c r="S1540" t="s">
        <v>81</v>
      </c>
      <c r="T1540" t="s">
        <v>81</v>
      </c>
      <c r="U1540" t="s">
        <v>81</v>
      </c>
      <c r="V1540" t="s">
        <v>81</v>
      </c>
      <c r="W1540" t="s">
        <v>81</v>
      </c>
      <c r="X1540" t="s">
        <v>81</v>
      </c>
      <c r="Y1540" t="s">
        <v>81</v>
      </c>
      <c r="Z1540" t="s">
        <v>81</v>
      </c>
      <c r="AA1540" t="s">
        <v>81</v>
      </c>
    </row>
    <row r="1541" spans="1:27" x14ac:dyDescent="0.25">
      <c r="A1541" s="61">
        <v>44261.465173611112</v>
      </c>
      <c r="B1541" t="s">
        <v>76</v>
      </c>
      <c r="C1541" t="s">
        <v>77</v>
      </c>
      <c r="D1541" t="s">
        <v>78</v>
      </c>
      <c r="E1541">
        <v>27.1</v>
      </c>
      <c r="F1541">
        <v>17</v>
      </c>
      <c r="G1541">
        <v>66.938571899999999</v>
      </c>
      <c r="H1541">
        <v>80.692392400000003</v>
      </c>
      <c r="I1541" t="s">
        <v>84</v>
      </c>
      <c r="J1541">
        <v>11.1</v>
      </c>
      <c r="K1541">
        <v>27.5</v>
      </c>
      <c r="L1541">
        <v>11.6</v>
      </c>
      <c r="M1541" t="s">
        <v>81</v>
      </c>
      <c r="N1541" t="s">
        <v>81</v>
      </c>
      <c r="O1541" t="s">
        <v>81</v>
      </c>
      <c r="P1541">
        <v>970</v>
      </c>
      <c r="Q1541" t="s">
        <v>81</v>
      </c>
      <c r="R1541" t="s">
        <v>81</v>
      </c>
      <c r="S1541" t="s">
        <v>81</v>
      </c>
      <c r="T1541" t="s">
        <v>81</v>
      </c>
      <c r="U1541" t="s">
        <v>81</v>
      </c>
      <c r="V1541" t="s">
        <v>81</v>
      </c>
      <c r="W1541" t="s">
        <v>81</v>
      </c>
      <c r="X1541" t="s">
        <v>81</v>
      </c>
      <c r="Y1541" t="s">
        <v>81</v>
      </c>
      <c r="Z1541" t="s">
        <v>81</v>
      </c>
      <c r="AA1541" t="s">
        <v>81</v>
      </c>
    </row>
    <row r="1542" spans="1:27" x14ac:dyDescent="0.25">
      <c r="A1542" s="61">
        <v>44261.465208333335</v>
      </c>
      <c r="B1542" t="s">
        <v>76</v>
      </c>
      <c r="C1542" t="s">
        <v>77</v>
      </c>
      <c r="D1542" t="s">
        <v>78</v>
      </c>
      <c r="E1542">
        <v>27.2</v>
      </c>
      <c r="F1542">
        <v>18</v>
      </c>
      <c r="G1542">
        <v>66.938608200000004</v>
      </c>
      <c r="H1542">
        <v>80.692653100000001</v>
      </c>
      <c r="I1542" t="s">
        <v>83</v>
      </c>
      <c r="J1542">
        <v>10.8</v>
      </c>
      <c r="K1542">
        <v>12.2</v>
      </c>
      <c r="L1542">
        <v>14.6</v>
      </c>
      <c r="M1542" t="s">
        <v>81</v>
      </c>
      <c r="N1542" t="s">
        <v>81</v>
      </c>
      <c r="O1542" t="s">
        <v>81</v>
      </c>
      <c r="P1542">
        <v>803</v>
      </c>
      <c r="Q1542" t="s">
        <v>81</v>
      </c>
      <c r="R1542" t="s">
        <v>81</v>
      </c>
      <c r="S1542" t="s">
        <v>81</v>
      </c>
      <c r="T1542" t="s">
        <v>81</v>
      </c>
      <c r="U1542" t="s">
        <v>81</v>
      </c>
      <c r="V1542" t="s">
        <v>81</v>
      </c>
      <c r="W1542" t="s">
        <v>81</v>
      </c>
      <c r="X1542" t="s">
        <v>81</v>
      </c>
      <c r="Y1542" t="s">
        <v>81</v>
      </c>
      <c r="Z1542" t="s">
        <v>81</v>
      </c>
      <c r="AA1542" t="s">
        <v>81</v>
      </c>
    </row>
    <row r="1543" spans="1:27" x14ac:dyDescent="0.25">
      <c r="A1543" s="61">
        <v>44261.465312499997</v>
      </c>
      <c r="B1543" t="s">
        <v>76</v>
      </c>
      <c r="C1543" t="s">
        <v>77</v>
      </c>
      <c r="D1543" t="s">
        <v>78</v>
      </c>
      <c r="E1543">
        <v>27</v>
      </c>
      <c r="F1543">
        <v>17</v>
      </c>
      <c r="G1543">
        <v>66.938617100000002</v>
      </c>
      <c r="H1543">
        <v>80.693120300000004</v>
      </c>
      <c r="I1543" t="s">
        <v>83</v>
      </c>
      <c r="J1543">
        <v>8.1999999999999993</v>
      </c>
      <c r="K1543">
        <v>19.5</v>
      </c>
      <c r="L1543">
        <v>3</v>
      </c>
      <c r="M1543">
        <v>0</v>
      </c>
      <c r="N1543">
        <v>0</v>
      </c>
      <c r="O1543">
        <v>0</v>
      </c>
      <c r="P1543">
        <v>800</v>
      </c>
      <c r="Q1543" t="s">
        <v>80</v>
      </c>
      <c r="R1543">
        <v>2719</v>
      </c>
      <c r="S1543">
        <v>-5</v>
      </c>
      <c r="T1543" t="s">
        <v>80</v>
      </c>
      <c r="U1543">
        <v>1322</v>
      </c>
      <c r="V1543">
        <v>-6</v>
      </c>
      <c r="W1543" t="s">
        <v>80</v>
      </c>
      <c r="X1543">
        <v>360</v>
      </c>
      <c r="Y1543" t="s">
        <v>80</v>
      </c>
      <c r="Z1543" t="s">
        <v>77</v>
      </c>
      <c r="AA1543" t="s">
        <v>81</v>
      </c>
    </row>
    <row r="1544" spans="1:27" x14ac:dyDescent="0.25">
      <c r="A1544" s="61">
        <v>44261.46565972222</v>
      </c>
      <c r="B1544" t="s">
        <v>76</v>
      </c>
      <c r="C1544" t="s">
        <v>78</v>
      </c>
      <c r="D1544" t="s">
        <v>78</v>
      </c>
      <c r="E1544">
        <v>27.5</v>
      </c>
      <c r="F1544">
        <v>17</v>
      </c>
      <c r="G1544">
        <v>66.938618899999994</v>
      </c>
      <c r="H1544">
        <v>80.693189000000004</v>
      </c>
      <c r="I1544" t="s">
        <v>83</v>
      </c>
      <c r="J1544">
        <v>9.5</v>
      </c>
      <c r="K1544">
        <v>3.8</v>
      </c>
      <c r="L1544">
        <v>0</v>
      </c>
      <c r="M1544">
        <v>0</v>
      </c>
      <c r="N1544">
        <v>0</v>
      </c>
      <c r="O1544">
        <v>0</v>
      </c>
      <c r="P1544">
        <v>800</v>
      </c>
      <c r="Q1544" t="s">
        <v>80</v>
      </c>
      <c r="R1544">
        <v>2726</v>
      </c>
      <c r="S1544">
        <v>-5</v>
      </c>
      <c r="T1544" t="s">
        <v>80</v>
      </c>
      <c r="U1544">
        <v>1322</v>
      </c>
      <c r="V1544">
        <v>-7</v>
      </c>
      <c r="W1544" t="s">
        <v>80</v>
      </c>
      <c r="X1544">
        <v>404</v>
      </c>
      <c r="Y1544" t="s">
        <v>80</v>
      </c>
      <c r="Z1544" t="s">
        <v>77</v>
      </c>
      <c r="AA1544" t="s">
        <v>81</v>
      </c>
    </row>
    <row r="1545" spans="1:27" x14ac:dyDescent="0.25">
      <c r="A1545" s="61">
        <v>44261.466006944444</v>
      </c>
      <c r="B1545" t="s">
        <v>76</v>
      </c>
      <c r="C1545" t="s">
        <v>78</v>
      </c>
      <c r="D1545" t="s">
        <v>78</v>
      </c>
      <c r="E1545">
        <v>27.4</v>
      </c>
      <c r="F1545">
        <v>18</v>
      </c>
      <c r="G1545">
        <v>66.938647799999998</v>
      </c>
      <c r="H1545">
        <v>80.693133099999997</v>
      </c>
      <c r="I1545" t="s">
        <v>86</v>
      </c>
      <c r="J1545">
        <v>12.5</v>
      </c>
      <c r="K1545">
        <v>4.0999999999999996</v>
      </c>
      <c r="L1545">
        <v>2.2000000000000002</v>
      </c>
      <c r="M1545">
        <v>0</v>
      </c>
      <c r="N1545">
        <v>0</v>
      </c>
      <c r="O1545">
        <v>0</v>
      </c>
      <c r="P1545">
        <v>800</v>
      </c>
      <c r="Q1545" t="s">
        <v>80</v>
      </c>
      <c r="R1545">
        <v>2729</v>
      </c>
      <c r="S1545">
        <v>-5</v>
      </c>
      <c r="T1545" t="s">
        <v>80</v>
      </c>
      <c r="U1545">
        <v>1322</v>
      </c>
      <c r="V1545">
        <v>-7</v>
      </c>
      <c r="W1545" t="s">
        <v>80</v>
      </c>
      <c r="X1545">
        <v>432</v>
      </c>
      <c r="Y1545" t="s">
        <v>80</v>
      </c>
      <c r="Z1545" t="s">
        <v>77</v>
      </c>
      <c r="AA1545" t="s">
        <v>81</v>
      </c>
    </row>
    <row r="1546" spans="1:27" x14ac:dyDescent="0.25">
      <c r="A1546" s="61">
        <v>44261.466354166667</v>
      </c>
      <c r="B1546" t="s">
        <v>76</v>
      </c>
      <c r="C1546" t="s">
        <v>78</v>
      </c>
      <c r="D1546" t="s">
        <v>78</v>
      </c>
      <c r="E1546">
        <v>27.4</v>
      </c>
      <c r="F1546">
        <v>18</v>
      </c>
      <c r="G1546">
        <v>66.938659900000005</v>
      </c>
      <c r="H1546">
        <v>80.693121500000004</v>
      </c>
      <c r="I1546" t="s">
        <v>84</v>
      </c>
      <c r="J1546">
        <v>13.9</v>
      </c>
      <c r="K1546">
        <v>1.6</v>
      </c>
      <c r="L1546">
        <v>0</v>
      </c>
      <c r="M1546">
        <v>0</v>
      </c>
      <c r="N1546">
        <v>0</v>
      </c>
      <c r="O1546">
        <v>0</v>
      </c>
      <c r="P1546">
        <v>801</v>
      </c>
      <c r="Q1546" t="s">
        <v>80</v>
      </c>
      <c r="R1546">
        <v>2731</v>
      </c>
      <c r="S1546">
        <v>-5</v>
      </c>
      <c r="T1546" t="s">
        <v>80</v>
      </c>
      <c r="U1546">
        <v>1323</v>
      </c>
      <c r="V1546">
        <v>-6</v>
      </c>
      <c r="W1546" t="s">
        <v>80</v>
      </c>
      <c r="X1546">
        <v>454</v>
      </c>
      <c r="Y1546" t="s">
        <v>80</v>
      </c>
      <c r="Z1546" t="s">
        <v>77</v>
      </c>
      <c r="AA1546" t="s">
        <v>81</v>
      </c>
    </row>
    <row r="1547" spans="1:27" x14ac:dyDescent="0.25">
      <c r="A1547" s="61">
        <v>44261.46670138889</v>
      </c>
      <c r="B1547" t="s">
        <v>76</v>
      </c>
      <c r="C1547" t="s">
        <v>78</v>
      </c>
      <c r="D1547" t="s">
        <v>78</v>
      </c>
      <c r="E1547">
        <v>27.6</v>
      </c>
      <c r="F1547">
        <v>16</v>
      </c>
      <c r="G1547">
        <v>66.938659900000005</v>
      </c>
      <c r="H1547">
        <v>80.693121500000004</v>
      </c>
      <c r="I1547" t="s">
        <v>84</v>
      </c>
      <c r="J1547">
        <v>13.9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800</v>
      </c>
      <c r="Q1547" t="s">
        <v>80</v>
      </c>
      <c r="R1547">
        <v>2731</v>
      </c>
      <c r="S1547">
        <v>-5</v>
      </c>
      <c r="T1547" t="s">
        <v>80</v>
      </c>
      <c r="U1547">
        <v>1323</v>
      </c>
      <c r="V1547">
        <v>-6</v>
      </c>
      <c r="W1547" t="s">
        <v>80</v>
      </c>
      <c r="X1547">
        <v>477</v>
      </c>
      <c r="Y1547" t="s">
        <v>80</v>
      </c>
      <c r="Z1547" t="s">
        <v>77</v>
      </c>
      <c r="AA1547" t="s">
        <v>81</v>
      </c>
    </row>
    <row r="1548" spans="1:27" x14ac:dyDescent="0.25">
      <c r="A1548" s="61">
        <v>44261.467048611114</v>
      </c>
      <c r="B1548" t="s">
        <v>76</v>
      </c>
      <c r="C1548" t="s">
        <v>78</v>
      </c>
      <c r="D1548" t="s">
        <v>78</v>
      </c>
      <c r="E1548">
        <v>27.5</v>
      </c>
      <c r="F1548">
        <v>18</v>
      </c>
      <c r="G1548">
        <v>66.938659900000005</v>
      </c>
      <c r="H1548">
        <v>80.693121500000004</v>
      </c>
      <c r="I1548" t="s">
        <v>84</v>
      </c>
      <c r="J1548">
        <v>13.9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800</v>
      </c>
      <c r="Q1548" t="s">
        <v>80</v>
      </c>
      <c r="R1548">
        <v>2732</v>
      </c>
      <c r="S1548">
        <v>-5</v>
      </c>
      <c r="T1548" t="s">
        <v>80</v>
      </c>
      <c r="U1548">
        <v>1323</v>
      </c>
      <c r="V1548">
        <v>-6</v>
      </c>
      <c r="W1548" t="s">
        <v>80</v>
      </c>
      <c r="X1548">
        <v>500</v>
      </c>
      <c r="Y1548" t="s">
        <v>80</v>
      </c>
      <c r="Z1548" t="s">
        <v>77</v>
      </c>
      <c r="AA1548" t="s">
        <v>81</v>
      </c>
    </row>
    <row r="1549" spans="1:27" x14ac:dyDescent="0.25">
      <c r="A1549" s="61">
        <v>44261.467395833337</v>
      </c>
      <c r="B1549" t="s">
        <v>76</v>
      </c>
      <c r="C1549" t="s">
        <v>77</v>
      </c>
      <c r="D1549" t="s">
        <v>78</v>
      </c>
      <c r="E1549">
        <v>27.4</v>
      </c>
      <c r="F1549">
        <v>19</v>
      </c>
      <c r="G1549">
        <v>66.938659900000005</v>
      </c>
      <c r="H1549">
        <v>80.693121500000004</v>
      </c>
      <c r="I1549" t="s">
        <v>84</v>
      </c>
      <c r="J1549">
        <v>13.9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800</v>
      </c>
      <c r="Q1549" t="s">
        <v>80</v>
      </c>
      <c r="R1549">
        <v>2732</v>
      </c>
      <c r="S1549">
        <v>-4</v>
      </c>
      <c r="T1549" t="s">
        <v>80</v>
      </c>
      <c r="U1549">
        <v>1323</v>
      </c>
      <c r="V1549">
        <v>-6</v>
      </c>
      <c r="W1549" t="s">
        <v>80</v>
      </c>
      <c r="X1549">
        <v>523</v>
      </c>
      <c r="Y1549" t="s">
        <v>80</v>
      </c>
      <c r="Z1549" t="s">
        <v>77</v>
      </c>
      <c r="AA1549" t="s">
        <v>81</v>
      </c>
    </row>
    <row r="1550" spans="1:27" x14ac:dyDescent="0.25">
      <c r="A1550" s="61">
        <v>44261.467743055553</v>
      </c>
      <c r="B1550" t="s">
        <v>76</v>
      </c>
      <c r="C1550" t="s">
        <v>77</v>
      </c>
      <c r="D1550" t="s">
        <v>78</v>
      </c>
      <c r="E1550">
        <v>27.6</v>
      </c>
      <c r="F1550">
        <v>19</v>
      </c>
      <c r="G1550">
        <v>66.938659900000005</v>
      </c>
      <c r="H1550">
        <v>80.693121500000004</v>
      </c>
      <c r="I1550" t="s">
        <v>84</v>
      </c>
      <c r="J1550">
        <v>13.9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800</v>
      </c>
      <c r="Q1550" t="s">
        <v>80</v>
      </c>
      <c r="R1550">
        <v>2737</v>
      </c>
      <c r="S1550">
        <v>-5</v>
      </c>
      <c r="T1550" t="s">
        <v>80</v>
      </c>
      <c r="U1550">
        <v>1321</v>
      </c>
      <c r="V1550">
        <v>-6</v>
      </c>
      <c r="W1550" t="s">
        <v>80</v>
      </c>
      <c r="X1550">
        <v>548</v>
      </c>
      <c r="Y1550" t="s">
        <v>80</v>
      </c>
      <c r="Z1550" t="s">
        <v>77</v>
      </c>
      <c r="AA1550" t="s">
        <v>81</v>
      </c>
    </row>
    <row r="1551" spans="1:27" x14ac:dyDescent="0.25">
      <c r="A1551" s="61">
        <v>44261.468090277776</v>
      </c>
      <c r="B1551" t="s">
        <v>76</v>
      </c>
      <c r="C1551" t="s">
        <v>77</v>
      </c>
      <c r="D1551" t="s">
        <v>78</v>
      </c>
      <c r="E1551">
        <v>27.5</v>
      </c>
      <c r="F1551">
        <v>17</v>
      </c>
      <c r="G1551">
        <v>66.938659900000005</v>
      </c>
      <c r="H1551">
        <v>80.693121500000004</v>
      </c>
      <c r="I1551" t="s">
        <v>84</v>
      </c>
      <c r="J1551">
        <v>13.9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798</v>
      </c>
      <c r="Q1551" t="s">
        <v>80</v>
      </c>
      <c r="R1551">
        <v>2748</v>
      </c>
      <c r="S1551">
        <v>-5</v>
      </c>
      <c r="T1551" t="s">
        <v>80</v>
      </c>
      <c r="U1551">
        <v>1313</v>
      </c>
      <c r="V1551">
        <v>-6</v>
      </c>
      <c r="W1551" t="s">
        <v>80</v>
      </c>
      <c r="X1551">
        <v>560</v>
      </c>
      <c r="Y1551" t="s">
        <v>80</v>
      </c>
      <c r="Z1551" t="s">
        <v>77</v>
      </c>
      <c r="AA1551" t="s">
        <v>81</v>
      </c>
    </row>
    <row r="1552" spans="1:27" x14ac:dyDescent="0.25">
      <c r="A1552" s="61">
        <v>44261.4684375</v>
      </c>
      <c r="B1552" t="s">
        <v>76</v>
      </c>
      <c r="C1552" t="s">
        <v>77</v>
      </c>
      <c r="D1552" t="s">
        <v>78</v>
      </c>
      <c r="E1552">
        <v>27.6</v>
      </c>
      <c r="F1552">
        <v>19</v>
      </c>
      <c r="G1552">
        <v>66.938653599999995</v>
      </c>
      <c r="H1552">
        <v>80.693154399999997</v>
      </c>
      <c r="I1552" t="s">
        <v>85</v>
      </c>
      <c r="J1552">
        <v>16.2</v>
      </c>
      <c r="K1552">
        <v>1.6</v>
      </c>
      <c r="L1552">
        <v>0</v>
      </c>
      <c r="M1552">
        <v>0</v>
      </c>
      <c r="N1552">
        <v>0</v>
      </c>
      <c r="O1552">
        <v>0</v>
      </c>
      <c r="P1552">
        <v>800</v>
      </c>
      <c r="Q1552" t="s">
        <v>80</v>
      </c>
      <c r="R1552">
        <v>2753</v>
      </c>
      <c r="S1552">
        <v>-5</v>
      </c>
      <c r="T1552" t="s">
        <v>80</v>
      </c>
      <c r="U1552">
        <v>1307</v>
      </c>
      <c r="V1552">
        <v>-6</v>
      </c>
      <c r="W1552" t="s">
        <v>80</v>
      </c>
      <c r="X1552">
        <v>559</v>
      </c>
      <c r="Y1552" t="s">
        <v>80</v>
      </c>
      <c r="Z1552" t="s">
        <v>77</v>
      </c>
      <c r="AA1552" t="s">
        <v>81</v>
      </c>
    </row>
    <row r="1553" spans="1:27" x14ac:dyDescent="0.25">
      <c r="A1553" s="61">
        <v>44261.468784722223</v>
      </c>
      <c r="B1553" t="s">
        <v>76</v>
      </c>
      <c r="C1553" t="s">
        <v>77</v>
      </c>
      <c r="D1553" t="s">
        <v>78</v>
      </c>
      <c r="E1553">
        <v>27.5</v>
      </c>
      <c r="F1553">
        <v>20</v>
      </c>
      <c r="G1553">
        <v>66.938645899999997</v>
      </c>
      <c r="H1553">
        <v>80.693157499999998</v>
      </c>
      <c r="I1553" t="s">
        <v>82</v>
      </c>
      <c r="J1553">
        <v>15.4</v>
      </c>
      <c r="K1553">
        <v>0.8</v>
      </c>
      <c r="L1553">
        <v>0</v>
      </c>
      <c r="M1553">
        <v>0</v>
      </c>
      <c r="N1553">
        <v>0</v>
      </c>
      <c r="O1553">
        <v>0</v>
      </c>
      <c r="P1553">
        <v>801</v>
      </c>
      <c r="Q1553" t="s">
        <v>80</v>
      </c>
      <c r="R1553">
        <v>2752</v>
      </c>
      <c r="S1553">
        <v>-5</v>
      </c>
      <c r="T1553" t="s">
        <v>80</v>
      </c>
      <c r="U1553">
        <v>1308</v>
      </c>
      <c r="V1553">
        <v>-6</v>
      </c>
      <c r="W1553" t="s">
        <v>80</v>
      </c>
      <c r="X1553">
        <v>542</v>
      </c>
      <c r="Y1553" t="s">
        <v>80</v>
      </c>
      <c r="Z1553" t="s">
        <v>77</v>
      </c>
      <c r="AA1553" t="s">
        <v>81</v>
      </c>
    </row>
    <row r="1554" spans="1:27" x14ac:dyDescent="0.25">
      <c r="A1554" s="61">
        <v>44261.469131944446</v>
      </c>
      <c r="B1554" t="s">
        <v>76</v>
      </c>
      <c r="C1554" t="s">
        <v>77</v>
      </c>
      <c r="D1554" t="s">
        <v>78</v>
      </c>
      <c r="E1554">
        <v>27.6</v>
      </c>
      <c r="F1554">
        <v>18</v>
      </c>
      <c r="G1554">
        <v>66.938645899999997</v>
      </c>
      <c r="H1554">
        <v>80.693157499999998</v>
      </c>
      <c r="I1554" t="s">
        <v>87</v>
      </c>
      <c r="J1554">
        <v>15.4</v>
      </c>
      <c r="K1554">
        <v>0.4</v>
      </c>
      <c r="L1554">
        <v>1.9</v>
      </c>
      <c r="M1554">
        <v>0</v>
      </c>
      <c r="N1554">
        <v>0</v>
      </c>
      <c r="O1554">
        <v>0</v>
      </c>
      <c r="P1554">
        <v>801</v>
      </c>
      <c r="Q1554" t="s">
        <v>80</v>
      </c>
      <c r="R1554">
        <v>2745</v>
      </c>
      <c r="S1554">
        <v>-5</v>
      </c>
      <c r="T1554" t="s">
        <v>80</v>
      </c>
      <c r="U1554">
        <v>1309</v>
      </c>
      <c r="V1554">
        <v>-6</v>
      </c>
      <c r="W1554" t="s">
        <v>80</v>
      </c>
      <c r="X1554">
        <v>520</v>
      </c>
      <c r="Y1554" t="s">
        <v>80</v>
      </c>
      <c r="Z1554" t="s">
        <v>77</v>
      </c>
      <c r="AA1554" t="s">
        <v>81</v>
      </c>
    </row>
    <row r="1555" spans="1:27" x14ac:dyDescent="0.25">
      <c r="A1555" s="61">
        <v>44261.46947916667</v>
      </c>
      <c r="B1555" t="s">
        <v>76</v>
      </c>
      <c r="C1555" t="s">
        <v>78</v>
      </c>
      <c r="D1555" t="s">
        <v>78</v>
      </c>
      <c r="E1555">
        <v>27.4</v>
      </c>
      <c r="F1555">
        <v>19</v>
      </c>
      <c r="G1555">
        <v>66.938630200000006</v>
      </c>
      <c r="H1555">
        <v>80.693175199999999</v>
      </c>
      <c r="I1555" t="s">
        <v>87</v>
      </c>
      <c r="J1555">
        <v>13.5</v>
      </c>
      <c r="K1555">
        <v>1.9</v>
      </c>
      <c r="L1555">
        <v>0</v>
      </c>
      <c r="M1555">
        <v>0</v>
      </c>
      <c r="N1555">
        <v>0</v>
      </c>
      <c r="O1555">
        <v>0</v>
      </c>
      <c r="P1555">
        <v>801</v>
      </c>
      <c r="Q1555" t="s">
        <v>80</v>
      </c>
      <c r="R1555">
        <v>2742</v>
      </c>
      <c r="S1555">
        <v>-5</v>
      </c>
      <c r="T1555" t="s">
        <v>80</v>
      </c>
      <c r="U1555">
        <v>1309</v>
      </c>
      <c r="V1555">
        <v>-6</v>
      </c>
      <c r="W1555" t="s">
        <v>80</v>
      </c>
      <c r="X1555">
        <v>515</v>
      </c>
      <c r="Y1555" t="s">
        <v>80</v>
      </c>
      <c r="Z1555" t="s">
        <v>77</v>
      </c>
      <c r="AA1555" t="s">
        <v>81</v>
      </c>
    </row>
    <row r="1556" spans="1:27" x14ac:dyDescent="0.25">
      <c r="A1556" s="61">
        <v>44261.469826388886</v>
      </c>
      <c r="B1556" t="s">
        <v>76</v>
      </c>
      <c r="C1556" t="s">
        <v>77</v>
      </c>
      <c r="D1556" t="s">
        <v>78</v>
      </c>
      <c r="E1556">
        <v>27.5</v>
      </c>
      <c r="F1556">
        <v>17</v>
      </c>
      <c r="G1556">
        <v>66.938630200000006</v>
      </c>
      <c r="H1556">
        <v>80.693175199999999</v>
      </c>
      <c r="I1556" t="s">
        <v>87</v>
      </c>
      <c r="J1556">
        <v>13.5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800</v>
      </c>
      <c r="Q1556" t="s">
        <v>80</v>
      </c>
      <c r="R1556">
        <v>2740</v>
      </c>
      <c r="S1556">
        <v>-5</v>
      </c>
      <c r="T1556" t="s">
        <v>80</v>
      </c>
      <c r="U1556">
        <v>1309</v>
      </c>
      <c r="V1556">
        <v>-6</v>
      </c>
      <c r="W1556" t="s">
        <v>80</v>
      </c>
      <c r="X1556">
        <v>515</v>
      </c>
      <c r="Y1556" t="s">
        <v>80</v>
      </c>
      <c r="Z1556" t="s">
        <v>77</v>
      </c>
      <c r="AA1556" t="s">
        <v>81</v>
      </c>
    </row>
    <row r="1557" spans="1:27" x14ac:dyDescent="0.25">
      <c r="A1557" s="61">
        <v>44261.470173611109</v>
      </c>
      <c r="B1557" t="s">
        <v>76</v>
      </c>
      <c r="C1557" t="s">
        <v>77</v>
      </c>
      <c r="D1557" t="s">
        <v>78</v>
      </c>
      <c r="E1557">
        <v>27.6</v>
      </c>
      <c r="F1557">
        <v>20</v>
      </c>
      <c r="G1557">
        <v>66.938630200000006</v>
      </c>
      <c r="H1557">
        <v>80.693175199999999</v>
      </c>
      <c r="I1557" t="s">
        <v>87</v>
      </c>
      <c r="J1557">
        <v>13.5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798</v>
      </c>
      <c r="Q1557" t="s">
        <v>80</v>
      </c>
      <c r="R1557">
        <v>2740</v>
      </c>
      <c r="S1557">
        <v>-5</v>
      </c>
      <c r="T1557" t="s">
        <v>80</v>
      </c>
      <c r="U1557">
        <v>1310</v>
      </c>
      <c r="V1557">
        <v>-6</v>
      </c>
      <c r="W1557" t="s">
        <v>80</v>
      </c>
      <c r="X1557">
        <v>515</v>
      </c>
      <c r="Y1557" t="s">
        <v>80</v>
      </c>
      <c r="Z1557" t="s">
        <v>77</v>
      </c>
      <c r="AA1557" t="s">
        <v>81</v>
      </c>
    </row>
    <row r="1558" spans="1:27" x14ac:dyDescent="0.25">
      <c r="A1558" s="61">
        <v>44261.470520833333</v>
      </c>
      <c r="B1558" t="s">
        <v>76</v>
      </c>
      <c r="C1558" t="s">
        <v>77</v>
      </c>
      <c r="D1558" t="s">
        <v>78</v>
      </c>
      <c r="E1558">
        <v>27.5</v>
      </c>
      <c r="F1558">
        <v>18</v>
      </c>
      <c r="G1558">
        <v>66.938630200000006</v>
      </c>
      <c r="H1558">
        <v>80.693175199999999</v>
      </c>
      <c r="I1558" t="s">
        <v>87</v>
      </c>
      <c r="J1558">
        <v>13.5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800</v>
      </c>
      <c r="Q1558" t="s">
        <v>80</v>
      </c>
      <c r="R1558">
        <v>2739</v>
      </c>
      <c r="S1558">
        <v>-5</v>
      </c>
      <c r="T1558" t="s">
        <v>80</v>
      </c>
      <c r="U1558">
        <v>1310</v>
      </c>
      <c r="V1558">
        <v>-6</v>
      </c>
      <c r="W1558" t="s">
        <v>80</v>
      </c>
      <c r="X1558">
        <v>515</v>
      </c>
      <c r="Y1558" t="s">
        <v>80</v>
      </c>
      <c r="Z1558" t="s">
        <v>77</v>
      </c>
      <c r="AA1558" t="s">
        <v>81</v>
      </c>
    </row>
    <row r="1559" spans="1:27" x14ac:dyDescent="0.25">
      <c r="A1559" s="61">
        <v>44261.470868055556</v>
      </c>
      <c r="B1559" t="s">
        <v>76</v>
      </c>
      <c r="C1559" t="s">
        <v>77</v>
      </c>
      <c r="D1559" t="s">
        <v>78</v>
      </c>
      <c r="E1559">
        <v>27.5</v>
      </c>
      <c r="F1559">
        <v>18</v>
      </c>
      <c r="G1559">
        <v>66.938630200000006</v>
      </c>
      <c r="H1559">
        <v>80.693175199999999</v>
      </c>
      <c r="I1559" t="s">
        <v>87</v>
      </c>
      <c r="J1559">
        <v>13.5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801</v>
      </c>
      <c r="Q1559" t="s">
        <v>80</v>
      </c>
      <c r="R1559">
        <v>2739</v>
      </c>
      <c r="S1559">
        <v>-5</v>
      </c>
      <c r="T1559" t="s">
        <v>80</v>
      </c>
      <c r="U1559">
        <v>1310</v>
      </c>
      <c r="V1559">
        <v>-6</v>
      </c>
      <c r="W1559" t="s">
        <v>80</v>
      </c>
      <c r="X1559">
        <v>515</v>
      </c>
      <c r="Y1559" t="s">
        <v>80</v>
      </c>
      <c r="Z1559" t="s">
        <v>77</v>
      </c>
      <c r="AA1559" t="s">
        <v>81</v>
      </c>
    </row>
    <row r="1560" spans="1:27" x14ac:dyDescent="0.25">
      <c r="A1560" s="61">
        <v>44261.471215277779</v>
      </c>
      <c r="B1560" t="s">
        <v>76</v>
      </c>
      <c r="C1560" t="s">
        <v>77</v>
      </c>
      <c r="D1560" t="s">
        <v>78</v>
      </c>
      <c r="E1560">
        <v>27.7</v>
      </c>
      <c r="F1560">
        <v>19</v>
      </c>
      <c r="G1560">
        <v>66.938630200000006</v>
      </c>
      <c r="H1560">
        <v>80.693175199999999</v>
      </c>
      <c r="I1560" t="s">
        <v>87</v>
      </c>
      <c r="J1560">
        <v>13.5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801</v>
      </c>
      <c r="Q1560" t="s">
        <v>80</v>
      </c>
      <c r="R1560">
        <v>2738</v>
      </c>
      <c r="S1560">
        <v>-5</v>
      </c>
      <c r="T1560" t="s">
        <v>80</v>
      </c>
      <c r="U1560">
        <v>1310</v>
      </c>
      <c r="V1560">
        <v>-6</v>
      </c>
      <c r="W1560" t="s">
        <v>80</v>
      </c>
      <c r="X1560">
        <v>515</v>
      </c>
      <c r="Y1560" t="s">
        <v>80</v>
      </c>
      <c r="Z1560" t="s">
        <v>77</v>
      </c>
      <c r="AA1560" t="s">
        <v>81</v>
      </c>
    </row>
    <row r="1561" spans="1:27" x14ac:dyDescent="0.25">
      <c r="A1561" s="61">
        <v>44261.471562500003</v>
      </c>
      <c r="B1561" t="s">
        <v>76</v>
      </c>
      <c r="C1561" t="s">
        <v>77</v>
      </c>
      <c r="D1561" t="s">
        <v>78</v>
      </c>
      <c r="E1561">
        <v>27.6</v>
      </c>
      <c r="F1561">
        <v>19</v>
      </c>
      <c r="G1561">
        <v>66.938630200000006</v>
      </c>
      <c r="H1561">
        <v>80.693175199999999</v>
      </c>
      <c r="I1561" t="s">
        <v>87</v>
      </c>
      <c r="J1561">
        <v>13.5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801</v>
      </c>
      <c r="Q1561" t="s">
        <v>80</v>
      </c>
      <c r="R1561">
        <v>2738</v>
      </c>
      <c r="S1561">
        <v>-5</v>
      </c>
      <c r="T1561" t="s">
        <v>80</v>
      </c>
      <c r="U1561">
        <v>1310</v>
      </c>
      <c r="V1561">
        <v>-6</v>
      </c>
      <c r="W1561" t="s">
        <v>80</v>
      </c>
      <c r="X1561">
        <v>515</v>
      </c>
      <c r="Y1561" t="s">
        <v>80</v>
      </c>
      <c r="Z1561" t="s">
        <v>77</v>
      </c>
      <c r="AA1561" t="s">
        <v>81</v>
      </c>
    </row>
    <row r="1562" spans="1:27" x14ac:dyDescent="0.25">
      <c r="A1562" s="61">
        <v>44261.471909722219</v>
      </c>
      <c r="B1562" t="s">
        <v>76</v>
      </c>
      <c r="C1562" t="s">
        <v>77</v>
      </c>
      <c r="D1562" t="s">
        <v>78</v>
      </c>
      <c r="E1562">
        <v>27.5</v>
      </c>
      <c r="F1562">
        <v>15</v>
      </c>
      <c r="G1562">
        <v>66.938630200000006</v>
      </c>
      <c r="H1562">
        <v>80.693175199999999</v>
      </c>
      <c r="I1562" t="s">
        <v>87</v>
      </c>
      <c r="J1562">
        <v>13.5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801</v>
      </c>
      <c r="Q1562" t="s">
        <v>80</v>
      </c>
      <c r="R1562">
        <v>2738</v>
      </c>
      <c r="S1562">
        <v>-5</v>
      </c>
      <c r="T1562" t="s">
        <v>80</v>
      </c>
      <c r="U1562">
        <v>1310</v>
      </c>
      <c r="V1562">
        <v>-6</v>
      </c>
      <c r="W1562" t="s">
        <v>80</v>
      </c>
      <c r="X1562">
        <v>515</v>
      </c>
      <c r="Y1562" t="s">
        <v>80</v>
      </c>
      <c r="Z1562" t="s">
        <v>77</v>
      </c>
      <c r="AA1562" t="s">
        <v>81</v>
      </c>
    </row>
    <row r="1563" spans="1:27" x14ac:dyDescent="0.25">
      <c r="A1563" s="61">
        <v>44261.472256944442</v>
      </c>
      <c r="B1563" t="s">
        <v>76</v>
      </c>
      <c r="C1563" t="s">
        <v>77</v>
      </c>
      <c r="D1563" t="s">
        <v>78</v>
      </c>
      <c r="E1563">
        <v>27.7</v>
      </c>
      <c r="F1563">
        <v>16</v>
      </c>
      <c r="G1563">
        <v>66.938630200000006</v>
      </c>
      <c r="H1563">
        <v>80.693175199999999</v>
      </c>
      <c r="I1563" t="s">
        <v>87</v>
      </c>
      <c r="J1563">
        <v>13.5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800</v>
      </c>
      <c r="Q1563" t="s">
        <v>80</v>
      </c>
      <c r="R1563">
        <v>2738</v>
      </c>
      <c r="S1563">
        <v>-5</v>
      </c>
      <c r="T1563" t="s">
        <v>80</v>
      </c>
      <c r="U1563">
        <v>1310</v>
      </c>
      <c r="V1563">
        <v>-6</v>
      </c>
      <c r="W1563" t="s">
        <v>80</v>
      </c>
      <c r="X1563">
        <v>515</v>
      </c>
      <c r="Y1563" t="s">
        <v>80</v>
      </c>
      <c r="Z1563" t="s">
        <v>77</v>
      </c>
      <c r="AA1563" t="s">
        <v>81</v>
      </c>
    </row>
    <row r="1564" spans="1:27" x14ac:dyDescent="0.25">
      <c r="A1564" s="61">
        <v>44261.472604166665</v>
      </c>
      <c r="B1564" t="s">
        <v>76</v>
      </c>
      <c r="C1564" t="s">
        <v>77</v>
      </c>
      <c r="D1564" t="s">
        <v>78</v>
      </c>
      <c r="E1564">
        <v>27.6</v>
      </c>
      <c r="F1564">
        <v>17</v>
      </c>
      <c r="G1564">
        <v>66.938630200000006</v>
      </c>
      <c r="H1564">
        <v>80.693175199999999</v>
      </c>
      <c r="I1564" t="s">
        <v>87</v>
      </c>
      <c r="J1564">
        <v>13.5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799</v>
      </c>
      <c r="Q1564" t="s">
        <v>80</v>
      </c>
      <c r="R1564">
        <v>2738</v>
      </c>
      <c r="S1564">
        <v>-5</v>
      </c>
      <c r="T1564" t="s">
        <v>80</v>
      </c>
      <c r="U1564">
        <v>1310</v>
      </c>
      <c r="V1564">
        <v>-6</v>
      </c>
      <c r="W1564" t="s">
        <v>80</v>
      </c>
      <c r="X1564">
        <v>515</v>
      </c>
      <c r="Y1564" t="s">
        <v>80</v>
      </c>
      <c r="Z1564" t="s">
        <v>77</v>
      </c>
      <c r="AA1564" t="s">
        <v>81</v>
      </c>
    </row>
    <row r="1565" spans="1:27" x14ac:dyDescent="0.25">
      <c r="A1565" s="61">
        <v>44261.472951388889</v>
      </c>
      <c r="B1565" t="s">
        <v>76</v>
      </c>
      <c r="C1565" t="s">
        <v>77</v>
      </c>
      <c r="D1565" t="s">
        <v>78</v>
      </c>
      <c r="E1565">
        <v>27.6</v>
      </c>
      <c r="F1565">
        <v>16</v>
      </c>
      <c r="G1565">
        <v>66.938630200000006</v>
      </c>
      <c r="H1565">
        <v>80.693175199999999</v>
      </c>
      <c r="I1565" t="s">
        <v>87</v>
      </c>
      <c r="J1565">
        <v>13.5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800</v>
      </c>
      <c r="Q1565" t="s">
        <v>80</v>
      </c>
      <c r="R1565">
        <v>2737</v>
      </c>
      <c r="S1565">
        <v>-5</v>
      </c>
      <c r="T1565" t="s">
        <v>80</v>
      </c>
      <c r="U1565">
        <v>1310</v>
      </c>
      <c r="V1565">
        <v>-6</v>
      </c>
      <c r="W1565" t="s">
        <v>80</v>
      </c>
      <c r="X1565">
        <v>515</v>
      </c>
      <c r="Y1565" t="s">
        <v>80</v>
      </c>
      <c r="Z1565" t="s">
        <v>77</v>
      </c>
      <c r="AA1565" t="s">
        <v>81</v>
      </c>
    </row>
    <row r="1566" spans="1:27" x14ac:dyDescent="0.25">
      <c r="A1566" s="61">
        <v>44261.473298611112</v>
      </c>
      <c r="B1566" t="s">
        <v>76</v>
      </c>
      <c r="C1566" t="s">
        <v>77</v>
      </c>
      <c r="D1566" t="s">
        <v>78</v>
      </c>
      <c r="E1566">
        <v>27.6</v>
      </c>
      <c r="F1566">
        <v>17</v>
      </c>
      <c r="G1566">
        <v>66.938630200000006</v>
      </c>
      <c r="H1566">
        <v>80.693175199999999</v>
      </c>
      <c r="I1566" t="s">
        <v>87</v>
      </c>
      <c r="J1566">
        <v>13.5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800</v>
      </c>
      <c r="Q1566" t="s">
        <v>80</v>
      </c>
      <c r="R1566">
        <v>2737</v>
      </c>
      <c r="S1566">
        <v>-4</v>
      </c>
      <c r="T1566" t="s">
        <v>80</v>
      </c>
      <c r="U1566">
        <v>1311</v>
      </c>
      <c r="V1566">
        <v>-6</v>
      </c>
      <c r="W1566" t="s">
        <v>80</v>
      </c>
      <c r="X1566">
        <v>515</v>
      </c>
      <c r="Y1566" t="s">
        <v>80</v>
      </c>
      <c r="Z1566" t="s">
        <v>77</v>
      </c>
      <c r="AA1566" t="s">
        <v>81</v>
      </c>
    </row>
    <row r="1567" spans="1:27" x14ac:dyDescent="0.25">
      <c r="A1567" s="61">
        <v>44261.473645833335</v>
      </c>
      <c r="B1567" t="s">
        <v>76</v>
      </c>
      <c r="C1567" t="s">
        <v>77</v>
      </c>
      <c r="D1567" t="s">
        <v>78</v>
      </c>
      <c r="E1567">
        <v>27.6</v>
      </c>
      <c r="F1567">
        <v>18</v>
      </c>
      <c r="G1567">
        <v>66.938630200000006</v>
      </c>
      <c r="H1567">
        <v>80.693175199999999</v>
      </c>
      <c r="I1567" t="s">
        <v>87</v>
      </c>
      <c r="J1567">
        <v>13.5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801</v>
      </c>
      <c r="Q1567" t="s">
        <v>80</v>
      </c>
      <c r="R1567">
        <v>2737</v>
      </c>
      <c r="S1567">
        <v>-4</v>
      </c>
      <c r="T1567" t="s">
        <v>80</v>
      </c>
      <c r="U1567">
        <v>1311</v>
      </c>
      <c r="V1567">
        <v>-6</v>
      </c>
      <c r="W1567" t="s">
        <v>80</v>
      </c>
      <c r="X1567">
        <v>515</v>
      </c>
      <c r="Y1567" t="s">
        <v>80</v>
      </c>
      <c r="Z1567" t="s">
        <v>77</v>
      </c>
      <c r="AA1567" t="s">
        <v>81</v>
      </c>
    </row>
    <row r="1568" spans="1:27" x14ac:dyDescent="0.25">
      <c r="A1568" s="61">
        <v>44261.473993055559</v>
      </c>
      <c r="B1568" t="s">
        <v>76</v>
      </c>
      <c r="C1568" t="s">
        <v>77</v>
      </c>
      <c r="D1568" t="s">
        <v>78</v>
      </c>
      <c r="E1568">
        <v>27.6</v>
      </c>
      <c r="F1568">
        <v>18</v>
      </c>
      <c r="G1568">
        <v>66.938630200000006</v>
      </c>
      <c r="H1568">
        <v>80.693175199999999</v>
      </c>
      <c r="I1568" t="s">
        <v>87</v>
      </c>
      <c r="J1568">
        <v>13.5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800</v>
      </c>
      <c r="Q1568" t="s">
        <v>80</v>
      </c>
      <c r="R1568">
        <v>2737</v>
      </c>
      <c r="S1568">
        <v>-4</v>
      </c>
      <c r="T1568" t="s">
        <v>80</v>
      </c>
      <c r="U1568">
        <v>1311</v>
      </c>
      <c r="V1568">
        <v>-6</v>
      </c>
      <c r="W1568" t="s">
        <v>80</v>
      </c>
      <c r="X1568">
        <v>515</v>
      </c>
      <c r="Y1568" t="s">
        <v>80</v>
      </c>
      <c r="Z1568" t="s">
        <v>77</v>
      </c>
      <c r="AA1568" t="s">
        <v>81</v>
      </c>
    </row>
    <row r="1569" spans="1:27" x14ac:dyDescent="0.25">
      <c r="A1569" s="61">
        <v>44261.474340277775</v>
      </c>
      <c r="B1569" t="s">
        <v>76</v>
      </c>
      <c r="C1569" t="s">
        <v>77</v>
      </c>
      <c r="D1569" t="s">
        <v>78</v>
      </c>
      <c r="E1569">
        <v>27.4</v>
      </c>
      <c r="F1569">
        <v>18</v>
      </c>
      <c r="G1569">
        <v>66.938630200000006</v>
      </c>
      <c r="H1569">
        <v>80.693175199999999</v>
      </c>
      <c r="I1569" t="s">
        <v>87</v>
      </c>
      <c r="J1569">
        <v>13.5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800</v>
      </c>
      <c r="Q1569" t="s">
        <v>80</v>
      </c>
      <c r="R1569">
        <v>2737</v>
      </c>
      <c r="S1569">
        <v>-4</v>
      </c>
      <c r="T1569" t="s">
        <v>80</v>
      </c>
      <c r="U1569">
        <v>1311</v>
      </c>
      <c r="V1569">
        <v>-6</v>
      </c>
      <c r="W1569" t="s">
        <v>80</v>
      </c>
      <c r="X1569">
        <v>515</v>
      </c>
      <c r="Y1569" t="s">
        <v>80</v>
      </c>
      <c r="Z1569" t="s">
        <v>77</v>
      </c>
      <c r="AA1569" t="s">
        <v>81</v>
      </c>
    </row>
    <row r="1570" spans="1:27" x14ac:dyDescent="0.25">
      <c r="A1570" s="61">
        <v>44261.474687499998</v>
      </c>
      <c r="B1570" t="s">
        <v>76</v>
      </c>
      <c r="C1570" t="s">
        <v>77</v>
      </c>
      <c r="D1570" t="s">
        <v>78</v>
      </c>
      <c r="E1570">
        <v>27.6</v>
      </c>
      <c r="F1570">
        <v>18</v>
      </c>
      <c r="G1570">
        <v>66.938630200000006</v>
      </c>
      <c r="H1570">
        <v>80.693175199999999</v>
      </c>
      <c r="I1570" t="s">
        <v>87</v>
      </c>
      <c r="J1570">
        <v>13.5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798</v>
      </c>
      <c r="Q1570" t="s">
        <v>80</v>
      </c>
      <c r="R1570">
        <v>2736</v>
      </c>
      <c r="S1570">
        <v>-4</v>
      </c>
      <c r="T1570" t="s">
        <v>80</v>
      </c>
      <c r="U1570">
        <v>1311</v>
      </c>
      <c r="V1570">
        <v>-6</v>
      </c>
      <c r="W1570" t="s">
        <v>80</v>
      </c>
      <c r="X1570">
        <v>515</v>
      </c>
      <c r="Y1570" t="s">
        <v>80</v>
      </c>
      <c r="Z1570" t="s">
        <v>77</v>
      </c>
      <c r="AA1570" t="s">
        <v>81</v>
      </c>
    </row>
    <row r="1571" spans="1:27" x14ac:dyDescent="0.25">
      <c r="A1571" s="61">
        <v>44261.475034722222</v>
      </c>
      <c r="B1571" t="s">
        <v>76</v>
      </c>
      <c r="C1571" t="s">
        <v>77</v>
      </c>
      <c r="D1571" t="s">
        <v>78</v>
      </c>
      <c r="E1571">
        <v>27.6</v>
      </c>
      <c r="F1571">
        <v>18</v>
      </c>
      <c r="G1571">
        <v>66.938630200000006</v>
      </c>
      <c r="H1571">
        <v>80.693175199999999</v>
      </c>
      <c r="I1571" t="s">
        <v>87</v>
      </c>
      <c r="J1571">
        <v>13.5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799</v>
      </c>
      <c r="Q1571" t="s">
        <v>80</v>
      </c>
      <c r="R1571">
        <v>2736</v>
      </c>
      <c r="S1571">
        <v>-4</v>
      </c>
      <c r="T1571" t="s">
        <v>80</v>
      </c>
      <c r="U1571">
        <v>1311</v>
      </c>
      <c r="V1571">
        <v>-6</v>
      </c>
      <c r="W1571" t="s">
        <v>80</v>
      </c>
      <c r="X1571">
        <v>515</v>
      </c>
      <c r="Y1571" t="s">
        <v>80</v>
      </c>
      <c r="Z1571" t="s">
        <v>77</v>
      </c>
      <c r="AA1571" t="s">
        <v>81</v>
      </c>
    </row>
    <row r="1572" spans="1:27" x14ac:dyDescent="0.25">
      <c r="A1572" s="61">
        <v>44261.475381944445</v>
      </c>
      <c r="B1572" t="s">
        <v>76</v>
      </c>
      <c r="C1572" t="s">
        <v>77</v>
      </c>
      <c r="D1572" t="s">
        <v>78</v>
      </c>
      <c r="E1572">
        <v>27.5</v>
      </c>
      <c r="F1572">
        <v>19</v>
      </c>
      <c r="G1572">
        <v>66.938630200000006</v>
      </c>
      <c r="H1572">
        <v>80.693175199999999</v>
      </c>
      <c r="I1572" t="s">
        <v>87</v>
      </c>
      <c r="J1572">
        <v>13.5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799</v>
      </c>
      <c r="Q1572" t="s">
        <v>80</v>
      </c>
      <c r="R1572">
        <v>2736</v>
      </c>
      <c r="S1572">
        <v>-4</v>
      </c>
      <c r="T1572" t="s">
        <v>80</v>
      </c>
      <c r="U1572">
        <v>1311</v>
      </c>
      <c r="V1572">
        <v>-6</v>
      </c>
      <c r="W1572" t="s">
        <v>80</v>
      </c>
      <c r="X1572">
        <v>515</v>
      </c>
      <c r="Y1572" t="s">
        <v>80</v>
      </c>
      <c r="Z1572" t="s">
        <v>77</v>
      </c>
      <c r="AA1572" t="s">
        <v>81</v>
      </c>
    </row>
    <row r="1573" spans="1:27" x14ac:dyDescent="0.25">
      <c r="A1573" s="61">
        <v>44261.475729166668</v>
      </c>
      <c r="B1573" t="s">
        <v>76</v>
      </c>
      <c r="C1573" t="s">
        <v>77</v>
      </c>
      <c r="D1573" t="s">
        <v>78</v>
      </c>
      <c r="E1573">
        <v>27.6</v>
      </c>
      <c r="F1573">
        <v>19</v>
      </c>
      <c r="G1573">
        <v>66.938630200000006</v>
      </c>
      <c r="H1573">
        <v>80.693175199999999</v>
      </c>
      <c r="I1573" t="s">
        <v>87</v>
      </c>
      <c r="J1573">
        <v>13.5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802</v>
      </c>
      <c r="Q1573" t="s">
        <v>80</v>
      </c>
      <c r="R1573">
        <v>2736</v>
      </c>
      <c r="S1573">
        <v>-4</v>
      </c>
      <c r="T1573" t="s">
        <v>80</v>
      </c>
      <c r="U1573">
        <v>1311</v>
      </c>
      <c r="V1573">
        <v>-6</v>
      </c>
      <c r="W1573" t="s">
        <v>80</v>
      </c>
      <c r="X1573">
        <v>515</v>
      </c>
      <c r="Y1573" t="s">
        <v>80</v>
      </c>
      <c r="Z1573" t="s">
        <v>77</v>
      </c>
      <c r="AA1573" t="s">
        <v>81</v>
      </c>
    </row>
    <row r="1574" spans="1:27" x14ac:dyDescent="0.25">
      <c r="A1574" s="61">
        <v>44261.476076388892</v>
      </c>
      <c r="B1574" t="s">
        <v>76</v>
      </c>
      <c r="C1574" t="s">
        <v>77</v>
      </c>
      <c r="D1574" t="s">
        <v>78</v>
      </c>
      <c r="E1574">
        <v>27.5</v>
      </c>
      <c r="F1574">
        <v>20</v>
      </c>
      <c r="G1574">
        <v>66.938630200000006</v>
      </c>
      <c r="H1574">
        <v>80.693175199999999</v>
      </c>
      <c r="I1574" t="s">
        <v>87</v>
      </c>
      <c r="J1574">
        <v>13.5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800</v>
      </c>
      <c r="Q1574" t="s">
        <v>80</v>
      </c>
      <c r="R1574">
        <v>2735</v>
      </c>
      <c r="S1574">
        <v>-4</v>
      </c>
      <c r="T1574" t="s">
        <v>80</v>
      </c>
      <c r="U1574">
        <v>1311</v>
      </c>
      <c r="V1574">
        <v>-6</v>
      </c>
      <c r="W1574" t="s">
        <v>80</v>
      </c>
      <c r="X1574">
        <v>514</v>
      </c>
      <c r="Y1574" t="s">
        <v>80</v>
      </c>
      <c r="Z1574" t="s">
        <v>77</v>
      </c>
      <c r="AA1574" t="s">
        <v>81</v>
      </c>
    </row>
    <row r="1575" spans="1:27" x14ac:dyDescent="0.25">
      <c r="A1575" s="61">
        <v>44261.476423611108</v>
      </c>
      <c r="B1575" t="s">
        <v>76</v>
      </c>
      <c r="C1575" t="s">
        <v>77</v>
      </c>
      <c r="D1575" t="s">
        <v>78</v>
      </c>
      <c r="E1575">
        <v>27.4</v>
      </c>
      <c r="F1575">
        <v>18</v>
      </c>
      <c r="G1575">
        <v>66.938630200000006</v>
      </c>
      <c r="H1575">
        <v>80.693175199999999</v>
      </c>
      <c r="I1575" t="s">
        <v>87</v>
      </c>
      <c r="J1575">
        <v>13.5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797</v>
      </c>
      <c r="Q1575" t="s">
        <v>80</v>
      </c>
      <c r="R1575">
        <v>2735</v>
      </c>
      <c r="S1575">
        <v>-4</v>
      </c>
      <c r="T1575" t="s">
        <v>80</v>
      </c>
      <c r="U1575">
        <v>1311</v>
      </c>
      <c r="V1575">
        <v>-6</v>
      </c>
      <c r="W1575" t="s">
        <v>80</v>
      </c>
      <c r="X1575">
        <v>514</v>
      </c>
      <c r="Y1575" t="s">
        <v>80</v>
      </c>
      <c r="Z1575" t="s">
        <v>77</v>
      </c>
      <c r="AA1575" t="s">
        <v>81</v>
      </c>
    </row>
    <row r="1576" spans="1:27" x14ac:dyDescent="0.25">
      <c r="A1576" s="61">
        <v>44261.476770833331</v>
      </c>
      <c r="B1576" t="s">
        <v>76</v>
      </c>
      <c r="C1576" t="s">
        <v>77</v>
      </c>
      <c r="D1576" t="s">
        <v>78</v>
      </c>
      <c r="E1576">
        <v>27.6</v>
      </c>
      <c r="F1576">
        <v>19</v>
      </c>
      <c r="G1576">
        <v>66.938630200000006</v>
      </c>
      <c r="H1576">
        <v>80.693175199999999</v>
      </c>
      <c r="I1576" t="s">
        <v>87</v>
      </c>
      <c r="J1576">
        <v>13.5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801</v>
      </c>
      <c r="Q1576" t="s">
        <v>80</v>
      </c>
      <c r="R1576">
        <v>2735</v>
      </c>
      <c r="S1576">
        <v>-4</v>
      </c>
      <c r="T1576" t="s">
        <v>80</v>
      </c>
      <c r="U1576">
        <v>1311</v>
      </c>
      <c r="V1576">
        <v>-6</v>
      </c>
      <c r="W1576" t="s">
        <v>80</v>
      </c>
      <c r="X1576">
        <v>514</v>
      </c>
      <c r="Y1576" t="s">
        <v>80</v>
      </c>
      <c r="Z1576" t="s">
        <v>77</v>
      </c>
      <c r="AA1576" t="s">
        <v>81</v>
      </c>
    </row>
    <row r="1577" spans="1:27" x14ac:dyDescent="0.25">
      <c r="A1577" s="61">
        <v>44261.477118055554</v>
      </c>
      <c r="B1577" t="s">
        <v>76</v>
      </c>
      <c r="C1577" t="s">
        <v>77</v>
      </c>
      <c r="D1577" t="s">
        <v>78</v>
      </c>
      <c r="E1577">
        <v>27.5</v>
      </c>
      <c r="F1577">
        <v>18</v>
      </c>
      <c r="G1577">
        <v>66.938630200000006</v>
      </c>
      <c r="H1577">
        <v>80.693175199999999</v>
      </c>
      <c r="I1577" t="s">
        <v>87</v>
      </c>
      <c r="J1577">
        <v>13.5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801</v>
      </c>
      <c r="Q1577" t="s">
        <v>80</v>
      </c>
      <c r="R1577">
        <v>2734</v>
      </c>
      <c r="S1577">
        <v>-4</v>
      </c>
      <c r="T1577" t="s">
        <v>80</v>
      </c>
      <c r="U1577">
        <v>1311</v>
      </c>
      <c r="V1577">
        <v>-6</v>
      </c>
      <c r="W1577" t="s">
        <v>80</v>
      </c>
      <c r="X1577">
        <v>514</v>
      </c>
      <c r="Y1577" t="s">
        <v>80</v>
      </c>
      <c r="Z1577" t="s">
        <v>77</v>
      </c>
      <c r="AA1577" t="s">
        <v>81</v>
      </c>
    </row>
    <row r="1578" spans="1:27" x14ac:dyDescent="0.25">
      <c r="A1578" s="61">
        <v>44261.477465277778</v>
      </c>
      <c r="B1578" t="s">
        <v>76</v>
      </c>
      <c r="C1578" t="s">
        <v>77</v>
      </c>
      <c r="D1578" t="s">
        <v>78</v>
      </c>
      <c r="E1578">
        <v>27.6</v>
      </c>
      <c r="F1578">
        <v>18</v>
      </c>
      <c r="G1578">
        <v>66.938630200000006</v>
      </c>
      <c r="H1578">
        <v>80.693175199999999</v>
      </c>
      <c r="I1578" t="s">
        <v>87</v>
      </c>
      <c r="J1578">
        <v>13.5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800</v>
      </c>
      <c r="Q1578" t="s">
        <v>80</v>
      </c>
      <c r="R1578">
        <v>2734</v>
      </c>
      <c r="S1578">
        <v>-4</v>
      </c>
      <c r="T1578" t="s">
        <v>80</v>
      </c>
      <c r="U1578">
        <v>1311</v>
      </c>
      <c r="V1578">
        <v>-6</v>
      </c>
      <c r="W1578" t="s">
        <v>80</v>
      </c>
      <c r="X1578">
        <v>514</v>
      </c>
      <c r="Y1578" t="s">
        <v>80</v>
      </c>
      <c r="Z1578" t="s">
        <v>77</v>
      </c>
      <c r="AA1578" t="s">
        <v>81</v>
      </c>
    </row>
    <row r="1579" spans="1:27" x14ac:dyDescent="0.25">
      <c r="A1579" s="61">
        <v>44261.477812500001</v>
      </c>
      <c r="B1579" t="s">
        <v>76</v>
      </c>
      <c r="C1579" t="s">
        <v>77</v>
      </c>
      <c r="D1579" t="s">
        <v>78</v>
      </c>
      <c r="E1579">
        <v>27.6</v>
      </c>
      <c r="F1579">
        <v>18</v>
      </c>
      <c r="G1579">
        <v>66.938630200000006</v>
      </c>
      <c r="H1579">
        <v>80.693175199999999</v>
      </c>
      <c r="I1579" t="s">
        <v>87</v>
      </c>
      <c r="J1579">
        <v>13.5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800</v>
      </c>
      <c r="Q1579" t="s">
        <v>80</v>
      </c>
      <c r="R1579">
        <v>2734</v>
      </c>
      <c r="S1579">
        <v>-4</v>
      </c>
      <c r="T1579" t="s">
        <v>80</v>
      </c>
      <c r="U1579">
        <v>1311</v>
      </c>
      <c r="V1579">
        <v>-6</v>
      </c>
      <c r="W1579" t="s">
        <v>80</v>
      </c>
      <c r="X1579">
        <v>514</v>
      </c>
      <c r="Y1579" t="s">
        <v>80</v>
      </c>
      <c r="Z1579" t="s">
        <v>77</v>
      </c>
      <c r="AA1579" t="s">
        <v>81</v>
      </c>
    </row>
    <row r="1580" spans="1:27" x14ac:dyDescent="0.25">
      <c r="A1580" s="61">
        <v>44261.478159722225</v>
      </c>
      <c r="B1580" t="s">
        <v>76</v>
      </c>
      <c r="C1580" t="s">
        <v>77</v>
      </c>
      <c r="D1580" t="s">
        <v>78</v>
      </c>
      <c r="E1580">
        <v>27.5</v>
      </c>
      <c r="F1580">
        <v>18</v>
      </c>
      <c r="G1580">
        <v>66.938630200000006</v>
      </c>
      <c r="H1580">
        <v>80.693175199999999</v>
      </c>
      <c r="I1580" t="s">
        <v>87</v>
      </c>
      <c r="J1580">
        <v>13.5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802</v>
      </c>
      <c r="Q1580" t="s">
        <v>80</v>
      </c>
      <c r="R1580">
        <v>2733</v>
      </c>
      <c r="S1580">
        <v>-4</v>
      </c>
      <c r="T1580" t="s">
        <v>80</v>
      </c>
      <c r="U1580">
        <v>1309</v>
      </c>
      <c r="V1580">
        <v>-6</v>
      </c>
      <c r="W1580" t="s">
        <v>80</v>
      </c>
      <c r="X1580">
        <v>514</v>
      </c>
      <c r="Y1580" t="s">
        <v>80</v>
      </c>
      <c r="Z1580" t="s">
        <v>77</v>
      </c>
      <c r="AA1580" t="s">
        <v>81</v>
      </c>
    </row>
    <row r="1581" spans="1:27" x14ac:dyDescent="0.25">
      <c r="A1581" s="61">
        <v>44261.478506944448</v>
      </c>
      <c r="B1581" t="s">
        <v>76</v>
      </c>
      <c r="C1581" t="s">
        <v>77</v>
      </c>
      <c r="D1581" t="s">
        <v>78</v>
      </c>
      <c r="E1581">
        <v>27.5</v>
      </c>
      <c r="F1581">
        <v>19</v>
      </c>
      <c r="G1581">
        <v>66.938630200000006</v>
      </c>
      <c r="H1581">
        <v>80.693175199999999</v>
      </c>
      <c r="I1581" t="s">
        <v>87</v>
      </c>
      <c r="J1581">
        <v>13.5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801</v>
      </c>
      <c r="Q1581" t="s">
        <v>80</v>
      </c>
      <c r="R1581">
        <v>2733</v>
      </c>
      <c r="S1581">
        <v>-4</v>
      </c>
      <c r="T1581" t="s">
        <v>80</v>
      </c>
      <c r="U1581">
        <v>1305</v>
      </c>
      <c r="V1581">
        <v>-6</v>
      </c>
      <c r="W1581" t="s">
        <v>80</v>
      </c>
      <c r="X1581">
        <v>514</v>
      </c>
      <c r="Y1581" t="s">
        <v>80</v>
      </c>
      <c r="Z1581" t="s">
        <v>77</v>
      </c>
      <c r="AA1581" t="s">
        <v>81</v>
      </c>
    </row>
    <row r="1582" spans="1:27" x14ac:dyDescent="0.25">
      <c r="A1582" s="61">
        <v>44261.478854166664</v>
      </c>
      <c r="B1582" t="s">
        <v>76</v>
      </c>
      <c r="C1582" t="s">
        <v>77</v>
      </c>
      <c r="D1582" t="s">
        <v>78</v>
      </c>
      <c r="E1582">
        <v>27.5</v>
      </c>
      <c r="F1582">
        <v>18</v>
      </c>
      <c r="G1582">
        <v>66.938630200000006</v>
      </c>
      <c r="H1582">
        <v>80.693175199999999</v>
      </c>
      <c r="I1582" t="s">
        <v>87</v>
      </c>
      <c r="J1582">
        <v>13.5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799</v>
      </c>
      <c r="Q1582" t="s">
        <v>80</v>
      </c>
      <c r="R1582">
        <v>2733</v>
      </c>
      <c r="S1582">
        <v>-4</v>
      </c>
      <c r="T1582" t="s">
        <v>80</v>
      </c>
      <c r="U1582">
        <v>1300</v>
      </c>
      <c r="V1582">
        <v>-6</v>
      </c>
      <c r="W1582" t="s">
        <v>80</v>
      </c>
      <c r="X1582">
        <v>514</v>
      </c>
      <c r="Y1582" t="s">
        <v>80</v>
      </c>
      <c r="Z1582" t="s">
        <v>77</v>
      </c>
      <c r="AA1582" t="s">
        <v>81</v>
      </c>
    </row>
    <row r="1583" spans="1:27" x14ac:dyDescent="0.25">
      <c r="A1583" s="61">
        <v>44261.479201388887</v>
      </c>
      <c r="B1583" t="s">
        <v>76</v>
      </c>
      <c r="C1583" t="s">
        <v>77</v>
      </c>
      <c r="D1583" t="s">
        <v>78</v>
      </c>
      <c r="E1583">
        <v>27.6</v>
      </c>
      <c r="F1583">
        <v>17</v>
      </c>
      <c r="G1583">
        <v>66.938630200000006</v>
      </c>
      <c r="H1583">
        <v>80.693175199999999</v>
      </c>
      <c r="I1583" t="s">
        <v>87</v>
      </c>
      <c r="J1583">
        <v>13.5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800</v>
      </c>
      <c r="Q1583" t="s">
        <v>80</v>
      </c>
      <c r="R1583">
        <v>2733</v>
      </c>
      <c r="S1583">
        <v>-4</v>
      </c>
      <c r="T1583" t="s">
        <v>80</v>
      </c>
      <c r="U1583">
        <v>1295</v>
      </c>
      <c r="V1583">
        <v>-6</v>
      </c>
      <c r="W1583" t="s">
        <v>80</v>
      </c>
      <c r="X1583">
        <v>514</v>
      </c>
      <c r="Y1583" t="s">
        <v>80</v>
      </c>
      <c r="Z1583" t="s">
        <v>77</v>
      </c>
      <c r="AA1583" t="s">
        <v>81</v>
      </c>
    </row>
    <row r="1584" spans="1:27" x14ac:dyDescent="0.25">
      <c r="A1584" s="61">
        <v>44261.479548611111</v>
      </c>
      <c r="B1584" t="s">
        <v>76</v>
      </c>
      <c r="C1584" t="s">
        <v>77</v>
      </c>
      <c r="D1584" t="s">
        <v>78</v>
      </c>
      <c r="E1584">
        <v>27.6</v>
      </c>
      <c r="F1584">
        <v>17</v>
      </c>
      <c r="G1584">
        <v>66.938630200000006</v>
      </c>
      <c r="H1584">
        <v>80.693175199999999</v>
      </c>
      <c r="I1584" t="s">
        <v>87</v>
      </c>
      <c r="J1584">
        <v>13.5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801</v>
      </c>
      <c r="Q1584" t="s">
        <v>80</v>
      </c>
      <c r="R1584">
        <v>2733</v>
      </c>
      <c r="S1584">
        <v>-4</v>
      </c>
      <c r="T1584" t="s">
        <v>80</v>
      </c>
      <c r="U1584">
        <v>1291</v>
      </c>
      <c r="V1584">
        <v>-6</v>
      </c>
      <c r="W1584" t="s">
        <v>80</v>
      </c>
      <c r="X1584">
        <v>514</v>
      </c>
      <c r="Y1584" t="s">
        <v>80</v>
      </c>
      <c r="Z1584" t="s">
        <v>77</v>
      </c>
      <c r="AA1584" t="s">
        <v>81</v>
      </c>
    </row>
    <row r="1585" spans="1:27" x14ac:dyDescent="0.25">
      <c r="A1585" s="61">
        <v>44261.479895833334</v>
      </c>
      <c r="B1585" t="s">
        <v>76</v>
      </c>
      <c r="C1585" t="s">
        <v>77</v>
      </c>
      <c r="D1585" t="s">
        <v>78</v>
      </c>
      <c r="E1585">
        <v>27.6</v>
      </c>
      <c r="F1585">
        <v>18</v>
      </c>
      <c r="G1585">
        <v>66.938630200000006</v>
      </c>
      <c r="H1585">
        <v>80.693175199999999</v>
      </c>
      <c r="I1585" t="s">
        <v>87</v>
      </c>
      <c r="J1585">
        <v>13.5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800</v>
      </c>
      <c r="Q1585" t="s">
        <v>80</v>
      </c>
      <c r="R1585">
        <v>2733</v>
      </c>
      <c r="S1585">
        <v>-4</v>
      </c>
      <c r="T1585" t="s">
        <v>80</v>
      </c>
      <c r="U1585">
        <v>1286</v>
      </c>
      <c r="V1585">
        <v>-6</v>
      </c>
      <c r="W1585" t="s">
        <v>80</v>
      </c>
      <c r="X1585">
        <v>514</v>
      </c>
      <c r="Y1585" t="s">
        <v>80</v>
      </c>
      <c r="Z1585" t="s">
        <v>77</v>
      </c>
      <c r="AA1585" t="s">
        <v>81</v>
      </c>
    </row>
    <row r="1586" spans="1:27" x14ac:dyDescent="0.25">
      <c r="A1586" s="61">
        <v>44261.480243055557</v>
      </c>
      <c r="B1586" t="s">
        <v>76</v>
      </c>
      <c r="C1586" t="s">
        <v>77</v>
      </c>
      <c r="D1586" t="s">
        <v>78</v>
      </c>
      <c r="E1586">
        <v>27.6</v>
      </c>
      <c r="F1586">
        <v>17</v>
      </c>
      <c r="G1586">
        <v>66.938630200000006</v>
      </c>
      <c r="H1586">
        <v>80.693175199999999</v>
      </c>
      <c r="I1586" t="s">
        <v>87</v>
      </c>
      <c r="J1586">
        <v>13.5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801</v>
      </c>
      <c r="Q1586" t="s">
        <v>80</v>
      </c>
      <c r="R1586">
        <v>2732</v>
      </c>
      <c r="S1586">
        <v>-4</v>
      </c>
      <c r="T1586" t="s">
        <v>80</v>
      </c>
      <c r="U1586">
        <v>1281</v>
      </c>
      <c r="V1586">
        <v>-6</v>
      </c>
      <c r="W1586" t="s">
        <v>80</v>
      </c>
      <c r="X1586">
        <v>514</v>
      </c>
      <c r="Y1586" t="s">
        <v>80</v>
      </c>
      <c r="Z1586" t="s">
        <v>77</v>
      </c>
      <c r="AA1586" t="s">
        <v>81</v>
      </c>
    </row>
    <row r="1587" spans="1:27" x14ac:dyDescent="0.25">
      <c r="A1587" s="61">
        <v>44261.480590277781</v>
      </c>
      <c r="B1587" t="s">
        <v>76</v>
      </c>
      <c r="C1587" t="s">
        <v>77</v>
      </c>
      <c r="D1587" t="s">
        <v>78</v>
      </c>
      <c r="E1587">
        <v>27.6</v>
      </c>
      <c r="F1587">
        <v>17</v>
      </c>
      <c r="G1587">
        <v>66.938630200000006</v>
      </c>
      <c r="H1587">
        <v>80.693175199999999</v>
      </c>
      <c r="I1587" t="s">
        <v>87</v>
      </c>
      <c r="J1587">
        <v>13.5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800</v>
      </c>
      <c r="Q1587" t="s">
        <v>80</v>
      </c>
      <c r="R1587">
        <v>2732</v>
      </c>
      <c r="S1587">
        <v>-4</v>
      </c>
      <c r="T1587" t="s">
        <v>80</v>
      </c>
      <c r="U1587">
        <v>1277</v>
      </c>
      <c r="V1587">
        <v>-6</v>
      </c>
      <c r="W1587" t="s">
        <v>80</v>
      </c>
      <c r="X1587">
        <v>514</v>
      </c>
      <c r="Y1587" t="s">
        <v>80</v>
      </c>
      <c r="Z1587" t="s">
        <v>77</v>
      </c>
      <c r="AA1587" t="s">
        <v>81</v>
      </c>
    </row>
    <row r="1588" spans="1:27" x14ac:dyDescent="0.25">
      <c r="A1588" s="61">
        <v>44261.480937499997</v>
      </c>
      <c r="B1588" t="s">
        <v>76</v>
      </c>
      <c r="C1588" t="s">
        <v>77</v>
      </c>
      <c r="D1588" t="s">
        <v>78</v>
      </c>
      <c r="E1588">
        <v>27.5</v>
      </c>
      <c r="F1588">
        <v>17</v>
      </c>
      <c r="G1588">
        <v>66.938630200000006</v>
      </c>
      <c r="H1588">
        <v>80.693175199999999</v>
      </c>
      <c r="I1588" t="s">
        <v>87</v>
      </c>
      <c r="J1588">
        <v>13.5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801</v>
      </c>
      <c r="Q1588" t="s">
        <v>80</v>
      </c>
      <c r="R1588">
        <v>2732</v>
      </c>
      <c r="S1588">
        <v>-4</v>
      </c>
      <c r="T1588" t="s">
        <v>80</v>
      </c>
      <c r="U1588">
        <v>1272</v>
      </c>
      <c r="V1588">
        <v>-6</v>
      </c>
      <c r="W1588" t="s">
        <v>80</v>
      </c>
      <c r="X1588">
        <v>514</v>
      </c>
      <c r="Y1588" t="s">
        <v>80</v>
      </c>
      <c r="Z1588" t="s">
        <v>77</v>
      </c>
      <c r="AA1588" t="s">
        <v>81</v>
      </c>
    </row>
    <row r="1589" spans="1:27" x14ac:dyDescent="0.25">
      <c r="A1589" s="61">
        <v>44261.48128472222</v>
      </c>
      <c r="B1589" t="s">
        <v>76</v>
      </c>
      <c r="C1589" t="s">
        <v>77</v>
      </c>
      <c r="D1589" t="s">
        <v>78</v>
      </c>
      <c r="E1589">
        <v>27.6</v>
      </c>
      <c r="F1589">
        <v>16</v>
      </c>
      <c r="G1589">
        <v>66.938630200000006</v>
      </c>
      <c r="H1589">
        <v>80.693175199999999</v>
      </c>
      <c r="I1589" t="s">
        <v>87</v>
      </c>
      <c r="J1589">
        <v>13.5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798</v>
      </c>
      <c r="Q1589" t="s">
        <v>80</v>
      </c>
      <c r="R1589">
        <v>2732</v>
      </c>
      <c r="S1589">
        <v>-4</v>
      </c>
      <c r="T1589" t="s">
        <v>80</v>
      </c>
      <c r="U1589">
        <v>1267</v>
      </c>
      <c r="V1589">
        <v>-6</v>
      </c>
      <c r="W1589" t="s">
        <v>80</v>
      </c>
      <c r="X1589">
        <v>514</v>
      </c>
      <c r="Y1589" t="s">
        <v>80</v>
      </c>
      <c r="Z1589" t="s">
        <v>77</v>
      </c>
      <c r="AA1589" t="s">
        <v>81</v>
      </c>
    </row>
    <row r="1590" spans="1:27" x14ac:dyDescent="0.25">
      <c r="A1590" s="61">
        <v>44261.481631944444</v>
      </c>
      <c r="B1590" t="s">
        <v>76</v>
      </c>
      <c r="C1590" t="s">
        <v>77</v>
      </c>
      <c r="D1590" t="s">
        <v>78</v>
      </c>
      <c r="E1590">
        <v>27.6</v>
      </c>
      <c r="F1590">
        <v>16</v>
      </c>
      <c r="G1590">
        <v>66.938630200000006</v>
      </c>
      <c r="H1590">
        <v>80.693175199999999</v>
      </c>
      <c r="I1590" t="s">
        <v>87</v>
      </c>
      <c r="J1590">
        <v>13.5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798</v>
      </c>
      <c r="Q1590" t="s">
        <v>80</v>
      </c>
      <c r="R1590">
        <v>2732</v>
      </c>
      <c r="S1590">
        <v>-4</v>
      </c>
      <c r="T1590" t="s">
        <v>80</v>
      </c>
      <c r="U1590">
        <v>1265</v>
      </c>
      <c r="V1590">
        <v>-6</v>
      </c>
      <c r="W1590" t="s">
        <v>80</v>
      </c>
      <c r="X1590">
        <v>514</v>
      </c>
      <c r="Y1590" t="s">
        <v>80</v>
      </c>
      <c r="Z1590" t="s">
        <v>77</v>
      </c>
      <c r="AA1590" t="s">
        <v>81</v>
      </c>
    </row>
    <row r="1591" spans="1:27" x14ac:dyDescent="0.25">
      <c r="A1591" s="61">
        <v>44261.481979166667</v>
      </c>
      <c r="B1591" t="s">
        <v>76</v>
      </c>
      <c r="C1591" t="s">
        <v>77</v>
      </c>
      <c r="D1591" t="s">
        <v>78</v>
      </c>
      <c r="E1591">
        <v>27.6</v>
      </c>
      <c r="F1591">
        <v>16</v>
      </c>
      <c r="G1591">
        <v>66.938630200000006</v>
      </c>
      <c r="H1591">
        <v>80.693175199999999</v>
      </c>
      <c r="I1591" t="s">
        <v>87</v>
      </c>
      <c r="J1591">
        <v>13.5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799</v>
      </c>
      <c r="Q1591" t="s">
        <v>80</v>
      </c>
      <c r="R1591">
        <v>2732</v>
      </c>
      <c r="S1591">
        <v>-4</v>
      </c>
      <c r="T1591" t="s">
        <v>80</v>
      </c>
      <c r="U1591">
        <v>1264</v>
      </c>
      <c r="V1591">
        <v>-6</v>
      </c>
      <c r="W1591" t="s">
        <v>80</v>
      </c>
      <c r="X1591">
        <v>514</v>
      </c>
      <c r="Y1591" t="s">
        <v>80</v>
      </c>
      <c r="Z1591" t="s">
        <v>77</v>
      </c>
      <c r="AA1591" t="s">
        <v>81</v>
      </c>
    </row>
    <row r="1592" spans="1:27" x14ac:dyDescent="0.25">
      <c r="A1592" s="61">
        <v>44261.48232638889</v>
      </c>
      <c r="B1592" t="s">
        <v>76</v>
      </c>
      <c r="C1592" t="s">
        <v>77</v>
      </c>
      <c r="D1592" t="s">
        <v>78</v>
      </c>
      <c r="E1592">
        <v>27.4</v>
      </c>
      <c r="F1592">
        <v>16</v>
      </c>
      <c r="G1592">
        <v>66.938630200000006</v>
      </c>
      <c r="H1592">
        <v>80.693175199999999</v>
      </c>
      <c r="I1592" t="s">
        <v>87</v>
      </c>
      <c r="J1592">
        <v>13.5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801</v>
      </c>
      <c r="Q1592" t="s">
        <v>80</v>
      </c>
      <c r="R1592">
        <v>2732</v>
      </c>
      <c r="S1592">
        <v>-4</v>
      </c>
      <c r="T1592" t="s">
        <v>80</v>
      </c>
      <c r="U1592">
        <v>1265</v>
      </c>
      <c r="V1592">
        <v>-6</v>
      </c>
      <c r="W1592" t="s">
        <v>80</v>
      </c>
      <c r="X1592">
        <v>514</v>
      </c>
      <c r="Y1592" t="s">
        <v>80</v>
      </c>
      <c r="Z1592" t="s">
        <v>77</v>
      </c>
      <c r="AA1592" t="s">
        <v>81</v>
      </c>
    </row>
    <row r="1593" spans="1:27" x14ac:dyDescent="0.25">
      <c r="A1593" s="61">
        <v>44261.482673611114</v>
      </c>
      <c r="B1593" t="s">
        <v>76</v>
      </c>
      <c r="C1593" t="s">
        <v>77</v>
      </c>
      <c r="D1593" t="s">
        <v>78</v>
      </c>
      <c r="E1593">
        <v>27.5</v>
      </c>
      <c r="F1593">
        <v>17</v>
      </c>
      <c r="G1593">
        <v>66.938630200000006</v>
      </c>
      <c r="H1593">
        <v>80.693175199999999</v>
      </c>
      <c r="I1593" t="s">
        <v>87</v>
      </c>
      <c r="J1593">
        <v>13.5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800</v>
      </c>
      <c r="Q1593" t="s">
        <v>80</v>
      </c>
      <c r="R1593">
        <v>2731</v>
      </c>
      <c r="S1593">
        <v>-4</v>
      </c>
      <c r="T1593" t="s">
        <v>80</v>
      </c>
      <c r="U1593">
        <v>1265</v>
      </c>
      <c r="V1593">
        <v>-6</v>
      </c>
      <c r="W1593" t="s">
        <v>80</v>
      </c>
      <c r="X1593">
        <v>514</v>
      </c>
      <c r="Y1593" t="s">
        <v>80</v>
      </c>
      <c r="Z1593" t="s">
        <v>77</v>
      </c>
      <c r="AA1593" t="s">
        <v>81</v>
      </c>
    </row>
    <row r="1594" spans="1:27" x14ac:dyDescent="0.25">
      <c r="A1594" s="61">
        <v>44261.483020833337</v>
      </c>
      <c r="B1594" t="s">
        <v>76</v>
      </c>
      <c r="C1594" t="s">
        <v>77</v>
      </c>
      <c r="D1594" t="s">
        <v>78</v>
      </c>
      <c r="E1594">
        <v>27.7</v>
      </c>
      <c r="F1594">
        <v>18</v>
      </c>
      <c r="G1594">
        <v>66.938630200000006</v>
      </c>
      <c r="H1594">
        <v>80.693175199999999</v>
      </c>
      <c r="I1594" t="s">
        <v>87</v>
      </c>
      <c r="J1594">
        <v>13.5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800</v>
      </c>
      <c r="Q1594" t="s">
        <v>80</v>
      </c>
      <c r="R1594">
        <v>2731</v>
      </c>
      <c r="S1594">
        <v>-4</v>
      </c>
      <c r="T1594" t="s">
        <v>80</v>
      </c>
      <c r="U1594">
        <v>1264</v>
      </c>
      <c r="V1594">
        <v>-6</v>
      </c>
      <c r="W1594" t="s">
        <v>80</v>
      </c>
      <c r="X1594">
        <v>514</v>
      </c>
      <c r="Y1594" t="s">
        <v>80</v>
      </c>
      <c r="Z1594" t="s">
        <v>77</v>
      </c>
      <c r="AA1594" t="s">
        <v>81</v>
      </c>
    </row>
    <row r="1595" spans="1:27" x14ac:dyDescent="0.25">
      <c r="A1595" s="61">
        <v>44261.483368055553</v>
      </c>
      <c r="B1595" t="s">
        <v>76</v>
      </c>
      <c r="C1595" t="s">
        <v>77</v>
      </c>
      <c r="D1595" t="s">
        <v>78</v>
      </c>
      <c r="E1595">
        <v>27.6</v>
      </c>
      <c r="F1595">
        <v>17</v>
      </c>
      <c r="G1595">
        <v>66.938630200000006</v>
      </c>
      <c r="H1595">
        <v>80.693175199999999</v>
      </c>
      <c r="I1595" t="s">
        <v>87</v>
      </c>
      <c r="J1595">
        <v>13.5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798</v>
      </c>
      <c r="Q1595" t="s">
        <v>80</v>
      </c>
      <c r="R1595">
        <v>2731</v>
      </c>
      <c r="S1595">
        <v>-3</v>
      </c>
      <c r="T1595" t="s">
        <v>80</v>
      </c>
      <c r="U1595">
        <v>1264</v>
      </c>
      <c r="V1595">
        <v>-7</v>
      </c>
      <c r="W1595" t="s">
        <v>80</v>
      </c>
      <c r="X1595">
        <v>514</v>
      </c>
      <c r="Y1595" t="s">
        <v>80</v>
      </c>
      <c r="Z1595" t="s">
        <v>77</v>
      </c>
      <c r="AA1595" t="s">
        <v>81</v>
      </c>
    </row>
    <row r="1596" spans="1:27" x14ac:dyDescent="0.25">
      <c r="A1596" s="61">
        <v>44261.483715277776</v>
      </c>
      <c r="B1596" t="s">
        <v>76</v>
      </c>
      <c r="C1596" t="s">
        <v>77</v>
      </c>
      <c r="D1596" t="s">
        <v>78</v>
      </c>
      <c r="E1596">
        <v>27.7</v>
      </c>
      <c r="F1596">
        <v>17</v>
      </c>
      <c r="G1596">
        <v>66.938630200000006</v>
      </c>
      <c r="H1596">
        <v>80.693175199999999</v>
      </c>
      <c r="I1596" t="s">
        <v>87</v>
      </c>
      <c r="J1596">
        <v>13.5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800</v>
      </c>
      <c r="Q1596" t="s">
        <v>80</v>
      </c>
      <c r="R1596">
        <v>2731</v>
      </c>
      <c r="S1596">
        <v>-3</v>
      </c>
      <c r="T1596" t="s">
        <v>80</v>
      </c>
      <c r="U1596">
        <v>1264</v>
      </c>
      <c r="V1596">
        <v>-7</v>
      </c>
      <c r="W1596" t="s">
        <v>80</v>
      </c>
      <c r="X1596">
        <v>514</v>
      </c>
      <c r="Y1596" t="s">
        <v>80</v>
      </c>
      <c r="Z1596" t="s">
        <v>77</v>
      </c>
      <c r="AA1596" t="s">
        <v>81</v>
      </c>
    </row>
    <row r="1597" spans="1:27" x14ac:dyDescent="0.25">
      <c r="A1597" s="61">
        <v>44261.4840625</v>
      </c>
      <c r="B1597" t="s">
        <v>76</v>
      </c>
      <c r="C1597" t="s">
        <v>77</v>
      </c>
      <c r="D1597" t="s">
        <v>78</v>
      </c>
      <c r="E1597">
        <v>27.6</v>
      </c>
      <c r="F1597">
        <v>17</v>
      </c>
      <c r="G1597">
        <v>66.938630200000006</v>
      </c>
      <c r="H1597">
        <v>80.693175199999999</v>
      </c>
      <c r="I1597" t="s">
        <v>87</v>
      </c>
      <c r="J1597">
        <v>13.5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801</v>
      </c>
      <c r="Q1597" t="s">
        <v>80</v>
      </c>
      <c r="R1597">
        <v>2731</v>
      </c>
      <c r="S1597">
        <v>-3</v>
      </c>
      <c r="T1597" t="s">
        <v>80</v>
      </c>
      <c r="U1597">
        <v>1264</v>
      </c>
      <c r="V1597">
        <v>-7</v>
      </c>
      <c r="W1597" t="s">
        <v>80</v>
      </c>
      <c r="X1597">
        <v>514</v>
      </c>
      <c r="Y1597" t="s">
        <v>80</v>
      </c>
      <c r="Z1597" t="s">
        <v>77</v>
      </c>
      <c r="AA1597" t="s">
        <v>81</v>
      </c>
    </row>
    <row r="1598" spans="1:27" x14ac:dyDescent="0.25">
      <c r="A1598" s="61">
        <v>44261.484409722223</v>
      </c>
      <c r="B1598" t="s">
        <v>76</v>
      </c>
      <c r="C1598" t="s">
        <v>77</v>
      </c>
      <c r="D1598" t="s">
        <v>78</v>
      </c>
      <c r="E1598">
        <v>27.9</v>
      </c>
      <c r="F1598">
        <v>18</v>
      </c>
      <c r="G1598">
        <v>66.938630200000006</v>
      </c>
      <c r="H1598">
        <v>80.693175199999999</v>
      </c>
      <c r="I1598" t="s">
        <v>87</v>
      </c>
      <c r="J1598">
        <v>13.5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799</v>
      </c>
      <c r="Q1598" t="s">
        <v>80</v>
      </c>
      <c r="R1598">
        <v>2731</v>
      </c>
      <c r="S1598">
        <v>-3</v>
      </c>
      <c r="T1598" t="s">
        <v>80</v>
      </c>
      <c r="U1598">
        <v>1263</v>
      </c>
      <c r="V1598">
        <v>-7</v>
      </c>
      <c r="W1598" t="s">
        <v>80</v>
      </c>
      <c r="X1598">
        <v>514</v>
      </c>
      <c r="Y1598" t="s">
        <v>80</v>
      </c>
      <c r="Z1598" t="s">
        <v>77</v>
      </c>
      <c r="AA1598" t="s">
        <v>81</v>
      </c>
    </row>
    <row r="1599" spans="1:27" x14ac:dyDescent="0.25">
      <c r="A1599" s="61">
        <v>44261.484756944446</v>
      </c>
      <c r="B1599" t="s">
        <v>76</v>
      </c>
      <c r="C1599" t="s">
        <v>77</v>
      </c>
      <c r="D1599" t="s">
        <v>78</v>
      </c>
      <c r="E1599">
        <v>27.8</v>
      </c>
      <c r="F1599">
        <v>16</v>
      </c>
      <c r="G1599">
        <v>66.938630200000006</v>
      </c>
      <c r="H1599">
        <v>80.693175199999999</v>
      </c>
      <c r="I1599" t="s">
        <v>87</v>
      </c>
      <c r="J1599">
        <v>13.5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799</v>
      </c>
      <c r="Q1599" t="s">
        <v>80</v>
      </c>
      <c r="R1599">
        <v>2731</v>
      </c>
      <c r="S1599">
        <v>-3</v>
      </c>
      <c r="T1599" t="s">
        <v>80</v>
      </c>
      <c r="U1599">
        <v>1263</v>
      </c>
      <c r="V1599">
        <v>-7</v>
      </c>
      <c r="W1599" t="s">
        <v>80</v>
      </c>
      <c r="X1599">
        <v>514</v>
      </c>
      <c r="Y1599" t="s">
        <v>80</v>
      </c>
      <c r="Z1599" t="s">
        <v>77</v>
      </c>
      <c r="AA1599" t="s">
        <v>81</v>
      </c>
    </row>
    <row r="1600" spans="1:27" x14ac:dyDescent="0.25">
      <c r="A1600" s="61">
        <v>44261.48510416667</v>
      </c>
      <c r="B1600" t="s">
        <v>76</v>
      </c>
      <c r="C1600" t="s">
        <v>77</v>
      </c>
      <c r="D1600" t="s">
        <v>78</v>
      </c>
      <c r="E1600">
        <v>27.8</v>
      </c>
      <c r="F1600">
        <v>18</v>
      </c>
      <c r="G1600">
        <v>66.938630200000006</v>
      </c>
      <c r="H1600">
        <v>80.693175199999999</v>
      </c>
      <c r="I1600" t="s">
        <v>87</v>
      </c>
      <c r="J1600">
        <v>13.5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801</v>
      </c>
      <c r="Q1600" t="s">
        <v>80</v>
      </c>
      <c r="R1600">
        <v>2731</v>
      </c>
      <c r="S1600">
        <v>-3</v>
      </c>
      <c r="T1600" t="s">
        <v>80</v>
      </c>
      <c r="U1600">
        <v>1263</v>
      </c>
      <c r="V1600">
        <v>-7</v>
      </c>
      <c r="W1600" t="s">
        <v>80</v>
      </c>
      <c r="X1600">
        <v>514</v>
      </c>
      <c r="Y1600" t="s">
        <v>80</v>
      </c>
      <c r="Z1600" t="s">
        <v>77</v>
      </c>
      <c r="AA1600" t="s">
        <v>81</v>
      </c>
    </row>
    <row r="1601" spans="1:27" x14ac:dyDescent="0.25">
      <c r="A1601" s="61">
        <v>44261.485451388886</v>
      </c>
      <c r="B1601" t="s">
        <v>76</v>
      </c>
      <c r="C1601" t="s">
        <v>77</v>
      </c>
      <c r="D1601" t="s">
        <v>78</v>
      </c>
      <c r="E1601">
        <v>27.8</v>
      </c>
      <c r="F1601">
        <v>18</v>
      </c>
      <c r="G1601">
        <v>66.938630200000006</v>
      </c>
      <c r="H1601">
        <v>80.693175199999999</v>
      </c>
      <c r="I1601" t="s">
        <v>87</v>
      </c>
      <c r="J1601">
        <v>13.5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801</v>
      </c>
      <c r="Q1601" t="s">
        <v>80</v>
      </c>
      <c r="R1601">
        <v>2730</v>
      </c>
      <c r="S1601">
        <v>-3</v>
      </c>
      <c r="T1601" t="s">
        <v>80</v>
      </c>
      <c r="U1601">
        <v>1262</v>
      </c>
      <c r="V1601">
        <v>-7</v>
      </c>
      <c r="W1601" t="s">
        <v>80</v>
      </c>
      <c r="X1601">
        <v>513</v>
      </c>
      <c r="Y1601" t="s">
        <v>80</v>
      </c>
      <c r="Z1601" t="s">
        <v>77</v>
      </c>
      <c r="AA1601" t="s">
        <v>81</v>
      </c>
    </row>
    <row r="1602" spans="1:27" x14ac:dyDescent="0.25">
      <c r="A1602" s="61">
        <v>44261.485798611109</v>
      </c>
      <c r="B1602" t="s">
        <v>76</v>
      </c>
      <c r="C1602" t="s">
        <v>77</v>
      </c>
      <c r="D1602" t="s">
        <v>78</v>
      </c>
      <c r="E1602">
        <v>27.8</v>
      </c>
      <c r="F1602">
        <v>17</v>
      </c>
      <c r="G1602">
        <v>66.938630200000006</v>
      </c>
      <c r="H1602">
        <v>80.693175199999999</v>
      </c>
      <c r="I1602" t="s">
        <v>87</v>
      </c>
      <c r="J1602">
        <v>13.5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801</v>
      </c>
      <c r="Q1602" t="s">
        <v>80</v>
      </c>
      <c r="R1602">
        <v>2730</v>
      </c>
      <c r="S1602">
        <v>-3</v>
      </c>
      <c r="T1602" t="s">
        <v>80</v>
      </c>
      <c r="U1602">
        <v>1262</v>
      </c>
      <c r="V1602">
        <v>-7</v>
      </c>
      <c r="W1602" t="s">
        <v>80</v>
      </c>
      <c r="X1602">
        <v>513</v>
      </c>
      <c r="Y1602" t="s">
        <v>80</v>
      </c>
      <c r="Z1602" t="s">
        <v>77</v>
      </c>
      <c r="AA1602" t="s">
        <v>81</v>
      </c>
    </row>
    <row r="1603" spans="1:27" x14ac:dyDescent="0.25">
      <c r="A1603" s="61">
        <v>44261.486145833333</v>
      </c>
      <c r="B1603" t="s">
        <v>76</v>
      </c>
      <c r="C1603" t="s">
        <v>77</v>
      </c>
      <c r="D1603" t="s">
        <v>78</v>
      </c>
      <c r="E1603">
        <v>27.8</v>
      </c>
      <c r="F1603">
        <v>17</v>
      </c>
      <c r="G1603">
        <v>66.938630200000006</v>
      </c>
      <c r="H1603">
        <v>80.693175199999999</v>
      </c>
      <c r="I1603" t="s">
        <v>87</v>
      </c>
      <c r="J1603">
        <v>13.5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799</v>
      </c>
      <c r="Q1603" t="s">
        <v>80</v>
      </c>
      <c r="R1603">
        <v>2730</v>
      </c>
      <c r="S1603">
        <v>-3</v>
      </c>
      <c r="T1603" t="s">
        <v>80</v>
      </c>
      <c r="U1603">
        <v>1262</v>
      </c>
      <c r="V1603">
        <v>-7</v>
      </c>
      <c r="W1603" t="s">
        <v>80</v>
      </c>
      <c r="X1603">
        <v>513</v>
      </c>
      <c r="Y1603" t="s">
        <v>80</v>
      </c>
      <c r="Z1603" t="s">
        <v>77</v>
      </c>
      <c r="AA1603" t="s">
        <v>81</v>
      </c>
    </row>
    <row r="1604" spans="1:27" x14ac:dyDescent="0.25">
      <c r="A1604" s="61">
        <v>44261.486493055556</v>
      </c>
      <c r="B1604" t="s">
        <v>76</v>
      </c>
      <c r="C1604" t="s">
        <v>77</v>
      </c>
      <c r="D1604" t="s">
        <v>78</v>
      </c>
      <c r="E1604">
        <v>27.8</v>
      </c>
      <c r="F1604">
        <v>18</v>
      </c>
      <c r="G1604">
        <v>66.938630200000006</v>
      </c>
      <c r="H1604">
        <v>80.693175199999999</v>
      </c>
      <c r="I1604" t="s">
        <v>87</v>
      </c>
      <c r="J1604">
        <v>13.5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799</v>
      </c>
      <c r="Q1604" t="s">
        <v>80</v>
      </c>
      <c r="R1604">
        <v>2730</v>
      </c>
      <c r="S1604">
        <v>-3</v>
      </c>
      <c r="T1604" t="s">
        <v>80</v>
      </c>
      <c r="U1604">
        <v>1261</v>
      </c>
      <c r="V1604">
        <v>-7</v>
      </c>
      <c r="W1604" t="s">
        <v>80</v>
      </c>
      <c r="X1604">
        <v>513</v>
      </c>
      <c r="Y1604" t="s">
        <v>80</v>
      </c>
      <c r="Z1604" t="s">
        <v>77</v>
      </c>
      <c r="AA1604" t="s">
        <v>81</v>
      </c>
    </row>
    <row r="1605" spans="1:27" x14ac:dyDescent="0.25">
      <c r="A1605" s="61">
        <v>44261.486840277779</v>
      </c>
      <c r="B1605" t="s">
        <v>76</v>
      </c>
      <c r="C1605" t="s">
        <v>77</v>
      </c>
      <c r="D1605" t="s">
        <v>78</v>
      </c>
      <c r="E1605">
        <v>27.9</v>
      </c>
      <c r="F1605">
        <v>17</v>
      </c>
      <c r="G1605">
        <v>66.938630200000006</v>
      </c>
      <c r="H1605">
        <v>80.693175199999999</v>
      </c>
      <c r="I1605" t="s">
        <v>87</v>
      </c>
      <c r="J1605">
        <v>13.5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800</v>
      </c>
      <c r="Q1605" t="s">
        <v>80</v>
      </c>
      <c r="R1605">
        <v>2730</v>
      </c>
      <c r="S1605">
        <v>-3</v>
      </c>
      <c r="T1605" t="s">
        <v>80</v>
      </c>
      <c r="U1605">
        <v>1261</v>
      </c>
      <c r="V1605">
        <v>-7</v>
      </c>
      <c r="W1605" t="s">
        <v>80</v>
      </c>
      <c r="X1605">
        <v>513</v>
      </c>
      <c r="Y1605" t="s">
        <v>80</v>
      </c>
      <c r="Z1605" t="s">
        <v>77</v>
      </c>
      <c r="AA1605" t="s">
        <v>81</v>
      </c>
    </row>
    <row r="1606" spans="1:27" x14ac:dyDescent="0.25">
      <c r="A1606" s="61">
        <v>44261.487187500003</v>
      </c>
      <c r="B1606" t="s">
        <v>76</v>
      </c>
      <c r="C1606" t="s">
        <v>77</v>
      </c>
      <c r="D1606" t="s">
        <v>78</v>
      </c>
      <c r="E1606">
        <v>27.9</v>
      </c>
      <c r="F1606">
        <v>18</v>
      </c>
      <c r="G1606">
        <v>66.938630200000006</v>
      </c>
      <c r="H1606">
        <v>80.693175199999999</v>
      </c>
      <c r="I1606" t="s">
        <v>87</v>
      </c>
      <c r="J1606">
        <v>13.5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800</v>
      </c>
      <c r="Q1606" t="s">
        <v>80</v>
      </c>
      <c r="R1606">
        <v>2730</v>
      </c>
      <c r="S1606">
        <v>-3</v>
      </c>
      <c r="T1606" t="s">
        <v>80</v>
      </c>
      <c r="U1606">
        <v>1261</v>
      </c>
      <c r="V1606">
        <v>-7</v>
      </c>
      <c r="W1606" t="s">
        <v>80</v>
      </c>
      <c r="X1606">
        <v>513</v>
      </c>
      <c r="Y1606" t="s">
        <v>80</v>
      </c>
      <c r="Z1606" t="s">
        <v>77</v>
      </c>
      <c r="AA1606" t="s">
        <v>81</v>
      </c>
    </row>
    <row r="1607" spans="1:27" x14ac:dyDescent="0.25">
      <c r="A1607" s="61">
        <v>44261.487534722219</v>
      </c>
      <c r="B1607" t="s">
        <v>76</v>
      </c>
      <c r="C1607" t="s">
        <v>77</v>
      </c>
      <c r="D1607" t="s">
        <v>78</v>
      </c>
      <c r="E1607">
        <v>27.9</v>
      </c>
      <c r="F1607">
        <v>18</v>
      </c>
      <c r="G1607">
        <v>66.938630200000006</v>
      </c>
      <c r="H1607">
        <v>80.693175199999999</v>
      </c>
      <c r="I1607" t="s">
        <v>87</v>
      </c>
      <c r="J1607">
        <v>13.5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799</v>
      </c>
      <c r="Q1607" t="s">
        <v>80</v>
      </c>
      <c r="R1607">
        <v>2729</v>
      </c>
      <c r="S1607">
        <v>-3</v>
      </c>
      <c r="T1607" t="s">
        <v>80</v>
      </c>
      <c r="U1607">
        <v>1261</v>
      </c>
      <c r="V1607">
        <v>-7</v>
      </c>
      <c r="W1607" t="s">
        <v>80</v>
      </c>
      <c r="X1607">
        <v>513</v>
      </c>
      <c r="Y1607" t="s">
        <v>80</v>
      </c>
      <c r="Z1607" t="s">
        <v>77</v>
      </c>
      <c r="AA1607" t="s">
        <v>81</v>
      </c>
    </row>
    <row r="1608" spans="1:27" x14ac:dyDescent="0.25">
      <c r="A1608" s="61">
        <v>44261.487881944442</v>
      </c>
      <c r="B1608" t="s">
        <v>76</v>
      </c>
      <c r="C1608" t="s">
        <v>77</v>
      </c>
      <c r="D1608" t="s">
        <v>78</v>
      </c>
      <c r="E1608">
        <v>27.9</v>
      </c>
      <c r="F1608">
        <v>17</v>
      </c>
      <c r="G1608">
        <v>66.938630200000006</v>
      </c>
      <c r="H1608">
        <v>80.693175199999999</v>
      </c>
      <c r="I1608" t="s">
        <v>87</v>
      </c>
      <c r="J1608">
        <v>13.5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799</v>
      </c>
      <c r="Q1608" t="s">
        <v>80</v>
      </c>
      <c r="R1608">
        <v>2728</v>
      </c>
      <c r="S1608">
        <v>-3</v>
      </c>
      <c r="T1608" t="s">
        <v>80</v>
      </c>
      <c r="U1608">
        <v>1261</v>
      </c>
      <c r="V1608">
        <v>-7</v>
      </c>
      <c r="W1608" t="s">
        <v>80</v>
      </c>
      <c r="X1608">
        <v>513</v>
      </c>
      <c r="Y1608" t="s">
        <v>80</v>
      </c>
      <c r="Z1608" t="s">
        <v>77</v>
      </c>
      <c r="AA1608" t="s">
        <v>81</v>
      </c>
    </row>
    <row r="1609" spans="1:27" x14ac:dyDescent="0.25">
      <c r="A1609" s="61">
        <v>44261.488229166665</v>
      </c>
      <c r="B1609" t="s">
        <v>76</v>
      </c>
      <c r="C1609" t="s">
        <v>77</v>
      </c>
      <c r="D1609" t="s">
        <v>78</v>
      </c>
      <c r="E1609">
        <v>27.9</v>
      </c>
      <c r="F1609">
        <v>17</v>
      </c>
      <c r="G1609">
        <v>66.938630200000006</v>
      </c>
      <c r="H1609">
        <v>80.693175199999999</v>
      </c>
      <c r="I1609" t="s">
        <v>87</v>
      </c>
      <c r="J1609">
        <v>13.5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801</v>
      </c>
      <c r="Q1609" t="s">
        <v>80</v>
      </c>
      <c r="R1609">
        <v>2728</v>
      </c>
      <c r="S1609">
        <v>-3</v>
      </c>
      <c r="T1609" t="s">
        <v>80</v>
      </c>
      <c r="U1609">
        <v>1260</v>
      </c>
      <c r="V1609">
        <v>-7</v>
      </c>
      <c r="W1609" t="s">
        <v>80</v>
      </c>
      <c r="X1609">
        <v>514</v>
      </c>
      <c r="Y1609" t="s">
        <v>80</v>
      </c>
      <c r="Z1609" t="s">
        <v>77</v>
      </c>
      <c r="AA1609" t="s">
        <v>81</v>
      </c>
    </row>
    <row r="1610" spans="1:27" x14ac:dyDescent="0.25">
      <c r="A1610" s="61">
        <v>44261.488576388889</v>
      </c>
      <c r="B1610" t="s">
        <v>76</v>
      </c>
      <c r="C1610" t="s">
        <v>77</v>
      </c>
      <c r="D1610" t="s">
        <v>78</v>
      </c>
      <c r="E1610">
        <v>27.9</v>
      </c>
      <c r="F1610">
        <v>16</v>
      </c>
      <c r="G1610">
        <v>66.938630200000006</v>
      </c>
      <c r="H1610">
        <v>80.693175199999999</v>
      </c>
      <c r="I1610" t="s">
        <v>87</v>
      </c>
      <c r="J1610">
        <v>13.5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801</v>
      </c>
      <c r="Q1610" t="s">
        <v>80</v>
      </c>
      <c r="R1610">
        <v>2728</v>
      </c>
      <c r="S1610">
        <v>-3</v>
      </c>
      <c r="T1610" t="s">
        <v>80</v>
      </c>
      <c r="U1610">
        <v>1260</v>
      </c>
      <c r="V1610">
        <v>-7</v>
      </c>
      <c r="W1610" t="s">
        <v>80</v>
      </c>
      <c r="X1610">
        <v>514</v>
      </c>
      <c r="Y1610" t="s">
        <v>80</v>
      </c>
      <c r="Z1610" t="s">
        <v>77</v>
      </c>
      <c r="AA1610" t="s">
        <v>81</v>
      </c>
    </row>
    <row r="1611" spans="1:27" x14ac:dyDescent="0.25">
      <c r="A1611" s="61">
        <v>44261.488923611112</v>
      </c>
      <c r="B1611" t="s">
        <v>76</v>
      </c>
      <c r="C1611" t="s">
        <v>77</v>
      </c>
      <c r="D1611" t="s">
        <v>78</v>
      </c>
      <c r="E1611">
        <v>27.8</v>
      </c>
      <c r="F1611">
        <v>18</v>
      </c>
      <c r="G1611">
        <v>66.938630200000006</v>
      </c>
      <c r="H1611">
        <v>80.693175199999999</v>
      </c>
      <c r="I1611" t="s">
        <v>87</v>
      </c>
      <c r="J1611">
        <v>13.5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801</v>
      </c>
      <c r="Q1611" t="s">
        <v>80</v>
      </c>
      <c r="R1611">
        <v>2728</v>
      </c>
      <c r="S1611">
        <v>-3</v>
      </c>
      <c r="T1611" t="s">
        <v>80</v>
      </c>
      <c r="U1611">
        <v>1260</v>
      </c>
      <c r="V1611">
        <v>-7</v>
      </c>
      <c r="W1611" t="s">
        <v>80</v>
      </c>
      <c r="X1611">
        <v>514</v>
      </c>
      <c r="Y1611" t="s">
        <v>80</v>
      </c>
      <c r="Z1611" t="s">
        <v>77</v>
      </c>
      <c r="AA1611" t="s">
        <v>81</v>
      </c>
    </row>
    <row r="1612" spans="1:27" x14ac:dyDescent="0.25">
      <c r="A1612" s="61">
        <v>44261.489270833335</v>
      </c>
      <c r="B1612" t="s">
        <v>76</v>
      </c>
      <c r="C1612" t="s">
        <v>77</v>
      </c>
      <c r="D1612" t="s">
        <v>78</v>
      </c>
      <c r="E1612">
        <v>27.8</v>
      </c>
      <c r="F1612">
        <v>17</v>
      </c>
      <c r="G1612">
        <v>66.938630200000006</v>
      </c>
      <c r="H1612">
        <v>80.693175199999999</v>
      </c>
      <c r="I1612" t="s">
        <v>87</v>
      </c>
      <c r="J1612">
        <v>13.5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801</v>
      </c>
      <c r="Q1612" t="s">
        <v>80</v>
      </c>
      <c r="R1612">
        <v>2727</v>
      </c>
      <c r="S1612">
        <v>-3</v>
      </c>
      <c r="T1612" t="s">
        <v>80</v>
      </c>
      <c r="U1612">
        <v>1260</v>
      </c>
      <c r="V1612">
        <v>-8</v>
      </c>
      <c r="W1612" t="s">
        <v>80</v>
      </c>
      <c r="X1612">
        <v>514</v>
      </c>
      <c r="Y1612" t="s">
        <v>80</v>
      </c>
      <c r="Z1612" t="s">
        <v>77</v>
      </c>
      <c r="AA1612" t="s">
        <v>81</v>
      </c>
    </row>
    <row r="1613" spans="1:27" x14ac:dyDescent="0.25">
      <c r="A1613" s="61">
        <v>44261.489618055559</v>
      </c>
      <c r="B1613" t="s">
        <v>76</v>
      </c>
      <c r="C1613" t="s">
        <v>77</v>
      </c>
      <c r="D1613" t="s">
        <v>78</v>
      </c>
      <c r="E1613">
        <v>27.8</v>
      </c>
      <c r="F1613">
        <v>17</v>
      </c>
      <c r="G1613">
        <v>66.938630200000006</v>
      </c>
      <c r="H1613">
        <v>80.693175199999999</v>
      </c>
      <c r="I1613" t="s">
        <v>87</v>
      </c>
      <c r="J1613">
        <v>13.5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802</v>
      </c>
      <c r="Q1613" t="s">
        <v>80</v>
      </c>
      <c r="R1613">
        <v>2727</v>
      </c>
      <c r="S1613">
        <v>-3</v>
      </c>
      <c r="T1613" t="s">
        <v>80</v>
      </c>
      <c r="U1613">
        <v>1259</v>
      </c>
      <c r="V1613">
        <v>-8</v>
      </c>
      <c r="W1613" t="s">
        <v>80</v>
      </c>
      <c r="X1613">
        <v>514</v>
      </c>
      <c r="Y1613" t="s">
        <v>80</v>
      </c>
      <c r="Z1613" t="s">
        <v>77</v>
      </c>
      <c r="AA1613" t="s">
        <v>81</v>
      </c>
    </row>
    <row r="1614" spans="1:27" x14ac:dyDescent="0.25">
      <c r="A1614" s="61">
        <v>44261.489965277775</v>
      </c>
      <c r="B1614" t="s">
        <v>76</v>
      </c>
      <c r="C1614" t="s">
        <v>77</v>
      </c>
      <c r="D1614" t="s">
        <v>78</v>
      </c>
      <c r="E1614">
        <v>27.8</v>
      </c>
      <c r="F1614">
        <v>17</v>
      </c>
      <c r="G1614">
        <v>66.938630200000006</v>
      </c>
      <c r="H1614">
        <v>80.693175199999999</v>
      </c>
      <c r="I1614" t="s">
        <v>87</v>
      </c>
      <c r="J1614">
        <v>13.5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800</v>
      </c>
      <c r="Q1614" t="s">
        <v>80</v>
      </c>
      <c r="R1614">
        <v>2727</v>
      </c>
      <c r="S1614">
        <v>-3</v>
      </c>
      <c r="T1614" t="s">
        <v>80</v>
      </c>
      <c r="U1614">
        <v>1259</v>
      </c>
      <c r="V1614">
        <v>-8</v>
      </c>
      <c r="W1614" t="s">
        <v>80</v>
      </c>
      <c r="X1614">
        <v>514</v>
      </c>
      <c r="Y1614" t="s">
        <v>80</v>
      </c>
      <c r="Z1614" t="s">
        <v>77</v>
      </c>
      <c r="AA1614" t="s">
        <v>81</v>
      </c>
    </row>
    <row r="1615" spans="1:27" x14ac:dyDescent="0.25">
      <c r="A1615" s="61">
        <v>44261.490312499998</v>
      </c>
      <c r="B1615" t="s">
        <v>76</v>
      </c>
      <c r="C1615" t="s">
        <v>77</v>
      </c>
      <c r="D1615" t="s">
        <v>78</v>
      </c>
      <c r="E1615">
        <v>27.8</v>
      </c>
      <c r="F1615">
        <v>17</v>
      </c>
      <c r="G1615">
        <v>66.938630200000006</v>
      </c>
      <c r="H1615">
        <v>80.693175199999999</v>
      </c>
      <c r="I1615" t="s">
        <v>87</v>
      </c>
      <c r="J1615">
        <v>13.5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798</v>
      </c>
      <c r="Q1615" t="s">
        <v>80</v>
      </c>
      <c r="R1615">
        <v>2727</v>
      </c>
      <c r="S1615">
        <v>-3</v>
      </c>
      <c r="T1615" t="s">
        <v>80</v>
      </c>
      <c r="U1615">
        <v>1259</v>
      </c>
      <c r="V1615">
        <v>-8</v>
      </c>
      <c r="W1615" t="s">
        <v>80</v>
      </c>
      <c r="X1615">
        <v>514</v>
      </c>
      <c r="Y1615" t="s">
        <v>80</v>
      </c>
      <c r="Z1615" t="s">
        <v>77</v>
      </c>
      <c r="AA1615" t="s">
        <v>81</v>
      </c>
    </row>
    <row r="1616" spans="1:27" x14ac:dyDescent="0.25">
      <c r="A1616" s="61">
        <v>44261.490659722222</v>
      </c>
      <c r="B1616" t="s">
        <v>76</v>
      </c>
      <c r="C1616" t="s">
        <v>77</v>
      </c>
      <c r="D1616" t="s">
        <v>78</v>
      </c>
      <c r="E1616">
        <v>27.9</v>
      </c>
      <c r="F1616">
        <v>18</v>
      </c>
      <c r="G1616">
        <v>66.938630200000006</v>
      </c>
      <c r="H1616">
        <v>80.693175199999999</v>
      </c>
      <c r="I1616" t="s">
        <v>87</v>
      </c>
      <c r="J1616">
        <v>13.5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800</v>
      </c>
      <c r="Q1616" t="s">
        <v>80</v>
      </c>
      <c r="R1616">
        <v>2727</v>
      </c>
      <c r="S1616">
        <v>-3</v>
      </c>
      <c r="T1616" t="s">
        <v>80</v>
      </c>
      <c r="U1616">
        <v>1259</v>
      </c>
      <c r="V1616">
        <v>-8</v>
      </c>
      <c r="W1616" t="s">
        <v>80</v>
      </c>
      <c r="X1616">
        <v>514</v>
      </c>
      <c r="Y1616" t="s">
        <v>80</v>
      </c>
      <c r="Z1616" t="s">
        <v>77</v>
      </c>
      <c r="AA1616" t="s">
        <v>81</v>
      </c>
    </row>
    <row r="1617" spans="1:27" x14ac:dyDescent="0.25">
      <c r="A1617" s="61">
        <v>44261.491006944445</v>
      </c>
      <c r="B1617" t="s">
        <v>76</v>
      </c>
      <c r="C1617" t="s">
        <v>77</v>
      </c>
      <c r="D1617" t="s">
        <v>78</v>
      </c>
      <c r="E1617">
        <v>27.9</v>
      </c>
      <c r="F1617">
        <v>18</v>
      </c>
      <c r="G1617">
        <v>66.938630200000006</v>
      </c>
      <c r="H1617">
        <v>80.693175199999999</v>
      </c>
      <c r="I1617" t="s">
        <v>87</v>
      </c>
      <c r="J1617">
        <v>13.5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800</v>
      </c>
      <c r="Q1617" t="s">
        <v>80</v>
      </c>
      <c r="R1617">
        <v>2727</v>
      </c>
      <c r="S1617">
        <v>-3</v>
      </c>
      <c r="T1617" t="s">
        <v>80</v>
      </c>
      <c r="U1617">
        <v>1259</v>
      </c>
      <c r="V1617">
        <v>-8</v>
      </c>
      <c r="W1617" t="s">
        <v>80</v>
      </c>
      <c r="X1617">
        <v>514</v>
      </c>
      <c r="Y1617" t="s">
        <v>80</v>
      </c>
      <c r="Z1617" t="s">
        <v>77</v>
      </c>
      <c r="AA1617" t="s">
        <v>81</v>
      </c>
    </row>
    <row r="1618" spans="1:27" x14ac:dyDescent="0.25">
      <c r="A1618" s="61">
        <v>44261.491354166668</v>
      </c>
      <c r="B1618" t="s">
        <v>76</v>
      </c>
      <c r="C1618" t="s">
        <v>77</v>
      </c>
      <c r="D1618" t="s">
        <v>78</v>
      </c>
      <c r="E1618">
        <v>27.9</v>
      </c>
      <c r="F1618">
        <v>18</v>
      </c>
      <c r="G1618">
        <v>66.938630200000006</v>
      </c>
      <c r="H1618">
        <v>80.693175199999999</v>
      </c>
      <c r="I1618" t="s">
        <v>87</v>
      </c>
      <c r="J1618">
        <v>13.5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801</v>
      </c>
      <c r="Q1618" t="s">
        <v>80</v>
      </c>
      <c r="R1618">
        <v>2727</v>
      </c>
      <c r="S1618">
        <v>-3</v>
      </c>
      <c r="T1618" t="s">
        <v>80</v>
      </c>
      <c r="U1618">
        <v>1258</v>
      </c>
      <c r="V1618">
        <v>-8</v>
      </c>
      <c r="W1618" t="s">
        <v>80</v>
      </c>
      <c r="X1618">
        <v>515</v>
      </c>
      <c r="Y1618" t="s">
        <v>80</v>
      </c>
      <c r="Z1618" t="s">
        <v>77</v>
      </c>
      <c r="AA1618" t="s">
        <v>81</v>
      </c>
    </row>
    <row r="1619" spans="1:27" x14ac:dyDescent="0.25">
      <c r="A1619" s="61">
        <v>44261.491701388892</v>
      </c>
      <c r="B1619" t="s">
        <v>76</v>
      </c>
      <c r="C1619" t="s">
        <v>77</v>
      </c>
      <c r="D1619" t="s">
        <v>78</v>
      </c>
      <c r="E1619">
        <v>27.9</v>
      </c>
      <c r="F1619">
        <v>18</v>
      </c>
      <c r="G1619">
        <v>66.938630200000006</v>
      </c>
      <c r="H1619">
        <v>80.693175199999999</v>
      </c>
      <c r="I1619" t="s">
        <v>87</v>
      </c>
      <c r="J1619">
        <v>13.5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801</v>
      </c>
      <c r="Q1619" t="s">
        <v>80</v>
      </c>
      <c r="R1619">
        <v>2727</v>
      </c>
      <c r="S1619">
        <v>-3</v>
      </c>
      <c r="T1619" t="s">
        <v>80</v>
      </c>
      <c r="U1619">
        <v>1258</v>
      </c>
      <c r="V1619">
        <v>-8</v>
      </c>
      <c r="W1619" t="s">
        <v>80</v>
      </c>
      <c r="X1619">
        <v>515</v>
      </c>
      <c r="Y1619" t="s">
        <v>80</v>
      </c>
      <c r="Z1619" t="s">
        <v>77</v>
      </c>
      <c r="AA1619" t="s">
        <v>81</v>
      </c>
    </row>
    <row r="1620" spans="1:27" x14ac:dyDescent="0.25">
      <c r="A1620" s="61">
        <v>44261.492048611108</v>
      </c>
      <c r="B1620" t="s">
        <v>76</v>
      </c>
      <c r="C1620" t="s">
        <v>77</v>
      </c>
      <c r="D1620" t="s">
        <v>78</v>
      </c>
      <c r="E1620">
        <v>27.9</v>
      </c>
      <c r="F1620">
        <v>18</v>
      </c>
      <c r="G1620">
        <v>66.938630200000006</v>
      </c>
      <c r="H1620">
        <v>80.693175199999999</v>
      </c>
      <c r="I1620" t="s">
        <v>87</v>
      </c>
      <c r="J1620">
        <v>13.5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801</v>
      </c>
      <c r="Q1620" t="s">
        <v>80</v>
      </c>
      <c r="R1620">
        <v>2727</v>
      </c>
      <c r="S1620">
        <v>-3</v>
      </c>
      <c r="T1620" t="s">
        <v>80</v>
      </c>
      <c r="U1620">
        <v>1258</v>
      </c>
      <c r="V1620">
        <v>-8</v>
      </c>
      <c r="W1620" t="s">
        <v>80</v>
      </c>
      <c r="X1620">
        <v>515</v>
      </c>
      <c r="Y1620" t="s">
        <v>80</v>
      </c>
      <c r="Z1620" t="s">
        <v>77</v>
      </c>
      <c r="AA1620" t="s">
        <v>81</v>
      </c>
    </row>
    <row r="1621" spans="1:27" x14ac:dyDescent="0.25">
      <c r="A1621" s="61">
        <v>44261.492395833331</v>
      </c>
      <c r="B1621" t="s">
        <v>76</v>
      </c>
      <c r="C1621" t="s">
        <v>77</v>
      </c>
      <c r="D1621" t="s">
        <v>78</v>
      </c>
      <c r="E1621">
        <v>27.9</v>
      </c>
      <c r="F1621">
        <v>18</v>
      </c>
      <c r="G1621">
        <v>66.938630200000006</v>
      </c>
      <c r="H1621">
        <v>80.693175199999999</v>
      </c>
      <c r="I1621" t="s">
        <v>87</v>
      </c>
      <c r="J1621">
        <v>13.5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800</v>
      </c>
      <c r="Q1621" t="s">
        <v>80</v>
      </c>
      <c r="R1621">
        <v>2727</v>
      </c>
      <c r="S1621">
        <v>-3</v>
      </c>
      <c r="T1621" t="s">
        <v>80</v>
      </c>
      <c r="U1621">
        <v>1257</v>
      </c>
      <c r="V1621">
        <v>-8</v>
      </c>
      <c r="W1621" t="s">
        <v>80</v>
      </c>
      <c r="X1621">
        <v>515</v>
      </c>
      <c r="Y1621" t="s">
        <v>80</v>
      </c>
      <c r="Z1621" t="s">
        <v>77</v>
      </c>
      <c r="AA1621" t="s">
        <v>81</v>
      </c>
    </row>
    <row r="1622" spans="1:27" x14ac:dyDescent="0.25">
      <c r="A1622" s="61">
        <v>44261.492743055554</v>
      </c>
      <c r="B1622" t="s">
        <v>76</v>
      </c>
      <c r="C1622" t="s">
        <v>77</v>
      </c>
      <c r="D1622" t="s">
        <v>78</v>
      </c>
      <c r="E1622">
        <v>27.8</v>
      </c>
      <c r="F1622">
        <v>18</v>
      </c>
      <c r="G1622">
        <v>66.938630200000006</v>
      </c>
      <c r="H1622">
        <v>80.693175199999999</v>
      </c>
      <c r="I1622" t="s">
        <v>87</v>
      </c>
      <c r="J1622">
        <v>13.5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798</v>
      </c>
      <c r="Q1622" t="s">
        <v>80</v>
      </c>
      <c r="R1622">
        <v>2727</v>
      </c>
      <c r="S1622">
        <v>-3</v>
      </c>
      <c r="T1622" t="s">
        <v>80</v>
      </c>
      <c r="U1622">
        <v>1257</v>
      </c>
      <c r="V1622">
        <v>-8</v>
      </c>
      <c r="W1622" t="s">
        <v>80</v>
      </c>
      <c r="X1622">
        <v>515</v>
      </c>
      <c r="Y1622" t="s">
        <v>80</v>
      </c>
      <c r="Z1622" t="s">
        <v>77</v>
      </c>
      <c r="AA1622" t="s">
        <v>81</v>
      </c>
    </row>
    <row r="1623" spans="1:27" x14ac:dyDescent="0.25">
      <c r="A1623" s="61">
        <v>44261.493090277778</v>
      </c>
      <c r="B1623" t="s">
        <v>76</v>
      </c>
      <c r="C1623" t="s">
        <v>77</v>
      </c>
      <c r="D1623" t="s">
        <v>78</v>
      </c>
      <c r="E1623">
        <v>27.8</v>
      </c>
      <c r="F1623">
        <v>18</v>
      </c>
      <c r="G1623">
        <v>66.938630200000006</v>
      </c>
      <c r="H1623">
        <v>80.693175199999999</v>
      </c>
      <c r="I1623" t="s">
        <v>87</v>
      </c>
      <c r="J1623">
        <v>13.5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801</v>
      </c>
      <c r="Q1623" t="s">
        <v>80</v>
      </c>
      <c r="R1623">
        <v>2727</v>
      </c>
      <c r="S1623">
        <v>-3</v>
      </c>
      <c r="T1623" t="s">
        <v>80</v>
      </c>
      <c r="U1623">
        <v>1257</v>
      </c>
      <c r="V1623">
        <v>-8</v>
      </c>
      <c r="W1623" t="s">
        <v>80</v>
      </c>
      <c r="X1623">
        <v>515</v>
      </c>
      <c r="Y1623" t="s">
        <v>80</v>
      </c>
      <c r="Z1623" t="s">
        <v>77</v>
      </c>
      <c r="AA1623" t="s">
        <v>81</v>
      </c>
    </row>
    <row r="1624" spans="1:27" x14ac:dyDescent="0.25">
      <c r="A1624" s="61">
        <v>44261.493437500001</v>
      </c>
      <c r="B1624" t="s">
        <v>76</v>
      </c>
      <c r="C1624" t="s">
        <v>77</v>
      </c>
      <c r="D1624" t="s">
        <v>78</v>
      </c>
      <c r="E1624">
        <v>27.8</v>
      </c>
      <c r="F1624">
        <v>18</v>
      </c>
      <c r="G1624">
        <v>66.938630200000006</v>
      </c>
      <c r="H1624">
        <v>80.693175199999999</v>
      </c>
      <c r="I1624" t="s">
        <v>87</v>
      </c>
      <c r="J1624">
        <v>13.5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800</v>
      </c>
      <c r="Q1624" t="s">
        <v>80</v>
      </c>
      <c r="R1624">
        <v>2726</v>
      </c>
      <c r="S1624">
        <v>-3</v>
      </c>
      <c r="T1624" t="s">
        <v>80</v>
      </c>
      <c r="U1624">
        <v>1257</v>
      </c>
      <c r="V1624">
        <v>-8</v>
      </c>
      <c r="W1624" t="s">
        <v>80</v>
      </c>
      <c r="X1624">
        <v>515</v>
      </c>
      <c r="Y1624" t="s">
        <v>80</v>
      </c>
      <c r="Z1624" t="s">
        <v>77</v>
      </c>
      <c r="AA1624" t="s">
        <v>81</v>
      </c>
    </row>
    <row r="1625" spans="1:27" x14ac:dyDescent="0.25">
      <c r="A1625" s="61">
        <v>44261.493784722225</v>
      </c>
      <c r="B1625" t="s">
        <v>76</v>
      </c>
      <c r="C1625" t="s">
        <v>77</v>
      </c>
      <c r="D1625" t="s">
        <v>78</v>
      </c>
      <c r="E1625">
        <v>27.8</v>
      </c>
      <c r="F1625">
        <v>18</v>
      </c>
      <c r="G1625">
        <v>66.938630200000006</v>
      </c>
      <c r="H1625">
        <v>80.693175199999999</v>
      </c>
      <c r="I1625" t="s">
        <v>87</v>
      </c>
      <c r="J1625">
        <v>13.5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799</v>
      </c>
      <c r="Q1625" t="s">
        <v>80</v>
      </c>
      <c r="R1625">
        <v>2726</v>
      </c>
      <c r="S1625">
        <v>-3</v>
      </c>
      <c r="T1625" t="s">
        <v>80</v>
      </c>
      <c r="U1625">
        <v>1257</v>
      </c>
      <c r="V1625">
        <v>-8</v>
      </c>
      <c r="W1625" t="s">
        <v>80</v>
      </c>
      <c r="X1625">
        <v>515</v>
      </c>
      <c r="Y1625" t="s">
        <v>80</v>
      </c>
      <c r="Z1625" t="s">
        <v>77</v>
      </c>
      <c r="AA1625" t="s">
        <v>81</v>
      </c>
    </row>
    <row r="1626" spans="1:27" x14ac:dyDescent="0.25">
      <c r="A1626" s="61">
        <v>44261.494131944448</v>
      </c>
      <c r="B1626" t="s">
        <v>76</v>
      </c>
      <c r="C1626" t="s">
        <v>77</v>
      </c>
      <c r="D1626" t="s">
        <v>78</v>
      </c>
      <c r="E1626">
        <v>27.8</v>
      </c>
      <c r="F1626">
        <v>17</v>
      </c>
      <c r="G1626">
        <v>66.938630200000006</v>
      </c>
      <c r="H1626">
        <v>80.693175199999999</v>
      </c>
      <c r="I1626" t="s">
        <v>87</v>
      </c>
      <c r="J1626">
        <v>13.5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800</v>
      </c>
      <c r="Q1626" t="s">
        <v>80</v>
      </c>
      <c r="R1626">
        <v>2726</v>
      </c>
      <c r="S1626">
        <v>-3</v>
      </c>
      <c r="T1626" t="s">
        <v>80</v>
      </c>
      <c r="U1626">
        <v>1257</v>
      </c>
      <c r="V1626">
        <v>-8</v>
      </c>
      <c r="W1626" t="s">
        <v>80</v>
      </c>
      <c r="X1626">
        <v>515</v>
      </c>
      <c r="Y1626" t="s">
        <v>80</v>
      </c>
      <c r="Z1626" t="s">
        <v>77</v>
      </c>
      <c r="AA1626" t="s">
        <v>81</v>
      </c>
    </row>
    <row r="1627" spans="1:27" x14ac:dyDescent="0.25">
      <c r="A1627" s="61">
        <v>44261.494479166664</v>
      </c>
      <c r="B1627" t="s">
        <v>76</v>
      </c>
      <c r="C1627" t="s">
        <v>77</v>
      </c>
      <c r="D1627" t="s">
        <v>78</v>
      </c>
      <c r="E1627">
        <v>27.9</v>
      </c>
      <c r="F1627">
        <v>16</v>
      </c>
      <c r="G1627">
        <v>66.938630200000006</v>
      </c>
      <c r="H1627">
        <v>80.693175199999999</v>
      </c>
      <c r="I1627" t="s">
        <v>87</v>
      </c>
      <c r="J1627">
        <v>13.5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799</v>
      </c>
      <c r="Q1627" t="s">
        <v>80</v>
      </c>
      <c r="R1627">
        <v>2726</v>
      </c>
      <c r="S1627">
        <v>-3</v>
      </c>
      <c r="T1627" t="s">
        <v>80</v>
      </c>
      <c r="U1627">
        <v>1256</v>
      </c>
      <c r="V1627">
        <v>-8</v>
      </c>
      <c r="W1627" t="s">
        <v>80</v>
      </c>
      <c r="X1627">
        <v>515</v>
      </c>
      <c r="Y1627" t="s">
        <v>80</v>
      </c>
      <c r="Z1627" t="s">
        <v>77</v>
      </c>
      <c r="AA1627" t="s">
        <v>81</v>
      </c>
    </row>
    <row r="1628" spans="1:27" x14ac:dyDescent="0.25">
      <c r="A1628" s="61">
        <v>44261.494826388887</v>
      </c>
      <c r="B1628" t="s">
        <v>76</v>
      </c>
      <c r="C1628" t="s">
        <v>77</v>
      </c>
      <c r="D1628" t="s">
        <v>78</v>
      </c>
      <c r="E1628">
        <v>27.9</v>
      </c>
      <c r="F1628">
        <v>17</v>
      </c>
      <c r="G1628">
        <v>66.938630200000006</v>
      </c>
      <c r="H1628">
        <v>80.693175199999999</v>
      </c>
      <c r="I1628" t="s">
        <v>87</v>
      </c>
      <c r="J1628">
        <v>13.5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800</v>
      </c>
      <c r="Q1628" t="s">
        <v>80</v>
      </c>
      <c r="R1628">
        <v>2725</v>
      </c>
      <c r="S1628">
        <v>-3</v>
      </c>
      <c r="T1628" t="s">
        <v>80</v>
      </c>
      <c r="U1628">
        <v>1256</v>
      </c>
      <c r="V1628">
        <v>-8</v>
      </c>
      <c r="W1628" t="s">
        <v>80</v>
      </c>
      <c r="X1628">
        <v>515</v>
      </c>
      <c r="Y1628" t="s">
        <v>80</v>
      </c>
      <c r="Z1628" t="s">
        <v>77</v>
      </c>
      <c r="AA1628" t="s">
        <v>81</v>
      </c>
    </row>
    <row r="1629" spans="1:27" x14ac:dyDescent="0.25">
      <c r="A1629" s="61">
        <v>44261.495173611111</v>
      </c>
      <c r="B1629" t="s">
        <v>76</v>
      </c>
      <c r="C1629" t="s">
        <v>77</v>
      </c>
      <c r="D1629" t="s">
        <v>78</v>
      </c>
      <c r="E1629">
        <v>27.9</v>
      </c>
      <c r="F1629">
        <v>17</v>
      </c>
      <c r="G1629">
        <v>66.938630200000006</v>
      </c>
      <c r="H1629">
        <v>80.693175199999999</v>
      </c>
      <c r="I1629" t="s">
        <v>87</v>
      </c>
      <c r="J1629">
        <v>13.5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800</v>
      </c>
      <c r="Q1629" t="s">
        <v>80</v>
      </c>
      <c r="R1629">
        <v>2725</v>
      </c>
      <c r="S1629">
        <v>-3</v>
      </c>
      <c r="T1629" t="s">
        <v>80</v>
      </c>
      <c r="U1629">
        <v>1256</v>
      </c>
      <c r="V1629">
        <v>-8</v>
      </c>
      <c r="W1629" t="s">
        <v>80</v>
      </c>
      <c r="X1629">
        <v>515</v>
      </c>
      <c r="Y1629" t="s">
        <v>80</v>
      </c>
      <c r="Z1629" t="s">
        <v>77</v>
      </c>
      <c r="AA1629" t="s">
        <v>81</v>
      </c>
    </row>
    <row r="1630" spans="1:27" x14ac:dyDescent="0.25">
      <c r="A1630" s="61">
        <v>44261.495520833334</v>
      </c>
      <c r="B1630" t="s">
        <v>76</v>
      </c>
      <c r="C1630" t="s">
        <v>77</v>
      </c>
      <c r="D1630" t="s">
        <v>78</v>
      </c>
      <c r="E1630">
        <v>27.9</v>
      </c>
      <c r="F1630">
        <v>16</v>
      </c>
      <c r="G1630">
        <v>66.938630200000006</v>
      </c>
      <c r="H1630">
        <v>80.693175199999999</v>
      </c>
      <c r="I1630" t="s">
        <v>87</v>
      </c>
      <c r="J1630">
        <v>13.5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800</v>
      </c>
      <c r="Q1630" t="s">
        <v>80</v>
      </c>
      <c r="R1630">
        <v>2725</v>
      </c>
      <c r="S1630">
        <v>-3</v>
      </c>
      <c r="T1630" t="s">
        <v>80</v>
      </c>
      <c r="U1630">
        <v>1256</v>
      </c>
      <c r="V1630">
        <v>-8</v>
      </c>
      <c r="W1630" t="s">
        <v>80</v>
      </c>
      <c r="X1630">
        <v>515</v>
      </c>
      <c r="Y1630" t="s">
        <v>80</v>
      </c>
      <c r="Z1630" t="s">
        <v>77</v>
      </c>
      <c r="AA1630" t="s">
        <v>81</v>
      </c>
    </row>
    <row r="1631" spans="1:27" x14ac:dyDescent="0.25">
      <c r="A1631" s="61">
        <v>44261.495868055557</v>
      </c>
      <c r="B1631" t="s">
        <v>76</v>
      </c>
      <c r="C1631" t="s">
        <v>77</v>
      </c>
      <c r="D1631" t="s">
        <v>78</v>
      </c>
      <c r="E1631">
        <v>27.9</v>
      </c>
      <c r="F1631">
        <v>17</v>
      </c>
      <c r="G1631">
        <v>66.938630200000006</v>
      </c>
      <c r="H1631">
        <v>80.693175199999999</v>
      </c>
      <c r="I1631" t="s">
        <v>87</v>
      </c>
      <c r="J1631">
        <v>13.5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801</v>
      </c>
      <c r="Q1631" t="s">
        <v>80</v>
      </c>
      <c r="R1631">
        <v>2724</v>
      </c>
      <c r="S1631">
        <v>-3</v>
      </c>
      <c r="T1631" t="s">
        <v>80</v>
      </c>
      <c r="U1631">
        <v>1256</v>
      </c>
      <c r="V1631">
        <v>-9</v>
      </c>
      <c r="W1631" t="s">
        <v>80</v>
      </c>
      <c r="X1631">
        <v>515</v>
      </c>
      <c r="Y1631" t="s">
        <v>80</v>
      </c>
      <c r="Z1631" t="s">
        <v>77</v>
      </c>
      <c r="AA1631" t="s">
        <v>81</v>
      </c>
    </row>
    <row r="1632" spans="1:27" x14ac:dyDescent="0.25">
      <c r="A1632" s="61">
        <v>44261.496215277781</v>
      </c>
      <c r="B1632" t="s">
        <v>76</v>
      </c>
      <c r="C1632" t="s">
        <v>77</v>
      </c>
      <c r="D1632" t="s">
        <v>78</v>
      </c>
      <c r="E1632">
        <v>27.9</v>
      </c>
      <c r="F1632">
        <v>18</v>
      </c>
      <c r="G1632">
        <v>66.938630200000006</v>
      </c>
      <c r="H1632">
        <v>80.693175199999999</v>
      </c>
      <c r="I1632" t="s">
        <v>87</v>
      </c>
      <c r="J1632">
        <v>13.5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800</v>
      </c>
      <c r="Q1632" t="s">
        <v>80</v>
      </c>
      <c r="R1632">
        <v>2724</v>
      </c>
      <c r="S1632">
        <v>-3</v>
      </c>
      <c r="T1632" t="s">
        <v>80</v>
      </c>
      <c r="U1632">
        <v>1255</v>
      </c>
      <c r="V1632">
        <v>-9</v>
      </c>
      <c r="W1632" t="s">
        <v>80</v>
      </c>
      <c r="X1632">
        <v>515</v>
      </c>
      <c r="Y1632" t="s">
        <v>80</v>
      </c>
      <c r="Z1632" t="s">
        <v>77</v>
      </c>
      <c r="AA1632" t="s">
        <v>81</v>
      </c>
    </row>
    <row r="1633" spans="1:27" x14ac:dyDescent="0.25">
      <c r="A1633" s="61">
        <v>44261.496562499997</v>
      </c>
      <c r="B1633" t="s">
        <v>76</v>
      </c>
      <c r="C1633" t="s">
        <v>77</v>
      </c>
      <c r="D1633" t="s">
        <v>78</v>
      </c>
      <c r="E1633">
        <v>27.8</v>
      </c>
      <c r="F1633">
        <v>18</v>
      </c>
      <c r="G1633">
        <v>66.938630200000006</v>
      </c>
      <c r="H1633">
        <v>80.693175199999999</v>
      </c>
      <c r="I1633" t="s">
        <v>87</v>
      </c>
      <c r="J1633">
        <v>13.5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799</v>
      </c>
      <c r="Q1633" t="s">
        <v>80</v>
      </c>
      <c r="R1633">
        <v>2724</v>
      </c>
      <c r="S1633">
        <v>-3</v>
      </c>
      <c r="T1633" t="s">
        <v>80</v>
      </c>
      <c r="U1633">
        <v>1255</v>
      </c>
      <c r="V1633">
        <v>-9</v>
      </c>
      <c r="W1633" t="s">
        <v>80</v>
      </c>
      <c r="X1633">
        <v>515</v>
      </c>
      <c r="Y1633" t="s">
        <v>80</v>
      </c>
      <c r="Z1633" t="s">
        <v>77</v>
      </c>
      <c r="AA1633" t="s">
        <v>81</v>
      </c>
    </row>
    <row r="1634" spans="1:27" x14ac:dyDescent="0.25">
      <c r="A1634" s="61">
        <v>44261.49690972222</v>
      </c>
      <c r="B1634" t="s">
        <v>76</v>
      </c>
      <c r="C1634" t="s">
        <v>77</v>
      </c>
      <c r="D1634" t="s">
        <v>78</v>
      </c>
      <c r="E1634">
        <v>27.8</v>
      </c>
      <c r="F1634">
        <v>17</v>
      </c>
      <c r="G1634">
        <v>66.938630200000006</v>
      </c>
      <c r="H1634">
        <v>80.693175199999999</v>
      </c>
      <c r="I1634" t="s">
        <v>87</v>
      </c>
      <c r="J1634">
        <v>13.5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800</v>
      </c>
      <c r="Q1634" t="s">
        <v>80</v>
      </c>
      <c r="R1634">
        <v>2723</v>
      </c>
      <c r="S1634">
        <v>-3</v>
      </c>
      <c r="T1634" t="s">
        <v>80</v>
      </c>
      <c r="U1634">
        <v>1255</v>
      </c>
      <c r="V1634">
        <v>-9</v>
      </c>
      <c r="W1634" t="s">
        <v>80</v>
      </c>
      <c r="X1634">
        <v>515</v>
      </c>
      <c r="Y1634" t="s">
        <v>80</v>
      </c>
      <c r="Z1634" t="s">
        <v>77</v>
      </c>
      <c r="AA1634" t="s">
        <v>81</v>
      </c>
    </row>
    <row r="1635" spans="1:27" x14ac:dyDescent="0.25">
      <c r="A1635" s="61">
        <v>44261.497256944444</v>
      </c>
      <c r="B1635" t="s">
        <v>76</v>
      </c>
      <c r="C1635" t="s">
        <v>77</v>
      </c>
      <c r="D1635" t="s">
        <v>78</v>
      </c>
      <c r="E1635">
        <v>27.8</v>
      </c>
      <c r="F1635">
        <v>18</v>
      </c>
      <c r="G1635">
        <v>66.938630200000006</v>
      </c>
      <c r="H1635">
        <v>80.693175199999999</v>
      </c>
      <c r="I1635" t="s">
        <v>87</v>
      </c>
      <c r="J1635">
        <v>13.5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800</v>
      </c>
      <c r="Q1635" t="s">
        <v>80</v>
      </c>
      <c r="R1635">
        <v>2723</v>
      </c>
      <c r="S1635">
        <v>-3</v>
      </c>
      <c r="T1635" t="s">
        <v>80</v>
      </c>
      <c r="U1635">
        <v>1255</v>
      </c>
      <c r="V1635">
        <v>-9</v>
      </c>
      <c r="W1635" t="s">
        <v>80</v>
      </c>
      <c r="X1635">
        <v>515</v>
      </c>
      <c r="Y1635" t="s">
        <v>80</v>
      </c>
      <c r="Z1635" t="s">
        <v>77</v>
      </c>
      <c r="AA1635" t="s">
        <v>81</v>
      </c>
    </row>
    <row r="1636" spans="1:27" x14ac:dyDescent="0.25">
      <c r="A1636" s="61">
        <v>44261.497604166667</v>
      </c>
      <c r="B1636" t="s">
        <v>76</v>
      </c>
      <c r="C1636" t="s">
        <v>77</v>
      </c>
      <c r="D1636" t="s">
        <v>78</v>
      </c>
      <c r="E1636">
        <v>27.8</v>
      </c>
      <c r="F1636">
        <v>18</v>
      </c>
      <c r="G1636">
        <v>66.938630200000006</v>
      </c>
      <c r="H1636">
        <v>80.693175199999999</v>
      </c>
      <c r="I1636" t="s">
        <v>87</v>
      </c>
      <c r="J1636">
        <v>13.5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801</v>
      </c>
      <c r="Q1636" t="s">
        <v>80</v>
      </c>
      <c r="R1636">
        <v>2723</v>
      </c>
      <c r="S1636">
        <v>-3</v>
      </c>
      <c r="T1636" t="s">
        <v>80</v>
      </c>
      <c r="U1636">
        <v>1255</v>
      </c>
      <c r="V1636">
        <v>-9</v>
      </c>
      <c r="W1636" t="s">
        <v>80</v>
      </c>
      <c r="X1636">
        <v>515</v>
      </c>
      <c r="Y1636" t="s">
        <v>80</v>
      </c>
      <c r="Z1636" t="s">
        <v>77</v>
      </c>
      <c r="AA1636" t="s">
        <v>81</v>
      </c>
    </row>
    <row r="1637" spans="1:27" x14ac:dyDescent="0.25">
      <c r="A1637" s="61">
        <v>44261.49795138889</v>
      </c>
      <c r="B1637" t="s">
        <v>76</v>
      </c>
      <c r="C1637" t="s">
        <v>77</v>
      </c>
      <c r="D1637" t="s">
        <v>78</v>
      </c>
      <c r="E1637">
        <v>27.8</v>
      </c>
      <c r="F1637">
        <v>19</v>
      </c>
      <c r="G1637">
        <v>66.938630200000006</v>
      </c>
      <c r="H1637">
        <v>80.693175199999999</v>
      </c>
      <c r="I1637" t="s">
        <v>87</v>
      </c>
      <c r="J1637">
        <v>13.5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799</v>
      </c>
      <c r="Q1637" t="s">
        <v>80</v>
      </c>
      <c r="R1637">
        <v>2723</v>
      </c>
      <c r="S1637">
        <v>-3</v>
      </c>
      <c r="T1637" t="s">
        <v>80</v>
      </c>
      <c r="U1637">
        <v>1254</v>
      </c>
      <c r="V1637">
        <v>-9</v>
      </c>
      <c r="W1637" t="s">
        <v>80</v>
      </c>
      <c r="X1637">
        <v>515</v>
      </c>
      <c r="Y1637" t="s">
        <v>80</v>
      </c>
      <c r="Z1637" t="s">
        <v>77</v>
      </c>
      <c r="AA1637" t="s">
        <v>81</v>
      </c>
    </row>
    <row r="1638" spans="1:27" x14ac:dyDescent="0.25">
      <c r="A1638" s="61">
        <v>44261.498298611114</v>
      </c>
      <c r="B1638" t="s">
        <v>76</v>
      </c>
      <c r="C1638" t="s">
        <v>77</v>
      </c>
      <c r="D1638" t="s">
        <v>78</v>
      </c>
      <c r="E1638">
        <v>27.9</v>
      </c>
      <c r="F1638">
        <v>17</v>
      </c>
      <c r="G1638">
        <v>66.938630200000006</v>
      </c>
      <c r="H1638">
        <v>80.693175199999999</v>
      </c>
      <c r="I1638" t="s">
        <v>87</v>
      </c>
      <c r="J1638">
        <v>13.5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801</v>
      </c>
      <c r="Q1638" t="s">
        <v>80</v>
      </c>
      <c r="R1638">
        <v>2722</v>
      </c>
      <c r="S1638">
        <v>-3</v>
      </c>
      <c r="T1638" t="s">
        <v>80</v>
      </c>
      <c r="U1638">
        <v>1254</v>
      </c>
      <c r="V1638">
        <v>-9</v>
      </c>
      <c r="W1638" t="s">
        <v>80</v>
      </c>
      <c r="X1638">
        <v>515</v>
      </c>
      <c r="Y1638" t="s">
        <v>80</v>
      </c>
      <c r="Z1638" t="s">
        <v>77</v>
      </c>
      <c r="AA1638" t="s">
        <v>81</v>
      </c>
    </row>
    <row r="1639" spans="1:27" x14ac:dyDescent="0.25">
      <c r="A1639" s="61">
        <v>44261.498645833337</v>
      </c>
      <c r="B1639" t="s">
        <v>76</v>
      </c>
      <c r="C1639" t="s">
        <v>77</v>
      </c>
      <c r="D1639" t="s">
        <v>78</v>
      </c>
      <c r="E1639">
        <v>27.9</v>
      </c>
      <c r="F1639">
        <v>18</v>
      </c>
      <c r="G1639">
        <v>66.938630200000006</v>
      </c>
      <c r="H1639">
        <v>80.693175199999999</v>
      </c>
      <c r="I1639" t="s">
        <v>87</v>
      </c>
      <c r="J1639">
        <v>13.5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800</v>
      </c>
      <c r="Q1639" t="s">
        <v>80</v>
      </c>
      <c r="R1639">
        <v>2722</v>
      </c>
      <c r="S1639">
        <v>-3</v>
      </c>
      <c r="T1639" t="s">
        <v>80</v>
      </c>
      <c r="U1639">
        <v>1254</v>
      </c>
      <c r="V1639">
        <v>-9</v>
      </c>
      <c r="W1639" t="s">
        <v>80</v>
      </c>
      <c r="X1639">
        <v>515</v>
      </c>
      <c r="Y1639" t="s">
        <v>80</v>
      </c>
      <c r="Z1639" t="s">
        <v>77</v>
      </c>
      <c r="AA1639" t="s">
        <v>81</v>
      </c>
    </row>
    <row r="1640" spans="1:27" x14ac:dyDescent="0.25">
      <c r="A1640" s="61">
        <v>44261.498993055553</v>
      </c>
      <c r="B1640" t="s">
        <v>76</v>
      </c>
      <c r="C1640" t="s">
        <v>77</v>
      </c>
      <c r="D1640" t="s">
        <v>78</v>
      </c>
      <c r="E1640">
        <v>27.9</v>
      </c>
      <c r="F1640">
        <v>19</v>
      </c>
      <c r="G1640">
        <v>66.938630200000006</v>
      </c>
      <c r="H1640">
        <v>80.693175199999999</v>
      </c>
      <c r="I1640" t="s">
        <v>87</v>
      </c>
      <c r="J1640">
        <v>13.5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799</v>
      </c>
      <c r="Q1640" t="s">
        <v>80</v>
      </c>
      <c r="R1640">
        <v>2722</v>
      </c>
      <c r="S1640">
        <v>-3</v>
      </c>
      <c r="T1640" t="s">
        <v>80</v>
      </c>
      <c r="U1640">
        <v>1254</v>
      </c>
      <c r="V1640">
        <v>-9</v>
      </c>
      <c r="W1640" t="s">
        <v>80</v>
      </c>
      <c r="X1640">
        <v>515</v>
      </c>
      <c r="Y1640" t="s">
        <v>80</v>
      </c>
      <c r="Z1640" t="s">
        <v>77</v>
      </c>
      <c r="AA1640" t="s">
        <v>81</v>
      </c>
    </row>
    <row r="1641" spans="1:27" x14ac:dyDescent="0.25">
      <c r="A1641" s="61">
        <v>44261.499340277776</v>
      </c>
      <c r="B1641" t="s">
        <v>76</v>
      </c>
      <c r="C1641" t="s">
        <v>77</v>
      </c>
      <c r="D1641" t="s">
        <v>78</v>
      </c>
      <c r="E1641">
        <v>27.9</v>
      </c>
      <c r="F1641">
        <v>16</v>
      </c>
      <c r="G1641">
        <v>66.938630200000006</v>
      </c>
      <c r="H1641">
        <v>80.693175199999999</v>
      </c>
      <c r="I1641" t="s">
        <v>87</v>
      </c>
      <c r="J1641">
        <v>13.5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800</v>
      </c>
      <c r="Q1641" t="s">
        <v>80</v>
      </c>
      <c r="R1641">
        <v>2722</v>
      </c>
      <c r="S1641">
        <v>-4</v>
      </c>
      <c r="T1641" t="s">
        <v>80</v>
      </c>
      <c r="U1641">
        <v>1254</v>
      </c>
      <c r="V1641">
        <v>-9</v>
      </c>
      <c r="W1641" t="s">
        <v>80</v>
      </c>
      <c r="X1641">
        <v>515</v>
      </c>
      <c r="Y1641" t="s">
        <v>80</v>
      </c>
      <c r="Z1641" t="s">
        <v>77</v>
      </c>
      <c r="AA1641" t="s">
        <v>81</v>
      </c>
    </row>
    <row r="1642" spans="1:27" x14ac:dyDescent="0.25">
      <c r="A1642" s="61">
        <v>44261.4996875</v>
      </c>
      <c r="B1642" t="s">
        <v>76</v>
      </c>
      <c r="C1642" t="s">
        <v>77</v>
      </c>
      <c r="D1642" t="s">
        <v>78</v>
      </c>
      <c r="E1642">
        <v>27.9</v>
      </c>
      <c r="F1642">
        <v>16</v>
      </c>
      <c r="G1642">
        <v>66.938630200000006</v>
      </c>
      <c r="H1642">
        <v>80.693175199999999</v>
      </c>
      <c r="I1642" t="s">
        <v>87</v>
      </c>
      <c r="J1642">
        <v>13.5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801</v>
      </c>
      <c r="Q1642" t="s">
        <v>80</v>
      </c>
      <c r="R1642">
        <v>2722</v>
      </c>
      <c r="S1642">
        <v>-4</v>
      </c>
      <c r="T1642" t="s">
        <v>80</v>
      </c>
      <c r="U1642">
        <v>1254</v>
      </c>
      <c r="V1642">
        <v>-9</v>
      </c>
      <c r="W1642" t="s">
        <v>80</v>
      </c>
      <c r="X1642">
        <v>515</v>
      </c>
      <c r="Y1642" t="s">
        <v>80</v>
      </c>
      <c r="Z1642" t="s">
        <v>77</v>
      </c>
      <c r="AA1642" t="s">
        <v>81</v>
      </c>
    </row>
    <row r="1643" spans="1:27" x14ac:dyDescent="0.25">
      <c r="A1643" s="61">
        <v>44261.500034722223</v>
      </c>
      <c r="B1643" t="s">
        <v>76</v>
      </c>
      <c r="C1643" t="s">
        <v>77</v>
      </c>
      <c r="D1643" t="s">
        <v>78</v>
      </c>
      <c r="E1643">
        <v>27.9</v>
      </c>
      <c r="F1643">
        <v>18</v>
      </c>
      <c r="G1643">
        <v>66.938630200000006</v>
      </c>
      <c r="H1643">
        <v>80.693175199999999</v>
      </c>
      <c r="I1643" t="s">
        <v>87</v>
      </c>
      <c r="J1643">
        <v>13.5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801</v>
      </c>
      <c r="Q1643" t="s">
        <v>80</v>
      </c>
      <c r="R1643">
        <v>2721</v>
      </c>
      <c r="S1643">
        <v>-4</v>
      </c>
      <c r="T1643" t="s">
        <v>80</v>
      </c>
      <c r="U1643">
        <v>1254</v>
      </c>
      <c r="V1643">
        <v>-9</v>
      </c>
      <c r="W1643" t="s">
        <v>80</v>
      </c>
      <c r="X1643">
        <v>515</v>
      </c>
      <c r="Y1643" t="s">
        <v>80</v>
      </c>
      <c r="Z1643" t="s">
        <v>77</v>
      </c>
      <c r="AA1643" t="s">
        <v>81</v>
      </c>
    </row>
    <row r="1644" spans="1:27" x14ac:dyDescent="0.25">
      <c r="A1644" s="61">
        <v>44261.500381944446</v>
      </c>
      <c r="B1644" t="s">
        <v>76</v>
      </c>
      <c r="C1644" t="s">
        <v>77</v>
      </c>
      <c r="D1644" t="s">
        <v>78</v>
      </c>
      <c r="E1644">
        <v>27.8</v>
      </c>
      <c r="F1644">
        <v>17</v>
      </c>
      <c r="G1644">
        <v>66.938630200000006</v>
      </c>
      <c r="H1644">
        <v>80.693175199999999</v>
      </c>
      <c r="I1644" t="s">
        <v>87</v>
      </c>
      <c r="J1644">
        <v>13.5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800</v>
      </c>
      <c r="Q1644" t="s">
        <v>80</v>
      </c>
      <c r="R1644">
        <v>2721</v>
      </c>
      <c r="S1644">
        <v>-4</v>
      </c>
      <c r="T1644" t="s">
        <v>80</v>
      </c>
      <c r="U1644">
        <v>1254</v>
      </c>
      <c r="V1644">
        <v>-9</v>
      </c>
      <c r="W1644" t="s">
        <v>80</v>
      </c>
      <c r="X1644">
        <v>515</v>
      </c>
      <c r="Y1644" t="s">
        <v>80</v>
      </c>
      <c r="Z1644" t="s">
        <v>77</v>
      </c>
      <c r="AA1644" t="s">
        <v>81</v>
      </c>
    </row>
    <row r="1645" spans="1:27" x14ac:dyDescent="0.25">
      <c r="A1645" s="61">
        <v>44261.50072916667</v>
      </c>
      <c r="B1645" t="s">
        <v>76</v>
      </c>
      <c r="C1645" t="s">
        <v>77</v>
      </c>
      <c r="D1645" t="s">
        <v>78</v>
      </c>
      <c r="E1645">
        <v>27.8</v>
      </c>
      <c r="F1645">
        <v>17</v>
      </c>
      <c r="G1645">
        <v>66.938630200000006</v>
      </c>
      <c r="H1645">
        <v>80.693175199999999</v>
      </c>
      <c r="I1645" t="s">
        <v>87</v>
      </c>
      <c r="J1645">
        <v>13.5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800</v>
      </c>
      <c r="Q1645" t="s">
        <v>80</v>
      </c>
      <c r="R1645">
        <v>2721</v>
      </c>
      <c r="S1645">
        <v>-4</v>
      </c>
      <c r="T1645" t="s">
        <v>80</v>
      </c>
      <c r="U1645">
        <v>1253</v>
      </c>
      <c r="V1645">
        <v>-9</v>
      </c>
      <c r="W1645" t="s">
        <v>80</v>
      </c>
      <c r="X1645">
        <v>515</v>
      </c>
      <c r="Y1645" t="s">
        <v>80</v>
      </c>
      <c r="Z1645" t="s">
        <v>77</v>
      </c>
      <c r="AA1645" t="s">
        <v>81</v>
      </c>
    </row>
    <row r="1646" spans="1:27" x14ac:dyDescent="0.25">
      <c r="A1646" s="61">
        <v>44261.501076388886</v>
      </c>
      <c r="B1646" t="s">
        <v>76</v>
      </c>
      <c r="C1646" t="s">
        <v>77</v>
      </c>
      <c r="D1646" t="s">
        <v>78</v>
      </c>
      <c r="E1646">
        <v>27.8</v>
      </c>
      <c r="F1646">
        <v>16</v>
      </c>
      <c r="G1646">
        <v>66.938630200000006</v>
      </c>
      <c r="H1646">
        <v>80.693175199999999</v>
      </c>
      <c r="I1646" t="s">
        <v>87</v>
      </c>
      <c r="J1646">
        <v>13.5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800</v>
      </c>
      <c r="Q1646" t="s">
        <v>80</v>
      </c>
      <c r="R1646">
        <v>2720</v>
      </c>
      <c r="S1646">
        <v>-3</v>
      </c>
      <c r="T1646" t="s">
        <v>80</v>
      </c>
      <c r="U1646">
        <v>1253</v>
      </c>
      <c r="V1646">
        <v>-9</v>
      </c>
      <c r="W1646" t="s">
        <v>80</v>
      </c>
      <c r="X1646">
        <v>515</v>
      </c>
      <c r="Y1646" t="s">
        <v>80</v>
      </c>
      <c r="Z1646" t="s">
        <v>77</v>
      </c>
      <c r="AA1646" t="s">
        <v>81</v>
      </c>
    </row>
    <row r="1647" spans="1:27" x14ac:dyDescent="0.25">
      <c r="A1647" s="61">
        <v>44261.501423611109</v>
      </c>
      <c r="B1647" t="s">
        <v>76</v>
      </c>
      <c r="C1647" t="s">
        <v>77</v>
      </c>
      <c r="D1647" t="s">
        <v>78</v>
      </c>
      <c r="E1647">
        <v>27.8</v>
      </c>
      <c r="F1647">
        <v>17</v>
      </c>
      <c r="G1647">
        <v>66.938630200000006</v>
      </c>
      <c r="H1647">
        <v>80.693175199999999</v>
      </c>
      <c r="I1647" t="s">
        <v>86</v>
      </c>
      <c r="J1647">
        <v>13.5</v>
      </c>
      <c r="K1647">
        <v>0</v>
      </c>
      <c r="L1647">
        <v>1.1000000000000001</v>
      </c>
      <c r="M1647">
        <v>0</v>
      </c>
      <c r="N1647">
        <v>0</v>
      </c>
      <c r="O1647">
        <v>0</v>
      </c>
      <c r="P1647">
        <v>801</v>
      </c>
      <c r="Q1647" t="s">
        <v>80</v>
      </c>
      <c r="R1647">
        <v>2720</v>
      </c>
      <c r="S1647">
        <v>-3</v>
      </c>
      <c r="T1647" t="s">
        <v>80</v>
      </c>
      <c r="U1647">
        <v>1253</v>
      </c>
      <c r="V1647">
        <v>-9</v>
      </c>
      <c r="W1647" t="s">
        <v>80</v>
      </c>
      <c r="X1647">
        <v>515</v>
      </c>
      <c r="Y1647" t="s">
        <v>80</v>
      </c>
      <c r="Z1647" t="s">
        <v>77</v>
      </c>
      <c r="AA1647" t="s">
        <v>81</v>
      </c>
    </row>
    <row r="1648" spans="1:27" x14ac:dyDescent="0.25">
      <c r="A1648" s="61">
        <v>44261.501481481479</v>
      </c>
      <c r="B1648" t="s">
        <v>76</v>
      </c>
      <c r="C1648" t="s">
        <v>77</v>
      </c>
      <c r="D1648" t="s">
        <v>78</v>
      </c>
      <c r="E1648">
        <v>27.8</v>
      </c>
      <c r="F1648">
        <v>18</v>
      </c>
      <c r="G1648">
        <v>66.938614299999998</v>
      </c>
      <c r="H1648">
        <v>80.6929892</v>
      </c>
      <c r="I1648" t="s">
        <v>88</v>
      </c>
      <c r="J1648">
        <v>-13</v>
      </c>
      <c r="K1648">
        <v>10.3</v>
      </c>
      <c r="L1648">
        <v>10</v>
      </c>
      <c r="M1648" t="s">
        <v>81</v>
      </c>
      <c r="N1648" t="s">
        <v>81</v>
      </c>
      <c r="O1648" t="s">
        <v>81</v>
      </c>
      <c r="P1648">
        <v>800</v>
      </c>
      <c r="Q1648" t="s">
        <v>81</v>
      </c>
      <c r="R1648" t="s">
        <v>81</v>
      </c>
      <c r="S1648" t="s">
        <v>81</v>
      </c>
      <c r="T1648" t="s">
        <v>81</v>
      </c>
      <c r="U1648" t="s">
        <v>81</v>
      </c>
      <c r="V1648" t="s">
        <v>81</v>
      </c>
      <c r="W1648" t="s">
        <v>81</v>
      </c>
      <c r="X1648" t="s">
        <v>81</v>
      </c>
      <c r="Y1648" t="s">
        <v>81</v>
      </c>
      <c r="Z1648" t="s">
        <v>81</v>
      </c>
      <c r="AA1648" t="s">
        <v>81</v>
      </c>
    </row>
    <row r="1649" spans="1:27" x14ac:dyDescent="0.25">
      <c r="A1649" s="61">
        <v>44261.501770833333</v>
      </c>
      <c r="B1649" t="s">
        <v>76</v>
      </c>
      <c r="C1649" t="s">
        <v>77</v>
      </c>
      <c r="D1649" t="s">
        <v>78</v>
      </c>
      <c r="E1649">
        <v>27.8</v>
      </c>
      <c r="F1649">
        <v>18</v>
      </c>
      <c r="G1649">
        <v>66.938664900000006</v>
      </c>
      <c r="H1649">
        <v>80.692955100000006</v>
      </c>
      <c r="I1649" t="s">
        <v>88</v>
      </c>
      <c r="J1649">
        <v>-16.899999999999999</v>
      </c>
      <c r="K1649">
        <v>9.8000000000000007</v>
      </c>
      <c r="L1649">
        <v>5.2</v>
      </c>
      <c r="M1649">
        <v>0</v>
      </c>
      <c r="N1649">
        <v>0</v>
      </c>
      <c r="O1649">
        <v>0</v>
      </c>
      <c r="P1649">
        <v>801</v>
      </c>
      <c r="Q1649" t="s">
        <v>80</v>
      </c>
      <c r="R1649">
        <v>2719</v>
      </c>
      <c r="S1649">
        <v>-3</v>
      </c>
      <c r="T1649" t="s">
        <v>80</v>
      </c>
      <c r="U1649">
        <v>1253</v>
      </c>
      <c r="V1649">
        <v>-9</v>
      </c>
      <c r="W1649" t="s">
        <v>80</v>
      </c>
      <c r="X1649">
        <v>515</v>
      </c>
      <c r="Y1649" t="s">
        <v>80</v>
      </c>
      <c r="Z1649" t="s">
        <v>77</v>
      </c>
      <c r="AA1649" t="s">
        <v>81</v>
      </c>
    </row>
    <row r="1650" spans="1:27" x14ac:dyDescent="0.25">
      <c r="A1650" s="61">
        <v>44261.502118055556</v>
      </c>
      <c r="B1650" t="s">
        <v>76</v>
      </c>
      <c r="C1650" t="s">
        <v>77</v>
      </c>
      <c r="D1650" t="s">
        <v>78</v>
      </c>
      <c r="E1650">
        <v>27.9</v>
      </c>
      <c r="F1650">
        <v>15</v>
      </c>
      <c r="G1650">
        <v>66.938654999999997</v>
      </c>
      <c r="H1650">
        <v>80.692988900000003</v>
      </c>
      <c r="I1650" t="s">
        <v>84</v>
      </c>
      <c r="J1650">
        <v>-16.399999999999999</v>
      </c>
      <c r="K1650">
        <v>3.2</v>
      </c>
      <c r="L1650">
        <v>0</v>
      </c>
      <c r="M1650">
        <v>0</v>
      </c>
      <c r="N1650">
        <v>0</v>
      </c>
      <c r="O1650">
        <v>0</v>
      </c>
      <c r="P1650">
        <v>800</v>
      </c>
      <c r="Q1650" t="s">
        <v>80</v>
      </c>
      <c r="R1650">
        <v>2719</v>
      </c>
      <c r="S1650">
        <v>-3</v>
      </c>
      <c r="T1650" t="s">
        <v>80</v>
      </c>
      <c r="U1650">
        <v>1253</v>
      </c>
      <c r="V1650">
        <v>-9</v>
      </c>
      <c r="W1650" t="s">
        <v>80</v>
      </c>
      <c r="X1650">
        <v>515</v>
      </c>
      <c r="Y1650" t="s">
        <v>80</v>
      </c>
      <c r="Z1650" t="s">
        <v>77</v>
      </c>
      <c r="AA1650" t="s">
        <v>81</v>
      </c>
    </row>
    <row r="1651" spans="1:27" x14ac:dyDescent="0.25">
      <c r="A1651" s="61">
        <v>44261.502465277779</v>
      </c>
      <c r="B1651" t="s">
        <v>76</v>
      </c>
      <c r="C1651" t="s">
        <v>77</v>
      </c>
      <c r="D1651" t="s">
        <v>78</v>
      </c>
      <c r="E1651">
        <v>27.9</v>
      </c>
      <c r="F1651">
        <v>20</v>
      </c>
      <c r="G1651">
        <v>66.938654999999997</v>
      </c>
      <c r="H1651">
        <v>80.692988900000003</v>
      </c>
      <c r="I1651" t="s">
        <v>84</v>
      </c>
      <c r="J1651">
        <v>-16.399999999999999</v>
      </c>
      <c r="K1651">
        <v>2</v>
      </c>
      <c r="L1651">
        <v>0</v>
      </c>
      <c r="M1651">
        <v>0</v>
      </c>
      <c r="N1651">
        <v>0</v>
      </c>
      <c r="O1651">
        <v>0</v>
      </c>
      <c r="P1651">
        <v>800</v>
      </c>
      <c r="Q1651" t="s">
        <v>80</v>
      </c>
      <c r="R1651">
        <v>2719</v>
      </c>
      <c r="S1651">
        <v>-3</v>
      </c>
      <c r="T1651" t="s">
        <v>80</v>
      </c>
      <c r="U1651">
        <v>1253</v>
      </c>
      <c r="V1651">
        <v>-9</v>
      </c>
      <c r="W1651" t="s">
        <v>80</v>
      </c>
      <c r="X1651">
        <v>515</v>
      </c>
      <c r="Y1651" t="s">
        <v>80</v>
      </c>
      <c r="Z1651" t="s">
        <v>77</v>
      </c>
      <c r="AA1651" t="s">
        <v>81</v>
      </c>
    </row>
    <row r="1652" spans="1:27" x14ac:dyDescent="0.25">
      <c r="A1652" s="61">
        <v>44261.502812500003</v>
      </c>
      <c r="B1652" t="s">
        <v>76</v>
      </c>
      <c r="C1652" t="s">
        <v>77</v>
      </c>
      <c r="D1652" t="s">
        <v>78</v>
      </c>
      <c r="E1652">
        <v>27.9</v>
      </c>
      <c r="F1652">
        <v>19</v>
      </c>
      <c r="G1652">
        <v>66.938654999999997</v>
      </c>
      <c r="H1652">
        <v>80.692988900000003</v>
      </c>
      <c r="I1652" t="s">
        <v>84</v>
      </c>
      <c r="J1652">
        <v>-16.399999999999999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799</v>
      </c>
      <c r="Q1652" t="s">
        <v>80</v>
      </c>
      <c r="R1652">
        <v>2718</v>
      </c>
      <c r="S1652">
        <v>-3</v>
      </c>
      <c r="T1652" t="s">
        <v>80</v>
      </c>
      <c r="U1652">
        <v>1253</v>
      </c>
      <c r="V1652">
        <v>-9</v>
      </c>
      <c r="W1652" t="s">
        <v>80</v>
      </c>
      <c r="X1652">
        <v>515</v>
      </c>
      <c r="Y1652" t="s">
        <v>80</v>
      </c>
      <c r="Z1652" t="s">
        <v>77</v>
      </c>
      <c r="AA1652" t="s">
        <v>81</v>
      </c>
    </row>
    <row r="1653" spans="1:27" x14ac:dyDescent="0.25">
      <c r="A1653" s="61">
        <v>44261.503159722219</v>
      </c>
      <c r="B1653" t="s">
        <v>76</v>
      </c>
      <c r="C1653" t="s">
        <v>77</v>
      </c>
      <c r="D1653" t="s">
        <v>78</v>
      </c>
      <c r="E1653">
        <v>27.9</v>
      </c>
      <c r="F1653">
        <v>19</v>
      </c>
      <c r="G1653">
        <v>66.938654999999997</v>
      </c>
      <c r="H1653">
        <v>80.692988900000003</v>
      </c>
      <c r="I1653" t="s">
        <v>84</v>
      </c>
      <c r="J1653">
        <v>-16.399999999999999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800</v>
      </c>
      <c r="Q1653" t="s">
        <v>80</v>
      </c>
      <c r="R1653">
        <v>2718</v>
      </c>
      <c r="S1653">
        <v>-3</v>
      </c>
      <c r="T1653" t="s">
        <v>80</v>
      </c>
      <c r="U1653">
        <v>1253</v>
      </c>
      <c r="V1653">
        <v>-9</v>
      </c>
      <c r="W1653" t="s">
        <v>80</v>
      </c>
      <c r="X1653">
        <v>516</v>
      </c>
      <c r="Y1653" t="s">
        <v>80</v>
      </c>
      <c r="Z1653" t="s">
        <v>77</v>
      </c>
      <c r="AA1653" t="s">
        <v>81</v>
      </c>
    </row>
    <row r="1654" spans="1:27" x14ac:dyDescent="0.25">
      <c r="A1654" s="61">
        <v>44261.503506944442</v>
      </c>
      <c r="B1654" t="s">
        <v>76</v>
      </c>
      <c r="C1654" t="s">
        <v>77</v>
      </c>
      <c r="D1654" t="s">
        <v>78</v>
      </c>
      <c r="E1654">
        <v>27.8</v>
      </c>
      <c r="F1654">
        <v>19</v>
      </c>
      <c r="G1654">
        <v>66.938654999999997</v>
      </c>
      <c r="H1654">
        <v>80.692988900000003</v>
      </c>
      <c r="I1654" t="s">
        <v>84</v>
      </c>
      <c r="J1654">
        <v>-16.399999999999999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801</v>
      </c>
      <c r="Q1654" t="s">
        <v>80</v>
      </c>
      <c r="R1654">
        <v>2718</v>
      </c>
      <c r="S1654">
        <v>-3</v>
      </c>
      <c r="T1654" t="s">
        <v>80</v>
      </c>
      <c r="U1654">
        <v>1253</v>
      </c>
      <c r="V1654">
        <v>-9</v>
      </c>
      <c r="W1654" t="s">
        <v>80</v>
      </c>
      <c r="X1654">
        <v>516</v>
      </c>
      <c r="Y1654" t="s">
        <v>80</v>
      </c>
      <c r="Z1654" t="s">
        <v>77</v>
      </c>
      <c r="AA1654" t="s">
        <v>81</v>
      </c>
    </row>
    <row r="1655" spans="1:27" x14ac:dyDescent="0.25">
      <c r="A1655" s="61">
        <v>44261.503854166665</v>
      </c>
      <c r="B1655" t="s">
        <v>76</v>
      </c>
      <c r="C1655" t="s">
        <v>77</v>
      </c>
      <c r="D1655" t="s">
        <v>78</v>
      </c>
      <c r="E1655">
        <v>27.9</v>
      </c>
      <c r="F1655">
        <v>18</v>
      </c>
      <c r="G1655">
        <v>66.938654999999997</v>
      </c>
      <c r="H1655">
        <v>80.692988900000003</v>
      </c>
      <c r="I1655" t="s">
        <v>84</v>
      </c>
      <c r="J1655">
        <v>-16.399999999999999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801</v>
      </c>
      <c r="Q1655" t="s">
        <v>80</v>
      </c>
      <c r="R1655">
        <v>2718</v>
      </c>
      <c r="S1655">
        <v>-3</v>
      </c>
      <c r="T1655" t="s">
        <v>80</v>
      </c>
      <c r="U1655">
        <v>1252</v>
      </c>
      <c r="V1655">
        <v>-9</v>
      </c>
      <c r="W1655" t="s">
        <v>80</v>
      </c>
      <c r="X1655">
        <v>516</v>
      </c>
      <c r="Y1655" t="s">
        <v>80</v>
      </c>
      <c r="Z1655" t="s">
        <v>77</v>
      </c>
      <c r="AA1655" t="s">
        <v>81</v>
      </c>
    </row>
    <row r="1656" spans="1:27" x14ac:dyDescent="0.25">
      <c r="A1656" s="61">
        <v>44261.504027777781</v>
      </c>
      <c r="B1656" t="s">
        <v>89</v>
      </c>
      <c r="C1656" t="s">
        <v>77</v>
      </c>
      <c r="D1656" t="s">
        <v>78</v>
      </c>
      <c r="E1656">
        <v>27.5</v>
      </c>
      <c r="F1656">
        <v>19</v>
      </c>
      <c r="G1656">
        <v>66.938654999999997</v>
      </c>
      <c r="H1656">
        <v>80.692988900000003</v>
      </c>
      <c r="I1656" t="s">
        <v>84</v>
      </c>
      <c r="J1656">
        <v>-16.399999999999999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 t="s">
        <v>81</v>
      </c>
      <c r="R1656" t="s">
        <v>81</v>
      </c>
      <c r="S1656" t="s">
        <v>81</v>
      </c>
      <c r="T1656" t="s">
        <v>81</v>
      </c>
      <c r="U1656" t="s">
        <v>81</v>
      </c>
      <c r="V1656" t="s">
        <v>81</v>
      </c>
      <c r="W1656" t="s">
        <v>81</v>
      </c>
      <c r="X1656" t="s">
        <v>81</v>
      </c>
      <c r="Y1656" t="s">
        <v>81</v>
      </c>
      <c r="Z1656" t="s">
        <v>81</v>
      </c>
      <c r="AA1656" t="s">
        <v>81</v>
      </c>
    </row>
    <row r="1657" spans="1:27" x14ac:dyDescent="0.25">
      <c r="A1657" s="61">
        <v>44261.504201388889</v>
      </c>
      <c r="B1657" t="s">
        <v>89</v>
      </c>
      <c r="C1657" t="s">
        <v>77</v>
      </c>
      <c r="D1657" t="s">
        <v>77</v>
      </c>
      <c r="E1657">
        <v>27.5</v>
      </c>
      <c r="F1657">
        <v>0</v>
      </c>
      <c r="G1657">
        <v>0</v>
      </c>
      <c r="H1657">
        <v>0</v>
      </c>
      <c r="I1657" t="s">
        <v>85</v>
      </c>
      <c r="J1657">
        <v>0</v>
      </c>
      <c r="K1657">
        <v>0</v>
      </c>
      <c r="L1657">
        <v>0</v>
      </c>
      <c r="M1657">
        <v>3</v>
      </c>
      <c r="N1657">
        <v>0</v>
      </c>
      <c r="O1657">
        <v>0.03</v>
      </c>
      <c r="P1657" t="s">
        <v>81</v>
      </c>
      <c r="Q1657" t="s">
        <v>95</v>
      </c>
      <c r="R1657">
        <v>0</v>
      </c>
      <c r="S1657">
        <v>0</v>
      </c>
      <c r="T1657" t="s">
        <v>95</v>
      </c>
      <c r="U1657">
        <v>0</v>
      </c>
      <c r="V1657">
        <v>0</v>
      </c>
      <c r="W1657" t="s">
        <v>95</v>
      </c>
      <c r="X1657">
        <v>0</v>
      </c>
      <c r="Y1657" t="s">
        <v>95</v>
      </c>
      <c r="Z1657" t="s">
        <v>77</v>
      </c>
      <c r="AA1657" t="s">
        <v>81</v>
      </c>
    </row>
    <row r="1658" spans="1:27" x14ac:dyDescent="0.25">
      <c r="A1658" s="61">
        <v>44261.504548611112</v>
      </c>
      <c r="B1658" t="s">
        <v>89</v>
      </c>
      <c r="C1658" t="s">
        <v>78</v>
      </c>
      <c r="D1658" t="s">
        <v>78</v>
      </c>
      <c r="E1658">
        <v>27.4</v>
      </c>
      <c r="F1658">
        <v>21</v>
      </c>
      <c r="G1658">
        <v>66.938527300000004</v>
      </c>
      <c r="H1658">
        <v>80.692989600000004</v>
      </c>
      <c r="I1658" t="s">
        <v>85</v>
      </c>
      <c r="J1658">
        <v>-12.8</v>
      </c>
      <c r="K1658">
        <v>15.9</v>
      </c>
      <c r="L1658">
        <v>0.1</v>
      </c>
      <c r="M1658">
        <v>0</v>
      </c>
      <c r="N1658">
        <v>0</v>
      </c>
      <c r="O1658">
        <v>0</v>
      </c>
      <c r="P1658" t="s">
        <v>81</v>
      </c>
      <c r="Q1658" t="s">
        <v>80</v>
      </c>
      <c r="R1658">
        <v>2717</v>
      </c>
      <c r="S1658">
        <v>-3</v>
      </c>
      <c r="T1658" t="s">
        <v>80</v>
      </c>
      <c r="U1658">
        <v>1255</v>
      </c>
      <c r="V1658">
        <v>-9</v>
      </c>
      <c r="W1658" t="s">
        <v>80</v>
      </c>
      <c r="X1658">
        <v>513</v>
      </c>
      <c r="Y1658" t="s">
        <v>80</v>
      </c>
      <c r="Z1658" t="s">
        <v>77</v>
      </c>
      <c r="AA1658" t="s">
        <v>81</v>
      </c>
    </row>
    <row r="1659" spans="1:27" x14ac:dyDescent="0.25">
      <c r="A1659" s="61">
        <v>44261.504895833335</v>
      </c>
      <c r="B1659" t="s">
        <v>89</v>
      </c>
      <c r="C1659" t="s">
        <v>77</v>
      </c>
      <c r="D1659" t="s">
        <v>78</v>
      </c>
      <c r="E1659">
        <v>27.4</v>
      </c>
      <c r="F1659">
        <v>20</v>
      </c>
      <c r="G1659">
        <v>66.938535799999997</v>
      </c>
      <c r="H1659">
        <v>80.693005799999995</v>
      </c>
      <c r="I1659" t="s">
        <v>85</v>
      </c>
      <c r="J1659">
        <v>-12.9</v>
      </c>
      <c r="K1659">
        <v>3</v>
      </c>
      <c r="L1659">
        <v>0</v>
      </c>
      <c r="M1659">
        <v>0</v>
      </c>
      <c r="N1659">
        <v>0</v>
      </c>
      <c r="O1659">
        <v>0</v>
      </c>
      <c r="P1659" t="s">
        <v>81</v>
      </c>
      <c r="Q1659" t="s">
        <v>80</v>
      </c>
      <c r="R1659">
        <v>2716</v>
      </c>
      <c r="S1659">
        <v>-3</v>
      </c>
      <c r="T1659" t="s">
        <v>80</v>
      </c>
      <c r="U1659">
        <v>1255</v>
      </c>
      <c r="V1659">
        <v>-9</v>
      </c>
      <c r="W1659" t="s">
        <v>80</v>
      </c>
      <c r="X1659">
        <v>513</v>
      </c>
      <c r="Y1659" t="s">
        <v>80</v>
      </c>
      <c r="Z1659" t="s">
        <v>77</v>
      </c>
      <c r="AA1659" t="s">
        <v>81</v>
      </c>
    </row>
    <row r="1660" spans="1:27" x14ac:dyDescent="0.25">
      <c r="A1660" s="61">
        <v>44261.505243055559</v>
      </c>
      <c r="B1660" t="s">
        <v>89</v>
      </c>
      <c r="C1660" t="s">
        <v>77</v>
      </c>
      <c r="D1660" t="s">
        <v>78</v>
      </c>
      <c r="E1660">
        <v>27.4</v>
      </c>
      <c r="F1660">
        <v>20</v>
      </c>
      <c r="G1660">
        <v>66.938535799999997</v>
      </c>
      <c r="H1660">
        <v>80.693005799999995</v>
      </c>
      <c r="I1660" t="s">
        <v>85</v>
      </c>
      <c r="J1660">
        <v>-12.9</v>
      </c>
      <c r="K1660">
        <v>0</v>
      </c>
      <c r="L1660">
        <v>0</v>
      </c>
      <c r="M1660">
        <v>0</v>
      </c>
      <c r="N1660">
        <v>0</v>
      </c>
      <c r="O1660">
        <v>0</v>
      </c>
      <c r="P1660" t="s">
        <v>81</v>
      </c>
      <c r="Q1660" t="s">
        <v>80</v>
      </c>
      <c r="R1660">
        <v>2716</v>
      </c>
      <c r="S1660">
        <v>-3</v>
      </c>
      <c r="T1660" t="s">
        <v>80</v>
      </c>
      <c r="U1660">
        <v>1254</v>
      </c>
      <c r="V1660">
        <v>-9</v>
      </c>
      <c r="W1660" t="s">
        <v>80</v>
      </c>
      <c r="X1660">
        <v>513</v>
      </c>
      <c r="Y1660" t="s">
        <v>80</v>
      </c>
      <c r="Z1660" t="s">
        <v>77</v>
      </c>
      <c r="AA1660" t="s">
        <v>81</v>
      </c>
    </row>
    <row r="1661" spans="1:27" x14ac:dyDescent="0.25">
      <c r="A1661" s="61">
        <v>44261.505590277775</v>
      </c>
      <c r="B1661" t="s">
        <v>89</v>
      </c>
      <c r="C1661" t="s">
        <v>77</v>
      </c>
      <c r="D1661" t="s">
        <v>78</v>
      </c>
      <c r="E1661">
        <v>27.4</v>
      </c>
      <c r="F1661">
        <v>21</v>
      </c>
      <c r="G1661">
        <v>66.938535799999997</v>
      </c>
      <c r="H1661">
        <v>80.693005799999995</v>
      </c>
      <c r="I1661" t="s">
        <v>85</v>
      </c>
      <c r="J1661">
        <v>-12.9</v>
      </c>
      <c r="K1661">
        <v>0</v>
      </c>
      <c r="L1661">
        <v>0</v>
      </c>
      <c r="M1661">
        <v>0</v>
      </c>
      <c r="N1661">
        <v>0</v>
      </c>
      <c r="O1661">
        <v>0</v>
      </c>
      <c r="P1661" t="s">
        <v>81</v>
      </c>
      <c r="Q1661" t="s">
        <v>80</v>
      </c>
      <c r="R1661">
        <v>2716</v>
      </c>
      <c r="S1661">
        <v>-3</v>
      </c>
      <c r="T1661" t="s">
        <v>80</v>
      </c>
      <c r="U1661">
        <v>1254</v>
      </c>
      <c r="V1661">
        <v>-10</v>
      </c>
      <c r="W1661" t="s">
        <v>80</v>
      </c>
      <c r="X1661">
        <v>513</v>
      </c>
      <c r="Y1661" t="s">
        <v>80</v>
      </c>
      <c r="Z1661" t="s">
        <v>77</v>
      </c>
      <c r="AA1661" t="s">
        <v>81</v>
      </c>
    </row>
    <row r="1662" spans="1:27" x14ac:dyDescent="0.25">
      <c r="A1662" s="61">
        <v>44261.505937499998</v>
      </c>
      <c r="B1662" t="s">
        <v>89</v>
      </c>
      <c r="C1662" t="s">
        <v>77</v>
      </c>
      <c r="D1662" t="s">
        <v>78</v>
      </c>
      <c r="E1662">
        <v>27.4</v>
      </c>
      <c r="F1662">
        <v>19</v>
      </c>
      <c r="G1662">
        <v>66.938535799999997</v>
      </c>
      <c r="H1662">
        <v>80.693005799999995</v>
      </c>
      <c r="I1662" t="s">
        <v>85</v>
      </c>
      <c r="J1662">
        <v>-12.9</v>
      </c>
      <c r="K1662">
        <v>0</v>
      </c>
      <c r="L1662">
        <v>0</v>
      </c>
      <c r="M1662">
        <v>0</v>
      </c>
      <c r="N1662">
        <v>0</v>
      </c>
      <c r="O1662">
        <v>0</v>
      </c>
      <c r="P1662" t="s">
        <v>81</v>
      </c>
      <c r="Q1662" t="s">
        <v>80</v>
      </c>
      <c r="R1662">
        <v>2716</v>
      </c>
      <c r="S1662">
        <v>-3</v>
      </c>
      <c r="T1662" t="s">
        <v>80</v>
      </c>
      <c r="U1662">
        <v>1254</v>
      </c>
      <c r="V1662">
        <v>-10</v>
      </c>
      <c r="W1662" t="s">
        <v>80</v>
      </c>
      <c r="X1662">
        <v>513</v>
      </c>
      <c r="Y1662" t="s">
        <v>80</v>
      </c>
      <c r="Z1662" t="s">
        <v>77</v>
      </c>
      <c r="AA1662" t="s">
        <v>81</v>
      </c>
    </row>
    <row r="1663" spans="1:27" x14ac:dyDescent="0.25">
      <c r="A1663" s="61">
        <v>44261.541400462964</v>
      </c>
      <c r="B1663" t="s">
        <v>76</v>
      </c>
      <c r="C1663" t="s">
        <v>77</v>
      </c>
      <c r="D1663" t="s">
        <v>77</v>
      </c>
      <c r="E1663">
        <v>27.5</v>
      </c>
      <c r="F1663">
        <v>0</v>
      </c>
      <c r="G1663">
        <v>0</v>
      </c>
      <c r="H1663">
        <v>0</v>
      </c>
      <c r="I1663" t="s">
        <v>85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801</v>
      </c>
      <c r="Q1663" t="s">
        <v>81</v>
      </c>
      <c r="R1663" t="s">
        <v>81</v>
      </c>
      <c r="S1663" t="s">
        <v>81</v>
      </c>
      <c r="T1663" t="s">
        <v>81</v>
      </c>
      <c r="U1663" t="s">
        <v>81</v>
      </c>
      <c r="V1663" t="s">
        <v>81</v>
      </c>
      <c r="W1663" t="s">
        <v>81</v>
      </c>
      <c r="X1663" t="s">
        <v>81</v>
      </c>
      <c r="Y1663" t="s">
        <v>81</v>
      </c>
      <c r="Z1663" t="s">
        <v>81</v>
      </c>
      <c r="AA1663" t="s">
        <v>81</v>
      </c>
    </row>
    <row r="1664" spans="1:27" x14ac:dyDescent="0.25">
      <c r="A1664" s="61">
        <v>44261.541539351849</v>
      </c>
      <c r="B1664" t="s">
        <v>76</v>
      </c>
      <c r="C1664" t="s">
        <v>77</v>
      </c>
      <c r="D1664" t="s">
        <v>78</v>
      </c>
      <c r="E1664">
        <v>27.3</v>
      </c>
      <c r="F1664">
        <v>10</v>
      </c>
      <c r="G1664">
        <v>66.938526199999998</v>
      </c>
      <c r="H1664">
        <v>80.693391000000005</v>
      </c>
      <c r="I1664" t="s">
        <v>85</v>
      </c>
      <c r="J1664">
        <v>-8.1</v>
      </c>
      <c r="K1664">
        <v>0</v>
      </c>
      <c r="L1664">
        <v>0.5</v>
      </c>
      <c r="M1664">
        <v>3</v>
      </c>
      <c r="N1664">
        <v>0</v>
      </c>
      <c r="O1664">
        <v>0.03</v>
      </c>
      <c r="P1664">
        <v>799</v>
      </c>
      <c r="Q1664" t="s">
        <v>80</v>
      </c>
      <c r="R1664">
        <v>2711</v>
      </c>
      <c r="S1664">
        <v>-5</v>
      </c>
      <c r="T1664" t="s">
        <v>80</v>
      </c>
      <c r="U1664">
        <v>1242</v>
      </c>
      <c r="V1664">
        <v>-10</v>
      </c>
      <c r="W1664" t="s">
        <v>80</v>
      </c>
      <c r="X1664">
        <v>516</v>
      </c>
      <c r="Y1664" t="s">
        <v>80</v>
      </c>
      <c r="Z1664" t="s">
        <v>77</v>
      </c>
      <c r="AA1664" t="s">
        <v>81</v>
      </c>
    </row>
    <row r="1665" spans="1:27" x14ac:dyDescent="0.25">
      <c r="A1665" s="61">
        <v>44261.541886574072</v>
      </c>
      <c r="B1665" t="s">
        <v>76</v>
      </c>
      <c r="C1665" t="s">
        <v>78</v>
      </c>
      <c r="D1665" t="s">
        <v>78</v>
      </c>
      <c r="E1665">
        <v>27.5</v>
      </c>
      <c r="F1665">
        <v>14</v>
      </c>
      <c r="G1665">
        <v>66.938531800000007</v>
      </c>
      <c r="H1665">
        <v>80.693252799999996</v>
      </c>
      <c r="I1665" t="s">
        <v>85</v>
      </c>
      <c r="J1665">
        <v>-0.1</v>
      </c>
      <c r="K1665">
        <v>18</v>
      </c>
      <c r="L1665">
        <v>0</v>
      </c>
      <c r="M1665">
        <v>0</v>
      </c>
      <c r="N1665">
        <v>0</v>
      </c>
      <c r="O1665">
        <v>0</v>
      </c>
      <c r="P1665">
        <v>798</v>
      </c>
      <c r="Q1665" t="s">
        <v>80</v>
      </c>
      <c r="R1665">
        <v>2711</v>
      </c>
      <c r="S1665">
        <v>-5</v>
      </c>
      <c r="T1665" t="s">
        <v>80</v>
      </c>
      <c r="U1665">
        <v>1242</v>
      </c>
      <c r="V1665">
        <v>-10</v>
      </c>
      <c r="W1665" t="s">
        <v>80</v>
      </c>
      <c r="X1665">
        <v>516</v>
      </c>
      <c r="Y1665" t="s">
        <v>80</v>
      </c>
      <c r="Z1665" t="s">
        <v>77</v>
      </c>
      <c r="AA1665" t="s">
        <v>81</v>
      </c>
    </row>
    <row r="1666" spans="1:27" x14ac:dyDescent="0.25">
      <c r="A1666" s="61">
        <v>44261.542233796295</v>
      </c>
      <c r="B1666" t="s">
        <v>76</v>
      </c>
      <c r="C1666" t="s">
        <v>78</v>
      </c>
      <c r="D1666" t="s">
        <v>78</v>
      </c>
      <c r="E1666">
        <v>27.5</v>
      </c>
      <c r="F1666">
        <v>14</v>
      </c>
      <c r="G1666">
        <v>66.938531800000007</v>
      </c>
      <c r="H1666">
        <v>80.693252799999996</v>
      </c>
      <c r="I1666" t="s">
        <v>85</v>
      </c>
      <c r="J1666">
        <v>-0.1</v>
      </c>
      <c r="K1666">
        <v>7.6</v>
      </c>
      <c r="L1666">
        <v>0</v>
      </c>
      <c r="M1666">
        <v>0</v>
      </c>
      <c r="N1666">
        <v>0</v>
      </c>
      <c r="O1666">
        <v>0</v>
      </c>
      <c r="P1666">
        <v>801</v>
      </c>
      <c r="Q1666" t="s">
        <v>80</v>
      </c>
      <c r="R1666">
        <v>2711</v>
      </c>
      <c r="S1666">
        <v>-5</v>
      </c>
      <c r="T1666" t="s">
        <v>80</v>
      </c>
      <c r="U1666">
        <v>1242</v>
      </c>
      <c r="V1666">
        <v>-10</v>
      </c>
      <c r="W1666" t="s">
        <v>80</v>
      </c>
      <c r="X1666">
        <v>516</v>
      </c>
      <c r="Y1666" t="s">
        <v>80</v>
      </c>
      <c r="Z1666" t="s">
        <v>77</v>
      </c>
      <c r="AA1666" t="s">
        <v>81</v>
      </c>
    </row>
    <row r="1667" spans="1:27" x14ac:dyDescent="0.25">
      <c r="A1667" s="61">
        <v>44261.542581018519</v>
      </c>
      <c r="B1667" t="s">
        <v>76</v>
      </c>
      <c r="C1667" t="s">
        <v>78</v>
      </c>
      <c r="D1667" t="s">
        <v>78</v>
      </c>
      <c r="E1667">
        <v>27.5</v>
      </c>
      <c r="F1667">
        <v>15</v>
      </c>
      <c r="G1667">
        <v>66.938531800000007</v>
      </c>
      <c r="H1667">
        <v>80.693252799999996</v>
      </c>
      <c r="I1667" t="s">
        <v>85</v>
      </c>
      <c r="J1667">
        <v>-0.1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1437</v>
      </c>
      <c r="Q1667" t="s">
        <v>80</v>
      </c>
      <c r="R1667">
        <v>2711</v>
      </c>
      <c r="S1667">
        <v>-5</v>
      </c>
      <c r="T1667" t="s">
        <v>80</v>
      </c>
      <c r="U1667">
        <v>1242</v>
      </c>
      <c r="V1667">
        <v>-10</v>
      </c>
      <c r="W1667" t="s">
        <v>80</v>
      </c>
      <c r="X1667">
        <v>516</v>
      </c>
      <c r="Y1667" t="s">
        <v>80</v>
      </c>
      <c r="Z1667" t="s">
        <v>77</v>
      </c>
      <c r="AA1667" t="s">
        <v>81</v>
      </c>
    </row>
    <row r="1668" spans="1:27" x14ac:dyDescent="0.25">
      <c r="A1668" s="61">
        <v>44261.542928240742</v>
      </c>
      <c r="B1668" t="s">
        <v>76</v>
      </c>
      <c r="C1668" t="s">
        <v>78</v>
      </c>
      <c r="D1668" t="s">
        <v>78</v>
      </c>
      <c r="E1668">
        <v>27.6</v>
      </c>
      <c r="F1668">
        <v>15</v>
      </c>
      <c r="G1668">
        <v>66.938558799999996</v>
      </c>
      <c r="H1668">
        <v>80.693200599999997</v>
      </c>
      <c r="I1668" t="s">
        <v>82</v>
      </c>
      <c r="J1668">
        <v>5.0999999999999996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1305</v>
      </c>
      <c r="Q1668" t="s">
        <v>80</v>
      </c>
      <c r="R1668">
        <v>2711</v>
      </c>
      <c r="S1668">
        <v>-5</v>
      </c>
      <c r="T1668" t="s">
        <v>80</v>
      </c>
      <c r="U1668">
        <v>1242</v>
      </c>
      <c r="V1668">
        <v>-10</v>
      </c>
      <c r="W1668" t="s">
        <v>80</v>
      </c>
      <c r="X1668">
        <v>516</v>
      </c>
      <c r="Y1668" t="s">
        <v>80</v>
      </c>
      <c r="Z1668" t="s">
        <v>77</v>
      </c>
      <c r="AA1668" t="s">
        <v>81</v>
      </c>
    </row>
    <row r="1669" spans="1:27" x14ac:dyDescent="0.25">
      <c r="A1669" s="61">
        <v>44261.543275462966</v>
      </c>
      <c r="B1669" t="s">
        <v>76</v>
      </c>
      <c r="C1669" t="s">
        <v>78</v>
      </c>
      <c r="D1669" t="s">
        <v>78</v>
      </c>
      <c r="E1669">
        <v>27.6</v>
      </c>
      <c r="F1669">
        <v>16</v>
      </c>
      <c r="G1669">
        <v>66.938558799999996</v>
      </c>
      <c r="H1669">
        <v>80.693200599999997</v>
      </c>
      <c r="I1669" t="s">
        <v>82</v>
      </c>
      <c r="J1669">
        <v>5.0999999999999996</v>
      </c>
      <c r="K1669">
        <v>3.8</v>
      </c>
      <c r="L1669">
        <v>0</v>
      </c>
      <c r="M1669">
        <v>0</v>
      </c>
      <c r="N1669">
        <v>0</v>
      </c>
      <c r="O1669">
        <v>0</v>
      </c>
      <c r="P1669">
        <v>1186</v>
      </c>
      <c r="Q1669" t="s">
        <v>80</v>
      </c>
      <c r="R1669">
        <v>2711</v>
      </c>
      <c r="S1669">
        <v>-5</v>
      </c>
      <c r="T1669" t="s">
        <v>80</v>
      </c>
      <c r="U1669">
        <v>1242</v>
      </c>
      <c r="V1669">
        <v>-10</v>
      </c>
      <c r="W1669" t="s">
        <v>80</v>
      </c>
      <c r="X1669">
        <v>516</v>
      </c>
      <c r="Y1669" t="s">
        <v>80</v>
      </c>
      <c r="Z1669" t="s">
        <v>77</v>
      </c>
      <c r="AA1669" t="s">
        <v>81</v>
      </c>
    </row>
    <row r="1670" spans="1:27" x14ac:dyDescent="0.25">
      <c r="A1670" s="61">
        <v>44261.543622685182</v>
      </c>
      <c r="B1670" t="s">
        <v>76</v>
      </c>
      <c r="C1670" t="s">
        <v>77</v>
      </c>
      <c r="D1670" t="s">
        <v>78</v>
      </c>
      <c r="E1670">
        <v>27.5</v>
      </c>
      <c r="F1670">
        <v>16</v>
      </c>
      <c r="G1670">
        <v>66.938558799999996</v>
      </c>
      <c r="H1670">
        <v>80.693200599999997</v>
      </c>
      <c r="I1670" t="s">
        <v>82</v>
      </c>
      <c r="J1670">
        <v>5.0999999999999996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910</v>
      </c>
      <c r="Q1670" t="s">
        <v>80</v>
      </c>
      <c r="R1670">
        <v>2711</v>
      </c>
      <c r="S1670">
        <v>-5</v>
      </c>
      <c r="T1670" t="s">
        <v>80</v>
      </c>
      <c r="U1670">
        <v>1242</v>
      </c>
      <c r="V1670">
        <v>-10</v>
      </c>
      <c r="W1670" t="s">
        <v>80</v>
      </c>
      <c r="X1670">
        <v>516</v>
      </c>
      <c r="Y1670" t="s">
        <v>80</v>
      </c>
      <c r="Z1670" t="s">
        <v>77</v>
      </c>
      <c r="AA1670" t="s">
        <v>81</v>
      </c>
    </row>
    <row r="1671" spans="1:27" x14ac:dyDescent="0.25">
      <c r="A1671" s="61">
        <v>44261.543969907405</v>
      </c>
      <c r="B1671" t="s">
        <v>76</v>
      </c>
      <c r="C1671" t="s">
        <v>77</v>
      </c>
      <c r="D1671" t="s">
        <v>78</v>
      </c>
      <c r="E1671">
        <v>27.4</v>
      </c>
      <c r="F1671">
        <v>17</v>
      </c>
      <c r="G1671">
        <v>66.938607399999995</v>
      </c>
      <c r="H1671">
        <v>80.693127700000005</v>
      </c>
      <c r="I1671" t="s">
        <v>86</v>
      </c>
      <c r="J1671">
        <v>8.9</v>
      </c>
      <c r="K1671">
        <v>5.7</v>
      </c>
      <c r="L1671">
        <v>0.1</v>
      </c>
      <c r="M1671">
        <v>0</v>
      </c>
      <c r="N1671">
        <v>0</v>
      </c>
      <c r="O1671">
        <v>0</v>
      </c>
      <c r="P1671">
        <v>1055</v>
      </c>
      <c r="Q1671" t="s">
        <v>80</v>
      </c>
      <c r="R1671">
        <v>2711</v>
      </c>
      <c r="S1671">
        <v>-5</v>
      </c>
      <c r="T1671" t="s">
        <v>80</v>
      </c>
      <c r="U1671">
        <v>1242</v>
      </c>
      <c r="V1671">
        <v>-10</v>
      </c>
      <c r="W1671" t="s">
        <v>80</v>
      </c>
      <c r="X1671">
        <v>516</v>
      </c>
      <c r="Y1671" t="s">
        <v>80</v>
      </c>
      <c r="Z1671" t="s">
        <v>77</v>
      </c>
      <c r="AA1671" t="s">
        <v>81</v>
      </c>
    </row>
    <row r="1672" spans="1:27" x14ac:dyDescent="0.25">
      <c r="A1672" s="61">
        <v>44261.544039351851</v>
      </c>
      <c r="B1672" t="s">
        <v>76</v>
      </c>
      <c r="C1672" t="s">
        <v>77</v>
      </c>
      <c r="D1672" t="s">
        <v>78</v>
      </c>
      <c r="E1672">
        <v>27.3</v>
      </c>
      <c r="F1672">
        <v>17</v>
      </c>
      <c r="G1672">
        <v>66.938598799999994</v>
      </c>
      <c r="H1672">
        <v>80.692999499999999</v>
      </c>
      <c r="I1672" t="s">
        <v>82</v>
      </c>
      <c r="J1672">
        <v>9</v>
      </c>
      <c r="K1672">
        <v>6.4</v>
      </c>
      <c r="L1672">
        <v>4.0999999999999996</v>
      </c>
      <c r="M1672" t="s">
        <v>81</v>
      </c>
      <c r="N1672" t="s">
        <v>81</v>
      </c>
      <c r="O1672" t="s">
        <v>81</v>
      </c>
      <c r="P1672">
        <v>897</v>
      </c>
      <c r="Q1672" t="s">
        <v>81</v>
      </c>
      <c r="R1672" t="s">
        <v>81</v>
      </c>
      <c r="S1672" t="s">
        <v>81</v>
      </c>
      <c r="T1672" t="s">
        <v>81</v>
      </c>
      <c r="U1672" t="s">
        <v>81</v>
      </c>
      <c r="V1672" t="s">
        <v>81</v>
      </c>
      <c r="W1672" t="s">
        <v>81</v>
      </c>
      <c r="X1672" t="s">
        <v>81</v>
      </c>
      <c r="Y1672" t="s">
        <v>81</v>
      </c>
      <c r="Z1672" t="s">
        <v>81</v>
      </c>
      <c r="AA1672" t="s">
        <v>81</v>
      </c>
    </row>
    <row r="1673" spans="1:27" x14ac:dyDescent="0.25">
      <c r="A1673" s="61">
        <v>44261.544108796297</v>
      </c>
      <c r="B1673" t="s">
        <v>76</v>
      </c>
      <c r="C1673" t="s">
        <v>77</v>
      </c>
      <c r="D1673" t="s">
        <v>78</v>
      </c>
      <c r="E1673">
        <v>27.3</v>
      </c>
      <c r="F1673">
        <v>17</v>
      </c>
      <c r="G1673">
        <v>66.938518700000003</v>
      </c>
      <c r="H1673">
        <v>80.692869999999999</v>
      </c>
      <c r="I1673" t="s">
        <v>87</v>
      </c>
      <c r="J1673">
        <v>9.1</v>
      </c>
      <c r="K1673">
        <v>10.6</v>
      </c>
      <c r="L1673">
        <v>4.7</v>
      </c>
      <c r="M1673" t="s">
        <v>81</v>
      </c>
      <c r="N1673" t="s">
        <v>81</v>
      </c>
      <c r="O1673" t="s">
        <v>81</v>
      </c>
      <c r="P1673">
        <v>872</v>
      </c>
      <c r="Q1673" t="s">
        <v>81</v>
      </c>
      <c r="R1673" t="s">
        <v>81</v>
      </c>
      <c r="S1673" t="s">
        <v>81</v>
      </c>
      <c r="T1673" t="s">
        <v>81</v>
      </c>
      <c r="U1673" t="s">
        <v>81</v>
      </c>
      <c r="V1673" t="s">
        <v>81</v>
      </c>
      <c r="W1673" t="s">
        <v>81</v>
      </c>
      <c r="X1673" t="s">
        <v>81</v>
      </c>
      <c r="Y1673" t="s">
        <v>81</v>
      </c>
      <c r="Z1673" t="s">
        <v>81</v>
      </c>
      <c r="AA1673" t="s">
        <v>81</v>
      </c>
    </row>
    <row r="1674" spans="1:27" x14ac:dyDescent="0.25">
      <c r="A1674" s="61">
        <v>44261.544293981482</v>
      </c>
      <c r="B1674" t="s">
        <v>76</v>
      </c>
      <c r="C1674" t="s">
        <v>77</v>
      </c>
      <c r="D1674" t="s">
        <v>78</v>
      </c>
      <c r="E1674">
        <v>27.4</v>
      </c>
      <c r="F1674">
        <v>18</v>
      </c>
      <c r="G1674">
        <v>66.938530400000005</v>
      </c>
      <c r="H1674">
        <v>80.692770999999993</v>
      </c>
      <c r="I1674" t="s">
        <v>86</v>
      </c>
      <c r="J1674">
        <v>11</v>
      </c>
      <c r="K1674">
        <v>10.6</v>
      </c>
      <c r="L1674">
        <v>6.9</v>
      </c>
      <c r="M1674" t="s">
        <v>81</v>
      </c>
      <c r="N1674" t="s">
        <v>81</v>
      </c>
      <c r="O1674" t="s">
        <v>81</v>
      </c>
      <c r="P1674">
        <v>1391</v>
      </c>
      <c r="Q1674" t="s">
        <v>81</v>
      </c>
      <c r="R1674" t="s">
        <v>81</v>
      </c>
      <c r="S1674" t="s">
        <v>81</v>
      </c>
      <c r="T1674" t="s">
        <v>81</v>
      </c>
      <c r="U1674" t="s">
        <v>81</v>
      </c>
      <c r="V1674" t="s">
        <v>81</v>
      </c>
      <c r="W1674" t="s">
        <v>81</v>
      </c>
      <c r="X1674" t="s">
        <v>81</v>
      </c>
      <c r="Y1674" t="s">
        <v>81</v>
      </c>
      <c r="Z1674" t="s">
        <v>81</v>
      </c>
      <c r="AA1674" t="s">
        <v>81</v>
      </c>
    </row>
    <row r="1675" spans="1:27" x14ac:dyDescent="0.25">
      <c r="A1675" s="61">
        <v>44261.544317129628</v>
      </c>
      <c r="B1675" t="s">
        <v>76</v>
      </c>
      <c r="C1675" t="s">
        <v>77</v>
      </c>
      <c r="D1675" t="s">
        <v>78</v>
      </c>
      <c r="E1675">
        <v>27.3</v>
      </c>
      <c r="F1675">
        <v>18</v>
      </c>
      <c r="G1675">
        <v>66.938551700000005</v>
      </c>
      <c r="H1675">
        <v>80.692669100000003</v>
      </c>
      <c r="I1675" t="s">
        <v>86</v>
      </c>
      <c r="J1675">
        <v>12</v>
      </c>
      <c r="K1675">
        <v>5</v>
      </c>
      <c r="L1675">
        <v>8</v>
      </c>
      <c r="M1675">
        <v>0</v>
      </c>
      <c r="N1675">
        <v>0</v>
      </c>
      <c r="O1675">
        <v>0</v>
      </c>
      <c r="P1675">
        <v>1478</v>
      </c>
      <c r="Q1675" t="s">
        <v>80</v>
      </c>
      <c r="R1675">
        <v>2712</v>
      </c>
      <c r="S1675">
        <v>-5</v>
      </c>
      <c r="T1675" t="s">
        <v>80</v>
      </c>
      <c r="U1675">
        <v>1245</v>
      </c>
      <c r="V1675">
        <v>-10</v>
      </c>
      <c r="W1675" t="s">
        <v>80</v>
      </c>
      <c r="X1675">
        <v>528</v>
      </c>
      <c r="Y1675" t="s">
        <v>80</v>
      </c>
      <c r="Z1675" t="s">
        <v>77</v>
      </c>
      <c r="AA1675" t="s">
        <v>81</v>
      </c>
    </row>
    <row r="1676" spans="1:27" x14ac:dyDescent="0.25">
      <c r="A1676" s="61">
        <v>44261.544409722221</v>
      </c>
      <c r="B1676" t="s">
        <v>76</v>
      </c>
      <c r="C1676" t="s">
        <v>77</v>
      </c>
      <c r="D1676" t="s">
        <v>78</v>
      </c>
      <c r="E1676">
        <v>27.3</v>
      </c>
      <c r="F1676">
        <v>18</v>
      </c>
      <c r="G1676">
        <v>66.938576900000001</v>
      </c>
      <c r="H1676">
        <v>80.692289099999996</v>
      </c>
      <c r="I1676" t="s">
        <v>88</v>
      </c>
      <c r="J1676">
        <v>13.9</v>
      </c>
      <c r="K1676">
        <v>17</v>
      </c>
      <c r="L1676">
        <v>6.6</v>
      </c>
      <c r="M1676" t="s">
        <v>81</v>
      </c>
      <c r="N1676" t="s">
        <v>81</v>
      </c>
      <c r="O1676" t="s">
        <v>81</v>
      </c>
      <c r="P1676">
        <v>1191</v>
      </c>
      <c r="Q1676" t="s">
        <v>81</v>
      </c>
      <c r="R1676" t="s">
        <v>81</v>
      </c>
      <c r="S1676" t="s">
        <v>81</v>
      </c>
      <c r="T1676" t="s">
        <v>81</v>
      </c>
      <c r="U1676" t="s">
        <v>81</v>
      </c>
      <c r="V1676" t="s">
        <v>81</v>
      </c>
      <c r="W1676" t="s">
        <v>81</v>
      </c>
      <c r="X1676" t="s">
        <v>81</v>
      </c>
      <c r="Y1676" t="s">
        <v>81</v>
      </c>
      <c r="Z1676" t="s">
        <v>81</v>
      </c>
      <c r="AA1676" t="s">
        <v>81</v>
      </c>
    </row>
    <row r="1677" spans="1:27" x14ac:dyDescent="0.25">
      <c r="A1677" s="61">
        <v>44261.544560185182</v>
      </c>
      <c r="B1677" t="s">
        <v>76</v>
      </c>
      <c r="C1677" t="s">
        <v>77</v>
      </c>
      <c r="D1677" t="s">
        <v>78</v>
      </c>
      <c r="E1677">
        <v>27.3</v>
      </c>
      <c r="F1677">
        <v>17</v>
      </c>
      <c r="G1677">
        <v>66.938570299999995</v>
      </c>
      <c r="H1677">
        <v>80.691610999999995</v>
      </c>
      <c r="I1677" t="s">
        <v>88</v>
      </c>
      <c r="J1677">
        <v>16.600000000000001</v>
      </c>
      <c r="K1677">
        <v>29.7</v>
      </c>
      <c r="L1677">
        <v>7.6</v>
      </c>
      <c r="M1677" t="s">
        <v>81</v>
      </c>
      <c r="N1677" t="s">
        <v>81</v>
      </c>
      <c r="O1677" t="s">
        <v>81</v>
      </c>
      <c r="P1677">
        <v>1457</v>
      </c>
      <c r="Q1677" t="s">
        <v>81</v>
      </c>
      <c r="R1677" t="s">
        <v>81</v>
      </c>
      <c r="S1677" t="s">
        <v>81</v>
      </c>
      <c r="T1677" t="s">
        <v>81</v>
      </c>
      <c r="U1677" t="s">
        <v>81</v>
      </c>
      <c r="V1677" t="s">
        <v>81</v>
      </c>
      <c r="W1677" t="s">
        <v>81</v>
      </c>
      <c r="X1677" t="s">
        <v>81</v>
      </c>
      <c r="Y1677" t="s">
        <v>81</v>
      </c>
      <c r="Z1677" t="s">
        <v>81</v>
      </c>
      <c r="AA1677" t="s">
        <v>81</v>
      </c>
    </row>
    <row r="1678" spans="1:27" x14ac:dyDescent="0.25">
      <c r="A1678" s="61">
        <v>44261.544664351852</v>
      </c>
      <c r="B1678" t="s">
        <v>76</v>
      </c>
      <c r="C1678" t="s">
        <v>77</v>
      </c>
      <c r="D1678" t="s">
        <v>78</v>
      </c>
      <c r="E1678">
        <v>27.4</v>
      </c>
      <c r="F1678">
        <v>17</v>
      </c>
      <c r="G1678">
        <v>66.938531600000005</v>
      </c>
      <c r="H1678">
        <v>80.691246300000003</v>
      </c>
      <c r="I1678" t="s">
        <v>88</v>
      </c>
      <c r="J1678">
        <v>16</v>
      </c>
      <c r="K1678">
        <v>16.600000000000001</v>
      </c>
      <c r="L1678">
        <v>5.3</v>
      </c>
      <c r="M1678">
        <v>0</v>
      </c>
      <c r="N1678">
        <v>0</v>
      </c>
      <c r="O1678">
        <v>0</v>
      </c>
      <c r="P1678">
        <v>806</v>
      </c>
      <c r="Q1678" t="s">
        <v>80</v>
      </c>
      <c r="R1678">
        <v>2713</v>
      </c>
      <c r="S1678">
        <v>-5</v>
      </c>
      <c r="T1678" t="s">
        <v>80</v>
      </c>
      <c r="U1678">
        <v>1252</v>
      </c>
      <c r="V1678">
        <v>-10</v>
      </c>
      <c r="W1678" t="s">
        <v>80</v>
      </c>
      <c r="X1678">
        <v>537</v>
      </c>
      <c r="Y1678" t="s">
        <v>80</v>
      </c>
      <c r="Z1678" t="s">
        <v>77</v>
      </c>
      <c r="AA1678" t="s">
        <v>81</v>
      </c>
    </row>
    <row r="1679" spans="1:27" x14ac:dyDescent="0.25">
      <c r="A1679" s="61">
        <v>44261.545011574075</v>
      </c>
      <c r="B1679" t="s">
        <v>76</v>
      </c>
      <c r="C1679" t="s">
        <v>77</v>
      </c>
      <c r="D1679" t="s">
        <v>78</v>
      </c>
      <c r="E1679">
        <v>27.5</v>
      </c>
      <c r="F1679">
        <v>17</v>
      </c>
      <c r="G1679">
        <v>66.938535599999994</v>
      </c>
      <c r="H1679">
        <v>80.690947899999998</v>
      </c>
      <c r="I1679" t="s">
        <v>88</v>
      </c>
      <c r="J1679">
        <v>16.5</v>
      </c>
      <c r="K1679">
        <v>13.1</v>
      </c>
      <c r="L1679">
        <v>0</v>
      </c>
      <c r="M1679">
        <v>0</v>
      </c>
      <c r="N1679">
        <v>0</v>
      </c>
      <c r="O1679">
        <v>0</v>
      </c>
      <c r="P1679">
        <v>800</v>
      </c>
      <c r="Q1679" t="s">
        <v>80</v>
      </c>
      <c r="R1679">
        <v>2701</v>
      </c>
      <c r="S1679">
        <v>-5</v>
      </c>
      <c r="T1679" t="s">
        <v>80</v>
      </c>
      <c r="U1679">
        <v>1260</v>
      </c>
      <c r="V1679">
        <v>-10</v>
      </c>
      <c r="W1679" t="s">
        <v>80</v>
      </c>
      <c r="X1679">
        <v>544</v>
      </c>
      <c r="Y1679" t="s">
        <v>80</v>
      </c>
      <c r="Z1679" t="s">
        <v>77</v>
      </c>
      <c r="AA1679" t="s">
        <v>81</v>
      </c>
    </row>
    <row r="1680" spans="1:27" x14ac:dyDescent="0.25">
      <c r="A1680" s="61">
        <v>44261.545358796298</v>
      </c>
      <c r="B1680" t="s">
        <v>76</v>
      </c>
      <c r="C1680" t="s">
        <v>77</v>
      </c>
      <c r="D1680" t="s">
        <v>78</v>
      </c>
      <c r="E1680">
        <v>27.3</v>
      </c>
      <c r="F1680">
        <v>17</v>
      </c>
      <c r="G1680">
        <v>66.938535599999994</v>
      </c>
      <c r="H1680">
        <v>80.690947899999998</v>
      </c>
      <c r="I1680" t="s">
        <v>88</v>
      </c>
      <c r="J1680">
        <v>16.5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802</v>
      </c>
      <c r="Q1680" t="s">
        <v>80</v>
      </c>
      <c r="R1680">
        <v>2697</v>
      </c>
      <c r="S1680">
        <v>-5</v>
      </c>
      <c r="T1680" t="s">
        <v>80</v>
      </c>
      <c r="U1680">
        <v>1265</v>
      </c>
      <c r="V1680">
        <v>-10</v>
      </c>
      <c r="W1680" t="s">
        <v>80</v>
      </c>
      <c r="X1680">
        <v>552</v>
      </c>
      <c r="Y1680" t="s">
        <v>80</v>
      </c>
      <c r="Z1680" t="s">
        <v>77</v>
      </c>
      <c r="AA1680" t="s">
        <v>81</v>
      </c>
    </row>
    <row r="1681" spans="1:27" x14ac:dyDescent="0.25">
      <c r="A1681" s="61">
        <v>44261.545706018522</v>
      </c>
      <c r="B1681" t="s">
        <v>76</v>
      </c>
      <c r="C1681" t="s">
        <v>77</v>
      </c>
      <c r="D1681" t="s">
        <v>78</v>
      </c>
      <c r="E1681">
        <v>27.3</v>
      </c>
      <c r="F1681">
        <v>18</v>
      </c>
      <c r="G1681">
        <v>66.938535599999994</v>
      </c>
      <c r="H1681">
        <v>80.690947899999998</v>
      </c>
      <c r="I1681" t="s">
        <v>88</v>
      </c>
      <c r="J1681">
        <v>16.5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1079</v>
      </c>
      <c r="Q1681" t="s">
        <v>80</v>
      </c>
      <c r="R1681">
        <v>2692</v>
      </c>
      <c r="S1681">
        <v>-5</v>
      </c>
      <c r="T1681" t="s">
        <v>80</v>
      </c>
      <c r="U1681">
        <v>1272</v>
      </c>
      <c r="V1681">
        <v>-10</v>
      </c>
      <c r="W1681" t="s">
        <v>80</v>
      </c>
      <c r="X1681">
        <v>560</v>
      </c>
      <c r="Y1681" t="s">
        <v>80</v>
      </c>
      <c r="Z1681" t="s">
        <v>77</v>
      </c>
      <c r="AA1681" t="s">
        <v>81</v>
      </c>
    </row>
    <row r="1682" spans="1:27" x14ac:dyDescent="0.25">
      <c r="A1682" s="61">
        <v>44261.545798611114</v>
      </c>
      <c r="B1682" t="s">
        <v>76</v>
      </c>
      <c r="C1682" t="s">
        <v>77</v>
      </c>
      <c r="D1682" t="s">
        <v>78</v>
      </c>
      <c r="E1682">
        <v>27.5</v>
      </c>
      <c r="F1682">
        <v>18</v>
      </c>
      <c r="G1682">
        <v>66.938582400000001</v>
      </c>
      <c r="H1682">
        <v>80.690652099999994</v>
      </c>
      <c r="I1682" t="s">
        <v>88</v>
      </c>
      <c r="J1682">
        <v>18.100000000000001</v>
      </c>
      <c r="K1682">
        <v>14.1</v>
      </c>
      <c r="L1682">
        <v>6.8</v>
      </c>
      <c r="M1682" t="s">
        <v>81</v>
      </c>
      <c r="N1682" t="s">
        <v>81</v>
      </c>
      <c r="O1682" t="s">
        <v>81</v>
      </c>
      <c r="P1682">
        <v>1269</v>
      </c>
      <c r="Q1682" t="s">
        <v>81</v>
      </c>
      <c r="R1682" t="s">
        <v>81</v>
      </c>
      <c r="S1682" t="s">
        <v>81</v>
      </c>
      <c r="T1682" t="s">
        <v>81</v>
      </c>
      <c r="U1682" t="s">
        <v>81</v>
      </c>
      <c r="V1682" t="s">
        <v>81</v>
      </c>
      <c r="W1682" t="s">
        <v>81</v>
      </c>
      <c r="X1682" t="s">
        <v>81</v>
      </c>
      <c r="Y1682" t="s">
        <v>81</v>
      </c>
      <c r="Z1682" t="s">
        <v>81</v>
      </c>
      <c r="AA1682" t="s">
        <v>81</v>
      </c>
    </row>
    <row r="1683" spans="1:27" x14ac:dyDescent="0.25">
      <c r="A1683" s="61">
        <v>44261.545856481483</v>
      </c>
      <c r="B1683" t="s">
        <v>76</v>
      </c>
      <c r="C1683" t="s">
        <v>77</v>
      </c>
      <c r="D1683" t="s">
        <v>78</v>
      </c>
      <c r="E1683">
        <v>27.4</v>
      </c>
      <c r="F1683">
        <v>18</v>
      </c>
      <c r="G1683">
        <v>66.938561300000003</v>
      </c>
      <c r="H1683">
        <v>80.690419800000001</v>
      </c>
      <c r="I1683" t="s">
        <v>82</v>
      </c>
      <c r="J1683">
        <v>17.600000000000001</v>
      </c>
      <c r="K1683">
        <v>10.7</v>
      </c>
      <c r="L1683">
        <v>7.8</v>
      </c>
      <c r="M1683" t="s">
        <v>81</v>
      </c>
      <c r="N1683" t="s">
        <v>81</v>
      </c>
      <c r="O1683" t="s">
        <v>81</v>
      </c>
      <c r="P1683">
        <v>1148</v>
      </c>
      <c r="Q1683" t="s">
        <v>81</v>
      </c>
      <c r="R1683" t="s">
        <v>81</v>
      </c>
      <c r="S1683" t="s">
        <v>81</v>
      </c>
      <c r="T1683" t="s">
        <v>81</v>
      </c>
      <c r="U1683" t="s">
        <v>81</v>
      </c>
      <c r="V1683" t="s">
        <v>81</v>
      </c>
      <c r="W1683" t="s">
        <v>81</v>
      </c>
      <c r="X1683" t="s">
        <v>81</v>
      </c>
      <c r="Y1683" t="s">
        <v>81</v>
      </c>
      <c r="Z1683" t="s">
        <v>81</v>
      </c>
      <c r="AA1683" t="s">
        <v>81</v>
      </c>
    </row>
    <row r="1684" spans="1:27" x14ac:dyDescent="0.25">
      <c r="A1684" s="61">
        <v>44261.545960648145</v>
      </c>
      <c r="B1684" t="s">
        <v>76</v>
      </c>
      <c r="C1684" t="s">
        <v>77</v>
      </c>
      <c r="D1684" t="s">
        <v>78</v>
      </c>
      <c r="E1684">
        <v>27.3</v>
      </c>
      <c r="F1684">
        <v>17</v>
      </c>
      <c r="G1684">
        <v>66.9384503</v>
      </c>
      <c r="H1684">
        <v>80.690213</v>
      </c>
      <c r="I1684" t="s">
        <v>82</v>
      </c>
      <c r="J1684">
        <v>17.100000000000001</v>
      </c>
      <c r="K1684">
        <v>15.3</v>
      </c>
      <c r="L1684">
        <v>5.8</v>
      </c>
      <c r="M1684" t="s">
        <v>81</v>
      </c>
      <c r="N1684" t="s">
        <v>81</v>
      </c>
      <c r="O1684" t="s">
        <v>81</v>
      </c>
      <c r="P1684">
        <v>985</v>
      </c>
      <c r="Q1684" t="s">
        <v>81</v>
      </c>
      <c r="R1684" t="s">
        <v>81</v>
      </c>
      <c r="S1684" t="s">
        <v>81</v>
      </c>
      <c r="T1684" t="s">
        <v>81</v>
      </c>
      <c r="U1684" t="s">
        <v>81</v>
      </c>
      <c r="V1684" t="s">
        <v>81</v>
      </c>
      <c r="W1684" t="s">
        <v>81</v>
      </c>
      <c r="X1684" t="s">
        <v>81</v>
      </c>
      <c r="Y1684" t="s">
        <v>81</v>
      </c>
      <c r="Z1684" t="s">
        <v>81</v>
      </c>
      <c r="AA1684" t="s">
        <v>81</v>
      </c>
    </row>
    <row r="1685" spans="1:27" x14ac:dyDescent="0.25">
      <c r="A1685" s="61">
        <v>44261.546030092592</v>
      </c>
      <c r="B1685" t="s">
        <v>76</v>
      </c>
      <c r="C1685" t="s">
        <v>77</v>
      </c>
      <c r="D1685" t="s">
        <v>78</v>
      </c>
      <c r="E1685">
        <v>27.4</v>
      </c>
      <c r="F1685">
        <v>18</v>
      </c>
      <c r="G1685">
        <v>66.938428299999998</v>
      </c>
      <c r="H1685">
        <v>80.690019399999997</v>
      </c>
      <c r="I1685" t="s">
        <v>88</v>
      </c>
      <c r="J1685">
        <v>16.8</v>
      </c>
      <c r="K1685">
        <v>8.9</v>
      </c>
      <c r="L1685">
        <v>5.0999999999999996</v>
      </c>
      <c r="M1685" t="s">
        <v>81</v>
      </c>
      <c r="N1685" t="s">
        <v>81</v>
      </c>
      <c r="O1685" t="s">
        <v>81</v>
      </c>
      <c r="P1685">
        <v>845</v>
      </c>
      <c r="Q1685" t="s">
        <v>81</v>
      </c>
      <c r="R1685" t="s">
        <v>81</v>
      </c>
      <c r="S1685" t="s">
        <v>81</v>
      </c>
      <c r="T1685" t="s">
        <v>81</v>
      </c>
      <c r="U1685" t="s">
        <v>81</v>
      </c>
      <c r="V1685" t="s">
        <v>81</v>
      </c>
      <c r="W1685" t="s">
        <v>81</v>
      </c>
      <c r="X1685" t="s">
        <v>81</v>
      </c>
      <c r="Y1685" t="s">
        <v>81</v>
      </c>
      <c r="Z1685" t="s">
        <v>81</v>
      </c>
      <c r="AA1685" t="s">
        <v>81</v>
      </c>
    </row>
    <row r="1686" spans="1:27" x14ac:dyDescent="0.25">
      <c r="A1686" s="61">
        <v>44261.546053240738</v>
      </c>
      <c r="B1686" t="s">
        <v>76</v>
      </c>
      <c r="C1686" t="s">
        <v>77</v>
      </c>
      <c r="D1686" t="s">
        <v>78</v>
      </c>
      <c r="E1686">
        <v>27.4</v>
      </c>
      <c r="F1686">
        <v>18</v>
      </c>
      <c r="G1686">
        <v>66.938430800000006</v>
      </c>
      <c r="H1686">
        <v>80.689957399999997</v>
      </c>
      <c r="I1686" t="s">
        <v>88</v>
      </c>
      <c r="J1686">
        <v>16.3</v>
      </c>
      <c r="K1686">
        <v>2.7</v>
      </c>
      <c r="L1686">
        <v>4.4000000000000004</v>
      </c>
      <c r="M1686">
        <v>0</v>
      </c>
      <c r="N1686">
        <v>0</v>
      </c>
      <c r="O1686">
        <v>0</v>
      </c>
      <c r="P1686">
        <v>801</v>
      </c>
      <c r="Q1686" t="s">
        <v>80</v>
      </c>
      <c r="R1686">
        <v>2684</v>
      </c>
      <c r="S1686">
        <v>-4</v>
      </c>
      <c r="T1686" t="s">
        <v>80</v>
      </c>
      <c r="U1686">
        <v>1278</v>
      </c>
      <c r="V1686">
        <v>-10</v>
      </c>
      <c r="W1686" t="s">
        <v>80</v>
      </c>
      <c r="X1686">
        <v>565</v>
      </c>
      <c r="Y1686" t="s">
        <v>80</v>
      </c>
      <c r="Z1686" t="s">
        <v>77</v>
      </c>
      <c r="AA1686" t="s">
        <v>81</v>
      </c>
    </row>
    <row r="1687" spans="1:27" x14ac:dyDescent="0.25">
      <c r="A1687" s="61">
        <v>44261.546400462961</v>
      </c>
      <c r="B1687" t="s">
        <v>76</v>
      </c>
      <c r="C1687" t="s">
        <v>77</v>
      </c>
      <c r="D1687" t="s">
        <v>78</v>
      </c>
      <c r="E1687">
        <v>27.3</v>
      </c>
      <c r="F1687">
        <v>17</v>
      </c>
      <c r="G1687">
        <v>66.938433700000004</v>
      </c>
      <c r="H1687">
        <v>80.689758400000002</v>
      </c>
      <c r="I1687" t="s">
        <v>88</v>
      </c>
      <c r="J1687">
        <v>16.5</v>
      </c>
      <c r="K1687">
        <v>8.6999999999999993</v>
      </c>
      <c r="L1687">
        <v>0</v>
      </c>
      <c r="M1687">
        <v>0</v>
      </c>
      <c r="N1687">
        <v>0</v>
      </c>
      <c r="O1687">
        <v>0</v>
      </c>
      <c r="P1687">
        <v>801</v>
      </c>
      <c r="Q1687" t="s">
        <v>80</v>
      </c>
      <c r="R1687">
        <v>2680</v>
      </c>
      <c r="S1687">
        <v>-4</v>
      </c>
      <c r="T1687" t="s">
        <v>80</v>
      </c>
      <c r="U1687">
        <v>1284</v>
      </c>
      <c r="V1687">
        <v>-10</v>
      </c>
      <c r="W1687" t="s">
        <v>80</v>
      </c>
      <c r="X1687">
        <v>574</v>
      </c>
      <c r="Y1687" t="s">
        <v>80</v>
      </c>
      <c r="Z1687" t="s">
        <v>77</v>
      </c>
      <c r="AA1687" t="s">
        <v>81</v>
      </c>
    </row>
    <row r="1688" spans="1:27" x14ac:dyDescent="0.25">
      <c r="A1688" s="61">
        <v>44261.546747685185</v>
      </c>
      <c r="B1688" t="s">
        <v>76</v>
      </c>
      <c r="C1688" t="s">
        <v>77</v>
      </c>
      <c r="D1688" t="s">
        <v>78</v>
      </c>
      <c r="E1688">
        <v>27.4</v>
      </c>
      <c r="F1688">
        <v>17</v>
      </c>
      <c r="G1688">
        <v>66.938433700000004</v>
      </c>
      <c r="H1688">
        <v>80.689758400000002</v>
      </c>
      <c r="I1688" t="s">
        <v>88</v>
      </c>
      <c r="J1688">
        <v>16.5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798</v>
      </c>
      <c r="Q1688" t="s">
        <v>80</v>
      </c>
      <c r="R1688">
        <v>2679</v>
      </c>
      <c r="S1688">
        <v>-4</v>
      </c>
      <c r="T1688" t="s">
        <v>80</v>
      </c>
      <c r="U1688">
        <v>1290</v>
      </c>
      <c r="V1688">
        <v>-10</v>
      </c>
      <c r="W1688" t="s">
        <v>80</v>
      </c>
      <c r="X1688">
        <v>575</v>
      </c>
      <c r="Y1688" t="s">
        <v>80</v>
      </c>
      <c r="Z1688" t="s">
        <v>77</v>
      </c>
      <c r="AA1688" t="s">
        <v>81</v>
      </c>
    </row>
    <row r="1689" spans="1:27" x14ac:dyDescent="0.25">
      <c r="A1689" s="61">
        <v>44261.547094907408</v>
      </c>
      <c r="B1689" t="s">
        <v>76</v>
      </c>
      <c r="C1689" t="s">
        <v>77</v>
      </c>
      <c r="D1689" t="s">
        <v>78</v>
      </c>
      <c r="E1689">
        <v>27.4</v>
      </c>
      <c r="F1689">
        <v>18</v>
      </c>
      <c r="G1689">
        <v>66.938433700000004</v>
      </c>
      <c r="H1689">
        <v>80.689758400000002</v>
      </c>
      <c r="I1689" t="s">
        <v>88</v>
      </c>
      <c r="J1689">
        <v>16.5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799</v>
      </c>
      <c r="Q1689" t="s">
        <v>80</v>
      </c>
      <c r="R1689">
        <v>2676</v>
      </c>
      <c r="S1689">
        <v>-4</v>
      </c>
      <c r="T1689" t="s">
        <v>80</v>
      </c>
      <c r="U1689">
        <v>1295</v>
      </c>
      <c r="V1689">
        <v>-10</v>
      </c>
      <c r="W1689" t="s">
        <v>80</v>
      </c>
      <c r="X1689">
        <v>575</v>
      </c>
      <c r="Y1689" t="s">
        <v>80</v>
      </c>
      <c r="Z1689" t="s">
        <v>77</v>
      </c>
      <c r="AA1689" t="s">
        <v>81</v>
      </c>
    </row>
    <row r="1690" spans="1:27" x14ac:dyDescent="0.25">
      <c r="A1690" s="61">
        <v>44261.547442129631</v>
      </c>
      <c r="B1690" t="s">
        <v>76</v>
      </c>
      <c r="C1690" t="s">
        <v>77</v>
      </c>
      <c r="D1690" t="s">
        <v>78</v>
      </c>
      <c r="E1690">
        <v>27.4</v>
      </c>
      <c r="F1690">
        <v>18</v>
      </c>
      <c r="G1690">
        <v>66.938433700000004</v>
      </c>
      <c r="H1690">
        <v>80.689758400000002</v>
      </c>
      <c r="I1690" t="s">
        <v>88</v>
      </c>
      <c r="J1690">
        <v>16.5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800</v>
      </c>
      <c r="Q1690" t="s">
        <v>80</v>
      </c>
      <c r="R1690">
        <v>2673</v>
      </c>
      <c r="S1690">
        <v>-4</v>
      </c>
      <c r="T1690" t="s">
        <v>80</v>
      </c>
      <c r="U1690">
        <v>1301</v>
      </c>
      <c r="V1690">
        <v>-10</v>
      </c>
      <c r="W1690" t="s">
        <v>80</v>
      </c>
      <c r="X1690">
        <v>575</v>
      </c>
      <c r="Y1690" t="s">
        <v>80</v>
      </c>
      <c r="Z1690" t="s">
        <v>77</v>
      </c>
      <c r="AA1690" t="s">
        <v>81</v>
      </c>
    </row>
    <row r="1691" spans="1:27" x14ac:dyDescent="0.25">
      <c r="A1691" s="61">
        <v>44261.547789351855</v>
      </c>
      <c r="B1691" t="s">
        <v>76</v>
      </c>
      <c r="C1691" t="s">
        <v>77</v>
      </c>
      <c r="D1691" t="s">
        <v>78</v>
      </c>
      <c r="E1691">
        <v>27.5</v>
      </c>
      <c r="F1691">
        <v>18</v>
      </c>
      <c r="G1691">
        <v>66.938449399999996</v>
      </c>
      <c r="H1691">
        <v>80.689634799999993</v>
      </c>
      <c r="I1691" t="s">
        <v>88</v>
      </c>
      <c r="J1691">
        <v>19.100000000000001</v>
      </c>
      <c r="K1691">
        <v>5.6</v>
      </c>
      <c r="L1691">
        <v>0</v>
      </c>
      <c r="M1691">
        <v>0</v>
      </c>
      <c r="N1691">
        <v>0</v>
      </c>
      <c r="O1691">
        <v>0</v>
      </c>
      <c r="P1691">
        <v>802</v>
      </c>
      <c r="Q1691" t="s">
        <v>80</v>
      </c>
      <c r="R1691">
        <v>2668</v>
      </c>
      <c r="S1691">
        <v>-4</v>
      </c>
      <c r="T1691" t="s">
        <v>80</v>
      </c>
      <c r="U1691">
        <v>1304</v>
      </c>
      <c r="V1691">
        <v>-10</v>
      </c>
      <c r="W1691" t="s">
        <v>80</v>
      </c>
      <c r="X1691">
        <v>563</v>
      </c>
      <c r="Y1691" t="s">
        <v>80</v>
      </c>
      <c r="Z1691" t="s">
        <v>77</v>
      </c>
      <c r="AA1691" t="s">
        <v>81</v>
      </c>
    </row>
    <row r="1692" spans="1:27" x14ac:dyDescent="0.25">
      <c r="A1692" s="61">
        <v>44261.548136574071</v>
      </c>
      <c r="B1692" t="s">
        <v>76</v>
      </c>
      <c r="C1692" t="s">
        <v>77</v>
      </c>
      <c r="D1692" t="s">
        <v>78</v>
      </c>
      <c r="E1692">
        <v>27.4</v>
      </c>
      <c r="F1692">
        <v>19</v>
      </c>
      <c r="G1692">
        <v>66.938449399999996</v>
      </c>
      <c r="H1692">
        <v>80.689634799999993</v>
      </c>
      <c r="I1692" t="s">
        <v>88</v>
      </c>
      <c r="J1692">
        <v>19.100000000000001</v>
      </c>
      <c r="K1692">
        <v>0.3</v>
      </c>
      <c r="L1692">
        <v>0</v>
      </c>
      <c r="M1692">
        <v>0</v>
      </c>
      <c r="N1692">
        <v>0</v>
      </c>
      <c r="O1692">
        <v>0</v>
      </c>
      <c r="P1692">
        <v>801</v>
      </c>
      <c r="Q1692" t="s">
        <v>80</v>
      </c>
      <c r="R1692">
        <v>2665</v>
      </c>
      <c r="S1692">
        <v>-4</v>
      </c>
      <c r="T1692" t="s">
        <v>80</v>
      </c>
      <c r="U1692">
        <v>1300</v>
      </c>
      <c r="V1692">
        <v>-10</v>
      </c>
      <c r="W1692" t="s">
        <v>80</v>
      </c>
      <c r="X1692">
        <v>551</v>
      </c>
      <c r="Y1692" t="s">
        <v>80</v>
      </c>
      <c r="Z1692" t="s">
        <v>77</v>
      </c>
      <c r="AA1692" t="s">
        <v>81</v>
      </c>
    </row>
    <row r="1693" spans="1:27" x14ac:dyDescent="0.25">
      <c r="A1693" s="61">
        <v>44261.548483796294</v>
      </c>
      <c r="B1693" t="s">
        <v>76</v>
      </c>
      <c r="C1693" t="s">
        <v>77</v>
      </c>
      <c r="D1693" t="s">
        <v>78</v>
      </c>
      <c r="E1693">
        <v>27.4</v>
      </c>
      <c r="F1693">
        <v>17</v>
      </c>
      <c r="G1693">
        <v>66.938449399999996</v>
      </c>
      <c r="H1693">
        <v>80.689634799999993</v>
      </c>
      <c r="I1693" t="s">
        <v>88</v>
      </c>
      <c r="J1693">
        <v>19.100000000000001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798</v>
      </c>
      <c r="Q1693" t="s">
        <v>80</v>
      </c>
      <c r="R1693">
        <v>2674</v>
      </c>
      <c r="S1693">
        <v>-4</v>
      </c>
      <c r="T1693" t="s">
        <v>80</v>
      </c>
      <c r="U1693">
        <v>1295</v>
      </c>
      <c r="V1693">
        <v>-10</v>
      </c>
      <c r="W1693" t="s">
        <v>80</v>
      </c>
      <c r="X1693">
        <v>543</v>
      </c>
      <c r="Y1693" t="s">
        <v>80</v>
      </c>
      <c r="Z1693" t="s">
        <v>77</v>
      </c>
      <c r="AA1693" t="s">
        <v>81</v>
      </c>
    </row>
    <row r="1694" spans="1:27" x14ac:dyDescent="0.25">
      <c r="A1694" s="61">
        <v>44261.548831018517</v>
      </c>
      <c r="B1694" t="s">
        <v>76</v>
      </c>
      <c r="C1694" t="s">
        <v>77</v>
      </c>
      <c r="D1694" t="s">
        <v>78</v>
      </c>
      <c r="E1694">
        <v>27.5</v>
      </c>
      <c r="F1694">
        <v>17</v>
      </c>
      <c r="G1694">
        <v>66.938449399999996</v>
      </c>
      <c r="H1694">
        <v>80.689634799999993</v>
      </c>
      <c r="I1694" t="s">
        <v>88</v>
      </c>
      <c r="J1694">
        <v>19.100000000000001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799</v>
      </c>
      <c r="Q1694" t="s">
        <v>80</v>
      </c>
      <c r="R1694">
        <v>2675</v>
      </c>
      <c r="S1694">
        <v>-4</v>
      </c>
      <c r="T1694" t="s">
        <v>80</v>
      </c>
      <c r="U1694">
        <v>1293</v>
      </c>
      <c r="V1694">
        <v>-10</v>
      </c>
      <c r="W1694" t="s">
        <v>80</v>
      </c>
      <c r="X1694">
        <v>532</v>
      </c>
      <c r="Y1694" t="s">
        <v>80</v>
      </c>
      <c r="Z1694" t="s">
        <v>77</v>
      </c>
      <c r="AA1694" t="s">
        <v>81</v>
      </c>
    </row>
    <row r="1695" spans="1:27" x14ac:dyDescent="0.25">
      <c r="A1695" s="61">
        <v>44261.549178240741</v>
      </c>
      <c r="B1695" t="s">
        <v>76</v>
      </c>
      <c r="C1695" t="s">
        <v>77</v>
      </c>
      <c r="D1695" t="s">
        <v>78</v>
      </c>
      <c r="E1695">
        <v>27.4</v>
      </c>
      <c r="F1695">
        <v>17</v>
      </c>
      <c r="G1695">
        <v>66.938449399999996</v>
      </c>
      <c r="H1695">
        <v>80.689634799999993</v>
      </c>
      <c r="I1695" t="s">
        <v>88</v>
      </c>
      <c r="J1695">
        <v>19.100000000000001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800</v>
      </c>
      <c r="Q1695" t="s">
        <v>80</v>
      </c>
      <c r="R1695">
        <v>2677</v>
      </c>
      <c r="S1695">
        <v>-4</v>
      </c>
      <c r="T1695" t="s">
        <v>80</v>
      </c>
      <c r="U1695">
        <v>1289</v>
      </c>
      <c r="V1695">
        <v>-10</v>
      </c>
      <c r="W1695" t="s">
        <v>80</v>
      </c>
      <c r="X1695">
        <v>522</v>
      </c>
      <c r="Y1695" t="s">
        <v>80</v>
      </c>
      <c r="Z1695" t="s">
        <v>77</v>
      </c>
      <c r="AA1695" t="s">
        <v>81</v>
      </c>
    </row>
    <row r="1696" spans="1:27" x14ac:dyDescent="0.25">
      <c r="A1696" s="61">
        <v>44261.549525462964</v>
      </c>
      <c r="B1696" t="s">
        <v>76</v>
      </c>
      <c r="C1696" t="s">
        <v>77</v>
      </c>
      <c r="D1696" t="s">
        <v>78</v>
      </c>
      <c r="E1696">
        <v>27.4</v>
      </c>
      <c r="F1696">
        <v>19</v>
      </c>
      <c r="G1696">
        <v>66.938449399999996</v>
      </c>
      <c r="H1696">
        <v>80.689634799999993</v>
      </c>
      <c r="I1696" t="s">
        <v>88</v>
      </c>
      <c r="J1696">
        <v>19.100000000000001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801</v>
      </c>
      <c r="Q1696" t="s">
        <v>80</v>
      </c>
      <c r="R1696">
        <v>2682</v>
      </c>
      <c r="S1696">
        <v>-4</v>
      </c>
      <c r="T1696" t="s">
        <v>80</v>
      </c>
      <c r="U1696">
        <v>1286</v>
      </c>
      <c r="V1696">
        <v>-10</v>
      </c>
      <c r="W1696" t="s">
        <v>80</v>
      </c>
      <c r="X1696">
        <v>515</v>
      </c>
      <c r="Y1696" t="s">
        <v>80</v>
      </c>
      <c r="Z1696" t="s">
        <v>77</v>
      </c>
      <c r="AA1696" t="s">
        <v>81</v>
      </c>
    </row>
    <row r="1697" spans="1:27" x14ac:dyDescent="0.25">
      <c r="A1697" s="61">
        <v>44261.549872685187</v>
      </c>
      <c r="B1697" t="s">
        <v>76</v>
      </c>
      <c r="C1697" t="s">
        <v>77</v>
      </c>
      <c r="D1697" t="s">
        <v>78</v>
      </c>
      <c r="E1697">
        <v>27.5</v>
      </c>
      <c r="F1697">
        <v>18</v>
      </c>
      <c r="G1697">
        <v>66.938449399999996</v>
      </c>
      <c r="H1697">
        <v>80.689634799999993</v>
      </c>
      <c r="I1697" t="s">
        <v>88</v>
      </c>
      <c r="J1697">
        <v>19.100000000000001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799</v>
      </c>
      <c r="Q1697" t="s">
        <v>80</v>
      </c>
      <c r="R1697">
        <v>2683</v>
      </c>
      <c r="S1697">
        <v>-4</v>
      </c>
      <c r="T1697" t="s">
        <v>80</v>
      </c>
      <c r="U1697">
        <v>1283</v>
      </c>
      <c r="V1697">
        <v>-10</v>
      </c>
      <c r="W1697" t="s">
        <v>80</v>
      </c>
      <c r="X1697">
        <v>504</v>
      </c>
      <c r="Y1697" t="s">
        <v>80</v>
      </c>
      <c r="Z1697" t="s">
        <v>77</v>
      </c>
      <c r="AA1697" t="s">
        <v>81</v>
      </c>
    </row>
    <row r="1698" spans="1:27" x14ac:dyDescent="0.25">
      <c r="A1698" s="61">
        <v>44261.550219907411</v>
      </c>
      <c r="B1698" t="s">
        <v>76</v>
      </c>
      <c r="C1698" t="s">
        <v>77</v>
      </c>
      <c r="D1698" t="s">
        <v>78</v>
      </c>
      <c r="E1698">
        <v>27.5</v>
      </c>
      <c r="F1698">
        <v>19</v>
      </c>
      <c r="G1698">
        <v>66.938449399999996</v>
      </c>
      <c r="H1698">
        <v>80.689634799999993</v>
      </c>
      <c r="I1698" t="s">
        <v>88</v>
      </c>
      <c r="J1698">
        <v>19.100000000000001</v>
      </c>
      <c r="K1698">
        <v>0</v>
      </c>
      <c r="L1698">
        <v>0</v>
      </c>
      <c r="M1698">
        <v>192</v>
      </c>
      <c r="N1698">
        <v>1000</v>
      </c>
      <c r="O1698">
        <v>1.92</v>
      </c>
      <c r="P1698">
        <v>801</v>
      </c>
      <c r="Q1698" t="s">
        <v>80</v>
      </c>
      <c r="R1698">
        <v>2682</v>
      </c>
      <c r="S1698">
        <v>-4</v>
      </c>
      <c r="T1698" t="s">
        <v>80</v>
      </c>
      <c r="U1698">
        <v>1280</v>
      </c>
      <c r="V1698">
        <v>-10</v>
      </c>
      <c r="W1698" t="s">
        <v>80</v>
      </c>
      <c r="X1698">
        <v>501</v>
      </c>
      <c r="Y1698" t="s">
        <v>80</v>
      </c>
      <c r="Z1698" t="s">
        <v>77</v>
      </c>
      <c r="AA1698" t="s">
        <v>81</v>
      </c>
    </row>
    <row r="1699" spans="1:27" x14ac:dyDescent="0.25">
      <c r="A1699" s="61">
        <v>44261.550567129627</v>
      </c>
      <c r="B1699" t="s">
        <v>76</v>
      </c>
      <c r="C1699" t="s">
        <v>77</v>
      </c>
      <c r="D1699" t="s">
        <v>78</v>
      </c>
      <c r="E1699">
        <v>27.5</v>
      </c>
      <c r="F1699">
        <v>19</v>
      </c>
      <c r="G1699">
        <v>66.938449399999996</v>
      </c>
      <c r="H1699">
        <v>80.689634799999993</v>
      </c>
      <c r="I1699" t="s">
        <v>88</v>
      </c>
      <c r="J1699">
        <v>19.100000000000001</v>
      </c>
      <c r="K1699">
        <v>0</v>
      </c>
      <c r="L1699">
        <v>0</v>
      </c>
      <c r="M1699">
        <v>1396</v>
      </c>
      <c r="N1699">
        <v>1000</v>
      </c>
      <c r="O1699">
        <v>13.96</v>
      </c>
      <c r="P1699">
        <v>1003</v>
      </c>
      <c r="Q1699" t="s">
        <v>80</v>
      </c>
      <c r="R1699">
        <v>2682</v>
      </c>
      <c r="S1699">
        <v>-4</v>
      </c>
      <c r="T1699" t="s">
        <v>80</v>
      </c>
      <c r="U1699">
        <v>1277</v>
      </c>
      <c r="V1699">
        <v>-10</v>
      </c>
      <c r="W1699" t="s">
        <v>80</v>
      </c>
      <c r="X1699">
        <v>499</v>
      </c>
      <c r="Y1699" t="s">
        <v>80</v>
      </c>
      <c r="Z1699" t="s">
        <v>77</v>
      </c>
      <c r="AA1699" t="s">
        <v>81</v>
      </c>
    </row>
    <row r="1700" spans="1:27" x14ac:dyDescent="0.25">
      <c r="A1700" s="61">
        <v>44261.55091435185</v>
      </c>
      <c r="B1700" t="s">
        <v>76</v>
      </c>
      <c r="C1700" t="s">
        <v>77</v>
      </c>
      <c r="D1700" t="s">
        <v>78</v>
      </c>
      <c r="E1700">
        <v>27.5</v>
      </c>
      <c r="F1700">
        <v>19</v>
      </c>
      <c r="G1700">
        <v>66.938449399999996</v>
      </c>
      <c r="H1700">
        <v>80.689634799999993</v>
      </c>
      <c r="I1700" t="s">
        <v>88</v>
      </c>
      <c r="J1700">
        <v>19.100000000000001</v>
      </c>
      <c r="K1700">
        <v>0</v>
      </c>
      <c r="L1700">
        <v>0</v>
      </c>
      <c r="M1700">
        <v>4620</v>
      </c>
      <c r="N1700">
        <v>1000</v>
      </c>
      <c r="O1700">
        <v>46.2</v>
      </c>
      <c r="P1700">
        <v>940</v>
      </c>
      <c r="Q1700" t="s">
        <v>80</v>
      </c>
      <c r="R1700">
        <v>2682</v>
      </c>
      <c r="S1700">
        <v>-4</v>
      </c>
      <c r="T1700" t="s">
        <v>80</v>
      </c>
      <c r="U1700">
        <v>1274</v>
      </c>
      <c r="V1700">
        <v>-10</v>
      </c>
      <c r="W1700" t="s">
        <v>80</v>
      </c>
      <c r="X1700">
        <v>497</v>
      </c>
      <c r="Y1700" t="s">
        <v>80</v>
      </c>
      <c r="Z1700" t="s">
        <v>77</v>
      </c>
      <c r="AA1700" t="s">
        <v>81</v>
      </c>
    </row>
    <row r="1701" spans="1:27" x14ac:dyDescent="0.25">
      <c r="A1701" s="61">
        <v>44261.551261574074</v>
      </c>
      <c r="B1701" t="s">
        <v>76</v>
      </c>
      <c r="C1701" t="s">
        <v>77</v>
      </c>
      <c r="D1701" t="s">
        <v>78</v>
      </c>
      <c r="E1701">
        <v>27.5</v>
      </c>
      <c r="F1701">
        <v>17</v>
      </c>
      <c r="G1701">
        <v>66.938449399999996</v>
      </c>
      <c r="H1701">
        <v>80.689634799999993</v>
      </c>
      <c r="I1701" t="s">
        <v>88</v>
      </c>
      <c r="J1701">
        <v>19.100000000000001</v>
      </c>
      <c r="K1701">
        <v>0</v>
      </c>
      <c r="L1701">
        <v>0</v>
      </c>
      <c r="M1701">
        <v>4595</v>
      </c>
      <c r="N1701">
        <v>1000</v>
      </c>
      <c r="O1701">
        <v>45.95</v>
      </c>
      <c r="P1701">
        <v>937</v>
      </c>
      <c r="Q1701" t="s">
        <v>80</v>
      </c>
      <c r="R1701">
        <v>2683</v>
      </c>
      <c r="S1701">
        <v>-4</v>
      </c>
      <c r="T1701" t="s">
        <v>80</v>
      </c>
      <c r="U1701">
        <v>1272</v>
      </c>
      <c r="V1701">
        <v>-10</v>
      </c>
      <c r="W1701" t="s">
        <v>80</v>
      </c>
      <c r="X1701">
        <v>492</v>
      </c>
      <c r="Y1701" t="s">
        <v>80</v>
      </c>
      <c r="Z1701" t="s">
        <v>77</v>
      </c>
      <c r="AA1701" t="s">
        <v>81</v>
      </c>
    </row>
    <row r="1702" spans="1:27" x14ac:dyDescent="0.25">
      <c r="A1702" s="61">
        <v>44261.551608796297</v>
      </c>
      <c r="B1702" t="s">
        <v>76</v>
      </c>
      <c r="C1702" t="s">
        <v>77</v>
      </c>
      <c r="D1702" t="s">
        <v>78</v>
      </c>
      <c r="E1702">
        <v>27.5</v>
      </c>
      <c r="F1702">
        <v>18</v>
      </c>
      <c r="G1702">
        <v>66.938449399999996</v>
      </c>
      <c r="H1702">
        <v>80.689634799999993</v>
      </c>
      <c r="I1702" t="s">
        <v>88</v>
      </c>
      <c r="J1702">
        <v>19.100000000000001</v>
      </c>
      <c r="K1702">
        <v>0</v>
      </c>
      <c r="L1702">
        <v>0</v>
      </c>
      <c r="M1702">
        <v>4649</v>
      </c>
      <c r="N1702">
        <v>1000</v>
      </c>
      <c r="O1702">
        <v>46.49</v>
      </c>
      <c r="P1702">
        <v>962</v>
      </c>
      <c r="Q1702" t="s">
        <v>80</v>
      </c>
      <c r="R1702">
        <v>2683</v>
      </c>
      <c r="S1702">
        <v>-4</v>
      </c>
      <c r="T1702" t="s">
        <v>80</v>
      </c>
      <c r="U1702">
        <v>1271</v>
      </c>
      <c r="V1702">
        <v>-10</v>
      </c>
      <c r="W1702" t="s">
        <v>80</v>
      </c>
      <c r="X1702">
        <v>488</v>
      </c>
      <c r="Y1702" t="s">
        <v>80</v>
      </c>
      <c r="Z1702" t="s">
        <v>77</v>
      </c>
      <c r="AA1702" t="s">
        <v>81</v>
      </c>
    </row>
    <row r="1703" spans="1:27" x14ac:dyDescent="0.25">
      <c r="A1703" s="61">
        <v>44261.55195601852</v>
      </c>
      <c r="B1703" t="s">
        <v>76</v>
      </c>
      <c r="C1703" t="s">
        <v>77</v>
      </c>
      <c r="D1703" t="s">
        <v>78</v>
      </c>
      <c r="E1703">
        <v>27.4</v>
      </c>
      <c r="F1703">
        <v>17</v>
      </c>
      <c r="G1703">
        <v>66.938449399999996</v>
      </c>
      <c r="H1703">
        <v>80.689634799999993</v>
      </c>
      <c r="I1703" t="s">
        <v>88</v>
      </c>
      <c r="J1703">
        <v>19.100000000000001</v>
      </c>
      <c r="K1703">
        <v>0</v>
      </c>
      <c r="L1703">
        <v>0</v>
      </c>
      <c r="M1703">
        <v>5110</v>
      </c>
      <c r="N1703">
        <v>1000</v>
      </c>
      <c r="O1703">
        <v>51.1</v>
      </c>
      <c r="P1703">
        <v>1084</v>
      </c>
      <c r="Q1703" t="s">
        <v>80</v>
      </c>
      <c r="R1703">
        <v>2683</v>
      </c>
      <c r="S1703">
        <v>-4</v>
      </c>
      <c r="T1703" t="s">
        <v>80</v>
      </c>
      <c r="U1703">
        <v>1271</v>
      </c>
      <c r="V1703">
        <v>-10</v>
      </c>
      <c r="W1703" t="s">
        <v>80</v>
      </c>
      <c r="X1703">
        <v>483</v>
      </c>
      <c r="Y1703" t="s">
        <v>80</v>
      </c>
      <c r="Z1703" t="s">
        <v>77</v>
      </c>
      <c r="AA1703" t="s">
        <v>81</v>
      </c>
    </row>
    <row r="1704" spans="1:27" x14ac:dyDescent="0.25">
      <c r="A1704" s="61">
        <v>44261.552303240744</v>
      </c>
      <c r="B1704" t="s">
        <v>76</v>
      </c>
      <c r="C1704" t="s">
        <v>77</v>
      </c>
      <c r="D1704" t="s">
        <v>78</v>
      </c>
      <c r="E1704">
        <v>27.5</v>
      </c>
      <c r="F1704">
        <v>15</v>
      </c>
      <c r="G1704">
        <v>66.938449399999996</v>
      </c>
      <c r="H1704">
        <v>80.689634799999993</v>
      </c>
      <c r="I1704" t="s">
        <v>79</v>
      </c>
      <c r="J1704">
        <v>19.100000000000001</v>
      </c>
      <c r="K1704">
        <v>0</v>
      </c>
      <c r="L1704">
        <v>0.9</v>
      </c>
      <c r="M1704">
        <v>5360</v>
      </c>
      <c r="N1704">
        <v>1000</v>
      </c>
      <c r="O1704">
        <v>53.6</v>
      </c>
      <c r="P1704">
        <v>1098</v>
      </c>
      <c r="Q1704" t="s">
        <v>80</v>
      </c>
      <c r="R1704">
        <v>2683</v>
      </c>
      <c r="S1704">
        <v>-4</v>
      </c>
      <c r="T1704" t="s">
        <v>80</v>
      </c>
      <c r="U1704">
        <v>1271</v>
      </c>
      <c r="V1704">
        <v>-10</v>
      </c>
      <c r="W1704" t="s">
        <v>80</v>
      </c>
      <c r="X1704">
        <v>475</v>
      </c>
      <c r="Y1704" t="s">
        <v>80</v>
      </c>
      <c r="Z1704" t="s">
        <v>77</v>
      </c>
      <c r="AA1704" t="s">
        <v>81</v>
      </c>
    </row>
    <row r="1705" spans="1:27" x14ac:dyDescent="0.25">
      <c r="A1705" s="61">
        <v>44261.55265046296</v>
      </c>
      <c r="B1705" t="s">
        <v>76</v>
      </c>
      <c r="C1705" t="s">
        <v>77</v>
      </c>
      <c r="D1705" t="s">
        <v>78</v>
      </c>
      <c r="E1705">
        <v>27.5</v>
      </c>
      <c r="F1705">
        <v>14</v>
      </c>
      <c r="G1705">
        <v>66.938445900000005</v>
      </c>
      <c r="H1705">
        <v>80.689635699999997</v>
      </c>
      <c r="I1705" t="s">
        <v>84</v>
      </c>
      <c r="J1705">
        <v>17.5</v>
      </c>
      <c r="K1705">
        <v>0</v>
      </c>
      <c r="L1705">
        <v>0</v>
      </c>
      <c r="M1705">
        <v>5360</v>
      </c>
      <c r="N1705">
        <v>1000</v>
      </c>
      <c r="O1705">
        <v>53.6</v>
      </c>
      <c r="P1705">
        <v>1097</v>
      </c>
      <c r="Q1705" t="s">
        <v>80</v>
      </c>
      <c r="R1705">
        <v>2683</v>
      </c>
      <c r="S1705">
        <v>-4</v>
      </c>
      <c r="T1705" t="s">
        <v>80</v>
      </c>
      <c r="U1705">
        <v>1271</v>
      </c>
      <c r="V1705">
        <v>-10</v>
      </c>
      <c r="W1705" t="s">
        <v>80</v>
      </c>
      <c r="X1705">
        <v>465</v>
      </c>
      <c r="Y1705" t="s">
        <v>94</v>
      </c>
      <c r="Z1705" t="s">
        <v>77</v>
      </c>
      <c r="AA1705" t="s">
        <v>81</v>
      </c>
    </row>
    <row r="1706" spans="1:27" x14ac:dyDescent="0.25">
      <c r="A1706" s="61">
        <v>44261.552997685183</v>
      </c>
      <c r="B1706" t="s">
        <v>76</v>
      </c>
      <c r="C1706" t="s">
        <v>77</v>
      </c>
      <c r="D1706" t="s">
        <v>78</v>
      </c>
      <c r="E1706">
        <v>27.4</v>
      </c>
      <c r="F1706">
        <v>18</v>
      </c>
      <c r="G1706">
        <v>66.938441499999996</v>
      </c>
      <c r="H1706">
        <v>80.689633499999999</v>
      </c>
      <c r="I1706" t="s">
        <v>84</v>
      </c>
      <c r="J1706">
        <v>17.5</v>
      </c>
      <c r="K1706">
        <v>0.9</v>
      </c>
      <c r="L1706">
        <v>1.6</v>
      </c>
      <c r="M1706">
        <v>5367</v>
      </c>
      <c r="N1706">
        <v>1000</v>
      </c>
      <c r="O1706">
        <v>53.67</v>
      </c>
      <c r="P1706">
        <v>1091</v>
      </c>
      <c r="Q1706" t="s">
        <v>80</v>
      </c>
      <c r="R1706">
        <v>2683</v>
      </c>
      <c r="S1706">
        <v>-4</v>
      </c>
      <c r="T1706" t="s">
        <v>80</v>
      </c>
      <c r="U1706">
        <v>1270</v>
      </c>
      <c r="V1706">
        <v>-10</v>
      </c>
      <c r="W1706" t="s">
        <v>94</v>
      </c>
      <c r="X1706">
        <v>0</v>
      </c>
      <c r="Y1706" t="s">
        <v>94</v>
      </c>
      <c r="Z1706" t="s">
        <v>77</v>
      </c>
      <c r="AA1706" t="s">
        <v>81</v>
      </c>
    </row>
    <row r="1707" spans="1:27" x14ac:dyDescent="0.25">
      <c r="A1707" s="61">
        <v>44261.553344907406</v>
      </c>
      <c r="B1707" t="s">
        <v>76</v>
      </c>
      <c r="C1707" t="s">
        <v>77</v>
      </c>
      <c r="D1707" t="s">
        <v>78</v>
      </c>
      <c r="E1707">
        <v>27.4</v>
      </c>
      <c r="F1707">
        <v>15</v>
      </c>
      <c r="G1707">
        <v>66.938430400000001</v>
      </c>
      <c r="H1707">
        <v>80.689638700000003</v>
      </c>
      <c r="I1707" t="s">
        <v>86</v>
      </c>
      <c r="J1707">
        <v>16.600000000000001</v>
      </c>
      <c r="K1707">
        <v>1.3</v>
      </c>
      <c r="L1707">
        <v>0</v>
      </c>
      <c r="M1707">
        <v>5435</v>
      </c>
      <c r="N1707">
        <v>1000</v>
      </c>
      <c r="O1707">
        <v>54.35</v>
      </c>
      <c r="P1707">
        <v>1096</v>
      </c>
      <c r="Q1707" t="s">
        <v>80</v>
      </c>
      <c r="R1707">
        <v>2682</v>
      </c>
      <c r="S1707">
        <v>-4</v>
      </c>
      <c r="T1707" t="s">
        <v>80</v>
      </c>
      <c r="U1707">
        <v>1270</v>
      </c>
      <c r="V1707">
        <v>-10</v>
      </c>
      <c r="W1707" t="s">
        <v>94</v>
      </c>
      <c r="X1707">
        <v>0</v>
      </c>
      <c r="Y1707" t="s">
        <v>94</v>
      </c>
      <c r="Z1707" t="s">
        <v>77</v>
      </c>
      <c r="AA1707" t="s">
        <v>81</v>
      </c>
    </row>
    <row r="1708" spans="1:27" x14ac:dyDescent="0.25">
      <c r="A1708" s="61">
        <v>44261.55369212963</v>
      </c>
      <c r="B1708" t="s">
        <v>76</v>
      </c>
      <c r="C1708" t="s">
        <v>77</v>
      </c>
      <c r="D1708" t="s">
        <v>78</v>
      </c>
      <c r="E1708">
        <v>27.3</v>
      </c>
      <c r="F1708">
        <v>20</v>
      </c>
      <c r="G1708">
        <v>66.938430400000001</v>
      </c>
      <c r="H1708">
        <v>80.689638700000003</v>
      </c>
      <c r="I1708" t="s">
        <v>86</v>
      </c>
      <c r="J1708">
        <v>16.600000000000001</v>
      </c>
      <c r="K1708">
        <v>0</v>
      </c>
      <c r="L1708">
        <v>0</v>
      </c>
      <c r="M1708">
        <v>5442</v>
      </c>
      <c r="N1708">
        <v>1000</v>
      </c>
      <c r="O1708">
        <v>54.42</v>
      </c>
      <c r="P1708">
        <v>1089</v>
      </c>
      <c r="Q1708" t="s">
        <v>80</v>
      </c>
      <c r="R1708">
        <v>2682</v>
      </c>
      <c r="S1708">
        <v>-4</v>
      </c>
      <c r="T1708" t="s">
        <v>80</v>
      </c>
      <c r="U1708">
        <v>1270</v>
      </c>
      <c r="V1708">
        <v>-10</v>
      </c>
      <c r="W1708" t="s">
        <v>94</v>
      </c>
      <c r="X1708">
        <v>0</v>
      </c>
      <c r="Y1708" t="s">
        <v>94</v>
      </c>
      <c r="Z1708" t="s">
        <v>77</v>
      </c>
      <c r="AA1708" t="s">
        <v>81</v>
      </c>
    </row>
    <row r="1709" spans="1:27" x14ac:dyDescent="0.25">
      <c r="A1709" s="61">
        <v>44261.554039351853</v>
      </c>
      <c r="B1709" t="s">
        <v>76</v>
      </c>
      <c r="C1709" t="s">
        <v>77</v>
      </c>
      <c r="D1709" t="s">
        <v>78</v>
      </c>
      <c r="E1709">
        <v>27.3</v>
      </c>
      <c r="F1709">
        <v>18</v>
      </c>
      <c r="G1709">
        <v>66.938430400000001</v>
      </c>
      <c r="H1709">
        <v>80.689638700000003</v>
      </c>
      <c r="I1709" t="s">
        <v>86</v>
      </c>
      <c r="J1709">
        <v>16.600000000000001</v>
      </c>
      <c r="K1709">
        <v>0</v>
      </c>
      <c r="L1709">
        <v>0</v>
      </c>
      <c r="M1709">
        <v>5667</v>
      </c>
      <c r="N1709">
        <v>1000</v>
      </c>
      <c r="O1709">
        <v>56.67</v>
      </c>
      <c r="P1709">
        <v>1165</v>
      </c>
      <c r="Q1709" t="s">
        <v>80</v>
      </c>
      <c r="R1709">
        <v>2682</v>
      </c>
      <c r="S1709">
        <v>-4</v>
      </c>
      <c r="T1709" t="s">
        <v>80</v>
      </c>
      <c r="U1709">
        <v>1270</v>
      </c>
      <c r="V1709">
        <v>-10</v>
      </c>
      <c r="W1709" t="s">
        <v>94</v>
      </c>
      <c r="X1709">
        <v>0</v>
      </c>
      <c r="Y1709" t="s">
        <v>94</v>
      </c>
      <c r="Z1709" t="s">
        <v>77</v>
      </c>
      <c r="AA1709" t="s">
        <v>81</v>
      </c>
    </row>
    <row r="1710" spans="1:27" x14ac:dyDescent="0.25">
      <c r="A1710" s="61">
        <v>44261.554386574076</v>
      </c>
      <c r="B1710" t="s">
        <v>76</v>
      </c>
      <c r="C1710" t="s">
        <v>77</v>
      </c>
      <c r="D1710" t="s">
        <v>78</v>
      </c>
      <c r="E1710">
        <v>27.5</v>
      </c>
      <c r="F1710">
        <v>18</v>
      </c>
      <c r="G1710">
        <v>66.938430400000001</v>
      </c>
      <c r="H1710">
        <v>80.689638700000003</v>
      </c>
      <c r="I1710" t="s">
        <v>86</v>
      </c>
      <c r="J1710">
        <v>16.600000000000001</v>
      </c>
      <c r="K1710">
        <v>0</v>
      </c>
      <c r="L1710">
        <v>0</v>
      </c>
      <c r="M1710">
        <v>5810</v>
      </c>
      <c r="N1710">
        <v>1000</v>
      </c>
      <c r="O1710">
        <v>58.1</v>
      </c>
      <c r="P1710">
        <v>1174</v>
      </c>
      <c r="Q1710" t="s">
        <v>80</v>
      </c>
      <c r="R1710">
        <v>2682</v>
      </c>
      <c r="S1710">
        <v>-4</v>
      </c>
      <c r="T1710" t="s">
        <v>80</v>
      </c>
      <c r="U1710">
        <v>1270</v>
      </c>
      <c r="V1710">
        <v>-10</v>
      </c>
      <c r="W1710" t="s">
        <v>94</v>
      </c>
      <c r="X1710">
        <v>0</v>
      </c>
      <c r="Y1710" t="s">
        <v>94</v>
      </c>
      <c r="Z1710" t="s">
        <v>77</v>
      </c>
      <c r="AA1710" t="s">
        <v>81</v>
      </c>
    </row>
    <row r="1711" spans="1:27" x14ac:dyDescent="0.25">
      <c r="A1711" s="61">
        <v>44261.5547337963</v>
      </c>
      <c r="B1711" t="s">
        <v>76</v>
      </c>
      <c r="C1711" t="s">
        <v>77</v>
      </c>
      <c r="D1711" t="s">
        <v>78</v>
      </c>
      <c r="E1711">
        <v>27.4</v>
      </c>
      <c r="F1711">
        <v>16</v>
      </c>
      <c r="G1711">
        <v>66.938430400000001</v>
      </c>
      <c r="H1711">
        <v>80.689638700000003</v>
      </c>
      <c r="I1711" t="s">
        <v>86</v>
      </c>
      <c r="J1711">
        <v>16.600000000000001</v>
      </c>
      <c r="K1711">
        <v>0</v>
      </c>
      <c r="L1711">
        <v>0</v>
      </c>
      <c r="M1711">
        <v>5856</v>
      </c>
      <c r="N1711">
        <v>1000</v>
      </c>
      <c r="O1711">
        <v>58.56</v>
      </c>
      <c r="P1711">
        <v>1173</v>
      </c>
      <c r="Q1711" t="s">
        <v>80</v>
      </c>
      <c r="R1711">
        <v>2681</v>
      </c>
      <c r="S1711">
        <v>-4</v>
      </c>
      <c r="T1711" t="s">
        <v>80</v>
      </c>
      <c r="U1711">
        <v>1270</v>
      </c>
      <c r="V1711">
        <v>-10</v>
      </c>
      <c r="W1711" t="s">
        <v>94</v>
      </c>
      <c r="X1711">
        <v>0</v>
      </c>
      <c r="Y1711" t="s">
        <v>94</v>
      </c>
      <c r="Z1711" t="s">
        <v>77</v>
      </c>
      <c r="AA1711" t="s">
        <v>81</v>
      </c>
    </row>
    <row r="1712" spans="1:27" x14ac:dyDescent="0.25">
      <c r="A1712" s="61">
        <v>44261.555081018516</v>
      </c>
      <c r="B1712" t="s">
        <v>76</v>
      </c>
      <c r="C1712" t="s">
        <v>77</v>
      </c>
      <c r="D1712" t="s">
        <v>78</v>
      </c>
      <c r="E1712">
        <v>27.3</v>
      </c>
      <c r="F1712">
        <v>13</v>
      </c>
      <c r="G1712">
        <v>66.938430400000001</v>
      </c>
      <c r="H1712">
        <v>80.689638700000003</v>
      </c>
      <c r="I1712" t="s">
        <v>86</v>
      </c>
      <c r="J1712">
        <v>16.600000000000001</v>
      </c>
      <c r="K1712">
        <v>0</v>
      </c>
      <c r="L1712">
        <v>0.4</v>
      </c>
      <c r="M1712">
        <v>5863</v>
      </c>
      <c r="N1712">
        <v>1000</v>
      </c>
      <c r="O1712">
        <v>58.63</v>
      </c>
      <c r="P1712">
        <v>1189</v>
      </c>
      <c r="Q1712" t="s">
        <v>80</v>
      </c>
      <c r="R1712">
        <v>2681</v>
      </c>
      <c r="S1712">
        <v>-4</v>
      </c>
      <c r="T1712" t="s">
        <v>80</v>
      </c>
      <c r="U1712">
        <v>1270</v>
      </c>
      <c r="V1712">
        <v>-10</v>
      </c>
      <c r="W1712" t="s">
        <v>94</v>
      </c>
      <c r="X1712">
        <v>0</v>
      </c>
      <c r="Y1712" t="s">
        <v>94</v>
      </c>
      <c r="Z1712" t="s">
        <v>77</v>
      </c>
      <c r="AA1712" t="s">
        <v>81</v>
      </c>
    </row>
    <row r="1713" spans="1:27" x14ac:dyDescent="0.25">
      <c r="A1713" s="61">
        <v>44261.555428240739</v>
      </c>
      <c r="B1713" t="s">
        <v>76</v>
      </c>
      <c r="C1713" t="s">
        <v>77</v>
      </c>
      <c r="D1713" t="s">
        <v>78</v>
      </c>
      <c r="E1713">
        <v>27.5</v>
      </c>
      <c r="F1713">
        <v>18</v>
      </c>
      <c r="G1713">
        <v>66.938430400000001</v>
      </c>
      <c r="H1713">
        <v>80.689638700000003</v>
      </c>
      <c r="I1713" t="s">
        <v>86</v>
      </c>
      <c r="J1713">
        <v>16.600000000000001</v>
      </c>
      <c r="K1713">
        <v>0</v>
      </c>
      <c r="L1713">
        <v>0</v>
      </c>
      <c r="M1713">
        <v>5845</v>
      </c>
      <c r="N1713">
        <v>1000</v>
      </c>
      <c r="O1713">
        <v>58.45</v>
      </c>
      <c r="P1713">
        <v>1178</v>
      </c>
      <c r="Q1713" t="s">
        <v>80</v>
      </c>
      <c r="R1713">
        <v>2681</v>
      </c>
      <c r="S1713">
        <v>-4</v>
      </c>
      <c r="T1713" t="s">
        <v>80</v>
      </c>
      <c r="U1713">
        <v>1270</v>
      </c>
      <c r="V1713">
        <v>-10</v>
      </c>
      <c r="W1713" t="s">
        <v>94</v>
      </c>
      <c r="X1713">
        <v>0</v>
      </c>
      <c r="Y1713" t="s">
        <v>94</v>
      </c>
      <c r="Z1713" t="s">
        <v>77</v>
      </c>
      <c r="AA1713" t="s">
        <v>81</v>
      </c>
    </row>
    <row r="1714" spans="1:27" x14ac:dyDescent="0.25">
      <c r="A1714" s="61">
        <v>44261.555775462963</v>
      </c>
      <c r="B1714" t="s">
        <v>76</v>
      </c>
      <c r="C1714" t="s">
        <v>77</v>
      </c>
      <c r="D1714" t="s">
        <v>78</v>
      </c>
      <c r="E1714">
        <v>27.4</v>
      </c>
      <c r="F1714">
        <v>18</v>
      </c>
      <c r="G1714">
        <v>66.938446900000002</v>
      </c>
      <c r="H1714">
        <v>80.689647899999997</v>
      </c>
      <c r="I1714" t="s">
        <v>86</v>
      </c>
      <c r="J1714">
        <v>13.9</v>
      </c>
      <c r="K1714">
        <v>0</v>
      </c>
      <c r="L1714">
        <v>0</v>
      </c>
      <c r="M1714">
        <v>5806</v>
      </c>
      <c r="N1714">
        <v>1000</v>
      </c>
      <c r="O1714">
        <v>58.06</v>
      </c>
      <c r="P1714">
        <v>1187</v>
      </c>
      <c r="Q1714" t="s">
        <v>80</v>
      </c>
      <c r="R1714">
        <v>2680</v>
      </c>
      <c r="S1714">
        <v>-4</v>
      </c>
      <c r="T1714" t="s">
        <v>80</v>
      </c>
      <c r="U1714">
        <v>1270</v>
      </c>
      <c r="V1714">
        <v>-10</v>
      </c>
      <c r="W1714" t="s">
        <v>94</v>
      </c>
      <c r="X1714">
        <v>0</v>
      </c>
      <c r="Y1714" t="s">
        <v>94</v>
      </c>
      <c r="Z1714" t="s">
        <v>77</v>
      </c>
      <c r="AA1714" t="s">
        <v>81</v>
      </c>
    </row>
    <row r="1715" spans="1:27" x14ac:dyDescent="0.25">
      <c r="A1715" s="61">
        <v>44261.556122685186</v>
      </c>
      <c r="B1715" t="s">
        <v>76</v>
      </c>
      <c r="C1715" t="s">
        <v>77</v>
      </c>
      <c r="D1715" t="s">
        <v>78</v>
      </c>
      <c r="E1715">
        <v>27.4</v>
      </c>
      <c r="F1715">
        <v>14</v>
      </c>
      <c r="G1715">
        <v>66.938446900000002</v>
      </c>
      <c r="H1715">
        <v>80.689647899999997</v>
      </c>
      <c r="I1715" t="s">
        <v>86</v>
      </c>
      <c r="J1715">
        <v>13.9</v>
      </c>
      <c r="K1715">
        <v>1.9</v>
      </c>
      <c r="L1715">
        <v>0.1</v>
      </c>
      <c r="M1715">
        <v>6056</v>
      </c>
      <c r="N1715">
        <v>1000</v>
      </c>
      <c r="O1715">
        <v>60.56</v>
      </c>
      <c r="P1715">
        <v>1163</v>
      </c>
      <c r="Q1715" t="s">
        <v>80</v>
      </c>
      <c r="R1715">
        <v>2680</v>
      </c>
      <c r="S1715">
        <v>-4</v>
      </c>
      <c r="T1715" t="s">
        <v>80</v>
      </c>
      <c r="U1715">
        <v>1270</v>
      </c>
      <c r="V1715">
        <v>-10</v>
      </c>
      <c r="W1715" t="s">
        <v>94</v>
      </c>
      <c r="X1715">
        <v>0</v>
      </c>
      <c r="Y1715" t="s">
        <v>94</v>
      </c>
      <c r="Z1715" t="s">
        <v>77</v>
      </c>
      <c r="AA1715" t="s">
        <v>81</v>
      </c>
    </row>
    <row r="1716" spans="1:27" x14ac:dyDescent="0.25">
      <c r="A1716" s="61">
        <v>44261.556469907409</v>
      </c>
      <c r="B1716" t="s">
        <v>76</v>
      </c>
      <c r="C1716" t="s">
        <v>77</v>
      </c>
      <c r="D1716" t="s">
        <v>78</v>
      </c>
      <c r="E1716">
        <v>27.4</v>
      </c>
      <c r="F1716">
        <v>11</v>
      </c>
      <c r="G1716">
        <v>66.938384099999993</v>
      </c>
      <c r="H1716">
        <v>80.689525799999998</v>
      </c>
      <c r="I1716" t="s">
        <v>88</v>
      </c>
      <c r="J1716">
        <v>11.4</v>
      </c>
      <c r="K1716">
        <v>0</v>
      </c>
      <c r="L1716">
        <v>0</v>
      </c>
      <c r="M1716">
        <v>5831</v>
      </c>
      <c r="N1716">
        <v>1000</v>
      </c>
      <c r="O1716">
        <v>58.31</v>
      </c>
      <c r="P1716">
        <v>1192</v>
      </c>
      <c r="Q1716" t="s">
        <v>80</v>
      </c>
      <c r="R1716">
        <v>2680</v>
      </c>
      <c r="S1716">
        <v>-4</v>
      </c>
      <c r="T1716" t="s">
        <v>80</v>
      </c>
      <c r="U1716">
        <v>1270</v>
      </c>
      <c r="V1716">
        <v>-10</v>
      </c>
      <c r="W1716" t="s">
        <v>94</v>
      </c>
      <c r="X1716">
        <v>0</v>
      </c>
      <c r="Y1716" t="s">
        <v>94</v>
      </c>
      <c r="Z1716" t="s">
        <v>77</v>
      </c>
      <c r="AA1716" t="s">
        <v>81</v>
      </c>
    </row>
    <row r="1717" spans="1:27" x14ac:dyDescent="0.25">
      <c r="A1717" s="61">
        <v>44261.556817129633</v>
      </c>
      <c r="B1717" t="s">
        <v>76</v>
      </c>
      <c r="C1717" t="s">
        <v>77</v>
      </c>
      <c r="D1717" t="s">
        <v>78</v>
      </c>
      <c r="E1717">
        <v>27.5</v>
      </c>
      <c r="F1717">
        <v>9</v>
      </c>
      <c r="G1717">
        <v>66.938441900000001</v>
      </c>
      <c r="H1717">
        <v>80.689601300000007</v>
      </c>
      <c r="I1717" t="s">
        <v>88</v>
      </c>
      <c r="J1717">
        <v>11.1</v>
      </c>
      <c r="K1717">
        <v>9.8000000000000007</v>
      </c>
      <c r="L1717">
        <v>0</v>
      </c>
      <c r="M1717">
        <v>5835</v>
      </c>
      <c r="N1717">
        <v>1000</v>
      </c>
      <c r="O1717">
        <v>58.35</v>
      </c>
      <c r="P1717">
        <v>1181</v>
      </c>
      <c r="Q1717" t="s">
        <v>80</v>
      </c>
      <c r="R1717">
        <v>2680</v>
      </c>
      <c r="S1717">
        <v>-4</v>
      </c>
      <c r="T1717" t="s">
        <v>80</v>
      </c>
      <c r="U1717">
        <v>1270</v>
      </c>
      <c r="V1717">
        <v>-10</v>
      </c>
      <c r="W1717" t="s">
        <v>94</v>
      </c>
      <c r="X1717">
        <v>0</v>
      </c>
      <c r="Y1717" t="s">
        <v>94</v>
      </c>
      <c r="Z1717" t="s">
        <v>77</v>
      </c>
      <c r="AA1717" t="s">
        <v>81</v>
      </c>
    </row>
    <row r="1718" spans="1:27" x14ac:dyDescent="0.25">
      <c r="A1718" s="61">
        <v>44261.557164351849</v>
      </c>
      <c r="B1718" t="s">
        <v>76</v>
      </c>
      <c r="C1718" t="s">
        <v>77</v>
      </c>
      <c r="D1718" t="s">
        <v>78</v>
      </c>
      <c r="E1718">
        <v>27.4</v>
      </c>
      <c r="F1718">
        <v>11</v>
      </c>
      <c r="G1718">
        <v>66.938408699999997</v>
      </c>
      <c r="H1718">
        <v>80.689533699999998</v>
      </c>
      <c r="I1718" t="s">
        <v>82</v>
      </c>
      <c r="J1718">
        <v>10.9</v>
      </c>
      <c r="K1718">
        <v>13.3</v>
      </c>
      <c r="L1718">
        <v>0.4</v>
      </c>
      <c r="M1718">
        <v>5902</v>
      </c>
      <c r="N1718">
        <v>1000</v>
      </c>
      <c r="O1718">
        <v>59.02</v>
      </c>
      <c r="P1718">
        <v>1236</v>
      </c>
      <c r="Q1718" t="s">
        <v>80</v>
      </c>
      <c r="R1718">
        <v>2679</v>
      </c>
      <c r="S1718">
        <v>-4</v>
      </c>
      <c r="T1718" t="s">
        <v>80</v>
      </c>
      <c r="U1718">
        <v>1270</v>
      </c>
      <c r="V1718">
        <v>-10</v>
      </c>
      <c r="W1718" t="s">
        <v>94</v>
      </c>
      <c r="X1718">
        <v>0</v>
      </c>
      <c r="Y1718" t="s">
        <v>94</v>
      </c>
      <c r="Z1718" t="s">
        <v>77</v>
      </c>
      <c r="AA1718" t="s">
        <v>81</v>
      </c>
    </row>
    <row r="1719" spans="1:27" x14ac:dyDescent="0.25">
      <c r="A1719" s="61">
        <v>44261.557511574072</v>
      </c>
      <c r="B1719" t="s">
        <v>76</v>
      </c>
      <c r="C1719" t="s">
        <v>77</v>
      </c>
      <c r="D1719" t="s">
        <v>78</v>
      </c>
      <c r="E1719">
        <v>27.5</v>
      </c>
      <c r="F1719">
        <v>10</v>
      </c>
      <c r="G1719">
        <v>66.9383792</v>
      </c>
      <c r="H1719">
        <v>80.689531700000003</v>
      </c>
      <c r="I1719" t="s">
        <v>82</v>
      </c>
      <c r="J1719">
        <v>10.8</v>
      </c>
      <c r="K1719">
        <v>9.4</v>
      </c>
      <c r="L1719">
        <v>0</v>
      </c>
      <c r="M1719">
        <v>6006</v>
      </c>
      <c r="N1719">
        <v>1000</v>
      </c>
      <c r="O1719">
        <v>60.06</v>
      </c>
      <c r="P1719">
        <v>1152</v>
      </c>
      <c r="Q1719" t="s">
        <v>80</v>
      </c>
      <c r="R1719">
        <v>2679</v>
      </c>
      <c r="S1719">
        <v>-4</v>
      </c>
      <c r="T1719" t="s">
        <v>80</v>
      </c>
      <c r="U1719">
        <v>1269</v>
      </c>
      <c r="V1719">
        <v>-10</v>
      </c>
      <c r="W1719" t="s">
        <v>94</v>
      </c>
      <c r="X1719">
        <v>0</v>
      </c>
      <c r="Y1719" t="s">
        <v>94</v>
      </c>
      <c r="Z1719" t="s">
        <v>77</v>
      </c>
      <c r="AA1719" t="s">
        <v>81</v>
      </c>
    </row>
    <row r="1720" spans="1:27" x14ac:dyDescent="0.25">
      <c r="A1720" s="61">
        <v>44261.557858796295</v>
      </c>
      <c r="B1720" t="s">
        <v>76</v>
      </c>
      <c r="C1720" t="s">
        <v>77</v>
      </c>
      <c r="D1720" t="s">
        <v>78</v>
      </c>
      <c r="E1720">
        <v>27.5</v>
      </c>
      <c r="F1720">
        <v>12</v>
      </c>
      <c r="G1720">
        <v>66.938328999999996</v>
      </c>
      <c r="H1720">
        <v>80.689602199999996</v>
      </c>
      <c r="I1720" t="s">
        <v>82</v>
      </c>
      <c r="J1720">
        <v>7.7</v>
      </c>
      <c r="K1720">
        <v>15.5</v>
      </c>
      <c r="L1720">
        <v>0</v>
      </c>
      <c r="M1720">
        <v>5806</v>
      </c>
      <c r="N1720">
        <v>1000</v>
      </c>
      <c r="O1720">
        <v>58.06</v>
      </c>
      <c r="P1720">
        <v>1159</v>
      </c>
      <c r="Q1720" t="s">
        <v>80</v>
      </c>
      <c r="R1720">
        <v>2679</v>
      </c>
      <c r="S1720">
        <v>-4</v>
      </c>
      <c r="T1720" t="s">
        <v>80</v>
      </c>
      <c r="U1720">
        <v>1269</v>
      </c>
      <c r="V1720">
        <v>-10</v>
      </c>
      <c r="W1720" t="s">
        <v>94</v>
      </c>
      <c r="X1720">
        <v>0</v>
      </c>
      <c r="Y1720" t="s">
        <v>94</v>
      </c>
      <c r="Z1720" t="s">
        <v>77</v>
      </c>
      <c r="AA1720" t="s">
        <v>81</v>
      </c>
    </row>
    <row r="1721" spans="1:27" x14ac:dyDescent="0.25">
      <c r="A1721" s="61">
        <v>44261.558206018519</v>
      </c>
      <c r="B1721" t="s">
        <v>76</v>
      </c>
      <c r="C1721" t="s">
        <v>77</v>
      </c>
      <c r="D1721" t="s">
        <v>78</v>
      </c>
      <c r="E1721">
        <v>27.4</v>
      </c>
      <c r="F1721">
        <v>11</v>
      </c>
      <c r="G1721">
        <v>66.938344000000001</v>
      </c>
      <c r="H1721">
        <v>80.6896007</v>
      </c>
      <c r="I1721" t="s">
        <v>82</v>
      </c>
      <c r="J1721">
        <v>7.1</v>
      </c>
      <c r="K1721">
        <v>7.9</v>
      </c>
      <c r="L1721">
        <v>0</v>
      </c>
      <c r="M1721">
        <v>5549</v>
      </c>
      <c r="N1721">
        <v>1000</v>
      </c>
      <c r="O1721">
        <v>55.49</v>
      </c>
      <c r="P1721">
        <v>1170</v>
      </c>
      <c r="Q1721" t="s">
        <v>80</v>
      </c>
      <c r="R1721">
        <v>2678</v>
      </c>
      <c r="S1721">
        <v>-4</v>
      </c>
      <c r="T1721" t="s">
        <v>80</v>
      </c>
      <c r="U1721">
        <v>1269</v>
      </c>
      <c r="V1721">
        <v>-10</v>
      </c>
      <c r="W1721" t="s">
        <v>94</v>
      </c>
      <c r="X1721">
        <v>0</v>
      </c>
      <c r="Y1721" t="s">
        <v>94</v>
      </c>
      <c r="Z1721" t="s">
        <v>77</v>
      </c>
      <c r="AA1721" t="s">
        <v>81</v>
      </c>
    </row>
    <row r="1722" spans="1:27" x14ac:dyDescent="0.25">
      <c r="A1722" s="61">
        <v>44261.558553240742</v>
      </c>
      <c r="B1722" t="s">
        <v>76</v>
      </c>
      <c r="C1722" t="s">
        <v>77</v>
      </c>
      <c r="D1722" t="s">
        <v>78</v>
      </c>
      <c r="E1722">
        <v>27.5</v>
      </c>
      <c r="F1722">
        <v>12</v>
      </c>
      <c r="G1722">
        <v>66.938371700000005</v>
      </c>
      <c r="H1722">
        <v>80.689714600000002</v>
      </c>
      <c r="I1722" t="s">
        <v>82</v>
      </c>
      <c r="J1722">
        <v>8.8000000000000007</v>
      </c>
      <c r="K1722">
        <v>5.5</v>
      </c>
      <c r="L1722">
        <v>1.3</v>
      </c>
      <c r="M1722">
        <v>5185</v>
      </c>
      <c r="N1722">
        <v>1000</v>
      </c>
      <c r="O1722">
        <v>51.85</v>
      </c>
      <c r="P1722">
        <v>988</v>
      </c>
      <c r="Q1722" t="s">
        <v>80</v>
      </c>
      <c r="R1722">
        <v>2678</v>
      </c>
      <c r="S1722">
        <v>-4</v>
      </c>
      <c r="T1722" t="s">
        <v>80</v>
      </c>
      <c r="U1722">
        <v>1269</v>
      </c>
      <c r="V1722">
        <v>-10</v>
      </c>
      <c r="W1722" t="s">
        <v>94</v>
      </c>
      <c r="X1722">
        <v>0</v>
      </c>
      <c r="Y1722" t="s">
        <v>94</v>
      </c>
      <c r="Z1722" t="s">
        <v>77</v>
      </c>
      <c r="AA1722" t="s">
        <v>81</v>
      </c>
    </row>
    <row r="1723" spans="1:27" x14ac:dyDescent="0.25">
      <c r="A1723" s="61">
        <v>44261.558900462966</v>
      </c>
      <c r="B1723" t="s">
        <v>76</v>
      </c>
      <c r="C1723" t="s">
        <v>77</v>
      </c>
      <c r="D1723" t="s">
        <v>78</v>
      </c>
      <c r="E1723">
        <v>27.3</v>
      </c>
      <c r="F1723">
        <v>11</v>
      </c>
      <c r="G1723">
        <v>66.938348199999993</v>
      </c>
      <c r="H1723">
        <v>80.689472699999996</v>
      </c>
      <c r="I1723" t="s">
        <v>87</v>
      </c>
      <c r="J1723">
        <v>12.2</v>
      </c>
      <c r="K1723">
        <v>9.4</v>
      </c>
      <c r="L1723">
        <v>0</v>
      </c>
      <c r="M1723">
        <v>3910</v>
      </c>
      <c r="N1723">
        <v>1000</v>
      </c>
      <c r="O1723">
        <v>39.1</v>
      </c>
      <c r="P1723">
        <v>800</v>
      </c>
      <c r="Q1723" t="s">
        <v>80</v>
      </c>
      <c r="R1723">
        <v>2678</v>
      </c>
      <c r="S1723">
        <v>-3</v>
      </c>
      <c r="T1723" t="s">
        <v>80</v>
      </c>
      <c r="U1723">
        <v>1269</v>
      </c>
      <c r="V1723">
        <v>-10</v>
      </c>
      <c r="W1723" t="s">
        <v>94</v>
      </c>
      <c r="X1723">
        <v>0</v>
      </c>
      <c r="Y1723" t="s">
        <v>94</v>
      </c>
      <c r="Z1723" t="s">
        <v>77</v>
      </c>
      <c r="AA1723" t="s">
        <v>81</v>
      </c>
    </row>
    <row r="1724" spans="1:27" x14ac:dyDescent="0.25">
      <c r="A1724" s="61">
        <v>44261.559247685182</v>
      </c>
      <c r="B1724" t="s">
        <v>76</v>
      </c>
      <c r="C1724" t="s">
        <v>77</v>
      </c>
      <c r="D1724" t="s">
        <v>78</v>
      </c>
      <c r="E1724">
        <v>27.4</v>
      </c>
      <c r="F1724">
        <v>11</v>
      </c>
      <c r="G1724">
        <v>66.938319899999996</v>
      </c>
      <c r="H1724">
        <v>80.689510200000001</v>
      </c>
      <c r="I1724" t="s">
        <v>86</v>
      </c>
      <c r="J1724">
        <v>11</v>
      </c>
      <c r="K1724">
        <v>8.6999999999999993</v>
      </c>
      <c r="L1724">
        <v>1.1000000000000001</v>
      </c>
      <c r="M1724">
        <v>1271</v>
      </c>
      <c r="N1724">
        <v>1000</v>
      </c>
      <c r="O1724">
        <v>12.71</v>
      </c>
      <c r="P1724">
        <v>799</v>
      </c>
      <c r="Q1724" t="s">
        <v>80</v>
      </c>
      <c r="R1724">
        <v>2677</v>
      </c>
      <c r="S1724">
        <v>-3</v>
      </c>
      <c r="T1724" t="s">
        <v>80</v>
      </c>
      <c r="U1724">
        <v>1269</v>
      </c>
      <c r="V1724">
        <v>-10</v>
      </c>
      <c r="W1724" t="s">
        <v>94</v>
      </c>
      <c r="X1724">
        <v>0</v>
      </c>
      <c r="Y1724" t="s">
        <v>94</v>
      </c>
      <c r="Z1724" t="s">
        <v>77</v>
      </c>
      <c r="AA1724" t="s">
        <v>81</v>
      </c>
    </row>
    <row r="1725" spans="1:27" x14ac:dyDescent="0.25">
      <c r="A1725" s="61">
        <v>44261.559282407405</v>
      </c>
      <c r="B1725" t="s">
        <v>76</v>
      </c>
      <c r="C1725" t="s">
        <v>77</v>
      </c>
      <c r="D1725" t="s">
        <v>78</v>
      </c>
      <c r="E1725">
        <v>27.3</v>
      </c>
      <c r="F1725">
        <v>11</v>
      </c>
      <c r="G1725">
        <v>66.938361799999996</v>
      </c>
      <c r="H1725">
        <v>80.689622900000003</v>
      </c>
      <c r="I1725" t="s">
        <v>84</v>
      </c>
      <c r="J1725">
        <v>12.6</v>
      </c>
      <c r="K1725">
        <v>7.8</v>
      </c>
      <c r="L1725">
        <v>7.1</v>
      </c>
      <c r="M1725" t="s">
        <v>81</v>
      </c>
      <c r="N1725" t="s">
        <v>81</v>
      </c>
      <c r="O1725" t="s">
        <v>81</v>
      </c>
      <c r="P1725">
        <v>800</v>
      </c>
      <c r="Q1725" t="s">
        <v>81</v>
      </c>
      <c r="R1725" t="s">
        <v>81</v>
      </c>
      <c r="S1725" t="s">
        <v>81</v>
      </c>
      <c r="T1725" t="s">
        <v>81</v>
      </c>
      <c r="U1725" t="s">
        <v>81</v>
      </c>
      <c r="V1725" t="s">
        <v>81</v>
      </c>
      <c r="W1725" t="s">
        <v>81</v>
      </c>
      <c r="X1725" t="s">
        <v>81</v>
      </c>
      <c r="Y1725" t="s">
        <v>81</v>
      </c>
      <c r="Z1725" t="s">
        <v>81</v>
      </c>
      <c r="AA1725" t="s">
        <v>81</v>
      </c>
    </row>
    <row r="1726" spans="1:27" x14ac:dyDescent="0.25">
      <c r="A1726" s="61">
        <v>44261.559594907405</v>
      </c>
      <c r="B1726" t="s">
        <v>76</v>
      </c>
      <c r="C1726" t="s">
        <v>77</v>
      </c>
      <c r="D1726" t="s">
        <v>78</v>
      </c>
      <c r="E1726">
        <v>27.5</v>
      </c>
      <c r="F1726">
        <v>15</v>
      </c>
      <c r="G1726">
        <v>66.938412099999994</v>
      </c>
      <c r="H1726">
        <v>80.689648199999993</v>
      </c>
      <c r="I1726" t="s">
        <v>84</v>
      </c>
      <c r="J1726">
        <v>13.2</v>
      </c>
      <c r="K1726">
        <v>7.4</v>
      </c>
      <c r="L1726">
        <v>0</v>
      </c>
      <c r="M1726">
        <v>0</v>
      </c>
      <c r="N1726">
        <v>0</v>
      </c>
      <c r="O1726">
        <v>0</v>
      </c>
      <c r="P1726">
        <v>801</v>
      </c>
      <c r="Q1726" t="s">
        <v>80</v>
      </c>
      <c r="R1726">
        <v>2677</v>
      </c>
      <c r="S1726">
        <v>-3</v>
      </c>
      <c r="T1726" t="s">
        <v>80</v>
      </c>
      <c r="U1726">
        <v>1269</v>
      </c>
      <c r="V1726">
        <v>-10</v>
      </c>
      <c r="W1726" t="s">
        <v>94</v>
      </c>
      <c r="X1726">
        <v>0</v>
      </c>
      <c r="Y1726" t="s">
        <v>94</v>
      </c>
      <c r="Z1726" t="s">
        <v>77</v>
      </c>
      <c r="AA1726" t="s">
        <v>81</v>
      </c>
    </row>
    <row r="1727" spans="1:27" x14ac:dyDescent="0.25">
      <c r="A1727" s="61">
        <v>44261.559942129628</v>
      </c>
      <c r="B1727" t="s">
        <v>76</v>
      </c>
      <c r="C1727" t="s">
        <v>77</v>
      </c>
      <c r="D1727" t="s">
        <v>78</v>
      </c>
      <c r="E1727">
        <v>27.4</v>
      </c>
      <c r="F1727">
        <v>14</v>
      </c>
      <c r="G1727">
        <v>66.938412099999994</v>
      </c>
      <c r="H1727">
        <v>80.689648199999993</v>
      </c>
      <c r="I1727" t="s">
        <v>84</v>
      </c>
      <c r="J1727">
        <v>13.2</v>
      </c>
      <c r="K1727">
        <v>3.3</v>
      </c>
      <c r="L1727">
        <v>0</v>
      </c>
      <c r="M1727">
        <v>0</v>
      </c>
      <c r="N1727">
        <v>0</v>
      </c>
      <c r="O1727">
        <v>0</v>
      </c>
      <c r="P1727">
        <v>798</v>
      </c>
      <c r="Q1727" t="s">
        <v>80</v>
      </c>
      <c r="R1727">
        <v>2677</v>
      </c>
      <c r="S1727">
        <v>-3</v>
      </c>
      <c r="T1727" t="s">
        <v>80</v>
      </c>
      <c r="U1727">
        <v>1269</v>
      </c>
      <c r="V1727">
        <v>-10</v>
      </c>
      <c r="W1727" t="s">
        <v>94</v>
      </c>
      <c r="X1727">
        <v>0</v>
      </c>
      <c r="Y1727" t="s">
        <v>94</v>
      </c>
      <c r="Z1727" t="s">
        <v>77</v>
      </c>
      <c r="AA1727" t="s">
        <v>81</v>
      </c>
    </row>
    <row r="1728" spans="1:27" x14ac:dyDescent="0.25">
      <c r="A1728" s="61">
        <v>44261.560289351852</v>
      </c>
      <c r="B1728" t="s">
        <v>76</v>
      </c>
      <c r="C1728" t="s">
        <v>77</v>
      </c>
      <c r="D1728" t="s">
        <v>78</v>
      </c>
      <c r="E1728">
        <v>27.5</v>
      </c>
      <c r="F1728">
        <v>17</v>
      </c>
      <c r="G1728">
        <v>66.938412099999994</v>
      </c>
      <c r="H1728">
        <v>80.689648199999993</v>
      </c>
      <c r="I1728" t="s">
        <v>84</v>
      </c>
      <c r="J1728">
        <v>13.2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801</v>
      </c>
      <c r="Q1728" t="s">
        <v>80</v>
      </c>
      <c r="R1728">
        <v>2676</v>
      </c>
      <c r="S1728">
        <v>-3</v>
      </c>
      <c r="T1728" t="s">
        <v>80</v>
      </c>
      <c r="U1728">
        <v>1271</v>
      </c>
      <c r="V1728">
        <v>-10</v>
      </c>
      <c r="W1728" t="s">
        <v>94</v>
      </c>
      <c r="X1728">
        <v>0</v>
      </c>
      <c r="Y1728" t="s">
        <v>94</v>
      </c>
      <c r="Z1728" t="s">
        <v>77</v>
      </c>
      <c r="AA1728" t="s">
        <v>81</v>
      </c>
    </row>
    <row r="1729" spans="1:27" x14ac:dyDescent="0.25">
      <c r="A1729" s="61">
        <v>44261.560636574075</v>
      </c>
      <c r="B1729" t="s">
        <v>76</v>
      </c>
      <c r="C1729" t="s">
        <v>77</v>
      </c>
      <c r="D1729" t="s">
        <v>78</v>
      </c>
      <c r="E1729">
        <v>27.4</v>
      </c>
      <c r="F1729">
        <v>16</v>
      </c>
      <c r="G1729">
        <v>66.938412099999994</v>
      </c>
      <c r="H1729">
        <v>80.689648199999993</v>
      </c>
      <c r="I1729" t="s">
        <v>84</v>
      </c>
      <c r="J1729">
        <v>13.2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800</v>
      </c>
      <c r="Q1729" t="s">
        <v>80</v>
      </c>
      <c r="R1729">
        <v>2675</v>
      </c>
      <c r="S1729">
        <v>-3</v>
      </c>
      <c r="T1729" t="s">
        <v>80</v>
      </c>
      <c r="U1729">
        <v>1273</v>
      </c>
      <c r="V1729">
        <v>-10</v>
      </c>
      <c r="W1729" t="s">
        <v>94</v>
      </c>
      <c r="X1729">
        <v>0</v>
      </c>
      <c r="Y1729" t="s">
        <v>94</v>
      </c>
      <c r="Z1729" t="s">
        <v>77</v>
      </c>
      <c r="AA1729" t="s">
        <v>81</v>
      </c>
    </row>
    <row r="1730" spans="1:27" x14ac:dyDescent="0.25">
      <c r="A1730" s="61">
        <v>44261.560983796298</v>
      </c>
      <c r="B1730" t="s">
        <v>76</v>
      </c>
      <c r="C1730" t="s">
        <v>77</v>
      </c>
      <c r="D1730" t="s">
        <v>78</v>
      </c>
      <c r="E1730">
        <v>27.3</v>
      </c>
      <c r="F1730">
        <v>18</v>
      </c>
      <c r="G1730">
        <v>66.938412099999994</v>
      </c>
      <c r="H1730">
        <v>80.689648199999993</v>
      </c>
      <c r="I1730" t="s">
        <v>84</v>
      </c>
      <c r="J1730">
        <v>13.2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799</v>
      </c>
      <c r="Q1730" t="s">
        <v>80</v>
      </c>
      <c r="R1730">
        <v>2673</v>
      </c>
      <c r="S1730">
        <v>-3</v>
      </c>
      <c r="T1730" t="s">
        <v>80</v>
      </c>
      <c r="U1730">
        <v>1276</v>
      </c>
      <c r="V1730">
        <v>-10</v>
      </c>
      <c r="W1730" t="s">
        <v>94</v>
      </c>
      <c r="X1730">
        <v>0</v>
      </c>
      <c r="Y1730" t="s">
        <v>94</v>
      </c>
      <c r="Z1730" t="s">
        <v>77</v>
      </c>
      <c r="AA1730" t="s">
        <v>81</v>
      </c>
    </row>
    <row r="1731" spans="1:27" x14ac:dyDescent="0.25">
      <c r="A1731" s="61">
        <v>44261.561331018522</v>
      </c>
      <c r="B1731" t="s">
        <v>76</v>
      </c>
      <c r="C1731" t="s">
        <v>77</v>
      </c>
      <c r="D1731" t="s">
        <v>78</v>
      </c>
      <c r="E1731">
        <v>27.4</v>
      </c>
      <c r="F1731">
        <v>18</v>
      </c>
      <c r="G1731">
        <v>66.938412099999994</v>
      </c>
      <c r="H1731">
        <v>80.689648199999993</v>
      </c>
      <c r="I1731" t="s">
        <v>84</v>
      </c>
      <c r="J1731">
        <v>13.2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800</v>
      </c>
      <c r="Q1731" t="s">
        <v>80</v>
      </c>
      <c r="R1731">
        <v>2671</v>
      </c>
      <c r="S1731">
        <v>-3</v>
      </c>
      <c r="T1731" t="s">
        <v>80</v>
      </c>
      <c r="U1731">
        <v>1279</v>
      </c>
      <c r="V1731">
        <v>-10</v>
      </c>
      <c r="W1731" t="s">
        <v>94</v>
      </c>
      <c r="X1731">
        <v>0</v>
      </c>
      <c r="Y1731" t="s">
        <v>94</v>
      </c>
      <c r="Z1731" t="s">
        <v>77</v>
      </c>
      <c r="AA1731" t="s">
        <v>81</v>
      </c>
    </row>
    <row r="1732" spans="1:27" x14ac:dyDescent="0.25">
      <c r="A1732" s="61">
        <v>44261.561678240738</v>
      </c>
      <c r="B1732" t="s">
        <v>76</v>
      </c>
      <c r="C1732" t="s">
        <v>77</v>
      </c>
      <c r="D1732" t="s">
        <v>78</v>
      </c>
      <c r="E1732">
        <v>27.4</v>
      </c>
      <c r="F1732">
        <v>19</v>
      </c>
      <c r="G1732">
        <v>66.938412099999994</v>
      </c>
      <c r="H1732">
        <v>80.689648199999993</v>
      </c>
      <c r="I1732" t="s">
        <v>84</v>
      </c>
      <c r="J1732">
        <v>13.2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800</v>
      </c>
      <c r="Q1732" t="s">
        <v>80</v>
      </c>
      <c r="R1732">
        <v>2670</v>
      </c>
      <c r="S1732">
        <v>-3</v>
      </c>
      <c r="T1732" t="s">
        <v>80</v>
      </c>
      <c r="U1732">
        <v>1282</v>
      </c>
      <c r="V1732">
        <v>-10</v>
      </c>
      <c r="W1732" t="s">
        <v>94</v>
      </c>
      <c r="X1732">
        <v>0</v>
      </c>
      <c r="Y1732" t="s">
        <v>94</v>
      </c>
      <c r="Z1732" t="s">
        <v>77</v>
      </c>
      <c r="AA1732" t="s">
        <v>81</v>
      </c>
    </row>
    <row r="1733" spans="1:27" x14ac:dyDescent="0.25">
      <c r="A1733" s="61">
        <v>44261.562025462961</v>
      </c>
      <c r="B1733" t="s">
        <v>76</v>
      </c>
      <c r="C1733" t="s">
        <v>77</v>
      </c>
      <c r="D1733" t="s">
        <v>78</v>
      </c>
      <c r="E1733">
        <v>27.3</v>
      </c>
      <c r="F1733">
        <v>19</v>
      </c>
      <c r="G1733">
        <v>66.938412099999994</v>
      </c>
      <c r="H1733">
        <v>80.689648199999993</v>
      </c>
      <c r="I1733" t="s">
        <v>84</v>
      </c>
      <c r="J1733">
        <v>13.2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800</v>
      </c>
      <c r="Q1733" t="s">
        <v>80</v>
      </c>
      <c r="R1733">
        <v>2669</v>
      </c>
      <c r="S1733">
        <v>-3</v>
      </c>
      <c r="T1733" t="s">
        <v>80</v>
      </c>
      <c r="U1733">
        <v>1285</v>
      </c>
      <c r="V1733">
        <v>-10</v>
      </c>
      <c r="W1733" t="s">
        <v>94</v>
      </c>
      <c r="X1733">
        <v>0</v>
      </c>
      <c r="Y1733" t="s">
        <v>94</v>
      </c>
      <c r="Z1733" t="s">
        <v>77</v>
      </c>
      <c r="AA1733" t="s">
        <v>81</v>
      </c>
    </row>
    <row r="1734" spans="1:27" x14ac:dyDescent="0.25">
      <c r="A1734" s="61">
        <v>44261.562372685185</v>
      </c>
      <c r="B1734" t="s">
        <v>76</v>
      </c>
      <c r="C1734" t="s">
        <v>77</v>
      </c>
      <c r="D1734" t="s">
        <v>78</v>
      </c>
      <c r="E1734">
        <v>27.4</v>
      </c>
      <c r="F1734">
        <v>17</v>
      </c>
      <c r="G1734">
        <v>66.938430400000001</v>
      </c>
      <c r="H1734">
        <v>80.689748300000005</v>
      </c>
      <c r="I1734" t="s">
        <v>83</v>
      </c>
      <c r="J1734">
        <v>9.6</v>
      </c>
      <c r="K1734">
        <v>0</v>
      </c>
      <c r="L1734">
        <v>0.1</v>
      </c>
      <c r="M1734">
        <v>0</v>
      </c>
      <c r="N1734">
        <v>1000</v>
      </c>
      <c r="O1734">
        <v>0</v>
      </c>
      <c r="P1734">
        <v>801</v>
      </c>
      <c r="Q1734" t="s">
        <v>80</v>
      </c>
      <c r="R1734">
        <v>2668</v>
      </c>
      <c r="S1734">
        <v>-3</v>
      </c>
      <c r="T1734" t="s">
        <v>80</v>
      </c>
      <c r="U1734">
        <v>1288</v>
      </c>
      <c r="V1734">
        <v>-10</v>
      </c>
      <c r="W1734" t="s">
        <v>94</v>
      </c>
      <c r="X1734">
        <v>0</v>
      </c>
      <c r="Y1734" t="s">
        <v>94</v>
      </c>
      <c r="Z1734" t="s">
        <v>77</v>
      </c>
      <c r="AA1734" t="s">
        <v>81</v>
      </c>
    </row>
    <row r="1735" spans="1:27" x14ac:dyDescent="0.25">
      <c r="A1735" s="61">
        <v>44261.562719907408</v>
      </c>
      <c r="B1735" t="s">
        <v>76</v>
      </c>
      <c r="C1735" t="s">
        <v>77</v>
      </c>
      <c r="D1735" t="s">
        <v>78</v>
      </c>
      <c r="E1735">
        <v>27.4</v>
      </c>
      <c r="F1735">
        <v>16</v>
      </c>
      <c r="G1735">
        <v>66.938434700000002</v>
      </c>
      <c r="H1735">
        <v>80.689743300000004</v>
      </c>
      <c r="I1735" t="s">
        <v>83</v>
      </c>
      <c r="J1735">
        <v>9.3000000000000007</v>
      </c>
      <c r="K1735">
        <v>4.8</v>
      </c>
      <c r="L1735">
        <v>0</v>
      </c>
      <c r="M1735">
        <v>0</v>
      </c>
      <c r="N1735">
        <v>1000</v>
      </c>
      <c r="O1735">
        <v>0</v>
      </c>
      <c r="P1735">
        <v>800</v>
      </c>
      <c r="Q1735" t="s">
        <v>80</v>
      </c>
      <c r="R1735">
        <v>2667</v>
      </c>
      <c r="S1735">
        <v>-3</v>
      </c>
      <c r="T1735" t="s">
        <v>80</v>
      </c>
      <c r="U1735">
        <v>1291</v>
      </c>
      <c r="V1735">
        <v>-10</v>
      </c>
      <c r="W1735" t="s">
        <v>94</v>
      </c>
      <c r="X1735">
        <v>0</v>
      </c>
      <c r="Y1735" t="s">
        <v>94</v>
      </c>
      <c r="Z1735" t="s">
        <v>77</v>
      </c>
      <c r="AA1735" t="s">
        <v>81</v>
      </c>
    </row>
    <row r="1736" spans="1:27" x14ac:dyDescent="0.25">
      <c r="A1736" s="61">
        <v>44261.563067129631</v>
      </c>
      <c r="B1736" t="s">
        <v>76</v>
      </c>
      <c r="C1736" t="s">
        <v>77</v>
      </c>
      <c r="D1736" t="s">
        <v>78</v>
      </c>
      <c r="E1736">
        <v>27.3</v>
      </c>
      <c r="F1736">
        <v>18</v>
      </c>
      <c r="G1736">
        <v>66.938434700000002</v>
      </c>
      <c r="H1736">
        <v>80.689743300000004</v>
      </c>
      <c r="I1736" t="s">
        <v>83</v>
      </c>
      <c r="J1736">
        <v>9.3000000000000007</v>
      </c>
      <c r="K1736">
        <v>0.1</v>
      </c>
      <c r="L1736">
        <v>0</v>
      </c>
      <c r="M1736">
        <v>0</v>
      </c>
      <c r="N1736">
        <v>1000</v>
      </c>
      <c r="O1736">
        <v>0</v>
      </c>
      <c r="P1736">
        <v>801</v>
      </c>
      <c r="Q1736" t="s">
        <v>80</v>
      </c>
      <c r="R1736">
        <v>2665</v>
      </c>
      <c r="S1736">
        <v>-3</v>
      </c>
      <c r="T1736" t="s">
        <v>80</v>
      </c>
      <c r="U1736">
        <v>1294</v>
      </c>
      <c r="V1736">
        <v>-10</v>
      </c>
      <c r="W1736" t="s">
        <v>94</v>
      </c>
      <c r="X1736">
        <v>0</v>
      </c>
      <c r="Y1736" t="s">
        <v>94</v>
      </c>
      <c r="Z1736" t="s">
        <v>77</v>
      </c>
      <c r="AA1736" t="s">
        <v>81</v>
      </c>
    </row>
    <row r="1737" spans="1:27" x14ac:dyDescent="0.25">
      <c r="A1737" s="61">
        <v>44261.563414351855</v>
      </c>
      <c r="B1737" t="s">
        <v>76</v>
      </c>
      <c r="C1737" t="s">
        <v>77</v>
      </c>
      <c r="D1737" t="s">
        <v>78</v>
      </c>
      <c r="E1737">
        <v>27.4</v>
      </c>
      <c r="F1737">
        <v>17</v>
      </c>
      <c r="G1737">
        <v>66.938434700000002</v>
      </c>
      <c r="H1737">
        <v>80.689743300000004</v>
      </c>
      <c r="I1737" t="s">
        <v>83</v>
      </c>
      <c r="J1737">
        <v>9.3000000000000007</v>
      </c>
      <c r="K1737">
        <v>0</v>
      </c>
      <c r="L1737">
        <v>0</v>
      </c>
      <c r="M1737">
        <v>0</v>
      </c>
      <c r="N1737">
        <v>1000</v>
      </c>
      <c r="O1737">
        <v>0</v>
      </c>
      <c r="P1737">
        <v>800</v>
      </c>
      <c r="Q1737" t="s">
        <v>80</v>
      </c>
      <c r="R1737">
        <v>2664</v>
      </c>
      <c r="S1737">
        <v>-3</v>
      </c>
      <c r="T1737" t="s">
        <v>80</v>
      </c>
      <c r="U1737">
        <v>1297</v>
      </c>
      <c r="V1737">
        <v>-10</v>
      </c>
      <c r="W1737" t="s">
        <v>94</v>
      </c>
      <c r="X1737">
        <v>0</v>
      </c>
      <c r="Y1737" t="s">
        <v>94</v>
      </c>
      <c r="Z1737" t="s">
        <v>77</v>
      </c>
      <c r="AA1737" t="s">
        <v>81</v>
      </c>
    </row>
    <row r="1738" spans="1:27" x14ac:dyDescent="0.25">
      <c r="A1738" s="61">
        <v>44261.563761574071</v>
      </c>
      <c r="B1738" t="s">
        <v>76</v>
      </c>
      <c r="C1738" t="s">
        <v>77</v>
      </c>
      <c r="D1738" t="s">
        <v>78</v>
      </c>
      <c r="E1738">
        <v>27.7</v>
      </c>
      <c r="F1738">
        <v>13</v>
      </c>
      <c r="G1738">
        <v>66.938423599999993</v>
      </c>
      <c r="H1738">
        <v>80.689664399999998</v>
      </c>
      <c r="I1738" t="s">
        <v>82</v>
      </c>
      <c r="J1738">
        <v>5.7</v>
      </c>
      <c r="K1738">
        <v>0</v>
      </c>
      <c r="L1738">
        <v>0.4</v>
      </c>
      <c r="M1738">
        <v>3</v>
      </c>
      <c r="N1738">
        <v>1000</v>
      </c>
      <c r="O1738">
        <v>0.03</v>
      </c>
      <c r="P1738">
        <v>798</v>
      </c>
      <c r="Q1738" t="s">
        <v>80</v>
      </c>
      <c r="R1738">
        <v>2662</v>
      </c>
      <c r="S1738">
        <v>-3</v>
      </c>
      <c r="T1738" t="s">
        <v>80</v>
      </c>
      <c r="U1738">
        <v>1300</v>
      </c>
      <c r="V1738">
        <v>-10</v>
      </c>
      <c r="W1738" t="s">
        <v>94</v>
      </c>
      <c r="X1738">
        <v>0</v>
      </c>
      <c r="Y1738" t="s">
        <v>94</v>
      </c>
      <c r="Z1738" t="s">
        <v>77</v>
      </c>
      <c r="AA1738" t="s">
        <v>81</v>
      </c>
    </row>
    <row r="1739" spans="1:27" x14ac:dyDescent="0.25">
      <c r="A1739" s="61">
        <v>44261.564108796294</v>
      </c>
      <c r="B1739" t="s">
        <v>76</v>
      </c>
      <c r="C1739" t="s">
        <v>77</v>
      </c>
      <c r="D1739" t="s">
        <v>78</v>
      </c>
      <c r="E1739">
        <v>27.7</v>
      </c>
      <c r="F1739">
        <v>13</v>
      </c>
      <c r="G1739">
        <v>66.938444899999993</v>
      </c>
      <c r="H1739">
        <v>80.6898166</v>
      </c>
      <c r="I1739" t="s">
        <v>84</v>
      </c>
      <c r="J1739">
        <v>4.3</v>
      </c>
      <c r="K1739">
        <v>10.1</v>
      </c>
      <c r="L1739">
        <v>1</v>
      </c>
      <c r="M1739">
        <v>0</v>
      </c>
      <c r="N1739">
        <v>1000</v>
      </c>
      <c r="O1739">
        <v>0</v>
      </c>
      <c r="P1739">
        <v>799</v>
      </c>
      <c r="Q1739" t="s">
        <v>80</v>
      </c>
      <c r="R1739">
        <v>2661</v>
      </c>
      <c r="S1739">
        <v>-3</v>
      </c>
      <c r="T1739" t="s">
        <v>80</v>
      </c>
      <c r="U1739">
        <v>1301</v>
      </c>
      <c r="V1739">
        <v>-10</v>
      </c>
      <c r="W1739" t="s">
        <v>94</v>
      </c>
      <c r="X1739">
        <v>0</v>
      </c>
      <c r="Y1739" t="s">
        <v>94</v>
      </c>
      <c r="Z1739" t="s">
        <v>77</v>
      </c>
      <c r="AA1739" t="s">
        <v>81</v>
      </c>
    </row>
    <row r="1740" spans="1:27" x14ac:dyDescent="0.25">
      <c r="A1740" s="61">
        <v>44261.564456018517</v>
      </c>
      <c r="B1740" t="s">
        <v>76</v>
      </c>
      <c r="C1740" t="s">
        <v>77</v>
      </c>
      <c r="D1740" t="s">
        <v>78</v>
      </c>
      <c r="E1740">
        <v>27.7</v>
      </c>
      <c r="F1740">
        <v>16</v>
      </c>
      <c r="G1740">
        <v>66.938426899999996</v>
      </c>
      <c r="H1740">
        <v>80.689746900000003</v>
      </c>
      <c r="I1740" t="s">
        <v>84</v>
      </c>
      <c r="J1740">
        <v>5.6</v>
      </c>
      <c r="K1740">
        <v>8.3000000000000007</v>
      </c>
      <c r="L1740">
        <v>1.3</v>
      </c>
      <c r="M1740">
        <v>0</v>
      </c>
      <c r="N1740">
        <v>1000</v>
      </c>
      <c r="O1740">
        <v>0</v>
      </c>
      <c r="P1740">
        <v>799</v>
      </c>
      <c r="Q1740" t="s">
        <v>80</v>
      </c>
      <c r="R1740">
        <v>2661</v>
      </c>
      <c r="S1740">
        <v>-3</v>
      </c>
      <c r="T1740" t="s">
        <v>80</v>
      </c>
      <c r="U1740">
        <v>1302</v>
      </c>
      <c r="V1740">
        <v>-10</v>
      </c>
      <c r="W1740" t="s">
        <v>94</v>
      </c>
      <c r="X1740">
        <v>0</v>
      </c>
      <c r="Y1740" t="s">
        <v>94</v>
      </c>
      <c r="Z1740" t="s">
        <v>77</v>
      </c>
      <c r="AA1740" t="s">
        <v>81</v>
      </c>
    </row>
    <row r="1741" spans="1:27" x14ac:dyDescent="0.25">
      <c r="A1741" s="61">
        <v>44261.564803240741</v>
      </c>
      <c r="B1741" t="s">
        <v>76</v>
      </c>
      <c r="C1741" t="s">
        <v>77</v>
      </c>
      <c r="D1741" t="s">
        <v>78</v>
      </c>
      <c r="E1741">
        <v>27.7</v>
      </c>
      <c r="F1741">
        <v>13</v>
      </c>
      <c r="G1741">
        <v>66.938439799999998</v>
      </c>
      <c r="H1741">
        <v>80.689696900000001</v>
      </c>
      <c r="I1741" t="s">
        <v>82</v>
      </c>
      <c r="J1741">
        <v>5.7</v>
      </c>
      <c r="K1741">
        <v>6</v>
      </c>
      <c r="L1741">
        <v>1.6</v>
      </c>
      <c r="M1741">
        <v>0</v>
      </c>
      <c r="N1741">
        <v>1000</v>
      </c>
      <c r="O1741">
        <v>0</v>
      </c>
      <c r="P1741">
        <v>801</v>
      </c>
      <c r="Q1741" t="s">
        <v>80</v>
      </c>
      <c r="R1741">
        <v>2661</v>
      </c>
      <c r="S1741">
        <v>-3</v>
      </c>
      <c r="T1741" t="s">
        <v>80</v>
      </c>
      <c r="U1741">
        <v>1302</v>
      </c>
      <c r="V1741">
        <v>-10</v>
      </c>
      <c r="W1741" t="s">
        <v>94</v>
      </c>
      <c r="X1741">
        <v>0</v>
      </c>
      <c r="Y1741" t="s">
        <v>94</v>
      </c>
      <c r="Z1741" t="s">
        <v>77</v>
      </c>
      <c r="AA1741" t="s">
        <v>81</v>
      </c>
    </row>
    <row r="1742" spans="1:27" x14ac:dyDescent="0.25">
      <c r="A1742" s="61">
        <v>44261.565150462964</v>
      </c>
      <c r="B1742" t="s">
        <v>76</v>
      </c>
      <c r="C1742" t="s">
        <v>77</v>
      </c>
      <c r="D1742" t="s">
        <v>78</v>
      </c>
      <c r="E1742">
        <v>27.7</v>
      </c>
      <c r="F1742">
        <v>12</v>
      </c>
      <c r="G1742">
        <v>66.938415800000001</v>
      </c>
      <c r="H1742">
        <v>80.689694000000003</v>
      </c>
      <c r="I1742" t="s">
        <v>83</v>
      </c>
      <c r="J1742">
        <v>5.6</v>
      </c>
      <c r="K1742">
        <v>11</v>
      </c>
      <c r="L1742">
        <v>2.5</v>
      </c>
      <c r="M1742">
        <v>0</v>
      </c>
      <c r="N1742">
        <v>1000</v>
      </c>
      <c r="O1742">
        <v>0</v>
      </c>
      <c r="P1742">
        <v>801</v>
      </c>
      <c r="Q1742" t="s">
        <v>80</v>
      </c>
      <c r="R1742">
        <v>2661</v>
      </c>
      <c r="S1742">
        <v>-3</v>
      </c>
      <c r="T1742" t="s">
        <v>80</v>
      </c>
      <c r="U1742">
        <v>1302</v>
      </c>
      <c r="V1742">
        <v>-10</v>
      </c>
      <c r="W1742" t="s">
        <v>94</v>
      </c>
      <c r="X1742">
        <v>0</v>
      </c>
      <c r="Y1742" t="s">
        <v>94</v>
      </c>
      <c r="Z1742" t="s">
        <v>77</v>
      </c>
      <c r="AA1742" t="s">
        <v>81</v>
      </c>
    </row>
    <row r="1743" spans="1:27" x14ac:dyDescent="0.25">
      <c r="A1743" s="61">
        <v>44261.565497685187</v>
      </c>
      <c r="B1743" t="s">
        <v>76</v>
      </c>
      <c r="C1743" t="s">
        <v>77</v>
      </c>
      <c r="D1743" t="s">
        <v>78</v>
      </c>
      <c r="E1743">
        <v>27.6</v>
      </c>
      <c r="F1743">
        <v>13</v>
      </c>
      <c r="G1743">
        <v>66.938394900000006</v>
      </c>
      <c r="H1743">
        <v>80.6897254</v>
      </c>
      <c r="I1743" t="s">
        <v>79</v>
      </c>
      <c r="J1743">
        <v>3.6</v>
      </c>
      <c r="K1743">
        <v>1.1000000000000001</v>
      </c>
      <c r="L1743">
        <v>0</v>
      </c>
      <c r="M1743">
        <v>0</v>
      </c>
      <c r="N1743">
        <v>1000</v>
      </c>
      <c r="O1743">
        <v>0</v>
      </c>
      <c r="P1743">
        <v>801</v>
      </c>
      <c r="Q1743" t="s">
        <v>80</v>
      </c>
      <c r="R1743">
        <v>2661</v>
      </c>
      <c r="S1743">
        <v>-3</v>
      </c>
      <c r="T1743" t="s">
        <v>80</v>
      </c>
      <c r="U1743">
        <v>1302</v>
      </c>
      <c r="V1743">
        <v>-10</v>
      </c>
      <c r="W1743" t="s">
        <v>94</v>
      </c>
      <c r="X1743">
        <v>0</v>
      </c>
      <c r="Y1743" t="s">
        <v>94</v>
      </c>
      <c r="Z1743" t="s">
        <v>77</v>
      </c>
      <c r="AA1743" t="s">
        <v>81</v>
      </c>
    </row>
    <row r="1744" spans="1:27" x14ac:dyDescent="0.25">
      <c r="A1744" s="61">
        <v>44261.565844907411</v>
      </c>
      <c r="B1744" t="s">
        <v>76</v>
      </c>
      <c r="C1744" t="s">
        <v>77</v>
      </c>
      <c r="D1744" t="s">
        <v>78</v>
      </c>
      <c r="E1744">
        <v>27.6</v>
      </c>
      <c r="F1744">
        <v>12</v>
      </c>
      <c r="G1744">
        <v>66.938407900000001</v>
      </c>
      <c r="H1744">
        <v>80.689749300000003</v>
      </c>
      <c r="I1744" t="s">
        <v>82</v>
      </c>
      <c r="J1744">
        <v>3.3</v>
      </c>
      <c r="K1744">
        <v>3.4</v>
      </c>
      <c r="L1744">
        <v>0</v>
      </c>
      <c r="M1744">
        <v>0</v>
      </c>
      <c r="N1744">
        <v>1000</v>
      </c>
      <c r="O1744">
        <v>0</v>
      </c>
      <c r="P1744">
        <v>801</v>
      </c>
      <c r="Q1744" t="s">
        <v>80</v>
      </c>
      <c r="R1744">
        <v>2661</v>
      </c>
      <c r="S1744">
        <v>-3</v>
      </c>
      <c r="T1744" t="s">
        <v>80</v>
      </c>
      <c r="U1744">
        <v>1302</v>
      </c>
      <c r="V1744">
        <v>-10</v>
      </c>
      <c r="W1744" t="s">
        <v>94</v>
      </c>
      <c r="X1744">
        <v>0</v>
      </c>
      <c r="Y1744" t="s">
        <v>94</v>
      </c>
      <c r="Z1744" t="s">
        <v>77</v>
      </c>
      <c r="AA1744" t="s">
        <v>81</v>
      </c>
    </row>
    <row r="1745" spans="1:27" x14ac:dyDescent="0.25">
      <c r="A1745" s="61">
        <v>44261.566192129627</v>
      </c>
      <c r="B1745" t="s">
        <v>76</v>
      </c>
      <c r="C1745" t="s">
        <v>77</v>
      </c>
      <c r="D1745" t="s">
        <v>78</v>
      </c>
      <c r="E1745">
        <v>27.7</v>
      </c>
      <c r="F1745">
        <v>14</v>
      </c>
      <c r="G1745">
        <v>66.938404700000007</v>
      </c>
      <c r="H1745">
        <v>80.689806000000004</v>
      </c>
      <c r="I1745" t="s">
        <v>82</v>
      </c>
      <c r="J1745">
        <v>1.1000000000000001</v>
      </c>
      <c r="K1745">
        <v>0.3</v>
      </c>
      <c r="L1745">
        <v>0</v>
      </c>
      <c r="M1745">
        <v>0</v>
      </c>
      <c r="N1745">
        <v>1000</v>
      </c>
      <c r="O1745">
        <v>0</v>
      </c>
      <c r="P1745">
        <v>800</v>
      </c>
      <c r="Q1745" t="s">
        <v>80</v>
      </c>
      <c r="R1745">
        <v>2661</v>
      </c>
      <c r="S1745">
        <v>-3</v>
      </c>
      <c r="T1745" t="s">
        <v>80</v>
      </c>
      <c r="U1745">
        <v>1302</v>
      </c>
      <c r="V1745">
        <v>-10</v>
      </c>
      <c r="W1745" t="s">
        <v>94</v>
      </c>
      <c r="X1745">
        <v>0</v>
      </c>
      <c r="Y1745" t="s">
        <v>94</v>
      </c>
      <c r="Z1745" t="s">
        <v>77</v>
      </c>
      <c r="AA1745" t="s">
        <v>81</v>
      </c>
    </row>
    <row r="1746" spans="1:27" x14ac:dyDescent="0.25">
      <c r="A1746" s="61">
        <v>44261.56653935185</v>
      </c>
      <c r="B1746" t="s">
        <v>76</v>
      </c>
      <c r="C1746" t="s">
        <v>77</v>
      </c>
      <c r="D1746" t="s">
        <v>78</v>
      </c>
      <c r="E1746">
        <v>27.7</v>
      </c>
      <c r="F1746">
        <v>11</v>
      </c>
      <c r="G1746">
        <v>66.938416500000002</v>
      </c>
      <c r="H1746">
        <v>80.689689799999996</v>
      </c>
      <c r="I1746" t="s">
        <v>82</v>
      </c>
      <c r="J1746">
        <v>0.7</v>
      </c>
      <c r="K1746">
        <v>7.4</v>
      </c>
      <c r="L1746">
        <v>0</v>
      </c>
      <c r="M1746">
        <v>0</v>
      </c>
      <c r="N1746">
        <v>1000</v>
      </c>
      <c r="O1746">
        <v>0</v>
      </c>
      <c r="P1746">
        <v>800</v>
      </c>
      <c r="Q1746" t="s">
        <v>80</v>
      </c>
      <c r="R1746">
        <v>2660</v>
      </c>
      <c r="S1746">
        <v>-3</v>
      </c>
      <c r="T1746" t="s">
        <v>80</v>
      </c>
      <c r="U1746">
        <v>1301</v>
      </c>
      <c r="V1746">
        <v>-10</v>
      </c>
      <c r="W1746" t="s">
        <v>94</v>
      </c>
      <c r="X1746">
        <v>0</v>
      </c>
      <c r="Y1746" t="s">
        <v>94</v>
      </c>
      <c r="Z1746" t="s">
        <v>77</v>
      </c>
      <c r="AA1746" t="s">
        <v>81</v>
      </c>
    </row>
    <row r="1747" spans="1:27" x14ac:dyDescent="0.25">
      <c r="A1747" s="61">
        <v>44261.566886574074</v>
      </c>
      <c r="B1747" t="s">
        <v>76</v>
      </c>
      <c r="C1747" t="s">
        <v>77</v>
      </c>
      <c r="D1747" t="s">
        <v>78</v>
      </c>
      <c r="E1747">
        <v>27.7</v>
      </c>
      <c r="F1747">
        <v>16</v>
      </c>
      <c r="G1747">
        <v>66.938364500000006</v>
      </c>
      <c r="H1747">
        <v>80.689672900000005</v>
      </c>
      <c r="I1747" t="s">
        <v>79</v>
      </c>
      <c r="J1747">
        <v>-4.2</v>
      </c>
      <c r="K1747">
        <v>6</v>
      </c>
      <c r="L1747">
        <v>1.1000000000000001</v>
      </c>
      <c r="M1747">
        <v>0</v>
      </c>
      <c r="N1747">
        <v>1000</v>
      </c>
      <c r="O1747">
        <v>0</v>
      </c>
      <c r="P1747">
        <v>800</v>
      </c>
      <c r="Q1747" t="s">
        <v>80</v>
      </c>
      <c r="R1747">
        <v>2660</v>
      </c>
      <c r="S1747">
        <v>-3</v>
      </c>
      <c r="T1747" t="s">
        <v>80</v>
      </c>
      <c r="U1747">
        <v>1301</v>
      </c>
      <c r="V1747">
        <v>-10</v>
      </c>
      <c r="W1747" t="s">
        <v>94</v>
      </c>
      <c r="X1747">
        <v>0</v>
      </c>
      <c r="Y1747" t="s">
        <v>94</v>
      </c>
      <c r="Z1747" t="s">
        <v>77</v>
      </c>
      <c r="AA1747" t="s">
        <v>81</v>
      </c>
    </row>
    <row r="1748" spans="1:27" x14ac:dyDescent="0.25">
      <c r="A1748" s="61">
        <v>44261.567233796297</v>
      </c>
      <c r="B1748" t="s">
        <v>76</v>
      </c>
      <c r="C1748" t="s">
        <v>77</v>
      </c>
      <c r="D1748" t="s">
        <v>78</v>
      </c>
      <c r="E1748">
        <v>27.7</v>
      </c>
      <c r="F1748">
        <v>15</v>
      </c>
      <c r="G1748">
        <v>66.938364500000006</v>
      </c>
      <c r="H1748">
        <v>80.689672900000005</v>
      </c>
      <c r="I1748" t="s">
        <v>79</v>
      </c>
      <c r="J1748">
        <v>-4.2</v>
      </c>
      <c r="K1748">
        <v>3.1</v>
      </c>
      <c r="L1748">
        <v>0</v>
      </c>
      <c r="M1748">
        <v>3</v>
      </c>
      <c r="N1748">
        <v>1000</v>
      </c>
      <c r="O1748">
        <v>0.03</v>
      </c>
      <c r="P1748">
        <v>800</v>
      </c>
      <c r="Q1748" t="s">
        <v>80</v>
      </c>
      <c r="R1748">
        <v>2660</v>
      </c>
      <c r="S1748">
        <v>-3</v>
      </c>
      <c r="T1748" t="s">
        <v>80</v>
      </c>
      <c r="U1748">
        <v>1301</v>
      </c>
      <c r="V1748">
        <v>-10</v>
      </c>
      <c r="W1748" t="s">
        <v>94</v>
      </c>
      <c r="X1748">
        <v>0</v>
      </c>
      <c r="Y1748" t="s">
        <v>94</v>
      </c>
      <c r="Z1748" t="s">
        <v>77</v>
      </c>
      <c r="AA1748" t="s">
        <v>81</v>
      </c>
    </row>
    <row r="1749" spans="1:27" x14ac:dyDescent="0.25">
      <c r="A1749" s="61">
        <v>44261.56758101852</v>
      </c>
      <c r="B1749" t="s">
        <v>76</v>
      </c>
      <c r="C1749" t="s">
        <v>77</v>
      </c>
      <c r="D1749" t="s">
        <v>78</v>
      </c>
      <c r="E1749">
        <v>27.7</v>
      </c>
      <c r="F1749">
        <v>14</v>
      </c>
      <c r="G1749">
        <v>66.938364500000006</v>
      </c>
      <c r="H1749">
        <v>80.689672900000005</v>
      </c>
      <c r="I1749" t="s">
        <v>79</v>
      </c>
      <c r="J1749">
        <v>-4.2</v>
      </c>
      <c r="K1749">
        <v>0</v>
      </c>
      <c r="L1749">
        <v>0</v>
      </c>
      <c r="M1749">
        <v>3074</v>
      </c>
      <c r="N1749">
        <v>1000</v>
      </c>
      <c r="O1749">
        <v>30.74</v>
      </c>
      <c r="P1749">
        <v>799</v>
      </c>
      <c r="Q1749" t="s">
        <v>80</v>
      </c>
      <c r="R1749">
        <v>2660</v>
      </c>
      <c r="S1749">
        <v>-3</v>
      </c>
      <c r="T1749" t="s">
        <v>80</v>
      </c>
      <c r="U1749">
        <v>1302</v>
      </c>
      <c r="V1749">
        <v>-10</v>
      </c>
      <c r="W1749" t="s">
        <v>94</v>
      </c>
      <c r="X1749">
        <v>0</v>
      </c>
      <c r="Y1749" t="s">
        <v>94</v>
      </c>
      <c r="Z1749" t="s">
        <v>77</v>
      </c>
      <c r="AA1749" t="s">
        <v>81</v>
      </c>
    </row>
    <row r="1750" spans="1:27" x14ac:dyDescent="0.25">
      <c r="A1750" s="61">
        <v>44261.567928240744</v>
      </c>
      <c r="B1750" t="s">
        <v>76</v>
      </c>
      <c r="C1750" t="s">
        <v>77</v>
      </c>
      <c r="D1750" t="s">
        <v>78</v>
      </c>
      <c r="E1750">
        <v>27.7</v>
      </c>
      <c r="F1750">
        <v>11</v>
      </c>
      <c r="G1750">
        <v>66.938388799999998</v>
      </c>
      <c r="H1750">
        <v>80.689697199999998</v>
      </c>
      <c r="I1750" t="s">
        <v>83</v>
      </c>
      <c r="J1750">
        <v>-2.6</v>
      </c>
      <c r="K1750">
        <v>0</v>
      </c>
      <c r="L1750">
        <v>0.1</v>
      </c>
      <c r="M1750">
        <v>4906</v>
      </c>
      <c r="N1750">
        <v>1000</v>
      </c>
      <c r="O1750">
        <v>49.06</v>
      </c>
      <c r="P1750">
        <v>1269</v>
      </c>
      <c r="Q1750" t="s">
        <v>80</v>
      </c>
      <c r="R1750">
        <v>2660</v>
      </c>
      <c r="S1750">
        <v>-3</v>
      </c>
      <c r="T1750" t="s">
        <v>80</v>
      </c>
      <c r="U1750">
        <v>1302</v>
      </c>
      <c r="V1750">
        <v>-10</v>
      </c>
      <c r="W1750" t="s">
        <v>94</v>
      </c>
      <c r="X1750">
        <v>0</v>
      </c>
      <c r="Y1750" t="s">
        <v>94</v>
      </c>
      <c r="Z1750" t="s">
        <v>77</v>
      </c>
      <c r="AA1750" t="s">
        <v>81</v>
      </c>
    </row>
    <row r="1751" spans="1:27" x14ac:dyDescent="0.25">
      <c r="A1751" s="61">
        <v>44261.56827546296</v>
      </c>
      <c r="B1751" t="s">
        <v>76</v>
      </c>
      <c r="C1751" t="s">
        <v>77</v>
      </c>
      <c r="D1751" t="s">
        <v>78</v>
      </c>
      <c r="E1751">
        <v>27.7</v>
      </c>
      <c r="F1751">
        <v>15</v>
      </c>
      <c r="G1751">
        <v>66.938381399999997</v>
      </c>
      <c r="H1751">
        <v>80.689708100000004</v>
      </c>
      <c r="I1751" t="s">
        <v>88</v>
      </c>
      <c r="J1751">
        <v>-1.9</v>
      </c>
      <c r="K1751">
        <v>3</v>
      </c>
      <c r="L1751">
        <v>0</v>
      </c>
      <c r="M1751">
        <v>5760</v>
      </c>
      <c r="N1751">
        <v>1000</v>
      </c>
      <c r="O1751">
        <v>57.6</v>
      </c>
      <c r="P1751">
        <v>1257</v>
      </c>
      <c r="Q1751" t="s">
        <v>80</v>
      </c>
      <c r="R1751">
        <v>2660</v>
      </c>
      <c r="S1751">
        <v>-3</v>
      </c>
      <c r="T1751" t="s">
        <v>80</v>
      </c>
      <c r="U1751">
        <v>1302</v>
      </c>
      <c r="V1751">
        <v>-10</v>
      </c>
      <c r="W1751" t="s">
        <v>94</v>
      </c>
      <c r="X1751">
        <v>0</v>
      </c>
      <c r="Y1751" t="s">
        <v>94</v>
      </c>
      <c r="Z1751" t="s">
        <v>77</v>
      </c>
      <c r="AA1751" t="s">
        <v>81</v>
      </c>
    </row>
    <row r="1752" spans="1:27" x14ac:dyDescent="0.25">
      <c r="A1752" s="61">
        <v>44261.568622685183</v>
      </c>
      <c r="B1752" t="s">
        <v>76</v>
      </c>
      <c r="C1752" t="s">
        <v>77</v>
      </c>
      <c r="D1752" t="s">
        <v>78</v>
      </c>
      <c r="E1752">
        <v>27.8</v>
      </c>
      <c r="F1752">
        <v>14</v>
      </c>
      <c r="G1752">
        <v>66.938368600000004</v>
      </c>
      <c r="H1752">
        <v>80.689748499999993</v>
      </c>
      <c r="I1752" t="s">
        <v>87</v>
      </c>
      <c r="J1752">
        <v>-1.2</v>
      </c>
      <c r="K1752">
        <v>2.9</v>
      </c>
      <c r="L1752">
        <v>0.1</v>
      </c>
      <c r="M1752">
        <v>5606</v>
      </c>
      <c r="N1752">
        <v>1000</v>
      </c>
      <c r="O1752">
        <v>56.06</v>
      </c>
      <c r="P1752">
        <v>799</v>
      </c>
      <c r="Q1752" t="s">
        <v>80</v>
      </c>
      <c r="R1752">
        <v>2659</v>
      </c>
      <c r="S1752">
        <v>-3</v>
      </c>
      <c r="T1752" t="s">
        <v>80</v>
      </c>
      <c r="U1752">
        <v>1302</v>
      </c>
      <c r="V1752">
        <v>-10</v>
      </c>
      <c r="W1752" t="s">
        <v>94</v>
      </c>
      <c r="X1752">
        <v>0</v>
      </c>
      <c r="Y1752" t="s">
        <v>94</v>
      </c>
      <c r="Z1752" t="s">
        <v>77</v>
      </c>
      <c r="AA1752" t="s">
        <v>81</v>
      </c>
    </row>
    <row r="1753" spans="1:27" x14ac:dyDescent="0.25">
      <c r="A1753" s="61">
        <v>44261.568969907406</v>
      </c>
      <c r="B1753" t="s">
        <v>76</v>
      </c>
      <c r="C1753" t="s">
        <v>77</v>
      </c>
      <c r="D1753" t="s">
        <v>78</v>
      </c>
      <c r="E1753">
        <v>27.8</v>
      </c>
      <c r="F1753">
        <v>16</v>
      </c>
      <c r="G1753">
        <v>66.938250600000003</v>
      </c>
      <c r="H1753">
        <v>80.689762299999998</v>
      </c>
      <c r="I1753" t="s">
        <v>82</v>
      </c>
      <c r="J1753">
        <v>-3.6</v>
      </c>
      <c r="K1753">
        <v>13.1</v>
      </c>
      <c r="L1753">
        <v>0</v>
      </c>
      <c r="M1753">
        <v>721</v>
      </c>
      <c r="N1753">
        <v>1000</v>
      </c>
      <c r="O1753">
        <v>7.21</v>
      </c>
      <c r="P1753">
        <v>801</v>
      </c>
      <c r="Q1753" t="s">
        <v>80</v>
      </c>
      <c r="R1753">
        <v>2659</v>
      </c>
      <c r="S1753">
        <v>-4</v>
      </c>
      <c r="T1753" t="s">
        <v>80</v>
      </c>
      <c r="U1753">
        <v>1302</v>
      </c>
      <c r="V1753">
        <v>-10</v>
      </c>
      <c r="W1753" t="s">
        <v>94</v>
      </c>
      <c r="X1753">
        <v>0</v>
      </c>
      <c r="Y1753" t="s">
        <v>94</v>
      </c>
      <c r="Z1753" t="s">
        <v>77</v>
      </c>
      <c r="AA1753" t="s">
        <v>81</v>
      </c>
    </row>
    <row r="1754" spans="1:27" x14ac:dyDescent="0.25">
      <c r="A1754" s="61">
        <v>44261.56931712963</v>
      </c>
      <c r="B1754" t="s">
        <v>76</v>
      </c>
      <c r="C1754" t="s">
        <v>77</v>
      </c>
      <c r="D1754" t="s">
        <v>78</v>
      </c>
      <c r="E1754">
        <v>27.7</v>
      </c>
      <c r="F1754">
        <v>11</v>
      </c>
      <c r="G1754">
        <v>66.938348000000005</v>
      </c>
      <c r="H1754">
        <v>80.689666799999998</v>
      </c>
      <c r="I1754" t="s">
        <v>85</v>
      </c>
      <c r="J1754">
        <v>-4.8</v>
      </c>
      <c r="K1754">
        <v>11.3</v>
      </c>
      <c r="L1754">
        <v>0.4</v>
      </c>
      <c r="M1754">
        <v>0</v>
      </c>
      <c r="N1754">
        <v>1000</v>
      </c>
      <c r="O1754">
        <v>0</v>
      </c>
      <c r="P1754">
        <v>799</v>
      </c>
      <c r="Q1754" t="s">
        <v>80</v>
      </c>
      <c r="R1754">
        <v>2659</v>
      </c>
      <c r="S1754">
        <v>-4</v>
      </c>
      <c r="T1754" t="s">
        <v>80</v>
      </c>
      <c r="U1754">
        <v>1302</v>
      </c>
      <c r="V1754">
        <v>-10</v>
      </c>
      <c r="W1754" t="s">
        <v>94</v>
      </c>
      <c r="X1754">
        <v>0</v>
      </c>
      <c r="Y1754" t="s">
        <v>94</v>
      </c>
      <c r="Z1754" t="s">
        <v>77</v>
      </c>
      <c r="AA1754" t="s">
        <v>81</v>
      </c>
    </row>
    <row r="1755" spans="1:27" x14ac:dyDescent="0.25">
      <c r="A1755" s="61">
        <v>44261.569664351853</v>
      </c>
      <c r="B1755" t="s">
        <v>76</v>
      </c>
      <c r="C1755" t="s">
        <v>77</v>
      </c>
      <c r="D1755" t="s">
        <v>78</v>
      </c>
      <c r="E1755">
        <v>27.7</v>
      </c>
      <c r="F1755">
        <v>14</v>
      </c>
      <c r="G1755">
        <v>66.938362299999994</v>
      </c>
      <c r="H1755">
        <v>80.689703600000001</v>
      </c>
      <c r="I1755" t="s">
        <v>84</v>
      </c>
      <c r="J1755">
        <v>-4.7</v>
      </c>
      <c r="K1755">
        <v>5</v>
      </c>
      <c r="L1755">
        <v>1</v>
      </c>
      <c r="M1755">
        <v>2731</v>
      </c>
      <c r="N1755">
        <v>1000</v>
      </c>
      <c r="O1755">
        <v>27.31</v>
      </c>
      <c r="P1755">
        <v>1118</v>
      </c>
      <c r="Q1755" t="s">
        <v>80</v>
      </c>
      <c r="R1755">
        <v>2658</v>
      </c>
      <c r="S1755">
        <v>-4</v>
      </c>
      <c r="T1755" t="s">
        <v>80</v>
      </c>
      <c r="U1755">
        <v>1302</v>
      </c>
      <c r="V1755">
        <v>-10</v>
      </c>
      <c r="W1755" t="s">
        <v>94</v>
      </c>
      <c r="X1755">
        <v>0</v>
      </c>
      <c r="Y1755" t="s">
        <v>94</v>
      </c>
      <c r="Z1755" t="s">
        <v>77</v>
      </c>
      <c r="AA1755" t="s">
        <v>81</v>
      </c>
    </row>
    <row r="1756" spans="1:27" x14ac:dyDescent="0.25">
      <c r="A1756" s="61">
        <v>44261.570011574076</v>
      </c>
      <c r="B1756" t="s">
        <v>76</v>
      </c>
      <c r="C1756" t="s">
        <v>77</v>
      </c>
      <c r="D1756" t="s">
        <v>78</v>
      </c>
      <c r="E1756">
        <v>27.7</v>
      </c>
      <c r="F1756">
        <v>12</v>
      </c>
      <c r="G1756">
        <v>66.938420100000002</v>
      </c>
      <c r="H1756">
        <v>80.689622999999997</v>
      </c>
      <c r="I1756" t="s">
        <v>84</v>
      </c>
      <c r="J1756">
        <v>-4</v>
      </c>
      <c r="K1756">
        <v>4</v>
      </c>
      <c r="L1756">
        <v>0</v>
      </c>
      <c r="M1756">
        <v>5402</v>
      </c>
      <c r="N1756">
        <v>1000</v>
      </c>
      <c r="O1756">
        <v>54.02</v>
      </c>
      <c r="P1756">
        <v>1139</v>
      </c>
      <c r="Q1756" t="s">
        <v>80</v>
      </c>
      <c r="R1756">
        <v>2658</v>
      </c>
      <c r="S1756">
        <v>-4</v>
      </c>
      <c r="T1756" t="s">
        <v>80</v>
      </c>
      <c r="U1756">
        <v>1302</v>
      </c>
      <c r="V1756">
        <v>-10</v>
      </c>
      <c r="W1756" t="s">
        <v>94</v>
      </c>
      <c r="X1756">
        <v>0</v>
      </c>
      <c r="Y1756" t="s">
        <v>94</v>
      </c>
      <c r="Z1756" t="s">
        <v>77</v>
      </c>
      <c r="AA1756" t="s">
        <v>81</v>
      </c>
    </row>
    <row r="1757" spans="1:27" x14ac:dyDescent="0.25">
      <c r="A1757" s="61">
        <v>44261.5703587963</v>
      </c>
      <c r="B1757" t="s">
        <v>76</v>
      </c>
      <c r="C1757" t="s">
        <v>77</v>
      </c>
      <c r="D1757" t="s">
        <v>78</v>
      </c>
      <c r="E1757">
        <v>27.7</v>
      </c>
      <c r="F1757">
        <v>10</v>
      </c>
      <c r="G1757">
        <v>66.938383000000002</v>
      </c>
      <c r="H1757">
        <v>80.689684099999994</v>
      </c>
      <c r="I1757" t="s">
        <v>87</v>
      </c>
      <c r="J1757">
        <v>-2.1</v>
      </c>
      <c r="K1757">
        <v>8.4</v>
      </c>
      <c r="L1757">
        <v>0</v>
      </c>
      <c r="M1757">
        <v>5549</v>
      </c>
      <c r="N1757">
        <v>1000</v>
      </c>
      <c r="O1757">
        <v>55.49</v>
      </c>
      <c r="P1757">
        <v>1162</v>
      </c>
      <c r="Q1757" t="s">
        <v>80</v>
      </c>
      <c r="R1757">
        <v>2658</v>
      </c>
      <c r="S1757">
        <v>-4</v>
      </c>
      <c r="T1757" t="s">
        <v>80</v>
      </c>
      <c r="U1757">
        <v>1302</v>
      </c>
      <c r="V1757">
        <v>-10</v>
      </c>
      <c r="W1757" t="s">
        <v>94</v>
      </c>
      <c r="X1757">
        <v>0</v>
      </c>
      <c r="Y1757" t="s">
        <v>94</v>
      </c>
      <c r="Z1757" t="s">
        <v>77</v>
      </c>
      <c r="AA1757" t="s">
        <v>81</v>
      </c>
    </row>
    <row r="1758" spans="1:27" x14ac:dyDescent="0.25">
      <c r="A1758" s="61">
        <v>44261.570706018516</v>
      </c>
      <c r="B1758" t="s">
        <v>76</v>
      </c>
      <c r="C1758" t="s">
        <v>77</v>
      </c>
      <c r="D1758" t="s">
        <v>78</v>
      </c>
      <c r="E1758">
        <v>27.7</v>
      </c>
      <c r="F1758">
        <v>11</v>
      </c>
      <c r="G1758">
        <v>66.938417999999999</v>
      </c>
      <c r="H1758">
        <v>80.689622299999996</v>
      </c>
      <c r="I1758" t="s">
        <v>87</v>
      </c>
      <c r="J1758">
        <v>-1.6</v>
      </c>
      <c r="K1758">
        <v>0.1</v>
      </c>
      <c r="L1758">
        <v>0</v>
      </c>
      <c r="M1758">
        <v>5752</v>
      </c>
      <c r="N1758">
        <v>1000</v>
      </c>
      <c r="O1758">
        <v>57.52</v>
      </c>
      <c r="P1758">
        <v>916</v>
      </c>
      <c r="Q1758" t="s">
        <v>80</v>
      </c>
      <c r="R1758">
        <v>2657</v>
      </c>
      <c r="S1758">
        <v>-4</v>
      </c>
      <c r="T1758" t="s">
        <v>80</v>
      </c>
      <c r="U1758">
        <v>1302</v>
      </c>
      <c r="V1758">
        <v>-10</v>
      </c>
      <c r="W1758" t="s">
        <v>94</v>
      </c>
      <c r="X1758">
        <v>0</v>
      </c>
      <c r="Y1758" t="s">
        <v>94</v>
      </c>
      <c r="Z1758" t="s">
        <v>77</v>
      </c>
      <c r="AA1758" t="s">
        <v>81</v>
      </c>
    </row>
    <row r="1759" spans="1:27" x14ac:dyDescent="0.25">
      <c r="A1759" s="61">
        <v>44261.571053240739</v>
      </c>
      <c r="B1759" t="s">
        <v>76</v>
      </c>
      <c r="C1759" t="s">
        <v>77</v>
      </c>
      <c r="D1759" t="s">
        <v>78</v>
      </c>
      <c r="E1759">
        <v>27.7</v>
      </c>
      <c r="F1759">
        <v>13</v>
      </c>
      <c r="G1759">
        <v>66.938430699999998</v>
      </c>
      <c r="H1759">
        <v>80.689771199999996</v>
      </c>
      <c r="I1759" t="s">
        <v>82</v>
      </c>
      <c r="J1759">
        <v>-1.5</v>
      </c>
      <c r="K1759">
        <v>11.4</v>
      </c>
      <c r="L1759">
        <v>0</v>
      </c>
      <c r="M1759">
        <v>799</v>
      </c>
      <c r="N1759">
        <v>1000</v>
      </c>
      <c r="O1759">
        <v>7.99</v>
      </c>
      <c r="P1759">
        <v>799</v>
      </c>
      <c r="Q1759" t="s">
        <v>80</v>
      </c>
      <c r="R1759">
        <v>2657</v>
      </c>
      <c r="S1759">
        <v>-4</v>
      </c>
      <c r="T1759" t="s">
        <v>80</v>
      </c>
      <c r="U1759">
        <v>1302</v>
      </c>
      <c r="V1759">
        <v>-10</v>
      </c>
      <c r="W1759" t="s">
        <v>94</v>
      </c>
      <c r="X1759">
        <v>0</v>
      </c>
      <c r="Y1759" t="s">
        <v>94</v>
      </c>
      <c r="Z1759" t="s">
        <v>77</v>
      </c>
      <c r="AA1759" t="s">
        <v>81</v>
      </c>
    </row>
    <row r="1760" spans="1:27" x14ac:dyDescent="0.25">
      <c r="A1760" s="61">
        <v>44261.571400462963</v>
      </c>
      <c r="B1760" t="s">
        <v>76</v>
      </c>
      <c r="C1760" t="s">
        <v>77</v>
      </c>
      <c r="D1760" t="s">
        <v>78</v>
      </c>
      <c r="E1760">
        <v>27.7</v>
      </c>
      <c r="F1760">
        <v>11</v>
      </c>
      <c r="G1760">
        <v>66.938434599999994</v>
      </c>
      <c r="H1760">
        <v>80.689657800000006</v>
      </c>
      <c r="I1760" t="s">
        <v>88</v>
      </c>
      <c r="J1760">
        <v>-0.3</v>
      </c>
      <c r="K1760">
        <v>5</v>
      </c>
      <c r="L1760">
        <v>0</v>
      </c>
      <c r="M1760">
        <v>1331</v>
      </c>
      <c r="N1760">
        <v>1000</v>
      </c>
      <c r="O1760">
        <v>13.31</v>
      </c>
      <c r="P1760">
        <v>1153</v>
      </c>
      <c r="Q1760" t="s">
        <v>80</v>
      </c>
      <c r="R1760">
        <v>2657</v>
      </c>
      <c r="S1760">
        <v>-4</v>
      </c>
      <c r="T1760" t="s">
        <v>80</v>
      </c>
      <c r="U1760">
        <v>1302</v>
      </c>
      <c r="V1760">
        <v>-10</v>
      </c>
      <c r="W1760" t="s">
        <v>94</v>
      </c>
      <c r="X1760">
        <v>0</v>
      </c>
      <c r="Y1760" t="s">
        <v>94</v>
      </c>
      <c r="Z1760" t="s">
        <v>77</v>
      </c>
      <c r="AA1760" t="s">
        <v>81</v>
      </c>
    </row>
    <row r="1761" spans="1:27" x14ac:dyDescent="0.25">
      <c r="A1761" s="61">
        <v>44261.57172453704</v>
      </c>
      <c r="B1761" t="s">
        <v>76</v>
      </c>
      <c r="C1761" t="s">
        <v>77</v>
      </c>
      <c r="D1761" t="s">
        <v>78</v>
      </c>
      <c r="E1761">
        <v>27.7</v>
      </c>
      <c r="F1761">
        <v>12</v>
      </c>
      <c r="G1761">
        <v>66.938368999999994</v>
      </c>
      <c r="H1761">
        <v>80.6896378</v>
      </c>
      <c r="I1761" t="s">
        <v>87</v>
      </c>
      <c r="J1761">
        <v>-2.6</v>
      </c>
      <c r="K1761">
        <v>6.3</v>
      </c>
      <c r="L1761">
        <v>2</v>
      </c>
      <c r="M1761" t="s">
        <v>81</v>
      </c>
      <c r="N1761" t="s">
        <v>81</v>
      </c>
      <c r="O1761" t="s">
        <v>81</v>
      </c>
      <c r="P1761">
        <v>1158</v>
      </c>
      <c r="Q1761" t="s">
        <v>81</v>
      </c>
      <c r="R1761" t="s">
        <v>81</v>
      </c>
      <c r="S1761" t="s">
        <v>81</v>
      </c>
      <c r="T1761" t="s">
        <v>81</v>
      </c>
      <c r="U1761" t="s">
        <v>81</v>
      </c>
      <c r="V1761" t="s">
        <v>81</v>
      </c>
      <c r="W1761" t="s">
        <v>81</v>
      </c>
      <c r="X1761" t="s">
        <v>81</v>
      </c>
      <c r="Y1761" t="s">
        <v>81</v>
      </c>
      <c r="Z1761" t="s">
        <v>81</v>
      </c>
      <c r="AA1761" t="s">
        <v>81</v>
      </c>
    </row>
    <row r="1762" spans="1:27" x14ac:dyDescent="0.25">
      <c r="A1762" s="61">
        <v>44261.571747685186</v>
      </c>
      <c r="B1762" t="s">
        <v>76</v>
      </c>
      <c r="C1762" t="s">
        <v>77</v>
      </c>
      <c r="D1762" t="s">
        <v>78</v>
      </c>
      <c r="E1762">
        <v>27.8</v>
      </c>
      <c r="F1762">
        <v>11</v>
      </c>
      <c r="G1762">
        <v>66.938364500000006</v>
      </c>
      <c r="H1762">
        <v>80.6896263</v>
      </c>
      <c r="I1762" t="s">
        <v>87</v>
      </c>
      <c r="J1762">
        <v>-2.7</v>
      </c>
      <c r="K1762">
        <v>0</v>
      </c>
      <c r="L1762">
        <v>0.1</v>
      </c>
      <c r="M1762">
        <v>5592</v>
      </c>
      <c r="N1762">
        <v>1000</v>
      </c>
      <c r="O1762">
        <v>55.92</v>
      </c>
      <c r="P1762">
        <v>1152</v>
      </c>
      <c r="Q1762" t="s">
        <v>80</v>
      </c>
      <c r="R1762">
        <v>2657</v>
      </c>
      <c r="S1762">
        <v>-4</v>
      </c>
      <c r="T1762" t="s">
        <v>80</v>
      </c>
      <c r="U1762">
        <v>1302</v>
      </c>
      <c r="V1762">
        <v>-10</v>
      </c>
      <c r="W1762" t="s">
        <v>94</v>
      </c>
      <c r="X1762">
        <v>0</v>
      </c>
      <c r="Y1762" t="s">
        <v>94</v>
      </c>
      <c r="Z1762" t="s">
        <v>77</v>
      </c>
      <c r="AA1762" t="s">
        <v>81</v>
      </c>
    </row>
    <row r="1763" spans="1:27" x14ac:dyDescent="0.25">
      <c r="A1763" s="61">
        <v>44261.572094907409</v>
      </c>
      <c r="B1763" t="s">
        <v>76</v>
      </c>
      <c r="C1763" t="s">
        <v>77</v>
      </c>
      <c r="D1763" t="s">
        <v>78</v>
      </c>
      <c r="E1763">
        <v>27.8</v>
      </c>
      <c r="F1763">
        <v>15</v>
      </c>
      <c r="G1763">
        <v>66.938371000000004</v>
      </c>
      <c r="H1763">
        <v>80.689621599999995</v>
      </c>
      <c r="I1763" t="s">
        <v>83</v>
      </c>
      <c r="J1763">
        <v>-3.1</v>
      </c>
      <c r="K1763">
        <v>3.1</v>
      </c>
      <c r="L1763">
        <v>1.2</v>
      </c>
      <c r="M1763">
        <v>5752</v>
      </c>
      <c r="N1763">
        <v>1000</v>
      </c>
      <c r="O1763">
        <v>57.52</v>
      </c>
      <c r="P1763">
        <v>1218</v>
      </c>
      <c r="Q1763" t="s">
        <v>80</v>
      </c>
      <c r="R1763">
        <v>2656</v>
      </c>
      <c r="S1763">
        <v>-4</v>
      </c>
      <c r="T1763" t="s">
        <v>80</v>
      </c>
      <c r="U1763">
        <v>1301</v>
      </c>
      <c r="V1763">
        <v>-10</v>
      </c>
      <c r="W1763" t="s">
        <v>94</v>
      </c>
      <c r="X1763">
        <v>0</v>
      </c>
      <c r="Y1763" t="s">
        <v>94</v>
      </c>
      <c r="Z1763" t="s">
        <v>77</v>
      </c>
      <c r="AA1763" t="s">
        <v>81</v>
      </c>
    </row>
    <row r="1764" spans="1:27" x14ac:dyDescent="0.25">
      <c r="A1764" s="61">
        <v>44261.572442129633</v>
      </c>
      <c r="B1764" t="s">
        <v>76</v>
      </c>
      <c r="C1764" t="s">
        <v>77</v>
      </c>
      <c r="D1764" t="s">
        <v>78</v>
      </c>
      <c r="E1764">
        <v>27.7</v>
      </c>
      <c r="F1764">
        <v>12</v>
      </c>
      <c r="G1764">
        <v>66.938405299999999</v>
      </c>
      <c r="H1764">
        <v>80.689676000000006</v>
      </c>
      <c r="I1764" t="s">
        <v>84</v>
      </c>
      <c r="J1764">
        <v>-3.8</v>
      </c>
      <c r="K1764">
        <v>3.5</v>
      </c>
      <c r="L1764">
        <v>0</v>
      </c>
      <c r="M1764">
        <v>5870</v>
      </c>
      <c r="N1764">
        <v>1000</v>
      </c>
      <c r="O1764">
        <v>58.7</v>
      </c>
      <c r="P1764">
        <v>1207</v>
      </c>
      <c r="Q1764" t="s">
        <v>80</v>
      </c>
      <c r="R1764">
        <v>2656</v>
      </c>
      <c r="S1764">
        <v>-4</v>
      </c>
      <c r="T1764" t="s">
        <v>80</v>
      </c>
      <c r="U1764">
        <v>1301</v>
      </c>
      <c r="V1764">
        <v>-10</v>
      </c>
      <c r="W1764" t="s">
        <v>94</v>
      </c>
      <c r="X1764">
        <v>0</v>
      </c>
      <c r="Y1764" t="s">
        <v>94</v>
      </c>
      <c r="Z1764" t="s">
        <v>77</v>
      </c>
      <c r="AA1764" t="s">
        <v>81</v>
      </c>
    </row>
    <row r="1765" spans="1:27" x14ac:dyDescent="0.25">
      <c r="A1765" s="61">
        <v>44261.572789351849</v>
      </c>
      <c r="B1765" t="s">
        <v>76</v>
      </c>
      <c r="C1765" t="s">
        <v>77</v>
      </c>
      <c r="D1765" t="s">
        <v>78</v>
      </c>
      <c r="E1765">
        <v>27.8</v>
      </c>
      <c r="F1765">
        <v>11</v>
      </c>
      <c r="G1765">
        <v>66.938400900000005</v>
      </c>
      <c r="H1765">
        <v>80.689637099999999</v>
      </c>
      <c r="I1765" t="s">
        <v>82</v>
      </c>
      <c r="J1765">
        <v>-4.4000000000000004</v>
      </c>
      <c r="K1765">
        <v>3.6</v>
      </c>
      <c r="L1765">
        <v>0</v>
      </c>
      <c r="M1765">
        <v>1481</v>
      </c>
      <c r="N1765">
        <v>1000</v>
      </c>
      <c r="O1765">
        <v>14.81</v>
      </c>
      <c r="P1765">
        <v>800</v>
      </c>
      <c r="Q1765" t="s">
        <v>80</v>
      </c>
      <c r="R1765">
        <v>2656</v>
      </c>
      <c r="S1765">
        <v>-4</v>
      </c>
      <c r="T1765" t="s">
        <v>80</v>
      </c>
      <c r="U1765">
        <v>1301</v>
      </c>
      <c r="V1765">
        <v>-10</v>
      </c>
      <c r="W1765" t="s">
        <v>94</v>
      </c>
      <c r="X1765">
        <v>0</v>
      </c>
      <c r="Y1765" t="s">
        <v>94</v>
      </c>
      <c r="Z1765" t="s">
        <v>77</v>
      </c>
      <c r="AA1765" t="s">
        <v>81</v>
      </c>
    </row>
    <row r="1766" spans="1:27" x14ac:dyDescent="0.25">
      <c r="A1766" s="61">
        <v>44261.573136574072</v>
      </c>
      <c r="B1766" t="s">
        <v>76</v>
      </c>
      <c r="C1766" t="s">
        <v>77</v>
      </c>
      <c r="D1766" t="s">
        <v>78</v>
      </c>
      <c r="E1766">
        <v>27.7</v>
      </c>
      <c r="F1766">
        <v>11</v>
      </c>
      <c r="G1766">
        <v>66.938404399999996</v>
      </c>
      <c r="H1766">
        <v>80.689638099999996</v>
      </c>
      <c r="I1766" t="s">
        <v>86</v>
      </c>
      <c r="J1766">
        <v>-4.4000000000000004</v>
      </c>
      <c r="K1766">
        <v>2.7</v>
      </c>
      <c r="L1766">
        <v>0</v>
      </c>
      <c r="M1766">
        <v>0</v>
      </c>
      <c r="N1766">
        <v>1000</v>
      </c>
      <c r="O1766">
        <v>0</v>
      </c>
      <c r="P1766">
        <v>800</v>
      </c>
      <c r="Q1766" t="s">
        <v>80</v>
      </c>
      <c r="R1766">
        <v>2656</v>
      </c>
      <c r="S1766">
        <v>-4</v>
      </c>
      <c r="T1766" t="s">
        <v>80</v>
      </c>
      <c r="U1766">
        <v>1301</v>
      </c>
      <c r="V1766">
        <v>-10</v>
      </c>
      <c r="W1766" t="s">
        <v>94</v>
      </c>
      <c r="X1766">
        <v>0</v>
      </c>
      <c r="Y1766" t="s">
        <v>94</v>
      </c>
      <c r="Z1766" t="s">
        <v>77</v>
      </c>
      <c r="AA1766" t="s">
        <v>81</v>
      </c>
    </row>
    <row r="1767" spans="1:27" x14ac:dyDescent="0.25">
      <c r="A1767" s="61">
        <v>44261.573483796295</v>
      </c>
      <c r="B1767" t="s">
        <v>76</v>
      </c>
      <c r="C1767" t="s">
        <v>77</v>
      </c>
      <c r="D1767" t="s">
        <v>78</v>
      </c>
      <c r="E1767">
        <v>27.7</v>
      </c>
      <c r="F1767">
        <v>9</v>
      </c>
      <c r="G1767">
        <v>66.938382700000005</v>
      </c>
      <c r="H1767">
        <v>80.689732199999995</v>
      </c>
      <c r="I1767" t="s">
        <v>86</v>
      </c>
      <c r="J1767">
        <v>-4.9000000000000004</v>
      </c>
      <c r="K1767">
        <v>4.5999999999999996</v>
      </c>
      <c r="L1767">
        <v>0</v>
      </c>
      <c r="M1767">
        <v>0</v>
      </c>
      <c r="N1767">
        <v>1000</v>
      </c>
      <c r="O1767">
        <v>0</v>
      </c>
      <c r="P1767">
        <v>864</v>
      </c>
      <c r="Q1767" t="s">
        <v>80</v>
      </c>
      <c r="R1767">
        <v>2655</v>
      </c>
      <c r="S1767">
        <v>-4</v>
      </c>
      <c r="T1767" t="s">
        <v>80</v>
      </c>
      <c r="U1767">
        <v>1301</v>
      </c>
      <c r="V1767">
        <v>-10</v>
      </c>
      <c r="W1767" t="s">
        <v>94</v>
      </c>
      <c r="X1767">
        <v>0</v>
      </c>
      <c r="Y1767" t="s">
        <v>94</v>
      </c>
      <c r="Z1767" t="s">
        <v>77</v>
      </c>
      <c r="AA1767" t="s">
        <v>81</v>
      </c>
    </row>
    <row r="1768" spans="1:27" x14ac:dyDescent="0.25">
      <c r="A1768" s="61">
        <v>44261.573831018519</v>
      </c>
      <c r="B1768" t="s">
        <v>76</v>
      </c>
      <c r="C1768" t="s">
        <v>77</v>
      </c>
      <c r="D1768" t="s">
        <v>78</v>
      </c>
      <c r="E1768">
        <v>27.7</v>
      </c>
      <c r="F1768">
        <v>13</v>
      </c>
      <c r="G1768">
        <v>66.938418200000001</v>
      </c>
      <c r="H1768">
        <v>80.689727199999993</v>
      </c>
      <c r="I1768" t="s">
        <v>86</v>
      </c>
      <c r="J1768">
        <v>-5.3</v>
      </c>
      <c r="K1768">
        <v>6.6</v>
      </c>
      <c r="L1768">
        <v>2.2999999999999998</v>
      </c>
      <c r="M1768">
        <v>4581</v>
      </c>
      <c r="N1768">
        <v>1000</v>
      </c>
      <c r="O1768">
        <v>45.81</v>
      </c>
      <c r="P1768">
        <v>1118</v>
      </c>
      <c r="Q1768" t="s">
        <v>80</v>
      </c>
      <c r="R1768">
        <v>2655</v>
      </c>
      <c r="S1768">
        <v>-4</v>
      </c>
      <c r="T1768" t="s">
        <v>80</v>
      </c>
      <c r="U1768">
        <v>1301</v>
      </c>
      <c r="V1768">
        <v>-10</v>
      </c>
      <c r="W1768" t="s">
        <v>94</v>
      </c>
      <c r="X1768">
        <v>0</v>
      </c>
      <c r="Y1768" t="s">
        <v>94</v>
      </c>
      <c r="Z1768" t="s">
        <v>77</v>
      </c>
      <c r="AA1768" t="s">
        <v>81</v>
      </c>
    </row>
    <row r="1769" spans="1:27" x14ac:dyDescent="0.25">
      <c r="A1769" s="61">
        <v>44261.574178240742</v>
      </c>
      <c r="B1769" t="s">
        <v>76</v>
      </c>
      <c r="C1769" t="s">
        <v>77</v>
      </c>
      <c r="D1769" t="s">
        <v>78</v>
      </c>
      <c r="E1769">
        <v>27.7</v>
      </c>
      <c r="F1769">
        <v>11</v>
      </c>
      <c r="G1769">
        <v>66.938377900000006</v>
      </c>
      <c r="H1769">
        <v>80.689692600000001</v>
      </c>
      <c r="I1769" t="s">
        <v>86</v>
      </c>
      <c r="J1769">
        <v>-5.2</v>
      </c>
      <c r="K1769">
        <v>5</v>
      </c>
      <c r="L1769">
        <v>1.1000000000000001</v>
      </c>
      <c r="M1769">
        <v>5338</v>
      </c>
      <c r="N1769">
        <v>1000</v>
      </c>
      <c r="O1769">
        <v>53.38</v>
      </c>
      <c r="P1769">
        <v>1124</v>
      </c>
      <c r="Q1769" t="s">
        <v>80</v>
      </c>
      <c r="R1769">
        <v>2655</v>
      </c>
      <c r="S1769">
        <v>-4</v>
      </c>
      <c r="T1769" t="s">
        <v>80</v>
      </c>
      <c r="U1769">
        <v>1301</v>
      </c>
      <c r="V1769">
        <v>-10</v>
      </c>
      <c r="W1769" t="s">
        <v>94</v>
      </c>
      <c r="X1769">
        <v>0</v>
      </c>
      <c r="Y1769" t="s">
        <v>94</v>
      </c>
      <c r="Z1769" t="s">
        <v>77</v>
      </c>
      <c r="AA1769" t="s">
        <v>81</v>
      </c>
    </row>
    <row r="1770" spans="1:27" x14ac:dyDescent="0.25">
      <c r="A1770" s="61">
        <v>44261.574525462966</v>
      </c>
      <c r="B1770" t="s">
        <v>76</v>
      </c>
      <c r="C1770" t="s">
        <v>77</v>
      </c>
      <c r="D1770" t="s">
        <v>78</v>
      </c>
      <c r="E1770">
        <v>27.7</v>
      </c>
      <c r="F1770">
        <v>8</v>
      </c>
      <c r="G1770">
        <v>66.938390400000003</v>
      </c>
      <c r="H1770">
        <v>80.689680699999997</v>
      </c>
      <c r="I1770" t="s">
        <v>86</v>
      </c>
      <c r="J1770">
        <v>-3.1</v>
      </c>
      <c r="K1770">
        <v>2.2000000000000002</v>
      </c>
      <c r="L1770">
        <v>0</v>
      </c>
      <c r="M1770">
        <v>5345</v>
      </c>
      <c r="N1770">
        <v>1000</v>
      </c>
      <c r="O1770">
        <v>53.45</v>
      </c>
      <c r="P1770">
        <v>1124</v>
      </c>
      <c r="Q1770" t="s">
        <v>80</v>
      </c>
      <c r="R1770">
        <v>2655</v>
      </c>
      <c r="S1770">
        <v>-4</v>
      </c>
      <c r="T1770" t="s">
        <v>80</v>
      </c>
      <c r="U1770">
        <v>1301</v>
      </c>
      <c r="V1770">
        <v>-10</v>
      </c>
      <c r="W1770" t="s">
        <v>94</v>
      </c>
      <c r="X1770">
        <v>0</v>
      </c>
      <c r="Y1770" t="s">
        <v>94</v>
      </c>
      <c r="Z1770" t="s">
        <v>77</v>
      </c>
      <c r="AA1770" t="s">
        <v>81</v>
      </c>
    </row>
    <row r="1771" spans="1:27" x14ac:dyDescent="0.25">
      <c r="A1771" s="61">
        <v>44261.574872685182</v>
      </c>
      <c r="B1771" t="s">
        <v>76</v>
      </c>
      <c r="C1771" t="s">
        <v>77</v>
      </c>
      <c r="D1771" t="s">
        <v>78</v>
      </c>
      <c r="E1771">
        <v>27.8</v>
      </c>
      <c r="F1771">
        <v>9</v>
      </c>
      <c r="G1771">
        <v>66.938399700000005</v>
      </c>
      <c r="H1771">
        <v>80.689702600000004</v>
      </c>
      <c r="I1771" t="s">
        <v>86</v>
      </c>
      <c r="J1771">
        <v>-1</v>
      </c>
      <c r="K1771">
        <v>4.7</v>
      </c>
      <c r="L1771">
        <v>2.1</v>
      </c>
      <c r="M1771">
        <v>4756</v>
      </c>
      <c r="N1771">
        <v>1000</v>
      </c>
      <c r="O1771">
        <v>47.56</v>
      </c>
      <c r="P1771">
        <v>796</v>
      </c>
      <c r="Q1771" t="s">
        <v>80</v>
      </c>
      <c r="R1771">
        <v>2655</v>
      </c>
      <c r="S1771">
        <v>-4</v>
      </c>
      <c r="T1771" t="s">
        <v>80</v>
      </c>
      <c r="U1771">
        <v>1301</v>
      </c>
      <c r="V1771">
        <v>-10</v>
      </c>
      <c r="W1771" t="s">
        <v>94</v>
      </c>
      <c r="X1771">
        <v>0</v>
      </c>
      <c r="Y1771" t="s">
        <v>94</v>
      </c>
      <c r="Z1771" t="s">
        <v>77</v>
      </c>
      <c r="AA1771" t="s">
        <v>81</v>
      </c>
    </row>
    <row r="1772" spans="1:27" x14ac:dyDescent="0.25">
      <c r="A1772" s="61">
        <v>44261.575219907405</v>
      </c>
      <c r="B1772" t="s">
        <v>76</v>
      </c>
      <c r="C1772" t="s">
        <v>77</v>
      </c>
      <c r="D1772" t="s">
        <v>78</v>
      </c>
      <c r="E1772">
        <v>27.8</v>
      </c>
      <c r="F1772">
        <v>9</v>
      </c>
      <c r="G1772">
        <v>66.938480999999996</v>
      </c>
      <c r="H1772">
        <v>80.689696999999995</v>
      </c>
      <c r="I1772" t="s">
        <v>86</v>
      </c>
      <c r="J1772">
        <v>1.2</v>
      </c>
      <c r="K1772">
        <v>18.2</v>
      </c>
      <c r="L1772">
        <v>0</v>
      </c>
      <c r="M1772">
        <v>164</v>
      </c>
      <c r="N1772">
        <v>1000</v>
      </c>
      <c r="O1772">
        <v>1.64</v>
      </c>
      <c r="P1772">
        <v>798</v>
      </c>
      <c r="Q1772" t="s">
        <v>80</v>
      </c>
      <c r="R1772">
        <v>2654</v>
      </c>
      <c r="S1772">
        <v>-4</v>
      </c>
      <c r="T1772" t="s">
        <v>80</v>
      </c>
      <c r="U1772">
        <v>1301</v>
      </c>
      <c r="V1772">
        <v>-10</v>
      </c>
      <c r="W1772" t="s">
        <v>94</v>
      </c>
      <c r="X1772">
        <v>0</v>
      </c>
      <c r="Y1772" t="s">
        <v>94</v>
      </c>
      <c r="Z1772" t="s">
        <v>77</v>
      </c>
      <c r="AA1772" t="s">
        <v>81</v>
      </c>
    </row>
    <row r="1773" spans="1:27" x14ac:dyDescent="0.25">
      <c r="A1773" s="61">
        <v>44261.575567129628</v>
      </c>
      <c r="B1773" t="s">
        <v>76</v>
      </c>
      <c r="C1773" t="s">
        <v>77</v>
      </c>
      <c r="D1773" t="s">
        <v>78</v>
      </c>
      <c r="E1773">
        <v>27.8</v>
      </c>
      <c r="F1773">
        <v>11</v>
      </c>
      <c r="G1773">
        <v>66.938428599999995</v>
      </c>
      <c r="H1773">
        <v>80.689694599999996</v>
      </c>
      <c r="I1773" t="s">
        <v>86</v>
      </c>
      <c r="J1773">
        <v>3.6</v>
      </c>
      <c r="K1773">
        <v>6.1</v>
      </c>
      <c r="L1773">
        <v>0</v>
      </c>
      <c r="M1773">
        <v>0</v>
      </c>
      <c r="N1773">
        <v>1000</v>
      </c>
      <c r="O1773">
        <v>0</v>
      </c>
      <c r="P1773">
        <v>800</v>
      </c>
      <c r="Q1773" t="s">
        <v>80</v>
      </c>
      <c r="R1773">
        <v>2654</v>
      </c>
      <c r="S1773">
        <v>-4</v>
      </c>
      <c r="T1773" t="s">
        <v>80</v>
      </c>
      <c r="U1773">
        <v>1301</v>
      </c>
      <c r="V1773">
        <v>-10</v>
      </c>
      <c r="W1773" t="s">
        <v>94</v>
      </c>
      <c r="X1773">
        <v>0</v>
      </c>
      <c r="Y1773" t="s">
        <v>94</v>
      </c>
      <c r="Z1773" t="s">
        <v>77</v>
      </c>
      <c r="AA1773" t="s">
        <v>81</v>
      </c>
    </row>
    <row r="1774" spans="1:27" x14ac:dyDescent="0.25">
      <c r="A1774" s="61">
        <v>44261.575914351852</v>
      </c>
      <c r="B1774" t="s">
        <v>76</v>
      </c>
      <c r="C1774" t="s">
        <v>77</v>
      </c>
      <c r="D1774" t="s">
        <v>78</v>
      </c>
      <c r="E1774">
        <v>27.8</v>
      </c>
      <c r="F1774">
        <v>9</v>
      </c>
      <c r="G1774">
        <v>66.938435900000002</v>
      </c>
      <c r="H1774">
        <v>80.689729900000003</v>
      </c>
      <c r="I1774" t="s">
        <v>87</v>
      </c>
      <c r="J1774">
        <v>4</v>
      </c>
      <c r="K1774">
        <v>2.6</v>
      </c>
      <c r="L1774">
        <v>2.7</v>
      </c>
      <c r="M1774">
        <v>1007</v>
      </c>
      <c r="N1774">
        <v>1000</v>
      </c>
      <c r="O1774">
        <v>10.07</v>
      </c>
      <c r="P1774">
        <v>1276</v>
      </c>
      <c r="Q1774" t="s">
        <v>80</v>
      </c>
      <c r="R1774">
        <v>2654</v>
      </c>
      <c r="S1774">
        <v>-4</v>
      </c>
      <c r="T1774" t="s">
        <v>80</v>
      </c>
      <c r="U1774">
        <v>1301</v>
      </c>
      <c r="V1774">
        <v>-10</v>
      </c>
      <c r="W1774" t="s">
        <v>94</v>
      </c>
      <c r="X1774">
        <v>0</v>
      </c>
      <c r="Y1774" t="s">
        <v>94</v>
      </c>
      <c r="Z1774" t="s">
        <v>77</v>
      </c>
      <c r="AA1774" t="s">
        <v>81</v>
      </c>
    </row>
    <row r="1775" spans="1:27" x14ac:dyDescent="0.25">
      <c r="A1775" s="61">
        <v>44261.576261574075</v>
      </c>
      <c r="B1775" t="s">
        <v>76</v>
      </c>
      <c r="C1775" t="s">
        <v>77</v>
      </c>
      <c r="D1775" t="s">
        <v>77</v>
      </c>
      <c r="E1775">
        <v>27.8</v>
      </c>
      <c r="F1775">
        <v>4</v>
      </c>
      <c r="G1775">
        <v>66.938461000000004</v>
      </c>
      <c r="H1775">
        <v>80.689603700000006</v>
      </c>
      <c r="I1775" t="s">
        <v>87</v>
      </c>
      <c r="J1775">
        <v>3.3</v>
      </c>
      <c r="K1775">
        <v>1.6</v>
      </c>
      <c r="L1775">
        <v>0</v>
      </c>
      <c r="M1775">
        <v>5813</v>
      </c>
      <c r="N1775">
        <v>1000</v>
      </c>
      <c r="O1775">
        <v>58.13</v>
      </c>
      <c r="P1775">
        <v>1201</v>
      </c>
      <c r="Q1775" t="s">
        <v>80</v>
      </c>
      <c r="R1775">
        <v>2654</v>
      </c>
      <c r="S1775">
        <v>-4</v>
      </c>
      <c r="T1775" t="s">
        <v>80</v>
      </c>
      <c r="U1775">
        <v>1301</v>
      </c>
      <c r="V1775">
        <v>-10</v>
      </c>
      <c r="W1775" t="s">
        <v>94</v>
      </c>
      <c r="X1775">
        <v>0</v>
      </c>
      <c r="Y1775" t="s">
        <v>94</v>
      </c>
      <c r="Z1775" t="s">
        <v>77</v>
      </c>
      <c r="AA1775" t="s">
        <v>81</v>
      </c>
    </row>
    <row r="1776" spans="1:27" x14ac:dyDescent="0.25">
      <c r="A1776" s="61">
        <v>44261.576412037037</v>
      </c>
      <c r="B1776" t="s">
        <v>76</v>
      </c>
      <c r="C1776" t="s">
        <v>77</v>
      </c>
      <c r="D1776" t="s">
        <v>78</v>
      </c>
      <c r="E1776">
        <v>27.8</v>
      </c>
      <c r="F1776">
        <v>8</v>
      </c>
      <c r="G1776">
        <v>66.938325599999999</v>
      </c>
      <c r="H1776">
        <v>80.689647100000002</v>
      </c>
      <c r="I1776" t="s">
        <v>84</v>
      </c>
      <c r="J1776">
        <v>3.6</v>
      </c>
      <c r="K1776">
        <v>16</v>
      </c>
      <c r="L1776">
        <v>2.5</v>
      </c>
      <c r="M1776" t="s">
        <v>81</v>
      </c>
      <c r="N1776" t="s">
        <v>81</v>
      </c>
      <c r="O1776" t="s">
        <v>81</v>
      </c>
      <c r="P1776">
        <v>1202</v>
      </c>
      <c r="Q1776" t="s">
        <v>81</v>
      </c>
      <c r="R1776" t="s">
        <v>81</v>
      </c>
      <c r="S1776" t="s">
        <v>81</v>
      </c>
      <c r="T1776" t="s">
        <v>81</v>
      </c>
      <c r="U1776" t="s">
        <v>81</v>
      </c>
      <c r="V1776" t="s">
        <v>81</v>
      </c>
      <c r="W1776" t="s">
        <v>81</v>
      </c>
      <c r="X1776" t="s">
        <v>81</v>
      </c>
      <c r="Y1776" t="s">
        <v>81</v>
      </c>
      <c r="Z1776" t="s">
        <v>81</v>
      </c>
      <c r="AA1776" t="s">
        <v>81</v>
      </c>
    </row>
    <row r="1777" spans="1:27" x14ac:dyDescent="0.25">
      <c r="A1777" s="61">
        <v>44261.576608796298</v>
      </c>
      <c r="B1777" t="s">
        <v>76</v>
      </c>
      <c r="C1777" t="s">
        <v>77</v>
      </c>
      <c r="D1777" t="s">
        <v>78</v>
      </c>
      <c r="E1777">
        <v>27.8</v>
      </c>
      <c r="F1777">
        <v>5</v>
      </c>
      <c r="G1777">
        <v>66.938322900000003</v>
      </c>
      <c r="H1777">
        <v>80.689796099999995</v>
      </c>
      <c r="I1777" t="s">
        <v>84</v>
      </c>
      <c r="J1777">
        <v>4.5</v>
      </c>
      <c r="K1777">
        <v>6.9</v>
      </c>
      <c r="L1777">
        <v>0.1</v>
      </c>
      <c r="M1777">
        <v>5842</v>
      </c>
      <c r="N1777">
        <v>1000</v>
      </c>
      <c r="O1777">
        <v>58.42</v>
      </c>
      <c r="P1777">
        <v>1175</v>
      </c>
      <c r="Q1777" t="s">
        <v>80</v>
      </c>
      <c r="R1777">
        <v>2653</v>
      </c>
      <c r="S1777">
        <v>-4</v>
      </c>
      <c r="T1777" t="s">
        <v>80</v>
      </c>
      <c r="U1777">
        <v>1301</v>
      </c>
      <c r="V1777">
        <v>-10</v>
      </c>
      <c r="W1777" t="s">
        <v>94</v>
      </c>
      <c r="X1777">
        <v>0</v>
      </c>
      <c r="Y1777" t="s">
        <v>94</v>
      </c>
      <c r="Z1777" t="s">
        <v>77</v>
      </c>
      <c r="AA1777" t="s">
        <v>81</v>
      </c>
    </row>
    <row r="1778" spans="1:27" x14ac:dyDescent="0.25">
      <c r="A1778" s="61">
        <v>44261.576956018522</v>
      </c>
      <c r="B1778" t="s">
        <v>76</v>
      </c>
      <c r="C1778" t="s">
        <v>77</v>
      </c>
      <c r="D1778" t="s">
        <v>78</v>
      </c>
      <c r="E1778">
        <v>27.8</v>
      </c>
      <c r="F1778">
        <v>6</v>
      </c>
      <c r="G1778">
        <v>66.938245199999997</v>
      </c>
      <c r="H1778">
        <v>80.689845500000004</v>
      </c>
      <c r="I1778" t="s">
        <v>84</v>
      </c>
      <c r="J1778">
        <v>5.0999999999999996</v>
      </c>
      <c r="K1778">
        <v>6.4</v>
      </c>
      <c r="L1778">
        <v>0.1</v>
      </c>
      <c r="M1778">
        <v>5695</v>
      </c>
      <c r="N1778">
        <v>1000</v>
      </c>
      <c r="O1778">
        <v>56.95</v>
      </c>
      <c r="P1778">
        <v>1166</v>
      </c>
      <c r="Q1778" t="s">
        <v>80</v>
      </c>
      <c r="R1778">
        <v>2653</v>
      </c>
      <c r="S1778">
        <v>-4</v>
      </c>
      <c r="T1778" t="s">
        <v>80</v>
      </c>
      <c r="U1778">
        <v>1301</v>
      </c>
      <c r="V1778">
        <v>-10</v>
      </c>
      <c r="W1778" t="s">
        <v>94</v>
      </c>
      <c r="X1778">
        <v>0</v>
      </c>
      <c r="Y1778" t="s">
        <v>94</v>
      </c>
      <c r="Z1778" t="s">
        <v>77</v>
      </c>
      <c r="AA1778" t="s">
        <v>81</v>
      </c>
    </row>
    <row r="1779" spans="1:27" x14ac:dyDescent="0.25">
      <c r="A1779" s="61">
        <v>44261.577303240738</v>
      </c>
      <c r="B1779" t="s">
        <v>76</v>
      </c>
      <c r="C1779" t="s">
        <v>77</v>
      </c>
      <c r="D1779" t="s">
        <v>78</v>
      </c>
      <c r="E1779">
        <v>27.7</v>
      </c>
      <c r="F1779">
        <v>8</v>
      </c>
      <c r="G1779">
        <v>66.938321400000007</v>
      </c>
      <c r="H1779">
        <v>80.689746600000007</v>
      </c>
      <c r="I1779" t="s">
        <v>84</v>
      </c>
      <c r="J1779">
        <v>4.8</v>
      </c>
      <c r="K1779">
        <v>11.2</v>
      </c>
      <c r="L1779">
        <v>0.3</v>
      </c>
      <c r="M1779">
        <v>5463</v>
      </c>
      <c r="N1779">
        <v>1000</v>
      </c>
      <c r="O1779">
        <v>54.63</v>
      </c>
      <c r="P1779">
        <v>1288</v>
      </c>
      <c r="Q1779" t="s">
        <v>80</v>
      </c>
      <c r="R1779">
        <v>2653</v>
      </c>
      <c r="S1779">
        <v>-3</v>
      </c>
      <c r="T1779" t="s">
        <v>80</v>
      </c>
      <c r="U1779">
        <v>1301</v>
      </c>
      <c r="V1779">
        <v>-10</v>
      </c>
      <c r="W1779" t="s">
        <v>94</v>
      </c>
      <c r="X1779">
        <v>0</v>
      </c>
      <c r="Y1779" t="s">
        <v>94</v>
      </c>
      <c r="Z1779" t="s">
        <v>77</v>
      </c>
      <c r="AA1779" t="s">
        <v>81</v>
      </c>
    </row>
    <row r="1780" spans="1:27" x14ac:dyDescent="0.25">
      <c r="A1780" s="61">
        <v>44261.577650462961</v>
      </c>
      <c r="B1780" t="s">
        <v>76</v>
      </c>
      <c r="C1780" t="s">
        <v>77</v>
      </c>
      <c r="D1780" t="s">
        <v>78</v>
      </c>
      <c r="E1780">
        <v>27.7</v>
      </c>
      <c r="F1780">
        <v>8</v>
      </c>
      <c r="G1780">
        <v>66.938362799999993</v>
      </c>
      <c r="H1780">
        <v>80.689629300000007</v>
      </c>
      <c r="I1780" t="s">
        <v>84</v>
      </c>
      <c r="J1780">
        <v>3.9</v>
      </c>
      <c r="K1780">
        <v>19.7</v>
      </c>
      <c r="L1780">
        <v>2.4</v>
      </c>
      <c r="M1780">
        <v>5706</v>
      </c>
      <c r="N1780">
        <v>1000</v>
      </c>
      <c r="O1780">
        <v>57.06</v>
      </c>
      <c r="P1780">
        <v>809</v>
      </c>
      <c r="Q1780" t="s">
        <v>80</v>
      </c>
      <c r="R1780">
        <v>2653</v>
      </c>
      <c r="S1780">
        <v>-3</v>
      </c>
      <c r="T1780" t="s">
        <v>80</v>
      </c>
      <c r="U1780">
        <v>1301</v>
      </c>
      <c r="V1780">
        <v>-10</v>
      </c>
      <c r="W1780" t="s">
        <v>94</v>
      </c>
      <c r="X1780">
        <v>0</v>
      </c>
      <c r="Y1780" t="s">
        <v>94</v>
      </c>
      <c r="Z1780" t="s">
        <v>77</v>
      </c>
      <c r="AA1780" t="s">
        <v>81</v>
      </c>
    </row>
    <row r="1781" spans="1:27" x14ac:dyDescent="0.25">
      <c r="A1781" s="61">
        <v>44261.577997685185</v>
      </c>
      <c r="B1781" t="s">
        <v>76</v>
      </c>
      <c r="C1781" t="s">
        <v>77</v>
      </c>
      <c r="D1781" t="s">
        <v>78</v>
      </c>
      <c r="E1781">
        <v>27.7</v>
      </c>
      <c r="F1781">
        <v>8</v>
      </c>
      <c r="G1781">
        <v>66.938331599999998</v>
      </c>
      <c r="H1781">
        <v>80.689798699999997</v>
      </c>
      <c r="I1781" t="s">
        <v>84</v>
      </c>
      <c r="J1781">
        <v>3.6</v>
      </c>
      <c r="K1781">
        <v>11.1</v>
      </c>
      <c r="L1781">
        <v>0</v>
      </c>
      <c r="M1781">
        <v>785</v>
      </c>
      <c r="N1781">
        <v>1000</v>
      </c>
      <c r="O1781">
        <v>7.85</v>
      </c>
      <c r="P1781">
        <v>801</v>
      </c>
      <c r="Q1781" t="s">
        <v>80</v>
      </c>
      <c r="R1781">
        <v>2652</v>
      </c>
      <c r="S1781">
        <v>-3</v>
      </c>
      <c r="T1781" t="s">
        <v>80</v>
      </c>
      <c r="U1781">
        <v>1301</v>
      </c>
      <c r="V1781">
        <v>-10</v>
      </c>
      <c r="W1781" t="s">
        <v>94</v>
      </c>
      <c r="X1781">
        <v>0</v>
      </c>
      <c r="Y1781" t="s">
        <v>94</v>
      </c>
      <c r="Z1781" t="s">
        <v>77</v>
      </c>
      <c r="AA1781" t="s">
        <v>81</v>
      </c>
    </row>
    <row r="1782" spans="1:27" x14ac:dyDescent="0.25">
      <c r="A1782" s="61">
        <v>44261.578344907408</v>
      </c>
      <c r="B1782" t="s">
        <v>76</v>
      </c>
      <c r="C1782" t="s">
        <v>77</v>
      </c>
      <c r="D1782" t="s">
        <v>78</v>
      </c>
      <c r="E1782">
        <v>27.7</v>
      </c>
      <c r="F1782">
        <v>10</v>
      </c>
      <c r="G1782">
        <v>66.938406599999993</v>
      </c>
      <c r="H1782">
        <v>80.689808200000002</v>
      </c>
      <c r="I1782" t="s">
        <v>84</v>
      </c>
      <c r="J1782">
        <v>4.7</v>
      </c>
      <c r="K1782">
        <v>16.100000000000001</v>
      </c>
      <c r="L1782">
        <v>0</v>
      </c>
      <c r="M1782">
        <v>0</v>
      </c>
      <c r="N1782">
        <v>1000</v>
      </c>
      <c r="O1782">
        <v>0</v>
      </c>
      <c r="P1782">
        <v>800</v>
      </c>
      <c r="Q1782" t="s">
        <v>80</v>
      </c>
      <c r="R1782">
        <v>2652</v>
      </c>
      <c r="S1782">
        <v>-3</v>
      </c>
      <c r="T1782" t="s">
        <v>80</v>
      </c>
      <c r="U1782">
        <v>1301</v>
      </c>
      <c r="V1782">
        <v>-10</v>
      </c>
      <c r="W1782" t="s">
        <v>94</v>
      </c>
      <c r="X1782">
        <v>0</v>
      </c>
      <c r="Y1782" t="s">
        <v>94</v>
      </c>
      <c r="Z1782" t="s">
        <v>77</v>
      </c>
      <c r="AA1782" t="s">
        <v>81</v>
      </c>
    </row>
    <row r="1783" spans="1:27" x14ac:dyDescent="0.25">
      <c r="A1783" s="61">
        <v>44261.578692129631</v>
      </c>
      <c r="B1783" t="s">
        <v>76</v>
      </c>
      <c r="C1783" t="s">
        <v>77</v>
      </c>
      <c r="D1783" t="s">
        <v>78</v>
      </c>
      <c r="E1783">
        <v>27.8</v>
      </c>
      <c r="F1783">
        <v>10</v>
      </c>
      <c r="G1783">
        <v>66.938411599999995</v>
      </c>
      <c r="H1783">
        <v>80.689757999999998</v>
      </c>
      <c r="I1783" t="s">
        <v>84</v>
      </c>
      <c r="J1783">
        <v>8.1</v>
      </c>
      <c r="K1783">
        <v>6.7</v>
      </c>
      <c r="L1783">
        <v>2.2000000000000002</v>
      </c>
      <c r="M1783">
        <v>3235</v>
      </c>
      <c r="N1783">
        <v>1000</v>
      </c>
      <c r="O1783">
        <v>32.35</v>
      </c>
      <c r="P1783">
        <v>1283</v>
      </c>
      <c r="Q1783" t="s">
        <v>80</v>
      </c>
      <c r="R1783">
        <v>2652</v>
      </c>
      <c r="S1783">
        <v>-3</v>
      </c>
      <c r="T1783" t="s">
        <v>80</v>
      </c>
      <c r="U1783">
        <v>1301</v>
      </c>
      <c r="V1783">
        <v>-10</v>
      </c>
      <c r="W1783" t="s">
        <v>94</v>
      </c>
      <c r="X1783">
        <v>0</v>
      </c>
      <c r="Y1783" t="s">
        <v>94</v>
      </c>
      <c r="Z1783" t="s">
        <v>77</v>
      </c>
      <c r="AA1783" t="s">
        <v>81</v>
      </c>
    </row>
    <row r="1784" spans="1:27" x14ac:dyDescent="0.25">
      <c r="A1784" s="61">
        <v>44261.579039351855</v>
      </c>
      <c r="B1784" t="s">
        <v>76</v>
      </c>
      <c r="C1784" t="s">
        <v>77</v>
      </c>
      <c r="D1784" t="s">
        <v>78</v>
      </c>
      <c r="E1784">
        <v>27.8</v>
      </c>
      <c r="F1784">
        <v>8</v>
      </c>
      <c r="G1784">
        <v>66.938453499999994</v>
      </c>
      <c r="H1784">
        <v>80.689644099999995</v>
      </c>
      <c r="I1784" t="s">
        <v>84</v>
      </c>
      <c r="J1784">
        <v>8</v>
      </c>
      <c r="K1784">
        <v>7.4</v>
      </c>
      <c r="L1784">
        <v>1.4</v>
      </c>
      <c r="M1784">
        <v>6495</v>
      </c>
      <c r="N1784">
        <v>1000</v>
      </c>
      <c r="O1784">
        <v>64.95</v>
      </c>
      <c r="P1784">
        <v>1371</v>
      </c>
      <c r="Q1784" t="s">
        <v>80</v>
      </c>
      <c r="R1784">
        <v>2652</v>
      </c>
      <c r="S1784">
        <v>-3</v>
      </c>
      <c r="T1784" t="s">
        <v>80</v>
      </c>
      <c r="U1784">
        <v>1301</v>
      </c>
      <c r="V1784">
        <v>-10</v>
      </c>
      <c r="W1784" t="s">
        <v>94</v>
      </c>
      <c r="X1784">
        <v>0</v>
      </c>
      <c r="Y1784" t="s">
        <v>94</v>
      </c>
      <c r="Z1784" t="s">
        <v>77</v>
      </c>
      <c r="AA1784" t="s">
        <v>81</v>
      </c>
    </row>
    <row r="1785" spans="1:27" x14ac:dyDescent="0.25">
      <c r="A1785" s="61">
        <v>44261.579386574071</v>
      </c>
      <c r="B1785" t="s">
        <v>76</v>
      </c>
      <c r="C1785" t="s">
        <v>77</v>
      </c>
      <c r="D1785" t="s">
        <v>78</v>
      </c>
      <c r="E1785">
        <v>27.8</v>
      </c>
      <c r="F1785">
        <v>11</v>
      </c>
      <c r="G1785">
        <v>66.938246699999993</v>
      </c>
      <c r="H1785">
        <v>80.689979699999995</v>
      </c>
      <c r="I1785" t="s">
        <v>84</v>
      </c>
      <c r="J1785">
        <v>10.6</v>
      </c>
      <c r="K1785">
        <v>25.8</v>
      </c>
      <c r="L1785">
        <v>0</v>
      </c>
      <c r="M1785">
        <v>6749</v>
      </c>
      <c r="N1785">
        <v>1000</v>
      </c>
      <c r="O1785">
        <v>67.489999999999995</v>
      </c>
      <c r="P1785">
        <v>1369</v>
      </c>
      <c r="Q1785" t="s">
        <v>80</v>
      </c>
      <c r="R1785">
        <v>2651</v>
      </c>
      <c r="S1785">
        <v>-3</v>
      </c>
      <c r="T1785" t="s">
        <v>80</v>
      </c>
      <c r="U1785">
        <v>1301</v>
      </c>
      <c r="V1785">
        <v>-10</v>
      </c>
      <c r="W1785" t="s">
        <v>94</v>
      </c>
      <c r="X1785">
        <v>0</v>
      </c>
      <c r="Y1785" t="s">
        <v>94</v>
      </c>
      <c r="Z1785" t="s">
        <v>77</v>
      </c>
      <c r="AA1785" t="s">
        <v>81</v>
      </c>
    </row>
    <row r="1786" spans="1:27" x14ac:dyDescent="0.25">
      <c r="A1786" s="61">
        <v>44261.579733796294</v>
      </c>
      <c r="B1786" t="s">
        <v>76</v>
      </c>
      <c r="C1786" t="s">
        <v>77</v>
      </c>
      <c r="D1786" t="s">
        <v>78</v>
      </c>
      <c r="E1786">
        <v>27.8</v>
      </c>
      <c r="F1786">
        <v>11</v>
      </c>
      <c r="G1786">
        <v>66.938228100000003</v>
      </c>
      <c r="H1786">
        <v>80.689809699999998</v>
      </c>
      <c r="I1786" t="s">
        <v>84</v>
      </c>
      <c r="J1786">
        <v>11.1</v>
      </c>
      <c r="K1786">
        <v>18.7</v>
      </c>
      <c r="L1786">
        <v>0</v>
      </c>
      <c r="M1786">
        <v>6720</v>
      </c>
      <c r="N1786">
        <v>1000</v>
      </c>
      <c r="O1786">
        <v>67.2</v>
      </c>
      <c r="P1786">
        <v>1369</v>
      </c>
      <c r="Q1786" t="s">
        <v>80</v>
      </c>
      <c r="R1786">
        <v>2651</v>
      </c>
      <c r="S1786">
        <v>-3</v>
      </c>
      <c r="T1786" t="s">
        <v>80</v>
      </c>
      <c r="U1786">
        <v>1301</v>
      </c>
      <c r="V1786">
        <v>-10</v>
      </c>
      <c r="W1786" t="s">
        <v>94</v>
      </c>
      <c r="X1786">
        <v>0</v>
      </c>
      <c r="Y1786" t="s">
        <v>94</v>
      </c>
      <c r="Z1786" t="s">
        <v>77</v>
      </c>
      <c r="AA1786" t="s">
        <v>81</v>
      </c>
    </row>
    <row r="1787" spans="1:27" x14ac:dyDescent="0.25">
      <c r="A1787" s="61">
        <v>44261.580081018517</v>
      </c>
      <c r="B1787" t="s">
        <v>76</v>
      </c>
      <c r="C1787" t="s">
        <v>77</v>
      </c>
      <c r="D1787" t="s">
        <v>78</v>
      </c>
      <c r="E1787">
        <v>27.7</v>
      </c>
      <c r="F1787">
        <v>12</v>
      </c>
      <c r="G1787">
        <v>66.938326900000007</v>
      </c>
      <c r="H1787">
        <v>80.689864499999999</v>
      </c>
      <c r="I1787" t="s">
        <v>84</v>
      </c>
      <c r="J1787">
        <v>12.7</v>
      </c>
      <c r="K1787">
        <v>14.7</v>
      </c>
      <c r="L1787">
        <v>0</v>
      </c>
      <c r="M1787">
        <v>6409</v>
      </c>
      <c r="N1787">
        <v>1000</v>
      </c>
      <c r="O1787">
        <v>64.09</v>
      </c>
      <c r="P1787">
        <v>859</v>
      </c>
      <c r="Q1787" t="s">
        <v>80</v>
      </c>
      <c r="R1787">
        <v>2651</v>
      </c>
      <c r="S1787">
        <v>-3</v>
      </c>
      <c r="T1787" t="s">
        <v>80</v>
      </c>
      <c r="U1787">
        <v>1301</v>
      </c>
      <c r="V1787">
        <v>-10</v>
      </c>
      <c r="W1787" t="s">
        <v>94</v>
      </c>
      <c r="X1787">
        <v>0</v>
      </c>
      <c r="Y1787" t="s">
        <v>94</v>
      </c>
      <c r="Z1787" t="s">
        <v>77</v>
      </c>
      <c r="AA1787" t="s">
        <v>81</v>
      </c>
    </row>
    <row r="1788" spans="1:27" x14ac:dyDescent="0.25">
      <c r="A1788" s="61">
        <v>44261.580428240741</v>
      </c>
      <c r="B1788" t="s">
        <v>76</v>
      </c>
      <c r="C1788" t="s">
        <v>77</v>
      </c>
      <c r="D1788" t="s">
        <v>78</v>
      </c>
      <c r="E1788">
        <v>27.8</v>
      </c>
      <c r="F1788">
        <v>11</v>
      </c>
      <c r="G1788">
        <v>66.938443599999999</v>
      </c>
      <c r="H1788">
        <v>80.689798999999994</v>
      </c>
      <c r="I1788" t="s">
        <v>84</v>
      </c>
      <c r="J1788">
        <v>16.7</v>
      </c>
      <c r="K1788">
        <v>10.3</v>
      </c>
      <c r="L1788">
        <v>0</v>
      </c>
      <c r="M1788">
        <v>546</v>
      </c>
      <c r="N1788">
        <v>1000</v>
      </c>
      <c r="O1788">
        <v>5.46</v>
      </c>
      <c r="P1788">
        <v>801</v>
      </c>
      <c r="Q1788" t="s">
        <v>80</v>
      </c>
      <c r="R1788">
        <v>2651</v>
      </c>
      <c r="S1788">
        <v>-3</v>
      </c>
      <c r="T1788" t="s">
        <v>80</v>
      </c>
      <c r="U1788">
        <v>1301</v>
      </c>
      <c r="V1788">
        <v>-10</v>
      </c>
      <c r="W1788" t="s">
        <v>94</v>
      </c>
      <c r="X1788">
        <v>0</v>
      </c>
      <c r="Y1788" t="s">
        <v>94</v>
      </c>
      <c r="Z1788" t="s">
        <v>77</v>
      </c>
      <c r="AA1788" t="s">
        <v>81</v>
      </c>
    </row>
    <row r="1789" spans="1:27" x14ac:dyDescent="0.25">
      <c r="A1789" s="61">
        <v>44261.580775462964</v>
      </c>
      <c r="B1789" t="s">
        <v>76</v>
      </c>
      <c r="C1789" t="s">
        <v>77</v>
      </c>
      <c r="D1789" t="s">
        <v>78</v>
      </c>
      <c r="E1789">
        <v>27.7</v>
      </c>
      <c r="F1789">
        <v>11</v>
      </c>
      <c r="G1789">
        <v>66.9384546</v>
      </c>
      <c r="H1789">
        <v>80.689844100000002</v>
      </c>
      <c r="I1789" t="s">
        <v>84</v>
      </c>
      <c r="J1789">
        <v>18.100000000000001</v>
      </c>
      <c r="K1789">
        <v>11.5</v>
      </c>
      <c r="L1789">
        <v>0</v>
      </c>
      <c r="M1789">
        <v>53</v>
      </c>
      <c r="N1789">
        <v>1000</v>
      </c>
      <c r="O1789">
        <v>0.53</v>
      </c>
      <c r="P1789">
        <v>853</v>
      </c>
      <c r="Q1789" t="s">
        <v>80</v>
      </c>
      <c r="R1789">
        <v>2650</v>
      </c>
      <c r="S1789">
        <v>-3</v>
      </c>
      <c r="T1789" t="s">
        <v>80</v>
      </c>
      <c r="U1789">
        <v>1301</v>
      </c>
      <c r="V1789">
        <v>-10</v>
      </c>
      <c r="W1789" t="s">
        <v>94</v>
      </c>
      <c r="X1789">
        <v>0</v>
      </c>
      <c r="Y1789" t="s">
        <v>94</v>
      </c>
      <c r="Z1789" t="s">
        <v>77</v>
      </c>
      <c r="AA1789" t="s">
        <v>81</v>
      </c>
    </row>
    <row r="1790" spans="1:27" x14ac:dyDescent="0.25">
      <c r="A1790" s="61">
        <v>44261.581122685187</v>
      </c>
      <c r="B1790" t="s">
        <v>76</v>
      </c>
      <c r="C1790" t="s">
        <v>77</v>
      </c>
      <c r="D1790" t="s">
        <v>78</v>
      </c>
      <c r="E1790">
        <v>27.7</v>
      </c>
      <c r="F1790">
        <v>11</v>
      </c>
      <c r="G1790">
        <v>66.938433200000006</v>
      </c>
      <c r="H1790">
        <v>80.689838899999998</v>
      </c>
      <c r="I1790" t="s">
        <v>84</v>
      </c>
      <c r="J1790">
        <v>20.7</v>
      </c>
      <c r="K1790">
        <v>9</v>
      </c>
      <c r="L1790">
        <v>0</v>
      </c>
      <c r="M1790">
        <v>7302</v>
      </c>
      <c r="N1790">
        <v>1000</v>
      </c>
      <c r="O1790">
        <v>73.02</v>
      </c>
      <c r="P1790">
        <v>1513</v>
      </c>
      <c r="Q1790" t="s">
        <v>80</v>
      </c>
      <c r="R1790">
        <v>2650</v>
      </c>
      <c r="S1790">
        <v>-3</v>
      </c>
      <c r="T1790" t="s">
        <v>80</v>
      </c>
      <c r="U1790">
        <v>1301</v>
      </c>
      <c r="V1790">
        <v>-10</v>
      </c>
      <c r="W1790" t="s">
        <v>94</v>
      </c>
      <c r="X1790">
        <v>0</v>
      </c>
      <c r="Y1790" t="s">
        <v>94</v>
      </c>
      <c r="Z1790" t="s">
        <v>77</v>
      </c>
      <c r="AA1790" t="s">
        <v>81</v>
      </c>
    </row>
    <row r="1791" spans="1:27" x14ac:dyDescent="0.25">
      <c r="A1791" s="61">
        <v>44261.581469907411</v>
      </c>
      <c r="B1791" t="s">
        <v>76</v>
      </c>
      <c r="C1791" t="s">
        <v>77</v>
      </c>
      <c r="D1791" t="s">
        <v>78</v>
      </c>
      <c r="E1791">
        <v>27.7</v>
      </c>
      <c r="F1791">
        <v>7</v>
      </c>
      <c r="G1791">
        <v>66.938434599999994</v>
      </c>
      <c r="H1791">
        <v>80.689510400000003</v>
      </c>
      <c r="I1791" t="s">
        <v>84</v>
      </c>
      <c r="J1791">
        <v>21</v>
      </c>
      <c r="K1791">
        <v>15.4</v>
      </c>
      <c r="L1791">
        <v>1.6</v>
      </c>
      <c r="M1791">
        <v>7234</v>
      </c>
      <c r="N1791">
        <v>1000</v>
      </c>
      <c r="O1791">
        <v>72.34</v>
      </c>
      <c r="P1791">
        <v>1448</v>
      </c>
      <c r="Q1791" t="s">
        <v>80</v>
      </c>
      <c r="R1791">
        <v>2650</v>
      </c>
      <c r="S1791">
        <v>-3</v>
      </c>
      <c r="T1791" t="s">
        <v>80</v>
      </c>
      <c r="U1791">
        <v>1301</v>
      </c>
      <c r="V1791">
        <v>-10</v>
      </c>
      <c r="W1791" t="s">
        <v>94</v>
      </c>
      <c r="X1791">
        <v>0</v>
      </c>
      <c r="Y1791" t="s">
        <v>94</v>
      </c>
      <c r="Z1791" t="s">
        <v>77</v>
      </c>
      <c r="AA1791" t="s">
        <v>81</v>
      </c>
    </row>
    <row r="1792" spans="1:27" x14ac:dyDescent="0.25">
      <c r="A1792" s="61">
        <v>44261.581817129627</v>
      </c>
      <c r="B1792" t="s">
        <v>76</v>
      </c>
      <c r="C1792" t="s">
        <v>77</v>
      </c>
      <c r="D1792" t="s">
        <v>78</v>
      </c>
      <c r="E1792">
        <v>27.7</v>
      </c>
      <c r="F1792">
        <v>9</v>
      </c>
      <c r="G1792">
        <v>66.938460500000005</v>
      </c>
      <c r="H1792">
        <v>80.689671099999998</v>
      </c>
      <c r="I1792" t="s">
        <v>84</v>
      </c>
      <c r="J1792">
        <v>20.100000000000001</v>
      </c>
      <c r="K1792">
        <v>9.5</v>
      </c>
      <c r="L1792">
        <v>0.7</v>
      </c>
      <c r="M1792">
        <v>7109</v>
      </c>
      <c r="N1792">
        <v>1000</v>
      </c>
      <c r="O1792">
        <v>71.09</v>
      </c>
      <c r="P1792">
        <v>1422</v>
      </c>
      <c r="Q1792" t="s">
        <v>80</v>
      </c>
      <c r="R1792">
        <v>2650</v>
      </c>
      <c r="S1792">
        <v>-3</v>
      </c>
      <c r="T1792" t="s">
        <v>80</v>
      </c>
      <c r="U1792">
        <v>1301</v>
      </c>
      <c r="V1792">
        <v>-10</v>
      </c>
      <c r="W1792" t="s">
        <v>94</v>
      </c>
      <c r="X1792">
        <v>0</v>
      </c>
      <c r="Y1792" t="s">
        <v>94</v>
      </c>
      <c r="Z1792" t="s">
        <v>77</v>
      </c>
      <c r="AA1792" t="s">
        <v>81</v>
      </c>
    </row>
    <row r="1793" spans="1:27" x14ac:dyDescent="0.25">
      <c r="A1793" s="61">
        <v>44261.58216435185</v>
      </c>
      <c r="B1793" t="s">
        <v>76</v>
      </c>
      <c r="C1793" t="s">
        <v>77</v>
      </c>
      <c r="D1793" t="s">
        <v>78</v>
      </c>
      <c r="E1793">
        <v>27.7</v>
      </c>
      <c r="F1793">
        <v>10</v>
      </c>
      <c r="G1793">
        <v>66.938496299999997</v>
      </c>
      <c r="H1793">
        <v>80.6896931</v>
      </c>
      <c r="I1793" t="s">
        <v>84</v>
      </c>
      <c r="J1793">
        <v>20.7</v>
      </c>
      <c r="K1793">
        <v>1.9</v>
      </c>
      <c r="L1793">
        <v>0</v>
      </c>
      <c r="M1793">
        <v>6917</v>
      </c>
      <c r="N1793">
        <v>1000</v>
      </c>
      <c r="O1793">
        <v>69.17</v>
      </c>
      <c r="P1793">
        <v>1383</v>
      </c>
      <c r="Q1793" t="s">
        <v>80</v>
      </c>
      <c r="R1793">
        <v>2649</v>
      </c>
      <c r="S1793">
        <v>-3</v>
      </c>
      <c r="T1793" t="s">
        <v>80</v>
      </c>
      <c r="U1793">
        <v>1301</v>
      </c>
      <c r="V1793">
        <v>-10</v>
      </c>
      <c r="W1793" t="s">
        <v>94</v>
      </c>
      <c r="X1793">
        <v>0</v>
      </c>
      <c r="Y1793" t="s">
        <v>94</v>
      </c>
      <c r="Z1793" t="s">
        <v>77</v>
      </c>
      <c r="AA1793" t="s">
        <v>81</v>
      </c>
    </row>
    <row r="1794" spans="1:27" x14ac:dyDescent="0.25">
      <c r="A1794" s="61">
        <v>44261.582511574074</v>
      </c>
      <c r="B1794" t="s">
        <v>76</v>
      </c>
      <c r="C1794" t="s">
        <v>77</v>
      </c>
      <c r="D1794" t="s">
        <v>78</v>
      </c>
      <c r="E1794">
        <v>27.7</v>
      </c>
      <c r="F1794">
        <v>11</v>
      </c>
      <c r="G1794">
        <v>66.938461899999993</v>
      </c>
      <c r="H1794">
        <v>80.689726199999996</v>
      </c>
      <c r="I1794" t="s">
        <v>84</v>
      </c>
      <c r="J1794">
        <v>19.3</v>
      </c>
      <c r="K1794">
        <v>8</v>
      </c>
      <c r="L1794">
        <v>0</v>
      </c>
      <c r="M1794">
        <v>1503</v>
      </c>
      <c r="N1794">
        <v>1000</v>
      </c>
      <c r="O1794">
        <v>15.03</v>
      </c>
      <c r="P1794">
        <v>800</v>
      </c>
      <c r="Q1794" t="s">
        <v>80</v>
      </c>
      <c r="R1794">
        <v>2649</v>
      </c>
      <c r="S1794">
        <v>-3</v>
      </c>
      <c r="T1794" t="s">
        <v>80</v>
      </c>
      <c r="U1794">
        <v>1301</v>
      </c>
      <c r="V1794">
        <v>-10</v>
      </c>
      <c r="W1794" t="s">
        <v>94</v>
      </c>
      <c r="X1794">
        <v>0</v>
      </c>
      <c r="Y1794" t="s">
        <v>94</v>
      </c>
      <c r="Z1794" t="s">
        <v>77</v>
      </c>
      <c r="AA1794" t="s">
        <v>81</v>
      </c>
    </row>
    <row r="1795" spans="1:27" x14ac:dyDescent="0.25">
      <c r="A1795" s="61">
        <v>44261.582858796297</v>
      </c>
      <c r="B1795" t="s">
        <v>76</v>
      </c>
      <c r="C1795" t="s">
        <v>77</v>
      </c>
      <c r="D1795" t="s">
        <v>78</v>
      </c>
      <c r="E1795">
        <v>27.8</v>
      </c>
      <c r="F1795">
        <v>14</v>
      </c>
      <c r="G1795">
        <v>66.938577100000003</v>
      </c>
      <c r="H1795">
        <v>80.689893100000006</v>
      </c>
      <c r="I1795" t="s">
        <v>84</v>
      </c>
      <c r="J1795">
        <v>18.8</v>
      </c>
      <c r="K1795">
        <v>0.1</v>
      </c>
      <c r="L1795">
        <v>2.2000000000000002</v>
      </c>
      <c r="M1795">
        <v>0</v>
      </c>
      <c r="N1795">
        <v>1000</v>
      </c>
      <c r="O1795">
        <v>0</v>
      </c>
      <c r="P1795">
        <v>800</v>
      </c>
      <c r="Q1795" t="s">
        <v>80</v>
      </c>
      <c r="R1795">
        <v>2648</v>
      </c>
      <c r="S1795">
        <v>-3</v>
      </c>
      <c r="T1795" t="s">
        <v>80</v>
      </c>
      <c r="U1795">
        <v>1301</v>
      </c>
      <c r="V1795">
        <v>-10</v>
      </c>
      <c r="W1795" t="s">
        <v>94</v>
      </c>
      <c r="X1795">
        <v>0</v>
      </c>
      <c r="Y1795" t="s">
        <v>94</v>
      </c>
      <c r="Z1795" t="s">
        <v>77</v>
      </c>
      <c r="AA1795" t="s">
        <v>81</v>
      </c>
    </row>
    <row r="1796" spans="1:27" x14ac:dyDescent="0.25">
      <c r="A1796" s="61">
        <v>44261.58320601852</v>
      </c>
      <c r="B1796" t="s">
        <v>76</v>
      </c>
      <c r="C1796" t="s">
        <v>77</v>
      </c>
      <c r="D1796" t="s">
        <v>78</v>
      </c>
      <c r="E1796">
        <v>27.7</v>
      </c>
      <c r="F1796">
        <v>7</v>
      </c>
      <c r="G1796">
        <v>66.938468099999994</v>
      </c>
      <c r="H1796">
        <v>80.6897132</v>
      </c>
      <c r="I1796" t="s">
        <v>84</v>
      </c>
      <c r="J1796">
        <v>18.7</v>
      </c>
      <c r="K1796">
        <v>18</v>
      </c>
      <c r="L1796">
        <v>0.1</v>
      </c>
      <c r="M1796">
        <v>5252</v>
      </c>
      <c r="N1796">
        <v>1000</v>
      </c>
      <c r="O1796">
        <v>52.52</v>
      </c>
      <c r="P1796">
        <v>1460</v>
      </c>
      <c r="Q1796" t="s">
        <v>80</v>
      </c>
      <c r="R1796">
        <v>2648</v>
      </c>
      <c r="S1796">
        <v>-3</v>
      </c>
      <c r="T1796" t="s">
        <v>80</v>
      </c>
      <c r="U1796">
        <v>1301</v>
      </c>
      <c r="V1796">
        <v>-10</v>
      </c>
      <c r="W1796" t="s">
        <v>94</v>
      </c>
      <c r="X1796">
        <v>0</v>
      </c>
      <c r="Y1796" t="s">
        <v>94</v>
      </c>
      <c r="Z1796" t="s">
        <v>77</v>
      </c>
      <c r="AA1796" t="s">
        <v>81</v>
      </c>
    </row>
    <row r="1797" spans="1:27" x14ac:dyDescent="0.25">
      <c r="A1797" s="61">
        <v>44261.583553240744</v>
      </c>
      <c r="B1797" t="s">
        <v>76</v>
      </c>
      <c r="C1797" t="s">
        <v>77</v>
      </c>
      <c r="D1797" t="s">
        <v>78</v>
      </c>
      <c r="E1797">
        <v>27.8</v>
      </c>
      <c r="F1797">
        <v>11</v>
      </c>
      <c r="G1797">
        <v>66.938450399999994</v>
      </c>
      <c r="H1797">
        <v>80.689698899999996</v>
      </c>
      <c r="I1797" t="s">
        <v>84</v>
      </c>
      <c r="J1797">
        <v>15.9</v>
      </c>
      <c r="K1797">
        <v>13.8</v>
      </c>
      <c r="L1797">
        <v>0.1</v>
      </c>
      <c r="M1797">
        <v>7227</v>
      </c>
      <c r="N1797">
        <v>1000</v>
      </c>
      <c r="O1797">
        <v>72.27</v>
      </c>
      <c r="P1797">
        <v>1460</v>
      </c>
      <c r="Q1797" t="s">
        <v>80</v>
      </c>
      <c r="R1797">
        <v>2648</v>
      </c>
      <c r="S1797">
        <v>-3</v>
      </c>
      <c r="T1797" t="s">
        <v>80</v>
      </c>
      <c r="U1797">
        <v>1300</v>
      </c>
      <c r="V1797">
        <v>-10</v>
      </c>
      <c r="W1797" t="s">
        <v>94</v>
      </c>
      <c r="X1797">
        <v>0</v>
      </c>
      <c r="Y1797" t="s">
        <v>94</v>
      </c>
      <c r="Z1797" t="s">
        <v>77</v>
      </c>
      <c r="AA1797" t="s">
        <v>81</v>
      </c>
    </row>
    <row r="1798" spans="1:27" x14ac:dyDescent="0.25">
      <c r="A1798" s="61">
        <v>44261.58390046296</v>
      </c>
      <c r="B1798" t="s">
        <v>76</v>
      </c>
      <c r="C1798" t="s">
        <v>77</v>
      </c>
      <c r="D1798" t="s">
        <v>78</v>
      </c>
      <c r="E1798">
        <v>27.8</v>
      </c>
      <c r="F1798">
        <v>12</v>
      </c>
      <c r="G1798">
        <v>66.938414100000003</v>
      </c>
      <c r="H1798">
        <v>80.689626799999999</v>
      </c>
      <c r="I1798" t="s">
        <v>84</v>
      </c>
      <c r="J1798">
        <v>16.5</v>
      </c>
      <c r="K1798">
        <v>5.7</v>
      </c>
      <c r="L1798">
        <v>0</v>
      </c>
      <c r="M1798">
        <v>7377</v>
      </c>
      <c r="N1798">
        <v>1000</v>
      </c>
      <c r="O1798">
        <v>73.77</v>
      </c>
      <c r="P1798">
        <v>1522</v>
      </c>
      <c r="Q1798" t="s">
        <v>80</v>
      </c>
      <c r="R1798">
        <v>2647</v>
      </c>
      <c r="S1798">
        <v>-3</v>
      </c>
      <c r="T1798" t="s">
        <v>80</v>
      </c>
      <c r="U1798">
        <v>1300</v>
      </c>
      <c r="V1798">
        <v>-10</v>
      </c>
      <c r="W1798" t="s">
        <v>94</v>
      </c>
      <c r="X1798">
        <v>0</v>
      </c>
      <c r="Y1798" t="s">
        <v>94</v>
      </c>
      <c r="Z1798" t="s">
        <v>77</v>
      </c>
      <c r="AA1798" t="s">
        <v>81</v>
      </c>
    </row>
    <row r="1799" spans="1:27" x14ac:dyDescent="0.25">
      <c r="A1799" s="61">
        <v>44261.584247685183</v>
      </c>
      <c r="B1799" t="s">
        <v>76</v>
      </c>
      <c r="C1799" t="s">
        <v>77</v>
      </c>
      <c r="D1799" t="s">
        <v>78</v>
      </c>
      <c r="E1799">
        <v>27.8</v>
      </c>
      <c r="F1799">
        <v>14</v>
      </c>
      <c r="G1799">
        <v>66.9384716</v>
      </c>
      <c r="H1799">
        <v>80.689649799999998</v>
      </c>
      <c r="I1799" t="s">
        <v>83</v>
      </c>
      <c r="J1799">
        <v>18</v>
      </c>
      <c r="K1799">
        <v>6.5</v>
      </c>
      <c r="L1799">
        <v>0.3</v>
      </c>
      <c r="M1799">
        <v>7584</v>
      </c>
      <c r="N1799">
        <v>1000</v>
      </c>
      <c r="O1799">
        <v>75.84</v>
      </c>
      <c r="P1799">
        <v>1525</v>
      </c>
      <c r="Q1799" t="s">
        <v>80</v>
      </c>
      <c r="R1799">
        <v>2647</v>
      </c>
      <c r="S1799">
        <v>-3</v>
      </c>
      <c r="T1799" t="s">
        <v>80</v>
      </c>
      <c r="U1799">
        <v>1300</v>
      </c>
      <c r="V1799">
        <v>-10</v>
      </c>
      <c r="W1799" t="s">
        <v>94</v>
      </c>
      <c r="X1799">
        <v>0</v>
      </c>
      <c r="Y1799" t="s">
        <v>94</v>
      </c>
      <c r="Z1799" t="s">
        <v>77</v>
      </c>
      <c r="AA1799" t="s">
        <v>81</v>
      </c>
    </row>
    <row r="1800" spans="1:27" x14ac:dyDescent="0.25">
      <c r="A1800" s="61">
        <v>44261.584594907406</v>
      </c>
      <c r="B1800" t="s">
        <v>76</v>
      </c>
      <c r="C1800" t="s">
        <v>77</v>
      </c>
      <c r="D1800" t="s">
        <v>78</v>
      </c>
      <c r="E1800">
        <v>27.8</v>
      </c>
      <c r="F1800">
        <v>15</v>
      </c>
      <c r="G1800">
        <v>66.938474299999996</v>
      </c>
      <c r="H1800">
        <v>80.689731199999997</v>
      </c>
      <c r="I1800" t="s">
        <v>83</v>
      </c>
      <c r="J1800">
        <v>17.2</v>
      </c>
      <c r="K1800">
        <v>5.5</v>
      </c>
      <c r="L1800">
        <v>1.4</v>
      </c>
      <c r="M1800">
        <v>2574</v>
      </c>
      <c r="N1800">
        <v>1000</v>
      </c>
      <c r="O1800">
        <v>25.74</v>
      </c>
      <c r="P1800">
        <v>800</v>
      </c>
      <c r="Q1800" t="s">
        <v>80</v>
      </c>
      <c r="R1800">
        <v>2647</v>
      </c>
      <c r="S1800">
        <v>-3</v>
      </c>
      <c r="T1800" t="s">
        <v>80</v>
      </c>
      <c r="U1800">
        <v>1300</v>
      </c>
      <c r="V1800">
        <v>-10</v>
      </c>
      <c r="W1800" t="s">
        <v>94</v>
      </c>
      <c r="X1800">
        <v>0</v>
      </c>
      <c r="Y1800" t="s">
        <v>94</v>
      </c>
      <c r="Z1800" t="s">
        <v>77</v>
      </c>
      <c r="AA1800" t="s">
        <v>81</v>
      </c>
    </row>
    <row r="1801" spans="1:27" x14ac:dyDescent="0.25">
      <c r="A1801" s="61">
        <v>44261.58494212963</v>
      </c>
      <c r="B1801" t="s">
        <v>76</v>
      </c>
      <c r="C1801" t="s">
        <v>77</v>
      </c>
      <c r="D1801" t="s">
        <v>78</v>
      </c>
      <c r="E1801">
        <v>27.7</v>
      </c>
      <c r="F1801">
        <v>12</v>
      </c>
      <c r="G1801">
        <v>66.938431499999993</v>
      </c>
      <c r="H1801">
        <v>80.689726300000004</v>
      </c>
      <c r="I1801" t="s">
        <v>83</v>
      </c>
      <c r="J1801">
        <v>19.399999999999999</v>
      </c>
      <c r="K1801">
        <v>6.7</v>
      </c>
      <c r="L1801">
        <v>1.5</v>
      </c>
      <c r="M1801">
        <v>0</v>
      </c>
      <c r="N1801">
        <v>1000</v>
      </c>
      <c r="O1801">
        <v>0</v>
      </c>
      <c r="P1801">
        <v>800</v>
      </c>
      <c r="Q1801" t="s">
        <v>80</v>
      </c>
      <c r="R1801">
        <v>2646</v>
      </c>
      <c r="S1801">
        <v>-3</v>
      </c>
      <c r="T1801" t="s">
        <v>80</v>
      </c>
      <c r="U1801">
        <v>1300</v>
      </c>
      <c r="V1801">
        <v>-10</v>
      </c>
      <c r="W1801" t="s">
        <v>94</v>
      </c>
      <c r="X1801">
        <v>0</v>
      </c>
      <c r="Y1801" t="s">
        <v>94</v>
      </c>
      <c r="Z1801" t="s">
        <v>77</v>
      </c>
      <c r="AA1801" t="s">
        <v>81</v>
      </c>
    </row>
    <row r="1802" spans="1:27" x14ac:dyDescent="0.25">
      <c r="A1802" s="61">
        <v>44261.585289351853</v>
      </c>
      <c r="B1802" t="s">
        <v>76</v>
      </c>
      <c r="C1802" t="s">
        <v>77</v>
      </c>
      <c r="D1802" t="s">
        <v>78</v>
      </c>
      <c r="E1802">
        <v>27.8</v>
      </c>
      <c r="F1802">
        <v>14</v>
      </c>
      <c r="G1802">
        <v>66.938415699999993</v>
      </c>
      <c r="H1802">
        <v>80.689746600000007</v>
      </c>
      <c r="I1802" t="s">
        <v>83</v>
      </c>
      <c r="J1802">
        <v>23.9</v>
      </c>
      <c r="K1802">
        <v>15.1</v>
      </c>
      <c r="L1802">
        <v>1.1000000000000001</v>
      </c>
      <c r="M1802">
        <v>917</v>
      </c>
      <c r="N1802">
        <v>1000</v>
      </c>
      <c r="O1802">
        <v>9.17</v>
      </c>
      <c r="P1802">
        <v>1363</v>
      </c>
      <c r="Q1802" t="s">
        <v>80</v>
      </c>
      <c r="R1802">
        <v>2646</v>
      </c>
      <c r="S1802">
        <v>-3</v>
      </c>
      <c r="T1802" t="s">
        <v>80</v>
      </c>
      <c r="U1802">
        <v>1300</v>
      </c>
      <c r="V1802">
        <v>-10</v>
      </c>
      <c r="W1802" t="s">
        <v>94</v>
      </c>
      <c r="X1802">
        <v>0</v>
      </c>
      <c r="Y1802" t="s">
        <v>94</v>
      </c>
      <c r="Z1802" t="s">
        <v>77</v>
      </c>
      <c r="AA1802" t="s">
        <v>81</v>
      </c>
    </row>
    <row r="1803" spans="1:27" x14ac:dyDescent="0.25">
      <c r="A1803" s="61">
        <v>44261.585636574076</v>
      </c>
      <c r="B1803" t="s">
        <v>76</v>
      </c>
      <c r="C1803" t="s">
        <v>77</v>
      </c>
      <c r="D1803" t="s">
        <v>78</v>
      </c>
      <c r="E1803">
        <v>27.7</v>
      </c>
      <c r="F1803">
        <v>13</v>
      </c>
      <c r="G1803">
        <v>66.938429200000002</v>
      </c>
      <c r="H1803">
        <v>80.689896200000007</v>
      </c>
      <c r="I1803" t="s">
        <v>83</v>
      </c>
      <c r="J1803">
        <v>25</v>
      </c>
      <c r="K1803">
        <v>6.6</v>
      </c>
      <c r="L1803">
        <v>1.4</v>
      </c>
      <c r="M1803">
        <v>7109</v>
      </c>
      <c r="N1803">
        <v>1000</v>
      </c>
      <c r="O1803">
        <v>71.09</v>
      </c>
      <c r="P1803">
        <v>1465</v>
      </c>
      <c r="Q1803" t="s">
        <v>80</v>
      </c>
      <c r="R1803">
        <v>2645</v>
      </c>
      <c r="S1803">
        <v>-3</v>
      </c>
      <c r="T1803" t="s">
        <v>80</v>
      </c>
      <c r="U1803">
        <v>1300</v>
      </c>
      <c r="V1803">
        <v>-10</v>
      </c>
      <c r="W1803" t="s">
        <v>94</v>
      </c>
      <c r="X1803">
        <v>0</v>
      </c>
      <c r="Y1803" t="s">
        <v>94</v>
      </c>
      <c r="Z1803" t="s">
        <v>77</v>
      </c>
      <c r="AA1803" t="s">
        <v>81</v>
      </c>
    </row>
    <row r="1804" spans="1:27" x14ac:dyDescent="0.25">
      <c r="A1804" s="61">
        <v>44261.5859837963</v>
      </c>
      <c r="B1804" t="s">
        <v>76</v>
      </c>
      <c r="C1804" t="s">
        <v>77</v>
      </c>
      <c r="D1804" t="s">
        <v>78</v>
      </c>
      <c r="E1804">
        <v>27.7</v>
      </c>
      <c r="F1804">
        <v>15</v>
      </c>
      <c r="G1804">
        <v>66.938418999999996</v>
      </c>
      <c r="H1804">
        <v>80.689839599999999</v>
      </c>
      <c r="I1804" t="s">
        <v>83</v>
      </c>
      <c r="J1804">
        <v>23.6</v>
      </c>
      <c r="K1804">
        <v>3</v>
      </c>
      <c r="L1804">
        <v>0</v>
      </c>
      <c r="M1804">
        <v>7188</v>
      </c>
      <c r="N1804">
        <v>1000</v>
      </c>
      <c r="O1804">
        <v>71.88</v>
      </c>
      <c r="P1804">
        <v>1450</v>
      </c>
      <c r="Q1804" t="s">
        <v>80</v>
      </c>
      <c r="R1804">
        <v>2645</v>
      </c>
      <c r="S1804">
        <v>-3</v>
      </c>
      <c r="T1804" t="s">
        <v>80</v>
      </c>
      <c r="U1804">
        <v>1300</v>
      </c>
      <c r="V1804">
        <v>-10</v>
      </c>
      <c r="W1804" t="s">
        <v>94</v>
      </c>
      <c r="X1804">
        <v>0</v>
      </c>
      <c r="Y1804" t="s">
        <v>94</v>
      </c>
      <c r="Z1804" t="s">
        <v>77</v>
      </c>
      <c r="AA1804" t="s">
        <v>81</v>
      </c>
    </row>
    <row r="1805" spans="1:27" x14ac:dyDescent="0.25">
      <c r="A1805" s="61">
        <v>44261.586331018516</v>
      </c>
      <c r="B1805" t="s">
        <v>76</v>
      </c>
      <c r="C1805" t="s">
        <v>77</v>
      </c>
      <c r="D1805" t="s">
        <v>78</v>
      </c>
      <c r="E1805">
        <v>27.7</v>
      </c>
      <c r="F1805">
        <v>15</v>
      </c>
      <c r="G1805">
        <v>66.938421599999998</v>
      </c>
      <c r="H1805">
        <v>80.689742899999999</v>
      </c>
      <c r="I1805" t="s">
        <v>83</v>
      </c>
      <c r="J1805">
        <v>14.6</v>
      </c>
      <c r="K1805">
        <v>4.5</v>
      </c>
      <c r="L1805">
        <v>1.2</v>
      </c>
      <c r="M1805">
        <v>7174</v>
      </c>
      <c r="N1805">
        <v>1000</v>
      </c>
      <c r="O1805">
        <v>71.739999999999995</v>
      </c>
      <c r="P1805">
        <v>1453</v>
      </c>
      <c r="Q1805" t="s">
        <v>80</v>
      </c>
      <c r="R1805">
        <v>2645</v>
      </c>
      <c r="S1805">
        <v>-3</v>
      </c>
      <c r="T1805" t="s">
        <v>80</v>
      </c>
      <c r="U1805">
        <v>1300</v>
      </c>
      <c r="V1805">
        <v>-10</v>
      </c>
      <c r="W1805" t="s">
        <v>94</v>
      </c>
      <c r="X1805">
        <v>0</v>
      </c>
      <c r="Y1805" t="s">
        <v>94</v>
      </c>
      <c r="Z1805" t="s">
        <v>77</v>
      </c>
      <c r="AA1805" t="s">
        <v>81</v>
      </c>
    </row>
    <row r="1806" spans="1:27" x14ac:dyDescent="0.25">
      <c r="A1806" s="61">
        <v>44261.586678240739</v>
      </c>
      <c r="B1806" t="s">
        <v>76</v>
      </c>
      <c r="C1806" t="s">
        <v>77</v>
      </c>
      <c r="D1806" t="s">
        <v>78</v>
      </c>
      <c r="E1806">
        <v>27.8</v>
      </c>
      <c r="F1806">
        <v>16</v>
      </c>
      <c r="G1806">
        <v>66.938455300000001</v>
      </c>
      <c r="H1806">
        <v>80.6896646</v>
      </c>
      <c r="I1806" t="s">
        <v>79</v>
      </c>
      <c r="J1806">
        <v>13.2</v>
      </c>
      <c r="K1806">
        <v>11.5</v>
      </c>
      <c r="L1806">
        <v>0.5</v>
      </c>
      <c r="M1806">
        <v>7070</v>
      </c>
      <c r="N1806">
        <v>1000</v>
      </c>
      <c r="O1806">
        <v>70.7</v>
      </c>
      <c r="P1806">
        <v>928</v>
      </c>
      <c r="Q1806" t="s">
        <v>80</v>
      </c>
      <c r="R1806">
        <v>2644</v>
      </c>
      <c r="S1806">
        <v>-3</v>
      </c>
      <c r="T1806" t="s">
        <v>80</v>
      </c>
      <c r="U1806">
        <v>1300</v>
      </c>
      <c r="V1806">
        <v>-10</v>
      </c>
      <c r="W1806" t="s">
        <v>94</v>
      </c>
      <c r="X1806">
        <v>0</v>
      </c>
      <c r="Y1806" t="s">
        <v>94</v>
      </c>
      <c r="Z1806" t="s">
        <v>77</v>
      </c>
      <c r="AA1806" t="s">
        <v>81</v>
      </c>
    </row>
    <row r="1807" spans="1:27" x14ac:dyDescent="0.25">
      <c r="A1807" s="61">
        <v>44261.587025462963</v>
      </c>
      <c r="B1807" t="s">
        <v>76</v>
      </c>
      <c r="C1807" t="s">
        <v>77</v>
      </c>
      <c r="D1807" t="s">
        <v>78</v>
      </c>
      <c r="E1807">
        <v>27.8</v>
      </c>
      <c r="F1807">
        <v>12</v>
      </c>
      <c r="G1807">
        <v>66.938433700000004</v>
      </c>
      <c r="H1807">
        <v>80.689648300000002</v>
      </c>
      <c r="I1807" t="s">
        <v>79</v>
      </c>
      <c r="J1807">
        <v>14</v>
      </c>
      <c r="K1807">
        <v>5.3</v>
      </c>
      <c r="L1807">
        <v>0</v>
      </c>
      <c r="M1807">
        <v>671</v>
      </c>
      <c r="N1807">
        <v>1000</v>
      </c>
      <c r="O1807">
        <v>6.71</v>
      </c>
      <c r="P1807">
        <v>801</v>
      </c>
      <c r="Q1807" t="s">
        <v>80</v>
      </c>
      <c r="R1807">
        <v>2644</v>
      </c>
      <c r="S1807">
        <v>-3</v>
      </c>
      <c r="T1807" t="s">
        <v>80</v>
      </c>
      <c r="U1807">
        <v>1300</v>
      </c>
      <c r="V1807">
        <v>-10</v>
      </c>
      <c r="W1807" t="s">
        <v>94</v>
      </c>
      <c r="X1807">
        <v>0</v>
      </c>
      <c r="Y1807" t="s">
        <v>94</v>
      </c>
      <c r="Z1807" t="s">
        <v>77</v>
      </c>
      <c r="AA1807" t="s">
        <v>81</v>
      </c>
    </row>
    <row r="1808" spans="1:27" x14ac:dyDescent="0.25">
      <c r="A1808" s="61">
        <v>44261.587372685186</v>
      </c>
      <c r="B1808" t="s">
        <v>76</v>
      </c>
      <c r="C1808" t="s">
        <v>77</v>
      </c>
      <c r="D1808" t="s">
        <v>78</v>
      </c>
      <c r="E1808">
        <v>27.8</v>
      </c>
      <c r="F1808">
        <v>13</v>
      </c>
      <c r="G1808">
        <v>66.938396299999994</v>
      </c>
      <c r="H1808">
        <v>80.689875700000002</v>
      </c>
      <c r="I1808" t="s">
        <v>79</v>
      </c>
      <c r="J1808">
        <v>15</v>
      </c>
      <c r="K1808">
        <v>10.5</v>
      </c>
      <c r="L1808">
        <v>0</v>
      </c>
      <c r="M1808">
        <v>2628</v>
      </c>
      <c r="N1808">
        <v>1000</v>
      </c>
      <c r="O1808">
        <v>26.28</v>
      </c>
      <c r="P1808">
        <v>1423</v>
      </c>
      <c r="Q1808" t="s">
        <v>80</v>
      </c>
      <c r="R1808">
        <v>2643</v>
      </c>
      <c r="S1808">
        <v>-3</v>
      </c>
      <c r="T1808" t="s">
        <v>80</v>
      </c>
      <c r="U1808">
        <v>1300</v>
      </c>
      <c r="V1808">
        <v>-10</v>
      </c>
      <c r="W1808" t="s">
        <v>94</v>
      </c>
      <c r="X1808">
        <v>0</v>
      </c>
      <c r="Y1808" t="s">
        <v>94</v>
      </c>
      <c r="Z1808" t="s">
        <v>77</v>
      </c>
      <c r="AA1808" t="s">
        <v>81</v>
      </c>
    </row>
    <row r="1809" spans="1:27" x14ac:dyDescent="0.25">
      <c r="A1809" s="61">
        <v>44261.587719907409</v>
      </c>
      <c r="B1809" t="s">
        <v>76</v>
      </c>
      <c r="C1809" t="s">
        <v>77</v>
      </c>
      <c r="D1809" t="s">
        <v>78</v>
      </c>
      <c r="E1809">
        <v>27.8</v>
      </c>
      <c r="F1809">
        <v>13</v>
      </c>
      <c r="G1809">
        <v>66.938417999999999</v>
      </c>
      <c r="H1809">
        <v>80.689693700000007</v>
      </c>
      <c r="I1809" t="s">
        <v>79</v>
      </c>
      <c r="J1809">
        <v>14.2</v>
      </c>
      <c r="K1809">
        <v>10.5</v>
      </c>
      <c r="L1809">
        <v>1.3</v>
      </c>
      <c r="M1809">
        <v>7177</v>
      </c>
      <c r="N1809">
        <v>1000</v>
      </c>
      <c r="O1809">
        <v>71.77</v>
      </c>
      <c r="P1809">
        <v>1442</v>
      </c>
      <c r="Q1809" t="s">
        <v>80</v>
      </c>
      <c r="R1809">
        <v>2643</v>
      </c>
      <c r="S1809">
        <v>-3</v>
      </c>
      <c r="T1809" t="s">
        <v>80</v>
      </c>
      <c r="U1809">
        <v>1300</v>
      </c>
      <c r="V1809">
        <v>-10</v>
      </c>
      <c r="W1809" t="s">
        <v>94</v>
      </c>
      <c r="X1809">
        <v>0</v>
      </c>
      <c r="Y1809" t="s">
        <v>94</v>
      </c>
      <c r="Z1809" t="s">
        <v>77</v>
      </c>
      <c r="AA1809" t="s">
        <v>81</v>
      </c>
    </row>
    <row r="1810" spans="1:27" x14ac:dyDescent="0.25">
      <c r="A1810" s="61">
        <v>44261.588067129633</v>
      </c>
      <c r="B1810" t="s">
        <v>76</v>
      </c>
      <c r="C1810" t="s">
        <v>77</v>
      </c>
      <c r="D1810" t="s">
        <v>78</v>
      </c>
      <c r="E1810">
        <v>27.8</v>
      </c>
      <c r="F1810">
        <v>15</v>
      </c>
      <c r="G1810">
        <v>66.9384424</v>
      </c>
      <c r="H1810">
        <v>80.689750000000004</v>
      </c>
      <c r="I1810" t="s">
        <v>86</v>
      </c>
      <c r="J1810">
        <v>12.6</v>
      </c>
      <c r="K1810">
        <v>1.5</v>
      </c>
      <c r="L1810">
        <v>0</v>
      </c>
      <c r="M1810">
        <v>7120</v>
      </c>
      <c r="N1810">
        <v>1000</v>
      </c>
      <c r="O1810">
        <v>71.2</v>
      </c>
      <c r="P1810">
        <v>1402</v>
      </c>
      <c r="Q1810" t="s">
        <v>80</v>
      </c>
      <c r="R1810">
        <v>2642</v>
      </c>
      <c r="S1810">
        <v>-3</v>
      </c>
      <c r="T1810" t="s">
        <v>80</v>
      </c>
      <c r="U1810">
        <v>1300</v>
      </c>
      <c r="V1810">
        <v>-10</v>
      </c>
      <c r="W1810" t="s">
        <v>94</v>
      </c>
      <c r="X1810">
        <v>0</v>
      </c>
      <c r="Y1810" t="s">
        <v>94</v>
      </c>
      <c r="Z1810" t="s">
        <v>77</v>
      </c>
      <c r="AA1810" t="s">
        <v>81</v>
      </c>
    </row>
    <row r="1811" spans="1:27" x14ac:dyDescent="0.25">
      <c r="A1811" s="61">
        <v>44261.588414351849</v>
      </c>
      <c r="B1811" t="s">
        <v>76</v>
      </c>
      <c r="C1811" t="s">
        <v>77</v>
      </c>
      <c r="D1811" t="s">
        <v>78</v>
      </c>
      <c r="E1811">
        <v>27.8</v>
      </c>
      <c r="F1811">
        <v>14</v>
      </c>
      <c r="G1811">
        <v>66.938457099999994</v>
      </c>
      <c r="H1811">
        <v>80.689706599999994</v>
      </c>
      <c r="I1811" t="s">
        <v>83</v>
      </c>
      <c r="J1811">
        <v>7.1</v>
      </c>
      <c r="K1811">
        <v>7</v>
      </c>
      <c r="L1811">
        <v>0</v>
      </c>
      <c r="M1811">
        <v>7231</v>
      </c>
      <c r="N1811">
        <v>1000</v>
      </c>
      <c r="O1811">
        <v>72.31</v>
      </c>
      <c r="P1811">
        <v>1414</v>
      </c>
      <c r="Q1811" t="s">
        <v>80</v>
      </c>
      <c r="R1811">
        <v>2642</v>
      </c>
      <c r="S1811">
        <v>-3</v>
      </c>
      <c r="T1811" t="s">
        <v>80</v>
      </c>
      <c r="U1811">
        <v>1300</v>
      </c>
      <c r="V1811">
        <v>-10</v>
      </c>
      <c r="W1811" t="s">
        <v>94</v>
      </c>
      <c r="X1811">
        <v>0</v>
      </c>
      <c r="Y1811" t="s">
        <v>94</v>
      </c>
      <c r="Z1811" t="s">
        <v>77</v>
      </c>
      <c r="AA1811" t="s">
        <v>81</v>
      </c>
    </row>
    <row r="1812" spans="1:27" x14ac:dyDescent="0.25">
      <c r="A1812" s="61">
        <v>44261.588761574072</v>
      </c>
      <c r="B1812" t="s">
        <v>76</v>
      </c>
      <c r="C1812" t="s">
        <v>77</v>
      </c>
      <c r="D1812" t="s">
        <v>78</v>
      </c>
      <c r="E1812">
        <v>27.7</v>
      </c>
      <c r="F1812">
        <v>13</v>
      </c>
      <c r="G1812">
        <v>66.938422399999993</v>
      </c>
      <c r="H1812">
        <v>80.689726399999998</v>
      </c>
      <c r="I1812" t="s">
        <v>83</v>
      </c>
      <c r="J1812">
        <v>4.9000000000000004</v>
      </c>
      <c r="K1812">
        <v>6</v>
      </c>
      <c r="L1812">
        <v>0</v>
      </c>
      <c r="M1812">
        <v>5917</v>
      </c>
      <c r="N1812">
        <v>1000</v>
      </c>
      <c r="O1812">
        <v>59.17</v>
      </c>
      <c r="P1812">
        <v>802</v>
      </c>
      <c r="Q1812" t="s">
        <v>80</v>
      </c>
      <c r="R1812">
        <v>2641</v>
      </c>
      <c r="S1812">
        <v>-3</v>
      </c>
      <c r="T1812" t="s">
        <v>80</v>
      </c>
      <c r="U1812">
        <v>1300</v>
      </c>
      <c r="V1812">
        <v>-10</v>
      </c>
      <c r="W1812" t="s">
        <v>94</v>
      </c>
      <c r="X1812">
        <v>0</v>
      </c>
      <c r="Y1812" t="s">
        <v>94</v>
      </c>
      <c r="Z1812" t="s">
        <v>77</v>
      </c>
      <c r="AA1812" t="s">
        <v>81</v>
      </c>
    </row>
    <row r="1813" spans="1:27" x14ac:dyDescent="0.25">
      <c r="A1813" s="61">
        <v>44261.589108796295</v>
      </c>
      <c r="B1813" t="s">
        <v>76</v>
      </c>
      <c r="C1813" t="s">
        <v>77</v>
      </c>
      <c r="D1813" t="s">
        <v>78</v>
      </c>
      <c r="E1813">
        <v>27.7</v>
      </c>
      <c r="F1813">
        <v>13</v>
      </c>
      <c r="G1813">
        <v>66.938402999999994</v>
      </c>
      <c r="H1813">
        <v>80.689688099999998</v>
      </c>
      <c r="I1813" t="s">
        <v>83</v>
      </c>
      <c r="J1813">
        <v>5.4</v>
      </c>
      <c r="K1813">
        <v>3.4</v>
      </c>
      <c r="L1813">
        <v>0.1</v>
      </c>
      <c r="M1813">
        <v>164</v>
      </c>
      <c r="N1813">
        <v>1000</v>
      </c>
      <c r="O1813">
        <v>1.64</v>
      </c>
      <c r="P1813">
        <v>800</v>
      </c>
      <c r="Q1813" t="s">
        <v>80</v>
      </c>
      <c r="R1813">
        <v>2641</v>
      </c>
      <c r="S1813">
        <v>-3</v>
      </c>
      <c r="T1813" t="s">
        <v>80</v>
      </c>
      <c r="U1813">
        <v>1300</v>
      </c>
      <c r="V1813">
        <v>-10</v>
      </c>
      <c r="W1813" t="s">
        <v>94</v>
      </c>
      <c r="X1813">
        <v>0</v>
      </c>
      <c r="Y1813" t="s">
        <v>94</v>
      </c>
      <c r="Z1813" t="s">
        <v>77</v>
      </c>
      <c r="AA1813" t="s">
        <v>81</v>
      </c>
    </row>
    <row r="1814" spans="1:27" x14ac:dyDescent="0.25">
      <c r="A1814" s="61">
        <v>44261.589456018519</v>
      </c>
      <c r="B1814" t="s">
        <v>76</v>
      </c>
      <c r="C1814" t="s">
        <v>77</v>
      </c>
      <c r="D1814" t="s">
        <v>78</v>
      </c>
      <c r="E1814">
        <v>27.8</v>
      </c>
      <c r="F1814">
        <v>11</v>
      </c>
      <c r="G1814">
        <v>66.938409399999998</v>
      </c>
      <c r="H1814">
        <v>80.689743100000001</v>
      </c>
      <c r="I1814" t="s">
        <v>83</v>
      </c>
      <c r="J1814">
        <v>7.3</v>
      </c>
      <c r="K1814">
        <v>6.1</v>
      </c>
      <c r="L1814">
        <v>1.6</v>
      </c>
      <c r="M1814">
        <v>1189</v>
      </c>
      <c r="N1814">
        <v>1000</v>
      </c>
      <c r="O1814">
        <v>11.89</v>
      </c>
      <c r="P1814">
        <v>1568</v>
      </c>
      <c r="Q1814" t="s">
        <v>80</v>
      </c>
      <c r="R1814">
        <v>2641</v>
      </c>
      <c r="S1814">
        <v>-3</v>
      </c>
      <c r="T1814" t="s">
        <v>80</v>
      </c>
      <c r="U1814">
        <v>1300</v>
      </c>
      <c r="V1814">
        <v>-10</v>
      </c>
      <c r="W1814" t="s">
        <v>94</v>
      </c>
      <c r="X1814">
        <v>0</v>
      </c>
      <c r="Y1814" t="s">
        <v>94</v>
      </c>
      <c r="Z1814" t="s">
        <v>77</v>
      </c>
      <c r="AA1814" t="s">
        <v>81</v>
      </c>
    </row>
    <row r="1815" spans="1:27" x14ac:dyDescent="0.25">
      <c r="A1815" s="61">
        <v>44261.589803240742</v>
      </c>
      <c r="B1815" t="s">
        <v>76</v>
      </c>
      <c r="C1815" t="s">
        <v>77</v>
      </c>
      <c r="D1815" t="s">
        <v>78</v>
      </c>
      <c r="E1815">
        <v>27.7</v>
      </c>
      <c r="F1815">
        <v>11</v>
      </c>
      <c r="G1815">
        <v>66.938451799999996</v>
      </c>
      <c r="H1815">
        <v>80.689761300000001</v>
      </c>
      <c r="I1815" t="s">
        <v>83</v>
      </c>
      <c r="J1815">
        <v>14.3</v>
      </c>
      <c r="K1815">
        <v>5.5</v>
      </c>
      <c r="L1815">
        <v>0</v>
      </c>
      <c r="M1815">
        <v>7706</v>
      </c>
      <c r="N1815">
        <v>1000</v>
      </c>
      <c r="O1815">
        <v>77.06</v>
      </c>
      <c r="P1815">
        <v>1528</v>
      </c>
      <c r="Q1815" t="s">
        <v>80</v>
      </c>
      <c r="R1815">
        <v>2640</v>
      </c>
      <c r="S1815">
        <v>-3</v>
      </c>
      <c r="T1815" t="s">
        <v>80</v>
      </c>
      <c r="U1815">
        <v>1300</v>
      </c>
      <c r="V1815">
        <v>-10</v>
      </c>
      <c r="W1815" t="s">
        <v>94</v>
      </c>
      <c r="X1815">
        <v>0</v>
      </c>
      <c r="Y1815" t="s">
        <v>94</v>
      </c>
      <c r="Z1815" t="s">
        <v>77</v>
      </c>
      <c r="AA1815" t="s">
        <v>81</v>
      </c>
    </row>
    <row r="1816" spans="1:27" x14ac:dyDescent="0.25">
      <c r="A1816" s="61">
        <v>44261.590150462966</v>
      </c>
      <c r="B1816" t="s">
        <v>76</v>
      </c>
      <c r="C1816" t="s">
        <v>77</v>
      </c>
      <c r="D1816" t="s">
        <v>78</v>
      </c>
      <c r="E1816">
        <v>27.7</v>
      </c>
      <c r="F1816">
        <v>12</v>
      </c>
      <c r="G1816">
        <v>66.938396699999998</v>
      </c>
      <c r="H1816">
        <v>80.689834099999999</v>
      </c>
      <c r="I1816" t="s">
        <v>83</v>
      </c>
      <c r="J1816">
        <v>-0.7</v>
      </c>
      <c r="K1816">
        <v>17.2</v>
      </c>
      <c r="L1816">
        <v>0</v>
      </c>
      <c r="M1816">
        <v>7688</v>
      </c>
      <c r="N1816">
        <v>1000</v>
      </c>
      <c r="O1816">
        <v>76.88</v>
      </c>
      <c r="P1816">
        <v>1552</v>
      </c>
      <c r="Q1816" t="s">
        <v>80</v>
      </c>
      <c r="R1816">
        <v>2640</v>
      </c>
      <c r="S1816">
        <v>-3</v>
      </c>
      <c r="T1816" t="s">
        <v>80</v>
      </c>
      <c r="U1816">
        <v>1300</v>
      </c>
      <c r="V1816">
        <v>-10</v>
      </c>
      <c r="W1816" t="s">
        <v>94</v>
      </c>
      <c r="X1816">
        <v>0</v>
      </c>
      <c r="Y1816" t="s">
        <v>94</v>
      </c>
      <c r="Z1816" t="s">
        <v>77</v>
      </c>
      <c r="AA1816" t="s">
        <v>81</v>
      </c>
    </row>
    <row r="1817" spans="1:27" x14ac:dyDescent="0.25">
      <c r="A1817" s="61">
        <v>44261.590497685182</v>
      </c>
      <c r="B1817" t="s">
        <v>76</v>
      </c>
      <c r="C1817" t="s">
        <v>77</v>
      </c>
      <c r="D1817" t="s">
        <v>78</v>
      </c>
      <c r="E1817">
        <v>27.8</v>
      </c>
      <c r="F1817">
        <v>13</v>
      </c>
      <c r="G1817">
        <v>66.938374899999999</v>
      </c>
      <c r="H1817">
        <v>80.689636399999998</v>
      </c>
      <c r="I1817" t="s">
        <v>79</v>
      </c>
      <c r="J1817">
        <v>-5.9</v>
      </c>
      <c r="K1817">
        <v>16.600000000000001</v>
      </c>
      <c r="L1817">
        <v>0</v>
      </c>
      <c r="M1817">
        <v>7834</v>
      </c>
      <c r="N1817">
        <v>1000</v>
      </c>
      <c r="O1817">
        <v>78.34</v>
      </c>
      <c r="P1817">
        <v>1598</v>
      </c>
      <c r="Q1817" t="s">
        <v>80</v>
      </c>
      <c r="R1817">
        <v>2639</v>
      </c>
      <c r="S1817">
        <v>-3</v>
      </c>
      <c r="T1817" t="s">
        <v>80</v>
      </c>
      <c r="U1817">
        <v>1299</v>
      </c>
      <c r="V1817">
        <v>-10</v>
      </c>
      <c r="W1817" t="s">
        <v>94</v>
      </c>
      <c r="X1817">
        <v>0</v>
      </c>
      <c r="Y1817" t="s">
        <v>94</v>
      </c>
      <c r="Z1817" t="s">
        <v>77</v>
      </c>
      <c r="AA1817" t="s">
        <v>81</v>
      </c>
    </row>
    <row r="1818" spans="1:27" x14ac:dyDescent="0.25">
      <c r="A1818" s="61">
        <v>44261.590844907405</v>
      </c>
      <c r="B1818" t="s">
        <v>76</v>
      </c>
      <c r="C1818" t="s">
        <v>77</v>
      </c>
      <c r="D1818" t="s">
        <v>78</v>
      </c>
      <c r="E1818">
        <v>27.8</v>
      </c>
      <c r="F1818">
        <v>13</v>
      </c>
      <c r="G1818">
        <v>66.938331700000006</v>
      </c>
      <c r="H1818">
        <v>80.689593900000006</v>
      </c>
      <c r="I1818" t="s">
        <v>79</v>
      </c>
      <c r="J1818">
        <v>-11.5</v>
      </c>
      <c r="K1818">
        <v>12.1</v>
      </c>
      <c r="L1818">
        <v>0</v>
      </c>
      <c r="M1818">
        <v>5785</v>
      </c>
      <c r="N1818">
        <v>1000</v>
      </c>
      <c r="O1818">
        <v>57.85</v>
      </c>
      <c r="P1818">
        <v>799</v>
      </c>
      <c r="Q1818" t="s">
        <v>80</v>
      </c>
      <c r="R1818">
        <v>2638</v>
      </c>
      <c r="S1818">
        <v>-3</v>
      </c>
      <c r="T1818" t="s">
        <v>80</v>
      </c>
      <c r="U1818">
        <v>1299</v>
      </c>
      <c r="V1818">
        <v>-10</v>
      </c>
      <c r="W1818" t="s">
        <v>94</v>
      </c>
      <c r="X1818">
        <v>0</v>
      </c>
      <c r="Y1818" t="s">
        <v>94</v>
      </c>
      <c r="Z1818" t="s">
        <v>77</v>
      </c>
      <c r="AA1818" t="s">
        <v>81</v>
      </c>
    </row>
    <row r="1819" spans="1:27" x14ac:dyDescent="0.25">
      <c r="A1819" s="61">
        <v>44261.591192129628</v>
      </c>
      <c r="B1819" t="s">
        <v>76</v>
      </c>
      <c r="C1819" t="s">
        <v>77</v>
      </c>
      <c r="D1819" t="s">
        <v>78</v>
      </c>
      <c r="E1819">
        <v>27.8</v>
      </c>
      <c r="F1819">
        <v>13</v>
      </c>
      <c r="G1819">
        <v>66.938399399999994</v>
      </c>
      <c r="H1819">
        <v>80.6896433</v>
      </c>
      <c r="I1819" t="s">
        <v>79</v>
      </c>
      <c r="J1819">
        <v>-9.3000000000000007</v>
      </c>
      <c r="K1819">
        <v>10</v>
      </c>
      <c r="L1819">
        <v>0.4</v>
      </c>
      <c r="M1819">
        <v>110</v>
      </c>
      <c r="N1819">
        <v>1000</v>
      </c>
      <c r="O1819">
        <v>1.1000000000000001</v>
      </c>
      <c r="P1819">
        <v>800</v>
      </c>
      <c r="Q1819" t="s">
        <v>80</v>
      </c>
      <c r="R1819">
        <v>2638</v>
      </c>
      <c r="S1819">
        <v>-3</v>
      </c>
      <c r="T1819" t="s">
        <v>80</v>
      </c>
      <c r="U1819">
        <v>1299</v>
      </c>
      <c r="V1819">
        <v>-10</v>
      </c>
      <c r="W1819" t="s">
        <v>94</v>
      </c>
      <c r="X1819">
        <v>0</v>
      </c>
      <c r="Y1819" t="s">
        <v>94</v>
      </c>
      <c r="Z1819" t="s">
        <v>77</v>
      </c>
      <c r="AA1819" t="s">
        <v>81</v>
      </c>
    </row>
    <row r="1820" spans="1:27" x14ac:dyDescent="0.25">
      <c r="A1820" s="61">
        <v>44261.591539351852</v>
      </c>
      <c r="B1820" t="s">
        <v>76</v>
      </c>
      <c r="C1820" t="s">
        <v>77</v>
      </c>
      <c r="D1820" t="s">
        <v>78</v>
      </c>
      <c r="E1820">
        <v>27.8</v>
      </c>
      <c r="F1820">
        <v>12</v>
      </c>
      <c r="G1820">
        <v>66.938369399999999</v>
      </c>
      <c r="H1820">
        <v>80.689673099999993</v>
      </c>
      <c r="I1820" t="s">
        <v>84</v>
      </c>
      <c r="J1820">
        <v>-8.1</v>
      </c>
      <c r="K1820">
        <v>15.8</v>
      </c>
      <c r="L1820">
        <v>0</v>
      </c>
      <c r="M1820">
        <v>3599</v>
      </c>
      <c r="N1820">
        <v>1000</v>
      </c>
      <c r="O1820">
        <v>35.99</v>
      </c>
      <c r="P1820">
        <v>1508</v>
      </c>
      <c r="Q1820" t="s">
        <v>80</v>
      </c>
      <c r="R1820">
        <v>2637</v>
      </c>
      <c r="S1820">
        <v>-3</v>
      </c>
      <c r="T1820" t="s">
        <v>80</v>
      </c>
      <c r="U1820">
        <v>1299</v>
      </c>
      <c r="V1820">
        <v>-10</v>
      </c>
      <c r="W1820" t="s">
        <v>94</v>
      </c>
      <c r="X1820">
        <v>0</v>
      </c>
      <c r="Y1820" t="s">
        <v>94</v>
      </c>
      <c r="Z1820" t="s">
        <v>77</v>
      </c>
      <c r="AA1820" t="s">
        <v>81</v>
      </c>
    </row>
    <row r="1821" spans="1:27" x14ac:dyDescent="0.25">
      <c r="A1821" s="61">
        <v>44261.591886574075</v>
      </c>
      <c r="B1821" t="s">
        <v>76</v>
      </c>
      <c r="C1821" t="s">
        <v>77</v>
      </c>
      <c r="D1821" t="s">
        <v>78</v>
      </c>
      <c r="E1821">
        <v>27.8</v>
      </c>
      <c r="F1821">
        <v>13</v>
      </c>
      <c r="G1821">
        <v>66.938446900000002</v>
      </c>
      <c r="H1821">
        <v>80.689805199999995</v>
      </c>
      <c r="I1821" t="s">
        <v>79</v>
      </c>
      <c r="J1821">
        <v>-6.5</v>
      </c>
      <c r="K1821">
        <v>12.3</v>
      </c>
      <c r="L1821">
        <v>0</v>
      </c>
      <c r="M1821">
        <v>7581</v>
      </c>
      <c r="N1821">
        <v>1000</v>
      </c>
      <c r="O1821">
        <v>75.81</v>
      </c>
      <c r="P1821">
        <v>1552</v>
      </c>
      <c r="Q1821" t="s">
        <v>80</v>
      </c>
      <c r="R1821">
        <v>2636</v>
      </c>
      <c r="S1821">
        <v>-3</v>
      </c>
      <c r="T1821" t="s">
        <v>80</v>
      </c>
      <c r="U1821">
        <v>1299</v>
      </c>
      <c r="V1821">
        <v>-10</v>
      </c>
      <c r="W1821" t="s">
        <v>94</v>
      </c>
      <c r="X1821">
        <v>0</v>
      </c>
      <c r="Y1821" t="s">
        <v>94</v>
      </c>
      <c r="Z1821" t="s">
        <v>77</v>
      </c>
      <c r="AA1821" t="s">
        <v>81</v>
      </c>
    </row>
    <row r="1822" spans="1:27" x14ac:dyDescent="0.25">
      <c r="A1822" s="61">
        <v>44261.592233796298</v>
      </c>
      <c r="B1822" t="s">
        <v>76</v>
      </c>
      <c r="C1822" t="s">
        <v>77</v>
      </c>
      <c r="D1822" t="s">
        <v>78</v>
      </c>
      <c r="E1822">
        <v>27.8</v>
      </c>
      <c r="F1822">
        <v>14</v>
      </c>
      <c r="G1822">
        <v>66.938443100000001</v>
      </c>
      <c r="H1822">
        <v>80.689782399999999</v>
      </c>
      <c r="I1822" t="s">
        <v>83</v>
      </c>
      <c r="J1822">
        <v>-5.6</v>
      </c>
      <c r="K1822">
        <v>1.9</v>
      </c>
      <c r="L1822">
        <v>1.2</v>
      </c>
      <c r="M1822">
        <v>7906</v>
      </c>
      <c r="N1822">
        <v>1000</v>
      </c>
      <c r="O1822">
        <v>79.06</v>
      </c>
      <c r="P1822">
        <v>1619</v>
      </c>
      <c r="Q1822" t="s">
        <v>80</v>
      </c>
      <c r="R1822">
        <v>2635</v>
      </c>
      <c r="S1822">
        <v>-3</v>
      </c>
      <c r="T1822" t="s">
        <v>80</v>
      </c>
      <c r="U1822">
        <v>1299</v>
      </c>
      <c r="V1822">
        <v>-10</v>
      </c>
      <c r="W1822" t="s">
        <v>94</v>
      </c>
      <c r="X1822">
        <v>0</v>
      </c>
      <c r="Y1822" t="s">
        <v>94</v>
      </c>
      <c r="Z1822" t="s">
        <v>77</v>
      </c>
      <c r="AA1822" t="s">
        <v>81</v>
      </c>
    </row>
    <row r="1823" spans="1:27" x14ac:dyDescent="0.25">
      <c r="A1823" s="61">
        <v>44261.592581018522</v>
      </c>
      <c r="B1823" t="s">
        <v>76</v>
      </c>
      <c r="C1823" t="s">
        <v>77</v>
      </c>
      <c r="D1823" t="s">
        <v>78</v>
      </c>
      <c r="E1823">
        <v>27.9</v>
      </c>
      <c r="F1823">
        <v>14</v>
      </c>
      <c r="G1823">
        <v>66.938438399999995</v>
      </c>
      <c r="H1823">
        <v>80.689588499999999</v>
      </c>
      <c r="I1823" t="s">
        <v>88</v>
      </c>
      <c r="J1823">
        <v>-5.0999999999999996</v>
      </c>
      <c r="K1823">
        <v>4.4000000000000004</v>
      </c>
      <c r="L1823">
        <v>0</v>
      </c>
      <c r="M1823">
        <v>8116</v>
      </c>
      <c r="N1823">
        <v>1000</v>
      </c>
      <c r="O1823">
        <v>81.16</v>
      </c>
      <c r="P1823">
        <v>1620</v>
      </c>
      <c r="Q1823" t="s">
        <v>80</v>
      </c>
      <c r="R1823">
        <v>2635</v>
      </c>
      <c r="S1823">
        <v>-3</v>
      </c>
      <c r="T1823" t="s">
        <v>80</v>
      </c>
      <c r="U1823">
        <v>1299</v>
      </c>
      <c r="V1823">
        <v>-10</v>
      </c>
      <c r="W1823" t="s">
        <v>94</v>
      </c>
      <c r="X1823">
        <v>0</v>
      </c>
      <c r="Y1823" t="s">
        <v>94</v>
      </c>
      <c r="Z1823" t="s">
        <v>77</v>
      </c>
      <c r="AA1823" t="s">
        <v>81</v>
      </c>
    </row>
    <row r="1824" spans="1:27" x14ac:dyDescent="0.25">
      <c r="A1824" s="61">
        <v>44261.592928240738</v>
      </c>
      <c r="B1824" t="s">
        <v>76</v>
      </c>
      <c r="C1824" t="s">
        <v>77</v>
      </c>
      <c r="D1824" t="s">
        <v>78</v>
      </c>
      <c r="E1824">
        <v>27.8</v>
      </c>
      <c r="F1824">
        <v>13</v>
      </c>
      <c r="G1824">
        <v>66.938420100000002</v>
      </c>
      <c r="H1824">
        <v>80.689778599999997</v>
      </c>
      <c r="I1824" t="s">
        <v>88</v>
      </c>
      <c r="J1824">
        <v>-4</v>
      </c>
      <c r="K1824">
        <v>10.1</v>
      </c>
      <c r="L1824">
        <v>0</v>
      </c>
      <c r="M1824">
        <v>2967</v>
      </c>
      <c r="N1824">
        <v>1000</v>
      </c>
      <c r="O1824">
        <v>29.67</v>
      </c>
      <c r="P1824">
        <v>801</v>
      </c>
      <c r="Q1824" t="s">
        <v>80</v>
      </c>
      <c r="R1824">
        <v>2634</v>
      </c>
      <c r="S1824">
        <v>-3</v>
      </c>
      <c r="T1824" t="s">
        <v>80</v>
      </c>
      <c r="U1824">
        <v>1298</v>
      </c>
      <c r="V1824">
        <v>-10</v>
      </c>
      <c r="W1824" t="s">
        <v>94</v>
      </c>
      <c r="X1824">
        <v>0</v>
      </c>
      <c r="Y1824" t="s">
        <v>94</v>
      </c>
      <c r="Z1824" t="s">
        <v>77</v>
      </c>
      <c r="AA1824" t="s">
        <v>81</v>
      </c>
    </row>
    <row r="1825" spans="1:27" x14ac:dyDescent="0.25">
      <c r="A1825" s="61">
        <v>44261.593275462961</v>
      </c>
      <c r="B1825" t="s">
        <v>76</v>
      </c>
      <c r="C1825" t="s">
        <v>77</v>
      </c>
      <c r="D1825" t="s">
        <v>78</v>
      </c>
      <c r="E1825">
        <v>27.8</v>
      </c>
      <c r="F1825">
        <v>12</v>
      </c>
      <c r="G1825">
        <v>66.938399799999999</v>
      </c>
      <c r="H1825">
        <v>80.689693500000004</v>
      </c>
      <c r="I1825" t="s">
        <v>88</v>
      </c>
      <c r="J1825">
        <v>-3.2</v>
      </c>
      <c r="K1825">
        <v>10.6</v>
      </c>
      <c r="L1825">
        <v>0.4</v>
      </c>
      <c r="M1825">
        <v>0</v>
      </c>
      <c r="N1825">
        <v>1000</v>
      </c>
      <c r="O1825">
        <v>0</v>
      </c>
      <c r="P1825">
        <v>800</v>
      </c>
      <c r="Q1825" t="s">
        <v>80</v>
      </c>
      <c r="R1825">
        <v>2632</v>
      </c>
      <c r="S1825">
        <v>-3</v>
      </c>
      <c r="T1825" t="s">
        <v>80</v>
      </c>
      <c r="U1825">
        <v>1298</v>
      </c>
      <c r="V1825">
        <v>-10</v>
      </c>
      <c r="W1825" t="s">
        <v>94</v>
      </c>
      <c r="X1825">
        <v>0</v>
      </c>
      <c r="Y1825" t="s">
        <v>94</v>
      </c>
      <c r="Z1825" t="s">
        <v>77</v>
      </c>
      <c r="AA1825" t="s">
        <v>81</v>
      </c>
    </row>
    <row r="1826" spans="1:27" x14ac:dyDescent="0.25">
      <c r="A1826" s="61">
        <v>44261.593622685185</v>
      </c>
      <c r="B1826" t="s">
        <v>76</v>
      </c>
      <c r="C1826" t="s">
        <v>77</v>
      </c>
      <c r="D1826" t="s">
        <v>78</v>
      </c>
      <c r="E1826">
        <v>27.7</v>
      </c>
      <c r="F1826">
        <v>12</v>
      </c>
      <c r="G1826">
        <v>66.9383701</v>
      </c>
      <c r="H1826">
        <v>80.689753800000005</v>
      </c>
      <c r="I1826" t="s">
        <v>84</v>
      </c>
      <c r="J1826">
        <v>-3</v>
      </c>
      <c r="K1826">
        <v>2.6</v>
      </c>
      <c r="L1826">
        <v>0.1</v>
      </c>
      <c r="M1826">
        <v>5699</v>
      </c>
      <c r="N1826">
        <v>1000</v>
      </c>
      <c r="O1826">
        <v>56.99</v>
      </c>
      <c r="P1826">
        <v>1554</v>
      </c>
      <c r="Q1826" t="s">
        <v>80</v>
      </c>
      <c r="R1826">
        <v>2631</v>
      </c>
      <c r="S1826">
        <v>-3</v>
      </c>
      <c r="T1826" t="s">
        <v>80</v>
      </c>
      <c r="U1826">
        <v>1298</v>
      </c>
      <c r="V1826">
        <v>-10</v>
      </c>
      <c r="W1826" t="s">
        <v>94</v>
      </c>
      <c r="X1826">
        <v>0</v>
      </c>
      <c r="Y1826" t="s">
        <v>94</v>
      </c>
      <c r="Z1826" t="s">
        <v>77</v>
      </c>
      <c r="AA1826" t="s">
        <v>81</v>
      </c>
    </row>
    <row r="1827" spans="1:27" x14ac:dyDescent="0.25">
      <c r="A1827" s="61">
        <v>44261.593969907408</v>
      </c>
      <c r="B1827" t="s">
        <v>76</v>
      </c>
      <c r="C1827" t="s">
        <v>77</v>
      </c>
      <c r="D1827" t="s">
        <v>78</v>
      </c>
      <c r="E1827">
        <v>27.8</v>
      </c>
      <c r="F1827">
        <v>12</v>
      </c>
      <c r="G1827">
        <v>66.938364300000003</v>
      </c>
      <c r="H1827">
        <v>80.6896974</v>
      </c>
      <c r="I1827" t="s">
        <v>83</v>
      </c>
      <c r="J1827">
        <v>-2.4</v>
      </c>
      <c r="K1827">
        <v>6.1</v>
      </c>
      <c r="L1827">
        <v>1.1000000000000001</v>
      </c>
      <c r="M1827">
        <v>7970</v>
      </c>
      <c r="N1827">
        <v>1000</v>
      </c>
      <c r="O1827">
        <v>79.7</v>
      </c>
      <c r="P1827">
        <v>1632</v>
      </c>
      <c r="Q1827" t="s">
        <v>80</v>
      </c>
      <c r="R1827">
        <v>2630</v>
      </c>
      <c r="S1827">
        <v>-3</v>
      </c>
      <c r="T1827" t="s">
        <v>80</v>
      </c>
      <c r="U1827">
        <v>1298</v>
      </c>
      <c r="V1827">
        <v>-10</v>
      </c>
      <c r="W1827" t="s">
        <v>94</v>
      </c>
      <c r="X1827">
        <v>0</v>
      </c>
      <c r="Y1827" t="s">
        <v>94</v>
      </c>
      <c r="Z1827" t="s">
        <v>77</v>
      </c>
      <c r="AA1827" t="s">
        <v>81</v>
      </c>
    </row>
    <row r="1828" spans="1:27" x14ac:dyDescent="0.25">
      <c r="A1828" s="61">
        <v>44261.594317129631</v>
      </c>
      <c r="B1828" t="s">
        <v>76</v>
      </c>
      <c r="C1828" t="s">
        <v>77</v>
      </c>
      <c r="D1828" t="s">
        <v>78</v>
      </c>
      <c r="E1828">
        <v>27.8</v>
      </c>
      <c r="F1828">
        <v>10</v>
      </c>
      <c r="G1828">
        <v>66.938431399999999</v>
      </c>
      <c r="H1828">
        <v>80.689684099999994</v>
      </c>
      <c r="I1828" t="s">
        <v>88</v>
      </c>
      <c r="J1828">
        <v>2.5</v>
      </c>
      <c r="K1828">
        <v>8.4</v>
      </c>
      <c r="L1828">
        <v>0</v>
      </c>
      <c r="M1828">
        <v>8238</v>
      </c>
      <c r="N1828">
        <v>1000</v>
      </c>
      <c r="O1828">
        <v>82.38</v>
      </c>
      <c r="P1828">
        <v>1665</v>
      </c>
      <c r="Q1828" t="s">
        <v>80</v>
      </c>
      <c r="R1828">
        <v>2629</v>
      </c>
      <c r="S1828">
        <v>-3</v>
      </c>
      <c r="T1828" t="s">
        <v>80</v>
      </c>
      <c r="U1828">
        <v>1298</v>
      </c>
      <c r="V1828">
        <v>-10</v>
      </c>
      <c r="W1828" t="s">
        <v>94</v>
      </c>
      <c r="X1828">
        <v>0</v>
      </c>
      <c r="Y1828" t="s">
        <v>94</v>
      </c>
      <c r="Z1828" t="s">
        <v>77</v>
      </c>
      <c r="AA1828" t="s">
        <v>81</v>
      </c>
    </row>
    <row r="1829" spans="1:27" x14ac:dyDescent="0.25">
      <c r="A1829" s="61">
        <v>44261.594664351855</v>
      </c>
      <c r="B1829" t="s">
        <v>76</v>
      </c>
      <c r="C1829" t="s">
        <v>77</v>
      </c>
      <c r="D1829" t="s">
        <v>78</v>
      </c>
      <c r="E1829">
        <v>27.8</v>
      </c>
      <c r="F1829">
        <v>12</v>
      </c>
      <c r="G1829">
        <v>66.938436499999995</v>
      </c>
      <c r="H1829">
        <v>80.6897527</v>
      </c>
      <c r="I1829" t="s">
        <v>86</v>
      </c>
      <c r="J1829">
        <v>0.7</v>
      </c>
      <c r="K1829">
        <v>3.4</v>
      </c>
      <c r="L1829">
        <v>0</v>
      </c>
      <c r="M1829">
        <v>7884</v>
      </c>
      <c r="N1829">
        <v>1000</v>
      </c>
      <c r="O1829">
        <v>78.84</v>
      </c>
      <c r="P1829">
        <v>840</v>
      </c>
      <c r="Q1829" t="s">
        <v>80</v>
      </c>
      <c r="R1829">
        <v>2628</v>
      </c>
      <c r="S1829">
        <v>-3</v>
      </c>
      <c r="T1829" t="s">
        <v>80</v>
      </c>
      <c r="U1829">
        <v>1298</v>
      </c>
      <c r="V1829">
        <v>-10</v>
      </c>
      <c r="W1829" t="s">
        <v>94</v>
      </c>
      <c r="X1829">
        <v>0</v>
      </c>
      <c r="Y1829" t="s">
        <v>94</v>
      </c>
      <c r="Z1829" t="s">
        <v>77</v>
      </c>
      <c r="AA1829" t="s">
        <v>81</v>
      </c>
    </row>
    <row r="1830" spans="1:27" x14ac:dyDescent="0.25">
      <c r="A1830" s="61">
        <v>44261.595011574071</v>
      </c>
      <c r="B1830" t="s">
        <v>76</v>
      </c>
      <c r="C1830" t="s">
        <v>77</v>
      </c>
      <c r="D1830" t="s">
        <v>78</v>
      </c>
      <c r="E1830">
        <v>27.9</v>
      </c>
      <c r="F1830">
        <v>12</v>
      </c>
      <c r="G1830">
        <v>66.938436400000001</v>
      </c>
      <c r="H1830">
        <v>80.689633700000002</v>
      </c>
      <c r="I1830" t="s">
        <v>79</v>
      </c>
      <c r="J1830">
        <v>0.7</v>
      </c>
      <c r="K1830">
        <v>3.4</v>
      </c>
      <c r="L1830">
        <v>0</v>
      </c>
      <c r="M1830">
        <v>364</v>
      </c>
      <c r="N1830">
        <v>1000</v>
      </c>
      <c r="O1830">
        <v>3.64</v>
      </c>
      <c r="P1830">
        <v>801</v>
      </c>
      <c r="Q1830" t="s">
        <v>80</v>
      </c>
      <c r="R1830">
        <v>2627</v>
      </c>
      <c r="S1830">
        <v>-3</v>
      </c>
      <c r="T1830" t="s">
        <v>80</v>
      </c>
      <c r="U1830">
        <v>1298</v>
      </c>
      <c r="V1830">
        <v>-10</v>
      </c>
      <c r="W1830" t="s">
        <v>94</v>
      </c>
      <c r="X1830">
        <v>0</v>
      </c>
      <c r="Y1830" t="s">
        <v>94</v>
      </c>
      <c r="Z1830" t="s">
        <v>77</v>
      </c>
      <c r="AA1830" t="s">
        <v>81</v>
      </c>
    </row>
    <row r="1831" spans="1:27" x14ac:dyDescent="0.25">
      <c r="A1831" s="61">
        <v>44261.595358796294</v>
      </c>
      <c r="B1831" t="s">
        <v>76</v>
      </c>
      <c r="C1831" t="s">
        <v>77</v>
      </c>
      <c r="D1831" t="s">
        <v>78</v>
      </c>
      <c r="E1831">
        <v>27.8</v>
      </c>
      <c r="F1831">
        <v>10</v>
      </c>
      <c r="G1831">
        <v>66.938354500000003</v>
      </c>
      <c r="H1831">
        <v>80.689560299999997</v>
      </c>
      <c r="I1831" t="s">
        <v>88</v>
      </c>
      <c r="J1831">
        <v>0.7</v>
      </c>
      <c r="K1831">
        <v>11.1</v>
      </c>
      <c r="L1831">
        <v>0</v>
      </c>
      <c r="M1831">
        <v>7631</v>
      </c>
      <c r="N1831">
        <v>1000</v>
      </c>
      <c r="O1831">
        <v>76.31</v>
      </c>
      <c r="P1831">
        <v>1699</v>
      </c>
      <c r="Q1831" t="s">
        <v>80</v>
      </c>
      <c r="R1831">
        <v>2626</v>
      </c>
      <c r="S1831">
        <v>-3</v>
      </c>
      <c r="T1831" t="s">
        <v>80</v>
      </c>
      <c r="U1831">
        <v>1298</v>
      </c>
      <c r="V1831">
        <v>-10</v>
      </c>
      <c r="W1831" t="s">
        <v>94</v>
      </c>
      <c r="X1831">
        <v>0</v>
      </c>
      <c r="Y1831" t="s">
        <v>94</v>
      </c>
      <c r="Z1831" t="s">
        <v>77</v>
      </c>
      <c r="AA1831" t="s">
        <v>81</v>
      </c>
    </row>
    <row r="1832" spans="1:27" x14ac:dyDescent="0.25">
      <c r="A1832" s="61">
        <v>44261.595706018517</v>
      </c>
      <c r="B1832" t="s">
        <v>76</v>
      </c>
      <c r="C1832" t="s">
        <v>77</v>
      </c>
      <c r="D1832" t="s">
        <v>78</v>
      </c>
      <c r="E1832">
        <v>27.8</v>
      </c>
      <c r="F1832">
        <v>10</v>
      </c>
      <c r="G1832">
        <v>66.9383993</v>
      </c>
      <c r="H1832">
        <v>80.689600299999995</v>
      </c>
      <c r="I1832" t="s">
        <v>84</v>
      </c>
      <c r="J1832">
        <v>0.1</v>
      </c>
      <c r="K1832">
        <v>9.8000000000000007</v>
      </c>
      <c r="L1832">
        <v>0</v>
      </c>
      <c r="M1832">
        <v>8491</v>
      </c>
      <c r="N1832">
        <v>1000</v>
      </c>
      <c r="O1832">
        <v>84.91</v>
      </c>
      <c r="P1832">
        <v>1730</v>
      </c>
      <c r="Q1832" t="s">
        <v>80</v>
      </c>
      <c r="R1832">
        <v>2624</v>
      </c>
      <c r="S1832">
        <v>-3</v>
      </c>
      <c r="T1832" t="s">
        <v>80</v>
      </c>
      <c r="U1832">
        <v>1298</v>
      </c>
      <c r="V1832">
        <v>-10</v>
      </c>
      <c r="W1832" t="s">
        <v>94</v>
      </c>
      <c r="X1832">
        <v>0</v>
      </c>
      <c r="Y1832" t="s">
        <v>94</v>
      </c>
      <c r="Z1832" t="s">
        <v>77</v>
      </c>
      <c r="AA1832" t="s">
        <v>81</v>
      </c>
    </row>
    <row r="1833" spans="1:27" x14ac:dyDescent="0.25">
      <c r="A1833" s="61">
        <v>44261.596053240741</v>
      </c>
      <c r="B1833" t="s">
        <v>76</v>
      </c>
      <c r="C1833" t="s">
        <v>77</v>
      </c>
      <c r="D1833" t="s">
        <v>78</v>
      </c>
      <c r="E1833">
        <v>27.9</v>
      </c>
      <c r="F1833">
        <v>10</v>
      </c>
      <c r="G1833">
        <v>66.938403800000003</v>
      </c>
      <c r="H1833">
        <v>80.689590600000002</v>
      </c>
      <c r="I1833" t="s">
        <v>84</v>
      </c>
      <c r="J1833">
        <v>-0.2</v>
      </c>
      <c r="K1833">
        <v>3.9</v>
      </c>
      <c r="L1833">
        <v>0</v>
      </c>
      <c r="M1833">
        <v>8713</v>
      </c>
      <c r="N1833">
        <v>1000</v>
      </c>
      <c r="O1833">
        <v>87.13</v>
      </c>
      <c r="P1833">
        <v>1748</v>
      </c>
      <c r="Q1833" t="s">
        <v>80</v>
      </c>
      <c r="R1833">
        <v>2623</v>
      </c>
      <c r="S1833">
        <v>-3</v>
      </c>
      <c r="T1833" t="s">
        <v>80</v>
      </c>
      <c r="U1833">
        <v>1298</v>
      </c>
      <c r="V1833">
        <v>-10</v>
      </c>
      <c r="W1833" t="s">
        <v>94</v>
      </c>
      <c r="X1833">
        <v>0</v>
      </c>
      <c r="Y1833" t="s">
        <v>94</v>
      </c>
      <c r="Z1833" t="s">
        <v>77</v>
      </c>
      <c r="AA1833" t="s">
        <v>81</v>
      </c>
    </row>
    <row r="1834" spans="1:27" x14ac:dyDescent="0.25">
      <c r="A1834" s="61">
        <v>44261.596354166664</v>
      </c>
      <c r="B1834" t="s">
        <v>76</v>
      </c>
      <c r="C1834" t="s">
        <v>77</v>
      </c>
      <c r="D1834" t="s">
        <v>78</v>
      </c>
      <c r="E1834">
        <v>27.8</v>
      </c>
      <c r="F1834">
        <v>12</v>
      </c>
      <c r="G1834">
        <v>66.938410099999999</v>
      </c>
      <c r="H1834">
        <v>80.689592000000005</v>
      </c>
      <c r="I1834" t="s">
        <v>86</v>
      </c>
      <c r="J1834">
        <v>-1.8</v>
      </c>
      <c r="K1834">
        <v>4.4000000000000004</v>
      </c>
      <c r="L1834">
        <v>2.8</v>
      </c>
      <c r="M1834" t="s">
        <v>81</v>
      </c>
      <c r="N1834" t="s">
        <v>81</v>
      </c>
      <c r="O1834" t="s">
        <v>81</v>
      </c>
      <c r="P1834">
        <v>799</v>
      </c>
      <c r="Q1834" t="s">
        <v>81</v>
      </c>
      <c r="R1834" t="s">
        <v>81</v>
      </c>
      <c r="S1834" t="s">
        <v>81</v>
      </c>
      <c r="T1834" t="s">
        <v>81</v>
      </c>
      <c r="U1834" t="s">
        <v>81</v>
      </c>
      <c r="V1834" t="s">
        <v>81</v>
      </c>
      <c r="W1834" t="s">
        <v>81</v>
      </c>
      <c r="X1834" t="s">
        <v>81</v>
      </c>
      <c r="Y1834" t="s">
        <v>81</v>
      </c>
      <c r="Z1834" t="s">
        <v>81</v>
      </c>
      <c r="AA1834" t="s">
        <v>81</v>
      </c>
    </row>
    <row r="1835" spans="1:27" x14ac:dyDescent="0.25">
      <c r="A1835" s="61">
        <v>44261.596400462964</v>
      </c>
      <c r="B1835" t="s">
        <v>76</v>
      </c>
      <c r="C1835" t="s">
        <v>77</v>
      </c>
      <c r="D1835" t="s">
        <v>78</v>
      </c>
      <c r="E1835">
        <v>27.8</v>
      </c>
      <c r="F1835">
        <v>11</v>
      </c>
      <c r="G1835">
        <v>66.938395600000007</v>
      </c>
      <c r="H1835">
        <v>80.689550499999996</v>
      </c>
      <c r="I1835" t="s">
        <v>86</v>
      </c>
      <c r="J1835">
        <v>-3</v>
      </c>
      <c r="K1835">
        <v>0</v>
      </c>
      <c r="L1835">
        <v>1.9</v>
      </c>
      <c r="M1835">
        <v>5342</v>
      </c>
      <c r="N1835">
        <v>1000</v>
      </c>
      <c r="O1835">
        <v>53.42</v>
      </c>
      <c r="P1835">
        <v>800</v>
      </c>
      <c r="Q1835" t="s">
        <v>80</v>
      </c>
      <c r="R1835">
        <v>2622</v>
      </c>
      <c r="S1835">
        <v>-3</v>
      </c>
      <c r="T1835" t="s">
        <v>80</v>
      </c>
      <c r="U1835">
        <v>1298</v>
      </c>
      <c r="V1835">
        <v>-10</v>
      </c>
      <c r="W1835" t="s">
        <v>94</v>
      </c>
      <c r="X1835">
        <v>0</v>
      </c>
      <c r="Y1835" t="s">
        <v>94</v>
      </c>
      <c r="Z1835" t="s">
        <v>77</v>
      </c>
      <c r="AA1835" t="s">
        <v>81</v>
      </c>
    </row>
    <row r="1836" spans="1:27" x14ac:dyDescent="0.25">
      <c r="A1836" s="61">
        <v>44261.596747685187</v>
      </c>
      <c r="B1836" t="s">
        <v>76</v>
      </c>
      <c r="C1836" t="s">
        <v>77</v>
      </c>
      <c r="D1836" t="s">
        <v>78</v>
      </c>
      <c r="E1836">
        <v>27.7</v>
      </c>
      <c r="F1836">
        <v>13</v>
      </c>
      <c r="G1836">
        <v>66.938423700000001</v>
      </c>
      <c r="H1836">
        <v>80.689633200000003</v>
      </c>
      <c r="I1836" t="s">
        <v>85</v>
      </c>
      <c r="J1836">
        <v>-8.4</v>
      </c>
      <c r="K1836">
        <v>7.3</v>
      </c>
      <c r="L1836">
        <v>1.1000000000000001</v>
      </c>
      <c r="M1836">
        <v>0</v>
      </c>
      <c r="N1836">
        <v>1000</v>
      </c>
      <c r="O1836">
        <v>0</v>
      </c>
      <c r="P1836">
        <v>801</v>
      </c>
      <c r="Q1836" t="s">
        <v>80</v>
      </c>
      <c r="R1836">
        <v>2621</v>
      </c>
      <c r="S1836">
        <v>-3</v>
      </c>
      <c r="T1836" t="s">
        <v>80</v>
      </c>
      <c r="U1836">
        <v>1298</v>
      </c>
      <c r="V1836">
        <v>-10</v>
      </c>
      <c r="W1836" t="s">
        <v>94</v>
      </c>
      <c r="X1836">
        <v>0</v>
      </c>
      <c r="Y1836" t="s">
        <v>94</v>
      </c>
      <c r="Z1836" t="s">
        <v>77</v>
      </c>
      <c r="AA1836" t="s">
        <v>81</v>
      </c>
    </row>
    <row r="1837" spans="1:27" x14ac:dyDescent="0.25">
      <c r="A1837" s="61">
        <v>44261.597094907411</v>
      </c>
      <c r="B1837" t="s">
        <v>76</v>
      </c>
      <c r="C1837" t="s">
        <v>77</v>
      </c>
      <c r="D1837" t="s">
        <v>78</v>
      </c>
      <c r="E1837">
        <v>27.8</v>
      </c>
      <c r="F1837">
        <v>15</v>
      </c>
      <c r="G1837">
        <v>66.938390499999997</v>
      </c>
      <c r="H1837">
        <v>80.689663400000001</v>
      </c>
      <c r="I1837" t="s">
        <v>87</v>
      </c>
      <c r="J1837">
        <v>-9.1999999999999993</v>
      </c>
      <c r="K1837">
        <v>6.5</v>
      </c>
      <c r="L1837">
        <v>0</v>
      </c>
      <c r="M1837">
        <v>278</v>
      </c>
      <c r="N1837">
        <v>1000</v>
      </c>
      <c r="O1837">
        <v>2.78</v>
      </c>
      <c r="P1837">
        <v>1541</v>
      </c>
      <c r="Q1837" t="s">
        <v>80</v>
      </c>
      <c r="R1837">
        <v>2620</v>
      </c>
      <c r="S1837">
        <v>-3</v>
      </c>
      <c r="T1837" t="s">
        <v>80</v>
      </c>
      <c r="U1837">
        <v>1298</v>
      </c>
      <c r="V1837">
        <v>-10</v>
      </c>
      <c r="W1837" t="s">
        <v>94</v>
      </c>
      <c r="X1837">
        <v>0</v>
      </c>
      <c r="Y1837" t="s">
        <v>94</v>
      </c>
      <c r="Z1837" t="s">
        <v>77</v>
      </c>
      <c r="AA1837" t="s">
        <v>81</v>
      </c>
    </row>
    <row r="1838" spans="1:27" x14ac:dyDescent="0.25">
      <c r="A1838" s="61">
        <v>44261.597442129627</v>
      </c>
      <c r="B1838" t="s">
        <v>76</v>
      </c>
      <c r="C1838" t="s">
        <v>77</v>
      </c>
      <c r="D1838" t="s">
        <v>78</v>
      </c>
      <c r="E1838">
        <v>27.7</v>
      </c>
      <c r="F1838">
        <v>11</v>
      </c>
      <c r="G1838">
        <v>66.938363300000006</v>
      </c>
      <c r="H1838">
        <v>80.689641499999993</v>
      </c>
      <c r="I1838" t="s">
        <v>86</v>
      </c>
      <c r="J1838">
        <v>-9</v>
      </c>
      <c r="K1838">
        <v>0.9</v>
      </c>
      <c r="L1838">
        <v>0</v>
      </c>
      <c r="M1838">
        <v>8134</v>
      </c>
      <c r="N1838">
        <v>1000</v>
      </c>
      <c r="O1838">
        <v>81.34</v>
      </c>
      <c r="P1838">
        <v>1702</v>
      </c>
      <c r="Q1838" t="s">
        <v>80</v>
      </c>
      <c r="R1838">
        <v>2619</v>
      </c>
      <c r="S1838">
        <v>-3</v>
      </c>
      <c r="T1838" t="s">
        <v>80</v>
      </c>
      <c r="U1838">
        <v>1298</v>
      </c>
      <c r="V1838">
        <v>-11</v>
      </c>
      <c r="W1838" t="s">
        <v>94</v>
      </c>
      <c r="X1838">
        <v>0</v>
      </c>
      <c r="Y1838" t="s">
        <v>94</v>
      </c>
      <c r="Z1838" t="s">
        <v>77</v>
      </c>
      <c r="AA1838" t="s">
        <v>81</v>
      </c>
    </row>
    <row r="1839" spans="1:27" x14ac:dyDescent="0.25">
      <c r="A1839" s="61">
        <v>44261.59778935185</v>
      </c>
      <c r="B1839" t="s">
        <v>76</v>
      </c>
      <c r="C1839" t="s">
        <v>77</v>
      </c>
      <c r="D1839" t="s">
        <v>78</v>
      </c>
      <c r="E1839">
        <v>27.7</v>
      </c>
      <c r="F1839">
        <v>13</v>
      </c>
      <c r="G1839">
        <v>66.938298599999996</v>
      </c>
      <c r="H1839">
        <v>80.689790799999997</v>
      </c>
      <c r="I1839" t="s">
        <v>83</v>
      </c>
      <c r="J1839">
        <v>-5.5</v>
      </c>
      <c r="K1839">
        <v>8.6999999999999993</v>
      </c>
      <c r="L1839">
        <v>1.1000000000000001</v>
      </c>
      <c r="M1839">
        <v>8395</v>
      </c>
      <c r="N1839">
        <v>1000</v>
      </c>
      <c r="O1839">
        <v>83.95</v>
      </c>
      <c r="P1839">
        <v>1702</v>
      </c>
      <c r="Q1839" t="s">
        <v>80</v>
      </c>
      <c r="R1839">
        <v>2618</v>
      </c>
      <c r="S1839">
        <v>-3</v>
      </c>
      <c r="T1839" t="s">
        <v>80</v>
      </c>
      <c r="U1839">
        <v>1297</v>
      </c>
      <c r="V1839">
        <v>-11</v>
      </c>
      <c r="W1839" t="s">
        <v>94</v>
      </c>
      <c r="X1839">
        <v>0</v>
      </c>
      <c r="Y1839" t="s">
        <v>94</v>
      </c>
      <c r="Z1839" t="s">
        <v>77</v>
      </c>
      <c r="AA1839" t="s">
        <v>81</v>
      </c>
    </row>
    <row r="1840" spans="1:27" x14ac:dyDescent="0.25">
      <c r="A1840" s="61">
        <v>44261.598136574074</v>
      </c>
      <c r="B1840" t="s">
        <v>76</v>
      </c>
      <c r="C1840" t="s">
        <v>77</v>
      </c>
      <c r="D1840" t="s">
        <v>78</v>
      </c>
      <c r="E1840">
        <v>27.9</v>
      </c>
      <c r="F1840">
        <v>12</v>
      </c>
      <c r="G1840">
        <v>66.938348599999998</v>
      </c>
      <c r="H1840">
        <v>80.689750500000002</v>
      </c>
      <c r="I1840" t="s">
        <v>82</v>
      </c>
      <c r="J1840">
        <v>-1.4</v>
      </c>
      <c r="K1840">
        <v>3.9</v>
      </c>
      <c r="L1840">
        <v>0</v>
      </c>
      <c r="M1840">
        <v>8448</v>
      </c>
      <c r="N1840">
        <v>1000</v>
      </c>
      <c r="O1840">
        <v>84.48</v>
      </c>
      <c r="P1840">
        <v>1749</v>
      </c>
      <c r="Q1840" t="s">
        <v>80</v>
      </c>
      <c r="R1840">
        <v>2616</v>
      </c>
      <c r="S1840">
        <v>-3</v>
      </c>
      <c r="T1840" t="s">
        <v>80</v>
      </c>
      <c r="U1840">
        <v>1297</v>
      </c>
      <c r="V1840">
        <v>-11</v>
      </c>
      <c r="W1840" t="s">
        <v>94</v>
      </c>
      <c r="X1840">
        <v>0</v>
      </c>
      <c r="Y1840" t="s">
        <v>94</v>
      </c>
      <c r="Z1840" t="s">
        <v>77</v>
      </c>
      <c r="AA1840" t="s">
        <v>81</v>
      </c>
    </row>
    <row r="1841" spans="1:27" x14ac:dyDescent="0.25">
      <c r="A1841" s="61">
        <v>44261.598483796297</v>
      </c>
      <c r="B1841" t="s">
        <v>76</v>
      </c>
      <c r="C1841" t="s">
        <v>77</v>
      </c>
      <c r="D1841" t="s">
        <v>78</v>
      </c>
      <c r="E1841">
        <v>27.8</v>
      </c>
      <c r="F1841">
        <v>12</v>
      </c>
      <c r="G1841">
        <v>66.938351600000004</v>
      </c>
      <c r="H1841">
        <v>80.689725800000005</v>
      </c>
      <c r="I1841" t="s">
        <v>82</v>
      </c>
      <c r="J1841">
        <v>-0.7</v>
      </c>
      <c r="K1841">
        <v>6</v>
      </c>
      <c r="L1841">
        <v>0</v>
      </c>
      <c r="M1841">
        <v>4956</v>
      </c>
      <c r="N1841">
        <v>1000</v>
      </c>
      <c r="O1841">
        <v>49.56</v>
      </c>
      <c r="P1841">
        <v>800</v>
      </c>
      <c r="Q1841" t="s">
        <v>80</v>
      </c>
      <c r="R1841">
        <v>2615</v>
      </c>
      <c r="S1841">
        <v>-3</v>
      </c>
      <c r="T1841" t="s">
        <v>80</v>
      </c>
      <c r="U1841">
        <v>1297</v>
      </c>
      <c r="V1841">
        <v>-11</v>
      </c>
      <c r="W1841" t="s">
        <v>94</v>
      </c>
      <c r="X1841">
        <v>0</v>
      </c>
      <c r="Y1841" t="s">
        <v>94</v>
      </c>
      <c r="Z1841" t="s">
        <v>77</v>
      </c>
      <c r="AA1841" t="s">
        <v>81</v>
      </c>
    </row>
    <row r="1842" spans="1:27" x14ac:dyDescent="0.25">
      <c r="A1842" s="61">
        <v>44261.59883101852</v>
      </c>
      <c r="B1842" t="s">
        <v>76</v>
      </c>
      <c r="C1842" t="s">
        <v>77</v>
      </c>
      <c r="D1842" t="s">
        <v>78</v>
      </c>
      <c r="E1842">
        <v>27.8</v>
      </c>
      <c r="F1842">
        <v>11</v>
      </c>
      <c r="G1842">
        <v>66.938351600000004</v>
      </c>
      <c r="H1842">
        <v>80.689725800000005</v>
      </c>
      <c r="I1842" t="s">
        <v>82</v>
      </c>
      <c r="J1842">
        <v>-0.7</v>
      </c>
      <c r="K1842">
        <v>1.1000000000000001</v>
      </c>
      <c r="L1842">
        <v>0.1</v>
      </c>
      <c r="M1842">
        <v>1217</v>
      </c>
      <c r="N1842">
        <v>1000</v>
      </c>
      <c r="O1842">
        <v>12.17</v>
      </c>
      <c r="P1842">
        <v>1597</v>
      </c>
      <c r="Q1842" t="s">
        <v>80</v>
      </c>
      <c r="R1842">
        <v>2614</v>
      </c>
      <c r="S1842">
        <v>-3</v>
      </c>
      <c r="T1842" t="s">
        <v>80</v>
      </c>
      <c r="U1842">
        <v>1297</v>
      </c>
      <c r="V1842">
        <v>-11</v>
      </c>
      <c r="W1842" t="s">
        <v>94</v>
      </c>
      <c r="X1842">
        <v>0</v>
      </c>
      <c r="Y1842" t="s">
        <v>94</v>
      </c>
      <c r="Z1842" t="s">
        <v>77</v>
      </c>
      <c r="AA1842" t="s">
        <v>81</v>
      </c>
    </row>
    <row r="1843" spans="1:27" x14ac:dyDescent="0.25">
      <c r="A1843" s="61">
        <v>44261.599178240744</v>
      </c>
      <c r="B1843" t="s">
        <v>76</v>
      </c>
      <c r="C1843" t="s">
        <v>77</v>
      </c>
      <c r="D1843" t="s">
        <v>78</v>
      </c>
      <c r="E1843">
        <v>27.9</v>
      </c>
      <c r="F1843">
        <v>13</v>
      </c>
      <c r="G1843">
        <v>66.938386100000002</v>
      </c>
      <c r="H1843">
        <v>80.689860699999997</v>
      </c>
      <c r="I1843" t="s">
        <v>85</v>
      </c>
      <c r="J1843">
        <v>1.7</v>
      </c>
      <c r="K1843">
        <v>0.4</v>
      </c>
      <c r="L1843">
        <v>1.8</v>
      </c>
      <c r="M1843">
        <v>7981</v>
      </c>
      <c r="N1843">
        <v>1000</v>
      </c>
      <c r="O1843">
        <v>79.81</v>
      </c>
      <c r="P1843">
        <v>1633</v>
      </c>
      <c r="Q1843" t="s">
        <v>80</v>
      </c>
      <c r="R1843">
        <v>2613</v>
      </c>
      <c r="S1843">
        <v>-3</v>
      </c>
      <c r="T1843" t="s">
        <v>80</v>
      </c>
      <c r="U1843">
        <v>1297</v>
      </c>
      <c r="V1843">
        <v>-11</v>
      </c>
      <c r="W1843" t="s">
        <v>94</v>
      </c>
      <c r="X1843">
        <v>0</v>
      </c>
      <c r="Y1843" t="s">
        <v>94</v>
      </c>
      <c r="Z1843" t="s">
        <v>77</v>
      </c>
      <c r="AA1843" t="s">
        <v>81</v>
      </c>
    </row>
    <row r="1844" spans="1:27" x14ac:dyDescent="0.25">
      <c r="A1844" s="61">
        <v>44261.59952546296</v>
      </c>
      <c r="B1844" t="s">
        <v>76</v>
      </c>
      <c r="C1844" t="s">
        <v>77</v>
      </c>
      <c r="D1844" t="s">
        <v>78</v>
      </c>
      <c r="E1844">
        <v>27.8</v>
      </c>
      <c r="F1844">
        <v>13</v>
      </c>
      <c r="G1844">
        <v>66.938391699999997</v>
      </c>
      <c r="H1844">
        <v>80.689815499999995</v>
      </c>
      <c r="I1844" t="s">
        <v>84</v>
      </c>
      <c r="J1844">
        <v>4.5999999999999996</v>
      </c>
      <c r="K1844">
        <v>7.6</v>
      </c>
      <c r="L1844">
        <v>0.3</v>
      </c>
      <c r="M1844">
        <v>8234</v>
      </c>
      <c r="N1844">
        <v>1000</v>
      </c>
      <c r="O1844">
        <v>82.34</v>
      </c>
      <c r="P1844">
        <v>1648</v>
      </c>
      <c r="Q1844" t="s">
        <v>80</v>
      </c>
      <c r="R1844">
        <v>2611</v>
      </c>
      <c r="S1844">
        <v>-3</v>
      </c>
      <c r="T1844" t="s">
        <v>80</v>
      </c>
      <c r="U1844">
        <v>1297</v>
      </c>
      <c r="V1844">
        <v>-11</v>
      </c>
      <c r="W1844" t="s">
        <v>94</v>
      </c>
      <c r="X1844">
        <v>0</v>
      </c>
      <c r="Y1844" t="s">
        <v>94</v>
      </c>
      <c r="Z1844" t="s">
        <v>77</v>
      </c>
      <c r="AA1844" t="s">
        <v>81</v>
      </c>
    </row>
    <row r="1845" spans="1:27" x14ac:dyDescent="0.25">
      <c r="A1845" s="61">
        <v>44261.599872685183</v>
      </c>
      <c r="B1845" t="s">
        <v>76</v>
      </c>
      <c r="C1845" t="s">
        <v>77</v>
      </c>
      <c r="D1845" t="s">
        <v>78</v>
      </c>
      <c r="E1845">
        <v>27.8</v>
      </c>
      <c r="F1845">
        <v>14</v>
      </c>
      <c r="G1845">
        <v>66.938391699999997</v>
      </c>
      <c r="H1845">
        <v>80.689815499999995</v>
      </c>
      <c r="I1845" t="s">
        <v>84</v>
      </c>
      <c r="J1845">
        <v>4.5999999999999996</v>
      </c>
      <c r="K1845">
        <v>5.2</v>
      </c>
      <c r="L1845">
        <v>0</v>
      </c>
      <c r="M1845">
        <v>8245</v>
      </c>
      <c r="N1845">
        <v>1000</v>
      </c>
      <c r="O1845">
        <v>82.45</v>
      </c>
      <c r="P1845">
        <v>1650</v>
      </c>
      <c r="Q1845" t="s">
        <v>80</v>
      </c>
      <c r="R1845">
        <v>2610</v>
      </c>
      <c r="S1845">
        <v>-3</v>
      </c>
      <c r="T1845" t="s">
        <v>80</v>
      </c>
      <c r="U1845">
        <v>1297</v>
      </c>
      <c r="V1845">
        <v>-11</v>
      </c>
      <c r="W1845" t="s">
        <v>94</v>
      </c>
      <c r="X1845">
        <v>0</v>
      </c>
      <c r="Y1845" t="s">
        <v>94</v>
      </c>
      <c r="Z1845" t="s">
        <v>77</v>
      </c>
      <c r="AA1845" t="s">
        <v>81</v>
      </c>
    </row>
    <row r="1846" spans="1:27" x14ac:dyDescent="0.25">
      <c r="A1846" s="61">
        <v>44261.600219907406</v>
      </c>
      <c r="B1846" t="s">
        <v>76</v>
      </c>
      <c r="C1846" t="s">
        <v>77</v>
      </c>
      <c r="D1846" t="s">
        <v>78</v>
      </c>
      <c r="E1846">
        <v>27.7</v>
      </c>
      <c r="F1846">
        <v>14</v>
      </c>
      <c r="G1846">
        <v>66.938379999999995</v>
      </c>
      <c r="H1846">
        <v>80.689863799999998</v>
      </c>
      <c r="I1846" t="s">
        <v>84</v>
      </c>
      <c r="J1846">
        <v>5.3</v>
      </c>
      <c r="K1846">
        <v>2.5</v>
      </c>
      <c r="L1846">
        <v>1.1000000000000001</v>
      </c>
      <c r="M1846">
        <v>4656</v>
      </c>
      <c r="N1846">
        <v>1000</v>
      </c>
      <c r="O1846">
        <v>46.56</v>
      </c>
      <c r="P1846">
        <v>800</v>
      </c>
      <c r="Q1846" t="s">
        <v>80</v>
      </c>
      <c r="R1846">
        <v>2609</v>
      </c>
      <c r="S1846">
        <v>-3</v>
      </c>
      <c r="T1846" t="s">
        <v>80</v>
      </c>
      <c r="U1846">
        <v>1296</v>
      </c>
      <c r="V1846">
        <v>-11</v>
      </c>
      <c r="W1846" t="s">
        <v>94</v>
      </c>
      <c r="X1846">
        <v>0</v>
      </c>
      <c r="Y1846" t="s">
        <v>94</v>
      </c>
      <c r="Z1846" t="s">
        <v>77</v>
      </c>
      <c r="AA1846" t="s">
        <v>81</v>
      </c>
    </row>
    <row r="1847" spans="1:27" x14ac:dyDescent="0.25">
      <c r="A1847" s="61">
        <v>44261.60056712963</v>
      </c>
      <c r="B1847" t="s">
        <v>76</v>
      </c>
      <c r="C1847" t="s">
        <v>77</v>
      </c>
      <c r="D1847" t="s">
        <v>78</v>
      </c>
      <c r="E1847">
        <v>27.7</v>
      </c>
      <c r="F1847">
        <v>13</v>
      </c>
      <c r="G1847">
        <v>66.938332099999997</v>
      </c>
      <c r="H1847">
        <v>80.689836700000001</v>
      </c>
      <c r="I1847" t="s">
        <v>87</v>
      </c>
      <c r="J1847">
        <v>5.7</v>
      </c>
      <c r="K1847">
        <v>4.8</v>
      </c>
      <c r="L1847">
        <v>0</v>
      </c>
      <c r="M1847">
        <v>3260</v>
      </c>
      <c r="N1847">
        <v>1000</v>
      </c>
      <c r="O1847">
        <v>32.6</v>
      </c>
      <c r="P1847">
        <v>1685</v>
      </c>
      <c r="Q1847" t="s">
        <v>80</v>
      </c>
      <c r="R1847">
        <v>2608</v>
      </c>
      <c r="S1847">
        <v>-3</v>
      </c>
      <c r="T1847" t="s">
        <v>80</v>
      </c>
      <c r="U1847">
        <v>1296</v>
      </c>
      <c r="V1847">
        <v>-11</v>
      </c>
      <c r="W1847" t="s">
        <v>94</v>
      </c>
      <c r="X1847">
        <v>0</v>
      </c>
      <c r="Y1847" t="s">
        <v>94</v>
      </c>
      <c r="Z1847" t="s">
        <v>77</v>
      </c>
      <c r="AA1847" t="s">
        <v>81</v>
      </c>
    </row>
    <row r="1848" spans="1:27" x14ac:dyDescent="0.25">
      <c r="A1848" s="61">
        <v>44261.600914351853</v>
      </c>
      <c r="B1848" t="s">
        <v>76</v>
      </c>
      <c r="C1848" t="s">
        <v>77</v>
      </c>
      <c r="D1848" t="s">
        <v>78</v>
      </c>
      <c r="E1848">
        <v>27.7</v>
      </c>
      <c r="F1848">
        <v>12</v>
      </c>
      <c r="G1848">
        <v>66.938263300000003</v>
      </c>
      <c r="H1848">
        <v>80.689922499999994</v>
      </c>
      <c r="I1848" t="s">
        <v>87</v>
      </c>
      <c r="J1848">
        <v>6.3</v>
      </c>
      <c r="K1848">
        <v>12</v>
      </c>
      <c r="L1848">
        <v>0.3</v>
      </c>
      <c r="M1848">
        <v>8527</v>
      </c>
      <c r="N1848">
        <v>1000</v>
      </c>
      <c r="O1848">
        <v>85.27</v>
      </c>
      <c r="P1848">
        <v>1715</v>
      </c>
      <c r="Q1848" t="s">
        <v>80</v>
      </c>
      <c r="R1848">
        <v>2607</v>
      </c>
      <c r="S1848">
        <v>-3</v>
      </c>
      <c r="T1848" t="s">
        <v>80</v>
      </c>
      <c r="U1848">
        <v>1296</v>
      </c>
      <c r="V1848">
        <v>-11</v>
      </c>
      <c r="W1848" t="s">
        <v>94</v>
      </c>
      <c r="X1848">
        <v>0</v>
      </c>
      <c r="Y1848" t="s">
        <v>94</v>
      </c>
      <c r="Z1848" t="s">
        <v>77</v>
      </c>
      <c r="AA1848" t="s">
        <v>81</v>
      </c>
    </row>
    <row r="1849" spans="1:27" x14ac:dyDescent="0.25">
      <c r="A1849" s="61">
        <v>44261.601261574076</v>
      </c>
      <c r="B1849" t="s">
        <v>76</v>
      </c>
      <c r="C1849" t="s">
        <v>77</v>
      </c>
      <c r="D1849" t="s">
        <v>78</v>
      </c>
      <c r="E1849">
        <v>27.8</v>
      </c>
      <c r="F1849">
        <v>12</v>
      </c>
      <c r="G1849">
        <v>66.938337000000004</v>
      </c>
      <c r="H1849">
        <v>80.689911899999998</v>
      </c>
      <c r="I1849" t="s">
        <v>83</v>
      </c>
      <c r="J1849">
        <v>8</v>
      </c>
      <c r="K1849">
        <v>7.5</v>
      </c>
      <c r="L1849">
        <v>0</v>
      </c>
      <c r="M1849">
        <v>8727</v>
      </c>
      <c r="N1849">
        <v>1000</v>
      </c>
      <c r="O1849">
        <v>87.27</v>
      </c>
      <c r="P1849">
        <v>1746</v>
      </c>
      <c r="Q1849" t="s">
        <v>80</v>
      </c>
      <c r="R1849">
        <v>2606</v>
      </c>
      <c r="S1849">
        <v>-3</v>
      </c>
      <c r="T1849" t="s">
        <v>80</v>
      </c>
      <c r="U1849">
        <v>1296</v>
      </c>
      <c r="V1849">
        <v>-11</v>
      </c>
      <c r="W1849" t="s">
        <v>94</v>
      </c>
      <c r="X1849">
        <v>0</v>
      </c>
      <c r="Y1849" t="s">
        <v>94</v>
      </c>
      <c r="Z1849" t="s">
        <v>77</v>
      </c>
      <c r="AA1849" t="s">
        <v>81</v>
      </c>
    </row>
    <row r="1850" spans="1:27" x14ac:dyDescent="0.25">
      <c r="A1850" s="61">
        <v>44261.6016087963</v>
      </c>
      <c r="B1850" t="s">
        <v>76</v>
      </c>
      <c r="C1850" t="s">
        <v>77</v>
      </c>
      <c r="D1850" t="s">
        <v>78</v>
      </c>
      <c r="E1850">
        <v>27.8</v>
      </c>
      <c r="F1850">
        <v>14</v>
      </c>
      <c r="G1850">
        <v>66.938362699999999</v>
      </c>
      <c r="H1850">
        <v>80.689885799999999</v>
      </c>
      <c r="I1850" t="s">
        <v>85</v>
      </c>
      <c r="J1850">
        <v>8.6</v>
      </c>
      <c r="K1850">
        <v>5.3</v>
      </c>
      <c r="L1850">
        <v>1</v>
      </c>
      <c r="M1850">
        <v>8831</v>
      </c>
      <c r="N1850">
        <v>1000</v>
      </c>
      <c r="O1850">
        <v>88.31</v>
      </c>
      <c r="P1850">
        <v>1569</v>
      </c>
      <c r="Q1850" t="s">
        <v>80</v>
      </c>
      <c r="R1850">
        <v>2605</v>
      </c>
      <c r="S1850">
        <v>-3</v>
      </c>
      <c r="T1850" t="s">
        <v>80</v>
      </c>
      <c r="U1850">
        <v>1296</v>
      </c>
      <c r="V1850">
        <v>-11</v>
      </c>
      <c r="W1850" t="s">
        <v>94</v>
      </c>
      <c r="X1850">
        <v>0</v>
      </c>
      <c r="Y1850" t="s">
        <v>94</v>
      </c>
      <c r="Z1850" t="s">
        <v>77</v>
      </c>
      <c r="AA1850" t="s">
        <v>81</v>
      </c>
    </row>
    <row r="1851" spans="1:27" x14ac:dyDescent="0.25">
      <c r="A1851" s="61">
        <v>44261.601956018516</v>
      </c>
      <c r="B1851" t="s">
        <v>76</v>
      </c>
      <c r="C1851" t="s">
        <v>77</v>
      </c>
      <c r="D1851" t="s">
        <v>78</v>
      </c>
      <c r="E1851">
        <v>27.7</v>
      </c>
      <c r="F1851">
        <v>13</v>
      </c>
      <c r="G1851">
        <v>66.938344799999996</v>
      </c>
      <c r="H1851">
        <v>80.689896399999995</v>
      </c>
      <c r="I1851" t="s">
        <v>87</v>
      </c>
      <c r="J1851">
        <v>9.9</v>
      </c>
      <c r="K1851">
        <v>2.1</v>
      </c>
      <c r="L1851">
        <v>0</v>
      </c>
      <c r="M1851">
        <v>957</v>
      </c>
      <c r="N1851">
        <v>1000</v>
      </c>
      <c r="O1851">
        <v>9.57</v>
      </c>
      <c r="P1851">
        <v>800</v>
      </c>
      <c r="Q1851" t="s">
        <v>80</v>
      </c>
      <c r="R1851">
        <v>2604</v>
      </c>
      <c r="S1851">
        <v>-3</v>
      </c>
      <c r="T1851" t="s">
        <v>80</v>
      </c>
      <c r="U1851">
        <v>1296</v>
      </c>
      <c r="V1851">
        <v>-11</v>
      </c>
      <c r="W1851" t="s">
        <v>94</v>
      </c>
      <c r="X1851">
        <v>0</v>
      </c>
      <c r="Y1851" t="s">
        <v>94</v>
      </c>
      <c r="Z1851" t="s">
        <v>77</v>
      </c>
      <c r="AA1851" t="s">
        <v>81</v>
      </c>
    </row>
    <row r="1852" spans="1:27" x14ac:dyDescent="0.25">
      <c r="A1852" s="61">
        <v>44261.602303240739</v>
      </c>
      <c r="B1852" t="s">
        <v>76</v>
      </c>
      <c r="C1852" t="s">
        <v>77</v>
      </c>
      <c r="D1852" t="s">
        <v>78</v>
      </c>
      <c r="E1852">
        <v>27.9</v>
      </c>
      <c r="F1852">
        <v>12</v>
      </c>
      <c r="G1852">
        <v>66.938391100000004</v>
      </c>
      <c r="H1852">
        <v>80.6897874</v>
      </c>
      <c r="I1852" t="s">
        <v>79</v>
      </c>
      <c r="J1852">
        <v>11.5</v>
      </c>
      <c r="K1852">
        <v>11.7</v>
      </c>
      <c r="L1852">
        <v>0.4</v>
      </c>
      <c r="M1852">
        <v>2742</v>
      </c>
      <c r="N1852">
        <v>1000</v>
      </c>
      <c r="O1852">
        <v>27.42</v>
      </c>
      <c r="P1852">
        <v>1601</v>
      </c>
      <c r="Q1852" t="s">
        <v>80</v>
      </c>
      <c r="R1852">
        <v>2603</v>
      </c>
      <c r="S1852">
        <v>-3</v>
      </c>
      <c r="T1852" t="s">
        <v>80</v>
      </c>
      <c r="U1852">
        <v>1295</v>
      </c>
      <c r="V1852">
        <v>-11</v>
      </c>
      <c r="W1852" t="s">
        <v>94</v>
      </c>
      <c r="X1852">
        <v>0</v>
      </c>
      <c r="Y1852" t="s">
        <v>94</v>
      </c>
      <c r="Z1852" t="s">
        <v>77</v>
      </c>
      <c r="AA1852" t="s">
        <v>81</v>
      </c>
    </row>
    <row r="1853" spans="1:27" x14ac:dyDescent="0.25">
      <c r="A1853" s="61">
        <v>44261.602650462963</v>
      </c>
      <c r="B1853" t="s">
        <v>76</v>
      </c>
      <c r="C1853" t="s">
        <v>77</v>
      </c>
      <c r="D1853" t="s">
        <v>78</v>
      </c>
      <c r="E1853">
        <v>27.9</v>
      </c>
      <c r="F1853">
        <v>12</v>
      </c>
      <c r="G1853">
        <v>66.938511899999995</v>
      </c>
      <c r="H1853">
        <v>80.689672700000003</v>
      </c>
      <c r="I1853" t="s">
        <v>85</v>
      </c>
      <c r="J1853">
        <v>11.5</v>
      </c>
      <c r="K1853">
        <v>15.9</v>
      </c>
      <c r="L1853">
        <v>1.3</v>
      </c>
      <c r="M1853">
        <v>8091</v>
      </c>
      <c r="N1853">
        <v>1000</v>
      </c>
      <c r="O1853">
        <v>80.91</v>
      </c>
      <c r="P1853">
        <v>1682</v>
      </c>
      <c r="Q1853" t="s">
        <v>80</v>
      </c>
      <c r="R1853">
        <v>2603</v>
      </c>
      <c r="S1853">
        <v>-3</v>
      </c>
      <c r="T1853" t="s">
        <v>80</v>
      </c>
      <c r="U1853">
        <v>1295</v>
      </c>
      <c r="V1853">
        <v>-11</v>
      </c>
      <c r="W1853" t="s">
        <v>94</v>
      </c>
      <c r="X1853">
        <v>0</v>
      </c>
      <c r="Y1853" t="s">
        <v>94</v>
      </c>
      <c r="Z1853" t="s">
        <v>77</v>
      </c>
      <c r="AA1853" t="s">
        <v>81</v>
      </c>
    </row>
    <row r="1854" spans="1:27" x14ac:dyDescent="0.25">
      <c r="A1854" s="61">
        <v>44261.602997685186</v>
      </c>
      <c r="B1854" t="s">
        <v>76</v>
      </c>
      <c r="C1854" t="s">
        <v>77</v>
      </c>
      <c r="D1854" t="s">
        <v>78</v>
      </c>
      <c r="E1854">
        <v>27.8</v>
      </c>
      <c r="F1854">
        <v>13</v>
      </c>
      <c r="G1854">
        <v>66.9384522</v>
      </c>
      <c r="H1854">
        <v>80.689728799999997</v>
      </c>
      <c r="I1854" t="s">
        <v>87</v>
      </c>
      <c r="J1854">
        <v>11.2</v>
      </c>
      <c r="K1854">
        <v>1.6</v>
      </c>
      <c r="L1854">
        <v>0.1</v>
      </c>
      <c r="M1854">
        <v>8434</v>
      </c>
      <c r="N1854">
        <v>1000</v>
      </c>
      <c r="O1854">
        <v>84.34</v>
      </c>
      <c r="P1854">
        <v>1677</v>
      </c>
      <c r="Q1854" t="s">
        <v>80</v>
      </c>
      <c r="R1854">
        <v>2602</v>
      </c>
      <c r="S1854">
        <v>-3</v>
      </c>
      <c r="T1854" t="s">
        <v>80</v>
      </c>
      <c r="U1854">
        <v>1295</v>
      </c>
      <c r="V1854">
        <v>-11</v>
      </c>
      <c r="W1854" t="s">
        <v>94</v>
      </c>
      <c r="X1854">
        <v>0</v>
      </c>
      <c r="Y1854" t="s">
        <v>94</v>
      </c>
      <c r="Z1854" t="s">
        <v>77</v>
      </c>
      <c r="AA1854" t="s">
        <v>81</v>
      </c>
    </row>
    <row r="1855" spans="1:27" x14ac:dyDescent="0.25">
      <c r="A1855" s="61">
        <v>44261.603344907409</v>
      </c>
      <c r="B1855" t="s">
        <v>76</v>
      </c>
      <c r="C1855" t="s">
        <v>77</v>
      </c>
      <c r="D1855" t="s">
        <v>78</v>
      </c>
      <c r="E1855">
        <v>27.9</v>
      </c>
      <c r="F1855">
        <v>14</v>
      </c>
      <c r="G1855">
        <v>66.938456900000006</v>
      </c>
      <c r="H1855">
        <v>80.689753899999999</v>
      </c>
      <c r="I1855" t="s">
        <v>87</v>
      </c>
      <c r="J1855">
        <v>11.5</v>
      </c>
      <c r="K1855">
        <v>5.5</v>
      </c>
      <c r="L1855">
        <v>0</v>
      </c>
      <c r="M1855">
        <v>8523</v>
      </c>
      <c r="N1855">
        <v>1000</v>
      </c>
      <c r="O1855">
        <v>85.23</v>
      </c>
      <c r="P1855">
        <v>1710</v>
      </c>
      <c r="Q1855" t="s">
        <v>80</v>
      </c>
      <c r="R1855">
        <v>2602</v>
      </c>
      <c r="S1855">
        <v>-3</v>
      </c>
      <c r="T1855" t="s">
        <v>80</v>
      </c>
      <c r="U1855">
        <v>1295</v>
      </c>
      <c r="V1855">
        <v>-11</v>
      </c>
      <c r="W1855" t="s">
        <v>94</v>
      </c>
      <c r="X1855">
        <v>0</v>
      </c>
      <c r="Y1855" t="s">
        <v>94</v>
      </c>
      <c r="Z1855" t="s">
        <v>77</v>
      </c>
      <c r="AA1855" t="s">
        <v>81</v>
      </c>
    </row>
    <row r="1856" spans="1:27" x14ac:dyDescent="0.25">
      <c r="A1856" s="61">
        <v>44261.603692129633</v>
      </c>
      <c r="B1856" t="s">
        <v>76</v>
      </c>
      <c r="C1856" t="s">
        <v>77</v>
      </c>
      <c r="D1856" t="s">
        <v>78</v>
      </c>
      <c r="E1856">
        <v>27.8</v>
      </c>
      <c r="F1856">
        <v>11</v>
      </c>
      <c r="G1856">
        <v>66.938465800000003</v>
      </c>
      <c r="H1856">
        <v>80.689720899999998</v>
      </c>
      <c r="I1856" t="s">
        <v>87</v>
      </c>
      <c r="J1856">
        <v>12.4</v>
      </c>
      <c r="K1856">
        <v>3.3</v>
      </c>
      <c r="L1856">
        <v>0</v>
      </c>
      <c r="M1856">
        <v>2392</v>
      </c>
      <c r="N1856">
        <v>1000</v>
      </c>
      <c r="O1856">
        <v>23.92</v>
      </c>
      <c r="P1856">
        <v>800</v>
      </c>
      <c r="Q1856" t="s">
        <v>80</v>
      </c>
      <c r="R1856">
        <v>2601</v>
      </c>
      <c r="S1856">
        <v>-3</v>
      </c>
      <c r="T1856" t="s">
        <v>80</v>
      </c>
      <c r="U1856">
        <v>1295</v>
      </c>
      <c r="V1856">
        <v>-11</v>
      </c>
      <c r="W1856" t="s">
        <v>94</v>
      </c>
      <c r="X1856">
        <v>0</v>
      </c>
      <c r="Y1856" t="s">
        <v>94</v>
      </c>
      <c r="Z1856" t="s">
        <v>77</v>
      </c>
      <c r="AA1856" t="s">
        <v>81</v>
      </c>
    </row>
    <row r="1857" spans="1:27" x14ac:dyDescent="0.25">
      <c r="A1857" s="61">
        <v>44261.604039351849</v>
      </c>
      <c r="B1857" t="s">
        <v>76</v>
      </c>
      <c r="C1857" t="s">
        <v>77</v>
      </c>
      <c r="D1857" t="s">
        <v>78</v>
      </c>
      <c r="E1857">
        <v>27.8</v>
      </c>
      <c r="F1857">
        <v>14</v>
      </c>
      <c r="G1857">
        <v>66.938491299999995</v>
      </c>
      <c r="H1857">
        <v>80.689719499999995</v>
      </c>
      <c r="I1857" t="s">
        <v>87</v>
      </c>
      <c r="J1857">
        <v>12.8</v>
      </c>
      <c r="K1857">
        <v>6</v>
      </c>
      <c r="L1857">
        <v>0</v>
      </c>
      <c r="M1857">
        <v>0</v>
      </c>
      <c r="N1857">
        <v>1000</v>
      </c>
      <c r="O1857">
        <v>0</v>
      </c>
      <c r="P1857">
        <v>800</v>
      </c>
      <c r="Q1857" t="s">
        <v>80</v>
      </c>
      <c r="R1857">
        <v>2600</v>
      </c>
      <c r="S1857">
        <v>-3</v>
      </c>
      <c r="T1857" t="s">
        <v>80</v>
      </c>
      <c r="U1857">
        <v>1294</v>
      </c>
      <c r="V1857">
        <v>-11</v>
      </c>
      <c r="W1857" t="s">
        <v>94</v>
      </c>
      <c r="X1857">
        <v>0</v>
      </c>
      <c r="Y1857" t="s">
        <v>94</v>
      </c>
      <c r="Z1857" t="s">
        <v>77</v>
      </c>
      <c r="AA1857" t="s">
        <v>81</v>
      </c>
    </row>
    <row r="1858" spans="1:27" x14ac:dyDescent="0.25">
      <c r="A1858" s="61">
        <v>44261.604386574072</v>
      </c>
      <c r="B1858" t="s">
        <v>76</v>
      </c>
      <c r="C1858" t="s">
        <v>77</v>
      </c>
      <c r="D1858" t="s">
        <v>78</v>
      </c>
      <c r="E1858">
        <v>27.8</v>
      </c>
      <c r="F1858">
        <v>13</v>
      </c>
      <c r="G1858">
        <v>66.938426199999995</v>
      </c>
      <c r="H1858">
        <v>80.689688700000005</v>
      </c>
      <c r="I1858" t="s">
        <v>84</v>
      </c>
      <c r="J1858">
        <v>13</v>
      </c>
      <c r="K1858">
        <v>0</v>
      </c>
      <c r="L1858">
        <v>1.5</v>
      </c>
      <c r="M1858">
        <v>0</v>
      </c>
      <c r="N1858">
        <v>1000</v>
      </c>
      <c r="O1858">
        <v>0</v>
      </c>
      <c r="P1858">
        <v>802</v>
      </c>
      <c r="Q1858" t="s">
        <v>80</v>
      </c>
      <c r="R1858">
        <v>2599</v>
      </c>
      <c r="S1858">
        <v>-3</v>
      </c>
      <c r="T1858" t="s">
        <v>80</v>
      </c>
      <c r="U1858">
        <v>1294</v>
      </c>
      <c r="V1858">
        <v>-11</v>
      </c>
      <c r="W1858" t="s">
        <v>94</v>
      </c>
      <c r="X1858">
        <v>0</v>
      </c>
      <c r="Y1858" t="s">
        <v>94</v>
      </c>
      <c r="Z1858" t="s">
        <v>77</v>
      </c>
      <c r="AA1858" t="s">
        <v>81</v>
      </c>
    </row>
    <row r="1859" spans="1:27" x14ac:dyDescent="0.25">
      <c r="A1859" s="61">
        <v>44261.604733796295</v>
      </c>
      <c r="B1859" t="s">
        <v>76</v>
      </c>
      <c r="C1859" t="s">
        <v>77</v>
      </c>
      <c r="D1859" t="s">
        <v>78</v>
      </c>
      <c r="E1859">
        <v>27.8</v>
      </c>
      <c r="F1859">
        <v>10</v>
      </c>
      <c r="G1859">
        <v>66.938390699999999</v>
      </c>
      <c r="H1859">
        <v>80.689690200000001</v>
      </c>
      <c r="I1859" t="s">
        <v>88</v>
      </c>
      <c r="J1859">
        <v>12.3</v>
      </c>
      <c r="K1859">
        <v>10.1</v>
      </c>
      <c r="L1859">
        <v>0</v>
      </c>
      <c r="M1859">
        <v>0</v>
      </c>
      <c r="N1859">
        <v>1000</v>
      </c>
      <c r="O1859">
        <v>0</v>
      </c>
      <c r="P1859">
        <v>800</v>
      </c>
      <c r="Q1859" t="s">
        <v>80</v>
      </c>
      <c r="R1859">
        <v>2599</v>
      </c>
      <c r="S1859">
        <v>-3</v>
      </c>
      <c r="T1859" t="s">
        <v>80</v>
      </c>
      <c r="U1859">
        <v>1294</v>
      </c>
      <c r="V1859">
        <v>-11</v>
      </c>
      <c r="W1859" t="s">
        <v>94</v>
      </c>
      <c r="X1859">
        <v>0</v>
      </c>
      <c r="Y1859" t="s">
        <v>94</v>
      </c>
      <c r="Z1859" t="s">
        <v>77</v>
      </c>
      <c r="AA1859" t="s">
        <v>81</v>
      </c>
    </row>
    <row r="1860" spans="1:27" x14ac:dyDescent="0.25">
      <c r="A1860" s="61">
        <v>44261.605081018519</v>
      </c>
      <c r="B1860" t="s">
        <v>76</v>
      </c>
      <c r="C1860" t="s">
        <v>77</v>
      </c>
      <c r="D1860" t="s">
        <v>78</v>
      </c>
      <c r="E1860">
        <v>27.7</v>
      </c>
      <c r="F1860">
        <v>11</v>
      </c>
      <c r="G1860">
        <v>66.938457099999994</v>
      </c>
      <c r="H1860">
        <v>80.6897783</v>
      </c>
      <c r="I1860" t="s">
        <v>79</v>
      </c>
      <c r="J1860">
        <v>11.5</v>
      </c>
      <c r="K1860">
        <v>1.1000000000000001</v>
      </c>
      <c r="L1860">
        <v>0.1</v>
      </c>
      <c r="M1860">
        <v>0</v>
      </c>
      <c r="N1860">
        <v>1000</v>
      </c>
      <c r="O1860">
        <v>0</v>
      </c>
      <c r="P1860">
        <v>799</v>
      </c>
      <c r="Q1860" t="s">
        <v>80</v>
      </c>
      <c r="R1860">
        <v>2598</v>
      </c>
      <c r="S1860">
        <v>-3</v>
      </c>
      <c r="T1860" t="s">
        <v>80</v>
      </c>
      <c r="U1860">
        <v>1294</v>
      </c>
      <c r="V1860">
        <v>-11</v>
      </c>
      <c r="W1860" t="s">
        <v>94</v>
      </c>
      <c r="X1860">
        <v>0</v>
      </c>
      <c r="Y1860" t="s">
        <v>94</v>
      </c>
      <c r="Z1860" t="s">
        <v>77</v>
      </c>
      <c r="AA1860" t="s">
        <v>81</v>
      </c>
    </row>
    <row r="1861" spans="1:27" x14ac:dyDescent="0.25">
      <c r="A1861" s="61">
        <v>44261.605428240742</v>
      </c>
      <c r="B1861" t="s">
        <v>76</v>
      </c>
      <c r="C1861" t="s">
        <v>77</v>
      </c>
      <c r="D1861" t="s">
        <v>78</v>
      </c>
      <c r="E1861">
        <v>27.8</v>
      </c>
      <c r="F1861">
        <v>9</v>
      </c>
      <c r="G1861">
        <v>66.938429999999997</v>
      </c>
      <c r="H1861">
        <v>80.689718600000006</v>
      </c>
      <c r="I1861" t="s">
        <v>84</v>
      </c>
      <c r="J1861">
        <v>10.5</v>
      </c>
      <c r="K1861">
        <v>16.3</v>
      </c>
      <c r="L1861">
        <v>2.9</v>
      </c>
      <c r="M1861">
        <v>0</v>
      </c>
      <c r="N1861">
        <v>1000</v>
      </c>
      <c r="O1861">
        <v>0</v>
      </c>
      <c r="P1861">
        <v>799</v>
      </c>
      <c r="Q1861" t="s">
        <v>80</v>
      </c>
      <c r="R1861">
        <v>2597</v>
      </c>
      <c r="S1861">
        <v>-3</v>
      </c>
      <c r="T1861" t="s">
        <v>80</v>
      </c>
      <c r="U1861">
        <v>1294</v>
      </c>
      <c r="V1861">
        <v>-11</v>
      </c>
      <c r="W1861" t="s">
        <v>94</v>
      </c>
      <c r="X1861">
        <v>0</v>
      </c>
      <c r="Y1861" t="s">
        <v>94</v>
      </c>
      <c r="Z1861" t="s">
        <v>77</v>
      </c>
      <c r="AA1861" t="s">
        <v>81</v>
      </c>
    </row>
    <row r="1862" spans="1:27" x14ac:dyDescent="0.25">
      <c r="A1862" s="61">
        <v>44261.605775462966</v>
      </c>
      <c r="B1862" t="s">
        <v>76</v>
      </c>
      <c r="C1862" t="s">
        <v>77</v>
      </c>
      <c r="D1862" t="s">
        <v>78</v>
      </c>
      <c r="E1862">
        <v>27.8</v>
      </c>
      <c r="F1862">
        <v>10</v>
      </c>
      <c r="G1862">
        <v>66.938410300000001</v>
      </c>
      <c r="H1862">
        <v>80.689670599999999</v>
      </c>
      <c r="I1862" t="s">
        <v>84</v>
      </c>
      <c r="J1862">
        <v>7.6</v>
      </c>
      <c r="K1862">
        <v>2.1</v>
      </c>
      <c r="L1862">
        <v>1.5</v>
      </c>
      <c r="M1862">
        <v>0</v>
      </c>
      <c r="N1862">
        <v>1000</v>
      </c>
      <c r="O1862">
        <v>0</v>
      </c>
      <c r="P1862">
        <v>799</v>
      </c>
      <c r="Q1862" t="s">
        <v>80</v>
      </c>
      <c r="R1862">
        <v>2597</v>
      </c>
      <c r="S1862">
        <v>-3</v>
      </c>
      <c r="T1862" t="s">
        <v>80</v>
      </c>
      <c r="U1862">
        <v>1294</v>
      </c>
      <c r="V1862">
        <v>-11</v>
      </c>
      <c r="W1862" t="s">
        <v>94</v>
      </c>
      <c r="X1862">
        <v>0</v>
      </c>
      <c r="Y1862" t="s">
        <v>94</v>
      </c>
      <c r="Z1862" t="s">
        <v>77</v>
      </c>
      <c r="AA1862" t="s">
        <v>81</v>
      </c>
    </row>
    <row r="1863" spans="1:27" x14ac:dyDescent="0.25">
      <c r="A1863" s="61">
        <v>44261.606122685182</v>
      </c>
      <c r="B1863" t="s">
        <v>76</v>
      </c>
      <c r="C1863" t="s">
        <v>77</v>
      </c>
      <c r="D1863" t="s">
        <v>78</v>
      </c>
      <c r="E1863">
        <v>27.8</v>
      </c>
      <c r="F1863">
        <v>12</v>
      </c>
      <c r="G1863">
        <v>66.938382799999999</v>
      </c>
      <c r="H1863">
        <v>80.689671599999997</v>
      </c>
      <c r="I1863" t="s">
        <v>84</v>
      </c>
      <c r="J1863">
        <v>7.5</v>
      </c>
      <c r="K1863">
        <v>5.4</v>
      </c>
      <c r="L1863">
        <v>0</v>
      </c>
      <c r="M1863">
        <v>0</v>
      </c>
      <c r="N1863">
        <v>1000</v>
      </c>
      <c r="O1863">
        <v>0</v>
      </c>
      <c r="P1863">
        <v>799</v>
      </c>
      <c r="Q1863" t="s">
        <v>80</v>
      </c>
      <c r="R1863">
        <v>2596</v>
      </c>
      <c r="S1863">
        <v>-3</v>
      </c>
      <c r="T1863" t="s">
        <v>80</v>
      </c>
      <c r="U1863">
        <v>1294</v>
      </c>
      <c r="V1863">
        <v>-11</v>
      </c>
      <c r="W1863" t="s">
        <v>94</v>
      </c>
      <c r="X1863">
        <v>0</v>
      </c>
      <c r="Y1863" t="s">
        <v>94</v>
      </c>
      <c r="Z1863" t="s">
        <v>77</v>
      </c>
      <c r="AA1863" t="s">
        <v>81</v>
      </c>
    </row>
    <row r="1864" spans="1:27" x14ac:dyDescent="0.25">
      <c r="A1864" s="61">
        <v>44261.606469907405</v>
      </c>
      <c r="B1864" t="s">
        <v>76</v>
      </c>
      <c r="C1864" t="s">
        <v>77</v>
      </c>
      <c r="D1864" t="s">
        <v>78</v>
      </c>
      <c r="E1864">
        <v>27.8</v>
      </c>
      <c r="F1864">
        <v>6</v>
      </c>
      <c r="G1864">
        <v>66.938439799999998</v>
      </c>
      <c r="H1864">
        <v>80.689823799999999</v>
      </c>
      <c r="I1864" t="s">
        <v>85</v>
      </c>
      <c r="J1864">
        <v>10.3</v>
      </c>
      <c r="K1864">
        <v>9.8000000000000007</v>
      </c>
      <c r="L1864">
        <v>0</v>
      </c>
      <c r="M1864">
        <v>0</v>
      </c>
      <c r="N1864">
        <v>1000</v>
      </c>
      <c r="O1864">
        <v>0</v>
      </c>
      <c r="P1864">
        <v>799</v>
      </c>
      <c r="Q1864" t="s">
        <v>80</v>
      </c>
      <c r="R1864">
        <v>2596</v>
      </c>
      <c r="S1864">
        <v>-3</v>
      </c>
      <c r="T1864" t="s">
        <v>80</v>
      </c>
      <c r="U1864">
        <v>1293</v>
      </c>
      <c r="V1864">
        <v>-11</v>
      </c>
      <c r="W1864" t="s">
        <v>94</v>
      </c>
      <c r="X1864">
        <v>0</v>
      </c>
      <c r="Y1864" t="s">
        <v>94</v>
      </c>
      <c r="Z1864" t="s">
        <v>77</v>
      </c>
      <c r="AA1864" t="s">
        <v>81</v>
      </c>
    </row>
    <row r="1865" spans="1:27" x14ac:dyDescent="0.25">
      <c r="A1865" s="61">
        <v>44261.606817129628</v>
      </c>
      <c r="B1865" t="s">
        <v>76</v>
      </c>
      <c r="C1865" t="s">
        <v>77</v>
      </c>
      <c r="D1865" t="s">
        <v>78</v>
      </c>
      <c r="E1865">
        <v>27.9</v>
      </c>
      <c r="F1865">
        <v>11</v>
      </c>
      <c r="G1865">
        <v>66.938531900000001</v>
      </c>
      <c r="H1865">
        <v>80.689963700000007</v>
      </c>
      <c r="I1865" t="s">
        <v>84</v>
      </c>
      <c r="J1865">
        <v>14.1</v>
      </c>
      <c r="K1865">
        <v>3</v>
      </c>
      <c r="L1865">
        <v>2.2000000000000002</v>
      </c>
      <c r="M1865">
        <v>0</v>
      </c>
      <c r="N1865">
        <v>1000</v>
      </c>
      <c r="O1865">
        <v>0</v>
      </c>
      <c r="P1865">
        <v>800</v>
      </c>
      <c r="Q1865" t="s">
        <v>80</v>
      </c>
      <c r="R1865">
        <v>2595</v>
      </c>
      <c r="S1865">
        <v>-3</v>
      </c>
      <c r="T1865" t="s">
        <v>80</v>
      </c>
      <c r="U1865">
        <v>1293</v>
      </c>
      <c r="V1865">
        <v>-11</v>
      </c>
      <c r="W1865" t="s">
        <v>94</v>
      </c>
      <c r="X1865">
        <v>0</v>
      </c>
      <c r="Y1865" t="s">
        <v>94</v>
      </c>
      <c r="Z1865" t="s">
        <v>77</v>
      </c>
      <c r="AA1865" t="s">
        <v>81</v>
      </c>
    </row>
    <row r="1866" spans="1:27" x14ac:dyDescent="0.25">
      <c r="A1866" s="61">
        <v>44261.607164351852</v>
      </c>
      <c r="B1866" t="s">
        <v>76</v>
      </c>
      <c r="C1866" t="s">
        <v>77</v>
      </c>
      <c r="D1866" t="s">
        <v>78</v>
      </c>
      <c r="E1866">
        <v>27.8</v>
      </c>
      <c r="F1866">
        <v>10</v>
      </c>
      <c r="G1866">
        <v>66.938351999999995</v>
      </c>
      <c r="H1866">
        <v>80.6899552</v>
      </c>
      <c r="I1866" t="s">
        <v>85</v>
      </c>
      <c r="J1866">
        <v>12.9</v>
      </c>
      <c r="K1866">
        <v>16.7</v>
      </c>
      <c r="L1866">
        <v>0.5</v>
      </c>
      <c r="M1866">
        <v>0</v>
      </c>
      <c r="N1866">
        <v>1000</v>
      </c>
      <c r="O1866">
        <v>0</v>
      </c>
      <c r="P1866">
        <v>800</v>
      </c>
      <c r="Q1866" t="s">
        <v>80</v>
      </c>
      <c r="R1866">
        <v>2595</v>
      </c>
      <c r="S1866">
        <v>-3</v>
      </c>
      <c r="T1866" t="s">
        <v>80</v>
      </c>
      <c r="U1866">
        <v>1293</v>
      </c>
      <c r="V1866">
        <v>-11</v>
      </c>
      <c r="W1866" t="s">
        <v>94</v>
      </c>
      <c r="X1866">
        <v>0</v>
      </c>
      <c r="Y1866" t="s">
        <v>94</v>
      </c>
      <c r="Z1866" t="s">
        <v>77</v>
      </c>
      <c r="AA1866" t="s">
        <v>81</v>
      </c>
    </row>
    <row r="1867" spans="1:27" x14ac:dyDescent="0.25">
      <c r="A1867" s="61">
        <v>44261.607488425929</v>
      </c>
      <c r="B1867" t="s">
        <v>76</v>
      </c>
      <c r="C1867" t="s">
        <v>77</v>
      </c>
      <c r="D1867" t="s">
        <v>78</v>
      </c>
      <c r="E1867">
        <v>27.9</v>
      </c>
      <c r="F1867">
        <v>8</v>
      </c>
      <c r="G1867">
        <v>66.938332399999993</v>
      </c>
      <c r="H1867">
        <v>80.689993099999995</v>
      </c>
      <c r="I1867" t="s">
        <v>88</v>
      </c>
      <c r="J1867">
        <v>17.399999999999999</v>
      </c>
      <c r="K1867">
        <v>31.5</v>
      </c>
      <c r="L1867">
        <v>3.3</v>
      </c>
      <c r="M1867" t="s">
        <v>81</v>
      </c>
      <c r="N1867" t="s">
        <v>81</v>
      </c>
      <c r="O1867" t="s">
        <v>81</v>
      </c>
      <c r="P1867">
        <v>800</v>
      </c>
      <c r="Q1867" t="s">
        <v>81</v>
      </c>
      <c r="R1867" t="s">
        <v>81</v>
      </c>
      <c r="S1867" t="s">
        <v>81</v>
      </c>
      <c r="T1867" t="s">
        <v>81</v>
      </c>
      <c r="U1867" t="s">
        <v>81</v>
      </c>
      <c r="V1867" t="s">
        <v>81</v>
      </c>
      <c r="W1867" t="s">
        <v>81</v>
      </c>
      <c r="X1867" t="s">
        <v>81</v>
      </c>
      <c r="Y1867" t="s">
        <v>81</v>
      </c>
      <c r="Z1867" t="s">
        <v>81</v>
      </c>
      <c r="AA1867" t="s">
        <v>81</v>
      </c>
    </row>
    <row r="1868" spans="1:27" x14ac:dyDescent="0.25">
      <c r="A1868" s="61">
        <v>44261.607511574075</v>
      </c>
      <c r="B1868" t="s">
        <v>76</v>
      </c>
      <c r="C1868" t="s">
        <v>77</v>
      </c>
      <c r="D1868" t="s">
        <v>78</v>
      </c>
      <c r="E1868">
        <v>27.9</v>
      </c>
      <c r="F1868">
        <v>10</v>
      </c>
      <c r="G1868">
        <v>66.938330699999995</v>
      </c>
      <c r="H1868">
        <v>80.689966200000001</v>
      </c>
      <c r="I1868" t="s">
        <v>88</v>
      </c>
      <c r="J1868">
        <v>17.899999999999999</v>
      </c>
      <c r="K1868">
        <v>0</v>
      </c>
      <c r="L1868">
        <v>0.3</v>
      </c>
      <c r="M1868">
        <v>0</v>
      </c>
      <c r="N1868">
        <v>1000</v>
      </c>
      <c r="O1868">
        <v>0</v>
      </c>
      <c r="P1868">
        <v>800</v>
      </c>
      <c r="Q1868" t="s">
        <v>80</v>
      </c>
      <c r="R1868">
        <v>2594</v>
      </c>
      <c r="S1868">
        <v>-3</v>
      </c>
      <c r="T1868" t="s">
        <v>80</v>
      </c>
      <c r="U1868">
        <v>1293</v>
      </c>
      <c r="V1868">
        <v>-11</v>
      </c>
      <c r="W1868" t="s">
        <v>94</v>
      </c>
      <c r="X1868">
        <v>0</v>
      </c>
      <c r="Y1868" t="s">
        <v>94</v>
      </c>
      <c r="Z1868" t="s">
        <v>77</v>
      </c>
      <c r="AA1868" t="s">
        <v>81</v>
      </c>
    </row>
    <row r="1869" spans="1:27" x14ac:dyDescent="0.25">
      <c r="A1869" s="61">
        <v>44261.607858796298</v>
      </c>
      <c r="B1869" t="s">
        <v>76</v>
      </c>
      <c r="C1869" t="s">
        <v>77</v>
      </c>
      <c r="D1869" t="s">
        <v>78</v>
      </c>
      <c r="E1869">
        <v>27.9</v>
      </c>
      <c r="F1869">
        <v>11</v>
      </c>
      <c r="G1869">
        <v>66.938411299999999</v>
      </c>
      <c r="H1869">
        <v>80.689874200000006</v>
      </c>
      <c r="I1869" t="s">
        <v>87</v>
      </c>
      <c r="J1869">
        <v>19.7</v>
      </c>
      <c r="K1869">
        <v>10.7</v>
      </c>
      <c r="L1869">
        <v>1.1000000000000001</v>
      </c>
      <c r="M1869">
        <v>0</v>
      </c>
      <c r="N1869">
        <v>1000</v>
      </c>
      <c r="O1869">
        <v>0</v>
      </c>
      <c r="P1869">
        <v>799</v>
      </c>
      <c r="Q1869" t="s">
        <v>80</v>
      </c>
      <c r="R1869">
        <v>2594</v>
      </c>
      <c r="S1869">
        <v>-3</v>
      </c>
      <c r="T1869" t="s">
        <v>80</v>
      </c>
      <c r="U1869">
        <v>1293</v>
      </c>
      <c r="V1869">
        <v>-11</v>
      </c>
      <c r="W1869" t="s">
        <v>94</v>
      </c>
      <c r="X1869">
        <v>0</v>
      </c>
      <c r="Y1869" t="s">
        <v>94</v>
      </c>
      <c r="Z1869" t="s">
        <v>77</v>
      </c>
      <c r="AA1869" t="s">
        <v>81</v>
      </c>
    </row>
    <row r="1870" spans="1:27" x14ac:dyDescent="0.25">
      <c r="A1870" s="61">
        <v>44261.608206018522</v>
      </c>
      <c r="B1870" t="s">
        <v>76</v>
      </c>
      <c r="C1870" t="s">
        <v>77</v>
      </c>
      <c r="D1870" t="s">
        <v>78</v>
      </c>
      <c r="E1870">
        <v>27.8</v>
      </c>
      <c r="F1870">
        <v>13</v>
      </c>
      <c r="G1870">
        <v>66.938454899999996</v>
      </c>
      <c r="H1870">
        <v>80.689899499999996</v>
      </c>
      <c r="I1870" t="s">
        <v>84</v>
      </c>
      <c r="J1870">
        <v>22.3</v>
      </c>
      <c r="K1870">
        <v>7.1</v>
      </c>
      <c r="L1870">
        <v>2</v>
      </c>
      <c r="M1870">
        <v>0</v>
      </c>
      <c r="N1870">
        <v>1000</v>
      </c>
      <c r="O1870">
        <v>0</v>
      </c>
      <c r="P1870">
        <v>799</v>
      </c>
      <c r="Q1870" t="s">
        <v>80</v>
      </c>
      <c r="R1870">
        <v>2594</v>
      </c>
      <c r="S1870">
        <v>-3</v>
      </c>
      <c r="T1870" t="s">
        <v>80</v>
      </c>
      <c r="U1870">
        <v>1293</v>
      </c>
      <c r="V1870">
        <v>-11</v>
      </c>
      <c r="W1870" t="s">
        <v>94</v>
      </c>
      <c r="X1870">
        <v>0</v>
      </c>
      <c r="Y1870" t="s">
        <v>94</v>
      </c>
      <c r="Z1870" t="s">
        <v>77</v>
      </c>
      <c r="AA1870" t="s">
        <v>81</v>
      </c>
    </row>
    <row r="1871" spans="1:27" x14ac:dyDescent="0.25">
      <c r="A1871" s="61">
        <v>44261.608553240738</v>
      </c>
      <c r="B1871" t="s">
        <v>76</v>
      </c>
      <c r="C1871" t="s">
        <v>77</v>
      </c>
      <c r="D1871" t="s">
        <v>78</v>
      </c>
      <c r="E1871">
        <v>27.8</v>
      </c>
      <c r="F1871">
        <v>11</v>
      </c>
      <c r="G1871">
        <v>66.938442100000003</v>
      </c>
      <c r="H1871">
        <v>80.689879700000006</v>
      </c>
      <c r="I1871" t="s">
        <v>82</v>
      </c>
      <c r="J1871">
        <v>19.600000000000001</v>
      </c>
      <c r="K1871">
        <v>7.8</v>
      </c>
      <c r="L1871">
        <v>0</v>
      </c>
      <c r="M1871">
        <v>0</v>
      </c>
      <c r="N1871">
        <v>1000</v>
      </c>
      <c r="O1871">
        <v>0</v>
      </c>
      <c r="P1871">
        <v>801</v>
      </c>
      <c r="Q1871" t="s">
        <v>80</v>
      </c>
      <c r="R1871">
        <v>2594</v>
      </c>
      <c r="S1871">
        <v>-3</v>
      </c>
      <c r="T1871" t="s">
        <v>80</v>
      </c>
      <c r="U1871">
        <v>1293</v>
      </c>
      <c r="V1871">
        <v>-11</v>
      </c>
      <c r="W1871" t="s">
        <v>94</v>
      </c>
      <c r="X1871">
        <v>0</v>
      </c>
      <c r="Y1871" t="s">
        <v>94</v>
      </c>
      <c r="Z1871" t="s">
        <v>77</v>
      </c>
      <c r="AA1871" t="s">
        <v>81</v>
      </c>
    </row>
    <row r="1872" spans="1:27" x14ac:dyDescent="0.25">
      <c r="A1872" s="61">
        <v>44261.608900462961</v>
      </c>
      <c r="B1872" t="s">
        <v>76</v>
      </c>
      <c r="C1872" t="s">
        <v>77</v>
      </c>
      <c r="D1872" t="s">
        <v>78</v>
      </c>
      <c r="E1872">
        <v>27.8</v>
      </c>
      <c r="F1872">
        <v>14</v>
      </c>
      <c r="G1872">
        <v>66.938418100000007</v>
      </c>
      <c r="H1872">
        <v>80.689822100000001</v>
      </c>
      <c r="I1872" t="s">
        <v>85</v>
      </c>
      <c r="J1872">
        <v>17.399999999999999</v>
      </c>
      <c r="K1872">
        <v>7</v>
      </c>
      <c r="L1872">
        <v>1.5</v>
      </c>
      <c r="M1872">
        <v>0</v>
      </c>
      <c r="N1872">
        <v>1000</v>
      </c>
      <c r="O1872">
        <v>0</v>
      </c>
      <c r="P1872">
        <v>799</v>
      </c>
      <c r="Q1872" t="s">
        <v>80</v>
      </c>
      <c r="R1872">
        <v>2594</v>
      </c>
      <c r="S1872">
        <v>-3</v>
      </c>
      <c r="T1872" t="s">
        <v>80</v>
      </c>
      <c r="U1872">
        <v>1293</v>
      </c>
      <c r="V1872">
        <v>-11</v>
      </c>
      <c r="W1872" t="s">
        <v>94</v>
      </c>
      <c r="X1872">
        <v>0</v>
      </c>
      <c r="Y1872" t="s">
        <v>94</v>
      </c>
      <c r="Z1872" t="s">
        <v>77</v>
      </c>
      <c r="AA1872" t="s">
        <v>81</v>
      </c>
    </row>
    <row r="1873" spans="1:27" x14ac:dyDescent="0.25">
      <c r="A1873" s="61">
        <v>44261.609247685185</v>
      </c>
      <c r="B1873" t="s">
        <v>76</v>
      </c>
      <c r="C1873" t="s">
        <v>77</v>
      </c>
      <c r="D1873" t="s">
        <v>78</v>
      </c>
      <c r="E1873">
        <v>27.8</v>
      </c>
      <c r="F1873">
        <v>13</v>
      </c>
      <c r="G1873">
        <v>66.938442899999998</v>
      </c>
      <c r="H1873">
        <v>80.689804300000006</v>
      </c>
      <c r="I1873" t="s">
        <v>85</v>
      </c>
      <c r="J1873">
        <v>18.399999999999999</v>
      </c>
      <c r="K1873">
        <v>2.9</v>
      </c>
      <c r="L1873">
        <v>1.7</v>
      </c>
      <c r="M1873">
        <v>0</v>
      </c>
      <c r="N1873">
        <v>1000</v>
      </c>
      <c r="O1873">
        <v>0</v>
      </c>
      <c r="P1873">
        <v>799</v>
      </c>
      <c r="Q1873" t="s">
        <v>80</v>
      </c>
      <c r="R1873">
        <v>2593</v>
      </c>
      <c r="S1873">
        <v>-3</v>
      </c>
      <c r="T1873" t="s">
        <v>80</v>
      </c>
      <c r="U1873">
        <v>1293</v>
      </c>
      <c r="V1873">
        <v>-11</v>
      </c>
      <c r="W1873" t="s">
        <v>94</v>
      </c>
      <c r="X1873">
        <v>0</v>
      </c>
      <c r="Y1873" t="s">
        <v>94</v>
      </c>
      <c r="Z1873" t="s">
        <v>77</v>
      </c>
      <c r="AA1873" t="s">
        <v>81</v>
      </c>
    </row>
    <row r="1874" spans="1:27" x14ac:dyDescent="0.25">
      <c r="A1874" s="61">
        <v>44261.609594907408</v>
      </c>
      <c r="B1874" t="s">
        <v>76</v>
      </c>
      <c r="C1874" t="s">
        <v>77</v>
      </c>
      <c r="D1874" t="s">
        <v>78</v>
      </c>
      <c r="E1874">
        <v>27.8</v>
      </c>
      <c r="F1874">
        <v>14</v>
      </c>
      <c r="G1874">
        <v>66.938416500000002</v>
      </c>
      <c r="H1874">
        <v>80.689907500000004</v>
      </c>
      <c r="I1874" t="s">
        <v>79</v>
      </c>
      <c r="J1874">
        <v>18.600000000000001</v>
      </c>
      <c r="K1874">
        <v>10.9</v>
      </c>
      <c r="L1874">
        <v>0</v>
      </c>
      <c r="M1874">
        <v>0</v>
      </c>
      <c r="N1874">
        <v>1000</v>
      </c>
      <c r="O1874">
        <v>0</v>
      </c>
      <c r="P1874">
        <v>800</v>
      </c>
      <c r="Q1874" t="s">
        <v>80</v>
      </c>
      <c r="R1874">
        <v>2593</v>
      </c>
      <c r="S1874">
        <v>-3</v>
      </c>
      <c r="T1874" t="s">
        <v>80</v>
      </c>
      <c r="U1874">
        <v>1293</v>
      </c>
      <c r="V1874">
        <v>-11</v>
      </c>
      <c r="W1874" t="s">
        <v>94</v>
      </c>
      <c r="X1874">
        <v>0</v>
      </c>
      <c r="Y1874" t="s">
        <v>94</v>
      </c>
      <c r="Z1874" t="s">
        <v>77</v>
      </c>
      <c r="AA1874" t="s">
        <v>81</v>
      </c>
    </row>
    <row r="1875" spans="1:27" x14ac:dyDescent="0.25">
      <c r="A1875" s="61">
        <v>44261.609942129631</v>
      </c>
      <c r="B1875" t="s">
        <v>76</v>
      </c>
      <c r="C1875" t="s">
        <v>77</v>
      </c>
      <c r="D1875" t="s">
        <v>78</v>
      </c>
      <c r="E1875">
        <v>27.9</v>
      </c>
      <c r="F1875">
        <v>15</v>
      </c>
      <c r="G1875">
        <v>66.938373400000003</v>
      </c>
      <c r="H1875">
        <v>80.689847299999997</v>
      </c>
      <c r="I1875" t="s">
        <v>88</v>
      </c>
      <c r="J1875">
        <v>17.399999999999999</v>
      </c>
      <c r="K1875">
        <v>4.5999999999999996</v>
      </c>
      <c r="L1875">
        <v>0</v>
      </c>
      <c r="M1875">
        <v>0</v>
      </c>
      <c r="N1875">
        <v>1000</v>
      </c>
      <c r="O1875">
        <v>0</v>
      </c>
      <c r="P1875">
        <v>800</v>
      </c>
      <c r="Q1875" t="s">
        <v>80</v>
      </c>
      <c r="R1875">
        <v>2592</v>
      </c>
      <c r="S1875">
        <v>-3</v>
      </c>
      <c r="T1875" t="s">
        <v>80</v>
      </c>
      <c r="U1875">
        <v>1293</v>
      </c>
      <c r="V1875">
        <v>-11</v>
      </c>
      <c r="W1875" t="s">
        <v>94</v>
      </c>
      <c r="X1875">
        <v>0</v>
      </c>
      <c r="Y1875" t="s">
        <v>94</v>
      </c>
      <c r="Z1875" t="s">
        <v>77</v>
      </c>
      <c r="AA1875" t="s">
        <v>81</v>
      </c>
    </row>
    <row r="1876" spans="1:27" x14ac:dyDescent="0.25">
      <c r="A1876" s="61">
        <v>44261.610289351855</v>
      </c>
      <c r="B1876" t="s">
        <v>76</v>
      </c>
      <c r="C1876" t="s">
        <v>77</v>
      </c>
      <c r="D1876" t="s">
        <v>78</v>
      </c>
      <c r="E1876">
        <v>27.9</v>
      </c>
      <c r="F1876">
        <v>14</v>
      </c>
      <c r="G1876">
        <v>66.938360900000006</v>
      </c>
      <c r="H1876">
        <v>80.689886400000006</v>
      </c>
      <c r="I1876" t="s">
        <v>86</v>
      </c>
      <c r="J1876">
        <v>15.6</v>
      </c>
      <c r="K1876">
        <v>1.2</v>
      </c>
      <c r="L1876">
        <v>1</v>
      </c>
      <c r="M1876">
        <v>0</v>
      </c>
      <c r="N1876">
        <v>1000</v>
      </c>
      <c r="O1876">
        <v>0</v>
      </c>
      <c r="P1876">
        <v>800</v>
      </c>
      <c r="Q1876" t="s">
        <v>80</v>
      </c>
      <c r="R1876">
        <v>2592</v>
      </c>
      <c r="S1876">
        <v>-3</v>
      </c>
      <c r="T1876" t="s">
        <v>80</v>
      </c>
      <c r="U1876">
        <v>1293</v>
      </c>
      <c r="V1876">
        <v>-11</v>
      </c>
      <c r="W1876" t="s">
        <v>94</v>
      </c>
      <c r="X1876">
        <v>0</v>
      </c>
      <c r="Y1876" t="s">
        <v>94</v>
      </c>
      <c r="Z1876" t="s">
        <v>77</v>
      </c>
      <c r="AA1876" t="s">
        <v>81</v>
      </c>
    </row>
    <row r="1877" spans="1:27" x14ac:dyDescent="0.25">
      <c r="A1877" s="61">
        <v>44261.610636574071</v>
      </c>
      <c r="B1877" t="s">
        <v>76</v>
      </c>
      <c r="C1877" t="s">
        <v>77</v>
      </c>
      <c r="D1877" t="s">
        <v>78</v>
      </c>
      <c r="E1877">
        <v>27.9</v>
      </c>
      <c r="F1877">
        <v>12</v>
      </c>
      <c r="G1877">
        <v>66.938278600000004</v>
      </c>
      <c r="H1877">
        <v>80.6898944</v>
      </c>
      <c r="I1877" t="s">
        <v>79</v>
      </c>
      <c r="J1877">
        <v>12.8</v>
      </c>
      <c r="K1877">
        <v>11</v>
      </c>
      <c r="L1877">
        <v>0.4</v>
      </c>
      <c r="M1877">
        <v>0</v>
      </c>
      <c r="N1877">
        <v>1000</v>
      </c>
      <c r="O1877">
        <v>0</v>
      </c>
      <c r="P1877">
        <v>800</v>
      </c>
      <c r="Q1877" t="s">
        <v>80</v>
      </c>
      <c r="R1877">
        <v>2592</v>
      </c>
      <c r="S1877">
        <v>-3</v>
      </c>
      <c r="T1877" t="s">
        <v>80</v>
      </c>
      <c r="U1877">
        <v>1293</v>
      </c>
      <c r="V1877">
        <v>-11</v>
      </c>
      <c r="W1877" t="s">
        <v>94</v>
      </c>
      <c r="X1877">
        <v>0</v>
      </c>
      <c r="Y1877" t="s">
        <v>94</v>
      </c>
      <c r="Z1877" t="s">
        <v>77</v>
      </c>
      <c r="AA1877" t="s">
        <v>81</v>
      </c>
    </row>
    <row r="1878" spans="1:27" x14ac:dyDescent="0.25">
      <c r="A1878" s="61">
        <v>44261.610983796294</v>
      </c>
      <c r="B1878" t="s">
        <v>76</v>
      </c>
      <c r="C1878" t="s">
        <v>77</v>
      </c>
      <c r="D1878" t="s">
        <v>78</v>
      </c>
      <c r="E1878">
        <v>27.9</v>
      </c>
      <c r="F1878">
        <v>15</v>
      </c>
      <c r="G1878">
        <v>66.938309399999994</v>
      </c>
      <c r="H1878">
        <v>80.689907899999994</v>
      </c>
      <c r="I1878" t="s">
        <v>84</v>
      </c>
      <c r="J1878">
        <v>12.3</v>
      </c>
      <c r="K1878">
        <v>3.8</v>
      </c>
      <c r="L1878">
        <v>0</v>
      </c>
      <c r="M1878">
        <v>0</v>
      </c>
      <c r="N1878">
        <v>1000</v>
      </c>
      <c r="O1878">
        <v>0</v>
      </c>
      <c r="P1878">
        <v>800</v>
      </c>
      <c r="Q1878" t="s">
        <v>80</v>
      </c>
      <c r="R1878">
        <v>2591</v>
      </c>
      <c r="S1878">
        <v>-3</v>
      </c>
      <c r="T1878" t="s">
        <v>80</v>
      </c>
      <c r="U1878">
        <v>1293</v>
      </c>
      <c r="V1878">
        <v>-11</v>
      </c>
      <c r="W1878" t="s">
        <v>94</v>
      </c>
      <c r="X1878">
        <v>0</v>
      </c>
      <c r="Y1878" t="s">
        <v>94</v>
      </c>
      <c r="Z1878" t="s">
        <v>77</v>
      </c>
      <c r="AA1878" t="s">
        <v>81</v>
      </c>
    </row>
    <row r="1879" spans="1:27" x14ac:dyDescent="0.25">
      <c r="A1879" s="61">
        <v>44261.611331018517</v>
      </c>
      <c r="B1879" t="s">
        <v>76</v>
      </c>
      <c r="C1879" t="s">
        <v>77</v>
      </c>
      <c r="D1879" t="s">
        <v>78</v>
      </c>
      <c r="E1879">
        <v>28</v>
      </c>
      <c r="F1879">
        <v>13</v>
      </c>
      <c r="G1879">
        <v>66.938288799999995</v>
      </c>
      <c r="H1879">
        <v>80.689862599999998</v>
      </c>
      <c r="I1879" t="s">
        <v>85</v>
      </c>
      <c r="J1879">
        <v>12</v>
      </c>
      <c r="K1879">
        <v>0</v>
      </c>
      <c r="L1879">
        <v>2</v>
      </c>
      <c r="M1879">
        <v>0</v>
      </c>
      <c r="N1879">
        <v>1000</v>
      </c>
      <c r="O1879">
        <v>0</v>
      </c>
      <c r="P1879">
        <v>802</v>
      </c>
      <c r="Q1879" t="s">
        <v>80</v>
      </c>
      <c r="R1879">
        <v>2591</v>
      </c>
      <c r="S1879">
        <v>-3</v>
      </c>
      <c r="T1879" t="s">
        <v>80</v>
      </c>
      <c r="U1879">
        <v>1293</v>
      </c>
      <c r="V1879">
        <v>-11</v>
      </c>
      <c r="W1879" t="s">
        <v>94</v>
      </c>
      <c r="X1879">
        <v>0</v>
      </c>
      <c r="Y1879" t="s">
        <v>94</v>
      </c>
      <c r="Z1879" t="s">
        <v>77</v>
      </c>
      <c r="AA1879" t="s">
        <v>81</v>
      </c>
    </row>
    <row r="1880" spans="1:27" x14ac:dyDescent="0.25">
      <c r="A1880" s="61">
        <v>44261.611678240741</v>
      </c>
      <c r="B1880" t="s">
        <v>76</v>
      </c>
      <c r="C1880" t="s">
        <v>77</v>
      </c>
      <c r="D1880" t="s">
        <v>78</v>
      </c>
      <c r="E1880">
        <v>27.9</v>
      </c>
      <c r="F1880">
        <v>13</v>
      </c>
      <c r="G1880">
        <v>66.938354000000004</v>
      </c>
      <c r="H1880">
        <v>80.689802900000004</v>
      </c>
      <c r="I1880" t="s">
        <v>87</v>
      </c>
      <c r="J1880">
        <v>12</v>
      </c>
      <c r="K1880">
        <v>4.4000000000000004</v>
      </c>
      <c r="L1880">
        <v>0</v>
      </c>
      <c r="M1880">
        <v>0</v>
      </c>
      <c r="N1880">
        <v>1000</v>
      </c>
      <c r="O1880">
        <v>0</v>
      </c>
      <c r="P1880">
        <v>800</v>
      </c>
      <c r="Q1880" t="s">
        <v>80</v>
      </c>
      <c r="R1880">
        <v>2590</v>
      </c>
      <c r="S1880">
        <v>-3</v>
      </c>
      <c r="T1880" t="s">
        <v>80</v>
      </c>
      <c r="U1880">
        <v>1293</v>
      </c>
      <c r="V1880">
        <v>-11</v>
      </c>
      <c r="W1880" t="s">
        <v>94</v>
      </c>
      <c r="X1880">
        <v>0</v>
      </c>
      <c r="Y1880" t="s">
        <v>94</v>
      </c>
      <c r="Z1880" t="s">
        <v>77</v>
      </c>
      <c r="AA1880" t="s">
        <v>81</v>
      </c>
    </row>
    <row r="1881" spans="1:27" x14ac:dyDescent="0.25">
      <c r="A1881" s="61">
        <v>44261.612025462964</v>
      </c>
      <c r="B1881" t="s">
        <v>76</v>
      </c>
      <c r="C1881" t="s">
        <v>77</v>
      </c>
      <c r="D1881" t="s">
        <v>78</v>
      </c>
      <c r="E1881">
        <v>27.9</v>
      </c>
      <c r="F1881">
        <v>14</v>
      </c>
      <c r="G1881">
        <v>66.938405599999996</v>
      </c>
      <c r="H1881">
        <v>80.689763299999996</v>
      </c>
      <c r="I1881" t="s">
        <v>86</v>
      </c>
      <c r="J1881">
        <v>12.1</v>
      </c>
      <c r="K1881">
        <v>5.9</v>
      </c>
      <c r="L1881">
        <v>0.1</v>
      </c>
      <c r="M1881">
        <v>0</v>
      </c>
      <c r="N1881">
        <v>1000</v>
      </c>
      <c r="O1881">
        <v>0</v>
      </c>
      <c r="P1881">
        <v>800</v>
      </c>
      <c r="Q1881" t="s">
        <v>80</v>
      </c>
      <c r="R1881">
        <v>2590</v>
      </c>
      <c r="S1881">
        <v>-4</v>
      </c>
      <c r="T1881" t="s">
        <v>80</v>
      </c>
      <c r="U1881">
        <v>1293</v>
      </c>
      <c r="V1881">
        <v>-11</v>
      </c>
      <c r="W1881" t="s">
        <v>94</v>
      </c>
      <c r="X1881">
        <v>0</v>
      </c>
      <c r="Y1881" t="s">
        <v>94</v>
      </c>
      <c r="Z1881" t="s">
        <v>77</v>
      </c>
      <c r="AA1881" t="s">
        <v>81</v>
      </c>
    </row>
    <row r="1882" spans="1:27" x14ac:dyDescent="0.25">
      <c r="A1882" s="61">
        <v>44261.612372685187</v>
      </c>
      <c r="B1882" t="s">
        <v>76</v>
      </c>
      <c r="C1882" t="s">
        <v>77</v>
      </c>
      <c r="D1882" t="s">
        <v>78</v>
      </c>
      <c r="E1882">
        <v>27.9</v>
      </c>
      <c r="F1882">
        <v>14</v>
      </c>
      <c r="G1882">
        <v>66.938402499999995</v>
      </c>
      <c r="H1882">
        <v>80.689750099999998</v>
      </c>
      <c r="I1882" t="s">
        <v>87</v>
      </c>
      <c r="J1882">
        <v>12.2</v>
      </c>
      <c r="K1882">
        <v>6</v>
      </c>
      <c r="L1882">
        <v>0</v>
      </c>
      <c r="M1882">
        <v>0</v>
      </c>
      <c r="N1882">
        <v>1000</v>
      </c>
      <c r="O1882">
        <v>0</v>
      </c>
      <c r="P1882">
        <v>801</v>
      </c>
      <c r="Q1882" t="s">
        <v>80</v>
      </c>
      <c r="R1882">
        <v>2589</v>
      </c>
      <c r="S1882">
        <v>-4</v>
      </c>
      <c r="T1882" t="s">
        <v>80</v>
      </c>
      <c r="U1882">
        <v>1292</v>
      </c>
      <c r="V1882">
        <v>-11</v>
      </c>
      <c r="W1882" t="s">
        <v>94</v>
      </c>
      <c r="X1882">
        <v>0</v>
      </c>
      <c r="Y1882" t="s">
        <v>94</v>
      </c>
      <c r="Z1882" t="s">
        <v>77</v>
      </c>
      <c r="AA1882" t="s">
        <v>81</v>
      </c>
    </row>
    <row r="1883" spans="1:27" x14ac:dyDescent="0.25">
      <c r="A1883" s="61">
        <v>44261.612719907411</v>
      </c>
      <c r="B1883" t="s">
        <v>76</v>
      </c>
      <c r="C1883" t="s">
        <v>77</v>
      </c>
      <c r="D1883" t="s">
        <v>78</v>
      </c>
      <c r="E1883">
        <v>27.9</v>
      </c>
      <c r="F1883">
        <v>16</v>
      </c>
      <c r="G1883">
        <v>66.938406799999996</v>
      </c>
      <c r="H1883">
        <v>80.689859999999996</v>
      </c>
      <c r="I1883" t="s">
        <v>79</v>
      </c>
      <c r="J1883">
        <v>11.8</v>
      </c>
      <c r="K1883">
        <v>0.2</v>
      </c>
      <c r="L1883">
        <v>1.3</v>
      </c>
      <c r="M1883">
        <v>0</v>
      </c>
      <c r="N1883">
        <v>1000</v>
      </c>
      <c r="O1883">
        <v>0</v>
      </c>
      <c r="P1883">
        <v>800</v>
      </c>
      <c r="Q1883" t="s">
        <v>80</v>
      </c>
      <c r="R1883">
        <v>2589</v>
      </c>
      <c r="S1883">
        <v>-4</v>
      </c>
      <c r="T1883" t="s">
        <v>80</v>
      </c>
      <c r="U1883">
        <v>1292</v>
      </c>
      <c r="V1883">
        <v>-11</v>
      </c>
      <c r="W1883" t="s">
        <v>94</v>
      </c>
      <c r="X1883">
        <v>0</v>
      </c>
      <c r="Y1883" t="s">
        <v>94</v>
      </c>
      <c r="Z1883" t="s">
        <v>77</v>
      </c>
      <c r="AA1883" t="s">
        <v>81</v>
      </c>
    </row>
    <row r="1884" spans="1:27" x14ac:dyDescent="0.25">
      <c r="A1884" s="61">
        <v>44261.613067129627</v>
      </c>
      <c r="B1884" t="s">
        <v>76</v>
      </c>
      <c r="C1884" t="s">
        <v>77</v>
      </c>
      <c r="D1884" t="s">
        <v>78</v>
      </c>
      <c r="E1884">
        <v>27.9</v>
      </c>
      <c r="F1884">
        <v>12</v>
      </c>
      <c r="G1884">
        <v>66.9384084</v>
      </c>
      <c r="H1884">
        <v>80.6898616</v>
      </c>
      <c r="I1884" t="s">
        <v>79</v>
      </c>
      <c r="J1884">
        <v>12</v>
      </c>
      <c r="K1884">
        <v>4.9000000000000004</v>
      </c>
      <c r="L1884">
        <v>0</v>
      </c>
      <c r="M1884">
        <v>0</v>
      </c>
      <c r="N1884">
        <v>1000</v>
      </c>
      <c r="O1884">
        <v>0</v>
      </c>
      <c r="P1884">
        <v>801</v>
      </c>
      <c r="Q1884" t="s">
        <v>80</v>
      </c>
      <c r="R1884">
        <v>2589</v>
      </c>
      <c r="S1884">
        <v>-4</v>
      </c>
      <c r="T1884" t="s">
        <v>80</v>
      </c>
      <c r="U1884">
        <v>1292</v>
      </c>
      <c r="V1884">
        <v>-11</v>
      </c>
      <c r="W1884" t="s">
        <v>94</v>
      </c>
      <c r="X1884">
        <v>0</v>
      </c>
      <c r="Y1884" t="s">
        <v>94</v>
      </c>
      <c r="Z1884" t="s">
        <v>77</v>
      </c>
      <c r="AA1884" t="s">
        <v>81</v>
      </c>
    </row>
    <row r="1885" spans="1:27" x14ac:dyDescent="0.25">
      <c r="A1885" s="61">
        <v>44261.61341435185</v>
      </c>
      <c r="B1885" t="s">
        <v>76</v>
      </c>
      <c r="C1885" t="s">
        <v>77</v>
      </c>
      <c r="D1885" t="s">
        <v>78</v>
      </c>
      <c r="E1885">
        <v>27.9</v>
      </c>
      <c r="F1885">
        <v>12</v>
      </c>
      <c r="G1885">
        <v>66.938420600000001</v>
      </c>
      <c r="H1885">
        <v>80.689788800000002</v>
      </c>
      <c r="I1885" t="s">
        <v>79</v>
      </c>
      <c r="J1885">
        <v>12.4</v>
      </c>
      <c r="K1885">
        <v>0</v>
      </c>
      <c r="L1885">
        <v>0</v>
      </c>
      <c r="M1885">
        <v>0</v>
      </c>
      <c r="N1885">
        <v>1000</v>
      </c>
      <c r="O1885">
        <v>0</v>
      </c>
      <c r="P1885">
        <v>800</v>
      </c>
      <c r="Q1885" t="s">
        <v>80</v>
      </c>
      <c r="R1885">
        <v>2588</v>
      </c>
      <c r="S1885">
        <v>-4</v>
      </c>
      <c r="T1885" t="s">
        <v>80</v>
      </c>
      <c r="U1885">
        <v>1292</v>
      </c>
      <c r="V1885">
        <v>-11</v>
      </c>
      <c r="W1885" t="s">
        <v>94</v>
      </c>
      <c r="X1885">
        <v>0</v>
      </c>
      <c r="Y1885" t="s">
        <v>94</v>
      </c>
      <c r="Z1885" t="s">
        <v>77</v>
      </c>
      <c r="AA1885" t="s">
        <v>81</v>
      </c>
    </row>
    <row r="1886" spans="1:27" x14ac:dyDescent="0.25">
      <c r="A1886" s="61">
        <v>44261.613761574074</v>
      </c>
      <c r="B1886" t="s">
        <v>76</v>
      </c>
      <c r="C1886" t="s">
        <v>77</v>
      </c>
      <c r="D1886" t="s">
        <v>78</v>
      </c>
      <c r="E1886">
        <v>28</v>
      </c>
      <c r="F1886">
        <v>13</v>
      </c>
      <c r="G1886">
        <v>66.938394799999998</v>
      </c>
      <c r="H1886">
        <v>80.6897989</v>
      </c>
      <c r="I1886" t="s">
        <v>86</v>
      </c>
      <c r="J1886">
        <v>12.3</v>
      </c>
      <c r="K1886">
        <v>4.0999999999999996</v>
      </c>
      <c r="L1886">
        <v>0</v>
      </c>
      <c r="M1886">
        <v>0</v>
      </c>
      <c r="N1886">
        <v>1000</v>
      </c>
      <c r="O1886">
        <v>0</v>
      </c>
      <c r="P1886">
        <v>800</v>
      </c>
      <c r="Q1886" t="s">
        <v>80</v>
      </c>
      <c r="R1886">
        <v>2588</v>
      </c>
      <c r="S1886">
        <v>-4</v>
      </c>
      <c r="T1886" t="s">
        <v>80</v>
      </c>
      <c r="U1886">
        <v>1292</v>
      </c>
      <c r="V1886">
        <v>-11</v>
      </c>
      <c r="W1886" t="s">
        <v>94</v>
      </c>
      <c r="X1886">
        <v>0</v>
      </c>
      <c r="Y1886" t="s">
        <v>94</v>
      </c>
      <c r="Z1886" t="s">
        <v>77</v>
      </c>
      <c r="AA1886" t="s">
        <v>81</v>
      </c>
    </row>
    <row r="1887" spans="1:27" x14ac:dyDescent="0.25">
      <c r="A1887" s="61">
        <v>44261.614108796297</v>
      </c>
      <c r="B1887" t="s">
        <v>76</v>
      </c>
      <c r="C1887" t="s">
        <v>77</v>
      </c>
      <c r="D1887" t="s">
        <v>78</v>
      </c>
      <c r="E1887">
        <v>28</v>
      </c>
      <c r="F1887">
        <v>11</v>
      </c>
      <c r="G1887">
        <v>66.938394799999998</v>
      </c>
      <c r="H1887">
        <v>80.6897989</v>
      </c>
      <c r="I1887" t="s">
        <v>86</v>
      </c>
      <c r="J1887">
        <v>12.3</v>
      </c>
      <c r="K1887">
        <v>2.9</v>
      </c>
      <c r="L1887">
        <v>0</v>
      </c>
      <c r="M1887">
        <v>0</v>
      </c>
      <c r="N1887">
        <v>1000</v>
      </c>
      <c r="O1887">
        <v>0</v>
      </c>
      <c r="P1887">
        <v>798</v>
      </c>
      <c r="Q1887" t="s">
        <v>80</v>
      </c>
      <c r="R1887">
        <v>2588</v>
      </c>
      <c r="S1887">
        <v>-4</v>
      </c>
      <c r="T1887" t="s">
        <v>80</v>
      </c>
      <c r="U1887">
        <v>1292</v>
      </c>
      <c r="V1887">
        <v>-11</v>
      </c>
      <c r="W1887" t="s">
        <v>94</v>
      </c>
      <c r="X1887">
        <v>0</v>
      </c>
      <c r="Y1887" t="s">
        <v>94</v>
      </c>
      <c r="Z1887" t="s">
        <v>77</v>
      </c>
      <c r="AA1887" t="s">
        <v>81</v>
      </c>
    </row>
    <row r="1888" spans="1:27" x14ac:dyDescent="0.25">
      <c r="A1888" s="61">
        <v>44261.61445601852</v>
      </c>
      <c r="B1888" t="s">
        <v>76</v>
      </c>
      <c r="C1888" t="s">
        <v>77</v>
      </c>
      <c r="D1888" t="s">
        <v>78</v>
      </c>
      <c r="E1888">
        <v>28</v>
      </c>
      <c r="F1888">
        <v>12</v>
      </c>
      <c r="G1888">
        <v>66.9383464</v>
      </c>
      <c r="H1888">
        <v>80.689879199999993</v>
      </c>
      <c r="I1888" t="s">
        <v>85</v>
      </c>
      <c r="J1888">
        <v>13.2</v>
      </c>
      <c r="K1888">
        <v>6.4</v>
      </c>
      <c r="L1888">
        <v>0</v>
      </c>
      <c r="M1888">
        <v>0</v>
      </c>
      <c r="N1888">
        <v>1000</v>
      </c>
      <c r="O1888">
        <v>0</v>
      </c>
      <c r="P1888">
        <v>800</v>
      </c>
      <c r="Q1888" t="s">
        <v>80</v>
      </c>
      <c r="R1888">
        <v>2587</v>
      </c>
      <c r="S1888">
        <v>-4</v>
      </c>
      <c r="T1888" t="s">
        <v>80</v>
      </c>
      <c r="U1888">
        <v>1292</v>
      </c>
      <c r="V1888">
        <v>-11</v>
      </c>
      <c r="W1888" t="s">
        <v>94</v>
      </c>
      <c r="X1888">
        <v>0</v>
      </c>
      <c r="Y1888" t="s">
        <v>94</v>
      </c>
      <c r="Z1888" t="s">
        <v>77</v>
      </c>
      <c r="AA1888" t="s">
        <v>81</v>
      </c>
    </row>
    <row r="1889" spans="1:27" x14ac:dyDescent="0.25">
      <c r="A1889" s="61">
        <v>44261.614803240744</v>
      </c>
      <c r="B1889" t="s">
        <v>76</v>
      </c>
      <c r="C1889" t="s">
        <v>77</v>
      </c>
      <c r="D1889" t="s">
        <v>78</v>
      </c>
      <c r="E1889">
        <v>27.9</v>
      </c>
      <c r="F1889">
        <v>10</v>
      </c>
      <c r="G1889">
        <v>66.938295499999995</v>
      </c>
      <c r="H1889">
        <v>80.689970299999999</v>
      </c>
      <c r="I1889" t="s">
        <v>87</v>
      </c>
      <c r="J1889">
        <v>13.1</v>
      </c>
      <c r="K1889">
        <v>4.5</v>
      </c>
      <c r="L1889">
        <v>0</v>
      </c>
      <c r="M1889">
        <v>0</v>
      </c>
      <c r="N1889">
        <v>1000</v>
      </c>
      <c r="O1889">
        <v>0</v>
      </c>
      <c r="P1889">
        <v>800</v>
      </c>
      <c r="Q1889" t="s">
        <v>80</v>
      </c>
      <c r="R1889">
        <v>2587</v>
      </c>
      <c r="S1889">
        <v>-4</v>
      </c>
      <c r="T1889" t="s">
        <v>80</v>
      </c>
      <c r="U1889">
        <v>1292</v>
      </c>
      <c r="V1889">
        <v>-11</v>
      </c>
      <c r="W1889" t="s">
        <v>94</v>
      </c>
      <c r="X1889">
        <v>0</v>
      </c>
      <c r="Y1889" t="s">
        <v>94</v>
      </c>
      <c r="Z1889" t="s">
        <v>77</v>
      </c>
      <c r="AA1889" t="s">
        <v>81</v>
      </c>
    </row>
    <row r="1890" spans="1:27" x14ac:dyDescent="0.25">
      <c r="A1890" s="61">
        <v>44261.61515046296</v>
      </c>
      <c r="B1890" t="s">
        <v>76</v>
      </c>
      <c r="C1890" t="s">
        <v>77</v>
      </c>
      <c r="D1890" t="s">
        <v>78</v>
      </c>
      <c r="E1890">
        <v>27.9</v>
      </c>
      <c r="F1890">
        <v>10</v>
      </c>
      <c r="G1890">
        <v>66.938275099999998</v>
      </c>
      <c r="H1890">
        <v>80.689912699999994</v>
      </c>
      <c r="I1890" t="s">
        <v>86</v>
      </c>
      <c r="J1890">
        <v>12.4</v>
      </c>
      <c r="K1890">
        <v>4.3</v>
      </c>
      <c r="L1890">
        <v>1.8</v>
      </c>
      <c r="M1890">
        <v>0</v>
      </c>
      <c r="N1890">
        <v>1000</v>
      </c>
      <c r="O1890">
        <v>0</v>
      </c>
      <c r="P1890">
        <v>799</v>
      </c>
      <c r="Q1890" t="s">
        <v>80</v>
      </c>
      <c r="R1890">
        <v>2586</v>
      </c>
      <c r="S1890">
        <v>-3</v>
      </c>
      <c r="T1890" t="s">
        <v>80</v>
      </c>
      <c r="U1890">
        <v>1292</v>
      </c>
      <c r="V1890">
        <v>-12</v>
      </c>
      <c r="W1890" t="s">
        <v>94</v>
      </c>
      <c r="X1890">
        <v>0</v>
      </c>
      <c r="Y1890" t="s">
        <v>94</v>
      </c>
      <c r="Z1890" t="s">
        <v>77</v>
      </c>
      <c r="AA1890" t="s">
        <v>81</v>
      </c>
    </row>
    <row r="1891" spans="1:27" x14ac:dyDescent="0.25">
      <c r="A1891" s="61">
        <v>44261.615497685183</v>
      </c>
      <c r="B1891" t="s">
        <v>76</v>
      </c>
      <c r="C1891" t="s">
        <v>77</v>
      </c>
      <c r="D1891" t="s">
        <v>78</v>
      </c>
      <c r="E1891">
        <v>27.9</v>
      </c>
      <c r="F1891">
        <v>8</v>
      </c>
      <c r="G1891">
        <v>66.938375899999997</v>
      </c>
      <c r="H1891">
        <v>80.689878500000006</v>
      </c>
      <c r="I1891" t="s">
        <v>86</v>
      </c>
      <c r="J1891">
        <v>14.8</v>
      </c>
      <c r="K1891">
        <v>7.9</v>
      </c>
      <c r="L1891">
        <v>1.2</v>
      </c>
      <c r="M1891">
        <v>0</v>
      </c>
      <c r="N1891">
        <v>1000</v>
      </c>
      <c r="O1891">
        <v>0</v>
      </c>
      <c r="P1891">
        <v>801</v>
      </c>
      <c r="Q1891" t="s">
        <v>80</v>
      </c>
      <c r="R1891">
        <v>2586</v>
      </c>
      <c r="S1891">
        <v>-3</v>
      </c>
      <c r="T1891" t="s">
        <v>80</v>
      </c>
      <c r="U1891">
        <v>1292</v>
      </c>
      <c r="V1891">
        <v>-12</v>
      </c>
      <c r="W1891" t="s">
        <v>94</v>
      </c>
      <c r="X1891">
        <v>0</v>
      </c>
      <c r="Y1891" t="s">
        <v>94</v>
      </c>
      <c r="Z1891" t="s">
        <v>77</v>
      </c>
      <c r="AA1891" t="s">
        <v>81</v>
      </c>
    </row>
    <row r="1892" spans="1:27" x14ac:dyDescent="0.25">
      <c r="A1892" s="61">
        <v>44261.615844907406</v>
      </c>
      <c r="B1892" t="s">
        <v>76</v>
      </c>
      <c r="C1892" t="s">
        <v>77</v>
      </c>
      <c r="D1892" t="s">
        <v>78</v>
      </c>
      <c r="E1892">
        <v>27.9</v>
      </c>
      <c r="F1892">
        <v>9</v>
      </c>
      <c r="G1892">
        <v>66.938334699999999</v>
      </c>
      <c r="H1892">
        <v>80.689912800000002</v>
      </c>
      <c r="I1892" t="s">
        <v>86</v>
      </c>
      <c r="J1892">
        <v>16.600000000000001</v>
      </c>
      <c r="K1892">
        <v>11.2</v>
      </c>
      <c r="L1892">
        <v>1.9</v>
      </c>
      <c r="M1892">
        <v>0</v>
      </c>
      <c r="N1892">
        <v>1000</v>
      </c>
      <c r="O1892">
        <v>0</v>
      </c>
      <c r="P1892">
        <v>799</v>
      </c>
      <c r="Q1892" t="s">
        <v>80</v>
      </c>
      <c r="R1892">
        <v>2586</v>
      </c>
      <c r="S1892">
        <v>-3</v>
      </c>
      <c r="T1892" t="s">
        <v>80</v>
      </c>
      <c r="U1892">
        <v>1291</v>
      </c>
      <c r="V1892">
        <v>-12</v>
      </c>
      <c r="W1892" t="s">
        <v>94</v>
      </c>
      <c r="X1892">
        <v>0</v>
      </c>
      <c r="Y1892" t="s">
        <v>94</v>
      </c>
      <c r="Z1892" t="s">
        <v>77</v>
      </c>
      <c r="AA1892" t="s">
        <v>81</v>
      </c>
    </row>
    <row r="1893" spans="1:27" x14ac:dyDescent="0.25">
      <c r="A1893" s="61">
        <v>44261.61619212963</v>
      </c>
      <c r="B1893" t="s">
        <v>76</v>
      </c>
      <c r="C1893" t="s">
        <v>77</v>
      </c>
      <c r="D1893" t="s">
        <v>78</v>
      </c>
      <c r="E1893">
        <v>27.8</v>
      </c>
      <c r="F1893">
        <v>10</v>
      </c>
      <c r="G1893">
        <v>66.938331500000004</v>
      </c>
      <c r="H1893">
        <v>80.6898999</v>
      </c>
      <c r="I1893" t="s">
        <v>87</v>
      </c>
      <c r="J1893">
        <v>17.3</v>
      </c>
      <c r="K1893">
        <v>6.1</v>
      </c>
      <c r="L1893">
        <v>0.1</v>
      </c>
      <c r="M1893">
        <v>5120</v>
      </c>
      <c r="N1893">
        <v>1000</v>
      </c>
      <c r="O1893">
        <v>51.2</v>
      </c>
      <c r="P1893">
        <v>1174</v>
      </c>
      <c r="Q1893" t="s">
        <v>80</v>
      </c>
      <c r="R1893">
        <v>2586</v>
      </c>
      <c r="S1893">
        <v>-3</v>
      </c>
      <c r="T1893" t="s">
        <v>80</v>
      </c>
      <c r="U1893">
        <v>1291</v>
      </c>
      <c r="V1893">
        <v>-12</v>
      </c>
      <c r="W1893" t="s">
        <v>94</v>
      </c>
      <c r="X1893">
        <v>0</v>
      </c>
      <c r="Y1893" t="s">
        <v>94</v>
      </c>
      <c r="Z1893" t="s">
        <v>77</v>
      </c>
      <c r="AA1893" t="s">
        <v>81</v>
      </c>
    </row>
    <row r="1894" spans="1:27" x14ac:dyDescent="0.25">
      <c r="A1894" s="61">
        <v>44261.616539351853</v>
      </c>
      <c r="B1894" t="s">
        <v>76</v>
      </c>
      <c r="C1894" t="s">
        <v>77</v>
      </c>
      <c r="D1894" t="s">
        <v>78</v>
      </c>
      <c r="E1894">
        <v>27.9</v>
      </c>
      <c r="F1894">
        <v>10</v>
      </c>
      <c r="G1894">
        <v>66.9383366</v>
      </c>
      <c r="H1894">
        <v>80.689886799999996</v>
      </c>
      <c r="I1894" t="s">
        <v>86</v>
      </c>
      <c r="J1894">
        <v>16.899999999999999</v>
      </c>
      <c r="K1894">
        <v>6.8</v>
      </c>
      <c r="L1894">
        <v>0.5</v>
      </c>
      <c r="M1894">
        <v>8338</v>
      </c>
      <c r="N1894">
        <v>1000</v>
      </c>
      <c r="O1894">
        <v>83.38</v>
      </c>
      <c r="P1894">
        <v>1183</v>
      </c>
      <c r="Q1894" t="s">
        <v>80</v>
      </c>
      <c r="R1894">
        <v>2586</v>
      </c>
      <c r="S1894">
        <v>-3</v>
      </c>
      <c r="T1894" t="s">
        <v>80</v>
      </c>
      <c r="U1894">
        <v>1291</v>
      </c>
      <c r="V1894">
        <v>-12</v>
      </c>
      <c r="W1894" t="s">
        <v>94</v>
      </c>
      <c r="X1894">
        <v>0</v>
      </c>
      <c r="Y1894" t="s">
        <v>94</v>
      </c>
      <c r="Z1894" t="s">
        <v>77</v>
      </c>
      <c r="AA1894" t="s">
        <v>81</v>
      </c>
    </row>
    <row r="1895" spans="1:27" x14ac:dyDescent="0.25">
      <c r="A1895" s="61">
        <v>44261.616886574076</v>
      </c>
      <c r="B1895" t="s">
        <v>76</v>
      </c>
      <c r="C1895" t="s">
        <v>77</v>
      </c>
      <c r="D1895" t="s">
        <v>78</v>
      </c>
      <c r="E1895">
        <v>27.8</v>
      </c>
      <c r="F1895">
        <v>12</v>
      </c>
      <c r="G1895">
        <v>66.938348899999994</v>
      </c>
      <c r="H1895">
        <v>80.689851500000003</v>
      </c>
      <c r="I1895" t="s">
        <v>82</v>
      </c>
      <c r="J1895">
        <v>15.6</v>
      </c>
      <c r="K1895">
        <v>2.7</v>
      </c>
      <c r="L1895">
        <v>0</v>
      </c>
      <c r="M1895">
        <v>8545</v>
      </c>
      <c r="N1895">
        <v>1000</v>
      </c>
      <c r="O1895">
        <v>85.45</v>
      </c>
      <c r="P1895">
        <v>1220</v>
      </c>
      <c r="Q1895" t="s">
        <v>80</v>
      </c>
      <c r="R1895">
        <v>2585</v>
      </c>
      <c r="S1895">
        <v>-3</v>
      </c>
      <c r="T1895" t="s">
        <v>80</v>
      </c>
      <c r="U1895">
        <v>1291</v>
      </c>
      <c r="V1895">
        <v>-12</v>
      </c>
      <c r="W1895" t="s">
        <v>94</v>
      </c>
      <c r="X1895">
        <v>0</v>
      </c>
      <c r="Y1895" t="s">
        <v>94</v>
      </c>
      <c r="Z1895" t="s">
        <v>77</v>
      </c>
      <c r="AA1895" t="s">
        <v>81</v>
      </c>
    </row>
    <row r="1896" spans="1:27" x14ac:dyDescent="0.25">
      <c r="A1896" s="61">
        <v>44261.6172337963</v>
      </c>
      <c r="B1896" t="s">
        <v>76</v>
      </c>
      <c r="C1896" t="s">
        <v>77</v>
      </c>
      <c r="D1896" t="s">
        <v>78</v>
      </c>
      <c r="E1896">
        <v>27.8</v>
      </c>
      <c r="F1896">
        <v>11</v>
      </c>
      <c r="G1896">
        <v>66.938348300000001</v>
      </c>
      <c r="H1896">
        <v>80.689900199999997</v>
      </c>
      <c r="I1896" t="s">
        <v>86</v>
      </c>
      <c r="J1896">
        <v>15.8</v>
      </c>
      <c r="K1896">
        <v>3.4</v>
      </c>
      <c r="L1896">
        <v>0.2</v>
      </c>
      <c r="M1896">
        <v>8199</v>
      </c>
      <c r="N1896">
        <v>1000</v>
      </c>
      <c r="O1896">
        <v>81.99</v>
      </c>
      <c r="P1896">
        <v>808</v>
      </c>
      <c r="Q1896" t="s">
        <v>80</v>
      </c>
      <c r="R1896">
        <v>2585</v>
      </c>
      <c r="S1896">
        <v>-3</v>
      </c>
      <c r="T1896" t="s">
        <v>80</v>
      </c>
      <c r="U1896">
        <v>1291</v>
      </c>
      <c r="V1896">
        <v>-12</v>
      </c>
      <c r="W1896" t="s">
        <v>94</v>
      </c>
      <c r="X1896">
        <v>0</v>
      </c>
      <c r="Y1896" t="s">
        <v>94</v>
      </c>
      <c r="Z1896" t="s">
        <v>77</v>
      </c>
      <c r="AA1896" t="s">
        <v>81</v>
      </c>
    </row>
    <row r="1897" spans="1:27" x14ac:dyDescent="0.25">
      <c r="A1897" s="61">
        <v>44261.617581018516</v>
      </c>
      <c r="B1897" t="s">
        <v>76</v>
      </c>
      <c r="C1897" t="s">
        <v>77</v>
      </c>
      <c r="D1897" t="s">
        <v>78</v>
      </c>
      <c r="E1897">
        <v>27.8</v>
      </c>
      <c r="F1897">
        <v>10</v>
      </c>
      <c r="G1897">
        <v>66.9383871</v>
      </c>
      <c r="H1897">
        <v>80.689708300000007</v>
      </c>
      <c r="I1897" t="s">
        <v>88</v>
      </c>
      <c r="J1897">
        <v>15.7</v>
      </c>
      <c r="K1897">
        <v>7.3</v>
      </c>
      <c r="L1897">
        <v>1.1000000000000001</v>
      </c>
      <c r="M1897">
        <v>53</v>
      </c>
      <c r="N1897">
        <v>1000</v>
      </c>
      <c r="O1897">
        <v>0.53</v>
      </c>
      <c r="P1897">
        <v>801</v>
      </c>
      <c r="Q1897" t="s">
        <v>80</v>
      </c>
      <c r="R1897">
        <v>2584</v>
      </c>
      <c r="S1897">
        <v>-3</v>
      </c>
      <c r="T1897" t="s">
        <v>80</v>
      </c>
      <c r="U1897">
        <v>1291</v>
      </c>
      <c r="V1897">
        <v>-12</v>
      </c>
      <c r="W1897" t="s">
        <v>94</v>
      </c>
      <c r="X1897">
        <v>0</v>
      </c>
      <c r="Y1897" t="s">
        <v>94</v>
      </c>
      <c r="Z1897" t="s">
        <v>77</v>
      </c>
      <c r="AA1897" t="s">
        <v>81</v>
      </c>
    </row>
    <row r="1898" spans="1:27" x14ac:dyDescent="0.25">
      <c r="A1898" s="61">
        <v>44261.617928240739</v>
      </c>
      <c r="B1898" t="s">
        <v>76</v>
      </c>
      <c r="C1898" t="s">
        <v>77</v>
      </c>
      <c r="D1898" t="s">
        <v>78</v>
      </c>
      <c r="E1898">
        <v>27.9</v>
      </c>
      <c r="F1898">
        <v>8</v>
      </c>
      <c r="G1898">
        <v>66.938312699999997</v>
      </c>
      <c r="H1898">
        <v>80.689843499999995</v>
      </c>
      <c r="I1898" t="s">
        <v>79</v>
      </c>
      <c r="J1898">
        <v>15.8</v>
      </c>
      <c r="K1898">
        <v>10.4</v>
      </c>
      <c r="L1898">
        <v>0</v>
      </c>
      <c r="M1898">
        <v>6870</v>
      </c>
      <c r="N1898">
        <v>1000</v>
      </c>
      <c r="O1898">
        <v>68.7</v>
      </c>
      <c r="P1898">
        <v>1210</v>
      </c>
      <c r="Q1898" t="s">
        <v>80</v>
      </c>
      <c r="R1898">
        <v>2584</v>
      </c>
      <c r="S1898">
        <v>-3</v>
      </c>
      <c r="T1898" t="s">
        <v>80</v>
      </c>
      <c r="U1898">
        <v>1290</v>
      </c>
      <c r="V1898">
        <v>-12</v>
      </c>
      <c r="W1898" t="s">
        <v>94</v>
      </c>
      <c r="X1898">
        <v>0</v>
      </c>
      <c r="Y1898" t="s">
        <v>94</v>
      </c>
      <c r="Z1898" t="s">
        <v>77</v>
      </c>
      <c r="AA1898" t="s">
        <v>81</v>
      </c>
    </row>
    <row r="1899" spans="1:27" x14ac:dyDescent="0.25">
      <c r="A1899" s="61">
        <v>44261.618275462963</v>
      </c>
      <c r="B1899" t="s">
        <v>76</v>
      </c>
      <c r="C1899" t="s">
        <v>77</v>
      </c>
      <c r="D1899" t="s">
        <v>78</v>
      </c>
      <c r="E1899">
        <v>27.9</v>
      </c>
      <c r="F1899">
        <v>10</v>
      </c>
      <c r="G1899">
        <v>66.938297000000006</v>
      </c>
      <c r="H1899">
        <v>80.689842600000006</v>
      </c>
      <c r="I1899" t="s">
        <v>83</v>
      </c>
      <c r="J1899">
        <v>17.8</v>
      </c>
      <c r="K1899">
        <v>4.7</v>
      </c>
      <c r="L1899">
        <v>0.3</v>
      </c>
      <c r="M1899">
        <v>8502</v>
      </c>
      <c r="N1899">
        <v>1000</v>
      </c>
      <c r="O1899">
        <v>85.02</v>
      </c>
      <c r="P1899">
        <v>1204</v>
      </c>
      <c r="Q1899" t="s">
        <v>80</v>
      </c>
      <c r="R1899">
        <v>2584</v>
      </c>
      <c r="S1899">
        <v>-4</v>
      </c>
      <c r="T1899" t="s">
        <v>80</v>
      </c>
      <c r="U1899">
        <v>1290</v>
      </c>
      <c r="V1899">
        <v>-12</v>
      </c>
      <c r="W1899" t="s">
        <v>94</v>
      </c>
      <c r="X1899">
        <v>0</v>
      </c>
      <c r="Y1899" t="s">
        <v>94</v>
      </c>
      <c r="Z1899" t="s">
        <v>77</v>
      </c>
      <c r="AA1899" t="s">
        <v>81</v>
      </c>
    </row>
    <row r="1900" spans="1:27" x14ac:dyDescent="0.25">
      <c r="A1900" s="61">
        <v>44261.618622685186</v>
      </c>
      <c r="B1900" t="s">
        <v>76</v>
      </c>
      <c r="C1900" t="s">
        <v>77</v>
      </c>
      <c r="D1900" t="s">
        <v>78</v>
      </c>
      <c r="E1900">
        <v>27.9</v>
      </c>
      <c r="F1900">
        <v>12</v>
      </c>
      <c r="G1900">
        <v>66.938341199999996</v>
      </c>
      <c r="H1900">
        <v>80.689975599999997</v>
      </c>
      <c r="I1900" t="s">
        <v>87</v>
      </c>
      <c r="J1900">
        <v>17.2</v>
      </c>
      <c r="K1900">
        <v>7.4</v>
      </c>
      <c r="L1900">
        <v>0</v>
      </c>
      <c r="M1900">
        <v>8934</v>
      </c>
      <c r="N1900">
        <v>1000</v>
      </c>
      <c r="O1900">
        <v>89.34</v>
      </c>
      <c r="P1900">
        <v>1302</v>
      </c>
      <c r="Q1900" t="s">
        <v>80</v>
      </c>
      <c r="R1900">
        <v>2583</v>
      </c>
      <c r="S1900">
        <v>-4</v>
      </c>
      <c r="T1900" t="s">
        <v>80</v>
      </c>
      <c r="U1900">
        <v>1290</v>
      </c>
      <c r="V1900">
        <v>-12</v>
      </c>
      <c r="W1900" t="s">
        <v>94</v>
      </c>
      <c r="X1900">
        <v>0</v>
      </c>
      <c r="Y1900" t="s">
        <v>94</v>
      </c>
      <c r="Z1900" t="s">
        <v>77</v>
      </c>
      <c r="AA1900" t="s">
        <v>81</v>
      </c>
    </row>
    <row r="1901" spans="1:27" x14ac:dyDescent="0.25">
      <c r="A1901" s="61">
        <v>44261.618969907409</v>
      </c>
      <c r="B1901" t="s">
        <v>76</v>
      </c>
      <c r="C1901" t="s">
        <v>77</v>
      </c>
      <c r="D1901" t="s">
        <v>78</v>
      </c>
      <c r="E1901">
        <v>27.9</v>
      </c>
      <c r="F1901">
        <v>11</v>
      </c>
      <c r="G1901">
        <v>66.938418299999995</v>
      </c>
      <c r="H1901">
        <v>80.689900600000001</v>
      </c>
      <c r="I1901" t="s">
        <v>79</v>
      </c>
      <c r="J1901">
        <v>14.2</v>
      </c>
      <c r="K1901">
        <v>10.7</v>
      </c>
      <c r="L1901">
        <v>1.7</v>
      </c>
      <c r="M1901">
        <v>6049</v>
      </c>
      <c r="N1901">
        <v>1000</v>
      </c>
      <c r="O1901">
        <v>60.49</v>
      </c>
      <c r="P1901">
        <v>800</v>
      </c>
      <c r="Q1901" t="s">
        <v>80</v>
      </c>
      <c r="R1901">
        <v>2583</v>
      </c>
      <c r="S1901">
        <v>-4</v>
      </c>
      <c r="T1901" t="s">
        <v>80</v>
      </c>
      <c r="U1901">
        <v>1290</v>
      </c>
      <c r="V1901">
        <v>-12</v>
      </c>
      <c r="W1901" t="s">
        <v>94</v>
      </c>
      <c r="X1901">
        <v>0</v>
      </c>
      <c r="Y1901" t="s">
        <v>94</v>
      </c>
      <c r="Z1901" t="s">
        <v>77</v>
      </c>
      <c r="AA1901" t="s">
        <v>81</v>
      </c>
    </row>
    <row r="1902" spans="1:27" x14ac:dyDescent="0.25">
      <c r="A1902" s="61">
        <v>44261.619317129633</v>
      </c>
      <c r="B1902" t="s">
        <v>76</v>
      </c>
      <c r="C1902" t="s">
        <v>77</v>
      </c>
      <c r="D1902" t="s">
        <v>78</v>
      </c>
      <c r="E1902">
        <v>27.8</v>
      </c>
      <c r="F1902">
        <v>11</v>
      </c>
      <c r="G1902">
        <v>66.938366500000001</v>
      </c>
      <c r="H1902">
        <v>80.689857700000005</v>
      </c>
      <c r="I1902" t="s">
        <v>85</v>
      </c>
      <c r="J1902">
        <v>12.8</v>
      </c>
      <c r="K1902">
        <v>7.5</v>
      </c>
      <c r="L1902">
        <v>0.1</v>
      </c>
      <c r="M1902">
        <v>1171</v>
      </c>
      <c r="N1902">
        <v>1000</v>
      </c>
      <c r="O1902">
        <v>11.71</v>
      </c>
      <c r="P1902">
        <v>1198</v>
      </c>
      <c r="Q1902" t="s">
        <v>80</v>
      </c>
      <c r="R1902">
        <v>2582</v>
      </c>
      <c r="S1902">
        <v>-4</v>
      </c>
      <c r="T1902" t="s">
        <v>80</v>
      </c>
      <c r="U1902">
        <v>1290</v>
      </c>
      <c r="V1902">
        <v>-12</v>
      </c>
      <c r="W1902" t="s">
        <v>94</v>
      </c>
      <c r="X1902">
        <v>0</v>
      </c>
      <c r="Y1902" t="s">
        <v>94</v>
      </c>
      <c r="Z1902" t="s">
        <v>77</v>
      </c>
      <c r="AA1902" t="s">
        <v>81</v>
      </c>
    </row>
    <row r="1903" spans="1:27" x14ac:dyDescent="0.25">
      <c r="A1903" s="61">
        <v>44261.619664351849</v>
      </c>
      <c r="B1903" t="s">
        <v>76</v>
      </c>
      <c r="C1903" t="s">
        <v>77</v>
      </c>
      <c r="D1903" t="s">
        <v>78</v>
      </c>
      <c r="E1903">
        <v>27.8</v>
      </c>
      <c r="F1903">
        <v>9</v>
      </c>
      <c r="G1903">
        <v>66.938284400000001</v>
      </c>
      <c r="H1903">
        <v>80.690022400000004</v>
      </c>
      <c r="I1903" t="s">
        <v>85</v>
      </c>
      <c r="J1903">
        <v>13.4</v>
      </c>
      <c r="K1903">
        <v>12</v>
      </c>
      <c r="L1903">
        <v>0.3</v>
      </c>
      <c r="M1903">
        <v>8431</v>
      </c>
      <c r="N1903">
        <v>1000</v>
      </c>
      <c r="O1903">
        <v>84.31</v>
      </c>
      <c r="P1903">
        <v>1187</v>
      </c>
      <c r="Q1903" t="s">
        <v>80</v>
      </c>
      <c r="R1903">
        <v>2582</v>
      </c>
      <c r="S1903">
        <v>-4</v>
      </c>
      <c r="T1903" t="s">
        <v>80</v>
      </c>
      <c r="U1903">
        <v>1290</v>
      </c>
      <c r="V1903">
        <v>-12</v>
      </c>
      <c r="W1903" t="s">
        <v>94</v>
      </c>
      <c r="X1903">
        <v>0</v>
      </c>
      <c r="Y1903" t="s">
        <v>94</v>
      </c>
      <c r="Z1903" t="s">
        <v>77</v>
      </c>
      <c r="AA1903" t="s">
        <v>81</v>
      </c>
    </row>
    <row r="1904" spans="1:27" x14ac:dyDescent="0.25">
      <c r="A1904" s="61">
        <v>44261.620011574072</v>
      </c>
      <c r="B1904" t="s">
        <v>76</v>
      </c>
      <c r="C1904" t="s">
        <v>77</v>
      </c>
      <c r="D1904" t="s">
        <v>78</v>
      </c>
      <c r="E1904">
        <v>27.8</v>
      </c>
      <c r="F1904">
        <v>11</v>
      </c>
      <c r="G1904">
        <v>66.9383117</v>
      </c>
      <c r="H1904">
        <v>80.690191299999995</v>
      </c>
      <c r="I1904" t="s">
        <v>87</v>
      </c>
      <c r="J1904">
        <v>17.100000000000001</v>
      </c>
      <c r="K1904">
        <v>2.5</v>
      </c>
      <c r="L1904">
        <v>0</v>
      </c>
      <c r="M1904">
        <v>8541</v>
      </c>
      <c r="N1904">
        <v>1000</v>
      </c>
      <c r="O1904">
        <v>85.41</v>
      </c>
      <c r="P1904">
        <v>1215</v>
      </c>
      <c r="Q1904" t="s">
        <v>80</v>
      </c>
      <c r="R1904">
        <v>2581</v>
      </c>
      <c r="S1904">
        <v>-4</v>
      </c>
      <c r="T1904" t="s">
        <v>80</v>
      </c>
      <c r="U1904">
        <v>1289</v>
      </c>
      <c r="V1904">
        <v>-12</v>
      </c>
      <c r="W1904" t="s">
        <v>94</v>
      </c>
      <c r="X1904">
        <v>0</v>
      </c>
      <c r="Y1904" t="s">
        <v>94</v>
      </c>
      <c r="Z1904" t="s">
        <v>77</v>
      </c>
      <c r="AA1904" t="s">
        <v>81</v>
      </c>
    </row>
    <row r="1905" spans="1:27" x14ac:dyDescent="0.25">
      <c r="A1905" s="61">
        <v>44261.620347222219</v>
      </c>
      <c r="B1905" t="s">
        <v>76</v>
      </c>
      <c r="C1905" t="s">
        <v>77</v>
      </c>
      <c r="D1905" t="s">
        <v>78</v>
      </c>
      <c r="E1905">
        <v>27.8</v>
      </c>
      <c r="F1905">
        <v>9</v>
      </c>
      <c r="G1905">
        <v>66.938311799999994</v>
      </c>
      <c r="H1905">
        <v>80.690052899999998</v>
      </c>
      <c r="I1905" t="s">
        <v>83</v>
      </c>
      <c r="J1905">
        <v>18.399999999999999</v>
      </c>
      <c r="K1905">
        <v>13.3</v>
      </c>
      <c r="L1905">
        <v>9.1999999999999993</v>
      </c>
      <c r="M1905" t="s">
        <v>81</v>
      </c>
      <c r="N1905" t="s">
        <v>81</v>
      </c>
      <c r="O1905" t="s">
        <v>81</v>
      </c>
      <c r="P1905">
        <v>1200</v>
      </c>
      <c r="Q1905" t="s">
        <v>81</v>
      </c>
      <c r="R1905" t="s">
        <v>81</v>
      </c>
      <c r="S1905" t="s">
        <v>81</v>
      </c>
      <c r="T1905" t="s">
        <v>81</v>
      </c>
      <c r="U1905" t="s">
        <v>81</v>
      </c>
      <c r="V1905" t="s">
        <v>81</v>
      </c>
      <c r="W1905" t="s">
        <v>81</v>
      </c>
      <c r="X1905" t="s">
        <v>81</v>
      </c>
      <c r="Y1905" t="s">
        <v>81</v>
      </c>
      <c r="Z1905" t="s">
        <v>81</v>
      </c>
      <c r="AA1905" t="s">
        <v>81</v>
      </c>
    </row>
    <row r="1906" spans="1:27" x14ac:dyDescent="0.25">
      <c r="A1906" s="61">
        <v>44261.620358796295</v>
      </c>
      <c r="B1906" t="s">
        <v>76</v>
      </c>
      <c r="C1906" t="s">
        <v>77</v>
      </c>
      <c r="D1906" t="s">
        <v>78</v>
      </c>
      <c r="E1906">
        <v>27.8</v>
      </c>
      <c r="F1906">
        <v>8</v>
      </c>
      <c r="G1906">
        <v>66.938308199999994</v>
      </c>
      <c r="H1906">
        <v>80.690092300000003</v>
      </c>
      <c r="I1906" t="s">
        <v>83</v>
      </c>
      <c r="J1906">
        <v>18.7</v>
      </c>
      <c r="K1906">
        <v>1.8</v>
      </c>
      <c r="L1906">
        <v>10.7</v>
      </c>
      <c r="M1906">
        <v>8620</v>
      </c>
      <c r="N1906">
        <v>1000</v>
      </c>
      <c r="O1906">
        <v>86.2</v>
      </c>
      <c r="P1906">
        <v>1201</v>
      </c>
      <c r="Q1906" t="s">
        <v>80</v>
      </c>
      <c r="R1906">
        <v>2580</v>
      </c>
      <c r="S1906">
        <v>-4</v>
      </c>
      <c r="T1906" t="s">
        <v>80</v>
      </c>
      <c r="U1906">
        <v>1289</v>
      </c>
      <c r="V1906">
        <v>-12</v>
      </c>
      <c r="W1906" t="s">
        <v>94</v>
      </c>
      <c r="X1906">
        <v>0</v>
      </c>
      <c r="Y1906" t="s">
        <v>94</v>
      </c>
      <c r="Z1906" t="s">
        <v>77</v>
      </c>
      <c r="AA1906" t="s">
        <v>81</v>
      </c>
    </row>
    <row r="1907" spans="1:27" x14ac:dyDescent="0.25">
      <c r="A1907" s="61">
        <v>44261.620706018519</v>
      </c>
      <c r="B1907" t="s">
        <v>76</v>
      </c>
      <c r="C1907" t="s">
        <v>77</v>
      </c>
      <c r="D1907" t="s">
        <v>78</v>
      </c>
      <c r="E1907">
        <v>27.7</v>
      </c>
      <c r="F1907">
        <v>10</v>
      </c>
      <c r="G1907">
        <v>66.938326900000007</v>
      </c>
      <c r="H1907">
        <v>80.689989400000002</v>
      </c>
      <c r="I1907" t="s">
        <v>83</v>
      </c>
      <c r="J1907">
        <v>18.399999999999999</v>
      </c>
      <c r="K1907">
        <v>13.7</v>
      </c>
      <c r="L1907">
        <v>0.1</v>
      </c>
      <c r="M1907">
        <v>3442</v>
      </c>
      <c r="N1907">
        <v>1000</v>
      </c>
      <c r="O1907">
        <v>34.42</v>
      </c>
      <c r="P1907">
        <v>799</v>
      </c>
      <c r="Q1907" t="s">
        <v>80</v>
      </c>
      <c r="R1907">
        <v>2580</v>
      </c>
      <c r="S1907">
        <v>-4</v>
      </c>
      <c r="T1907" t="s">
        <v>80</v>
      </c>
      <c r="U1907">
        <v>1289</v>
      </c>
      <c r="V1907">
        <v>-12</v>
      </c>
      <c r="W1907" t="s">
        <v>94</v>
      </c>
      <c r="X1907">
        <v>0</v>
      </c>
      <c r="Y1907" t="s">
        <v>94</v>
      </c>
      <c r="Z1907" t="s">
        <v>77</v>
      </c>
      <c r="AA1907" t="s">
        <v>81</v>
      </c>
    </row>
    <row r="1908" spans="1:27" x14ac:dyDescent="0.25">
      <c r="A1908" s="61">
        <v>44261.621053240742</v>
      </c>
      <c r="B1908" t="s">
        <v>76</v>
      </c>
      <c r="C1908" t="s">
        <v>77</v>
      </c>
      <c r="D1908" t="s">
        <v>78</v>
      </c>
      <c r="E1908">
        <v>27.7</v>
      </c>
      <c r="F1908">
        <v>10</v>
      </c>
      <c r="G1908">
        <v>66.938332299999999</v>
      </c>
      <c r="H1908">
        <v>80.6899801</v>
      </c>
      <c r="I1908" t="s">
        <v>83</v>
      </c>
      <c r="J1908">
        <v>18.399999999999999</v>
      </c>
      <c r="K1908">
        <v>5.0999999999999996</v>
      </c>
      <c r="L1908">
        <v>0</v>
      </c>
      <c r="M1908">
        <v>1242</v>
      </c>
      <c r="N1908">
        <v>1000</v>
      </c>
      <c r="O1908">
        <v>12.42</v>
      </c>
      <c r="P1908">
        <v>1152</v>
      </c>
      <c r="Q1908" t="s">
        <v>80</v>
      </c>
      <c r="R1908">
        <v>2580</v>
      </c>
      <c r="S1908">
        <v>-4</v>
      </c>
      <c r="T1908" t="s">
        <v>80</v>
      </c>
      <c r="U1908">
        <v>1289</v>
      </c>
      <c r="V1908">
        <v>-12</v>
      </c>
      <c r="W1908" t="s">
        <v>94</v>
      </c>
      <c r="X1908">
        <v>0</v>
      </c>
      <c r="Y1908" t="s">
        <v>94</v>
      </c>
      <c r="Z1908" t="s">
        <v>77</v>
      </c>
      <c r="AA1908" t="s">
        <v>81</v>
      </c>
    </row>
    <row r="1909" spans="1:27" x14ac:dyDescent="0.25">
      <c r="A1909" s="61">
        <v>44261.621400462966</v>
      </c>
      <c r="B1909" t="s">
        <v>76</v>
      </c>
      <c r="C1909" t="s">
        <v>77</v>
      </c>
      <c r="D1909" t="s">
        <v>78</v>
      </c>
      <c r="E1909">
        <v>27.7</v>
      </c>
      <c r="F1909">
        <v>10</v>
      </c>
      <c r="G1909">
        <v>66.938289299999994</v>
      </c>
      <c r="H1909">
        <v>80.689878100000001</v>
      </c>
      <c r="I1909" t="s">
        <v>83</v>
      </c>
      <c r="J1909">
        <v>18.3</v>
      </c>
      <c r="K1909">
        <v>4.4000000000000004</v>
      </c>
      <c r="L1909">
        <v>0</v>
      </c>
      <c r="M1909">
        <v>8109</v>
      </c>
      <c r="N1909">
        <v>1000</v>
      </c>
      <c r="O1909">
        <v>81.09</v>
      </c>
      <c r="P1909">
        <v>1170</v>
      </c>
      <c r="Q1909" t="s">
        <v>80</v>
      </c>
      <c r="R1909">
        <v>2579</v>
      </c>
      <c r="S1909">
        <v>-4</v>
      </c>
      <c r="T1909" t="s">
        <v>80</v>
      </c>
      <c r="U1909">
        <v>1289</v>
      </c>
      <c r="V1909">
        <v>-12</v>
      </c>
      <c r="W1909" t="s">
        <v>94</v>
      </c>
      <c r="X1909">
        <v>0</v>
      </c>
      <c r="Y1909" t="s">
        <v>94</v>
      </c>
      <c r="Z1909" t="s">
        <v>77</v>
      </c>
      <c r="AA1909" t="s">
        <v>81</v>
      </c>
    </row>
    <row r="1910" spans="1:27" x14ac:dyDescent="0.25">
      <c r="A1910" s="61">
        <v>44261.621747685182</v>
      </c>
      <c r="B1910" t="s">
        <v>76</v>
      </c>
      <c r="C1910" t="s">
        <v>77</v>
      </c>
      <c r="D1910" t="s">
        <v>78</v>
      </c>
      <c r="E1910">
        <v>27.7</v>
      </c>
      <c r="F1910">
        <v>10</v>
      </c>
      <c r="G1910">
        <v>66.938266600000006</v>
      </c>
      <c r="H1910">
        <v>80.689881299999996</v>
      </c>
      <c r="I1910" t="s">
        <v>79</v>
      </c>
      <c r="J1910">
        <v>15.5</v>
      </c>
      <c r="K1910">
        <v>5.5</v>
      </c>
      <c r="L1910">
        <v>1.2</v>
      </c>
      <c r="M1910">
        <v>8324</v>
      </c>
      <c r="N1910">
        <v>1000</v>
      </c>
      <c r="O1910">
        <v>83.24</v>
      </c>
      <c r="P1910">
        <v>1198</v>
      </c>
      <c r="Q1910" t="s">
        <v>80</v>
      </c>
      <c r="R1910">
        <v>2579</v>
      </c>
      <c r="S1910">
        <v>-4</v>
      </c>
      <c r="T1910" t="s">
        <v>80</v>
      </c>
      <c r="U1910">
        <v>1289</v>
      </c>
      <c r="V1910">
        <v>-12</v>
      </c>
      <c r="W1910" t="s">
        <v>94</v>
      </c>
      <c r="X1910">
        <v>0</v>
      </c>
      <c r="Y1910" t="s">
        <v>94</v>
      </c>
      <c r="Z1910" t="s">
        <v>77</v>
      </c>
      <c r="AA1910" t="s">
        <v>81</v>
      </c>
    </row>
    <row r="1911" spans="1:27" x14ac:dyDescent="0.25">
      <c r="A1911" s="61">
        <v>44261.622094907405</v>
      </c>
      <c r="B1911" t="s">
        <v>76</v>
      </c>
      <c r="C1911" t="s">
        <v>77</v>
      </c>
      <c r="D1911" t="s">
        <v>78</v>
      </c>
      <c r="E1911">
        <v>27.8</v>
      </c>
      <c r="F1911">
        <v>6</v>
      </c>
      <c r="G1911">
        <v>66.938258099999999</v>
      </c>
      <c r="H1911">
        <v>80.689962300000005</v>
      </c>
      <c r="I1911" t="s">
        <v>79</v>
      </c>
      <c r="J1911">
        <v>13.5</v>
      </c>
      <c r="K1911">
        <v>4.2</v>
      </c>
      <c r="L1911">
        <v>1.4</v>
      </c>
      <c r="M1911">
        <v>8409</v>
      </c>
      <c r="N1911">
        <v>1000</v>
      </c>
      <c r="O1911">
        <v>84.09</v>
      </c>
      <c r="P1911">
        <v>1215</v>
      </c>
      <c r="Q1911" t="s">
        <v>80</v>
      </c>
      <c r="R1911">
        <v>2578</v>
      </c>
      <c r="S1911">
        <v>-4</v>
      </c>
      <c r="T1911" t="s">
        <v>80</v>
      </c>
      <c r="U1911">
        <v>1289</v>
      </c>
      <c r="V1911">
        <v>-12</v>
      </c>
      <c r="W1911" t="s">
        <v>94</v>
      </c>
      <c r="X1911">
        <v>0</v>
      </c>
      <c r="Y1911" t="s">
        <v>94</v>
      </c>
      <c r="Z1911" t="s">
        <v>77</v>
      </c>
      <c r="AA1911" t="s">
        <v>81</v>
      </c>
    </row>
    <row r="1912" spans="1:27" x14ac:dyDescent="0.25">
      <c r="A1912" s="61">
        <v>44261.622442129628</v>
      </c>
      <c r="B1912" t="s">
        <v>76</v>
      </c>
      <c r="C1912" t="s">
        <v>77</v>
      </c>
      <c r="D1912" t="s">
        <v>78</v>
      </c>
      <c r="E1912">
        <v>27.8</v>
      </c>
      <c r="F1912">
        <v>8</v>
      </c>
      <c r="G1912">
        <v>66.938259000000002</v>
      </c>
      <c r="H1912">
        <v>80.689906899999997</v>
      </c>
      <c r="I1912" t="s">
        <v>84</v>
      </c>
      <c r="J1912">
        <v>8.4</v>
      </c>
      <c r="K1912">
        <v>8.5</v>
      </c>
      <c r="L1912">
        <v>0</v>
      </c>
      <c r="M1912">
        <v>4092</v>
      </c>
      <c r="N1912">
        <v>1000</v>
      </c>
      <c r="O1912">
        <v>40.92</v>
      </c>
      <c r="P1912">
        <v>799</v>
      </c>
      <c r="Q1912" t="s">
        <v>80</v>
      </c>
      <c r="R1912">
        <v>2578</v>
      </c>
      <c r="S1912">
        <v>-4</v>
      </c>
      <c r="T1912" t="s">
        <v>80</v>
      </c>
      <c r="U1912">
        <v>1288</v>
      </c>
      <c r="V1912">
        <v>-12</v>
      </c>
      <c r="W1912" t="s">
        <v>94</v>
      </c>
      <c r="X1912">
        <v>0</v>
      </c>
      <c r="Y1912" t="s">
        <v>94</v>
      </c>
      <c r="Z1912" t="s">
        <v>77</v>
      </c>
      <c r="AA1912" t="s">
        <v>81</v>
      </c>
    </row>
    <row r="1913" spans="1:27" x14ac:dyDescent="0.25">
      <c r="A1913" s="61">
        <v>44261.622789351852</v>
      </c>
      <c r="B1913" t="s">
        <v>76</v>
      </c>
      <c r="C1913" t="s">
        <v>77</v>
      </c>
      <c r="D1913" t="s">
        <v>78</v>
      </c>
      <c r="E1913">
        <v>27.8</v>
      </c>
      <c r="F1913">
        <v>9</v>
      </c>
      <c r="G1913">
        <v>66.938262600000002</v>
      </c>
      <c r="H1913">
        <v>80.689763600000006</v>
      </c>
      <c r="I1913" t="s">
        <v>87</v>
      </c>
      <c r="J1913">
        <v>8.9</v>
      </c>
      <c r="K1913">
        <v>10.7</v>
      </c>
      <c r="L1913">
        <v>0.3</v>
      </c>
      <c r="M1913">
        <v>0</v>
      </c>
      <c r="N1913">
        <v>1000</v>
      </c>
      <c r="O1913">
        <v>0</v>
      </c>
      <c r="P1913">
        <v>801</v>
      </c>
      <c r="Q1913" t="s">
        <v>80</v>
      </c>
      <c r="R1913">
        <v>2577</v>
      </c>
      <c r="S1913">
        <v>-4</v>
      </c>
      <c r="T1913" t="s">
        <v>80</v>
      </c>
      <c r="U1913">
        <v>1288</v>
      </c>
      <c r="V1913">
        <v>-12</v>
      </c>
      <c r="W1913" t="s">
        <v>94</v>
      </c>
      <c r="X1913">
        <v>0</v>
      </c>
      <c r="Y1913" t="s">
        <v>94</v>
      </c>
      <c r="Z1913" t="s">
        <v>77</v>
      </c>
      <c r="AA1913" t="s">
        <v>81</v>
      </c>
    </row>
    <row r="1914" spans="1:27" x14ac:dyDescent="0.25">
      <c r="A1914" s="61">
        <v>44261.623136574075</v>
      </c>
      <c r="B1914" t="s">
        <v>76</v>
      </c>
      <c r="C1914" t="s">
        <v>77</v>
      </c>
      <c r="D1914" t="s">
        <v>78</v>
      </c>
      <c r="E1914">
        <v>27.8</v>
      </c>
      <c r="F1914">
        <v>8</v>
      </c>
      <c r="G1914">
        <v>66.938234499999993</v>
      </c>
      <c r="H1914">
        <v>80.689680100000004</v>
      </c>
      <c r="I1914" t="s">
        <v>87</v>
      </c>
      <c r="J1914">
        <v>10.7</v>
      </c>
      <c r="K1914">
        <v>6.5</v>
      </c>
      <c r="L1914">
        <v>1.6</v>
      </c>
      <c r="M1914">
        <v>3249</v>
      </c>
      <c r="N1914">
        <v>1000</v>
      </c>
      <c r="O1914">
        <v>32.49</v>
      </c>
      <c r="P1914">
        <v>1194</v>
      </c>
      <c r="Q1914" t="s">
        <v>80</v>
      </c>
      <c r="R1914">
        <v>2576</v>
      </c>
      <c r="S1914">
        <v>-4</v>
      </c>
      <c r="T1914" t="s">
        <v>80</v>
      </c>
      <c r="U1914">
        <v>1288</v>
      </c>
      <c r="V1914">
        <v>-12</v>
      </c>
      <c r="W1914" t="s">
        <v>94</v>
      </c>
      <c r="X1914">
        <v>0</v>
      </c>
      <c r="Y1914" t="s">
        <v>94</v>
      </c>
      <c r="Z1914" t="s">
        <v>77</v>
      </c>
      <c r="AA1914" t="s">
        <v>81</v>
      </c>
    </row>
    <row r="1915" spans="1:27" x14ac:dyDescent="0.25">
      <c r="A1915" s="61">
        <v>44261.623483796298</v>
      </c>
      <c r="B1915" t="s">
        <v>76</v>
      </c>
      <c r="C1915" t="s">
        <v>77</v>
      </c>
      <c r="D1915" t="s">
        <v>78</v>
      </c>
      <c r="E1915">
        <v>27.8</v>
      </c>
      <c r="F1915">
        <v>8</v>
      </c>
      <c r="G1915">
        <v>66.938222999999994</v>
      </c>
      <c r="H1915">
        <v>80.689967999999993</v>
      </c>
      <c r="I1915" t="s">
        <v>87</v>
      </c>
      <c r="J1915">
        <v>11.4</v>
      </c>
      <c r="K1915">
        <v>4.2</v>
      </c>
      <c r="L1915">
        <v>0</v>
      </c>
      <c r="M1915">
        <v>8595</v>
      </c>
      <c r="N1915">
        <v>1000</v>
      </c>
      <c r="O1915">
        <v>85.95</v>
      </c>
      <c r="P1915">
        <v>1263</v>
      </c>
      <c r="Q1915" t="s">
        <v>80</v>
      </c>
      <c r="R1915">
        <v>2576</v>
      </c>
      <c r="S1915">
        <v>-4</v>
      </c>
      <c r="T1915" t="s">
        <v>80</v>
      </c>
      <c r="U1915">
        <v>1288</v>
      </c>
      <c r="V1915">
        <v>-12</v>
      </c>
      <c r="W1915" t="s">
        <v>94</v>
      </c>
      <c r="X1915">
        <v>0</v>
      </c>
      <c r="Y1915" t="s">
        <v>94</v>
      </c>
      <c r="Z1915" t="s">
        <v>77</v>
      </c>
      <c r="AA1915" t="s">
        <v>81</v>
      </c>
    </row>
    <row r="1916" spans="1:27" x14ac:dyDescent="0.25">
      <c r="A1916" s="61">
        <v>44261.623831018522</v>
      </c>
      <c r="B1916" t="s">
        <v>76</v>
      </c>
      <c r="C1916" t="s">
        <v>77</v>
      </c>
      <c r="D1916" t="s">
        <v>78</v>
      </c>
      <c r="E1916">
        <v>27.7</v>
      </c>
      <c r="F1916">
        <v>8</v>
      </c>
      <c r="G1916">
        <v>66.938265599999994</v>
      </c>
      <c r="H1916">
        <v>80.690008399999996</v>
      </c>
      <c r="I1916" t="s">
        <v>84</v>
      </c>
      <c r="J1916">
        <v>11.9</v>
      </c>
      <c r="K1916">
        <v>11.5</v>
      </c>
      <c r="L1916">
        <v>2.1</v>
      </c>
      <c r="M1916">
        <v>9023</v>
      </c>
      <c r="N1916">
        <v>1000</v>
      </c>
      <c r="O1916">
        <v>90.23</v>
      </c>
      <c r="P1916">
        <v>1301</v>
      </c>
      <c r="Q1916" t="s">
        <v>80</v>
      </c>
      <c r="R1916">
        <v>2575</v>
      </c>
      <c r="S1916">
        <v>-4</v>
      </c>
      <c r="T1916" t="s">
        <v>80</v>
      </c>
      <c r="U1916">
        <v>1288</v>
      </c>
      <c r="V1916">
        <v>-12</v>
      </c>
      <c r="W1916" t="s">
        <v>94</v>
      </c>
      <c r="X1916">
        <v>0</v>
      </c>
      <c r="Y1916" t="s">
        <v>94</v>
      </c>
      <c r="Z1916" t="s">
        <v>77</v>
      </c>
      <c r="AA1916" t="s">
        <v>81</v>
      </c>
    </row>
    <row r="1917" spans="1:27" x14ac:dyDescent="0.25">
      <c r="A1917" s="61">
        <v>44261.624178240738</v>
      </c>
      <c r="B1917" t="s">
        <v>76</v>
      </c>
      <c r="C1917" t="s">
        <v>77</v>
      </c>
      <c r="D1917" t="s">
        <v>78</v>
      </c>
      <c r="E1917">
        <v>27.7</v>
      </c>
      <c r="F1917">
        <v>9</v>
      </c>
      <c r="G1917">
        <v>66.938270000000003</v>
      </c>
      <c r="H1917">
        <v>80.689823799999999</v>
      </c>
      <c r="I1917" t="s">
        <v>84</v>
      </c>
      <c r="J1917">
        <v>13.5</v>
      </c>
      <c r="K1917">
        <v>12.7</v>
      </c>
      <c r="L1917">
        <v>0.1</v>
      </c>
      <c r="M1917">
        <v>8952</v>
      </c>
      <c r="N1917">
        <v>1000</v>
      </c>
      <c r="O1917">
        <v>89.52</v>
      </c>
      <c r="P1917">
        <v>886</v>
      </c>
      <c r="Q1917" t="s">
        <v>80</v>
      </c>
      <c r="R1917">
        <v>2575</v>
      </c>
      <c r="S1917">
        <v>-4</v>
      </c>
      <c r="T1917" t="s">
        <v>80</v>
      </c>
      <c r="U1917">
        <v>1287</v>
      </c>
      <c r="V1917">
        <v>-12</v>
      </c>
      <c r="W1917" t="s">
        <v>94</v>
      </c>
      <c r="X1917">
        <v>0</v>
      </c>
      <c r="Y1917" t="s">
        <v>94</v>
      </c>
      <c r="Z1917" t="s">
        <v>77</v>
      </c>
      <c r="AA1917" t="s">
        <v>81</v>
      </c>
    </row>
    <row r="1918" spans="1:27" x14ac:dyDescent="0.25">
      <c r="A1918" s="61">
        <v>44261.624525462961</v>
      </c>
      <c r="B1918" t="s">
        <v>76</v>
      </c>
      <c r="C1918" t="s">
        <v>77</v>
      </c>
      <c r="D1918" t="s">
        <v>78</v>
      </c>
      <c r="E1918">
        <v>27.7</v>
      </c>
      <c r="F1918">
        <v>12</v>
      </c>
      <c r="G1918">
        <v>66.938338200000004</v>
      </c>
      <c r="H1918">
        <v>80.689752100000007</v>
      </c>
      <c r="I1918" t="s">
        <v>87</v>
      </c>
      <c r="J1918">
        <v>15.7</v>
      </c>
      <c r="K1918">
        <v>5.9</v>
      </c>
      <c r="L1918">
        <v>0</v>
      </c>
      <c r="M1918">
        <v>192</v>
      </c>
      <c r="N1918">
        <v>1000</v>
      </c>
      <c r="O1918">
        <v>1.92</v>
      </c>
      <c r="P1918">
        <v>800</v>
      </c>
      <c r="Q1918" t="s">
        <v>80</v>
      </c>
      <c r="R1918">
        <v>2574</v>
      </c>
      <c r="S1918">
        <v>-4</v>
      </c>
      <c r="T1918" t="s">
        <v>80</v>
      </c>
      <c r="U1918">
        <v>1287</v>
      </c>
      <c r="V1918">
        <v>-12</v>
      </c>
      <c r="W1918" t="s">
        <v>94</v>
      </c>
      <c r="X1918">
        <v>0</v>
      </c>
      <c r="Y1918" t="s">
        <v>94</v>
      </c>
      <c r="Z1918" t="s">
        <v>77</v>
      </c>
      <c r="AA1918" t="s">
        <v>81</v>
      </c>
    </row>
    <row r="1919" spans="1:27" x14ac:dyDescent="0.25">
      <c r="A1919" s="61">
        <v>44261.624872685185</v>
      </c>
      <c r="B1919" t="s">
        <v>76</v>
      </c>
      <c r="C1919" t="s">
        <v>77</v>
      </c>
      <c r="D1919" t="s">
        <v>78</v>
      </c>
      <c r="E1919">
        <v>27.7</v>
      </c>
      <c r="F1919">
        <v>10</v>
      </c>
      <c r="G1919">
        <v>66.938459199999997</v>
      </c>
      <c r="H1919">
        <v>80.689691699999997</v>
      </c>
      <c r="I1919" t="s">
        <v>86</v>
      </c>
      <c r="J1919">
        <v>16.3</v>
      </c>
      <c r="K1919">
        <v>15.3</v>
      </c>
      <c r="L1919">
        <v>0</v>
      </c>
      <c r="M1919">
        <v>3385</v>
      </c>
      <c r="N1919">
        <v>1000</v>
      </c>
      <c r="O1919">
        <v>33.85</v>
      </c>
      <c r="P1919">
        <v>1416</v>
      </c>
      <c r="Q1919" t="s">
        <v>80</v>
      </c>
      <c r="R1919">
        <v>2573</v>
      </c>
      <c r="S1919">
        <v>-4</v>
      </c>
      <c r="T1919" t="s">
        <v>80</v>
      </c>
      <c r="U1919">
        <v>1287</v>
      </c>
      <c r="V1919">
        <v>-12</v>
      </c>
      <c r="W1919" t="s">
        <v>94</v>
      </c>
      <c r="X1919">
        <v>0</v>
      </c>
      <c r="Y1919" t="s">
        <v>94</v>
      </c>
      <c r="Z1919" t="s">
        <v>77</v>
      </c>
      <c r="AA1919" t="s">
        <v>81</v>
      </c>
    </row>
    <row r="1920" spans="1:27" x14ac:dyDescent="0.25">
      <c r="A1920" s="61">
        <v>44261.625219907408</v>
      </c>
      <c r="B1920" t="s">
        <v>76</v>
      </c>
      <c r="C1920" t="s">
        <v>77</v>
      </c>
      <c r="D1920" t="s">
        <v>78</v>
      </c>
      <c r="E1920">
        <v>27.7</v>
      </c>
      <c r="F1920">
        <v>8</v>
      </c>
      <c r="G1920">
        <v>66.938286899999994</v>
      </c>
      <c r="H1920">
        <v>80.689664699999994</v>
      </c>
      <c r="I1920" t="s">
        <v>86</v>
      </c>
      <c r="J1920">
        <v>17.600000000000001</v>
      </c>
      <c r="K1920">
        <v>16.100000000000001</v>
      </c>
      <c r="L1920">
        <v>0.4</v>
      </c>
      <c r="M1920">
        <v>9870</v>
      </c>
      <c r="N1920">
        <v>1000</v>
      </c>
      <c r="O1920">
        <v>98.7</v>
      </c>
      <c r="P1920">
        <v>1428</v>
      </c>
      <c r="Q1920" t="s">
        <v>80</v>
      </c>
      <c r="R1920">
        <v>2573</v>
      </c>
      <c r="S1920">
        <v>-4</v>
      </c>
      <c r="T1920" t="s">
        <v>80</v>
      </c>
      <c r="U1920">
        <v>1287</v>
      </c>
      <c r="V1920">
        <v>-12</v>
      </c>
      <c r="W1920" t="s">
        <v>94</v>
      </c>
      <c r="X1920">
        <v>0</v>
      </c>
      <c r="Y1920" t="s">
        <v>94</v>
      </c>
      <c r="Z1920" t="s">
        <v>77</v>
      </c>
      <c r="AA1920" t="s">
        <v>81</v>
      </c>
    </row>
    <row r="1921" spans="1:27" x14ac:dyDescent="0.25">
      <c r="A1921" s="61">
        <v>44261.625567129631</v>
      </c>
      <c r="B1921" t="s">
        <v>76</v>
      </c>
      <c r="C1921" t="s">
        <v>77</v>
      </c>
      <c r="D1921" t="s">
        <v>78</v>
      </c>
      <c r="E1921">
        <v>27.7</v>
      </c>
      <c r="F1921">
        <v>10</v>
      </c>
      <c r="G1921">
        <v>66.938190399999996</v>
      </c>
      <c r="H1921">
        <v>80.689985899999996</v>
      </c>
      <c r="I1921" t="s">
        <v>83</v>
      </c>
      <c r="J1921">
        <v>16</v>
      </c>
      <c r="K1921">
        <v>18.2</v>
      </c>
      <c r="L1921">
        <v>0.1</v>
      </c>
      <c r="M1921">
        <v>9916</v>
      </c>
      <c r="N1921">
        <v>1000</v>
      </c>
      <c r="O1921">
        <v>99.16</v>
      </c>
      <c r="P1921">
        <v>1424</v>
      </c>
      <c r="Q1921" t="s">
        <v>80</v>
      </c>
      <c r="R1921">
        <v>2572</v>
      </c>
      <c r="S1921">
        <v>-4</v>
      </c>
      <c r="T1921" t="s">
        <v>80</v>
      </c>
      <c r="U1921">
        <v>1287</v>
      </c>
      <c r="V1921">
        <v>-12</v>
      </c>
      <c r="W1921" t="s">
        <v>94</v>
      </c>
      <c r="X1921">
        <v>0</v>
      </c>
      <c r="Y1921" t="s">
        <v>94</v>
      </c>
      <c r="Z1921" t="s">
        <v>77</v>
      </c>
      <c r="AA1921" t="s">
        <v>81</v>
      </c>
    </row>
    <row r="1922" spans="1:27" x14ac:dyDescent="0.25">
      <c r="A1922" s="61">
        <v>44261.625914351855</v>
      </c>
      <c r="B1922" t="s">
        <v>76</v>
      </c>
      <c r="C1922" t="s">
        <v>77</v>
      </c>
      <c r="D1922" t="s">
        <v>78</v>
      </c>
      <c r="E1922">
        <v>27.8</v>
      </c>
      <c r="F1922">
        <v>9</v>
      </c>
      <c r="G1922">
        <v>66.9381676</v>
      </c>
      <c r="H1922">
        <v>80.689738199999994</v>
      </c>
      <c r="I1922" t="s">
        <v>87</v>
      </c>
      <c r="J1922">
        <v>15.7</v>
      </c>
      <c r="K1922">
        <v>16.399999999999999</v>
      </c>
      <c r="L1922">
        <v>0.3</v>
      </c>
      <c r="M1922">
        <v>6877</v>
      </c>
      <c r="N1922">
        <v>1000</v>
      </c>
      <c r="O1922">
        <v>68.77</v>
      </c>
      <c r="P1922">
        <v>800</v>
      </c>
      <c r="Q1922" t="s">
        <v>80</v>
      </c>
      <c r="R1922">
        <v>2572</v>
      </c>
      <c r="S1922">
        <v>-4</v>
      </c>
      <c r="T1922" t="s">
        <v>80</v>
      </c>
      <c r="U1922">
        <v>1287</v>
      </c>
      <c r="V1922">
        <v>-12</v>
      </c>
      <c r="W1922" t="s">
        <v>94</v>
      </c>
      <c r="X1922">
        <v>0</v>
      </c>
      <c r="Y1922" t="s">
        <v>94</v>
      </c>
      <c r="Z1922" t="s">
        <v>77</v>
      </c>
      <c r="AA1922" t="s">
        <v>81</v>
      </c>
    </row>
    <row r="1923" spans="1:27" x14ac:dyDescent="0.25">
      <c r="A1923" s="61">
        <v>44261.626261574071</v>
      </c>
      <c r="B1923" t="s">
        <v>76</v>
      </c>
      <c r="C1923" t="s">
        <v>77</v>
      </c>
      <c r="D1923" t="s">
        <v>78</v>
      </c>
      <c r="E1923">
        <v>27.8</v>
      </c>
      <c r="F1923">
        <v>11</v>
      </c>
      <c r="G1923">
        <v>66.938169400000007</v>
      </c>
      <c r="H1923">
        <v>80.689958799999999</v>
      </c>
      <c r="I1923" t="s">
        <v>83</v>
      </c>
      <c r="J1923">
        <v>15</v>
      </c>
      <c r="K1923">
        <v>18.3</v>
      </c>
      <c r="L1923">
        <v>6.4</v>
      </c>
      <c r="M1923">
        <v>0</v>
      </c>
      <c r="N1923">
        <v>1000</v>
      </c>
      <c r="O1923">
        <v>0</v>
      </c>
      <c r="P1923">
        <v>799</v>
      </c>
      <c r="Q1923" t="s">
        <v>80</v>
      </c>
      <c r="R1923">
        <v>2571</v>
      </c>
      <c r="S1923">
        <v>-4</v>
      </c>
      <c r="T1923" t="s">
        <v>80</v>
      </c>
      <c r="U1923">
        <v>1287</v>
      </c>
      <c r="V1923">
        <v>-12</v>
      </c>
      <c r="W1923" t="s">
        <v>94</v>
      </c>
      <c r="X1923">
        <v>0</v>
      </c>
      <c r="Y1923" t="s">
        <v>94</v>
      </c>
      <c r="Z1923" t="s">
        <v>77</v>
      </c>
      <c r="AA1923" t="s">
        <v>81</v>
      </c>
    </row>
    <row r="1924" spans="1:27" x14ac:dyDescent="0.25">
      <c r="A1924" s="61">
        <v>44261.626307870371</v>
      </c>
      <c r="B1924" t="s">
        <v>76</v>
      </c>
      <c r="C1924" t="s">
        <v>77</v>
      </c>
      <c r="D1924" t="s">
        <v>78</v>
      </c>
      <c r="E1924">
        <v>27.8</v>
      </c>
      <c r="F1924">
        <v>12</v>
      </c>
      <c r="G1924">
        <v>66.938202399999994</v>
      </c>
      <c r="H1924">
        <v>80.690224700000002</v>
      </c>
      <c r="I1924" t="s">
        <v>83</v>
      </c>
      <c r="J1924">
        <v>13.3</v>
      </c>
      <c r="K1924">
        <v>12.9</v>
      </c>
      <c r="L1924">
        <v>13.3</v>
      </c>
      <c r="M1924" t="s">
        <v>81</v>
      </c>
      <c r="N1924" t="s">
        <v>81</v>
      </c>
      <c r="O1924" t="s">
        <v>81</v>
      </c>
      <c r="P1924">
        <v>800</v>
      </c>
      <c r="Q1924" t="s">
        <v>81</v>
      </c>
      <c r="R1924" t="s">
        <v>81</v>
      </c>
      <c r="S1924" t="s">
        <v>81</v>
      </c>
      <c r="T1924" t="s">
        <v>81</v>
      </c>
      <c r="U1924" t="s">
        <v>81</v>
      </c>
      <c r="V1924" t="s">
        <v>81</v>
      </c>
      <c r="W1924" t="s">
        <v>81</v>
      </c>
      <c r="X1924" t="s">
        <v>81</v>
      </c>
      <c r="Y1924" t="s">
        <v>81</v>
      </c>
      <c r="Z1924" t="s">
        <v>81</v>
      </c>
      <c r="AA1924" t="s">
        <v>81</v>
      </c>
    </row>
    <row r="1925" spans="1:27" x14ac:dyDescent="0.25">
      <c r="A1925" s="61">
        <v>44261.626481481479</v>
      </c>
      <c r="B1925" t="s">
        <v>76</v>
      </c>
      <c r="C1925" t="s">
        <v>78</v>
      </c>
      <c r="D1925" t="s">
        <v>78</v>
      </c>
      <c r="E1925">
        <v>27.8</v>
      </c>
      <c r="F1925">
        <v>9</v>
      </c>
      <c r="G1925">
        <v>66.938128899999995</v>
      </c>
      <c r="H1925">
        <v>80.6901905</v>
      </c>
      <c r="I1925" t="s">
        <v>79</v>
      </c>
      <c r="J1925">
        <v>10.1</v>
      </c>
      <c r="K1925">
        <v>18.2</v>
      </c>
      <c r="L1925">
        <v>6.4</v>
      </c>
      <c r="M1925" t="s">
        <v>81</v>
      </c>
      <c r="N1925" t="s">
        <v>81</v>
      </c>
      <c r="O1925" t="s">
        <v>81</v>
      </c>
      <c r="P1925">
        <v>1316</v>
      </c>
      <c r="Q1925" t="s">
        <v>81</v>
      </c>
      <c r="R1925" t="s">
        <v>81</v>
      </c>
      <c r="S1925" t="s">
        <v>81</v>
      </c>
      <c r="T1925" t="s">
        <v>81</v>
      </c>
      <c r="U1925" t="s">
        <v>81</v>
      </c>
      <c r="V1925" t="s">
        <v>81</v>
      </c>
      <c r="W1925" t="s">
        <v>81</v>
      </c>
      <c r="X1925" t="s">
        <v>81</v>
      </c>
      <c r="Y1925" t="s">
        <v>81</v>
      </c>
      <c r="Z1925" t="s">
        <v>81</v>
      </c>
      <c r="AA1925" t="s">
        <v>81</v>
      </c>
    </row>
    <row r="1926" spans="1:27" x14ac:dyDescent="0.25">
      <c r="A1926" s="61">
        <v>44261.626608796294</v>
      </c>
      <c r="B1926" t="s">
        <v>76</v>
      </c>
      <c r="C1926" t="s">
        <v>78</v>
      </c>
      <c r="D1926" t="s">
        <v>78</v>
      </c>
      <c r="E1926">
        <v>27.8</v>
      </c>
      <c r="F1926">
        <v>9</v>
      </c>
      <c r="G1926">
        <v>66.938126400000002</v>
      </c>
      <c r="H1926">
        <v>80.690122400000007</v>
      </c>
      <c r="I1926" t="s">
        <v>83</v>
      </c>
      <c r="J1926">
        <v>6.4</v>
      </c>
      <c r="K1926">
        <v>1.5</v>
      </c>
      <c r="L1926">
        <v>0</v>
      </c>
      <c r="M1926">
        <v>7624</v>
      </c>
      <c r="N1926">
        <v>1000</v>
      </c>
      <c r="O1926">
        <v>76.239999999999995</v>
      </c>
      <c r="P1926">
        <v>1374</v>
      </c>
      <c r="Q1926" t="s">
        <v>80</v>
      </c>
      <c r="R1926">
        <v>2571</v>
      </c>
      <c r="S1926">
        <v>-4</v>
      </c>
      <c r="T1926" t="s">
        <v>80</v>
      </c>
      <c r="U1926">
        <v>1286</v>
      </c>
      <c r="V1926">
        <v>-12</v>
      </c>
      <c r="W1926" t="s">
        <v>94</v>
      </c>
      <c r="X1926">
        <v>0</v>
      </c>
      <c r="Y1926" t="s">
        <v>94</v>
      </c>
      <c r="Z1926" t="s">
        <v>77</v>
      </c>
      <c r="AA1926" t="s">
        <v>81</v>
      </c>
    </row>
    <row r="1927" spans="1:27" x14ac:dyDescent="0.25">
      <c r="A1927" s="61">
        <v>44261.626956018517</v>
      </c>
      <c r="B1927" t="s">
        <v>76</v>
      </c>
      <c r="C1927" t="s">
        <v>78</v>
      </c>
      <c r="D1927" t="s">
        <v>78</v>
      </c>
      <c r="E1927">
        <v>27.8</v>
      </c>
      <c r="F1927">
        <v>11</v>
      </c>
      <c r="G1927">
        <v>66.938179000000005</v>
      </c>
      <c r="H1927">
        <v>80.689744099999999</v>
      </c>
      <c r="I1927" t="s">
        <v>88</v>
      </c>
      <c r="J1927">
        <v>3.5</v>
      </c>
      <c r="K1927">
        <v>21.2</v>
      </c>
      <c r="L1927">
        <v>2.1</v>
      </c>
      <c r="M1927">
        <v>9945</v>
      </c>
      <c r="N1927">
        <v>1000</v>
      </c>
      <c r="O1927">
        <v>99.45</v>
      </c>
      <c r="P1927">
        <v>1394</v>
      </c>
      <c r="Q1927" t="s">
        <v>80</v>
      </c>
      <c r="R1927">
        <v>2570</v>
      </c>
      <c r="S1927">
        <v>-4</v>
      </c>
      <c r="T1927" t="s">
        <v>80</v>
      </c>
      <c r="U1927">
        <v>1286</v>
      </c>
      <c r="V1927">
        <v>-12</v>
      </c>
      <c r="W1927" t="s">
        <v>94</v>
      </c>
      <c r="X1927">
        <v>0</v>
      </c>
      <c r="Y1927" t="s">
        <v>94</v>
      </c>
      <c r="Z1927" t="s">
        <v>77</v>
      </c>
      <c r="AA1927" t="s">
        <v>81</v>
      </c>
    </row>
    <row r="1928" spans="1:27" x14ac:dyDescent="0.25">
      <c r="A1928" s="61">
        <v>44261.627071759256</v>
      </c>
      <c r="B1928" t="s">
        <v>76</v>
      </c>
      <c r="C1928" t="s">
        <v>78</v>
      </c>
      <c r="D1928" t="s">
        <v>78</v>
      </c>
      <c r="E1928">
        <v>27.8</v>
      </c>
      <c r="F1928">
        <v>11</v>
      </c>
      <c r="G1928">
        <v>66.938154999999995</v>
      </c>
      <c r="H1928">
        <v>80.6898518</v>
      </c>
      <c r="I1928" t="s">
        <v>79</v>
      </c>
      <c r="J1928">
        <v>6.6</v>
      </c>
      <c r="K1928">
        <v>15.5</v>
      </c>
      <c r="L1928">
        <v>9.3000000000000007</v>
      </c>
      <c r="M1928" t="s">
        <v>81</v>
      </c>
      <c r="N1928" t="s">
        <v>81</v>
      </c>
      <c r="O1928" t="s">
        <v>81</v>
      </c>
      <c r="P1928">
        <v>1398</v>
      </c>
      <c r="Q1928" t="s">
        <v>81</v>
      </c>
      <c r="R1928" t="s">
        <v>81</v>
      </c>
      <c r="S1928" t="s">
        <v>81</v>
      </c>
      <c r="T1928" t="s">
        <v>81</v>
      </c>
      <c r="U1928" t="s">
        <v>81</v>
      </c>
      <c r="V1928" t="s">
        <v>81</v>
      </c>
      <c r="W1928" t="s">
        <v>81</v>
      </c>
      <c r="X1928" t="s">
        <v>81</v>
      </c>
      <c r="Y1928" t="s">
        <v>81</v>
      </c>
      <c r="Z1928" t="s">
        <v>81</v>
      </c>
      <c r="AA1928" t="s">
        <v>81</v>
      </c>
    </row>
    <row r="1929" spans="1:27" x14ac:dyDescent="0.25">
      <c r="A1929" s="61">
        <v>44261.627222222225</v>
      </c>
      <c r="B1929" t="s">
        <v>76</v>
      </c>
      <c r="C1929" t="s">
        <v>78</v>
      </c>
      <c r="D1929" t="s">
        <v>78</v>
      </c>
      <c r="E1929">
        <v>27.8</v>
      </c>
      <c r="F1929">
        <v>12</v>
      </c>
      <c r="G1929">
        <v>66.938129599999996</v>
      </c>
      <c r="H1929">
        <v>80.690119199999998</v>
      </c>
      <c r="I1929" t="s">
        <v>83</v>
      </c>
      <c r="J1929">
        <v>7</v>
      </c>
      <c r="K1929">
        <v>13.3</v>
      </c>
      <c r="L1929">
        <v>3.9</v>
      </c>
      <c r="M1929" t="s">
        <v>81</v>
      </c>
      <c r="N1929" t="s">
        <v>81</v>
      </c>
      <c r="O1929" t="s">
        <v>81</v>
      </c>
      <c r="P1929">
        <v>1388</v>
      </c>
      <c r="Q1929" t="s">
        <v>81</v>
      </c>
      <c r="R1929" t="s">
        <v>81</v>
      </c>
      <c r="S1929" t="s">
        <v>81</v>
      </c>
      <c r="T1929" t="s">
        <v>81</v>
      </c>
      <c r="U1929" t="s">
        <v>81</v>
      </c>
      <c r="V1929" t="s">
        <v>81</v>
      </c>
      <c r="W1929" t="s">
        <v>81</v>
      </c>
      <c r="X1929" t="s">
        <v>81</v>
      </c>
      <c r="Y1929" t="s">
        <v>81</v>
      </c>
      <c r="Z1929" t="s">
        <v>81</v>
      </c>
      <c r="AA1929" t="s">
        <v>81</v>
      </c>
    </row>
    <row r="1930" spans="1:27" x14ac:dyDescent="0.25">
      <c r="A1930" s="61">
        <v>44261.627303240741</v>
      </c>
      <c r="B1930" t="s">
        <v>76</v>
      </c>
      <c r="C1930" t="s">
        <v>78</v>
      </c>
      <c r="D1930" t="s">
        <v>78</v>
      </c>
      <c r="E1930">
        <v>27.8</v>
      </c>
      <c r="F1930">
        <v>12</v>
      </c>
      <c r="G1930">
        <v>66.938138499999994</v>
      </c>
      <c r="H1930">
        <v>80.690413199999995</v>
      </c>
      <c r="I1930" t="s">
        <v>83</v>
      </c>
      <c r="J1930">
        <v>4.5999999999999996</v>
      </c>
      <c r="K1930">
        <v>13.6</v>
      </c>
      <c r="L1930">
        <v>11.4</v>
      </c>
      <c r="M1930">
        <v>9955</v>
      </c>
      <c r="N1930">
        <v>1000</v>
      </c>
      <c r="O1930">
        <v>99.55</v>
      </c>
      <c r="P1930">
        <v>1390</v>
      </c>
      <c r="Q1930" t="s">
        <v>80</v>
      </c>
      <c r="R1930">
        <v>2570</v>
      </c>
      <c r="S1930">
        <v>-4</v>
      </c>
      <c r="T1930" t="s">
        <v>80</v>
      </c>
      <c r="U1930">
        <v>1286</v>
      </c>
      <c r="V1930">
        <v>-12</v>
      </c>
      <c r="W1930" t="s">
        <v>94</v>
      </c>
      <c r="X1930">
        <v>0</v>
      </c>
      <c r="Y1930" t="s">
        <v>94</v>
      </c>
      <c r="Z1930" t="s">
        <v>77</v>
      </c>
      <c r="AA1930" t="s">
        <v>81</v>
      </c>
    </row>
    <row r="1931" spans="1:27" x14ac:dyDescent="0.25">
      <c r="A1931" s="61">
        <v>44261.627500000002</v>
      </c>
      <c r="B1931" t="s">
        <v>76</v>
      </c>
      <c r="C1931" t="s">
        <v>78</v>
      </c>
      <c r="D1931" t="s">
        <v>78</v>
      </c>
      <c r="E1931">
        <v>27.8</v>
      </c>
      <c r="F1931">
        <v>8</v>
      </c>
      <c r="G1931">
        <v>66.938107599999995</v>
      </c>
      <c r="H1931">
        <v>80.690127500000003</v>
      </c>
      <c r="I1931" t="s">
        <v>87</v>
      </c>
      <c r="J1931">
        <v>-2.6</v>
      </c>
      <c r="K1931">
        <v>22.6</v>
      </c>
      <c r="L1931">
        <v>4.8</v>
      </c>
      <c r="M1931" t="s">
        <v>81</v>
      </c>
      <c r="N1931" t="s">
        <v>81</v>
      </c>
      <c r="O1931" t="s">
        <v>81</v>
      </c>
      <c r="P1931">
        <v>800</v>
      </c>
      <c r="Q1931" t="s">
        <v>81</v>
      </c>
      <c r="R1931" t="s">
        <v>81</v>
      </c>
      <c r="S1931" t="s">
        <v>81</v>
      </c>
      <c r="T1931" t="s">
        <v>81</v>
      </c>
      <c r="U1931" t="s">
        <v>81</v>
      </c>
      <c r="V1931" t="s">
        <v>81</v>
      </c>
      <c r="W1931" t="s">
        <v>81</v>
      </c>
      <c r="X1931" t="s">
        <v>81</v>
      </c>
      <c r="Y1931" t="s">
        <v>81</v>
      </c>
      <c r="Z1931" t="s">
        <v>81</v>
      </c>
      <c r="AA1931" t="s">
        <v>81</v>
      </c>
    </row>
    <row r="1932" spans="1:27" x14ac:dyDescent="0.25">
      <c r="A1932" s="61">
        <v>44261.627627314818</v>
      </c>
      <c r="B1932" t="s">
        <v>76</v>
      </c>
      <c r="C1932" t="s">
        <v>78</v>
      </c>
      <c r="D1932" t="s">
        <v>78</v>
      </c>
      <c r="E1932">
        <v>27.8</v>
      </c>
      <c r="F1932">
        <v>9</v>
      </c>
      <c r="G1932">
        <v>66.9381542</v>
      </c>
      <c r="H1932">
        <v>80.689876499999997</v>
      </c>
      <c r="I1932" t="s">
        <v>88</v>
      </c>
      <c r="J1932">
        <v>-4.9000000000000004</v>
      </c>
      <c r="K1932">
        <v>12.4</v>
      </c>
      <c r="L1932">
        <v>7.9</v>
      </c>
      <c r="M1932" t="s">
        <v>81</v>
      </c>
      <c r="N1932" t="s">
        <v>81</v>
      </c>
      <c r="O1932" t="s">
        <v>81</v>
      </c>
      <c r="P1932">
        <v>800</v>
      </c>
      <c r="Q1932" t="s">
        <v>81</v>
      </c>
      <c r="R1932" t="s">
        <v>81</v>
      </c>
      <c r="S1932" t="s">
        <v>81</v>
      </c>
      <c r="T1932" t="s">
        <v>81</v>
      </c>
      <c r="U1932" t="s">
        <v>81</v>
      </c>
      <c r="V1932" t="s">
        <v>81</v>
      </c>
      <c r="W1932" t="s">
        <v>81</v>
      </c>
      <c r="X1932" t="s">
        <v>81</v>
      </c>
      <c r="Y1932" t="s">
        <v>81</v>
      </c>
      <c r="Z1932" t="s">
        <v>81</v>
      </c>
      <c r="AA1932" t="s">
        <v>81</v>
      </c>
    </row>
    <row r="1933" spans="1:27" x14ac:dyDescent="0.25">
      <c r="A1933" s="61">
        <v>44261.627650462964</v>
      </c>
      <c r="B1933" t="s">
        <v>76</v>
      </c>
      <c r="C1933" t="s">
        <v>78</v>
      </c>
      <c r="D1933" t="s">
        <v>78</v>
      </c>
      <c r="E1933">
        <v>27.7</v>
      </c>
      <c r="F1933">
        <v>10</v>
      </c>
      <c r="G1933">
        <v>66.938180399999993</v>
      </c>
      <c r="H1933">
        <v>80.689818000000002</v>
      </c>
      <c r="I1933" t="s">
        <v>88</v>
      </c>
      <c r="J1933">
        <v>-4.2</v>
      </c>
      <c r="K1933">
        <v>4.5999999999999996</v>
      </c>
      <c r="L1933">
        <v>5</v>
      </c>
      <c r="M1933">
        <v>2517</v>
      </c>
      <c r="N1933">
        <v>1000</v>
      </c>
      <c r="O1933">
        <v>25.17</v>
      </c>
      <c r="P1933">
        <v>799</v>
      </c>
      <c r="Q1933" t="s">
        <v>80</v>
      </c>
      <c r="R1933">
        <v>2570</v>
      </c>
      <c r="S1933">
        <v>-4</v>
      </c>
      <c r="T1933" t="s">
        <v>80</v>
      </c>
      <c r="U1933">
        <v>1286</v>
      </c>
      <c r="V1933">
        <v>-12</v>
      </c>
      <c r="W1933" t="s">
        <v>94</v>
      </c>
      <c r="X1933">
        <v>0</v>
      </c>
      <c r="Y1933" t="s">
        <v>94</v>
      </c>
      <c r="Z1933" t="s">
        <v>77</v>
      </c>
      <c r="AA1933" t="s">
        <v>81</v>
      </c>
    </row>
    <row r="1934" spans="1:27" x14ac:dyDescent="0.25">
      <c r="A1934" s="61">
        <v>44261.627974537034</v>
      </c>
      <c r="B1934" t="s">
        <v>76</v>
      </c>
      <c r="C1934" t="s">
        <v>77</v>
      </c>
      <c r="D1934" t="s">
        <v>78</v>
      </c>
      <c r="E1934">
        <v>27.7</v>
      </c>
      <c r="F1934">
        <v>10</v>
      </c>
      <c r="G1934">
        <v>66.938266299999995</v>
      </c>
      <c r="H1934">
        <v>80.689783300000002</v>
      </c>
      <c r="I1934" t="s">
        <v>88</v>
      </c>
      <c r="J1934">
        <v>2.6</v>
      </c>
      <c r="K1934">
        <v>25.8</v>
      </c>
      <c r="L1934">
        <v>6</v>
      </c>
      <c r="M1934" t="s">
        <v>81</v>
      </c>
      <c r="N1934" t="s">
        <v>81</v>
      </c>
      <c r="O1934" t="s">
        <v>81</v>
      </c>
      <c r="P1934">
        <v>863</v>
      </c>
      <c r="Q1934" t="s">
        <v>81</v>
      </c>
      <c r="R1934" t="s">
        <v>81</v>
      </c>
      <c r="S1934" t="s">
        <v>81</v>
      </c>
      <c r="T1934" t="s">
        <v>81</v>
      </c>
      <c r="U1934" t="s">
        <v>81</v>
      </c>
      <c r="V1934" t="s">
        <v>81</v>
      </c>
      <c r="W1934" t="s">
        <v>81</v>
      </c>
      <c r="X1934" t="s">
        <v>81</v>
      </c>
      <c r="Y1934" t="s">
        <v>81</v>
      </c>
      <c r="Z1934" t="s">
        <v>81</v>
      </c>
      <c r="AA1934" t="s">
        <v>81</v>
      </c>
    </row>
    <row r="1935" spans="1:27" x14ac:dyDescent="0.25">
      <c r="A1935" s="61">
        <v>44261.627997685187</v>
      </c>
      <c r="B1935" t="s">
        <v>76</v>
      </c>
      <c r="C1935" t="s">
        <v>77</v>
      </c>
      <c r="D1935" t="s">
        <v>78</v>
      </c>
      <c r="E1935">
        <v>27.7</v>
      </c>
      <c r="F1935">
        <v>10</v>
      </c>
      <c r="G1935">
        <v>66.938265000000001</v>
      </c>
      <c r="H1935">
        <v>80.689829599999996</v>
      </c>
      <c r="I1935" t="s">
        <v>88</v>
      </c>
      <c r="J1935">
        <v>4.2</v>
      </c>
      <c r="K1935">
        <v>0</v>
      </c>
      <c r="L1935">
        <v>0.5</v>
      </c>
      <c r="M1935">
        <v>139</v>
      </c>
      <c r="N1935">
        <v>1000</v>
      </c>
      <c r="O1935">
        <v>1.39</v>
      </c>
      <c r="P1935">
        <v>1023</v>
      </c>
      <c r="Q1935" t="s">
        <v>80</v>
      </c>
      <c r="R1935">
        <v>2569</v>
      </c>
      <c r="S1935">
        <v>-4</v>
      </c>
      <c r="T1935" t="s">
        <v>80</v>
      </c>
      <c r="U1935">
        <v>1286</v>
      </c>
      <c r="V1935">
        <v>-12</v>
      </c>
      <c r="W1935" t="s">
        <v>94</v>
      </c>
      <c r="X1935">
        <v>0</v>
      </c>
      <c r="Y1935" t="s">
        <v>94</v>
      </c>
      <c r="Z1935" t="s">
        <v>77</v>
      </c>
      <c r="AA1935" t="s">
        <v>81</v>
      </c>
    </row>
    <row r="1936" spans="1:27" x14ac:dyDescent="0.25">
      <c r="A1936" s="61">
        <v>44261.628321759257</v>
      </c>
      <c r="B1936" t="s">
        <v>76</v>
      </c>
      <c r="C1936" t="s">
        <v>77</v>
      </c>
      <c r="D1936" t="s">
        <v>78</v>
      </c>
      <c r="E1936">
        <v>27.7</v>
      </c>
      <c r="F1936">
        <v>9</v>
      </c>
      <c r="G1936">
        <v>66.938211100000004</v>
      </c>
      <c r="H1936">
        <v>80.689735900000002</v>
      </c>
      <c r="I1936" t="s">
        <v>88</v>
      </c>
      <c r="J1936">
        <v>5.0999999999999996</v>
      </c>
      <c r="K1936">
        <v>21.5</v>
      </c>
      <c r="L1936">
        <v>9.6</v>
      </c>
      <c r="M1936" t="s">
        <v>81</v>
      </c>
      <c r="N1936" t="s">
        <v>81</v>
      </c>
      <c r="O1936" t="s">
        <v>81</v>
      </c>
      <c r="P1936">
        <v>1436</v>
      </c>
      <c r="Q1936" t="s">
        <v>81</v>
      </c>
      <c r="R1936" t="s">
        <v>81</v>
      </c>
      <c r="S1936" t="s">
        <v>81</v>
      </c>
      <c r="T1936" t="s">
        <v>81</v>
      </c>
      <c r="U1936" t="s">
        <v>81</v>
      </c>
      <c r="V1936" t="s">
        <v>81</v>
      </c>
      <c r="W1936" t="s">
        <v>81</v>
      </c>
      <c r="X1936" t="s">
        <v>81</v>
      </c>
      <c r="Y1936" t="s">
        <v>81</v>
      </c>
      <c r="Z1936" t="s">
        <v>81</v>
      </c>
      <c r="AA1936" t="s">
        <v>81</v>
      </c>
    </row>
    <row r="1937" spans="1:27" x14ac:dyDescent="0.25">
      <c r="A1937" s="61">
        <v>44261.628344907411</v>
      </c>
      <c r="B1937" t="s">
        <v>76</v>
      </c>
      <c r="C1937" t="s">
        <v>77</v>
      </c>
      <c r="D1937" t="s">
        <v>78</v>
      </c>
      <c r="E1937">
        <v>27.7</v>
      </c>
      <c r="F1937">
        <v>9</v>
      </c>
      <c r="G1937">
        <v>66.938228699999996</v>
      </c>
      <c r="H1937">
        <v>80.689683900000006</v>
      </c>
      <c r="I1937" t="s">
        <v>88</v>
      </c>
      <c r="J1937">
        <v>5.5</v>
      </c>
      <c r="K1937">
        <v>3</v>
      </c>
      <c r="L1937">
        <v>10.4</v>
      </c>
      <c r="M1937">
        <v>9281</v>
      </c>
      <c r="N1937">
        <v>1000</v>
      </c>
      <c r="O1937">
        <v>92.81</v>
      </c>
      <c r="P1937">
        <v>1442</v>
      </c>
      <c r="Q1937" t="s">
        <v>80</v>
      </c>
      <c r="R1937">
        <v>2569</v>
      </c>
      <c r="S1937">
        <v>-4</v>
      </c>
      <c r="T1937" t="s">
        <v>80</v>
      </c>
      <c r="U1937">
        <v>1285</v>
      </c>
      <c r="V1937">
        <v>-12</v>
      </c>
      <c r="W1937" t="s">
        <v>94</v>
      </c>
      <c r="X1937">
        <v>0</v>
      </c>
      <c r="Y1937" t="s">
        <v>94</v>
      </c>
      <c r="Z1937" t="s">
        <v>77</v>
      </c>
      <c r="AA1937" t="s">
        <v>81</v>
      </c>
    </row>
    <row r="1938" spans="1:27" x14ac:dyDescent="0.25">
      <c r="A1938" s="61">
        <v>44261.62840277778</v>
      </c>
      <c r="B1938" t="s">
        <v>76</v>
      </c>
      <c r="C1938" t="s">
        <v>77</v>
      </c>
      <c r="D1938" t="s">
        <v>78</v>
      </c>
      <c r="E1938">
        <v>27.7</v>
      </c>
      <c r="F1938">
        <v>7</v>
      </c>
      <c r="G1938">
        <v>66.938184899999996</v>
      </c>
      <c r="H1938">
        <v>80.689519700000005</v>
      </c>
      <c r="I1938" t="s">
        <v>88</v>
      </c>
      <c r="J1938">
        <v>9.1</v>
      </c>
      <c r="K1938">
        <v>9.6</v>
      </c>
      <c r="L1938">
        <v>13.7</v>
      </c>
      <c r="M1938" t="s">
        <v>81</v>
      </c>
      <c r="N1938" t="s">
        <v>81</v>
      </c>
      <c r="O1938" t="s">
        <v>81</v>
      </c>
      <c r="P1938">
        <v>1441</v>
      </c>
      <c r="Q1938" t="s">
        <v>81</v>
      </c>
      <c r="R1938" t="s">
        <v>81</v>
      </c>
      <c r="S1938" t="s">
        <v>81</v>
      </c>
      <c r="T1938" t="s">
        <v>81</v>
      </c>
      <c r="U1938" t="s">
        <v>81</v>
      </c>
      <c r="V1938" t="s">
        <v>81</v>
      </c>
      <c r="W1938" t="s">
        <v>81</v>
      </c>
      <c r="X1938" t="s">
        <v>81</v>
      </c>
      <c r="Y1938" t="s">
        <v>81</v>
      </c>
      <c r="Z1938" t="s">
        <v>81</v>
      </c>
      <c r="AA1938" t="s">
        <v>81</v>
      </c>
    </row>
    <row r="1939" spans="1:27" x14ac:dyDescent="0.25">
      <c r="A1939" s="61">
        <v>44261.628587962965</v>
      </c>
      <c r="B1939" t="s">
        <v>76</v>
      </c>
      <c r="C1939" t="s">
        <v>77</v>
      </c>
      <c r="D1939" t="s">
        <v>78</v>
      </c>
      <c r="E1939">
        <v>27.7</v>
      </c>
      <c r="F1939">
        <v>8</v>
      </c>
      <c r="G1939">
        <v>66.938231999999999</v>
      </c>
      <c r="H1939">
        <v>80.689564799999999</v>
      </c>
      <c r="I1939" t="s">
        <v>88</v>
      </c>
      <c r="J1939">
        <v>18.5</v>
      </c>
      <c r="K1939">
        <v>13.6</v>
      </c>
      <c r="L1939">
        <v>5.3</v>
      </c>
      <c r="M1939" t="s">
        <v>81</v>
      </c>
      <c r="N1939" t="s">
        <v>81</v>
      </c>
      <c r="O1939" t="s">
        <v>81</v>
      </c>
      <c r="P1939">
        <v>1419</v>
      </c>
      <c r="Q1939" t="s">
        <v>81</v>
      </c>
      <c r="R1939" t="s">
        <v>81</v>
      </c>
      <c r="S1939" t="s">
        <v>81</v>
      </c>
      <c r="T1939" t="s">
        <v>81</v>
      </c>
      <c r="U1939" t="s">
        <v>81</v>
      </c>
      <c r="V1939" t="s">
        <v>81</v>
      </c>
      <c r="W1939" t="s">
        <v>81</v>
      </c>
      <c r="X1939" t="s">
        <v>81</v>
      </c>
      <c r="Y1939" t="s">
        <v>81</v>
      </c>
      <c r="Z1939" t="s">
        <v>81</v>
      </c>
      <c r="AA1939" t="s">
        <v>81</v>
      </c>
    </row>
    <row r="1940" spans="1:27" x14ac:dyDescent="0.25">
      <c r="A1940" s="61">
        <v>44261.628692129627</v>
      </c>
      <c r="B1940" t="s">
        <v>76</v>
      </c>
      <c r="C1940" t="s">
        <v>77</v>
      </c>
      <c r="D1940" t="s">
        <v>78</v>
      </c>
      <c r="E1940">
        <v>27.7</v>
      </c>
      <c r="F1940">
        <v>8</v>
      </c>
      <c r="G1940">
        <v>66.938207199999994</v>
      </c>
      <c r="H1940">
        <v>80.689632399999994</v>
      </c>
      <c r="I1940" t="s">
        <v>88</v>
      </c>
      <c r="J1940">
        <v>25.1</v>
      </c>
      <c r="K1940">
        <v>3.7</v>
      </c>
      <c r="L1940">
        <v>2.5</v>
      </c>
      <c r="M1940">
        <v>10120</v>
      </c>
      <c r="N1940">
        <v>1000</v>
      </c>
      <c r="O1940">
        <v>101.2</v>
      </c>
      <c r="P1940">
        <v>1426</v>
      </c>
      <c r="Q1940" t="s">
        <v>80</v>
      </c>
      <c r="R1940">
        <v>2568</v>
      </c>
      <c r="S1940">
        <v>-4</v>
      </c>
      <c r="T1940" t="s">
        <v>80</v>
      </c>
      <c r="U1940">
        <v>1285</v>
      </c>
      <c r="V1940">
        <v>-12</v>
      </c>
      <c r="W1940" t="s">
        <v>94</v>
      </c>
      <c r="X1940">
        <v>0</v>
      </c>
      <c r="Y1940" t="s">
        <v>94</v>
      </c>
      <c r="Z1940" t="s">
        <v>77</v>
      </c>
      <c r="AA1940" t="s">
        <v>81</v>
      </c>
    </row>
    <row r="1941" spans="1:27" x14ac:dyDescent="0.25">
      <c r="A1941" s="61">
        <v>44261.62903935185</v>
      </c>
      <c r="B1941" t="s">
        <v>76</v>
      </c>
      <c r="C1941" t="s">
        <v>77</v>
      </c>
      <c r="D1941" t="s">
        <v>78</v>
      </c>
      <c r="E1941">
        <v>27.7</v>
      </c>
      <c r="F1941">
        <v>7</v>
      </c>
      <c r="G1941">
        <v>66.938210900000001</v>
      </c>
      <c r="H1941">
        <v>80.689971700000001</v>
      </c>
      <c r="I1941" t="s">
        <v>83</v>
      </c>
      <c r="J1941">
        <v>41.5</v>
      </c>
      <c r="K1941">
        <v>19.3</v>
      </c>
      <c r="L1941">
        <v>0.2</v>
      </c>
      <c r="M1941">
        <v>10255</v>
      </c>
      <c r="N1941">
        <v>1000</v>
      </c>
      <c r="O1941">
        <v>102.55</v>
      </c>
      <c r="P1941">
        <v>945</v>
      </c>
      <c r="Q1941" t="s">
        <v>80</v>
      </c>
      <c r="R1941">
        <v>2568</v>
      </c>
      <c r="S1941">
        <v>-4</v>
      </c>
      <c r="T1941" t="s">
        <v>80</v>
      </c>
      <c r="U1941">
        <v>1285</v>
      </c>
      <c r="V1941">
        <v>-12</v>
      </c>
      <c r="W1941" t="s">
        <v>94</v>
      </c>
      <c r="X1941">
        <v>0</v>
      </c>
      <c r="Y1941" t="s">
        <v>94</v>
      </c>
      <c r="Z1941" t="s">
        <v>77</v>
      </c>
      <c r="AA1941" t="s">
        <v>81</v>
      </c>
    </row>
    <row r="1942" spans="1:27" x14ac:dyDescent="0.25">
      <c r="A1942" s="61">
        <v>44261.629386574074</v>
      </c>
      <c r="B1942" t="s">
        <v>76</v>
      </c>
      <c r="C1942" t="s">
        <v>77</v>
      </c>
      <c r="D1942" t="s">
        <v>78</v>
      </c>
      <c r="E1942">
        <v>27.7</v>
      </c>
      <c r="F1942">
        <v>11</v>
      </c>
      <c r="G1942">
        <v>66.938223300000004</v>
      </c>
      <c r="H1942">
        <v>80.690076500000004</v>
      </c>
      <c r="I1942" t="s">
        <v>83</v>
      </c>
      <c r="J1942">
        <v>40.200000000000003</v>
      </c>
      <c r="K1942">
        <v>12.3</v>
      </c>
      <c r="L1942">
        <v>0.1</v>
      </c>
      <c r="M1942">
        <v>571</v>
      </c>
      <c r="N1942">
        <v>1000</v>
      </c>
      <c r="O1942">
        <v>5.71</v>
      </c>
      <c r="P1942">
        <v>801</v>
      </c>
      <c r="Q1942" t="s">
        <v>80</v>
      </c>
      <c r="R1942">
        <v>2567</v>
      </c>
      <c r="S1942">
        <v>-4</v>
      </c>
      <c r="T1942" t="s">
        <v>80</v>
      </c>
      <c r="U1942">
        <v>1285</v>
      </c>
      <c r="V1942">
        <v>-12</v>
      </c>
      <c r="W1942" t="s">
        <v>94</v>
      </c>
      <c r="X1942">
        <v>0</v>
      </c>
      <c r="Y1942" t="s">
        <v>94</v>
      </c>
      <c r="Z1942" t="s">
        <v>77</v>
      </c>
      <c r="AA1942" t="s">
        <v>81</v>
      </c>
    </row>
    <row r="1943" spans="1:27" x14ac:dyDescent="0.25">
      <c r="A1943" s="61">
        <v>44261.629733796297</v>
      </c>
      <c r="B1943" t="s">
        <v>76</v>
      </c>
      <c r="C1943" t="s">
        <v>77</v>
      </c>
      <c r="D1943" t="s">
        <v>78</v>
      </c>
      <c r="E1943">
        <v>27.7</v>
      </c>
      <c r="F1943">
        <v>9</v>
      </c>
      <c r="G1943">
        <v>66.938178100000002</v>
      </c>
      <c r="H1943">
        <v>80.689993700000002</v>
      </c>
      <c r="I1943" t="s">
        <v>88</v>
      </c>
      <c r="J1943">
        <v>40.6</v>
      </c>
      <c r="K1943">
        <v>4.3</v>
      </c>
      <c r="L1943">
        <v>0</v>
      </c>
      <c r="M1943">
        <v>2688</v>
      </c>
      <c r="N1943">
        <v>1000</v>
      </c>
      <c r="O1943">
        <v>26.88</v>
      </c>
      <c r="P1943">
        <v>1384</v>
      </c>
      <c r="Q1943" t="s">
        <v>80</v>
      </c>
      <c r="R1943">
        <v>2566</v>
      </c>
      <c r="S1943">
        <v>-4</v>
      </c>
      <c r="T1943" t="s">
        <v>80</v>
      </c>
      <c r="U1943">
        <v>1285</v>
      </c>
      <c r="V1943">
        <v>-12</v>
      </c>
      <c r="W1943" t="s">
        <v>94</v>
      </c>
      <c r="X1943">
        <v>0</v>
      </c>
      <c r="Y1943" t="s">
        <v>94</v>
      </c>
      <c r="Z1943" t="s">
        <v>77</v>
      </c>
      <c r="AA1943" t="s">
        <v>81</v>
      </c>
    </row>
    <row r="1944" spans="1:27" x14ac:dyDescent="0.25">
      <c r="A1944" s="61">
        <v>44261.63008101852</v>
      </c>
      <c r="B1944" t="s">
        <v>76</v>
      </c>
      <c r="C1944" t="s">
        <v>77</v>
      </c>
      <c r="D1944" t="s">
        <v>78</v>
      </c>
      <c r="E1944">
        <v>27.8</v>
      </c>
      <c r="F1944">
        <v>7</v>
      </c>
      <c r="G1944">
        <v>66.938219599999996</v>
      </c>
      <c r="H1944">
        <v>80.689905699999997</v>
      </c>
      <c r="I1944" t="s">
        <v>84</v>
      </c>
      <c r="J1944">
        <v>40.700000000000003</v>
      </c>
      <c r="K1944">
        <v>13.5</v>
      </c>
      <c r="L1944">
        <v>0.1</v>
      </c>
      <c r="M1944">
        <v>9827</v>
      </c>
      <c r="N1944">
        <v>1000</v>
      </c>
      <c r="O1944">
        <v>98.27</v>
      </c>
      <c r="P1944">
        <v>1401</v>
      </c>
      <c r="Q1944" t="s">
        <v>80</v>
      </c>
      <c r="R1944">
        <v>2566</v>
      </c>
      <c r="S1944">
        <v>-4</v>
      </c>
      <c r="T1944" t="s">
        <v>80</v>
      </c>
      <c r="U1944">
        <v>1284</v>
      </c>
      <c r="V1944">
        <v>-12</v>
      </c>
      <c r="W1944" t="s">
        <v>94</v>
      </c>
      <c r="X1944">
        <v>0</v>
      </c>
      <c r="Y1944" t="s">
        <v>94</v>
      </c>
      <c r="Z1944" t="s">
        <v>77</v>
      </c>
      <c r="AA1944" t="s">
        <v>81</v>
      </c>
    </row>
    <row r="1945" spans="1:27" x14ac:dyDescent="0.25">
      <c r="A1945" s="61">
        <v>44261.630428240744</v>
      </c>
      <c r="B1945" t="s">
        <v>76</v>
      </c>
      <c r="C1945" t="s">
        <v>77</v>
      </c>
      <c r="D1945" t="s">
        <v>78</v>
      </c>
      <c r="E1945">
        <v>27.8</v>
      </c>
      <c r="F1945">
        <v>10</v>
      </c>
      <c r="G1945">
        <v>66.938203400000006</v>
      </c>
      <c r="H1945">
        <v>80.689826499999995</v>
      </c>
      <c r="I1945" t="s">
        <v>87</v>
      </c>
      <c r="J1945">
        <v>42</v>
      </c>
      <c r="K1945">
        <v>5.2</v>
      </c>
      <c r="L1945">
        <v>0.3</v>
      </c>
      <c r="M1945">
        <v>10116</v>
      </c>
      <c r="N1945">
        <v>1000</v>
      </c>
      <c r="O1945">
        <v>101.16</v>
      </c>
      <c r="P1945">
        <v>1461</v>
      </c>
      <c r="Q1945" t="s">
        <v>80</v>
      </c>
      <c r="R1945">
        <v>2565</v>
      </c>
      <c r="S1945">
        <v>-4</v>
      </c>
      <c r="T1945" t="s">
        <v>80</v>
      </c>
      <c r="U1945">
        <v>1284</v>
      </c>
      <c r="V1945">
        <v>-12</v>
      </c>
      <c r="W1945" t="s">
        <v>94</v>
      </c>
      <c r="X1945">
        <v>0</v>
      </c>
      <c r="Y1945" t="s">
        <v>94</v>
      </c>
      <c r="Z1945" t="s">
        <v>77</v>
      </c>
      <c r="AA1945" t="s">
        <v>81</v>
      </c>
    </row>
    <row r="1946" spans="1:27" x14ac:dyDescent="0.25">
      <c r="A1946" s="61">
        <v>44261.63077546296</v>
      </c>
      <c r="B1946" t="s">
        <v>76</v>
      </c>
      <c r="C1946" t="s">
        <v>77</v>
      </c>
      <c r="D1946" t="s">
        <v>78</v>
      </c>
      <c r="E1946">
        <v>27.7</v>
      </c>
      <c r="F1946">
        <v>9</v>
      </c>
      <c r="G1946">
        <v>66.938224300000002</v>
      </c>
      <c r="H1946">
        <v>80.689819999999997</v>
      </c>
      <c r="I1946" t="s">
        <v>83</v>
      </c>
      <c r="J1946">
        <v>41.8</v>
      </c>
      <c r="K1946">
        <v>11.1</v>
      </c>
      <c r="L1946">
        <v>0</v>
      </c>
      <c r="M1946">
        <v>7513</v>
      </c>
      <c r="N1946">
        <v>1000</v>
      </c>
      <c r="O1946">
        <v>75.13</v>
      </c>
      <c r="P1946">
        <v>800</v>
      </c>
      <c r="Q1946" t="s">
        <v>80</v>
      </c>
      <c r="R1946">
        <v>2565</v>
      </c>
      <c r="S1946">
        <v>-4</v>
      </c>
      <c r="T1946" t="s">
        <v>80</v>
      </c>
      <c r="U1946">
        <v>1284</v>
      </c>
      <c r="V1946">
        <v>-12</v>
      </c>
      <c r="W1946" t="s">
        <v>94</v>
      </c>
      <c r="X1946">
        <v>0</v>
      </c>
      <c r="Y1946" t="s">
        <v>94</v>
      </c>
      <c r="Z1946" t="s">
        <v>77</v>
      </c>
      <c r="AA1946" t="s">
        <v>81</v>
      </c>
    </row>
    <row r="1947" spans="1:27" x14ac:dyDescent="0.25">
      <c r="A1947" s="61">
        <v>44261.631122685183</v>
      </c>
      <c r="B1947" t="s">
        <v>76</v>
      </c>
      <c r="C1947" t="s">
        <v>77</v>
      </c>
      <c r="D1947" t="s">
        <v>78</v>
      </c>
      <c r="E1947">
        <v>27.8</v>
      </c>
      <c r="F1947">
        <v>10</v>
      </c>
      <c r="G1947">
        <v>66.938189300000005</v>
      </c>
      <c r="H1947">
        <v>80.689765899999998</v>
      </c>
      <c r="I1947" t="s">
        <v>86</v>
      </c>
      <c r="J1947">
        <v>42.4</v>
      </c>
      <c r="K1947">
        <v>11</v>
      </c>
      <c r="L1947">
        <v>0</v>
      </c>
      <c r="M1947">
        <v>0</v>
      </c>
      <c r="N1947">
        <v>1000</v>
      </c>
      <c r="O1947">
        <v>0</v>
      </c>
      <c r="P1947">
        <v>801</v>
      </c>
      <c r="Q1947" t="s">
        <v>80</v>
      </c>
      <c r="R1947">
        <v>2564</v>
      </c>
      <c r="S1947">
        <v>-4</v>
      </c>
      <c r="T1947" t="s">
        <v>80</v>
      </c>
      <c r="U1947">
        <v>1284</v>
      </c>
      <c r="V1947">
        <v>-12</v>
      </c>
      <c r="W1947" t="s">
        <v>94</v>
      </c>
      <c r="X1947">
        <v>0</v>
      </c>
      <c r="Y1947" t="s">
        <v>94</v>
      </c>
      <c r="Z1947" t="s">
        <v>77</v>
      </c>
      <c r="AA1947" t="s">
        <v>81</v>
      </c>
    </row>
    <row r="1948" spans="1:27" x14ac:dyDescent="0.25">
      <c r="A1948" s="61">
        <v>44261.631469907406</v>
      </c>
      <c r="B1948" t="s">
        <v>76</v>
      </c>
      <c r="C1948" t="s">
        <v>77</v>
      </c>
      <c r="D1948" t="s">
        <v>78</v>
      </c>
      <c r="E1948">
        <v>27.8</v>
      </c>
      <c r="F1948">
        <v>10</v>
      </c>
      <c r="G1948">
        <v>66.938233600000004</v>
      </c>
      <c r="H1948">
        <v>80.689857200000006</v>
      </c>
      <c r="I1948" t="s">
        <v>83</v>
      </c>
      <c r="J1948">
        <v>42.1</v>
      </c>
      <c r="K1948">
        <v>3.4</v>
      </c>
      <c r="L1948">
        <v>0.4</v>
      </c>
      <c r="M1948">
        <v>5481</v>
      </c>
      <c r="N1948">
        <v>1000</v>
      </c>
      <c r="O1948">
        <v>54.81</v>
      </c>
      <c r="P1948">
        <v>1281</v>
      </c>
      <c r="Q1948" t="s">
        <v>80</v>
      </c>
      <c r="R1948">
        <v>2563</v>
      </c>
      <c r="S1948">
        <v>-4</v>
      </c>
      <c r="T1948" t="s">
        <v>80</v>
      </c>
      <c r="U1948">
        <v>1284</v>
      </c>
      <c r="V1948">
        <v>-12</v>
      </c>
      <c r="W1948" t="s">
        <v>94</v>
      </c>
      <c r="X1948">
        <v>0</v>
      </c>
      <c r="Y1948" t="s">
        <v>94</v>
      </c>
      <c r="Z1948" t="s">
        <v>77</v>
      </c>
      <c r="AA1948" t="s">
        <v>81</v>
      </c>
    </row>
    <row r="1949" spans="1:27" x14ac:dyDescent="0.25">
      <c r="A1949" s="61">
        <v>44261.63181712963</v>
      </c>
      <c r="B1949" t="s">
        <v>76</v>
      </c>
      <c r="C1949" t="s">
        <v>77</v>
      </c>
      <c r="D1949" t="s">
        <v>78</v>
      </c>
      <c r="E1949">
        <v>27.7</v>
      </c>
      <c r="F1949">
        <v>10</v>
      </c>
      <c r="G1949">
        <v>66.938237999999998</v>
      </c>
      <c r="H1949">
        <v>80.690010999999998</v>
      </c>
      <c r="I1949" t="s">
        <v>88</v>
      </c>
      <c r="J1949">
        <v>41.5</v>
      </c>
      <c r="K1949">
        <v>10</v>
      </c>
      <c r="L1949">
        <v>0.6</v>
      </c>
      <c r="M1949">
        <v>8909</v>
      </c>
      <c r="N1949">
        <v>1000</v>
      </c>
      <c r="O1949">
        <v>89.09</v>
      </c>
      <c r="P1949">
        <v>1309</v>
      </c>
      <c r="Q1949" t="s">
        <v>80</v>
      </c>
      <c r="R1949">
        <v>2563</v>
      </c>
      <c r="S1949">
        <v>-4</v>
      </c>
      <c r="T1949" t="s">
        <v>80</v>
      </c>
      <c r="U1949">
        <v>1284</v>
      </c>
      <c r="V1949">
        <v>-12</v>
      </c>
      <c r="W1949" t="s">
        <v>94</v>
      </c>
      <c r="X1949">
        <v>0</v>
      </c>
      <c r="Y1949" t="s">
        <v>94</v>
      </c>
      <c r="Z1949" t="s">
        <v>77</v>
      </c>
      <c r="AA1949" t="s">
        <v>81</v>
      </c>
    </row>
    <row r="1950" spans="1:27" x14ac:dyDescent="0.25">
      <c r="A1950" s="61">
        <v>44261.632164351853</v>
      </c>
      <c r="B1950" t="s">
        <v>76</v>
      </c>
      <c r="C1950" t="s">
        <v>77</v>
      </c>
      <c r="D1950" t="s">
        <v>78</v>
      </c>
      <c r="E1950">
        <v>27.7</v>
      </c>
      <c r="F1950">
        <v>10</v>
      </c>
      <c r="G1950">
        <v>66.938311799999994</v>
      </c>
      <c r="H1950">
        <v>80.689950100000004</v>
      </c>
      <c r="I1950" t="s">
        <v>86</v>
      </c>
      <c r="J1950">
        <v>34.799999999999997</v>
      </c>
      <c r="K1950">
        <v>9.1</v>
      </c>
      <c r="L1950">
        <v>0.3</v>
      </c>
      <c r="M1950">
        <v>8916</v>
      </c>
      <c r="N1950">
        <v>1000</v>
      </c>
      <c r="O1950">
        <v>89.16</v>
      </c>
      <c r="P1950">
        <v>1319</v>
      </c>
      <c r="Q1950" t="s">
        <v>80</v>
      </c>
      <c r="R1950">
        <v>2563</v>
      </c>
      <c r="S1950">
        <v>-4</v>
      </c>
      <c r="T1950" t="s">
        <v>80</v>
      </c>
      <c r="U1950">
        <v>1283</v>
      </c>
      <c r="V1950">
        <v>-12</v>
      </c>
      <c r="W1950" t="s">
        <v>94</v>
      </c>
      <c r="X1950">
        <v>0</v>
      </c>
      <c r="Y1950" t="s">
        <v>94</v>
      </c>
      <c r="Z1950" t="s">
        <v>77</v>
      </c>
      <c r="AA1950" t="s">
        <v>81</v>
      </c>
    </row>
    <row r="1951" spans="1:27" x14ac:dyDescent="0.25">
      <c r="A1951" s="61">
        <v>44261.632511574076</v>
      </c>
      <c r="B1951" t="s">
        <v>76</v>
      </c>
      <c r="C1951" t="s">
        <v>77</v>
      </c>
      <c r="D1951" t="s">
        <v>78</v>
      </c>
      <c r="E1951">
        <v>27.7</v>
      </c>
      <c r="F1951">
        <v>8</v>
      </c>
      <c r="G1951">
        <v>66.938339799999994</v>
      </c>
      <c r="H1951">
        <v>80.690050999999997</v>
      </c>
      <c r="I1951" t="s">
        <v>86</v>
      </c>
      <c r="J1951">
        <v>30</v>
      </c>
      <c r="K1951">
        <v>5.8</v>
      </c>
      <c r="L1951">
        <v>0.6</v>
      </c>
      <c r="M1951">
        <v>6684</v>
      </c>
      <c r="N1951">
        <v>1000</v>
      </c>
      <c r="O1951">
        <v>66.84</v>
      </c>
      <c r="P1951">
        <v>799</v>
      </c>
      <c r="Q1951" t="s">
        <v>80</v>
      </c>
      <c r="R1951">
        <v>2562</v>
      </c>
      <c r="S1951">
        <v>-4</v>
      </c>
      <c r="T1951" t="s">
        <v>80</v>
      </c>
      <c r="U1951">
        <v>1283</v>
      </c>
      <c r="V1951">
        <v>-12</v>
      </c>
      <c r="W1951" t="s">
        <v>94</v>
      </c>
      <c r="X1951">
        <v>0</v>
      </c>
      <c r="Y1951" t="s">
        <v>94</v>
      </c>
      <c r="Z1951" t="s">
        <v>77</v>
      </c>
      <c r="AA1951" t="s">
        <v>81</v>
      </c>
    </row>
    <row r="1952" spans="1:27" x14ac:dyDescent="0.25">
      <c r="A1952" s="61">
        <v>44261.6328587963</v>
      </c>
      <c r="B1952" t="s">
        <v>76</v>
      </c>
      <c r="C1952" t="s">
        <v>77</v>
      </c>
      <c r="D1952" t="s">
        <v>78</v>
      </c>
      <c r="E1952">
        <v>27.7</v>
      </c>
      <c r="F1952">
        <v>9</v>
      </c>
      <c r="G1952">
        <v>66.938354700000005</v>
      </c>
      <c r="H1952">
        <v>80.6896299</v>
      </c>
      <c r="I1952" t="s">
        <v>79</v>
      </c>
      <c r="J1952">
        <v>22.5</v>
      </c>
      <c r="K1952">
        <v>14.7</v>
      </c>
      <c r="L1952">
        <v>1.8</v>
      </c>
      <c r="M1952">
        <v>0</v>
      </c>
      <c r="N1952">
        <v>1000</v>
      </c>
      <c r="O1952">
        <v>0</v>
      </c>
      <c r="P1952">
        <v>801</v>
      </c>
      <c r="Q1952" t="s">
        <v>80</v>
      </c>
      <c r="R1952">
        <v>2562</v>
      </c>
      <c r="S1952">
        <v>-4</v>
      </c>
      <c r="T1952" t="s">
        <v>80</v>
      </c>
      <c r="U1952">
        <v>1283</v>
      </c>
      <c r="V1952">
        <v>-12</v>
      </c>
      <c r="W1952" t="s">
        <v>94</v>
      </c>
      <c r="X1952">
        <v>0</v>
      </c>
      <c r="Y1952" t="s">
        <v>94</v>
      </c>
      <c r="Z1952" t="s">
        <v>77</v>
      </c>
      <c r="AA1952" t="s">
        <v>81</v>
      </c>
    </row>
    <row r="1953" spans="1:27" x14ac:dyDescent="0.25">
      <c r="A1953" s="61">
        <v>44261.633206018516</v>
      </c>
      <c r="B1953" t="s">
        <v>76</v>
      </c>
      <c r="C1953" t="s">
        <v>77</v>
      </c>
      <c r="D1953" t="s">
        <v>78</v>
      </c>
      <c r="E1953">
        <v>27.7</v>
      </c>
      <c r="F1953">
        <v>8</v>
      </c>
      <c r="G1953">
        <v>66.938330899999997</v>
      </c>
      <c r="H1953">
        <v>80.689790000000002</v>
      </c>
      <c r="I1953" t="s">
        <v>83</v>
      </c>
      <c r="J1953">
        <v>15.4</v>
      </c>
      <c r="K1953">
        <v>12.5</v>
      </c>
      <c r="L1953">
        <v>1.1000000000000001</v>
      </c>
      <c r="M1953">
        <v>7081</v>
      </c>
      <c r="N1953">
        <v>1000</v>
      </c>
      <c r="O1953">
        <v>70.81</v>
      </c>
      <c r="P1953">
        <v>1442</v>
      </c>
      <c r="Q1953" t="s">
        <v>80</v>
      </c>
      <c r="R1953">
        <v>2561</v>
      </c>
      <c r="S1953">
        <v>-4</v>
      </c>
      <c r="T1953" t="s">
        <v>80</v>
      </c>
      <c r="U1953">
        <v>1283</v>
      </c>
      <c r="V1953">
        <v>-12</v>
      </c>
      <c r="W1953" t="s">
        <v>94</v>
      </c>
      <c r="X1953">
        <v>0</v>
      </c>
      <c r="Y1953" t="s">
        <v>94</v>
      </c>
      <c r="Z1953" t="s">
        <v>77</v>
      </c>
      <c r="AA1953" t="s">
        <v>81</v>
      </c>
    </row>
    <row r="1954" spans="1:27" x14ac:dyDescent="0.25">
      <c r="A1954" s="61">
        <v>44261.633553240739</v>
      </c>
      <c r="B1954" t="s">
        <v>76</v>
      </c>
      <c r="C1954" t="s">
        <v>77</v>
      </c>
      <c r="D1954" t="s">
        <v>78</v>
      </c>
      <c r="E1954">
        <v>27.7</v>
      </c>
      <c r="F1954">
        <v>9</v>
      </c>
      <c r="G1954">
        <v>66.938330899999997</v>
      </c>
      <c r="H1954">
        <v>80.689790000000002</v>
      </c>
      <c r="I1954" t="s">
        <v>79</v>
      </c>
      <c r="J1954">
        <v>15.4</v>
      </c>
      <c r="K1954">
        <v>3.6</v>
      </c>
      <c r="L1954">
        <v>0</v>
      </c>
      <c r="M1954">
        <v>10323</v>
      </c>
      <c r="N1954">
        <v>1000</v>
      </c>
      <c r="O1954">
        <v>103.23</v>
      </c>
      <c r="P1954">
        <v>1478</v>
      </c>
      <c r="Q1954" t="s">
        <v>80</v>
      </c>
      <c r="R1954">
        <v>2561</v>
      </c>
      <c r="S1954">
        <v>-4</v>
      </c>
      <c r="T1954" t="s">
        <v>80</v>
      </c>
      <c r="U1954">
        <v>1283</v>
      </c>
      <c r="V1954">
        <v>-12</v>
      </c>
      <c r="W1954" t="s">
        <v>94</v>
      </c>
      <c r="X1954">
        <v>0</v>
      </c>
      <c r="Y1954" t="s">
        <v>94</v>
      </c>
      <c r="Z1954" t="s">
        <v>77</v>
      </c>
      <c r="AA1954" t="s">
        <v>81</v>
      </c>
    </row>
    <row r="1955" spans="1:27" x14ac:dyDescent="0.25">
      <c r="A1955" s="61">
        <v>44261.633842592593</v>
      </c>
      <c r="B1955" t="s">
        <v>76</v>
      </c>
      <c r="C1955" t="s">
        <v>77</v>
      </c>
      <c r="D1955" t="s">
        <v>78</v>
      </c>
      <c r="E1955">
        <v>27.7</v>
      </c>
      <c r="F1955">
        <v>9</v>
      </c>
      <c r="G1955">
        <v>66.938365399999995</v>
      </c>
      <c r="H1955">
        <v>80.6897594</v>
      </c>
      <c r="I1955" t="s">
        <v>82</v>
      </c>
      <c r="J1955">
        <v>12.9</v>
      </c>
      <c r="K1955">
        <v>3.4</v>
      </c>
      <c r="L1955">
        <v>2.1</v>
      </c>
      <c r="M1955" t="s">
        <v>81</v>
      </c>
      <c r="N1955" t="s">
        <v>81</v>
      </c>
      <c r="O1955" t="s">
        <v>81</v>
      </c>
      <c r="P1955">
        <v>1506</v>
      </c>
      <c r="Q1955" t="s">
        <v>81</v>
      </c>
      <c r="R1955" t="s">
        <v>81</v>
      </c>
      <c r="S1955" t="s">
        <v>81</v>
      </c>
      <c r="T1955" t="s">
        <v>81</v>
      </c>
      <c r="U1955" t="s">
        <v>81</v>
      </c>
      <c r="V1955" t="s">
        <v>81</v>
      </c>
      <c r="W1955" t="s">
        <v>81</v>
      </c>
      <c r="X1955" t="s">
        <v>81</v>
      </c>
      <c r="Y1955" t="s">
        <v>81</v>
      </c>
      <c r="Z1955" t="s">
        <v>81</v>
      </c>
      <c r="AA1955" t="s">
        <v>81</v>
      </c>
    </row>
    <row r="1956" spans="1:27" x14ac:dyDescent="0.25">
      <c r="A1956" s="61">
        <v>44261.633900462963</v>
      </c>
      <c r="B1956" t="s">
        <v>76</v>
      </c>
      <c r="C1956" t="s">
        <v>77</v>
      </c>
      <c r="D1956" t="s">
        <v>78</v>
      </c>
      <c r="E1956">
        <v>27.7</v>
      </c>
      <c r="F1956">
        <v>8</v>
      </c>
      <c r="G1956">
        <v>66.938365099999999</v>
      </c>
      <c r="H1956">
        <v>80.689805300000003</v>
      </c>
      <c r="I1956" t="s">
        <v>82</v>
      </c>
      <c r="J1956">
        <v>12.7</v>
      </c>
      <c r="K1956">
        <v>0</v>
      </c>
      <c r="L1956">
        <v>0</v>
      </c>
      <c r="M1956">
        <v>10634</v>
      </c>
      <c r="N1956">
        <v>1000</v>
      </c>
      <c r="O1956">
        <v>106.34</v>
      </c>
      <c r="P1956">
        <v>1505</v>
      </c>
      <c r="Q1956" t="s">
        <v>80</v>
      </c>
      <c r="R1956">
        <v>2561</v>
      </c>
      <c r="S1956">
        <v>-5</v>
      </c>
      <c r="T1956" t="s">
        <v>80</v>
      </c>
      <c r="U1956">
        <v>1282</v>
      </c>
      <c r="V1956">
        <v>-12</v>
      </c>
      <c r="W1956" t="s">
        <v>94</v>
      </c>
      <c r="X1956">
        <v>0</v>
      </c>
      <c r="Y1956" t="s">
        <v>94</v>
      </c>
      <c r="Z1956" t="s">
        <v>77</v>
      </c>
      <c r="AA1956" t="s">
        <v>81</v>
      </c>
    </row>
    <row r="1957" spans="1:27" x14ac:dyDescent="0.25">
      <c r="A1957" s="61">
        <v>44261.634247685186</v>
      </c>
      <c r="B1957" t="s">
        <v>76</v>
      </c>
      <c r="C1957" t="s">
        <v>77</v>
      </c>
      <c r="D1957" t="s">
        <v>78</v>
      </c>
      <c r="E1957">
        <v>27.8</v>
      </c>
      <c r="F1957">
        <v>9</v>
      </c>
      <c r="G1957">
        <v>66.938324600000001</v>
      </c>
      <c r="H1957">
        <v>80.689749699999993</v>
      </c>
      <c r="I1957" t="s">
        <v>84</v>
      </c>
      <c r="J1957">
        <v>12.5</v>
      </c>
      <c r="K1957">
        <v>9.6</v>
      </c>
      <c r="L1957">
        <v>2.1</v>
      </c>
      <c r="M1957">
        <v>2014</v>
      </c>
      <c r="N1957">
        <v>1000</v>
      </c>
      <c r="O1957">
        <v>20.14</v>
      </c>
      <c r="P1957">
        <v>801</v>
      </c>
      <c r="Q1957" t="s">
        <v>80</v>
      </c>
      <c r="R1957">
        <v>2560</v>
      </c>
      <c r="S1957">
        <v>-5</v>
      </c>
      <c r="T1957" t="s">
        <v>80</v>
      </c>
      <c r="U1957">
        <v>1282</v>
      </c>
      <c r="V1957">
        <v>-12</v>
      </c>
      <c r="W1957" t="s">
        <v>94</v>
      </c>
      <c r="X1957">
        <v>0</v>
      </c>
      <c r="Y1957" t="s">
        <v>94</v>
      </c>
      <c r="Z1957" t="s">
        <v>77</v>
      </c>
      <c r="AA1957" t="s">
        <v>81</v>
      </c>
    </row>
    <row r="1958" spans="1:27" x14ac:dyDescent="0.25">
      <c r="A1958" s="61">
        <v>44261.634594907409</v>
      </c>
      <c r="B1958" t="s">
        <v>76</v>
      </c>
      <c r="C1958" t="s">
        <v>77</v>
      </c>
      <c r="D1958" t="s">
        <v>78</v>
      </c>
      <c r="E1958">
        <v>27.8</v>
      </c>
      <c r="F1958">
        <v>6</v>
      </c>
      <c r="G1958">
        <v>66.938319100000001</v>
      </c>
      <c r="H1958">
        <v>80.689850899999996</v>
      </c>
      <c r="I1958" t="s">
        <v>86</v>
      </c>
      <c r="J1958">
        <v>10</v>
      </c>
      <c r="K1958">
        <v>13.1</v>
      </c>
      <c r="L1958">
        <v>0</v>
      </c>
      <c r="M1958">
        <v>0</v>
      </c>
      <c r="N1958">
        <v>1000</v>
      </c>
      <c r="O1958">
        <v>0</v>
      </c>
      <c r="P1958">
        <v>800</v>
      </c>
      <c r="Q1958" t="s">
        <v>80</v>
      </c>
      <c r="R1958">
        <v>2559</v>
      </c>
      <c r="S1958">
        <v>-5</v>
      </c>
      <c r="T1958" t="s">
        <v>80</v>
      </c>
      <c r="U1958">
        <v>1282</v>
      </c>
      <c r="V1958">
        <v>-12</v>
      </c>
      <c r="W1958" t="s">
        <v>94</v>
      </c>
      <c r="X1958">
        <v>0</v>
      </c>
      <c r="Y1958" t="s">
        <v>94</v>
      </c>
      <c r="Z1958" t="s">
        <v>77</v>
      </c>
      <c r="AA1958" t="s">
        <v>81</v>
      </c>
    </row>
    <row r="1959" spans="1:27" x14ac:dyDescent="0.25">
      <c r="A1959" s="61">
        <v>44261.634942129633</v>
      </c>
      <c r="B1959" t="s">
        <v>76</v>
      </c>
      <c r="C1959" t="s">
        <v>77</v>
      </c>
      <c r="D1959" t="s">
        <v>78</v>
      </c>
      <c r="E1959">
        <v>27.8</v>
      </c>
      <c r="F1959">
        <v>7</v>
      </c>
      <c r="G1959">
        <v>66.938321400000007</v>
      </c>
      <c r="H1959">
        <v>80.689761000000004</v>
      </c>
      <c r="I1959" t="s">
        <v>86</v>
      </c>
      <c r="J1959">
        <v>8.5</v>
      </c>
      <c r="K1959">
        <v>5</v>
      </c>
      <c r="L1959">
        <v>0</v>
      </c>
      <c r="M1959">
        <v>3713</v>
      </c>
      <c r="N1959">
        <v>1000</v>
      </c>
      <c r="O1959">
        <v>37.130000000000003</v>
      </c>
      <c r="P1959">
        <v>1252</v>
      </c>
      <c r="Q1959" t="s">
        <v>80</v>
      </c>
      <c r="R1959">
        <v>2559</v>
      </c>
      <c r="S1959">
        <v>-5</v>
      </c>
      <c r="T1959" t="s">
        <v>80</v>
      </c>
      <c r="U1959">
        <v>1282</v>
      </c>
      <c r="V1959">
        <v>-12</v>
      </c>
      <c r="W1959" t="s">
        <v>94</v>
      </c>
      <c r="X1959">
        <v>0</v>
      </c>
      <c r="Y1959" t="s">
        <v>94</v>
      </c>
      <c r="Z1959" t="s">
        <v>77</v>
      </c>
      <c r="AA1959" t="s">
        <v>81</v>
      </c>
    </row>
    <row r="1960" spans="1:27" x14ac:dyDescent="0.25">
      <c r="A1960" s="61">
        <v>44261.635289351849</v>
      </c>
      <c r="B1960" t="s">
        <v>76</v>
      </c>
      <c r="C1960" t="s">
        <v>77</v>
      </c>
      <c r="D1960" t="s">
        <v>78</v>
      </c>
      <c r="E1960">
        <v>27.8</v>
      </c>
      <c r="F1960">
        <v>6</v>
      </c>
      <c r="G1960">
        <v>66.938335699999996</v>
      </c>
      <c r="H1960">
        <v>80.689805100000001</v>
      </c>
      <c r="I1960" t="s">
        <v>86</v>
      </c>
      <c r="J1960">
        <v>6.5</v>
      </c>
      <c r="K1960">
        <v>7.7</v>
      </c>
      <c r="L1960">
        <v>0</v>
      </c>
      <c r="M1960">
        <v>8909</v>
      </c>
      <c r="N1960">
        <v>1000</v>
      </c>
      <c r="O1960">
        <v>89.09</v>
      </c>
      <c r="P1960">
        <v>1288</v>
      </c>
      <c r="Q1960" t="s">
        <v>80</v>
      </c>
      <c r="R1960">
        <v>2558</v>
      </c>
      <c r="S1960">
        <v>-4</v>
      </c>
      <c r="T1960" t="s">
        <v>80</v>
      </c>
      <c r="U1960">
        <v>1282</v>
      </c>
      <c r="V1960">
        <v>-12</v>
      </c>
      <c r="W1960" t="s">
        <v>94</v>
      </c>
      <c r="X1960">
        <v>0</v>
      </c>
      <c r="Y1960" t="s">
        <v>94</v>
      </c>
      <c r="Z1960" t="s">
        <v>77</v>
      </c>
      <c r="AA1960" t="s">
        <v>81</v>
      </c>
    </row>
    <row r="1961" spans="1:27" x14ac:dyDescent="0.25">
      <c r="A1961" s="61">
        <v>44261.635636574072</v>
      </c>
      <c r="B1961" t="s">
        <v>76</v>
      </c>
      <c r="C1961" t="s">
        <v>77</v>
      </c>
      <c r="D1961" t="s">
        <v>78</v>
      </c>
      <c r="E1961">
        <v>27.8</v>
      </c>
      <c r="F1961">
        <v>8</v>
      </c>
      <c r="G1961">
        <v>66.938337099999998</v>
      </c>
      <c r="H1961">
        <v>80.689693500000004</v>
      </c>
      <c r="I1961" t="s">
        <v>86</v>
      </c>
      <c r="J1961">
        <v>5.2</v>
      </c>
      <c r="K1961">
        <v>5.5</v>
      </c>
      <c r="L1961">
        <v>2.2000000000000002</v>
      </c>
      <c r="M1961">
        <v>9259</v>
      </c>
      <c r="N1961">
        <v>1000</v>
      </c>
      <c r="O1961">
        <v>92.59</v>
      </c>
      <c r="P1961">
        <v>1341</v>
      </c>
      <c r="Q1961" t="s">
        <v>80</v>
      </c>
      <c r="R1961">
        <v>2557</v>
      </c>
      <c r="S1961">
        <v>-5</v>
      </c>
      <c r="T1961" t="s">
        <v>80</v>
      </c>
      <c r="U1961">
        <v>1282</v>
      </c>
      <c r="V1961">
        <v>-12</v>
      </c>
      <c r="W1961" t="s">
        <v>94</v>
      </c>
      <c r="X1961">
        <v>0</v>
      </c>
      <c r="Y1961" t="s">
        <v>94</v>
      </c>
      <c r="Z1961" t="s">
        <v>77</v>
      </c>
      <c r="AA1961" t="s">
        <v>81</v>
      </c>
    </row>
    <row r="1962" spans="1:27" x14ac:dyDescent="0.25">
      <c r="A1962" s="61">
        <v>44261.635983796295</v>
      </c>
      <c r="B1962" t="s">
        <v>76</v>
      </c>
      <c r="C1962" t="s">
        <v>77</v>
      </c>
      <c r="D1962" t="s">
        <v>78</v>
      </c>
      <c r="E1962">
        <v>27.8</v>
      </c>
      <c r="F1962">
        <v>8</v>
      </c>
      <c r="G1962">
        <v>66.938324800000004</v>
      </c>
      <c r="H1962">
        <v>80.689751799999996</v>
      </c>
      <c r="I1962" t="s">
        <v>86</v>
      </c>
      <c r="J1962">
        <v>4.7</v>
      </c>
      <c r="K1962">
        <v>10.9</v>
      </c>
      <c r="L1962">
        <v>0</v>
      </c>
      <c r="M1962">
        <v>8331</v>
      </c>
      <c r="N1962">
        <v>1000</v>
      </c>
      <c r="O1962">
        <v>83.31</v>
      </c>
      <c r="P1962">
        <v>800</v>
      </c>
      <c r="Q1962" t="s">
        <v>80</v>
      </c>
      <c r="R1962">
        <v>2557</v>
      </c>
      <c r="S1962">
        <v>-5</v>
      </c>
      <c r="T1962" t="s">
        <v>80</v>
      </c>
      <c r="U1962">
        <v>1282</v>
      </c>
      <c r="V1962">
        <v>-12</v>
      </c>
      <c r="W1962" t="s">
        <v>94</v>
      </c>
      <c r="X1962">
        <v>0</v>
      </c>
      <c r="Y1962" t="s">
        <v>94</v>
      </c>
      <c r="Z1962" t="s">
        <v>77</v>
      </c>
      <c r="AA1962" t="s">
        <v>81</v>
      </c>
    </row>
    <row r="1963" spans="1:27" x14ac:dyDescent="0.25">
      <c r="A1963" s="61">
        <v>44261.636331018519</v>
      </c>
      <c r="B1963" t="s">
        <v>76</v>
      </c>
      <c r="C1963" t="s">
        <v>77</v>
      </c>
      <c r="D1963" t="s">
        <v>78</v>
      </c>
      <c r="E1963">
        <v>27.7</v>
      </c>
      <c r="F1963">
        <v>7</v>
      </c>
      <c r="G1963">
        <v>66.938344499999999</v>
      </c>
      <c r="H1963">
        <v>80.689576200000005</v>
      </c>
      <c r="I1963" t="s">
        <v>86</v>
      </c>
      <c r="J1963">
        <v>4</v>
      </c>
      <c r="K1963">
        <v>15.6</v>
      </c>
      <c r="L1963">
        <v>2.2000000000000002</v>
      </c>
      <c r="M1963">
        <v>0</v>
      </c>
      <c r="N1963">
        <v>1000</v>
      </c>
      <c r="O1963">
        <v>0</v>
      </c>
      <c r="P1963">
        <v>800</v>
      </c>
      <c r="Q1963" t="s">
        <v>80</v>
      </c>
      <c r="R1963">
        <v>2556</v>
      </c>
      <c r="S1963">
        <v>-5</v>
      </c>
      <c r="T1963" t="s">
        <v>80</v>
      </c>
      <c r="U1963">
        <v>1281</v>
      </c>
      <c r="V1963">
        <v>-12</v>
      </c>
      <c r="W1963" t="s">
        <v>94</v>
      </c>
      <c r="X1963">
        <v>0</v>
      </c>
      <c r="Y1963" t="s">
        <v>94</v>
      </c>
      <c r="Z1963" t="s">
        <v>77</v>
      </c>
      <c r="AA1963" t="s">
        <v>81</v>
      </c>
    </row>
    <row r="1964" spans="1:27" x14ac:dyDescent="0.25">
      <c r="A1964" s="61">
        <v>44261.636678240742</v>
      </c>
      <c r="B1964" t="s">
        <v>76</v>
      </c>
      <c r="C1964" t="s">
        <v>77</v>
      </c>
      <c r="D1964" t="s">
        <v>78</v>
      </c>
      <c r="E1964">
        <v>27.7</v>
      </c>
      <c r="F1964">
        <v>9</v>
      </c>
      <c r="G1964">
        <v>66.938325300000002</v>
      </c>
      <c r="H1964">
        <v>80.689691699999997</v>
      </c>
      <c r="I1964" t="s">
        <v>86</v>
      </c>
      <c r="J1964">
        <v>2.6</v>
      </c>
      <c r="K1964">
        <v>6.4</v>
      </c>
      <c r="L1964">
        <v>0.5</v>
      </c>
      <c r="M1964">
        <v>6424</v>
      </c>
      <c r="N1964">
        <v>1000</v>
      </c>
      <c r="O1964">
        <v>64.239999999999995</v>
      </c>
      <c r="P1964">
        <v>1369</v>
      </c>
      <c r="Q1964" t="s">
        <v>80</v>
      </c>
      <c r="R1964">
        <v>2555</v>
      </c>
      <c r="S1964">
        <v>-5</v>
      </c>
      <c r="T1964" t="s">
        <v>80</v>
      </c>
      <c r="U1964">
        <v>1281</v>
      </c>
      <c r="V1964">
        <v>-12</v>
      </c>
      <c r="W1964" t="s">
        <v>94</v>
      </c>
      <c r="X1964">
        <v>0</v>
      </c>
      <c r="Y1964" t="s">
        <v>94</v>
      </c>
      <c r="Z1964" t="s">
        <v>77</v>
      </c>
      <c r="AA1964" t="s">
        <v>81</v>
      </c>
    </row>
    <row r="1965" spans="1:27" x14ac:dyDescent="0.25">
      <c r="A1965" s="61">
        <v>44261.637025462966</v>
      </c>
      <c r="B1965" t="s">
        <v>76</v>
      </c>
      <c r="C1965" t="s">
        <v>77</v>
      </c>
      <c r="D1965" t="s">
        <v>78</v>
      </c>
      <c r="E1965">
        <v>27.7</v>
      </c>
      <c r="F1965">
        <v>8</v>
      </c>
      <c r="G1965">
        <v>66.938312499999995</v>
      </c>
      <c r="H1965">
        <v>80.689626399999995</v>
      </c>
      <c r="I1965" t="s">
        <v>86</v>
      </c>
      <c r="J1965">
        <v>1.2</v>
      </c>
      <c r="K1965">
        <v>6.5</v>
      </c>
      <c r="L1965">
        <v>1.6</v>
      </c>
      <c r="M1965">
        <v>9984</v>
      </c>
      <c r="N1965">
        <v>1000</v>
      </c>
      <c r="O1965">
        <v>99.84</v>
      </c>
      <c r="P1965">
        <v>1425</v>
      </c>
      <c r="Q1965" t="s">
        <v>80</v>
      </c>
      <c r="R1965">
        <v>2555</v>
      </c>
      <c r="S1965">
        <v>-5</v>
      </c>
      <c r="T1965" t="s">
        <v>80</v>
      </c>
      <c r="U1965">
        <v>1281</v>
      </c>
      <c r="V1965">
        <v>-12</v>
      </c>
      <c r="W1965" t="s">
        <v>94</v>
      </c>
      <c r="X1965">
        <v>0</v>
      </c>
      <c r="Y1965" t="s">
        <v>94</v>
      </c>
      <c r="Z1965" t="s">
        <v>77</v>
      </c>
      <c r="AA1965" t="s">
        <v>81</v>
      </c>
    </row>
    <row r="1966" spans="1:27" x14ac:dyDescent="0.25">
      <c r="A1966" s="61">
        <v>44261.637372685182</v>
      </c>
      <c r="B1966" t="s">
        <v>76</v>
      </c>
      <c r="C1966" t="s">
        <v>77</v>
      </c>
      <c r="D1966" t="s">
        <v>78</v>
      </c>
      <c r="E1966">
        <v>27.7</v>
      </c>
      <c r="F1966">
        <v>9</v>
      </c>
      <c r="G1966">
        <v>66.938322799999995</v>
      </c>
      <c r="H1966">
        <v>80.689590499999994</v>
      </c>
      <c r="I1966" t="s">
        <v>86</v>
      </c>
      <c r="J1966">
        <v>1.1000000000000001</v>
      </c>
      <c r="K1966">
        <v>3.7</v>
      </c>
      <c r="L1966">
        <v>0</v>
      </c>
      <c r="M1966">
        <v>10141</v>
      </c>
      <c r="N1966">
        <v>1000</v>
      </c>
      <c r="O1966">
        <v>101.41</v>
      </c>
      <c r="P1966">
        <v>1445</v>
      </c>
      <c r="Q1966" t="s">
        <v>80</v>
      </c>
      <c r="R1966">
        <v>2554</v>
      </c>
      <c r="S1966">
        <v>-5</v>
      </c>
      <c r="T1966" t="s">
        <v>80</v>
      </c>
      <c r="U1966">
        <v>1281</v>
      </c>
      <c r="V1966">
        <v>-12</v>
      </c>
      <c r="W1966" t="s">
        <v>94</v>
      </c>
      <c r="X1966">
        <v>0</v>
      </c>
      <c r="Y1966" t="s">
        <v>94</v>
      </c>
      <c r="Z1966" t="s">
        <v>77</v>
      </c>
      <c r="AA1966" t="s">
        <v>81</v>
      </c>
    </row>
    <row r="1967" spans="1:27" x14ac:dyDescent="0.25">
      <c r="A1967" s="61">
        <v>44261.637719907405</v>
      </c>
      <c r="B1967" t="s">
        <v>76</v>
      </c>
      <c r="C1967" t="s">
        <v>77</v>
      </c>
      <c r="D1967" t="s">
        <v>78</v>
      </c>
      <c r="E1967">
        <v>27.7</v>
      </c>
      <c r="F1967">
        <v>8</v>
      </c>
      <c r="G1967">
        <v>66.938355000000001</v>
      </c>
      <c r="H1967">
        <v>80.689743000000007</v>
      </c>
      <c r="I1967" t="s">
        <v>79</v>
      </c>
      <c r="J1967">
        <v>0.5</v>
      </c>
      <c r="K1967">
        <v>8</v>
      </c>
      <c r="L1967">
        <v>3.4</v>
      </c>
      <c r="M1967">
        <v>3453</v>
      </c>
      <c r="N1967">
        <v>1000</v>
      </c>
      <c r="O1967">
        <v>34.53</v>
      </c>
      <c r="P1967">
        <v>800</v>
      </c>
      <c r="Q1967" t="s">
        <v>80</v>
      </c>
      <c r="R1967">
        <v>2554</v>
      </c>
      <c r="S1967">
        <v>-5</v>
      </c>
      <c r="T1967" t="s">
        <v>80</v>
      </c>
      <c r="U1967">
        <v>1281</v>
      </c>
      <c r="V1967">
        <v>-12</v>
      </c>
      <c r="W1967" t="s">
        <v>94</v>
      </c>
      <c r="X1967">
        <v>0</v>
      </c>
      <c r="Y1967" t="s">
        <v>94</v>
      </c>
      <c r="Z1967" t="s">
        <v>77</v>
      </c>
      <c r="AA1967" t="s">
        <v>81</v>
      </c>
    </row>
    <row r="1968" spans="1:27" x14ac:dyDescent="0.25">
      <c r="A1968" s="61">
        <v>44261.638067129628</v>
      </c>
      <c r="B1968" t="s">
        <v>76</v>
      </c>
      <c r="C1968" t="s">
        <v>77</v>
      </c>
      <c r="D1968" t="s">
        <v>78</v>
      </c>
      <c r="E1968">
        <v>27.7</v>
      </c>
      <c r="F1968">
        <v>8</v>
      </c>
      <c r="G1968">
        <v>66.938364800000002</v>
      </c>
      <c r="H1968">
        <v>80.6897357</v>
      </c>
      <c r="I1968" t="s">
        <v>79</v>
      </c>
      <c r="J1968">
        <v>0.1</v>
      </c>
      <c r="K1968">
        <v>5.5</v>
      </c>
      <c r="L1968">
        <v>0.1</v>
      </c>
      <c r="M1968">
        <v>0</v>
      </c>
      <c r="N1968">
        <v>1000</v>
      </c>
      <c r="O1968">
        <v>0</v>
      </c>
      <c r="P1968">
        <v>801</v>
      </c>
      <c r="Q1968" t="s">
        <v>80</v>
      </c>
      <c r="R1968">
        <v>2553</v>
      </c>
      <c r="S1968">
        <v>-5</v>
      </c>
      <c r="T1968" t="s">
        <v>80</v>
      </c>
      <c r="U1968">
        <v>1281</v>
      </c>
      <c r="V1968">
        <v>-12</v>
      </c>
      <c r="W1968" t="s">
        <v>94</v>
      </c>
      <c r="X1968">
        <v>0</v>
      </c>
      <c r="Y1968" t="s">
        <v>94</v>
      </c>
      <c r="Z1968" t="s">
        <v>77</v>
      </c>
      <c r="AA1968" t="s">
        <v>81</v>
      </c>
    </row>
    <row r="1969" spans="1:27" x14ac:dyDescent="0.25">
      <c r="A1969" s="61">
        <v>44261.638414351852</v>
      </c>
      <c r="B1969" t="s">
        <v>76</v>
      </c>
      <c r="C1969" t="s">
        <v>77</v>
      </c>
      <c r="D1969" t="s">
        <v>78</v>
      </c>
      <c r="E1969">
        <v>27.8</v>
      </c>
      <c r="F1969">
        <v>12</v>
      </c>
      <c r="G1969">
        <v>66.938329300000007</v>
      </c>
      <c r="H1969">
        <v>80.689734299999998</v>
      </c>
      <c r="I1969" t="s">
        <v>87</v>
      </c>
      <c r="J1969">
        <v>1.6</v>
      </c>
      <c r="K1969">
        <v>7.4</v>
      </c>
      <c r="L1969">
        <v>0</v>
      </c>
      <c r="M1969">
        <v>0</v>
      </c>
      <c r="N1969">
        <v>1000</v>
      </c>
      <c r="O1969">
        <v>0</v>
      </c>
      <c r="P1969">
        <v>799</v>
      </c>
      <c r="Q1969" t="s">
        <v>80</v>
      </c>
      <c r="R1969">
        <v>2552</v>
      </c>
      <c r="S1969">
        <v>-5</v>
      </c>
      <c r="T1969" t="s">
        <v>80</v>
      </c>
      <c r="U1969">
        <v>1281</v>
      </c>
      <c r="V1969">
        <v>-12</v>
      </c>
      <c r="W1969" t="s">
        <v>94</v>
      </c>
      <c r="X1969">
        <v>0</v>
      </c>
      <c r="Y1969" t="s">
        <v>94</v>
      </c>
      <c r="Z1969" t="s">
        <v>77</v>
      </c>
      <c r="AA1969" t="s">
        <v>81</v>
      </c>
    </row>
    <row r="1970" spans="1:27" x14ac:dyDescent="0.25">
      <c r="A1970" s="61">
        <v>44261.638761574075</v>
      </c>
      <c r="B1970" t="s">
        <v>76</v>
      </c>
      <c r="C1970" t="s">
        <v>77</v>
      </c>
      <c r="D1970" t="s">
        <v>78</v>
      </c>
      <c r="E1970">
        <v>27.8</v>
      </c>
      <c r="F1970">
        <v>10</v>
      </c>
      <c r="G1970">
        <v>66.938385699999998</v>
      </c>
      <c r="H1970">
        <v>80.689726500000006</v>
      </c>
      <c r="I1970" t="s">
        <v>84</v>
      </c>
      <c r="J1970">
        <v>2</v>
      </c>
      <c r="K1970">
        <v>8.8000000000000007</v>
      </c>
      <c r="L1970">
        <v>0</v>
      </c>
      <c r="M1970">
        <v>0</v>
      </c>
      <c r="N1970">
        <v>1000</v>
      </c>
      <c r="O1970">
        <v>0</v>
      </c>
      <c r="P1970">
        <v>799</v>
      </c>
      <c r="Q1970" t="s">
        <v>80</v>
      </c>
      <c r="R1970">
        <v>2551</v>
      </c>
      <c r="S1970">
        <v>-5</v>
      </c>
      <c r="T1970" t="s">
        <v>80</v>
      </c>
      <c r="U1970">
        <v>1281</v>
      </c>
      <c r="V1970">
        <v>-12</v>
      </c>
      <c r="W1970" t="s">
        <v>94</v>
      </c>
      <c r="X1970">
        <v>0</v>
      </c>
      <c r="Y1970" t="s">
        <v>94</v>
      </c>
      <c r="Z1970" t="s">
        <v>77</v>
      </c>
      <c r="AA1970" t="s">
        <v>81</v>
      </c>
    </row>
    <row r="1971" spans="1:27" x14ac:dyDescent="0.25">
      <c r="A1971" s="61">
        <v>44261.639108796298</v>
      </c>
      <c r="B1971" t="s">
        <v>76</v>
      </c>
      <c r="C1971" t="s">
        <v>77</v>
      </c>
      <c r="D1971" t="s">
        <v>78</v>
      </c>
      <c r="E1971">
        <v>27.8</v>
      </c>
      <c r="F1971">
        <v>10</v>
      </c>
      <c r="G1971">
        <v>66.938390499999997</v>
      </c>
      <c r="H1971">
        <v>80.689651799999993</v>
      </c>
      <c r="I1971" t="s">
        <v>79</v>
      </c>
      <c r="J1971">
        <v>1.7</v>
      </c>
      <c r="K1971">
        <v>8.5</v>
      </c>
      <c r="L1971">
        <v>0.3</v>
      </c>
      <c r="M1971">
        <v>0</v>
      </c>
      <c r="N1971">
        <v>1000</v>
      </c>
      <c r="O1971">
        <v>0</v>
      </c>
      <c r="P1971">
        <v>801</v>
      </c>
      <c r="Q1971" t="s">
        <v>80</v>
      </c>
      <c r="R1971">
        <v>2551</v>
      </c>
      <c r="S1971">
        <v>-5</v>
      </c>
      <c r="T1971" t="s">
        <v>80</v>
      </c>
      <c r="U1971">
        <v>1280</v>
      </c>
      <c r="V1971">
        <v>-12</v>
      </c>
      <c r="W1971" t="s">
        <v>94</v>
      </c>
      <c r="X1971">
        <v>0</v>
      </c>
      <c r="Y1971" t="s">
        <v>94</v>
      </c>
      <c r="Z1971" t="s">
        <v>77</v>
      </c>
      <c r="AA1971" t="s">
        <v>81</v>
      </c>
    </row>
    <row r="1972" spans="1:27" x14ac:dyDescent="0.25">
      <c r="A1972" s="61">
        <v>44261.639456018522</v>
      </c>
      <c r="B1972" t="s">
        <v>76</v>
      </c>
      <c r="C1972" t="s">
        <v>77</v>
      </c>
      <c r="D1972" t="s">
        <v>78</v>
      </c>
      <c r="E1972">
        <v>27.8</v>
      </c>
      <c r="F1972">
        <v>10</v>
      </c>
      <c r="G1972">
        <v>66.9383871</v>
      </c>
      <c r="H1972">
        <v>80.689760000000007</v>
      </c>
      <c r="I1972" t="s">
        <v>85</v>
      </c>
      <c r="J1972">
        <v>2.7</v>
      </c>
      <c r="K1972">
        <v>4.3</v>
      </c>
      <c r="L1972">
        <v>0.2</v>
      </c>
      <c r="M1972">
        <v>0</v>
      </c>
      <c r="N1972">
        <v>1000</v>
      </c>
      <c r="O1972">
        <v>0</v>
      </c>
      <c r="P1972">
        <v>799</v>
      </c>
      <c r="Q1972" t="s">
        <v>80</v>
      </c>
      <c r="R1972">
        <v>2550</v>
      </c>
      <c r="S1972">
        <v>-5</v>
      </c>
      <c r="T1972" t="s">
        <v>80</v>
      </c>
      <c r="U1972">
        <v>1280</v>
      </c>
      <c r="V1972">
        <v>-12</v>
      </c>
      <c r="W1972" t="s">
        <v>94</v>
      </c>
      <c r="X1972">
        <v>0</v>
      </c>
      <c r="Y1972" t="s">
        <v>94</v>
      </c>
      <c r="Z1972" t="s">
        <v>77</v>
      </c>
      <c r="AA1972" t="s">
        <v>81</v>
      </c>
    </row>
    <row r="1973" spans="1:27" x14ac:dyDescent="0.25">
      <c r="A1973" s="61">
        <v>44261.639803240738</v>
      </c>
      <c r="B1973" t="s">
        <v>76</v>
      </c>
      <c r="C1973" t="s">
        <v>77</v>
      </c>
      <c r="D1973" t="s">
        <v>78</v>
      </c>
      <c r="E1973">
        <v>27.8</v>
      </c>
      <c r="F1973">
        <v>10</v>
      </c>
      <c r="G1973">
        <v>66.938348500000004</v>
      </c>
      <c r="H1973">
        <v>80.689676399999996</v>
      </c>
      <c r="I1973" t="s">
        <v>86</v>
      </c>
      <c r="J1973">
        <v>2.6</v>
      </c>
      <c r="K1973">
        <v>8</v>
      </c>
      <c r="L1973">
        <v>0.1</v>
      </c>
      <c r="M1973">
        <v>0</v>
      </c>
      <c r="N1973">
        <v>1000</v>
      </c>
      <c r="O1973">
        <v>0</v>
      </c>
      <c r="P1973">
        <v>800</v>
      </c>
      <c r="Q1973" t="s">
        <v>80</v>
      </c>
      <c r="R1973">
        <v>2549</v>
      </c>
      <c r="S1973">
        <v>-5</v>
      </c>
      <c r="T1973" t="s">
        <v>80</v>
      </c>
      <c r="U1973">
        <v>1280</v>
      </c>
      <c r="V1973">
        <v>-12</v>
      </c>
      <c r="W1973" t="s">
        <v>94</v>
      </c>
      <c r="X1973">
        <v>0</v>
      </c>
      <c r="Y1973" t="s">
        <v>94</v>
      </c>
      <c r="Z1973" t="s">
        <v>77</v>
      </c>
      <c r="AA1973" t="s">
        <v>81</v>
      </c>
    </row>
    <row r="1974" spans="1:27" x14ac:dyDescent="0.25">
      <c r="A1974" s="61">
        <v>44261.640150462961</v>
      </c>
      <c r="B1974" t="s">
        <v>76</v>
      </c>
      <c r="C1974" t="s">
        <v>77</v>
      </c>
      <c r="D1974" t="s">
        <v>78</v>
      </c>
      <c r="E1974">
        <v>27.8</v>
      </c>
      <c r="F1974">
        <v>10</v>
      </c>
      <c r="G1974">
        <v>66.938348700000006</v>
      </c>
      <c r="H1974">
        <v>80.689707799999994</v>
      </c>
      <c r="I1974" t="s">
        <v>86</v>
      </c>
      <c r="J1974">
        <v>3.3</v>
      </c>
      <c r="K1974">
        <v>3.6</v>
      </c>
      <c r="L1974">
        <v>0.2</v>
      </c>
      <c r="M1974">
        <v>0</v>
      </c>
      <c r="N1974">
        <v>1000</v>
      </c>
      <c r="O1974">
        <v>0</v>
      </c>
      <c r="P1974">
        <v>799</v>
      </c>
      <c r="Q1974" t="s">
        <v>80</v>
      </c>
      <c r="R1974">
        <v>2549</v>
      </c>
      <c r="S1974">
        <v>-5</v>
      </c>
      <c r="T1974" t="s">
        <v>80</v>
      </c>
      <c r="U1974">
        <v>1280</v>
      </c>
      <c r="V1974">
        <v>-13</v>
      </c>
      <c r="W1974" t="s">
        <v>94</v>
      </c>
      <c r="X1974">
        <v>0</v>
      </c>
      <c r="Y1974" t="s">
        <v>94</v>
      </c>
      <c r="Z1974" t="s">
        <v>77</v>
      </c>
      <c r="AA1974" t="s">
        <v>81</v>
      </c>
    </row>
    <row r="1975" spans="1:27" x14ac:dyDescent="0.25">
      <c r="A1975" s="61">
        <v>44261.640497685185</v>
      </c>
      <c r="B1975" t="s">
        <v>76</v>
      </c>
      <c r="C1975" t="s">
        <v>77</v>
      </c>
      <c r="D1975" t="s">
        <v>78</v>
      </c>
      <c r="E1975">
        <v>27.8</v>
      </c>
      <c r="F1975">
        <v>10</v>
      </c>
      <c r="G1975">
        <v>66.938357199999999</v>
      </c>
      <c r="H1975">
        <v>80.689716899999993</v>
      </c>
      <c r="I1975" t="s">
        <v>86</v>
      </c>
      <c r="J1975">
        <v>3.3</v>
      </c>
      <c r="K1975">
        <v>2.5</v>
      </c>
      <c r="L1975">
        <v>0.3</v>
      </c>
      <c r="M1975">
        <v>3</v>
      </c>
      <c r="N1975">
        <v>1000</v>
      </c>
      <c r="O1975">
        <v>0.03</v>
      </c>
      <c r="P1975">
        <v>800</v>
      </c>
      <c r="Q1975" t="s">
        <v>80</v>
      </c>
      <c r="R1975">
        <v>2548</v>
      </c>
      <c r="S1975">
        <v>-5</v>
      </c>
      <c r="T1975" t="s">
        <v>80</v>
      </c>
      <c r="U1975">
        <v>1280</v>
      </c>
      <c r="V1975">
        <v>-13</v>
      </c>
      <c r="W1975" t="s">
        <v>94</v>
      </c>
      <c r="X1975">
        <v>0</v>
      </c>
      <c r="Y1975" t="s">
        <v>94</v>
      </c>
      <c r="Z1975" t="s">
        <v>77</v>
      </c>
      <c r="AA1975" t="s">
        <v>81</v>
      </c>
    </row>
    <row r="1976" spans="1:27" x14ac:dyDescent="0.25">
      <c r="A1976" s="61">
        <v>44261.640844907408</v>
      </c>
      <c r="B1976" t="s">
        <v>76</v>
      </c>
      <c r="C1976" t="s">
        <v>77</v>
      </c>
      <c r="D1976" t="s">
        <v>78</v>
      </c>
      <c r="E1976">
        <v>27.7</v>
      </c>
      <c r="F1976">
        <v>9</v>
      </c>
      <c r="G1976">
        <v>66.938317600000005</v>
      </c>
      <c r="H1976">
        <v>80.689627599999994</v>
      </c>
      <c r="I1976" t="s">
        <v>84</v>
      </c>
      <c r="J1976">
        <v>2.2000000000000002</v>
      </c>
      <c r="K1976">
        <v>4.4000000000000004</v>
      </c>
      <c r="L1976">
        <v>0</v>
      </c>
      <c r="M1976">
        <v>139</v>
      </c>
      <c r="N1976">
        <v>1000</v>
      </c>
      <c r="O1976">
        <v>1.39</v>
      </c>
      <c r="P1976">
        <v>799</v>
      </c>
      <c r="Q1976" t="s">
        <v>80</v>
      </c>
      <c r="R1976">
        <v>2547</v>
      </c>
      <c r="S1976">
        <v>-5</v>
      </c>
      <c r="T1976" t="s">
        <v>80</v>
      </c>
      <c r="U1976">
        <v>1280</v>
      </c>
      <c r="V1976">
        <v>-13</v>
      </c>
      <c r="W1976" t="s">
        <v>94</v>
      </c>
      <c r="X1976">
        <v>0</v>
      </c>
      <c r="Y1976" t="s">
        <v>94</v>
      </c>
      <c r="Z1976" t="s">
        <v>77</v>
      </c>
      <c r="AA1976" t="s">
        <v>81</v>
      </c>
    </row>
    <row r="1977" spans="1:27" x14ac:dyDescent="0.25">
      <c r="A1977" s="61">
        <v>44261.641192129631</v>
      </c>
      <c r="B1977" t="s">
        <v>76</v>
      </c>
      <c r="C1977" t="s">
        <v>77</v>
      </c>
      <c r="D1977" t="s">
        <v>78</v>
      </c>
      <c r="E1977">
        <v>27.7</v>
      </c>
      <c r="F1977">
        <v>11</v>
      </c>
      <c r="G1977">
        <v>66.9383768</v>
      </c>
      <c r="H1977">
        <v>80.689697699999996</v>
      </c>
      <c r="I1977" t="s">
        <v>87</v>
      </c>
      <c r="J1977">
        <v>5.0999999999999996</v>
      </c>
      <c r="K1977">
        <v>7.4</v>
      </c>
      <c r="L1977">
        <v>0</v>
      </c>
      <c r="M1977">
        <v>46</v>
      </c>
      <c r="N1977">
        <v>1000</v>
      </c>
      <c r="O1977">
        <v>0.46</v>
      </c>
      <c r="P1977">
        <v>798</v>
      </c>
      <c r="Q1977" t="s">
        <v>80</v>
      </c>
      <c r="R1977">
        <v>2547</v>
      </c>
      <c r="S1977">
        <v>-5</v>
      </c>
      <c r="T1977" t="s">
        <v>80</v>
      </c>
      <c r="U1977">
        <v>1279</v>
      </c>
      <c r="V1977">
        <v>-13</v>
      </c>
      <c r="W1977" t="s">
        <v>94</v>
      </c>
      <c r="X1977">
        <v>0</v>
      </c>
      <c r="Y1977" t="s">
        <v>94</v>
      </c>
      <c r="Z1977" t="s">
        <v>77</v>
      </c>
      <c r="AA1977" t="s">
        <v>81</v>
      </c>
    </row>
    <row r="1978" spans="1:27" x14ac:dyDescent="0.25">
      <c r="A1978" s="61">
        <v>44261.641539351855</v>
      </c>
      <c r="B1978" t="s">
        <v>76</v>
      </c>
      <c r="C1978" t="s">
        <v>77</v>
      </c>
      <c r="D1978" t="s">
        <v>78</v>
      </c>
      <c r="E1978">
        <v>27.8</v>
      </c>
      <c r="F1978">
        <v>10</v>
      </c>
      <c r="G1978">
        <v>66.938406799999996</v>
      </c>
      <c r="H1978">
        <v>80.689666099999997</v>
      </c>
      <c r="I1978" t="s">
        <v>86</v>
      </c>
      <c r="J1978">
        <v>5.7</v>
      </c>
      <c r="K1978">
        <v>6.6</v>
      </c>
      <c r="L1978">
        <v>0</v>
      </c>
      <c r="M1978">
        <v>6967</v>
      </c>
      <c r="N1978">
        <v>1000</v>
      </c>
      <c r="O1978">
        <v>69.67</v>
      </c>
      <c r="P1978">
        <v>1290</v>
      </c>
      <c r="Q1978" t="s">
        <v>80</v>
      </c>
      <c r="R1978">
        <v>2546</v>
      </c>
      <c r="S1978">
        <v>-5</v>
      </c>
      <c r="T1978" t="s">
        <v>80</v>
      </c>
      <c r="U1978">
        <v>1279</v>
      </c>
      <c r="V1978">
        <v>-13</v>
      </c>
      <c r="W1978" t="s">
        <v>94</v>
      </c>
      <c r="X1978">
        <v>0</v>
      </c>
      <c r="Y1978" t="s">
        <v>94</v>
      </c>
      <c r="Z1978" t="s">
        <v>77</v>
      </c>
      <c r="AA1978" t="s">
        <v>81</v>
      </c>
    </row>
    <row r="1979" spans="1:27" x14ac:dyDescent="0.25">
      <c r="A1979" s="61">
        <v>44261.641886574071</v>
      </c>
      <c r="B1979" t="s">
        <v>76</v>
      </c>
      <c r="C1979" t="s">
        <v>77</v>
      </c>
      <c r="D1979" t="s">
        <v>78</v>
      </c>
      <c r="E1979">
        <v>27.8</v>
      </c>
      <c r="F1979">
        <v>11</v>
      </c>
      <c r="G1979">
        <v>66.938381399999997</v>
      </c>
      <c r="H1979">
        <v>80.689785599999993</v>
      </c>
      <c r="I1979" t="s">
        <v>79</v>
      </c>
      <c r="J1979">
        <v>6.8</v>
      </c>
      <c r="K1979">
        <v>5.6</v>
      </c>
      <c r="L1979">
        <v>0</v>
      </c>
      <c r="M1979">
        <v>9148</v>
      </c>
      <c r="N1979">
        <v>1000</v>
      </c>
      <c r="O1979">
        <v>91.48</v>
      </c>
      <c r="P1979">
        <v>1287</v>
      </c>
      <c r="Q1979" t="s">
        <v>80</v>
      </c>
      <c r="R1979">
        <v>2546</v>
      </c>
      <c r="S1979">
        <v>-5</v>
      </c>
      <c r="T1979" t="s">
        <v>80</v>
      </c>
      <c r="U1979">
        <v>1279</v>
      </c>
      <c r="V1979">
        <v>-13</v>
      </c>
      <c r="W1979" t="s">
        <v>94</v>
      </c>
      <c r="X1979">
        <v>0</v>
      </c>
      <c r="Y1979" t="s">
        <v>94</v>
      </c>
      <c r="Z1979" t="s">
        <v>77</v>
      </c>
      <c r="AA1979" t="s">
        <v>81</v>
      </c>
    </row>
    <row r="1980" spans="1:27" x14ac:dyDescent="0.25">
      <c r="A1980" s="61">
        <v>44261.642233796294</v>
      </c>
      <c r="B1980" t="s">
        <v>76</v>
      </c>
      <c r="C1980" t="s">
        <v>77</v>
      </c>
      <c r="D1980" t="s">
        <v>78</v>
      </c>
      <c r="E1980">
        <v>27.8</v>
      </c>
      <c r="F1980">
        <v>10</v>
      </c>
      <c r="G1980">
        <v>66.938373799999994</v>
      </c>
      <c r="H1980">
        <v>80.689733700000005</v>
      </c>
      <c r="I1980" t="s">
        <v>86</v>
      </c>
      <c r="J1980">
        <v>9</v>
      </c>
      <c r="K1980">
        <v>11.5</v>
      </c>
      <c r="L1980">
        <v>1</v>
      </c>
      <c r="M1980">
        <v>9216</v>
      </c>
      <c r="N1980">
        <v>1000</v>
      </c>
      <c r="O1980">
        <v>92.16</v>
      </c>
      <c r="P1980">
        <v>1308</v>
      </c>
      <c r="Q1980" t="s">
        <v>80</v>
      </c>
      <c r="R1980">
        <v>2546</v>
      </c>
      <c r="S1980">
        <v>-5</v>
      </c>
      <c r="T1980" t="s">
        <v>80</v>
      </c>
      <c r="U1980">
        <v>1279</v>
      </c>
      <c r="V1980">
        <v>-13</v>
      </c>
      <c r="W1980" t="s">
        <v>94</v>
      </c>
      <c r="X1980">
        <v>0</v>
      </c>
      <c r="Y1980" t="s">
        <v>94</v>
      </c>
      <c r="Z1980" t="s">
        <v>77</v>
      </c>
      <c r="AA1980" t="s">
        <v>81</v>
      </c>
    </row>
    <row r="1981" spans="1:27" x14ac:dyDescent="0.25">
      <c r="A1981" s="61">
        <v>44261.642581018517</v>
      </c>
      <c r="B1981" t="s">
        <v>76</v>
      </c>
      <c r="C1981" t="s">
        <v>77</v>
      </c>
      <c r="D1981" t="s">
        <v>78</v>
      </c>
      <c r="E1981">
        <v>27.8</v>
      </c>
      <c r="F1981">
        <v>11</v>
      </c>
      <c r="G1981">
        <v>66.938372400000006</v>
      </c>
      <c r="H1981">
        <v>80.689771800000003</v>
      </c>
      <c r="I1981" t="s">
        <v>87</v>
      </c>
      <c r="J1981">
        <v>11.6</v>
      </c>
      <c r="K1981">
        <v>12.3</v>
      </c>
      <c r="L1981">
        <v>0</v>
      </c>
      <c r="M1981">
        <v>9563</v>
      </c>
      <c r="N1981">
        <v>1000</v>
      </c>
      <c r="O1981">
        <v>95.63</v>
      </c>
      <c r="P1981">
        <v>1345</v>
      </c>
      <c r="Q1981" t="s">
        <v>80</v>
      </c>
      <c r="R1981">
        <v>2546</v>
      </c>
      <c r="S1981">
        <v>-5</v>
      </c>
      <c r="T1981" t="s">
        <v>80</v>
      </c>
      <c r="U1981">
        <v>1279</v>
      </c>
      <c r="V1981">
        <v>-13</v>
      </c>
      <c r="W1981" t="s">
        <v>94</v>
      </c>
      <c r="X1981">
        <v>0</v>
      </c>
      <c r="Y1981" t="s">
        <v>94</v>
      </c>
      <c r="Z1981" t="s">
        <v>77</v>
      </c>
      <c r="AA1981" t="s">
        <v>81</v>
      </c>
    </row>
    <row r="1982" spans="1:27" x14ac:dyDescent="0.25">
      <c r="A1982" s="61">
        <v>44261.642928240741</v>
      </c>
      <c r="B1982" t="s">
        <v>76</v>
      </c>
      <c r="C1982" t="s">
        <v>77</v>
      </c>
      <c r="D1982" t="s">
        <v>78</v>
      </c>
      <c r="E1982">
        <v>27.8</v>
      </c>
      <c r="F1982">
        <v>12</v>
      </c>
      <c r="G1982">
        <v>66.938372400000006</v>
      </c>
      <c r="H1982">
        <v>80.689771800000003</v>
      </c>
      <c r="I1982" t="s">
        <v>85</v>
      </c>
      <c r="J1982">
        <v>11.6</v>
      </c>
      <c r="K1982">
        <v>1.6</v>
      </c>
      <c r="L1982">
        <v>1</v>
      </c>
      <c r="M1982">
        <v>9609</v>
      </c>
      <c r="N1982">
        <v>1000</v>
      </c>
      <c r="O1982">
        <v>96.09</v>
      </c>
      <c r="P1982">
        <v>1384</v>
      </c>
      <c r="Q1982" t="s">
        <v>80</v>
      </c>
      <c r="R1982">
        <v>2546</v>
      </c>
      <c r="S1982">
        <v>-5</v>
      </c>
      <c r="T1982" t="s">
        <v>80</v>
      </c>
      <c r="U1982">
        <v>1279</v>
      </c>
      <c r="V1982">
        <v>-13</v>
      </c>
      <c r="W1982" t="s">
        <v>94</v>
      </c>
      <c r="X1982">
        <v>0</v>
      </c>
      <c r="Y1982" t="s">
        <v>94</v>
      </c>
      <c r="Z1982" t="s">
        <v>77</v>
      </c>
      <c r="AA1982" t="s">
        <v>81</v>
      </c>
    </row>
    <row r="1983" spans="1:27" x14ac:dyDescent="0.25">
      <c r="A1983" s="61">
        <v>44261.643275462964</v>
      </c>
      <c r="B1983" t="s">
        <v>76</v>
      </c>
      <c r="C1983" t="s">
        <v>77</v>
      </c>
      <c r="D1983" t="s">
        <v>78</v>
      </c>
      <c r="E1983">
        <v>27.8</v>
      </c>
      <c r="F1983">
        <v>11</v>
      </c>
      <c r="G1983">
        <v>66.938425199999998</v>
      </c>
      <c r="H1983">
        <v>80.689674199999999</v>
      </c>
      <c r="I1983" t="s">
        <v>85</v>
      </c>
      <c r="J1983">
        <v>13.4</v>
      </c>
      <c r="K1983">
        <v>7.3</v>
      </c>
      <c r="L1983">
        <v>1.2</v>
      </c>
      <c r="M1983">
        <v>6006</v>
      </c>
      <c r="N1983">
        <v>1000</v>
      </c>
      <c r="O1983">
        <v>60.06</v>
      </c>
      <c r="P1983">
        <v>798</v>
      </c>
      <c r="Q1983" t="s">
        <v>80</v>
      </c>
      <c r="R1983">
        <v>2546</v>
      </c>
      <c r="S1983">
        <v>-5</v>
      </c>
      <c r="T1983" t="s">
        <v>80</v>
      </c>
      <c r="U1983">
        <v>1278</v>
      </c>
      <c r="V1983">
        <v>-13</v>
      </c>
      <c r="W1983" t="s">
        <v>94</v>
      </c>
      <c r="X1983">
        <v>0</v>
      </c>
      <c r="Y1983" t="s">
        <v>94</v>
      </c>
      <c r="Z1983" t="s">
        <v>77</v>
      </c>
      <c r="AA1983" t="s">
        <v>81</v>
      </c>
    </row>
    <row r="1984" spans="1:27" x14ac:dyDescent="0.25">
      <c r="A1984" s="61">
        <v>44261.643622685187</v>
      </c>
      <c r="B1984" t="s">
        <v>76</v>
      </c>
      <c r="C1984" t="s">
        <v>77</v>
      </c>
      <c r="D1984" t="s">
        <v>78</v>
      </c>
      <c r="E1984">
        <v>27.8</v>
      </c>
      <c r="F1984">
        <v>11</v>
      </c>
      <c r="G1984">
        <v>66.938414800000004</v>
      </c>
      <c r="H1984">
        <v>80.689735299999995</v>
      </c>
      <c r="I1984" t="s">
        <v>86</v>
      </c>
      <c r="J1984">
        <v>14.4</v>
      </c>
      <c r="K1984">
        <v>3.3</v>
      </c>
      <c r="L1984">
        <v>0.1</v>
      </c>
      <c r="M1984">
        <v>3</v>
      </c>
      <c r="N1984">
        <v>1000</v>
      </c>
      <c r="O1984">
        <v>0.03</v>
      </c>
      <c r="P1984">
        <v>801</v>
      </c>
      <c r="Q1984" t="s">
        <v>80</v>
      </c>
      <c r="R1984">
        <v>2545</v>
      </c>
      <c r="S1984">
        <v>-5</v>
      </c>
      <c r="T1984" t="s">
        <v>80</v>
      </c>
      <c r="U1984">
        <v>1278</v>
      </c>
      <c r="V1984">
        <v>-13</v>
      </c>
      <c r="W1984" t="s">
        <v>94</v>
      </c>
      <c r="X1984">
        <v>0</v>
      </c>
      <c r="Y1984" t="s">
        <v>94</v>
      </c>
      <c r="Z1984" t="s">
        <v>77</v>
      </c>
      <c r="AA1984" t="s">
        <v>81</v>
      </c>
    </row>
    <row r="1985" spans="1:27" x14ac:dyDescent="0.25">
      <c r="A1985" s="61">
        <v>44261.643969907411</v>
      </c>
      <c r="B1985" t="s">
        <v>76</v>
      </c>
      <c r="C1985" t="s">
        <v>77</v>
      </c>
      <c r="D1985" t="s">
        <v>78</v>
      </c>
      <c r="E1985">
        <v>27.9</v>
      </c>
      <c r="F1985">
        <v>15</v>
      </c>
      <c r="G1985">
        <v>66.938424499999996</v>
      </c>
      <c r="H1985">
        <v>80.689792199999999</v>
      </c>
      <c r="I1985" t="s">
        <v>86</v>
      </c>
      <c r="J1985">
        <v>14.5</v>
      </c>
      <c r="K1985">
        <v>5.6</v>
      </c>
      <c r="L1985">
        <v>0</v>
      </c>
      <c r="M1985">
        <v>14</v>
      </c>
      <c r="N1985">
        <v>1000</v>
      </c>
      <c r="O1985">
        <v>0.14000000000000001</v>
      </c>
      <c r="P1985">
        <v>800</v>
      </c>
      <c r="Q1985" t="s">
        <v>80</v>
      </c>
      <c r="R1985">
        <v>2545</v>
      </c>
      <c r="S1985">
        <v>-5</v>
      </c>
      <c r="T1985" t="s">
        <v>80</v>
      </c>
      <c r="U1985">
        <v>1278</v>
      </c>
      <c r="V1985">
        <v>-13</v>
      </c>
      <c r="W1985" t="s">
        <v>94</v>
      </c>
      <c r="X1985">
        <v>0</v>
      </c>
      <c r="Y1985" t="s">
        <v>94</v>
      </c>
      <c r="Z1985" t="s">
        <v>77</v>
      </c>
      <c r="AA1985" t="s">
        <v>81</v>
      </c>
    </row>
    <row r="1986" spans="1:27" x14ac:dyDescent="0.25">
      <c r="A1986" s="61">
        <v>44261.644317129627</v>
      </c>
      <c r="B1986" t="s">
        <v>76</v>
      </c>
      <c r="C1986" t="s">
        <v>77</v>
      </c>
      <c r="D1986" t="s">
        <v>78</v>
      </c>
      <c r="E1986">
        <v>27.7</v>
      </c>
      <c r="F1986">
        <v>11</v>
      </c>
      <c r="G1986">
        <v>66.938387300000002</v>
      </c>
      <c r="H1986">
        <v>80.6898099</v>
      </c>
      <c r="I1986" t="s">
        <v>87</v>
      </c>
      <c r="J1986">
        <v>15</v>
      </c>
      <c r="K1986">
        <v>4.4000000000000004</v>
      </c>
      <c r="L1986">
        <v>1.4</v>
      </c>
      <c r="M1986">
        <v>0</v>
      </c>
      <c r="N1986">
        <v>1000</v>
      </c>
      <c r="O1986">
        <v>0</v>
      </c>
      <c r="P1986">
        <v>801</v>
      </c>
      <c r="Q1986" t="s">
        <v>80</v>
      </c>
      <c r="R1986">
        <v>2545</v>
      </c>
      <c r="S1986">
        <v>-5</v>
      </c>
      <c r="T1986" t="s">
        <v>80</v>
      </c>
      <c r="U1986">
        <v>1278</v>
      </c>
      <c r="V1986">
        <v>-13</v>
      </c>
      <c r="W1986" t="s">
        <v>94</v>
      </c>
      <c r="X1986">
        <v>0</v>
      </c>
      <c r="Y1986" t="s">
        <v>94</v>
      </c>
      <c r="Z1986" t="s">
        <v>77</v>
      </c>
      <c r="AA1986" t="s">
        <v>81</v>
      </c>
    </row>
    <row r="1987" spans="1:27" x14ac:dyDescent="0.25">
      <c r="A1987" s="61">
        <v>44261.64466435185</v>
      </c>
      <c r="B1987" t="s">
        <v>76</v>
      </c>
      <c r="C1987" t="s">
        <v>77</v>
      </c>
      <c r="D1987" t="s">
        <v>78</v>
      </c>
      <c r="E1987">
        <v>27.4</v>
      </c>
      <c r="F1987">
        <v>10</v>
      </c>
      <c r="G1987">
        <v>66.938396800000007</v>
      </c>
      <c r="H1987">
        <v>80.689755000000005</v>
      </c>
      <c r="I1987" t="s">
        <v>86</v>
      </c>
      <c r="J1987">
        <v>15.8</v>
      </c>
      <c r="K1987">
        <v>2.6</v>
      </c>
      <c r="L1987">
        <v>0</v>
      </c>
      <c r="M1987">
        <v>0</v>
      </c>
      <c r="N1987">
        <v>1000</v>
      </c>
      <c r="O1987">
        <v>0</v>
      </c>
      <c r="P1987">
        <v>801</v>
      </c>
      <c r="Q1987" t="s">
        <v>80</v>
      </c>
      <c r="R1987">
        <v>2545</v>
      </c>
      <c r="S1987">
        <v>-5</v>
      </c>
      <c r="T1987" t="s">
        <v>80</v>
      </c>
      <c r="U1987">
        <v>1278</v>
      </c>
      <c r="V1987">
        <v>-13</v>
      </c>
      <c r="W1987" t="s">
        <v>94</v>
      </c>
      <c r="X1987">
        <v>0</v>
      </c>
      <c r="Y1987" t="s">
        <v>94</v>
      </c>
      <c r="Z1987" t="s">
        <v>77</v>
      </c>
      <c r="AA1987" t="s">
        <v>81</v>
      </c>
    </row>
    <row r="1988" spans="1:27" x14ac:dyDescent="0.25">
      <c r="A1988" s="61">
        <v>44261.645011574074</v>
      </c>
      <c r="B1988" t="s">
        <v>76</v>
      </c>
      <c r="C1988" t="s">
        <v>77</v>
      </c>
      <c r="D1988" t="s">
        <v>78</v>
      </c>
      <c r="E1988">
        <v>27.4</v>
      </c>
      <c r="F1988">
        <v>13</v>
      </c>
      <c r="G1988">
        <v>66.938365399999995</v>
      </c>
      <c r="H1988">
        <v>80.689752299999995</v>
      </c>
      <c r="I1988" t="s">
        <v>87</v>
      </c>
      <c r="J1988">
        <v>17.8</v>
      </c>
      <c r="K1988">
        <v>0</v>
      </c>
      <c r="L1988">
        <v>0</v>
      </c>
      <c r="M1988">
        <v>0</v>
      </c>
      <c r="N1988">
        <v>1000</v>
      </c>
      <c r="O1988">
        <v>0</v>
      </c>
      <c r="P1988">
        <v>801</v>
      </c>
      <c r="Q1988" t="s">
        <v>80</v>
      </c>
      <c r="R1988">
        <v>2545</v>
      </c>
      <c r="S1988">
        <v>-4</v>
      </c>
      <c r="T1988" t="s">
        <v>80</v>
      </c>
      <c r="U1988">
        <v>1277</v>
      </c>
      <c r="V1988">
        <v>-13</v>
      </c>
      <c r="W1988" t="s">
        <v>94</v>
      </c>
      <c r="X1988">
        <v>0</v>
      </c>
      <c r="Y1988" t="s">
        <v>94</v>
      </c>
      <c r="Z1988" t="s">
        <v>77</v>
      </c>
      <c r="AA1988" t="s">
        <v>81</v>
      </c>
    </row>
    <row r="1989" spans="1:27" x14ac:dyDescent="0.25">
      <c r="A1989" s="61">
        <v>44261.645358796297</v>
      </c>
      <c r="B1989" t="s">
        <v>76</v>
      </c>
      <c r="C1989" t="s">
        <v>77</v>
      </c>
      <c r="D1989" t="s">
        <v>78</v>
      </c>
      <c r="E1989">
        <v>27.5</v>
      </c>
      <c r="F1989">
        <v>11</v>
      </c>
      <c r="G1989">
        <v>66.938317299999994</v>
      </c>
      <c r="H1989">
        <v>80.689815699999997</v>
      </c>
      <c r="I1989" t="s">
        <v>87</v>
      </c>
      <c r="J1989">
        <v>18.399999999999999</v>
      </c>
      <c r="K1989">
        <v>5.9</v>
      </c>
      <c r="L1989">
        <v>0</v>
      </c>
      <c r="M1989">
        <v>0</v>
      </c>
      <c r="N1989">
        <v>1000</v>
      </c>
      <c r="O1989">
        <v>0</v>
      </c>
      <c r="P1989">
        <v>801</v>
      </c>
      <c r="Q1989" t="s">
        <v>80</v>
      </c>
      <c r="R1989">
        <v>2545</v>
      </c>
      <c r="S1989">
        <v>-4</v>
      </c>
      <c r="T1989" t="s">
        <v>80</v>
      </c>
      <c r="U1989">
        <v>1277</v>
      </c>
      <c r="V1989">
        <v>-13</v>
      </c>
      <c r="W1989" t="s">
        <v>94</v>
      </c>
      <c r="X1989">
        <v>0</v>
      </c>
      <c r="Y1989" t="s">
        <v>94</v>
      </c>
      <c r="Z1989" t="s">
        <v>77</v>
      </c>
      <c r="AA1989" t="s">
        <v>81</v>
      </c>
    </row>
    <row r="1990" spans="1:27" x14ac:dyDescent="0.25">
      <c r="A1990" s="61">
        <v>44261.64570601852</v>
      </c>
      <c r="B1990" t="s">
        <v>76</v>
      </c>
      <c r="C1990" t="s">
        <v>77</v>
      </c>
      <c r="D1990" t="s">
        <v>78</v>
      </c>
      <c r="E1990">
        <v>27.4</v>
      </c>
      <c r="F1990">
        <v>12</v>
      </c>
      <c r="G1990">
        <v>66.938333999999998</v>
      </c>
      <c r="H1990">
        <v>80.689891000000003</v>
      </c>
      <c r="I1990" t="s">
        <v>85</v>
      </c>
      <c r="J1990">
        <v>23</v>
      </c>
      <c r="K1990">
        <v>5.5</v>
      </c>
      <c r="L1990">
        <v>1.6</v>
      </c>
      <c r="M1990">
        <v>0</v>
      </c>
      <c r="N1990">
        <v>1000</v>
      </c>
      <c r="O1990">
        <v>0</v>
      </c>
      <c r="P1990">
        <v>801</v>
      </c>
      <c r="Q1990" t="s">
        <v>80</v>
      </c>
      <c r="R1990">
        <v>2544</v>
      </c>
      <c r="S1990">
        <v>-4</v>
      </c>
      <c r="T1990" t="s">
        <v>80</v>
      </c>
      <c r="U1990">
        <v>1277</v>
      </c>
      <c r="V1990">
        <v>-13</v>
      </c>
      <c r="W1990" t="s">
        <v>94</v>
      </c>
      <c r="X1990">
        <v>0</v>
      </c>
      <c r="Y1990" t="s">
        <v>94</v>
      </c>
      <c r="Z1990" t="s">
        <v>77</v>
      </c>
      <c r="AA1990" t="s">
        <v>81</v>
      </c>
    </row>
    <row r="1991" spans="1:27" x14ac:dyDescent="0.25">
      <c r="A1991" s="61">
        <v>44261.646053240744</v>
      </c>
      <c r="B1991" t="s">
        <v>76</v>
      </c>
      <c r="C1991" t="s">
        <v>77</v>
      </c>
      <c r="D1991" t="s">
        <v>78</v>
      </c>
      <c r="E1991">
        <v>27.5</v>
      </c>
      <c r="F1991">
        <v>13</v>
      </c>
      <c r="G1991">
        <v>66.938374999999994</v>
      </c>
      <c r="H1991">
        <v>80.689746999999997</v>
      </c>
      <c r="I1991" t="s">
        <v>85</v>
      </c>
      <c r="J1991">
        <v>26.1</v>
      </c>
      <c r="K1991">
        <v>10.6</v>
      </c>
      <c r="L1991">
        <v>0</v>
      </c>
      <c r="M1991">
        <v>0</v>
      </c>
      <c r="N1991">
        <v>1000</v>
      </c>
      <c r="O1991">
        <v>0</v>
      </c>
      <c r="P1991">
        <v>800</v>
      </c>
      <c r="Q1991" t="s">
        <v>80</v>
      </c>
      <c r="R1991">
        <v>2544</v>
      </c>
      <c r="S1991">
        <v>-4</v>
      </c>
      <c r="T1991" t="s">
        <v>80</v>
      </c>
      <c r="U1991">
        <v>1277</v>
      </c>
      <c r="V1991">
        <v>-13</v>
      </c>
      <c r="W1991" t="s">
        <v>94</v>
      </c>
      <c r="X1991">
        <v>0</v>
      </c>
      <c r="Y1991" t="s">
        <v>94</v>
      </c>
      <c r="Z1991" t="s">
        <v>77</v>
      </c>
      <c r="AA1991" t="s">
        <v>81</v>
      </c>
    </row>
    <row r="1992" spans="1:27" x14ac:dyDescent="0.25">
      <c r="A1992" s="61">
        <v>44261.64640046296</v>
      </c>
      <c r="B1992" t="s">
        <v>76</v>
      </c>
      <c r="C1992" t="s">
        <v>77</v>
      </c>
      <c r="D1992" t="s">
        <v>78</v>
      </c>
      <c r="E1992">
        <v>27.5</v>
      </c>
      <c r="F1992">
        <v>14</v>
      </c>
      <c r="G1992">
        <v>66.938435299999995</v>
      </c>
      <c r="H1992">
        <v>80.689657800000006</v>
      </c>
      <c r="I1992" t="s">
        <v>85</v>
      </c>
      <c r="J1992">
        <v>27.3</v>
      </c>
      <c r="K1992">
        <v>13.6</v>
      </c>
      <c r="L1992">
        <v>1.7</v>
      </c>
      <c r="M1992">
        <v>0</v>
      </c>
      <c r="N1992">
        <v>1000</v>
      </c>
      <c r="O1992">
        <v>0</v>
      </c>
      <c r="P1992">
        <v>799</v>
      </c>
      <c r="Q1992" t="s">
        <v>80</v>
      </c>
      <c r="R1992">
        <v>2544</v>
      </c>
      <c r="S1992">
        <v>-4</v>
      </c>
      <c r="T1992" t="s">
        <v>80</v>
      </c>
      <c r="U1992">
        <v>1277</v>
      </c>
      <c r="V1992">
        <v>-13</v>
      </c>
      <c r="W1992" t="s">
        <v>94</v>
      </c>
      <c r="X1992">
        <v>0</v>
      </c>
      <c r="Y1992" t="s">
        <v>94</v>
      </c>
      <c r="Z1992" t="s">
        <v>77</v>
      </c>
      <c r="AA1992" t="s">
        <v>81</v>
      </c>
    </row>
    <row r="1993" spans="1:27" x14ac:dyDescent="0.25">
      <c r="A1993" s="61">
        <v>44261.646747685183</v>
      </c>
      <c r="B1993" t="s">
        <v>76</v>
      </c>
      <c r="C1993" t="s">
        <v>77</v>
      </c>
      <c r="D1993" t="s">
        <v>78</v>
      </c>
      <c r="E1993">
        <v>27.5</v>
      </c>
      <c r="F1993">
        <v>13</v>
      </c>
      <c r="G1993">
        <v>66.938437699999994</v>
      </c>
      <c r="H1993">
        <v>80.689548400000007</v>
      </c>
      <c r="I1993" t="s">
        <v>86</v>
      </c>
      <c r="J1993">
        <v>29.6</v>
      </c>
      <c r="K1993">
        <v>14.5</v>
      </c>
      <c r="L1993">
        <v>0</v>
      </c>
      <c r="M1993">
        <v>0</v>
      </c>
      <c r="N1993">
        <v>1000</v>
      </c>
      <c r="O1993">
        <v>0</v>
      </c>
      <c r="P1993">
        <v>799</v>
      </c>
      <c r="Q1993" t="s">
        <v>80</v>
      </c>
      <c r="R1993">
        <v>2543</v>
      </c>
      <c r="S1993">
        <v>-4</v>
      </c>
      <c r="T1993" t="s">
        <v>80</v>
      </c>
      <c r="U1993">
        <v>1277</v>
      </c>
      <c r="V1993">
        <v>-13</v>
      </c>
      <c r="W1993" t="s">
        <v>94</v>
      </c>
      <c r="X1993">
        <v>0</v>
      </c>
      <c r="Y1993" t="s">
        <v>94</v>
      </c>
      <c r="Z1993" t="s">
        <v>77</v>
      </c>
      <c r="AA1993" t="s">
        <v>81</v>
      </c>
    </row>
    <row r="1994" spans="1:27" x14ac:dyDescent="0.25">
      <c r="A1994" s="61">
        <v>44261.647094907406</v>
      </c>
      <c r="B1994" t="s">
        <v>76</v>
      </c>
      <c r="C1994" t="s">
        <v>77</v>
      </c>
      <c r="D1994" t="s">
        <v>78</v>
      </c>
      <c r="E1994">
        <v>27.5</v>
      </c>
      <c r="F1994">
        <v>11</v>
      </c>
      <c r="G1994">
        <v>66.938432599999999</v>
      </c>
      <c r="H1994">
        <v>80.6896615</v>
      </c>
      <c r="I1994" t="s">
        <v>87</v>
      </c>
      <c r="J1994">
        <v>28.6</v>
      </c>
      <c r="K1994">
        <v>17.7</v>
      </c>
      <c r="L1994">
        <v>0</v>
      </c>
      <c r="M1994">
        <v>0</v>
      </c>
      <c r="N1994">
        <v>1000</v>
      </c>
      <c r="O1994">
        <v>0</v>
      </c>
      <c r="P1994">
        <v>799</v>
      </c>
      <c r="Q1994" t="s">
        <v>80</v>
      </c>
      <c r="R1994">
        <v>2543</v>
      </c>
      <c r="S1994">
        <v>-4</v>
      </c>
      <c r="T1994" t="s">
        <v>80</v>
      </c>
      <c r="U1994">
        <v>1277</v>
      </c>
      <c r="V1994">
        <v>-13</v>
      </c>
      <c r="W1994" t="s">
        <v>94</v>
      </c>
      <c r="X1994">
        <v>0</v>
      </c>
      <c r="Y1994" t="s">
        <v>94</v>
      </c>
      <c r="Z1994" t="s">
        <v>77</v>
      </c>
      <c r="AA1994" t="s">
        <v>81</v>
      </c>
    </row>
    <row r="1995" spans="1:27" x14ac:dyDescent="0.25">
      <c r="A1995" s="61">
        <v>44261.64744212963</v>
      </c>
      <c r="B1995" t="s">
        <v>76</v>
      </c>
      <c r="C1995" t="s">
        <v>77</v>
      </c>
      <c r="D1995" t="s">
        <v>78</v>
      </c>
      <c r="E1995">
        <v>27.5</v>
      </c>
      <c r="F1995">
        <v>11</v>
      </c>
      <c r="G1995">
        <v>66.938391100000004</v>
      </c>
      <c r="H1995">
        <v>80.689812399999994</v>
      </c>
      <c r="I1995" t="s">
        <v>87</v>
      </c>
      <c r="J1995">
        <v>26</v>
      </c>
      <c r="K1995">
        <v>8.9</v>
      </c>
      <c r="L1995">
        <v>0</v>
      </c>
      <c r="M1995">
        <v>0</v>
      </c>
      <c r="N1995">
        <v>1000</v>
      </c>
      <c r="O1995">
        <v>0</v>
      </c>
      <c r="P1995">
        <v>802</v>
      </c>
      <c r="Q1995" t="s">
        <v>80</v>
      </c>
      <c r="R1995">
        <v>2543</v>
      </c>
      <c r="S1995">
        <v>-4</v>
      </c>
      <c r="T1995" t="s">
        <v>80</v>
      </c>
      <c r="U1995">
        <v>1277</v>
      </c>
      <c r="V1995">
        <v>-13</v>
      </c>
      <c r="W1995" t="s">
        <v>94</v>
      </c>
      <c r="X1995">
        <v>0</v>
      </c>
      <c r="Y1995" t="s">
        <v>94</v>
      </c>
      <c r="Z1995" t="s">
        <v>77</v>
      </c>
      <c r="AA1995" t="s">
        <v>81</v>
      </c>
    </row>
    <row r="1996" spans="1:27" x14ac:dyDescent="0.25">
      <c r="A1996" s="61">
        <v>44261.647789351853</v>
      </c>
      <c r="B1996" t="s">
        <v>76</v>
      </c>
      <c r="C1996" t="s">
        <v>77</v>
      </c>
      <c r="D1996" t="s">
        <v>78</v>
      </c>
      <c r="E1996">
        <v>27.5</v>
      </c>
      <c r="F1996">
        <v>10</v>
      </c>
      <c r="G1996">
        <v>66.938379999999995</v>
      </c>
      <c r="H1996">
        <v>80.689759100000003</v>
      </c>
      <c r="I1996" t="s">
        <v>87</v>
      </c>
      <c r="J1996">
        <v>26.4</v>
      </c>
      <c r="K1996">
        <v>5.4</v>
      </c>
      <c r="L1996">
        <v>0</v>
      </c>
      <c r="M1996">
        <v>0</v>
      </c>
      <c r="N1996">
        <v>1000</v>
      </c>
      <c r="O1996">
        <v>0</v>
      </c>
      <c r="P1996">
        <v>801</v>
      </c>
      <c r="Q1996" t="s">
        <v>80</v>
      </c>
      <c r="R1996">
        <v>2543</v>
      </c>
      <c r="S1996">
        <v>-4</v>
      </c>
      <c r="T1996" t="s">
        <v>80</v>
      </c>
      <c r="U1996">
        <v>1277</v>
      </c>
      <c r="V1996">
        <v>-13</v>
      </c>
      <c r="W1996" t="s">
        <v>94</v>
      </c>
      <c r="X1996">
        <v>0</v>
      </c>
      <c r="Y1996" t="s">
        <v>94</v>
      </c>
      <c r="Z1996" t="s">
        <v>77</v>
      </c>
      <c r="AA1996" t="s">
        <v>81</v>
      </c>
    </row>
    <row r="1997" spans="1:27" x14ac:dyDescent="0.25">
      <c r="A1997" s="61">
        <v>44261.648136574076</v>
      </c>
      <c r="B1997" t="s">
        <v>76</v>
      </c>
      <c r="C1997" t="s">
        <v>77</v>
      </c>
      <c r="D1997" t="s">
        <v>78</v>
      </c>
      <c r="E1997">
        <v>27.4</v>
      </c>
      <c r="F1997">
        <v>12</v>
      </c>
      <c r="G1997">
        <v>66.938411500000001</v>
      </c>
      <c r="H1997">
        <v>80.689739599999996</v>
      </c>
      <c r="I1997" t="s">
        <v>84</v>
      </c>
      <c r="J1997">
        <v>26.1</v>
      </c>
      <c r="K1997">
        <v>10.3</v>
      </c>
      <c r="L1997">
        <v>0</v>
      </c>
      <c r="M1997">
        <v>0</v>
      </c>
      <c r="N1997">
        <v>1000</v>
      </c>
      <c r="O1997">
        <v>0</v>
      </c>
      <c r="P1997">
        <v>800</v>
      </c>
      <c r="Q1997" t="s">
        <v>80</v>
      </c>
      <c r="R1997">
        <v>2542</v>
      </c>
      <c r="S1997">
        <v>-4</v>
      </c>
      <c r="T1997" t="s">
        <v>80</v>
      </c>
      <c r="U1997">
        <v>1277</v>
      </c>
      <c r="V1997">
        <v>-13</v>
      </c>
      <c r="W1997" t="s">
        <v>94</v>
      </c>
      <c r="X1997">
        <v>0</v>
      </c>
      <c r="Y1997" t="s">
        <v>94</v>
      </c>
      <c r="Z1997" t="s">
        <v>77</v>
      </c>
      <c r="AA1997" t="s">
        <v>81</v>
      </c>
    </row>
    <row r="1998" spans="1:27" x14ac:dyDescent="0.25">
      <c r="A1998" s="61">
        <v>44261.6484837963</v>
      </c>
      <c r="B1998" t="s">
        <v>76</v>
      </c>
      <c r="C1998" t="s">
        <v>77</v>
      </c>
      <c r="D1998" t="s">
        <v>78</v>
      </c>
      <c r="E1998">
        <v>27.4</v>
      </c>
      <c r="F1998">
        <v>11</v>
      </c>
      <c r="G1998">
        <v>66.9383938</v>
      </c>
      <c r="H1998">
        <v>80.689776800000004</v>
      </c>
      <c r="I1998" t="s">
        <v>83</v>
      </c>
      <c r="J1998">
        <v>20.8</v>
      </c>
      <c r="K1998">
        <v>5.4</v>
      </c>
      <c r="L1998">
        <v>0.3</v>
      </c>
      <c r="M1998">
        <v>0</v>
      </c>
      <c r="N1998">
        <v>1000</v>
      </c>
      <c r="O1998">
        <v>0</v>
      </c>
      <c r="P1998">
        <v>802</v>
      </c>
      <c r="Q1998" t="s">
        <v>80</v>
      </c>
      <c r="R1998">
        <v>2542</v>
      </c>
      <c r="S1998">
        <v>-4</v>
      </c>
      <c r="T1998" t="s">
        <v>80</v>
      </c>
      <c r="U1998">
        <v>1277</v>
      </c>
      <c r="V1998">
        <v>-13</v>
      </c>
      <c r="W1998" t="s">
        <v>94</v>
      </c>
      <c r="X1998">
        <v>0</v>
      </c>
      <c r="Y1998" t="s">
        <v>94</v>
      </c>
      <c r="Z1998" t="s">
        <v>77</v>
      </c>
      <c r="AA1998" t="s">
        <v>81</v>
      </c>
    </row>
    <row r="1999" spans="1:27" x14ac:dyDescent="0.25">
      <c r="A1999" s="61">
        <v>44261.648831018516</v>
      </c>
      <c r="B1999" t="s">
        <v>76</v>
      </c>
      <c r="C1999" t="s">
        <v>77</v>
      </c>
      <c r="D1999" t="s">
        <v>78</v>
      </c>
      <c r="E1999">
        <v>27.4</v>
      </c>
      <c r="F1999">
        <v>11</v>
      </c>
      <c r="G1999">
        <v>66.938402800000006</v>
      </c>
      <c r="H1999">
        <v>80.689832800000005</v>
      </c>
      <c r="I1999" t="s">
        <v>88</v>
      </c>
      <c r="J1999">
        <v>19.5</v>
      </c>
      <c r="K1999">
        <v>7.6</v>
      </c>
      <c r="L1999">
        <v>1.3</v>
      </c>
      <c r="M1999">
        <v>0</v>
      </c>
      <c r="N1999">
        <v>1000</v>
      </c>
      <c r="O1999">
        <v>0</v>
      </c>
      <c r="P1999">
        <v>801</v>
      </c>
      <c r="Q1999" t="s">
        <v>80</v>
      </c>
      <c r="R1999">
        <v>2542</v>
      </c>
      <c r="S1999">
        <v>-4</v>
      </c>
      <c r="T1999" t="s">
        <v>80</v>
      </c>
      <c r="U1999">
        <v>1277</v>
      </c>
      <c r="V1999">
        <v>-13</v>
      </c>
      <c r="W1999" t="s">
        <v>94</v>
      </c>
      <c r="X1999">
        <v>0</v>
      </c>
      <c r="Y1999" t="s">
        <v>94</v>
      </c>
      <c r="Z1999" t="s">
        <v>77</v>
      </c>
      <c r="AA1999" t="s">
        <v>81</v>
      </c>
    </row>
    <row r="2000" spans="1:27" x14ac:dyDescent="0.25">
      <c r="A2000" s="61">
        <v>44261.649178240739</v>
      </c>
      <c r="B2000" t="s">
        <v>76</v>
      </c>
      <c r="C2000" t="s">
        <v>77</v>
      </c>
      <c r="D2000" t="s">
        <v>78</v>
      </c>
      <c r="E2000">
        <v>27.4</v>
      </c>
      <c r="F2000">
        <v>11</v>
      </c>
      <c r="G2000">
        <v>66.938344999999998</v>
      </c>
      <c r="H2000">
        <v>80.689790299999999</v>
      </c>
      <c r="I2000" t="s">
        <v>82</v>
      </c>
      <c r="J2000">
        <v>17.600000000000001</v>
      </c>
      <c r="K2000">
        <v>0</v>
      </c>
      <c r="L2000">
        <v>0</v>
      </c>
      <c r="M2000">
        <v>0</v>
      </c>
      <c r="N2000">
        <v>1000</v>
      </c>
      <c r="O2000">
        <v>0</v>
      </c>
      <c r="P2000">
        <v>799</v>
      </c>
      <c r="Q2000" t="s">
        <v>80</v>
      </c>
      <c r="R2000">
        <v>2542</v>
      </c>
      <c r="S2000">
        <v>-4</v>
      </c>
      <c r="T2000" t="s">
        <v>80</v>
      </c>
      <c r="U2000">
        <v>1277</v>
      </c>
      <c r="V2000">
        <v>-13</v>
      </c>
      <c r="W2000" t="s">
        <v>94</v>
      </c>
      <c r="X2000">
        <v>0</v>
      </c>
      <c r="Y2000" t="s">
        <v>94</v>
      </c>
      <c r="Z2000" t="s">
        <v>77</v>
      </c>
      <c r="AA2000" t="s">
        <v>81</v>
      </c>
    </row>
    <row r="2001" spans="1:27" x14ac:dyDescent="0.25">
      <c r="A2001" s="61">
        <v>44261.649525462963</v>
      </c>
      <c r="B2001" t="s">
        <v>76</v>
      </c>
      <c r="C2001" t="s">
        <v>77</v>
      </c>
      <c r="D2001" t="s">
        <v>78</v>
      </c>
      <c r="E2001">
        <v>27.4</v>
      </c>
      <c r="F2001">
        <v>10</v>
      </c>
      <c r="G2001">
        <v>66.9383883</v>
      </c>
      <c r="H2001">
        <v>80.689825200000001</v>
      </c>
      <c r="I2001" t="s">
        <v>83</v>
      </c>
      <c r="J2001">
        <v>17.3</v>
      </c>
      <c r="K2001">
        <v>10.6</v>
      </c>
      <c r="L2001">
        <v>1.3</v>
      </c>
      <c r="M2001">
        <v>0</v>
      </c>
      <c r="N2001">
        <v>1000</v>
      </c>
      <c r="O2001">
        <v>0</v>
      </c>
      <c r="P2001">
        <v>800</v>
      </c>
      <c r="Q2001" t="s">
        <v>80</v>
      </c>
      <c r="R2001">
        <v>2542</v>
      </c>
      <c r="S2001">
        <v>-4</v>
      </c>
      <c r="T2001" t="s">
        <v>80</v>
      </c>
      <c r="U2001">
        <v>1277</v>
      </c>
      <c r="V2001">
        <v>-13</v>
      </c>
      <c r="W2001" t="s">
        <v>94</v>
      </c>
      <c r="X2001">
        <v>0</v>
      </c>
      <c r="Y2001" t="s">
        <v>94</v>
      </c>
      <c r="Z2001" t="s">
        <v>77</v>
      </c>
      <c r="AA2001" t="s">
        <v>81</v>
      </c>
    </row>
    <row r="2002" spans="1:27" x14ac:dyDescent="0.25">
      <c r="A2002" s="61">
        <v>44261.649872685186</v>
      </c>
      <c r="B2002" t="s">
        <v>76</v>
      </c>
      <c r="C2002" t="s">
        <v>77</v>
      </c>
      <c r="D2002" t="s">
        <v>78</v>
      </c>
      <c r="E2002">
        <v>27.4</v>
      </c>
      <c r="F2002">
        <v>11</v>
      </c>
      <c r="G2002">
        <v>66.938420899999997</v>
      </c>
      <c r="H2002">
        <v>80.689604099999997</v>
      </c>
      <c r="I2002" t="s">
        <v>88</v>
      </c>
      <c r="J2002">
        <v>17.3</v>
      </c>
      <c r="K2002">
        <v>11</v>
      </c>
      <c r="L2002">
        <v>1.6</v>
      </c>
      <c r="M2002">
        <v>1735</v>
      </c>
      <c r="N2002">
        <v>1000</v>
      </c>
      <c r="O2002">
        <v>17.350000000000001</v>
      </c>
      <c r="P2002">
        <v>1363</v>
      </c>
      <c r="Q2002" t="s">
        <v>80</v>
      </c>
      <c r="R2002">
        <v>2542</v>
      </c>
      <c r="S2002">
        <v>-4</v>
      </c>
      <c r="T2002" t="s">
        <v>80</v>
      </c>
      <c r="U2002">
        <v>1277</v>
      </c>
      <c r="V2002">
        <v>-13</v>
      </c>
      <c r="W2002" t="s">
        <v>94</v>
      </c>
      <c r="X2002">
        <v>0</v>
      </c>
      <c r="Y2002" t="s">
        <v>94</v>
      </c>
      <c r="Z2002" t="s">
        <v>77</v>
      </c>
      <c r="AA2002" t="s">
        <v>81</v>
      </c>
    </row>
    <row r="2003" spans="1:27" x14ac:dyDescent="0.25">
      <c r="A2003" s="61">
        <v>44261.650219907409</v>
      </c>
      <c r="B2003" t="s">
        <v>76</v>
      </c>
      <c r="C2003" t="s">
        <v>77</v>
      </c>
      <c r="D2003" t="s">
        <v>78</v>
      </c>
      <c r="E2003">
        <v>27.4</v>
      </c>
      <c r="F2003">
        <v>8</v>
      </c>
      <c r="G2003">
        <v>66.938304400000007</v>
      </c>
      <c r="H2003">
        <v>80.689973499999994</v>
      </c>
      <c r="I2003" t="s">
        <v>86</v>
      </c>
      <c r="J2003">
        <v>17</v>
      </c>
      <c r="K2003">
        <v>6.2</v>
      </c>
      <c r="L2003">
        <v>0.2</v>
      </c>
      <c r="M2003">
        <v>9523</v>
      </c>
      <c r="N2003">
        <v>1000</v>
      </c>
      <c r="O2003">
        <v>95.23</v>
      </c>
      <c r="P2003">
        <v>1402</v>
      </c>
      <c r="Q2003" t="s">
        <v>80</v>
      </c>
      <c r="R2003">
        <v>2542</v>
      </c>
      <c r="S2003">
        <v>-4</v>
      </c>
      <c r="T2003" t="s">
        <v>80</v>
      </c>
      <c r="U2003">
        <v>1277</v>
      </c>
      <c r="V2003">
        <v>-13</v>
      </c>
      <c r="W2003" t="s">
        <v>94</v>
      </c>
      <c r="X2003">
        <v>0</v>
      </c>
      <c r="Y2003" t="s">
        <v>94</v>
      </c>
      <c r="Z2003" t="s">
        <v>77</v>
      </c>
      <c r="AA2003" t="s">
        <v>81</v>
      </c>
    </row>
    <row r="2004" spans="1:27" x14ac:dyDescent="0.25">
      <c r="A2004" s="61">
        <v>44261.650567129633</v>
      </c>
      <c r="B2004" t="s">
        <v>76</v>
      </c>
      <c r="C2004" t="s">
        <v>77</v>
      </c>
      <c r="D2004" t="s">
        <v>78</v>
      </c>
      <c r="E2004">
        <v>27.5</v>
      </c>
      <c r="F2004">
        <v>10</v>
      </c>
      <c r="G2004">
        <v>66.938356900000002</v>
      </c>
      <c r="H2004">
        <v>80.689809400000001</v>
      </c>
      <c r="I2004" t="s">
        <v>86</v>
      </c>
      <c r="J2004">
        <v>19.100000000000001</v>
      </c>
      <c r="K2004">
        <v>30.7</v>
      </c>
      <c r="L2004">
        <v>0</v>
      </c>
      <c r="M2004">
        <v>10034</v>
      </c>
      <c r="N2004">
        <v>1000</v>
      </c>
      <c r="O2004">
        <v>100.34</v>
      </c>
      <c r="P2004">
        <v>1396</v>
      </c>
      <c r="Q2004" t="s">
        <v>80</v>
      </c>
      <c r="R2004">
        <v>2542</v>
      </c>
      <c r="S2004">
        <v>-4</v>
      </c>
      <c r="T2004" t="s">
        <v>80</v>
      </c>
      <c r="U2004">
        <v>1276</v>
      </c>
      <c r="V2004">
        <v>-13</v>
      </c>
      <c r="W2004" t="s">
        <v>94</v>
      </c>
      <c r="X2004">
        <v>0</v>
      </c>
      <c r="Y2004" t="s">
        <v>94</v>
      </c>
      <c r="Z2004" t="s">
        <v>77</v>
      </c>
      <c r="AA2004" t="s">
        <v>81</v>
      </c>
    </row>
    <row r="2005" spans="1:27" x14ac:dyDescent="0.25">
      <c r="A2005" s="61">
        <v>44261.650914351849</v>
      </c>
      <c r="B2005" t="s">
        <v>76</v>
      </c>
      <c r="C2005" t="s">
        <v>77</v>
      </c>
      <c r="D2005" t="s">
        <v>78</v>
      </c>
      <c r="E2005">
        <v>27.5</v>
      </c>
      <c r="F2005">
        <v>9</v>
      </c>
      <c r="G2005">
        <v>66.938352499999993</v>
      </c>
      <c r="H2005">
        <v>80.689836799999995</v>
      </c>
      <c r="I2005" t="s">
        <v>86</v>
      </c>
      <c r="J2005">
        <v>21.3</v>
      </c>
      <c r="K2005">
        <v>6</v>
      </c>
      <c r="L2005">
        <v>2.1</v>
      </c>
      <c r="M2005">
        <v>8809</v>
      </c>
      <c r="N2005">
        <v>1000</v>
      </c>
      <c r="O2005">
        <v>88.09</v>
      </c>
      <c r="P2005">
        <v>802</v>
      </c>
      <c r="Q2005" t="s">
        <v>80</v>
      </c>
      <c r="R2005">
        <v>2542</v>
      </c>
      <c r="S2005">
        <v>-4</v>
      </c>
      <c r="T2005" t="s">
        <v>80</v>
      </c>
      <c r="U2005">
        <v>1276</v>
      </c>
      <c r="V2005">
        <v>-13</v>
      </c>
      <c r="W2005" t="s">
        <v>94</v>
      </c>
      <c r="X2005">
        <v>0</v>
      </c>
      <c r="Y2005" t="s">
        <v>94</v>
      </c>
      <c r="Z2005" t="s">
        <v>77</v>
      </c>
      <c r="AA2005" t="s">
        <v>81</v>
      </c>
    </row>
    <row r="2006" spans="1:27" x14ac:dyDescent="0.25">
      <c r="A2006" s="61">
        <v>44261.651261574072</v>
      </c>
      <c r="B2006" t="s">
        <v>76</v>
      </c>
      <c r="C2006" t="s">
        <v>77</v>
      </c>
      <c r="D2006" t="s">
        <v>78</v>
      </c>
      <c r="E2006">
        <v>27.4</v>
      </c>
      <c r="F2006">
        <v>11</v>
      </c>
      <c r="G2006">
        <v>66.938330800000003</v>
      </c>
      <c r="H2006">
        <v>80.689844800000003</v>
      </c>
      <c r="I2006" t="s">
        <v>86</v>
      </c>
      <c r="J2006">
        <v>21.8</v>
      </c>
      <c r="K2006">
        <v>7.6</v>
      </c>
      <c r="L2006">
        <v>0</v>
      </c>
      <c r="M2006">
        <v>0</v>
      </c>
      <c r="N2006">
        <v>1000</v>
      </c>
      <c r="O2006">
        <v>0</v>
      </c>
      <c r="P2006">
        <v>799</v>
      </c>
      <c r="Q2006" t="s">
        <v>80</v>
      </c>
      <c r="R2006">
        <v>2542</v>
      </c>
      <c r="S2006">
        <v>-4</v>
      </c>
      <c r="T2006" t="s">
        <v>80</v>
      </c>
      <c r="U2006">
        <v>1276</v>
      </c>
      <c r="V2006">
        <v>-13</v>
      </c>
      <c r="W2006" t="s">
        <v>94</v>
      </c>
      <c r="X2006">
        <v>0</v>
      </c>
      <c r="Y2006" t="s">
        <v>94</v>
      </c>
      <c r="Z2006" t="s">
        <v>77</v>
      </c>
      <c r="AA2006" t="s">
        <v>81</v>
      </c>
    </row>
    <row r="2007" spans="1:27" x14ac:dyDescent="0.25">
      <c r="A2007" s="61">
        <v>44261.651608796295</v>
      </c>
      <c r="B2007" t="s">
        <v>76</v>
      </c>
      <c r="C2007" t="s">
        <v>77</v>
      </c>
      <c r="D2007" t="s">
        <v>78</v>
      </c>
      <c r="E2007">
        <v>27.4</v>
      </c>
      <c r="F2007">
        <v>10</v>
      </c>
      <c r="G2007">
        <v>66.938355900000005</v>
      </c>
      <c r="H2007">
        <v>80.689898799999995</v>
      </c>
      <c r="I2007" t="s">
        <v>86</v>
      </c>
      <c r="J2007">
        <v>19.8</v>
      </c>
      <c r="K2007">
        <v>7.7</v>
      </c>
      <c r="L2007">
        <v>0.2</v>
      </c>
      <c r="M2007">
        <v>2388</v>
      </c>
      <c r="N2007">
        <v>1000</v>
      </c>
      <c r="O2007">
        <v>23.88</v>
      </c>
      <c r="P2007">
        <v>1400</v>
      </c>
      <c r="Q2007" t="s">
        <v>80</v>
      </c>
      <c r="R2007">
        <v>2541</v>
      </c>
      <c r="S2007">
        <v>-4</v>
      </c>
      <c r="T2007" t="s">
        <v>80</v>
      </c>
      <c r="U2007">
        <v>1276</v>
      </c>
      <c r="V2007">
        <v>-13</v>
      </c>
      <c r="W2007" t="s">
        <v>94</v>
      </c>
      <c r="X2007">
        <v>0</v>
      </c>
      <c r="Y2007" t="s">
        <v>94</v>
      </c>
      <c r="Z2007" t="s">
        <v>77</v>
      </c>
      <c r="AA2007" t="s">
        <v>81</v>
      </c>
    </row>
    <row r="2008" spans="1:27" x14ac:dyDescent="0.25">
      <c r="A2008" s="61">
        <v>44261.651956018519</v>
      </c>
      <c r="B2008" t="s">
        <v>76</v>
      </c>
      <c r="C2008" t="s">
        <v>77</v>
      </c>
      <c r="D2008" t="s">
        <v>78</v>
      </c>
      <c r="E2008">
        <v>27.5</v>
      </c>
      <c r="F2008">
        <v>10</v>
      </c>
      <c r="G2008">
        <v>66.938340499999995</v>
      </c>
      <c r="H2008">
        <v>80.690008899999995</v>
      </c>
      <c r="I2008" t="s">
        <v>88</v>
      </c>
      <c r="J2008">
        <v>22.4</v>
      </c>
      <c r="K2008">
        <v>16.399999999999999</v>
      </c>
      <c r="L2008">
        <v>1.1000000000000001</v>
      </c>
      <c r="M2008">
        <v>9948</v>
      </c>
      <c r="N2008">
        <v>1000</v>
      </c>
      <c r="O2008">
        <v>99.48</v>
      </c>
      <c r="P2008">
        <v>1423</v>
      </c>
      <c r="Q2008" t="s">
        <v>80</v>
      </c>
      <c r="R2008">
        <v>2541</v>
      </c>
      <c r="S2008">
        <v>-4</v>
      </c>
      <c r="T2008" t="s">
        <v>80</v>
      </c>
      <c r="U2008">
        <v>1276</v>
      </c>
      <c r="V2008">
        <v>-13</v>
      </c>
      <c r="W2008" t="s">
        <v>94</v>
      </c>
      <c r="X2008">
        <v>0</v>
      </c>
      <c r="Y2008" t="s">
        <v>94</v>
      </c>
      <c r="Z2008" t="s">
        <v>77</v>
      </c>
      <c r="AA2008" t="s">
        <v>81</v>
      </c>
    </row>
    <row r="2009" spans="1:27" x14ac:dyDescent="0.25">
      <c r="A2009" s="61">
        <v>44261.652256944442</v>
      </c>
      <c r="B2009" t="s">
        <v>76</v>
      </c>
      <c r="C2009" t="s">
        <v>77</v>
      </c>
      <c r="D2009" t="s">
        <v>78</v>
      </c>
      <c r="E2009">
        <v>27.4</v>
      </c>
      <c r="F2009">
        <v>8</v>
      </c>
      <c r="G2009">
        <v>66.9383579</v>
      </c>
      <c r="H2009">
        <v>80.689958899999993</v>
      </c>
      <c r="I2009" t="s">
        <v>86</v>
      </c>
      <c r="J2009">
        <v>23.4</v>
      </c>
      <c r="K2009">
        <v>15.3</v>
      </c>
      <c r="L2009">
        <v>4.3</v>
      </c>
      <c r="M2009" t="s">
        <v>81</v>
      </c>
      <c r="N2009" t="s">
        <v>81</v>
      </c>
      <c r="O2009" t="s">
        <v>81</v>
      </c>
      <c r="P2009">
        <v>1508</v>
      </c>
      <c r="Q2009" t="s">
        <v>81</v>
      </c>
      <c r="R2009" t="s">
        <v>81</v>
      </c>
      <c r="S2009" t="s">
        <v>81</v>
      </c>
      <c r="T2009" t="s">
        <v>81</v>
      </c>
      <c r="U2009" t="s">
        <v>81</v>
      </c>
      <c r="V2009" t="s">
        <v>81</v>
      </c>
      <c r="W2009" t="s">
        <v>81</v>
      </c>
      <c r="X2009" t="s">
        <v>81</v>
      </c>
      <c r="Y2009" t="s">
        <v>81</v>
      </c>
      <c r="Z2009" t="s">
        <v>81</v>
      </c>
      <c r="AA2009" t="s">
        <v>81</v>
      </c>
    </row>
    <row r="2010" spans="1:27" x14ac:dyDescent="0.25">
      <c r="A2010" s="61">
        <v>44261.652303240742</v>
      </c>
      <c r="B2010" t="s">
        <v>76</v>
      </c>
      <c r="C2010" t="s">
        <v>77</v>
      </c>
      <c r="D2010" t="s">
        <v>78</v>
      </c>
      <c r="E2010">
        <v>27.4</v>
      </c>
      <c r="F2010">
        <v>9</v>
      </c>
      <c r="G2010">
        <v>66.938344599999994</v>
      </c>
      <c r="H2010">
        <v>80.689919799999998</v>
      </c>
      <c r="I2010" t="s">
        <v>86</v>
      </c>
      <c r="J2010">
        <v>23.8</v>
      </c>
      <c r="K2010">
        <v>1.5</v>
      </c>
      <c r="L2010">
        <v>0</v>
      </c>
      <c r="M2010">
        <v>10698</v>
      </c>
      <c r="N2010">
        <v>1000</v>
      </c>
      <c r="O2010">
        <v>106.98</v>
      </c>
      <c r="P2010">
        <v>1483</v>
      </c>
      <c r="Q2010" t="s">
        <v>80</v>
      </c>
      <c r="R2010">
        <v>2541</v>
      </c>
      <c r="S2010">
        <v>-4</v>
      </c>
      <c r="T2010" t="s">
        <v>80</v>
      </c>
      <c r="U2010">
        <v>1276</v>
      </c>
      <c r="V2010">
        <v>-13</v>
      </c>
      <c r="W2010" t="s">
        <v>94</v>
      </c>
      <c r="X2010">
        <v>0</v>
      </c>
      <c r="Y2010" t="s">
        <v>94</v>
      </c>
      <c r="Z2010" t="s">
        <v>77</v>
      </c>
      <c r="AA2010" t="s">
        <v>81</v>
      </c>
    </row>
    <row r="2011" spans="1:27" x14ac:dyDescent="0.25">
      <c r="A2011" s="61">
        <v>44261.652650462966</v>
      </c>
      <c r="B2011" t="s">
        <v>76</v>
      </c>
      <c r="C2011" t="s">
        <v>77</v>
      </c>
      <c r="D2011" t="s">
        <v>78</v>
      </c>
      <c r="E2011">
        <v>27.4</v>
      </c>
      <c r="F2011">
        <v>7</v>
      </c>
      <c r="G2011">
        <v>66.938311200000001</v>
      </c>
      <c r="H2011">
        <v>80.690111099999996</v>
      </c>
      <c r="I2011" t="s">
        <v>86</v>
      </c>
      <c r="J2011">
        <v>23.4</v>
      </c>
      <c r="K2011">
        <v>12.1</v>
      </c>
      <c r="L2011">
        <v>1.6</v>
      </c>
      <c r="M2011">
        <v>6956</v>
      </c>
      <c r="N2011">
        <v>1000</v>
      </c>
      <c r="O2011">
        <v>69.56</v>
      </c>
      <c r="P2011">
        <v>800</v>
      </c>
      <c r="Q2011" t="s">
        <v>80</v>
      </c>
      <c r="R2011">
        <v>2540</v>
      </c>
      <c r="S2011">
        <v>-4</v>
      </c>
      <c r="T2011" t="s">
        <v>80</v>
      </c>
      <c r="U2011">
        <v>1276</v>
      </c>
      <c r="V2011">
        <v>-13</v>
      </c>
      <c r="W2011" t="s">
        <v>94</v>
      </c>
      <c r="X2011">
        <v>0</v>
      </c>
      <c r="Y2011" t="s">
        <v>94</v>
      </c>
      <c r="Z2011" t="s">
        <v>77</v>
      </c>
      <c r="AA2011" t="s">
        <v>81</v>
      </c>
    </row>
    <row r="2012" spans="1:27" x14ac:dyDescent="0.25">
      <c r="A2012" s="61">
        <v>44261.652766203704</v>
      </c>
      <c r="B2012" t="s">
        <v>76</v>
      </c>
      <c r="C2012" t="s">
        <v>77</v>
      </c>
      <c r="D2012" t="s">
        <v>78</v>
      </c>
      <c r="E2012">
        <v>27.4</v>
      </c>
      <c r="F2012">
        <v>8</v>
      </c>
      <c r="G2012">
        <v>66.938388099999997</v>
      </c>
      <c r="H2012">
        <v>80.689735799999994</v>
      </c>
      <c r="I2012" t="s">
        <v>88</v>
      </c>
      <c r="J2012">
        <v>22.9</v>
      </c>
      <c r="K2012">
        <v>23.6</v>
      </c>
      <c r="L2012">
        <v>3.1</v>
      </c>
      <c r="M2012" t="s">
        <v>81</v>
      </c>
      <c r="N2012" t="s">
        <v>81</v>
      </c>
      <c r="O2012" t="s">
        <v>81</v>
      </c>
      <c r="P2012">
        <v>801</v>
      </c>
      <c r="Q2012" t="s">
        <v>81</v>
      </c>
      <c r="R2012" t="s">
        <v>81</v>
      </c>
      <c r="S2012" t="s">
        <v>81</v>
      </c>
      <c r="T2012" t="s">
        <v>81</v>
      </c>
      <c r="U2012" t="s">
        <v>81</v>
      </c>
      <c r="V2012" t="s">
        <v>81</v>
      </c>
      <c r="W2012" t="s">
        <v>81</v>
      </c>
      <c r="X2012" t="s">
        <v>81</v>
      </c>
      <c r="Y2012" t="s">
        <v>81</v>
      </c>
      <c r="Z2012" t="s">
        <v>81</v>
      </c>
      <c r="AA2012" t="s">
        <v>81</v>
      </c>
    </row>
    <row r="2013" spans="1:27" x14ac:dyDescent="0.25">
      <c r="A2013" s="61">
        <v>44261.652997685182</v>
      </c>
      <c r="B2013" t="s">
        <v>76</v>
      </c>
      <c r="C2013" t="s">
        <v>77</v>
      </c>
      <c r="D2013" t="s">
        <v>78</v>
      </c>
      <c r="E2013">
        <v>27.4</v>
      </c>
      <c r="F2013">
        <v>9</v>
      </c>
      <c r="G2013">
        <v>66.938435999999996</v>
      </c>
      <c r="H2013">
        <v>80.689705900000007</v>
      </c>
      <c r="I2013" t="s">
        <v>86</v>
      </c>
      <c r="J2013">
        <v>22.9</v>
      </c>
      <c r="K2013">
        <v>5.4</v>
      </c>
      <c r="L2013">
        <v>1.6</v>
      </c>
      <c r="M2013">
        <v>2506</v>
      </c>
      <c r="N2013">
        <v>1000</v>
      </c>
      <c r="O2013">
        <v>25.06</v>
      </c>
      <c r="P2013">
        <v>1364</v>
      </c>
      <c r="Q2013" t="s">
        <v>80</v>
      </c>
      <c r="R2013">
        <v>2540</v>
      </c>
      <c r="S2013">
        <v>-4</v>
      </c>
      <c r="T2013" t="s">
        <v>80</v>
      </c>
      <c r="U2013">
        <v>1276</v>
      </c>
      <c r="V2013">
        <v>-13</v>
      </c>
      <c r="W2013" t="s">
        <v>94</v>
      </c>
      <c r="X2013">
        <v>0</v>
      </c>
      <c r="Y2013" t="s">
        <v>94</v>
      </c>
      <c r="Z2013" t="s">
        <v>77</v>
      </c>
      <c r="AA2013" t="s">
        <v>81</v>
      </c>
    </row>
    <row r="2014" spans="1:27" x14ac:dyDescent="0.25">
      <c r="A2014" s="61">
        <v>44261.653344907405</v>
      </c>
      <c r="B2014" t="s">
        <v>76</v>
      </c>
      <c r="C2014" t="s">
        <v>77</v>
      </c>
      <c r="D2014" t="s">
        <v>78</v>
      </c>
      <c r="E2014">
        <v>27.4</v>
      </c>
      <c r="F2014">
        <v>8</v>
      </c>
      <c r="G2014">
        <v>66.938396299999994</v>
      </c>
      <c r="H2014">
        <v>80.689963700000007</v>
      </c>
      <c r="I2014" t="s">
        <v>79</v>
      </c>
      <c r="J2014">
        <v>22.9</v>
      </c>
      <c r="K2014">
        <v>2.5</v>
      </c>
      <c r="L2014">
        <v>2.2000000000000002</v>
      </c>
      <c r="M2014">
        <v>9677</v>
      </c>
      <c r="N2014">
        <v>1000</v>
      </c>
      <c r="O2014">
        <v>96.77</v>
      </c>
      <c r="P2014">
        <v>1391</v>
      </c>
      <c r="Q2014" t="s">
        <v>80</v>
      </c>
      <c r="R2014">
        <v>2540</v>
      </c>
      <c r="S2014">
        <v>-4</v>
      </c>
      <c r="T2014" t="s">
        <v>80</v>
      </c>
      <c r="U2014">
        <v>1276</v>
      </c>
      <c r="V2014">
        <v>-13</v>
      </c>
      <c r="W2014" t="s">
        <v>94</v>
      </c>
      <c r="X2014">
        <v>0</v>
      </c>
      <c r="Y2014" t="s">
        <v>94</v>
      </c>
      <c r="Z2014" t="s">
        <v>77</v>
      </c>
      <c r="AA2014" t="s">
        <v>81</v>
      </c>
    </row>
    <row r="2015" spans="1:27" x14ac:dyDescent="0.25">
      <c r="A2015" s="61">
        <v>44261.653692129628</v>
      </c>
      <c r="B2015" t="s">
        <v>76</v>
      </c>
      <c r="C2015" t="s">
        <v>77</v>
      </c>
      <c r="D2015" t="s">
        <v>78</v>
      </c>
      <c r="E2015">
        <v>27.4</v>
      </c>
      <c r="F2015">
        <v>9</v>
      </c>
      <c r="G2015">
        <v>66.938357699999997</v>
      </c>
      <c r="H2015">
        <v>80.690073699999999</v>
      </c>
      <c r="I2015" t="s">
        <v>85</v>
      </c>
      <c r="J2015">
        <v>21.8</v>
      </c>
      <c r="K2015">
        <v>19.399999999999999</v>
      </c>
      <c r="L2015">
        <v>0.2</v>
      </c>
      <c r="M2015">
        <v>10402</v>
      </c>
      <c r="N2015">
        <v>1000</v>
      </c>
      <c r="O2015">
        <v>104.02</v>
      </c>
      <c r="P2015">
        <v>1498</v>
      </c>
      <c r="Q2015" t="s">
        <v>80</v>
      </c>
      <c r="R2015">
        <v>2539</v>
      </c>
      <c r="S2015">
        <v>-4</v>
      </c>
      <c r="T2015" t="s">
        <v>80</v>
      </c>
      <c r="U2015">
        <v>1276</v>
      </c>
      <c r="V2015">
        <v>-13</v>
      </c>
      <c r="W2015" t="s">
        <v>94</v>
      </c>
      <c r="X2015">
        <v>0</v>
      </c>
      <c r="Y2015" t="s">
        <v>94</v>
      </c>
      <c r="Z2015" t="s">
        <v>77</v>
      </c>
      <c r="AA2015" t="s">
        <v>81</v>
      </c>
    </row>
    <row r="2016" spans="1:27" x14ac:dyDescent="0.25">
      <c r="A2016" s="61">
        <v>44261.654039351852</v>
      </c>
      <c r="B2016" t="s">
        <v>76</v>
      </c>
      <c r="C2016" t="s">
        <v>77</v>
      </c>
      <c r="D2016" t="s">
        <v>78</v>
      </c>
      <c r="E2016">
        <v>27.4</v>
      </c>
      <c r="F2016">
        <v>11</v>
      </c>
      <c r="G2016">
        <v>66.938365000000005</v>
      </c>
      <c r="H2016">
        <v>80.689948299999998</v>
      </c>
      <c r="I2016" t="s">
        <v>85</v>
      </c>
      <c r="J2016">
        <v>21.4</v>
      </c>
      <c r="K2016">
        <v>7.9</v>
      </c>
      <c r="L2016">
        <v>0.3</v>
      </c>
      <c r="M2016">
        <v>7399</v>
      </c>
      <c r="N2016">
        <v>1000</v>
      </c>
      <c r="O2016">
        <v>73.989999999999995</v>
      </c>
      <c r="P2016">
        <v>800</v>
      </c>
      <c r="Q2016" t="s">
        <v>80</v>
      </c>
      <c r="R2016">
        <v>2538</v>
      </c>
      <c r="S2016">
        <v>-4</v>
      </c>
      <c r="T2016" t="s">
        <v>80</v>
      </c>
      <c r="U2016">
        <v>1276</v>
      </c>
      <c r="V2016">
        <v>-13</v>
      </c>
      <c r="W2016" t="s">
        <v>94</v>
      </c>
      <c r="X2016">
        <v>0</v>
      </c>
      <c r="Y2016" t="s">
        <v>94</v>
      </c>
      <c r="Z2016" t="s">
        <v>77</v>
      </c>
      <c r="AA2016" t="s">
        <v>81</v>
      </c>
    </row>
    <row r="2017" spans="1:27" x14ac:dyDescent="0.25">
      <c r="A2017" s="61">
        <v>44261.654386574075</v>
      </c>
      <c r="B2017" t="s">
        <v>76</v>
      </c>
      <c r="C2017" t="s">
        <v>77</v>
      </c>
      <c r="D2017" t="s">
        <v>78</v>
      </c>
      <c r="E2017">
        <v>27.4</v>
      </c>
      <c r="F2017">
        <v>11</v>
      </c>
      <c r="G2017">
        <v>66.938435200000001</v>
      </c>
      <c r="H2017">
        <v>80.689755000000005</v>
      </c>
      <c r="I2017" t="s">
        <v>83</v>
      </c>
      <c r="J2017">
        <v>17.100000000000001</v>
      </c>
      <c r="K2017">
        <v>10.5</v>
      </c>
      <c r="L2017">
        <v>0</v>
      </c>
      <c r="M2017">
        <v>0</v>
      </c>
      <c r="N2017">
        <v>1000</v>
      </c>
      <c r="O2017">
        <v>0</v>
      </c>
      <c r="P2017">
        <v>714</v>
      </c>
      <c r="Q2017" t="s">
        <v>80</v>
      </c>
      <c r="R2017">
        <v>2537</v>
      </c>
      <c r="S2017">
        <v>-4</v>
      </c>
      <c r="T2017" t="s">
        <v>80</v>
      </c>
      <c r="U2017">
        <v>1275</v>
      </c>
      <c r="V2017">
        <v>-13</v>
      </c>
      <c r="W2017" t="s">
        <v>94</v>
      </c>
      <c r="X2017">
        <v>0</v>
      </c>
      <c r="Y2017" t="s">
        <v>94</v>
      </c>
      <c r="Z2017" t="s">
        <v>77</v>
      </c>
      <c r="AA2017" t="s">
        <v>81</v>
      </c>
    </row>
    <row r="2018" spans="1:27" x14ac:dyDescent="0.25">
      <c r="A2018" s="61">
        <v>44261.654733796298</v>
      </c>
      <c r="B2018" t="s">
        <v>76</v>
      </c>
      <c r="C2018" t="s">
        <v>77</v>
      </c>
      <c r="D2018" t="s">
        <v>78</v>
      </c>
      <c r="E2018">
        <v>27.4</v>
      </c>
      <c r="F2018">
        <v>11</v>
      </c>
      <c r="G2018">
        <v>66.9384345</v>
      </c>
      <c r="H2018">
        <v>80.689669699999996</v>
      </c>
      <c r="I2018" t="s">
        <v>86</v>
      </c>
      <c r="J2018">
        <v>15</v>
      </c>
      <c r="K2018">
        <v>5.2</v>
      </c>
      <c r="L2018">
        <v>0</v>
      </c>
      <c r="M2018">
        <v>8948</v>
      </c>
      <c r="N2018">
        <v>1000</v>
      </c>
      <c r="O2018">
        <v>89.48</v>
      </c>
      <c r="P2018">
        <v>1358</v>
      </c>
      <c r="Q2018" t="s">
        <v>80</v>
      </c>
      <c r="R2018">
        <v>2537</v>
      </c>
      <c r="S2018">
        <v>-4</v>
      </c>
      <c r="T2018" t="s">
        <v>80</v>
      </c>
      <c r="U2018">
        <v>1275</v>
      </c>
      <c r="V2018">
        <v>-13</v>
      </c>
      <c r="W2018" t="s">
        <v>94</v>
      </c>
      <c r="X2018">
        <v>0</v>
      </c>
      <c r="Y2018" t="s">
        <v>94</v>
      </c>
      <c r="Z2018" t="s">
        <v>77</v>
      </c>
      <c r="AA2018" t="s">
        <v>81</v>
      </c>
    </row>
    <row r="2019" spans="1:27" x14ac:dyDescent="0.25">
      <c r="A2019" s="61">
        <v>44261.655081018522</v>
      </c>
      <c r="B2019" t="s">
        <v>76</v>
      </c>
      <c r="C2019" t="s">
        <v>77</v>
      </c>
      <c r="D2019" t="s">
        <v>78</v>
      </c>
      <c r="E2019">
        <v>27.5</v>
      </c>
      <c r="F2019">
        <v>11</v>
      </c>
      <c r="G2019">
        <v>66.9384345</v>
      </c>
      <c r="H2019">
        <v>80.689669699999996</v>
      </c>
      <c r="I2019" t="s">
        <v>86</v>
      </c>
      <c r="J2019">
        <v>15</v>
      </c>
      <c r="K2019">
        <v>0</v>
      </c>
      <c r="L2019">
        <v>0</v>
      </c>
      <c r="M2019">
        <v>9470</v>
      </c>
      <c r="N2019">
        <v>1000</v>
      </c>
      <c r="O2019">
        <v>94.7</v>
      </c>
      <c r="P2019">
        <v>1353</v>
      </c>
      <c r="Q2019" t="s">
        <v>80</v>
      </c>
      <c r="R2019">
        <v>2536</v>
      </c>
      <c r="S2019">
        <v>-4</v>
      </c>
      <c r="T2019" t="s">
        <v>80</v>
      </c>
      <c r="U2019">
        <v>1275</v>
      </c>
      <c r="V2019">
        <v>-13</v>
      </c>
      <c r="W2019" t="s">
        <v>94</v>
      </c>
      <c r="X2019">
        <v>0</v>
      </c>
      <c r="Y2019" t="s">
        <v>94</v>
      </c>
      <c r="Z2019" t="s">
        <v>77</v>
      </c>
      <c r="AA2019" t="s">
        <v>81</v>
      </c>
    </row>
    <row r="2020" spans="1:27" x14ac:dyDescent="0.25">
      <c r="A2020" s="61">
        <v>44261.655428240738</v>
      </c>
      <c r="B2020" t="s">
        <v>76</v>
      </c>
      <c r="C2020" t="s">
        <v>77</v>
      </c>
      <c r="D2020" t="s">
        <v>78</v>
      </c>
      <c r="E2020">
        <v>27.5</v>
      </c>
      <c r="F2020">
        <v>11</v>
      </c>
      <c r="G2020">
        <v>66.938445799999997</v>
      </c>
      <c r="H2020">
        <v>80.689781999999994</v>
      </c>
      <c r="I2020" t="s">
        <v>84</v>
      </c>
      <c r="J2020">
        <v>13.6</v>
      </c>
      <c r="K2020">
        <v>5.6</v>
      </c>
      <c r="L2020">
        <v>1.7</v>
      </c>
      <c r="M2020">
        <v>9523</v>
      </c>
      <c r="N2020">
        <v>1000</v>
      </c>
      <c r="O2020">
        <v>95.23</v>
      </c>
      <c r="P2020">
        <v>1377</v>
      </c>
      <c r="Q2020" t="s">
        <v>80</v>
      </c>
      <c r="R2020">
        <v>2536</v>
      </c>
      <c r="S2020">
        <v>-4</v>
      </c>
      <c r="T2020" t="s">
        <v>80</v>
      </c>
      <c r="U2020">
        <v>1275</v>
      </c>
      <c r="V2020">
        <v>-13</v>
      </c>
      <c r="W2020" t="s">
        <v>94</v>
      </c>
      <c r="X2020">
        <v>0</v>
      </c>
      <c r="Y2020" t="s">
        <v>94</v>
      </c>
      <c r="Z2020" t="s">
        <v>77</v>
      </c>
      <c r="AA2020" t="s">
        <v>81</v>
      </c>
    </row>
    <row r="2021" spans="1:27" x14ac:dyDescent="0.25">
      <c r="A2021" s="61">
        <v>44261.655775462961</v>
      </c>
      <c r="B2021" t="s">
        <v>76</v>
      </c>
      <c r="C2021" t="s">
        <v>77</v>
      </c>
      <c r="D2021" t="s">
        <v>78</v>
      </c>
      <c r="E2021">
        <v>27.5</v>
      </c>
      <c r="F2021">
        <v>10</v>
      </c>
      <c r="G2021">
        <v>66.938480299999995</v>
      </c>
      <c r="H2021">
        <v>80.689644799999996</v>
      </c>
      <c r="I2021" t="s">
        <v>86</v>
      </c>
      <c r="J2021">
        <v>14.3</v>
      </c>
      <c r="K2021">
        <v>6.4</v>
      </c>
      <c r="L2021">
        <v>0</v>
      </c>
      <c r="M2021">
        <v>2035</v>
      </c>
      <c r="N2021">
        <v>1000</v>
      </c>
      <c r="O2021">
        <v>20.350000000000001</v>
      </c>
      <c r="P2021">
        <v>801</v>
      </c>
      <c r="Q2021" t="s">
        <v>80</v>
      </c>
      <c r="R2021">
        <v>2535</v>
      </c>
      <c r="S2021">
        <v>-4</v>
      </c>
      <c r="T2021" t="s">
        <v>80</v>
      </c>
      <c r="U2021">
        <v>1275</v>
      </c>
      <c r="V2021">
        <v>-13</v>
      </c>
      <c r="W2021" t="s">
        <v>94</v>
      </c>
      <c r="X2021">
        <v>0</v>
      </c>
      <c r="Y2021" t="s">
        <v>94</v>
      </c>
      <c r="Z2021" t="s">
        <v>77</v>
      </c>
      <c r="AA2021" t="s">
        <v>81</v>
      </c>
    </row>
    <row r="2022" spans="1:27" x14ac:dyDescent="0.25">
      <c r="A2022" s="61">
        <v>44261.656122685185</v>
      </c>
      <c r="B2022" t="s">
        <v>76</v>
      </c>
      <c r="C2022" t="s">
        <v>77</v>
      </c>
      <c r="D2022" t="s">
        <v>78</v>
      </c>
      <c r="E2022">
        <v>27.5</v>
      </c>
      <c r="F2022">
        <v>10</v>
      </c>
      <c r="G2022">
        <v>66.938459899999998</v>
      </c>
      <c r="H2022">
        <v>80.689631000000006</v>
      </c>
      <c r="I2022" t="s">
        <v>88</v>
      </c>
      <c r="J2022">
        <v>13.7</v>
      </c>
      <c r="K2022">
        <v>2.5</v>
      </c>
      <c r="L2022">
        <v>0</v>
      </c>
      <c r="M2022">
        <v>5013</v>
      </c>
      <c r="N2022">
        <v>1000</v>
      </c>
      <c r="O2022">
        <v>50.13</v>
      </c>
      <c r="P2022">
        <v>1424</v>
      </c>
      <c r="Q2022" t="s">
        <v>80</v>
      </c>
      <c r="R2022">
        <v>2534</v>
      </c>
      <c r="S2022">
        <v>-4</v>
      </c>
      <c r="T2022" t="s">
        <v>80</v>
      </c>
      <c r="U2022">
        <v>1275</v>
      </c>
      <c r="V2022">
        <v>-13</v>
      </c>
      <c r="W2022" t="s">
        <v>94</v>
      </c>
      <c r="X2022">
        <v>0</v>
      </c>
      <c r="Y2022" t="s">
        <v>94</v>
      </c>
      <c r="Z2022" t="s">
        <v>77</v>
      </c>
      <c r="AA2022" t="s">
        <v>81</v>
      </c>
    </row>
    <row r="2023" spans="1:27" x14ac:dyDescent="0.25">
      <c r="A2023" s="61">
        <v>44261.656469907408</v>
      </c>
      <c r="B2023" t="s">
        <v>76</v>
      </c>
      <c r="C2023" t="s">
        <v>77</v>
      </c>
      <c r="D2023" t="s">
        <v>78</v>
      </c>
      <c r="E2023">
        <v>27.4</v>
      </c>
      <c r="F2023">
        <v>9</v>
      </c>
      <c r="G2023">
        <v>66.938423299999997</v>
      </c>
      <c r="H2023">
        <v>80.689618100000004</v>
      </c>
      <c r="I2023" t="s">
        <v>86</v>
      </c>
      <c r="J2023">
        <v>12.4</v>
      </c>
      <c r="K2023">
        <v>4.2</v>
      </c>
      <c r="L2023">
        <v>1.4</v>
      </c>
      <c r="M2023">
        <v>10295</v>
      </c>
      <c r="N2023">
        <v>1000</v>
      </c>
      <c r="O2023">
        <v>102.95</v>
      </c>
      <c r="P2023">
        <v>1466</v>
      </c>
      <c r="Q2023" t="s">
        <v>80</v>
      </c>
      <c r="R2023">
        <v>2534</v>
      </c>
      <c r="S2023">
        <v>-4</v>
      </c>
      <c r="T2023" t="s">
        <v>80</v>
      </c>
      <c r="U2023">
        <v>1275</v>
      </c>
      <c r="V2023">
        <v>-13</v>
      </c>
      <c r="W2023" t="s">
        <v>94</v>
      </c>
      <c r="X2023">
        <v>0</v>
      </c>
      <c r="Y2023" t="s">
        <v>94</v>
      </c>
      <c r="Z2023" t="s">
        <v>77</v>
      </c>
      <c r="AA2023" t="s">
        <v>81</v>
      </c>
    </row>
    <row r="2024" spans="1:27" x14ac:dyDescent="0.25">
      <c r="A2024" s="61">
        <v>44261.656817129631</v>
      </c>
      <c r="B2024" t="s">
        <v>76</v>
      </c>
      <c r="C2024" t="s">
        <v>77</v>
      </c>
      <c r="D2024" t="s">
        <v>78</v>
      </c>
      <c r="E2024">
        <v>27.4</v>
      </c>
      <c r="F2024">
        <v>8</v>
      </c>
      <c r="G2024">
        <v>66.938435299999995</v>
      </c>
      <c r="H2024">
        <v>80.689535500000005</v>
      </c>
      <c r="I2024" t="s">
        <v>86</v>
      </c>
      <c r="J2024">
        <v>10.1</v>
      </c>
      <c r="K2024">
        <v>2.1</v>
      </c>
      <c r="L2024">
        <v>0.3</v>
      </c>
      <c r="M2024">
        <v>10580</v>
      </c>
      <c r="N2024">
        <v>1000</v>
      </c>
      <c r="O2024">
        <v>105.8</v>
      </c>
      <c r="P2024">
        <v>1472</v>
      </c>
      <c r="Q2024" t="s">
        <v>80</v>
      </c>
      <c r="R2024">
        <v>2533</v>
      </c>
      <c r="S2024">
        <v>-4</v>
      </c>
      <c r="T2024" t="s">
        <v>80</v>
      </c>
      <c r="U2024">
        <v>1275</v>
      </c>
      <c r="V2024">
        <v>-13</v>
      </c>
      <c r="W2024" t="s">
        <v>94</v>
      </c>
      <c r="X2024">
        <v>0</v>
      </c>
      <c r="Y2024" t="s">
        <v>94</v>
      </c>
      <c r="Z2024" t="s">
        <v>77</v>
      </c>
      <c r="AA2024" t="s">
        <v>81</v>
      </c>
    </row>
    <row r="2025" spans="1:27" x14ac:dyDescent="0.25">
      <c r="A2025" s="61">
        <v>44261.657164351855</v>
      </c>
      <c r="B2025" t="s">
        <v>76</v>
      </c>
      <c r="C2025" t="s">
        <v>77</v>
      </c>
      <c r="D2025" t="s">
        <v>78</v>
      </c>
      <c r="E2025">
        <v>27.4</v>
      </c>
      <c r="F2025">
        <v>9</v>
      </c>
      <c r="G2025">
        <v>66.938425800000005</v>
      </c>
      <c r="H2025">
        <v>80.689614399999996</v>
      </c>
      <c r="I2025" t="s">
        <v>87</v>
      </c>
      <c r="J2025">
        <v>8.6</v>
      </c>
      <c r="K2025">
        <v>8.1999999999999993</v>
      </c>
      <c r="L2025">
        <v>0</v>
      </c>
      <c r="M2025">
        <v>4178</v>
      </c>
      <c r="N2025">
        <v>1000</v>
      </c>
      <c r="O2025">
        <v>41.78</v>
      </c>
      <c r="P2025">
        <v>799</v>
      </c>
      <c r="Q2025" t="s">
        <v>80</v>
      </c>
      <c r="R2025">
        <v>2533</v>
      </c>
      <c r="S2025">
        <v>-4</v>
      </c>
      <c r="T2025" t="s">
        <v>80</v>
      </c>
      <c r="U2025">
        <v>1274</v>
      </c>
      <c r="V2025">
        <v>-13</v>
      </c>
      <c r="W2025" t="s">
        <v>94</v>
      </c>
      <c r="X2025">
        <v>0</v>
      </c>
      <c r="Y2025" t="s">
        <v>94</v>
      </c>
      <c r="Z2025" t="s">
        <v>77</v>
      </c>
      <c r="AA2025" t="s">
        <v>81</v>
      </c>
    </row>
    <row r="2026" spans="1:27" x14ac:dyDescent="0.25">
      <c r="A2026" s="61">
        <v>44261.657511574071</v>
      </c>
      <c r="B2026" t="s">
        <v>76</v>
      </c>
      <c r="C2026" t="s">
        <v>77</v>
      </c>
      <c r="D2026" t="s">
        <v>78</v>
      </c>
      <c r="E2026">
        <v>27.4</v>
      </c>
      <c r="F2026">
        <v>7</v>
      </c>
      <c r="G2026">
        <v>66.938425100000003</v>
      </c>
      <c r="H2026">
        <v>80.689704300000002</v>
      </c>
      <c r="I2026" t="s">
        <v>83</v>
      </c>
      <c r="J2026">
        <v>6.9</v>
      </c>
      <c r="K2026">
        <v>2.6</v>
      </c>
      <c r="L2026">
        <v>0</v>
      </c>
      <c r="M2026">
        <v>39</v>
      </c>
      <c r="N2026">
        <v>1000</v>
      </c>
      <c r="O2026">
        <v>0.39</v>
      </c>
      <c r="P2026">
        <v>800</v>
      </c>
      <c r="Q2026" t="s">
        <v>80</v>
      </c>
      <c r="R2026">
        <v>2532</v>
      </c>
      <c r="S2026">
        <v>-4</v>
      </c>
      <c r="T2026" t="s">
        <v>80</v>
      </c>
      <c r="U2026">
        <v>1274</v>
      </c>
      <c r="V2026">
        <v>-13</v>
      </c>
      <c r="W2026" t="s">
        <v>94</v>
      </c>
      <c r="X2026">
        <v>0</v>
      </c>
      <c r="Y2026" t="s">
        <v>94</v>
      </c>
      <c r="Z2026" t="s">
        <v>77</v>
      </c>
      <c r="AA2026" t="s">
        <v>81</v>
      </c>
    </row>
    <row r="2027" spans="1:27" x14ac:dyDescent="0.25">
      <c r="A2027" s="61">
        <v>44261.657858796294</v>
      </c>
      <c r="B2027" t="s">
        <v>76</v>
      </c>
      <c r="C2027" t="s">
        <v>77</v>
      </c>
      <c r="D2027" t="s">
        <v>78</v>
      </c>
      <c r="E2027">
        <v>27.4</v>
      </c>
      <c r="F2027">
        <v>9</v>
      </c>
      <c r="G2027">
        <v>66.938403899999997</v>
      </c>
      <c r="H2027">
        <v>80.689746200000002</v>
      </c>
      <c r="I2027" t="s">
        <v>84</v>
      </c>
      <c r="J2027">
        <v>7.6</v>
      </c>
      <c r="K2027">
        <v>6.4</v>
      </c>
      <c r="L2027">
        <v>0</v>
      </c>
      <c r="M2027">
        <v>8873</v>
      </c>
      <c r="N2027">
        <v>1000</v>
      </c>
      <c r="O2027">
        <v>88.73</v>
      </c>
      <c r="P2027">
        <v>1455</v>
      </c>
      <c r="Q2027" t="s">
        <v>80</v>
      </c>
      <c r="R2027">
        <v>2531</v>
      </c>
      <c r="S2027">
        <v>-4</v>
      </c>
      <c r="T2027" t="s">
        <v>80</v>
      </c>
      <c r="U2027">
        <v>1274</v>
      </c>
      <c r="V2027">
        <v>-13</v>
      </c>
      <c r="W2027" t="s">
        <v>94</v>
      </c>
      <c r="X2027">
        <v>0</v>
      </c>
      <c r="Y2027" t="s">
        <v>94</v>
      </c>
      <c r="Z2027" t="s">
        <v>77</v>
      </c>
      <c r="AA2027" t="s">
        <v>81</v>
      </c>
    </row>
    <row r="2028" spans="1:27" x14ac:dyDescent="0.25">
      <c r="A2028" s="61">
        <v>44261.658206018517</v>
      </c>
      <c r="B2028" t="s">
        <v>76</v>
      </c>
      <c r="C2028" t="s">
        <v>77</v>
      </c>
      <c r="D2028" t="s">
        <v>78</v>
      </c>
      <c r="E2028">
        <v>27.4</v>
      </c>
      <c r="F2028">
        <v>10</v>
      </c>
      <c r="G2028">
        <v>66.938388599999996</v>
      </c>
      <c r="H2028">
        <v>80.689468500000004</v>
      </c>
      <c r="I2028" t="s">
        <v>86</v>
      </c>
      <c r="J2028">
        <v>3.5</v>
      </c>
      <c r="K2028">
        <v>12.2</v>
      </c>
      <c r="L2028">
        <v>0</v>
      </c>
      <c r="M2028">
        <v>10291</v>
      </c>
      <c r="N2028">
        <v>1000</v>
      </c>
      <c r="O2028">
        <v>102.91</v>
      </c>
      <c r="P2028">
        <v>1457</v>
      </c>
      <c r="Q2028" t="s">
        <v>80</v>
      </c>
      <c r="R2028">
        <v>2530</v>
      </c>
      <c r="S2028">
        <v>-4</v>
      </c>
      <c r="T2028" t="s">
        <v>80</v>
      </c>
      <c r="U2028">
        <v>1274</v>
      </c>
      <c r="V2028">
        <v>-13</v>
      </c>
      <c r="W2028" t="s">
        <v>94</v>
      </c>
      <c r="X2028">
        <v>0</v>
      </c>
      <c r="Y2028" t="s">
        <v>94</v>
      </c>
      <c r="Z2028" t="s">
        <v>77</v>
      </c>
      <c r="AA2028" t="s">
        <v>81</v>
      </c>
    </row>
    <row r="2029" spans="1:27" x14ac:dyDescent="0.25">
      <c r="A2029" s="61">
        <v>44261.658553240741</v>
      </c>
      <c r="B2029" t="s">
        <v>76</v>
      </c>
      <c r="C2029" t="s">
        <v>77</v>
      </c>
      <c r="D2029" t="s">
        <v>78</v>
      </c>
      <c r="E2029">
        <v>27.4</v>
      </c>
      <c r="F2029">
        <v>11</v>
      </c>
      <c r="G2029">
        <v>66.938393700000006</v>
      </c>
      <c r="H2029">
        <v>80.689576400000007</v>
      </c>
      <c r="I2029" t="s">
        <v>83</v>
      </c>
      <c r="J2029">
        <v>2.7</v>
      </c>
      <c r="K2029">
        <v>4.9000000000000004</v>
      </c>
      <c r="L2029">
        <v>0</v>
      </c>
      <c r="M2029">
        <v>10320</v>
      </c>
      <c r="N2029">
        <v>1000</v>
      </c>
      <c r="O2029">
        <v>103.2</v>
      </c>
      <c r="P2029">
        <v>1089</v>
      </c>
      <c r="Q2029" t="s">
        <v>80</v>
      </c>
      <c r="R2029">
        <v>2530</v>
      </c>
      <c r="S2029">
        <v>-4</v>
      </c>
      <c r="T2029" t="s">
        <v>80</v>
      </c>
      <c r="U2029">
        <v>1274</v>
      </c>
      <c r="V2029">
        <v>-13</v>
      </c>
      <c r="W2029" t="s">
        <v>94</v>
      </c>
      <c r="X2029">
        <v>0</v>
      </c>
      <c r="Y2029" t="s">
        <v>94</v>
      </c>
      <c r="Z2029" t="s">
        <v>77</v>
      </c>
      <c r="AA2029" t="s">
        <v>81</v>
      </c>
    </row>
    <row r="2030" spans="1:27" x14ac:dyDescent="0.25">
      <c r="A2030" s="61">
        <v>44261.658900462964</v>
      </c>
      <c r="B2030" t="s">
        <v>76</v>
      </c>
      <c r="C2030" t="s">
        <v>77</v>
      </c>
      <c r="D2030" t="s">
        <v>78</v>
      </c>
      <c r="E2030">
        <v>27.5</v>
      </c>
      <c r="F2030">
        <v>11</v>
      </c>
      <c r="G2030">
        <v>66.938405599999996</v>
      </c>
      <c r="H2030">
        <v>80.689754600000001</v>
      </c>
      <c r="I2030" t="s">
        <v>88</v>
      </c>
      <c r="J2030">
        <v>3.5</v>
      </c>
      <c r="K2030">
        <v>8.1</v>
      </c>
      <c r="L2030">
        <v>0</v>
      </c>
      <c r="M2030">
        <v>621</v>
      </c>
      <c r="N2030">
        <v>1000</v>
      </c>
      <c r="O2030">
        <v>6.21</v>
      </c>
      <c r="P2030">
        <v>800</v>
      </c>
      <c r="Q2030" t="s">
        <v>80</v>
      </c>
      <c r="R2030">
        <v>2529</v>
      </c>
      <c r="S2030">
        <v>-4</v>
      </c>
      <c r="T2030" t="s">
        <v>80</v>
      </c>
      <c r="U2030">
        <v>1274</v>
      </c>
      <c r="V2030">
        <v>-13</v>
      </c>
      <c r="W2030" t="s">
        <v>94</v>
      </c>
      <c r="X2030">
        <v>0</v>
      </c>
      <c r="Y2030" t="s">
        <v>94</v>
      </c>
      <c r="Z2030" t="s">
        <v>77</v>
      </c>
      <c r="AA2030" t="s">
        <v>81</v>
      </c>
    </row>
    <row r="2031" spans="1:27" x14ac:dyDescent="0.25">
      <c r="A2031" s="61">
        <v>44261.659247685187</v>
      </c>
      <c r="B2031" t="s">
        <v>76</v>
      </c>
      <c r="C2031" t="s">
        <v>77</v>
      </c>
      <c r="D2031" t="s">
        <v>78</v>
      </c>
      <c r="E2031">
        <v>27.5</v>
      </c>
      <c r="F2031">
        <v>11</v>
      </c>
      <c r="G2031">
        <v>66.938398399999997</v>
      </c>
      <c r="H2031">
        <v>80.689695400000005</v>
      </c>
      <c r="I2031" t="s">
        <v>86</v>
      </c>
      <c r="J2031">
        <v>3.7</v>
      </c>
      <c r="K2031">
        <v>3.8</v>
      </c>
      <c r="L2031">
        <v>0</v>
      </c>
      <c r="M2031">
        <v>1421</v>
      </c>
      <c r="N2031">
        <v>1000</v>
      </c>
      <c r="O2031">
        <v>14.21</v>
      </c>
      <c r="P2031">
        <v>1438</v>
      </c>
      <c r="Q2031" t="s">
        <v>80</v>
      </c>
      <c r="R2031">
        <v>2528</v>
      </c>
      <c r="S2031">
        <v>-4</v>
      </c>
      <c r="T2031" t="s">
        <v>80</v>
      </c>
      <c r="U2031">
        <v>1273</v>
      </c>
      <c r="V2031">
        <v>-13</v>
      </c>
      <c r="W2031" t="s">
        <v>94</v>
      </c>
      <c r="X2031">
        <v>0</v>
      </c>
      <c r="Y2031" t="s">
        <v>94</v>
      </c>
      <c r="Z2031" t="s">
        <v>77</v>
      </c>
      <c r="AA2031" t="s">
        <v>81</v>
      </c>
    </row>
    <row r="2032" spans="1:27" x14ac:dyDescent="0.25">
      <c r="A2032" s="61">
        <v>44261.659594907411</v>
      </c>
      <c r="B2032" t="s">
        <v>76</v>
      </c>
      <c r="C2032" t="s">
        <v>77</v>
      </c>
      <c r="D2032" t="s">
        <v>78</v>
      </c>
      <c r="E2032">
        <v>27.5</v>
      </c>
      <c r="F2032">
        <v>10</v>
      </c>
      <c r="G2032">
        <v>66.938447499999995</v>
      </c>
      <c r="H2032">
        <v>80.689738500000004</v>
      </c>
      <c r="I2032" t="s">
        <v>85</v>
      </c>
      <c r="J2032">
        <v>3.4</v>
      </c>
      <c r="K2032">
        <v>0</v>
      </c>
      <c r="L2032">
        <v>0</v>
      </c>
      <c r="M2032">
        <v>10105</v>
      </c>
      <c r="N2032">
        <v>1000</v>
      </c>
      <c r="O2032">
        <v>101.05</v>
      </c>
      <c r="P2032">
        <v>1505</v>
      </c>
      <c r="Q2032" t="s">
        <v>80</v>
      </c>
      <c r="R2032">
        <v>2527</v>
      </c>
      <c r="S2032">
        <v>-4</v>
      </c>
      <c r="T2032" t="s">
        <v>80</v>
      </c>
      <c r="U2032">
        <v>1273</v>
      </c>
      <c r="V2032">
        <v>-13</v>
      </c>
      <c r="W2032" t="s">
        <v>94</v>
      </c>
      <c r="X2032">
        <v>0</v>
      </c>
      <c r="Y2032" t="s">
        <v>94</v>
      </c>
      <c r="Z2032" t="s">
        <v>77</v>
      </c>
      <c r="AA2032" t="s">
        <v>81</v>
      </c>
    </row>
    <row r="2033" spans="1:27" x14ac:dyDescent="0.25">
      <c r="A2033" s="61">
        <v>44261.659942129627</v>
      </c>
      <c r="B2033" t="s">
        <v>76</v>
      </c>
      <c r="C2033" t="s">
        <v>77</v>
      </c>
      <c r="D2033" t="s">
        <v>78</v>
      </c>
      <c r="E2033">
        <v>27.5</v>
      </c>
      <c r="F2033">
        <v>11</v>
      </c>
      <c r="G2033">
        <v>66.938404599999998</v>
      </c>
      <c r="H2033">
        <v>80.689783199999994</v>
      </c>
      <c r="I2033" t="s">
        <v>82</v>
      </c>
      <c r="J2033">
        <v>4.2</v>
      </c>
      <c r="K2033">
        <v>5.8</v>
      </c>
      <c r="L2033">
        <v>0</v>
      </c>
      <c r="M2033">
        <v>10341</v>
      </c>
      <c r="N2033">
        <v>1000</v>
      </c>
      <c r="O2033">
        <v>103.41</v>
      </c>
      <c r="P2033">
        <v>1456</v>
      </c>
      <c r="Q2033" t="s">
        <v>80</v>
      </c>
      <c r="R2033">
        <v>2526</v>
      </c>
      <c r="S2033">
        <v>-4</v>
      </c>
      <c r="T2033" t="s">
        <v>80</v>
      </c>
      <c r="U2033">
        <v>1273</v>
      </c>
      <c r="V2033">
        <v>-13</v>
      </c>
      <c r="W2033" t="s">
        <v>94</v>
      </c>
      <c r="X2033">
        <v>0</v>
      </c>
      <c r="Y2033" t="s">
        <v>94</v>
      </c>
      <c r="Z2033" t="s">
        <v>77</v>
      </c>
      <c r="AA2033" t="s">
        <v>81</v>
      </c>
    </row>
    <row r="2034" spans="1:27" x14ac:dyDescent="0.25">
      <c r="A2034" s="61">
        <v>44261.66028935185</v>
      </c>
      <c r="B2034" t="s">
        <v>76</v>
      </c>
      <c r="C2034" t="s">
        <v>77</v>
      </c>
      <c r="D2034" t="s">
        <v>78</v>
      </c>
      <c r="E2034">
        <v>27.5</v>
      </c>
      <c r="F2034">
        <v>10</v>
      </c>
      <c r="G2034">
        <v>66.938446099999993</v>
      </c>
      <c r="H2034">
        <v>80.689574199999996</v>
      </c>
      <c r="I2034" t="s">
        <v>88</v>
      </c>
      <c r="J2034">
        <v>6.5</v>
      </c>
      <c r="K2034">
        <v>11.8</v>
      </c>
      <c r="L2034">
        <v>1.5</v>
      </c>
      <c r="M2034">
        <v>8074</v>
      </c>
      <c r="N2034">
        <v>1000</v>
      </c>
      <c r="O2034">
        <v>80.739999999999995</v>
      </c>
      <c r="P2034">
        <v>799</v>
      </c>
      <c r="Q2034" t="s">
        <v>80</v>
      </c>
      <c r="R2034">
        <v>2525</v>
      </c>
      <c r="S2034">
        <v>-4</v>
      </c>
      <c r="T2034" t="s">
        <v>80</v>
      </c>
      <c r="U2034">
        <v>1273</v>
      </c>
      <c r="V2034">
        <v>-13</v>
      </c>
      <c r="W2034" t="s">
        <v>94</v>
      </c>
      <c r="X2034">
        <v>0</v>
      </c>
      <c r="Y2034" t="s">
        <v>94</v>
      </c>
      <c r="Z2034" t="s">
        <v>77</v>
      </c>
      <c r="AA2034" t="s">
        <v>81</v>
      </c>
    </row>
    <row r="2035" spans="1:27" x14ac:dyDescent="0.25">
      <c r="A2035" s="61">
        <v>44261.660636574074</v>
      </c>
      <c r="B2035" t="s">
        <v>76</v>
      </c>
      <c r="C2035" t="s">
        <v>77</v>
      </c>
      <c r="D2035" t="s">
        <v>78</v>
      </c>
      <c r="E2035">
        <v>27.4</v>
      </c>
      <c r="F2035">
        <v>10</v>
      </c>
      <c r="G2035">
        <v>66.938455300000001</v>
      </c>
      <c r="H2035">
        <v>80.689807799999997</v>
      </c>
      <c r="I2035" t="s">
        <v>88</v>
      </c>
      <c r="J2035">
        <v>6.6</v>
      </c>
      <c r="K2035">
        <v>3.5</v>
      </c>
      <c r="L2035">
        <v>1.3</v>
      </c>
      <c r="M2035">
        <v>3</v>
      </c>
      <c r="N2035">
        <v>1000</v>
      </c>
      <c r="O2035">
        <v>0.03</v>
      </c>
      <c r="P2035">
        <v>801</v>
      </c>
      <c r="Q2035" t="s">
        <v>80</v>
      </c>
      <c r="R2035">
        <v>2525</v>
      </c>
      <c r="S2035">
        <v>-4</v>
      </c>
      <c r="T2035" t="s">
        <v>80</v>
      </c>
      <c r="U2035">
        <v>1273</v>
      </c>
      <c r="V2035">
        <v>-13</v>
      </c>
      <c r="W2035" t="s">
        <v>94</v>
      </c>
      <c r="X2035">
        <v>0</v>
      </c>
      <c r="Y2035" t="s">
        <v>94</v>
      </c>
      <c r="Z2035" t="s">
        <v>77</v>
      </c>
      <c r="AA2035" t="s">
        <v>81</v>
      </c>
    </row>
    <row r="2036" spans="1:27" x14ac:dyDescent="0.25">
      <c r="A2036" s="61">
        <v>44261.660983796297</v>
      </c>
      <c r="B2036" t="s">
        <v>76</v>
      </c>
      <c r="C2036" t="s">
        <v>77</v>
      </c>
      <c r="D2036" t="s">
        <v>78</v>
      </c>
      <c r="E2036">
        <v>27.4</v>
      </c>
      <c r="F2036">
        <v>9</v>
      </c>
      <c r="G2036">
        <v>66.938456000000002</v>
      </c>
      <c r="H2036">
        <v>80.689750599999996</v>
      </c>
      <c r="I2036" t="s">
        <v>88</v>
      </c>
      <c r="J2036">
        <v>6.8</v>
      </c>
      <c r="K2036">
        <v>12.5</v>
      </c>
      <c r="L2036">
        <v>1.2</v>
      </c>
      <c r="M2036">
        <v>0</v>
      </c>
      <c r="N2036">
        <v>1000</v>
      </c>
      <c r="O2036">
        <v>0</v>
      </c>
      <c r="P2036">
        <v>800</v>
      </c>
      <c r="Q2036" t="s">
        <v>80</v>
      </c>
      <c r="R2036">
        <v>2524</v>
      </c>
      <c r="S2036">
        <v>-4</v>
      </c>
      <c r="T2036" t="s">
        <v>80</v>
      </c>
      <c r="U2036">
        <v>1272</v>
      </c>
      <c r="V2036">
        <v>-13</v>
      </c>
      <c r="W2036" t="s">
        <v>94</v>
      </c>
      <c r="X2036">
        <v>0</v>
      </c>
      <c r="Y2036" t="s">
        <v>94</v>
      </c>
      <c r="Z2036" t="s">
        <v>77</v>
      </c>
      <c r="AA2036" t="s">
        <v>81</v>
      </c>
    </row>
    <row r="2037" spans="1:27" x14ac:dyDescent="0.25">
      <c r="A2037" s="61">
        <v>44261.66133101852</v>
      </c>
      <c r="B2037" t="s">
        <v>76</v>
      </c>
      <c r="C2037" t="s">
        <v>77</v>
      </c>
      <c r="D2037" t="s">
        <v>78</v>
      </c>
      <c r="E2037">
        <v>27.4</v>
      </c>
      <c r="F2037">
        <v>8</v>
      </c>
      <c r="G2037">
        <v>66.938477500000005</v>
      </c>
      <c r="H2037">
        <v>80.689794300000003</v>
      </c>
      <c r="I2037" t="s">
        <v>88</v>
      </c>
      <c r="J2037">
        <v>6.5</v>
      </c>
      <c r="K2037">
        <v>3.1</v>
      </c>
      <c r="L2037">
        <v>0</v>
      </c>
      <c r="M2037">
        <v>0</v>
      </c>
      <c r="N2037">
        <v>1000</v>
      </c>
      <c r="O2037">
        <v>0</v>
      </c>
      <c r="P2037">
        <v>800</v>
      </c>
      <c r="Q2037" t="s">
        <v>80</v>
      </c>
      <c r="R2037">
        <v>2523</v>
      </c>
      <c r="S2037">
        <v>-4</v>
      </c>
      <c r="T2037" t="s">
        <v>80</v>
      </c>
      <c r="U2037">
        <v>1272</v>
      </c>
      <c r="V2037">
        <v>-13</v>
      </c>
      <c r="W2037" t="s">
        <v>94</v>
      </c>
      <c r="X2037">
        <v>0</v>
      </c>
      <c r="Y2037" t="s">
        <v>94</v>
      </c>
      <c r="Z2037" t="s">
        <v>77</v>
      </c>
      <c r="AA2037" t="s">
        <v>81</v>
      </c>
    </row>
    <row r="2038" spans="1:27" x14ac:dyDescent="0.25">
      <c r="A2038" s="61">
        <v>44261.661678240744</v>
      </c>
      <c r="B2038" t="s">
        <v>76</v>
      </c>
      <c r="C2038" t="s">
        <v>77</v>
      </c>
      <c r="D2038" t="s">
        <v>78</v>
      </c>
      <c r="E2038">
        <v>27.4</v>
      </c>
      <c r="F2038">
        <v>10</v>
      </c>
      <c r="G2038">
        <v>66.938436199999998</v>
      </c>
      <c r="H2038">
        <v>80.689723700000002</v>
      </c>
      <c r="I2038" t="s">
        <v>88</v>
      </c>
      <c r="J2038">
        <v>6.9</v>
      </c>
      <c r="K2038">
        <v>5.5</v>
      </c>
      <c r="L2038">
        <v>0</v>
      </c>
      <c r="M2038">
        <v>9356</v>
      </c>
      <c r="N2038">
        <v>1000</v>
      </c>
      <c r="O2038">
        <v>93.56</v>
      </c>
      <c r="P2038">
        <v>1509</v>
      </c>
      <c r="Q2038" t="s">
        <v>80</v>
      </c>
      <c r="R2038">
        <v>2522</v>
      </c>
      <c r="S2038">
        <v>-4</v>
      </c>
      <c r="T2038" t="s">
        <v>80</v>
      </c>
      <c r="U2038">
        <v>1272</v>
      </c>
      <c r="V2038">
        <v>-13</v>
      </c>
      <c r="W2038" t="s">
        <v>94</v>
      </c>
      <c r="X2038">
        <v>0</v>
      </c>
      <c r="Y2038" t="s">
        <v>94</v>
      </c>
      <c r="Z2038" t="s">
        <v>77</v>
      </c>
      <c r="AA2038" t="s">
        <v>81</v>
      </c>
    </row>
    <row r="2039" spans="1:27" x14ac:dyDescent="0.25">
      <c r="A2039" s="61">
        <v>44261.66202546296</v>
      </c>
      <c r="B2039" t="s">
        <v>76</v>
      </c>
      <c r="C2039" t="s">
        <v>77</v>
      </c>
      <c r="D2039" t="s">
        <v>78</v>
      </c>
      <c r="E2039">
        <v>27.4</v>
      </c>
      <c r="F2039">
        <v>10</v>
      </c>
      <c r="G2039">
        <v>66.938403699999995</v>
      </c>
      <c r="H2039">
        <v>80.689792800000006</v>
      </c>
      <c r="I2039" t="s">
        <v>83</v>
      </c>
      <c r="J2039">
        <v>6.8</v>
      </c>
      <c r="K2039">
        <v>0.8</v>
      </c>
      <c r="L2039">
        <v>1.1000000000000001</v>
      </c>
      <c r="M2039">
        <v>10916</v>
      </c>
      <c r="N2039">
        <v>1000</v>
      </c>
      <c r="O2039">
        <v>109.16</v>
      </c>
      <c r="P2039">
        <v>1514</v>
      </c>
      <c r="Q2039" t="s">
        <v>80</v>
      </c>
      <c r="R2039">
        <v>2522</v>
      </c>
      <c r="S2039">
        <v>-4</v>
      </c>
      <c r="T2039" t="s">
        <v>80</v>
      </c>
      <c r="U2039">
        <v>1272</v>
      </c>
      <c r="V2039">
        <v>-13</v>
      </c>
      <c r="W2039" t="s">
        <v>94</v>
      </c>
      <c r="X2039">
        <v>0</v>
      </c>
      <c r="Y2039" t="s">
        <v>94</v>
      </c>
      <c r="Z2039" t="s">
        <v>77</v>
      </c>
      <c r="AA2039" t="s">
        <v>81</v>
      </c>
    </row>
    <row r="2040" spans="1:27" x14ac:dyDescent="0.25">
      <c r="A2040" s="61">
        <v>44261.662372685183</v>
      </c>
      <c r="B2040" t="s">
        <v>76</v>
      </c>
      <c r="C2040" t="s">
        <v>77</v>
      </c>
      <c r="D2040" t="s">
        <v>78</v>
      </c>
      <c r="E2040">
        <v>27.4</v>
      </c>
      <c r="F2040">
        <v>11</v>
      </c>
      <c r="G2040">
        <v>66.9384199</v>
      </c>
      <c r="H2040">
        <v>80.689887999999996</v>
      </c>
      <c r="I2040" t="s">
        <v>83</v>
      </c>
      <c r="J2040">
        <v>7.2</v>
      </c>
      <c r="K2040">
        <v>8.1999999999999993</v>
      </c>
      <c r="L2040">
        <v>0</v>
      </c>
      <c r="M2040">
        <v>9784</v>
      </c>
      <c r="N2040">
        <v>1000</v>
      </c>
      <c r="O2040">
        <v>97.84</v>
      </c>
      <c r="P2040">
        <v>826</v>
      </c>
      <c r="Q2040" t="s">
        <v>80</v>
      </c>
      <c r="R2040">
        <v>2521</v>
      </c>
      <c r="S2040">
        <v>-4</v>
      </c>
      <c r="T2040" t="s">
        <v>80</v>
      </c>
      <c r="U2040">
        <v>1271</v>
      </c>
      <c r="V2040">
        <v>-13</v>
      </c>
      <c r="W2040" t="s">
        <v>94</v>
      </c>
      <c r="X2040">
        <v>0</v>
      </c>
      <c r="Y2040" t="s">
        <v>94</v>
      </c>
      <c r="Z2040" t="s">
        <v>77</v>
      </c>
      <c r="AA2040" t="s">
        <v>81</v>
      </c>
    </row>
    <row r="2041" spans="1:27" x14ac:dyDescent="0.25">
      <c r="A2041" s="61">
        <v>44261.662719907406</v>
      </c>
      <c r="B2041" t="s">
        <v>76</v>
      </c>
      <c r="C2041" t="s">
        <v>77</v>
      </c>
      <c r="D2041" t="s">
        <v>78</v>
      </c>
      <c r="E2041">
        <v>27.4</v>
      </c>
      <c r="F2041">
        <v>14</v>
      </c>
      <c r="G2041">
        <v>66.938404000000006</v>
      </c>
      <c r="H2041">
        <v>80.689734200000004</v>
      </c>
      <c r="I2041" t="s">
        <v>88</v>
      </c>
      <c r="J2041">
        <v>9.5</v>
      </c>
      <c r="K2041">
        <v>4.0999999999999996</v>
      </c>
      <c r="L2041">
        <v>0.6</v>
      </c>
      <c r="M2041">
        <v>3</v>
      </c>
      <c r="N2041">
        <v>1000</v>
      </c>
      <c r="O2041">
        <v>0.03</v>
      </c>
      <c r="P2041">
        <v>798</v>
      </c>
      <c r="Q2041" t="s">
        <v>80</v>
      </c>
      <c r="R2041">
        <v>2521</v>
      </c>
      <c r="S2041">
        <v>-4</v>
      </c>
      <c r="T2041" t="s">
        <v>80</v>
      </c>
      <c r="U2041">
        <v>1271</v>
      </c>
      <c r="V2041">
        <v>-13</v>
      </c>
      <c r="W2041" t="s">
        <v>94</v>
      </c>
      <c r="X2041">
        <v>0</v>
      </c>
      <c r="Y2041" t="s">
        <v>94</v>
      </c>
      <c r="Z2041" t="s">
        <v>77</v>
      </c>
      <c r="AA2041" t="s">
        <v>81</v>
      </c>
    </row>
    <row r="2042" spans="1:27" x14ac:dyDescent="0.25">
      <c r="A2042" s="61">
        <v>44261.66306712963</v>
      </c>
      <c r="B2042" t="s">
        <v>76</v>
      </c>
      <c r="C2042" t="s">
        <v>77</v>
      </c>
      <c r="D2042" t="s">
        <v>78</v>
      </c>
      <c r="E2042">
        <v>27.5</v>
      </c>
      <c r="F2042">
        <v>12</v>
      </c>
      <c r="G2042">
        <v>66.938434999999998</v>
      </c>
      <c r="H2042">
        <v>80.689683700000003</v>
      </c>
      <c r="I2042" t="s">
        <v>88</v>
      </c>
      <c r="J2042">
        <v>14.9</v>
      </c>
      <c r="K2042">
        <v>10.5</v>
      </c>
      <c r="L2042">
        <v>2.6</v>
      </c>
      <c r="M2042">
        <v>907</v>
      </c>
      <c r="N2042">
        <v>1000</v>
      </c>
      <c r="O2042">
        <v>9.07</v>
      </c>
      <c r="P2042">
        <v>1400</v>
      </c>
      <c r="Q2042" t="s">
        <v>80</v>
      </c>
      <c r="R2042">
        <v>2520</v>
      </c>
      <c r="S2042">
        <v>-4</v>
      </c>
      <c r="T2042" t="s">
        <v>80</v>
      </c>
      <c r="U2042">
        <v>1271</v>
      </c>
      <c r="V2042">
        <v>-13</v>
      </c>
      <c r="W2042" t="s">
        <v>94</v>
      </c>
      <c r="X2042">
        <v>0</v>
      </c>
      <c r="Y2042" t="s">
        <v>94</v>
      </c>
      <c r="Z2042" t="s">
        <v>77</v>
      </c>
      <c r="AA2042" t="s">
        <v>81</v>
      </c>
    </row>
    <row r="2043" spans="1:27" x14ac:dyDescent="0.25">
      <c r="A2043" s="61">
        <v>44261.663414351853</v>
      </c>
      <c r="B2043" t="s">
        <v>76</v>
      </c>
      <c r="C2043" t="s">
        <v>77</v>
      </c>
      <c r="D2043" t="s">
        <v>78</v>
      </c>
      <c r="E2043">
        <v>27.5</v>
      </c>
      <c r="F2043">
        <v>8</v>
      </c>
      <c r="G2043">
        <v>66.938400599999994</v>
      </c>
      <c r="H2043">
        <v>80.689773099999996</v>
      </c>
      <c r="I2043" t="s">
        <v>83</v>
      </c>
      <c r="J2043">
        <v>13</v>
      </c>
      <c r="K2043">
        <v>5.0999999999999996</v>
      </c>
      <c r="L2043">
        <v>0.1</v>
      </c>
      <c r="M2043">
        <v>10463</v>
      </c>
      <c r="N2043">
        <v>1000</v>
      </c>
      <c r="O2043">
        <v>104.63</v>
      </c>
      <c r="P2043">
        <v>1496</v>
      </c>
      <c r="Q2043" t="s">
        <v>80</v>
      </c>
      <c r="R2043">
        <v>2519</v>
      </c>
      <c r="S2043">
        <v>-4</v>
      </c>
      <c r="T2043" t="s">
        <v>80</v>
      </c>
      <c r="U2043">
        <v>1271</v>
      </c>
      <c r="V2043">
        <v>-13</v>
      </c>
      <c r="W2043" t="s">
        <v>94</v>
      </c>
      <c r="X2043">
        <v>0</v>
      </c>
      <c r="Y2043" t="s">
        <v>94</v>
      </c>
      <c r="Z2043" t="s">
        <v>77</v>
      </c>
      <c r="AA2043" t="s">
        <v>81</v>
      </c>
    </row>
    <row r="2044" spans="1:27" x14ac:dyDescent="0.25">
      <c r="A2044" s="61">
        <v>44261.663761574076</v>
      </c>
      <c r="B2044" t="s">
        <v>76</v>
      </c>
      <c r="C2044" t="s">
        <v>77</v>
      </c>
      <c r="D2044" t="s">
        <v>78</v>
      </c>
      <c r="E2044">
        <v>27.5</v>
      </c>
      <c r="F2044">
        <v>11</v>
      </c>
      <c r="G2044">
        <v>66.938451000000001</v>
      </c>
      <c r="H2044">
        <v>80.6898403</v>
      </c>
      <c r="I2044" t="s">
        <v>84</v>
      </c>
      <c r="J2044">
        <v>9.4</v>
      </c>
      <c r="K2044">
        <v>6.5</v>
      </c>
      <c r="L2044">
        <v>0.3</v>
      </c>
      <c r="M2044">
        <v>8720</v>
      </c>
      <c r="N2044">
        <v>1000</v>
      </c>
      <c r="O2044">
        <v>87.2</v>
      </c>
      <c r="P2044">
        <v>799</v>
      </c>
      <c r="Q2044" t="s">
        <v>80</v>
      </c>
      <c r="R2044">
        <v>2519</v>
      </c>
      <c r="S2044">
        <v>-5</v>
      </c>
      <c r="T2044" t="s">
        <v>80</v>
      </c>
      <c r="U2044">
        <v>1270</v>
      </c>
      <c r="V2044">
        <v>-13</v>
      </c>
      <c r="W2044" t="s">
        <v>94</v>
      </c>
      <c r="X2044">
        <v>0</v>
      </c>
      <c r="Y2044" t="s">
        <v>94</v>
      </c>
      <c r="Z2044" t="s">
        <v>77</v>
      </c>
      <c r="AA2044" t="s">
        <v>81</v>
      </c>
    </row>
    <row r="2045" spans="1:27" x14ac:dyDescent="0.25">
      <c r="A2045" s="61">
        <v>44261.6641087963</v>
      </c>
      <c r="B2045" t="s">
        <v>76</v>
      </c>
      <c r="C2045" t="s">
        <v>77</v>
      </c>
      <c r="D2045" t="s">
        <v>78</v>
      </c>
      <c r="E2045">
        <v>27.5</v>
      </c>
      <c r="F2045">
        <v>10</v>
      </c>
      <c r="G2045">
        <v>66.938469499999997</v>
      </c>
      <c r="H2045">
        <v>80.689721300000002</v>
      </c>
      <c r="I2045" t="s">
        <v>84</v>
      </c>
      <c r="J2045">
        <v>5</v>
      </c>
      <c r="K2045">
        <v>6.5</v>
      </c>
      <c r="L2045">
        <v>0</v>
      </c>
      <c r="M2045">
        <v>0</v>
      </c>
      <c r="N2045">
        <v>1000</v>
      </c>
      <c r="O2045">
        <v>0</v>
      </c>
      <c r="P2045">
        <v>800</v>
      </c>
      <c r="Q2045" t="s">
        <v>80</v>
      </c>
      <c r="R2045">
        <v>2518</v>
      </c>
      <c r="S2045">
        <v>-5</v>
      </c>
      <c r="T2045" t="s">
        <v>80</v>
      </c>
      <c r="U2045">
        <v>1270</v>
      </c>
      <c r="V2045">
        <v>-13</v>
      </c>
      <c r="W2045" t="s">
        <v>94</v>
      </c>
      <c r="X2045">
        <v>0</v>
      </c>
      <c r="Y2045" t="s">
        <v>94</v>
      </c>
      <c r="Z2045" t="s">
        <v>77</v>
      </c>
      <c r="AA2045" t="s">
        <v>81</v>
      </c>
    </row>
    <row r="2046" spans="1:27" x14ac:dyDescent="0.25">
      <c r="A2046" s="61">
        <v>44261.664456018516</v>
      </c>
      <c r="B2046" t="s">
        <v>76</v>
      </c>
      <c r="C2046" t="s">
        <v>77</v>
      </c>
      <c r="D2046" t="s">
        <v>78</v>
      </c>
      <c r="E2046">
        <v>27.4</v>
      </c>
      <c r="F2046">
        <v>12</v>
      </c>
      <c r="G2046">
        <v>66.938479799999996</v>
      </c>
      <c r="H2046">
        <v>80.689738000000006</v>
      </c>
      <c r="I2046" t="s">
        <v>79</v>
      </c>
      <c r="J2046">
        <v>3.5</v>
      </c>
      <c r="K2046">
        <v>5.4</v>
      </c>
      <c r="L2046">
        <v>0.4</v>
      </c>
      <c r="M2046">
        <v>7877</v>
      </c>
      <c r="N2046">
        <v>1000</v>
      </c>
      <c r="O2046">
        <v>78.77</v>
      </c>
      <c r="P2046">
        <v>1245</v>
      </c>
      <c r="Q2046" t="s">
        <v>80</v>
      </c>
      <c r="R2046">
        <v>2518</v>
      </c>
      <c r="S2046">
        <v>-5</v>
      </c>
      <c r="T2046" t="s">
        <v>80</v>
      </c>
      <c r="U2046">
        <v>1270</v>
      </c>
      <c r="V2046">
        <v>-13</v>
      </c>
      <c r="W2046" t="s">
        <v>94</v>
      </c>
      <c r="X2046">
        <v>0</v>
      </c>
      <c r="Y2046" t="s">
        <v>94</v>
      </c>
      <c r="Z2046" t="s">
        <v>77</v>
      </c>
      <c r="AA2046" t="s">
        <v>81</v>
      </c>
    </row>
    <row r="2047" spans="1:27" x14ac:dyDescent="0.25">
      <c r="A2047" s="61">
        <v>44261.664803240739</v>
      </c>
      <c r="B2047" t="s">
        <v>76</v>
      </c>
      <c r="C2047" t="s">
        <v>77</v>
      </c>
      <c r="D2047" t="s">
        <v>78</v>
      </c>
      <c r="E2047">
        <v>27.4</v>
      </c>
      <c r="F2047">
        <v>10</v>
      </c>
      <c r="G2047">
        <v>66.938410200000007</v>
      </c>
      <c r="H2047">
        <v>80.689847299999997</v>
      </c>
      <c r="I2047" t="s">
        <v>83</v>
      </c>
      <c r="J2047">
        <v>2.8</v>
      </c>
      <c r="K2047">
        <v>2.6</v>
      </c>
      <c r="L2047">
        <v>0.1</v>
      </c>
      <c r="M2047">
        <v>8802</v>
      </c>
      <c r="N2047">
        <v>1000</v>
      </c>
      <c r="O2047">
        <v>88.02</v>
      </c>
      <c r="P2047">
        <v>1246</v>
      </c>
      <c r="Q2047" t="s">
        <v>80</v>
      </c>
      <c r="R2047">
        <v>2517</v>
      </c>
      <c r="S2047">
        <v>-5</v>
      </c>
      <c r="T2047" t="s">
        <v>80</v>
      </c>
      <c r="U2047">
        <v>1270</v>
      </c>
      <c r="V2047">
        <v>-13</v>
      </c>
      <c r="W2047" t="s">
        <v>94</v>
      </c>
      <c r="X2047">
        <v>0</v>
      </c>
      <c r="Y2047" t="s">
        <v>94</v>
      </c>
      <c r="Z2047" t="s">
        <v>77</v>
      </c>
      <c r="AA2047" t="s">
        <v>81</v>
      </c>
    </row>
    <row r="2048" spans="1:27" x14ac:dyDescent="0.25">
      <c r="A2048" s="61">
        <v>44261.665150462963</v>
      </c>
      <c r="B2048" t="s">
        <v>76</v>
      </c>
      <c r="C2048" t="s">
        <v>77</v>
      </c>
      <c r="D2048" t="s">
        <v>78</v>
      </c>
      <c r="E2048">
        <v>27.4</v>
      </c>
      <c r="F2048">
        <v>10</v>
      </c>
      <c r="G2048">
        <v>66.938417599999994</v>
      </c>
      <c r="H2048">
        <v>80.689890399999996</v>
      </c>
      <c r="I2048" t="s">
        <v>86</v>
      </c>
      <c r="J2048">
        <v>2.2000000000000002</v>
      </c>
      <c r="K2048">
        <v>9.1999999999999993</v>
      </c>
      <c r="L2048">
        <v>0.9</v>
      </c>
      <c r="M2048">
        <v>3474</v>
      </c>
      <c r="N2048">
        <v>1000</v>
      </c>
      <c r="O2048">
        <v>34.74</v>
      </c>
      <c r="P2048">
        <v>800</v>
      </c>
      <c r="Q2048" t="s">
        <v>80</v>
      </c>
      <c r="R2048">
        <v>2517</v>
      </c>
      <c r="S2048">
        <v>-5</v>
      </c>
      <c r="T2048" t="s">
        <v>80</v>
      </c>
      <c r="U2048">
        <v>1270</v>
      </c>
      <c r="V2048">
        <v>-13</v>
      </c>
      <c r="W2048" t="s">
        <v>94</v>
      </c>
      <c r="X2048">
        <v>0</v>
      </c>
      <c r="Y2048" t="s">
        <v>94</v>
      </c>
      <c r="Z2048" t="s">
        <v>77</v>
      </c>
      <c r="AA2048" t="s">
        <v>81</v>
      </c>
    </row>
    <row r="2049" spans="1:27" x14ac:dyDescent="0.25">
      <c r="A2049" s="61">
        <v>44261.665497685186</v>
      </c>
      <c r="B2049" t="s">
        <v>76</v>
      </c>
      <c r="C2049" t="s">
        <v>77</v>
      </c>
      <c r="D2049" t="s">
        <v>78</v>
      </c>
      <c r="E2049">
        <v>27.4</v>
      </c>
      <c r="F2049">
        <v>10</v>
      </c>
      <c r="G2049">
        <v>66.938439599999995</v>
      </c>
      <c r="H2049">
        <v>80.689822100000001</v>
      </c>
      <c r="I2049" t="s">
        <v>85</v>
      </c>
      <c r="J2049">
        <v>2</v>
      </c>
      <c r="K2049">
        <v>4.2</v>
      </c>
      <c r="L2049">
        <v>0</v>
      </c>
      <c r="M2049">
        <v>14</v>
      </c>
      <c r="N2049">
        <v>1000</v>
      </c>
      <c r="O2049">
        <v>0.14000000000000001</v>
      </c>
      <c r="P2049">
        <v>800</v>
      </c>
      <c r="Q2049" t="s">
        <v>80</v>
      </c>
      <c r="R2049">
        <v>2516</v>
      </c>
      <c r="S2049">
        <v>-5</v>
      </c>
      <c r="T2049" t="s">
        <v>80</v>
      </c>
      <c r="U2049">
        <v>1270</v>
      </c>
      <c r="V2049">
        <v>-13</v>
      </c>
      <c r="W2049" t="s">
        <v>94</v>
      </c>
      <c r="X2049">
        <v>0</v>
      </c>
      <c r="Y2049" t="s">
        <v>94</v>
      </c>
      <c r="Z2049" t="s">
        <v>77</v>
      </c>
      <c r="AA2049" t="s">
        <v>81</v>
      </c>
    </row>
    <row r="2050" spans="1:27" x14ac:dyDescent="0.25">
      <c r="A2050" s="61">
        <v>44261.665844907409</v>
      </c>
      <c r="B2050" t="s">
        <v>76</v>
      </c>
      <c r="C2050" t="s">
        <v>77</v>
      </c>
      <c r="D2050" t="s">
        <v>78</v>
      </c>
      <c r="E2050">
        <v>27.4</v>
      </c>
      <c r="F2050">
        <v>10</v>
      </c>
      <c r="G2050">
        <v>66.938439599999995</v>
      </c>
      <c r="H2050">
        <v>80.689822100000001</v>
      </c>
      <c r="I2050" t="s">
        <v>85</v>
      </c>
      <c r="J2050">
        <v>2</v>
      </c>
      <c r="K2050">
        <v>0</v>
      </c>
      <c r="L2050">
        <v>0.3</v>
      </c>
      <c r="M2050">
        <v>9048</v>
      </c>
      <c r="N2050">
        <v>1000</v>
      </c>
      <c r="O2050">
        <v>90.48</v>
      </c>
      <c r="P2050">
        <v>1386</v>
      </c>
      <c r="Q2050" t="s">
        <v>80</v>
      </c>
      <c r="R2050">
        <v>2515</v>
      </c>
      <c r="S2050">
        <v>-5</v>
      </c>
      <c r="T2050" t="s">
        <v>80</v>
      </c>
      <c r="U2050">
        <v>1269</v>
      </c>
      <c r="V2050">
        <v>-13</v>
      </c>
      <c r="W2050" t="s">
        <v>94</v>
      </c>
      <c r="X2050">
        <v>0</v>
      </c>
      <c r="Y2050" t="s">
        <v>94</v>
      </c>
      <c r="Z2050" t="s">
        <v>77</v>
      </c>
      <c r="AA2050" t="s">
        <v>81</v>
      </c>
    </row>
    <row r="2051" spans="1:27" x14ac:dyDescent="0.25">
      <c r="A2051" s="61">
        <v>44261.666192129633</v>
      </c>
      <c r="B2051" t="s">
        <v>76</v>
      </c>
      <c r="C2051" t="s">
        <v>77</v>
      </c>
      <c r="D2051" t="s">
        <v>78</v>
      </c>
      <c r="E2051">
        <v>27.4</v>
      </c>
      <c r="F2051">
        <v>12</v>
      </c>
      <c r="G2051">
        <v>66.938409699999994</v>
      </c>
      <c r="H2051">
        <v>80.689805000000007</v>
      </c>
      <c r="I2051" t="s">
        <v>83</v>
      </c>
      <c r="J2051">
        <v>2.2999999999999998</v>
      </c>
      <c r="K2051">
        <v>2.9</v>
      </c>
      <c r="L2051">
        <v>0.3</v>
      </c>
      <c r="M2051">
        <v>9977</v>
      </c>
      <c r="N2051">
        <v>1000</v>
      </c>
      <c r="O2051">
        <v>99.77</v>
      </c>
      <c r="P2051">
        <v>1425</v>
      </c>
      <c r="Q2051" t="s">
        <v>80</v>
      </c>
      <c r="R2051">
        <v>2515</v>
      </c>
      <c r="S2051">
        <v>-5</v>
      </c>
      <c r="T2051" t="s">
        <v>80</v>
      </c>
      <c r="U2051">
        <v>1269</v>
      </c>
      <c r="V2051">
        <v>-13</v>
      </c>
      <c r="W2051" t="s">
        <v>94</v>
      </c>
      <c r="X2051">
        <v>0</v>
      </c>
      <c r="Y2051" t="s">
        <v>94</v>
      </c>
      <c r="Z2051" t="s">
        <v>77</v>
      </c>
      <c r="AA2051" t="s">
        <v>81</v>
      </c>
    </row>
    <row r="2052" spans="1:27" x14ac:dyDescent="0.25">
      <c r="A2052" s="61">
        <v>44261.666539351849</v>
      </c>
      <c r="B2052" t="s">
        <v>76</v>
      </c>
      <c r="C2052" t="s">
        <v>77</v>
      </c>
      <c r="D2052" t="s">
        <v>78</v>
      </c>
      <c r="E2052">
        <v>27.4</v>
      </c>
      <c r="F2052">
        <v>9</v>
      </c>
      <c r="G2052">
        <v>66.938411299999999</v>
      </c>
      <c r="H2052">
        <v>80.689803999999995</v>
      </c>
      <c r="I2052" t="s">
        <v>82</v>
      </c>
      <c r="J2052">
        <v>2.8</v>
      </c>
      <c r="K2052">
        <v>0.9</v>
      </c>
      <c r="L2052">
        <v>0</v>
      </c>
      <c r="M2052">
        <v>1217</v>
      </c>
      <c r="N2052">
        <v>1000</v>
      </c>
      <c r="O2052">
        <v>12.17</v>
      </c>
      <c r="P2052">
        <v>801</v>
      </c>
      <c r="Q2052" t="s">
        <v>80</v>
      </c>
      <c r="R2052">
        <v>2514</v>
      </c>
      <c r="S2052">
        <v>-5</v>
      </c>
      <c r="T2052" t="s">
        <v>80</v>
      </c>
      <c r="U2052">
        <v>1269</v>
      </c>
      <c r="V2052">
        <v>-13</v>
      </c>
      <c r="W2052" t="s">
        <v>94</v>
      </c>
      <c r="X2052">
        <v>0</v>
      </c>
      <c r="Y2052" t="s">
        <v>94</v>
      </c>
      <c r="Z2052" t="s">
        <v>77</v>
      </c>
      <c r="AA2052" t="s">
        <v>81</v>
      </c>
    </row>
    <row r="2053" spans="1:27" x14ac:dyDescent="0.25">
      <c r="A2053" s="61">
        <v>44261.666886574072</v>
      </c>
      <c r="B2053" t="s">
        <v>76</v>
      </c>
      <c r="C2053" t="s">
        <v>77</v>
      </c>
      <c r="D2053" t="s">
        <v>78</v>
      </c>
      <c r="E2053">
        <v>27.4</v>
      </c>
      <c r="F2053">
        <v>10</v>
      </c>
      <c r="G2053">
        <v>66.9383938</v>
      </c>
      <c r="H2053">
        <v>80.6898111</v>
      </c>
      <c r="I2053" t="s">
        <v>88</v>
      </c>
      <c r="J2053">
        <v>4.0999999999999996</v>
      </c>
      <c r="K2053">
        <v>3.5</v>
      </c>
      <c r="L2053">
        <v>0.2</v>
      </c>
      <c r="M2053">
        <v>0</v>
      </c>
      <c r="N2053">
        <v>1000</v>
      </c>
      <c r="O2053">
        <v>0</v>
      </c>
      <c r="P2053">
        <v>799</v>
      </c>
      <c r="Q2053" t="s">
        <v>80</v>
      </c>
      <c r="R2053">
        <v>2514</v>
      </c>
      <c r="S2053">
        <v>-5</v>
      </c>
      <c r="T2053" t="s">
        <v>80</v>
      </c>
      <c r="U2053">
        <v>1269</v>
      </c>
      <c r="V2053">
        <v>-13</v>
      </c>
      <c r="W2053" t="s">
        <v>94</v>
      </c>
      <c r="X2053">
        <v>0</v>
      </c>
      <c r="Y2053" t="s">
        <v>94</v>
      </c>
      <c r="Z2053" t="s">
        <v>77</v>
      </c>
      <c r="AA2053" t="s">
        <v>81</v>
      </c>
    </row>
    <row r="2054" spans="1:27" x14ac:dyDescent="0.25">
      <c r="A2054" s="61">
        <v>44261.667233796295</v>
      </c>
      <c r="B2054" t="s">
        <v>76</v>
      </c>
      <c r="C2054" t="s">
        <v>77</v>
      </c>
      <c r="D2054" t="s">
        <v>78</v>
      </c>
      <c r="E2054">
        <v>27.5</v>
      </c>
      <c r="F2054">
        <v>10</v>
      </c>
      <c r="G2054">
        <v>66.938495500000002</v>
      </c>
      <c r="H2054">
        <v>80.689662600000005</v>
      </c>
      <c r="I2054" t="s">
        <v>88</v>
      </c>
      <c r="J2054">
        <v>4.4000000000000004</v>
      </c>
      <c r="K2054">
        <v>21.1</v>
      </c>
      <c r="L2054">
        <v>0.8</v>
      </c>
      <c r="M2054">
        <v>0</v>
      </c>
      <c r="N2054">
        <v>1000</v>
      </c>
      <c r="O2054">
        <v>0</v>
      </c>
      <c r="P2054">
        <v>801</v>
      </c>
      <c r="Q2054" t="s">
        <v>80</v>
      </c>
      <c r="R2054">
        <v>2513</v>
      </c>
      <c r="S2054">
        <v>-5</v>
      </c>
      <c r="T2054" t="s">
        <v>80</v>
      </c>
      <c r="U2054">
        <v>1269</v>
      </c>
      <c r="V2054">
        <v>-13</v>
      </c>
      <c r="W2054" t="s">
        <v>94</v>
      </c>
      <c r="X2054">
        <v>0</v>
      </c>
      <c r="Y2054" t="s">
        <v>94</v>
      </c>
      <c r="Z2054" t="s">
        <v>77</v>
      </c>
      <c r="AA2054" t="s">
        <v>81</v>
      </c>
    </row>
    <row r="2055" spans="1:27" x14ac:dyDescent="0.25">
      <c r="A2055" s="61">
        <v>44261.667581018519</v>
      </c>
      <c r="B2055" t="s">
        <v>76</v>
      </c>
      <c r="C2055" t="s">
        <v>77</v>
      </c>
      <c r="D2055" t="s">
        <v>78</v>
      </c>
      <c r="E2055">
        <v>27.5</v>
      </c>
      <c r="F2055">
        <v>13</v>
      </c>
      <c r="G2055">
        <v>66.938399099999998</v>
      </c>
      <c r="H2055">
        <v>80.689747400000002</v>
      </c>
      <c r="I2055" t="s">
        <v>87</v>
      </c>
      <c r="J2055">
        <v>6.7</v>
      </c>
      <c r="K2055">
        <v>2.2999999999999998</v>
      </c>
      <c r="L2055">
        <v>0</v>
      </c>
      <c r="M2055">
        <v>0</v>
      </c>
      <c r="N2055">
        <v>1000</v>
      </c>
      <c r="O2055">
        <v>0</v>
      </c>
      <c r="P2055">
        <v>798</v>
      </c>
      <c r="Q2055" t="s">
        <v>80</v>
      </c>
      <c r="R2055">
        <v>2513</v>
      </c>
      <c r="S2055">
        <v>-5</v>
      </c>
      <c r="T2055" t="s">
        <v>80</v>
      </c>
      <c r="U2055">
        <v>1268</v>
      </c>
      <c r="V2055">
        <v>-13</v>
      </c>
      <c r="W2055" t="s">
        <v>94</v>
      </c>
      <c r="X2055">
        <v>0</v>
      </c>
      <c r="Y2055" t="s">
        <v>94</v>
      </c>
      <c r="Z2055" t="s">
        <v>77</v>
      </c>
      <c r="AA2055" t="s">
        <v>81</v>
      </c>
    </row>
    <row r="2056" spans="1:27" x14ac:dyDescent="0.25">
      <c r="A2056" s="61">
        <v>44261.667928240742</v>
      </c>
      <c r="B2056" t="s">
        <v>76</v>
      </c>
      <c r="C2056" t="s">
        <v>77</v>
      </c>
      <c r="D2056" t="s">
        <v>78</v>
      </c>
      <c r="E2056">
        <v>27.5</v>
      </c>
      <c r="F2056">
        <v>10</v>
      </c>
      <c r="G2056">
        <v>66.938412900000003</v>
      </c>
      <c r="H2056">
        <v>80.689703300000005</v>
      </c>
      <c r="I2056" t="s">
        <v>88</v>
      </c>
      <c r="J2056">
        <v>7.1</v>
      </c>
      <c r="K2056">
        <v>8.6999999999999993</v>
      </c>
      <c r="L2056">
        <v>1.6</v>
      </c>
      <c r="M2056">
        <v>2517</v>
      </c>
      <c r="N2056">
        <v>1000</v>
      </c>
      <c r="O2056">
        <v>25.17</v>
      </c>
      <c r="P2056">
        <v>1509</v>
      </c>
      <c r="Q2056" t="s">
        <v>80</v>
      </c>
      <c r="R2056">
        <v>2512</v>
      </c>
      <c r="S2056">
        <v>-5</v>
      </c>
      <c r="T2056" t="s">
        <v>80</v>
      </c>
      <c r="U2056">
        <v>1268</v>
      </c>
      <c r="V2056">
        <v>-13</v>
      </c>
      <c r="W2056" t="s">
        <v>94</v>
      </c>
      <c r="X2056">
        <v>0</v>
      </c>
      <c r="Y2056" t="s">
        <v>94</v>
      </c>
      <c r="Z2056" t="s">
        <v>77</v>
      </c>
      <c r="AA2056" t="s">
        <v>81</v>
      </c>
    </row>
    <row r="2057" spans="1:27" x14ac:dyDescent="0.25">
      <c r="A2057" s="61">
        <v>44261.668275462966</v>
      </c>
      <c r="B2057" t="s">
        <v>76</v>
      </c>
      <c r="C2057" t="s">
        <v>77</v>
      </c>
      <c r="D2057" t="s">
        <v>78</v>
      </c>
      <c r="E2057">
        <v>27.5</v>
      </c>
      <c r="F2057">
        <v>13</v>
      </c>
      <c r="G2057">
        <v>66.938412200000002</v>
      </c>
      <c r="H2057">
        <v>80.689706900000004</v>
      </c>
      <c r="I2057" t="s">
        <v>85</v>
      </c>
      <c r="J2057">
        <v>7.4</v>
      </c>
      <c r="K2057">
        <v>1.5</v>
      </c>
      <c r="L2057">
        <v>1.4</v>
      </c>
      <c r="M2057">
        <v>7259</v>
      </c>
      <c r="N2057">
        <v>1000</v>
      </c>
      <c r="O2057">
        <v>72.59</v>
      </c>
      <c r="P2057">
        <v>892</v>
      </c>
      <c r="Q2057" t="s">
        <v>80</v>
      </c>
      <c r="R2057">
        <v>2512</v>
      </c>
      <c r="S2057">
        <v>-5</v>
      </c>
      <c r="T2057" t="s">
        <v>80</v>
      </c>
      <c r="U2057">
        <v>1268</v>
      </c>
      <c r="V2057">
        <v>-13</v>
      </c>
      <c r="W2057" t="s">
        <v>94</v>
      </c>
      <c r="X2057">
        <v>0</v>
      </c>
      <c r="Y2057" t="s">
        <v>94</v>
      </c>
      <c r="Z2057" t="s">
        <v>77</v>
      </c>
      <c r="AA2057" t="s">
        <v>81</v>
      </c>
    </row>
    <row r="2058" spans="1:27" x14ac:dyDescent="0.25">
      <c r="A2058" s="61">
        <v>44261.668622685182</v>
      </c>
      <c r="B2058" t="s">
        <v>76</v>
      </c>
      <c r="C2058" t="s">
        <v>77</v>
      </c>
      <c r="D2058" t="s">
        <v>78</v>
      </c>
      <c r="E2058">
        <v>27.5</v>
      </c>
      <c r="F2058">
        <v>16</v>
      </c>
      <c r="G2058">
        <v>66.938456000000002</v>
      </c>
      <c r="H2058">
        <v>80.689693199999994</v>
      </c>
      <c r="I2058" t="s">
        <v>87</v>
      </c>
      <c r="J2058">
        <v>13.1</v>
      </c>
      <c r="K2058">
        <v>4.9000000000000004</v>
      </c>
      <c r="L2058">
        <v>1.2</v>
      </c>
      <c r="M2058">
        <v>317</v>
      </c>
      <c r="N2058">
        <v>1000</v>
      </c>
      <c r="O2058">
        <v>3.17</v>
      </c>
      <c r="P2058">
        <v>800</v>
      </c>
      <c r="Q2058" t="s">
        <v>80</v>
      </c>
      <c r="R2058">
        <v>2511</v>
      </c>
      <c r="S2058">
        <v>-5</v>
      </c>
      <c r="T2058" t="s">
        <v>80</v>
      </c>
      <c r="U2058">
        <v>1268</v>
      </c>
      <c r="V2058">
        <v>-13</v>
      </c>
      <c r="W2058" t="s">
        <v>94</v>
      </c>
      <c r="X2058">
        <v>0</v>
      </c>
      <c r="Y2058" t="s">
        <v>94</v>
      </c>
      <c r="Z2058" t="s">
        <v>77</v>
      </c>
      <c r="AA2058" t="s">
        <v>81</v>
      </c>
    </row>
    <row r="2059" spans="1:27" x14ac:dyDescent="0.25">
      <c r="A2059" s="61">
        <v>44261.668969907405</v>
      </c>
      <c r="B2059" t="s">
        <v>76</v>
      </c>
      <c r="C2059" t="s">
        <v>77</v>
      </c>
      <c r="D2059" t="s">
        <v>78</v>
      </c>
      <c r="E2059">
        <v>27.5</v>
      </c>
      <c r="F2059">
        <v>11</v>
      </c>
      <c r="G2059">
        <v>66.938406999999998</v>
      </c>
      <c r="H2059">
        <v>80.689743699999994</v>
      </c>
      <c r="I2059" t="s">
        <v>82</v>
      </c>
      <c r="J2059">
        <v>14.5</v>
      </c>
      <c r="K2059">
        <v>2.6</v>
      </c>
      <c r="L2059">
        <v>1.6</v>
      </c>
      <c r="M2059">
        <v>3831</v>
      </c>
      <c r="N2059">
        <v>1000</v>
      </c>
      <c r="O2059">
        <v>38.31</v>
      </c>
      <c r="P2059">
        <v>1353</v>
      </c>
      <c r="Q2059" t="s">
        <v>80</v>
      </c>
      <c r="R2059">
        <v>2511</v>
      </c>
      <c r="S2059">
        <v>-5</v>
      </c>
      <c r="T2059" t="s">
        <v>80</v>
      </c>
      <c r="U2059">
        <v>1267</v>
      </c>
      <c r="V2059">
        <v>-13</v>
      </c>
      <c r="W2059" t="s">
        <v>94</v>
      </c>
      <c r="X2059">
        <v>0</v>
      </c>
      <c r="Y2059" t="s">
        <v>94</v>
      </c>
      <c r="Z2059" t="s">
        <v>77</v>
      </c>
      <c r="AA2059" t="s">
        <v>81</v>
      </c>
    </row>
    <row r="2060" spans="1:27" x14ac:dyDescent="0.25">
      <c r="A2060" s="61">
        <v>44261.669317129628</v>
      </c>
      <c r="B2060" t="s">
        <v>76</v>
      </c>
      <c r="C2060" t="s">
        <v>77</v>
      </c>
      <c r="D2060" t="s">
        <v>78</v>
      </c>
      <c r="E2060">
        <v>27.4</v>
      </c>
      <c r="F2060">
        <v>11</v>
      </c>
      <c r="G2060">
        <v>66.938406200000003</v>
      </c>
      <c r="H2060">
        <v>80.6896931</v>
      </c>
      <c r="I2060" t="s">
        <v>82</v>
      </c>
      <c r="J2060">
        <v>15</v>
      </c>
      <c r="K2060">
        <v>5.4</v>
      </c>
      <c r="L2060">
        <v>0</v>
      </c>
      <c r="M2060">
        <v>6267</v>
      </c>
      <c r="N2060">
        <v>1000</v>
      </c>
      <c r="O2060">
        <v>62.67</v>
      </c>
      <c r="P2060">
        <v>797</v>
      </c>
      <c r="Q2060" t="s">
        <v>80</v>
      </c>
      <c r="R2060">
        <v>2511</v>
      </c>
      <c r="S2060">
        <v>-5</v>
      </c>
      <c r="T2060" t="s">
        <v>80</v>
      </c>
      <c r="U2060">
        <v>1267</v>
      </c>
      <c r="V2060">
        <v>-13</v>
      </c>
      <c r="W2060" t="s">
        <v>94</v>
      </c>
      <c r="X2060">
        <v>0</v>
      </c>
      <c r="Y2060" t="s">
        <v>94</v>
      </c>
      <c r="Z2060" t="s">
        <v>77</v>
      </c>
      <c r="AA2060" t="s">
        <v>81</v>
      </c>
    </row>
    <row r="2061" spans="1:27" x14ac:dyDescent="0.25">
      <c r="A2061" s="61">
        <v>44261.669664351852</v>
      </c>
      <c r="B2061" t="s">
        <v>76</v>
      </c>
      <c r="C2061" t="s">
        <v>77</v>
      </c>
      <c r="D2061" t="s">
        <v>78</v>
      </c>
      <c r="E2061">
        <v>27.4</v>
      </c>
      <c r="F2061">
        <v>12</v>
      </c>
      <c r="G2061">
        <v>66.938408699999997</v>
      </c>
      <c r="H2061">
        <v>80.689742699999996</v>
      </c>
      <c r="I2061" t="s">
        <v>87</v>
      </c>
      <c r="J2061">
        <v>16.899999999999999</v>
      </c>
      <c r="K2061">
        <v>6.6</v>
      </c>
      <c r="L2061">
        <v>0</v>
      </c>
      <c r="M2061">
        <v>267</v>
      </c>
      <c r="N2061">
        <v>1000</v>
      </c>
      <c r="O2061">
        <v>2.67</v>
      </c>
      <c r="P2061">
        <v>797</v>
      </c>
      <c r="Q2061" t="s">
        <v>80</v>
      </c>
      <c r="R2061">
        <v>2511</v>
      </c>
      <c r="S2061">
        <v>-5</v>
      </c>
      <c r="T2061" t="s">
        <v>80</v>
      </c>
      <c r="U2061">
        <v>1267</v>
      </c>
      <c r="V2061">
        <v>-13</v>
      </c>
      <c r="W2061" t="s">
        <v>94</v>
      </c>
      <c r="X2061">
        <v>0</v>
      </c>
      <c r="Y2061" t="s">
        <v>94</v>
      </c>
      <c r="Z2061" t="s">
        <v>77</v>
      </c>
      <c r="AA2061" t="s">
        <v>81</v>
      </c>
    </row>
    <row r="2062" spans="1:27" x14ac:dyDescent="0.25">
      <c r="A2062" s="61">
        <v>44261.670011574075</v>
      </c>
      <c r="B2062" t="s">
        <v>76</v>
      </c>
      <c r="C2062" t="s">
        <v>77</v>
      </c>
      <c r="D2062" t="s">
        <v>78</v>
      </c>
      <c r="E2062">
        <v>27.4</v>
      </c>
      <c r="F2062">
        <v>13</v>
      </c>
      <c r="G2062">
        <v>66.938395799999995</v>
      </c>
      <c r="H2062">
        <v>80.6896895</v>
      </c>
      <c r="I2062" t="s">
        <v>82</v>
      </c>
      <c r="J2062">
        <v>16.8</v>
      </c>
      <c r="K2062">
        <v>3.1</v>
      </c>
      <c r="L2062">
        <v>0</v>
      </c>
      <c r="M2062">
        <v>32</v>
      </c>
      <c r="N2062">
        <v>1000</v>
      </c>
      <c r="O2062">
        <v>0.32</v>
      </c>
      <c r="P2062">
        <v>801</v>
      </c>
      <c r="Q2062" t="s">
        <v>80</v>
      </c>
      <c r="R2062">
        <v>2510</v>
      </c>
      <c r="S2062">
        <v>-5</v>
      </c>
      <c r="T2062" t="s">
        <v>80</v>
      </c>
      <c r="U2062">
        <v>1267</v>
      </c>
      <c r="V2062">
        <v>-13</v>
      </c>
      <c r="W2062" t="s">
        <v>94</v>
      </c>
      <c r="X2062">
        <v>0</v>
      </c>
      <c r="Y2062" t="s">
        <v>94</v>
      </c>
      <c r="Z2062" t="s">
        <v>77</v>
      </c>
      <c r="AA2062" t="s">
        <v>81</v>
      </c>
    </row>
    <row r="2063" spans="1:27" x14ac:dyDescent="0.25">
      <c r="A2063" s="61">
        <v>44261.670358796298</v>
      </c>
      <c r="B2063" t="s">
        <v>76</v>
      </c>
      <c r="C2063" t="s">
        <v>77</v>
      </c>
      <c r="D2063" t="s">
        <v>78</v>
      </c>
      <c r="E2063">
        <v>27.4</v>
      </c>
      <c r="F2063">
        <v>14</v>
      </c>
      <c r="G2063">
        <v>66.938395799999995</v>
      </c>
      <c r="H2063">
        <v>80.6896895</v>
      </c>
      <c r="I2063" t="s">
        <v>82</v>
      </c>
      <c r="J2063">
        <v>16.8</v>
      </c>
      <c r="K2063">
        <v>0</v>
      </c>
      <c r="L2063">
        <v>0</v>
      </c>
      <c r="M2063">
        <v>2885</v>
      </c>
      <c r="N2063">
        <v>1000</v>
      </c>
      <c r="O2063">
        <v>28.85</v>
      </c>
      <c r="P2063">
        <v>801</v>
      </c>
      <c r="Q2063" t="s">
        <v>80</v>
      </c>
      <c r="R2063">
        <v>2509</v>
      </c>
      <c r="S2063">
        <v>-5</v>
      </c>
      <c r="T2063" t="s">
        <v>80</v>
      </c>
      <c r="U2063">
        <v>1267</v>
      </c>
      <c r="V2063">
        <v>-13</v>
      </c>
      <c r="W2063" t="s">
        <v>94</v>
      </c>
      <c r="X2063">
        <v>0</v>
      </c>
      <c r="Y2063" t="s">
        <v>94</v>
      </c>
      <c r="Z2063" t="s">
        <v>77</v>
      </c>
      <c r="AA2063" t="s">
        <v>81</v>
      </c>
    </row>
    <row r="2064" spans="1:27" x14ac:dyDescent="0.25">
      <c r="A2064" s="61">
        <v>44261.670706018522</v>
      </c>
      <c r="B2064" t="s">
        <v>76</v>
      </c>
      <c r="C2064" t="s">
        <v>77</v>
      </c>
      <c r="D2064" t="s">
        <v>78</v>
      </c>
      <c r="E2064">
        <v>27.4</v>
      </c>
      <c r="F2064">
        <v>11</v>
      </c>
      <c r="G2064">
        <v>66.938448899999997</v>
      </c>
      <c r="H2064">
        <v>80.689685100000005</v>
      </c>
      <c r="I2064" t="s">
        <v>88</v>
      </c>
      <c r="J2064">
        <v>17</v>
      </c>
      <c r="K2064">
        <v>6.6</v>
      </c>
      <c r="L2064">
        <v>0</v>
      </c>
      <c r="M2064">
        <v>2863</v>
      </c>
      <c r="N2064">
        <v>1000</v>
      </c>
      <c r="O2064">
        <v>28.63</v>
      </c>
      <c r="P2064">
        <v>800</v>
      </c>
      <c r="Q2064" t="s">
        <v>80</v>
      </c>
      <c r="R2064">
        <v>2509</v>
      </c>
      <c r="S2064">
        <v>-5</v>
      </c>
      <c r="T2064" t="s">
        <v>80</v>
      </c>
      <c r="U2064">
        <v>1267</v>
      </c>
      <c r="V2064">
        <v>-13</v>
      </c>
      <c r="W2064" t="s">
        <v>94</v>
      </c>
      <c r="X2064">
        <v>0</v>
      </c>
      <c r="Y2064" t="s">
        <v>94</v>
      </c>
      <c r="Z2064" t="s">
        <v>77</v>
      </c>
      <c r="AA2064" t="s">
        <v>81</v>
      </c>
    </row>
    <row r="2065" spans="1:27" x14ac:dyDescent="0.25">
      <c r="A2065" s="61">
        <v>44261.671053240738</v>
      </c>
      <c r="B2065" t="s">
        <v>76</v>
      </c>
      <c r="C2065" t="s">
        <v>77</v>
      </c>
      <c r="D2065" t="s">
        <v>78</v>
      </c>
      <c r="E2065">
        <v>27.4</v>
      </c>
      <c r="F2065">
        <v>12</v>
      </c>
      <c r="G2065">
        <v>66.938400799999997</v>
      </c>
      <c r="H2065">
        <v>80.689626899999993</v>
      </c>
      <c r="I2065" t="s">
        <v>79</v>
      </c>
      <c r="J2065">
        <v>18.7</v>
      </c>
      <c r="K2065">
        <v>9.5</v>
      </c>
      <c r="L2065">
        <v>0.1</v>
      </c>
      <c r="M2065">
        <v>0</v>
      </c>
      <c r="N2065">
        <v>0</v>
      </c>
      <c r="O2065">
        <v>0</v>
      </c>
      <c r="P2065">
        <v>800</v>
      </c>
      <c r="Q2065" t="s">
        <v>80</v>
      </c>
      <c r="R2065">
        <v>2509</v>
      </c>
      <c r="S2065">
        <v>-5</v>
      </c>
      <c r="T2065" t="s">
        <v>80</v>
      </c>
      <c r="U2065">
        <v>1267</v>
      </c>
      <c r="V2065">
        <v>-13</v>
      </c>
      <c r="W2065" t="s">
        <v>94</v>
      </c>
      <c r="X2065">
        <v>0</v>
      </c>
      <c r="Y2065" t="s">
        <v>94</v>
      </c>
      <c r="Z2065" t="s">
        <v>77</v>
      </c>
      <c r="AA2065" t="s">
        <v>81</v>
      </c>
    </row>
    <row r="2066" spans="1:27" x14ac:dyDescent="0.25">
      <c r="A2066" s="61">
        <v>44261.671400462961</v>
      </c>
      <c r="B2066" t="s">
        <v>76</v>
      </c>
      <c r="C2066" t="s">
        <v>77</v>
      </c>
      <c r="D2066" t="s">
        <v>78</v>
      </c>
      <c r="E2066">
        <v>27.5</v>
      </c>
      <c r="F2066">
        <v>15</v>
      </c>
      <c r="G2066">
        <v>66.9383804</v>
      </c>
      <c r="H2066">
        <v>80.689409699999999</v>
      </c>
      <c r="I2066" t="s">
        <v>83</v>
      </c>
      <c r="J2066">
        <v>13.2</v>
      </c>
      <c r="K2066">
        <v>11.8</v>
      </c>
      <c r="L2066">
        <v>0.3</v>
      </c>
      <c r="M2066">
        <v>0</v>
      </c>
      <c r="N2066">
        <v>0</v>
      </c>
      <c r="O2066">
        <v>0</v>
      </c>
      <c r="P2066">
        <v>800</v>
      </c>
      <c r="Q2066" t="s">
        <v>80</v>
      </c>
      <c r="R2066">
        <v>2509</v>
      </c>
      <c r="S2066">
        <v>-5</v>
      </c>
      <c r="T2066" t="s">
        <v>80</v>
      </c>
      <c r="U2066">
        <v>1267</v>
      </c>
      <c r="V2066">
        <v>-13</v>
      </c>
      <c r="W2066" t="s">
        <v>94</v>
      </c>
      <c r="X2066">
        <v>0</v>
      </c>
      <c r="Y2066" t="s">
        <v>94</v>
      </c>
      <c r="Z2066" t="s">
        <v>77</v>
      </c>
      <c r="AA2066" t="s">
        <v>81</v>
      </c>
    </row>
    <row r="2067" spans="1:27" x14ac:dyDescent="0.25">
      <c r="A2067" s="61">
        <v>44261.671747685185</v>
      </c>
      <c r="B2067" t="s">
        <v>76</v>
      </c>
      <c r="C2067" t="s">
        <v>77</v>
      </c>
      <c r="D2067" t="s">
        <v>78</v>
      </c>
      <c r="E2067">
        <v>27.5</v>
      </c>
      <c r="F2067">
        <v>17</v>
      </c>
      <c r="G2067">
        <v>66.9383804</v>
      </c>
      <c r="H2067">
        <v>80.689409699999999</v>
      </c>
      <c r="I2067" t="s">
        <v>83</v>
      </c>
      <c r="J2067">
        <v>13.2</v>
      </c>
      <c r="K2067">
        <v>1.3</v>
      </c>
      <c r="L2067">
        <v>0</v>
      </c>
      <c r="M2067">
        <v>0</v>
      </c>
      <c r="N2067">
        <v>0</v>
      </c>
      <c r="O2067">
        <v>0</v>
      </c>
      <c r="P2067">
        <v>800</v>
      </c>
      <c r="Q2067" t="s">
        <v>80</v>
      </c>
      <c r="R2067">
        <v>2508</v>
      </c>
      <c r="S2067">
        <v>-5</v>
      </c>
      <c r="T2067" t="s">
        <v>80</v>
      </c>
      <c r="U2067">
        <v>1266</v>
      </c>
      <c r="V2067">
        <v>-13</v>
      </c>
      <c r="W2067" t="s">
        <v>94</v>
      </c>
      <c r="X2067">
        <v>0</v>
      </c>
      <c r="Y2067" t="s">
        <v>94</v>
      </c>
      <c r="Z2067" t="s">
        <v>77</v>
      </c>
      <c r="AA2067" t="s">
        <v>81</v>
      </c>
    </row>
    <row r="2068" spans="1:27" x14ac:dyDescent="0.25">
      <c r="A2068" s="61">
        <v>44261.672094907408</v>
      </c>
      <c r="B2068" t="s">
        <v>76</v>
      </c>
      <c r="C2068" t="s">
        <v>77</v>
      </c>
      <c r="D2068" t="s">
        <v>78</v>
      </c>
      <c r="E2068">
        <v>27.5</v>
      </c>
      <c r="F2068">
        <v>18</v>
      </c>
      <c r="G2068">
        <v>66.938415399999997</v>
      </c>
      <c r="H2068">
        <v>80.689634900000001</v>
      </c>
      <c r="I2068" t="s">
        <v>79</v>
      </c>
      <c r="J2068">
        <v>13.4</v>
      </c>
      <c r="K2068">
        <v>10.6</v>
      </c>
      <c r="L2068">
        <v>0</v>
      </c>
      <c r="M2068">
        <v>0</v>
      </c>
      <c r="N2068">
        <v>0</v>
      </c>
      <c r="O2068">
        <v>0</v>
      </c>
      <c r="P2068">
        <v>800</v>
      </c>
      <c r="Q2068" t="s">
        <v>80</v>
      </c>
      <c r="R2068">
        <v>2508</v>
      </c>
      <c r="S2068">
        <v>-5</v>
      </c>
      <c r="T2068" t="s">
        <v>80</v>
      </c>
      <c r="U2068">
        <v>1266</v>
      </c>
      <c r="V2068">
        <v>-13</v>
      </c>
      <c r="W2068" t="s">
        <v>94</v>
      </c>
      <c r="X2068">
        <v>0</v>
      </c>
      <c r="Y2068" t="s">
        <v>94</v>
      </c>
      <c r="Z2068" t="s">
        <v>77</v>
      </c>
      <c r="AA2068" t="s">
        <v>81</v>
      </c>
    </row>
    <row r="2069" spans="1:27" x14ac:dyDescent="0.25">
      <c r="A2069" s="61">
        <v>44261.672442129631</v>
      </c>
      <c r="B2069" t="s">
        <v>76</v>
      </c>
      <c r="C2069" t="s">
        <v>77</v>
      </c>
      <c r="D2069" t="s">
        <v>78</v>
      </c>
      <c r="E2069">
        <v>27.6</v>
      </c>
      <c r="F2069">
        <v>18</v>
      </c>
      <c r="G2069">
        <v>66.938415399999997</v>
      </c>
      <c r="H2069">
        <v>80.689634900000001</v>
      </c>
      <c r="I2069" t="s">
        <v>79</v>
      </c>
      <c r="J2069">
        <v>13.4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800</v>
      </c>
      <c r="Q2069" t="s">
        <v>80</v>
      </c>
      <c r="R2069">
        <v>2508</v>
      </c>
      <c r="S2069">
        <v>-5</v>
      </c>
      <c r="T2069" t="s">
        <v>80</v>
      </c>
      <c r="U2069">
        <v>1266</v>
      </c>
      <c r="V2069">
        <v>-13</v>
      </c>
      <c r="W2069" t="s">
        <v>94</v>
      </c>
      <c r="X2069">
        <v>0</v>
      </c>
      <c r="Y2069" t="s">
        <v>94</v>
      </c>
      <c r="Z2069" t="s">
        <v>77</v>
      </c>
      <c r="AA2069" t="s">
        <v>81</v>
      </c>
    </row>
    <row r="2070" spans="1:27" x14ac:dyDescent="0.25">
      <c r="A2070" s="61">
        <v>44261.672789351855</v>
      </c>
      <c r="B2070" t="s">
        <v>76</v>
      </c>
      <c r="C2070" t="s">
        <v>77</v>
      </c>
      <c r="D2070" t="s">
        <v>78</v>
      </c>
      <c r="E2070">
        <v>27.6</v>
      </c>
      <c r="F2070">
        <v>16</v>
      </c>
      <c r="G2070">
        <v>66.938415399999997</v>
      </c>
      <c r="H2070">
        <v>80.689634900000001</v>
      </c>
      <c r="I2070" t="s">
        <v>79</v>
      </c>
      <c r="J2070">
        <v>13.4</v>
      </c>
      <c r="K2070">
        <v>0</v>
      </c>
      <c r="L2070">
        <v>0</v>
      </c>
      <c r="M2070">
        <v>310</v>
      </c>
      <c r="N2070">
        <v>0</v>
      </c>
      <c r="O2070">
        <v>3.1</v>
      </c>
      <c r="P2070">
        <v>799</v>
      </c>
      <c r="Q2070" t="s">
        <v>80</v>
      </c>
      <c r="R2070">
        <v>2507</v>
      </c>
      <c r="S2070">
        <v>-5</v>
      </c>
      <c r="T2070" t="s">
        <v>80</v>
      </c>
      <c r="U2070">
        <v>1266</v>
      </c>
      <c r="V2070">
        <v>-13</v>
      </c>
      <c r="W2070" t="s">
        <v>94</v>
      </c>
      <c r="X2070">
        <v>0</v>
      </c>
      <c r="Y2070" t="s">
        <v>94</v>
      </c>
      <c r="Z2070" t="s">
        <v>77</v>
      </c>
      <c r="AA2070" t="s">
        <v>81</v>
      </c>
    </row>
    <row r="2071" spans="1:27" x14ac:dyDescent="0.25">
      <c r="A2071" s="61">
        <v>44261.673136574071</v>
      </c>
      <c r="B2071" t="s">
        <v>76</v>
      </c>
      <c r="C2071" t="s">
        <v>77</v>
      </c>
      <c r="D2071" t="s">
        <v>78</v>
      </c>
      <c r="E2071">
        <v>27.5</v>
      </c>
      <c r="F2071">
        <v>17</v>
      </c>
      <c r="G2071">
        <v>66.938415399999997</v>
      </c>
      <c r="H2071">
        <v>80.689634900000001</v>
      </c>
      <c r="I2071" t="s">
        <v>79</v>
      </c>
      <c r="J2071">
        <v>13.4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800</v>
      </c>
      <c r="Q2071" t="s">
        <v>80</v>
      </c>
      <c r="R2071">
        <v>2507</v>
      </c>
      <c r="S2071">
        <v>-5</v>
      </c>
      <c r="T2071" t="s">
        <v>80</v>
      </c>
      <c r="U2071">
        <v>1266</v>
      </c>
      <c r="V2071">
        <v>-13</v>
      </c>
      <c r="W2071" t="s">
        <v>94</v>
      </c>
      <c r="X2071">
        <v>0</v>
      </c>
      <c r="Y2071" t="s">
        <v>94</v>
      </c>
      <c r="Z2071" t="s">
        <v>77</v>
      </c>
      <c r="AA2071" t="s">
        <v>81</v>
      </c>
    </row>
    <row r="2072" spans="1:27" x14ac:dyDescent="0.25">
      <c r="A2072" s="61">
        <v>44261.673483796294</v>
      </c>
      <c r="B2072" t="s">
        <v>76</v>
      </c>
      <c r="C2072" t="s">
        <v>77</v>
      </c>
      <c r="D2072" t="s">
        <v>78</v>
      </c>
      <c r="E2072">
        <v>27.5</v>
      </c>
      <c r="F2072">
        <v>16</v>
      </c>
      <c r="G2072">
        <v>66.938415399999997</v>
      </c>
      <c r="H2072">
        <v>80.689634900000001</v>
      </c>
      <c r="I2072" t="s">
        <v>79</v>
      </c>
      <c r="J2072">
        <v>13.4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799</v>
      </c>
      <c r="Q2072" t="s">
        <v>80</v>
      </c>
      <c r="R2072">
        <v>2506</v>
      </c>
      <c r="S2072">
        <v>-5</v>
      </c>
      <c r="T2072" t="s">
        <v>80</v>
      </c>
      <c r="U2072">
        <v>1266</v>
      </c>
      <c r="V2072">
        <v>-13</v>
      </c>
      <c r="W2072" t="s">
        <v>94</v>
      </c>
      <c r="X2072">
        <v>0</v>
      </c>
      <c r="Y2072" t="s">
        <v>94</v>
      </c>
      <c r="Z2072" t="s">
        <v>77</v>
      </c>
      <c r="AA2072" t="s">
        <v>81</v>
      </c>
    </row>
    <row r="2073" spans="1:27" x14ac:dyDescent="0.25">
      <c r="A2073" s="61">
        <v>44261.673831018517</v>
      </c>
      <c r="B2073" t="s">
        <v>76</v>
      </c>
      <c r="C2073" t="s">
        <v>77</v>
      </c>
      <c r="D2073" t="s">
        <v>78</v>
      </c>
      <c r="E2073">
        <v>27.5</v>
      </c>
      <c r="F2073">
        <v>15</v>
      </c>
      <c r="G2073">
        <v>66.938415399999997</v>
      </c>
      <c r="H2073">
        <v>80.689634900000001</v>
      </c>
      <c r="I2073" t="s">
        <v>79</v>
      </c>
      <c r="J2073">
        <v>13.4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801</v>
      </c>
      <c r="Q2073" t="s">
        <v>80</v>
      </c>
      <c r="R2073">
        <v>2506</v>
      </c>
      <c r="S2073">
        <v>-5</v>
      </c>
      <c r="T2073" t="s">
        <v>80</v>
      </c>
      <c r="U2073">
        <v>1266</v>
      </c>
      <c r="V2073">
        <v>-13</v>
      </c>
      <c r="W2073" t="s">
        <v>94</v>
      </c>
      <c r="X2073">
        <v>0</v>
      </c>
      <c r="Y2073" t="s">
        <v>94</v>
      </c>
      <c r="Z2073" t="s">
        <v>77</v>
      </c>
      <c r="AA2073" t="s">
        <v>81</v>
      </c>
    </row>
    <row r="2074" spans="1:27" x14ac:dyDescent="0.25">
      <c r="A2074" s="61">
        <v>44261.674178240741</v>
      </c>
      <c r="B2074" t="s">
        <v>76</v>
      </c>
      <c r="C2074" t="s">
        <v>77</v>
      </c>
      <c r="D2074" t="s">
        <v>78</v>
      </c>
      <c r="E2074">
        <v>27.5</v>
      </c>
      <c r="F2074">
        <v>18</v>
      </c>
      <c r="G2074">
        <v>66.938415399999997</v>
      </c>
      <c r="H2074">
        <v>80.689634900000001</v>
      </c>
      <c r="I2074" t="s">
        <v>79</v>
      </c>
      <c r="J2074">
        <v>13.4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799</v>
      </c>
      <c r="Q2074" t="s">
        <v>80</v>
      </c>
      <c r="R2074">
        <v>2506</v>
      </c>
      <c r="S2074">
        <v>-5</v>
      </c>
      <c r="T2074" t="s">
        <v>80</v>
      </c>
      <c r="U2074">
        <v>1266</v>
      </c>
      <c r="V2074">
        <v>-13</v>
      </c>
      <c r="W2074" t="s">
        <v>94</v>
      </c>
      <c r="X2074">
        <v>0</v>
      </c>
      <c r="Y2074" t="s">
        <v>94</v>
      </c>
      <c r="Z2074" t="s">
        <v>77</v>
      </c>
      <c r="AA2074" t="s">
        <v>81</v>
      </c>
    </row>
    <row r="2075" spans="1:27" x14ac:dyDescent="0.25">
      <c r="A2075" s="61">
        <v>44261.674525462964</v>
      </c>
      <c r="B2075" t="s">
        <v>76</v>
      </c>
      <c r="C2075" t="s">
        <v>77</v>
      </c>
      <c r="D2075" t="s">
        <v>78</v>
      </c>
      <c r="E2075">
        <v>27.5</v>
      </c>
      <c r="F2075">
        <v>17</v>
      </c>
      <c r="G2075">
        <v>66.938415399999997</v>
      </c>
      <c r="H2075">
        <v>80.689634900000001</v>
      </c>
      <c r="I2075" t="s">
        <v>79</v>
      </c>
      <c r="J2075">
        <v>13.4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800</v>
      </c>
      <c r="Q2075" t="s">
        <v>80</v>
      </c>
      <c r="R2075">
        <v>2506</v>
      </c>
      <c r="S2075">
        <v>-5</v>
      </c>
      <c r="T2075" t="s">
        <v>80</v>
      </c>
      <c r="U2075">
        <v>1266</v>
      </c>
      <c r="V2075">
        <v>-13</v>
      </c>
      <c r="W2075" t="s">
        <v>94</v>
      </c>
      <c r="X2075">
        <v>0</v>
      </c>
      <c r="Y2075" t="s">
        <v>94</v>
      </c>
      <c r="Z2075" t="s">
        <v>77</v>
      </c>
      <c r="AA2075" t="s">
        <v>81</v>
      </c>
    </row>
    <row r="2076" spans="1:27" x14ac:dyDescent="0.25">
      <c r="A2076" s="61">
        <v>44261.674872685187</v>
      </c>
      <c r="B2076" t="s">
        <v>76</v>
      </c>
      <c r="C2076" t="s">
        <v>77</v>
      </c>
      <c r="D2076" t="s">
        <v>78</v>
      </c>
      <c r="E2076">
        <v>27.5</v>
      </c>
      <c r="F2076">
        <v>16</v>
      </c>
      <c r="G2076">
        <v>66.938415399999997</v>
      </c>
      <c r="H2076">
        <v>80.689634900000001</v>
      </c>
      <c r="I2076" t="s">
        <v>79</v>
      </c>
      <c r="J2076">
        <v>13.4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801</v>
      </c>
      <c r="Q2076" t="s">
        <v>80</v>
      </c>
      <c r="R2076">
        <v>2506</v>
      </c>
      <c r="S2076">
        <v>-5</v>
      </c>
      <c r="T2076" t="s">
        <v>80</v>
      </c>
      <c r="U2076">
        <v>1266</v>
      </c>
      <c r="V2076">
        <v>-13</v>
      </c>
      <c r="W2076" t="s">
        <v>94</v>
      </c>
      <c r="X2076">
        <v>0</v>
      </c>
      <c r="Y2076" t="s">
        <v>94</v>
      </c>
      <c r="Z2076" t="s">
        <v>77</v>
      </c>
      <c r="AA2076" t="s">
        <v>81</v>
      </c>
    </row>
    <row r="2077" spans="1:27" x14ac:dyDescent="0.25">
      <c r="A2077" s="61">
        <v>44261.675219907411</v>
      </c>
      <c r="B2077" t="s">
        <v>76</v>
      </c>
      <c r="C2077" t="s">
        <v>77</v>
      </c>
      <c r="D2077" t="s">
        <v>78</v>
      </c>
      <c r="E2077">
        <v>27.6</v>
      </c>
      <c r="F2077">
        <v>18</v>
      </c>
      <c r="G2077">
        <v>66.938415399999997</v>
      </c>
      <c r="H2077">
        <v>80.689634900000001</v>
      </c>
      <c r="I2077" t="s">
        <v>79</v>
      </c>
      <c r="J2077">
        <v>13.4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800</v>
      </c>
      <c r="Q2077" t="s">
        <v>80</v>
      </c>
      <c r="R2077">
        <v>2506</v>
      </c>
      <c r="S2077">
        <v>-5</v>
      </c>
      <c r="T2077" t="s">
        <v>80</v>
      </c>
      <c r="U2077">
        <v>1266</v>
      </c>
      <c r="V2077">
        <v>-13</v>
      </c>
      <c r="W2077" t="s">
        <v>94</v>
      </c>
      <c r="X2077">
        <v>0</v>
      </c>
      <c r="Y2077" t="s">
        <v>94</v>
      </c>
      <c r="Z2077" t="s">
        <v>77</v>
      </c>
      <c r="AA2077" t="s">
        <v>81</v>
      </c>
    </row>
    <row r="2078" spans="1:27" x14ac:dyDescent="0.25">
      <c r="A2078" s="61">
        <v>44261.675567129627</v>
      </c>
      <c r="B2078" t="s">
        <v>76</v>
      </c>
      <c r="C2078" t="s">
        <v>77</v>
      </c>
      <c r="D2078" t="s">
        <v>78</v>
      </c>
      <c r="E2078">
        <v>27.6</v>
      </c>
      <c r="F2078">
        <v>12</v>
      </c>
      <c r="G2078">
        <v>66.938437699999994</v>
      </c>
      <c r="H2078">
        <v>80.689777599999999</v>
      </c>
      <c r="I2078" t="s">
        <v>88</v>
      </c>
      <c r="J2078">
        <v>17.3</v>
      </c>
      <c r="K2078">
        <v>4.8</v>
      </c>
      <c r="L2078">
        <v>0</v>
      </c>
      <c r="M2078">
        <v>571</v>
      </c>
      <c r="N2078">
        <v>1000</v>
      </c>
      <c r="O2078">
        <v>5.71</v>
      </c>
      <c r="P2078">
        <v>800</v>
      </c>
      <c r="Q2078" t="s">
        <v>80</v>
      </c>
      <c r="R2078">
        <v>2506</v>
      </c>
      <c r="S2078">
        <v>-5</v>
      </c>
      <c r="T2078" t="s">
        <v>80</v>
      </c>
      <c r="U2078">
        <v>1266</v>
      </c>
      <c r="V2078">
        <v>-13</v>
      </c>
      <c r="W2078" t="s">
        <v>80</v>
      </c>
      <c r="X2078">
        <v>3966</v>
      </c>
      <c r="Y2078" t="s">
        <v>94</v>
      </c>
      <c r="Z2078" t="s">
        <v>77</v>
      </c>
      <c r="AA2078" t="s">
        <v>81</v>
      </c>
    </row>
    <row r="2079" spans="1:27" x14ac:dyDescent="0.25">
      <c r="A2079" s="61">
        <v>44261.67591435185</v>
      </c>
      <c r="B2079" t="s">
        <v>76</v>
      </c>
      <c r="C2079" t="s">
        <v>77</v>
      </c>
      <c r="D2079" t="s">
        <v>78</v>
      </c>
      <c r="E2079">
        <v>27.6</v>
      </c>
      <c r="F2079">
        <v>14</v>
      </c>
      <c r="G2079">
        <v>66.938431600000001</v>
      </c>
      <c r="H2079">
        <v>80.689698000000007</v>
      </c>
      <c r="I2079" t="s">
        <v>87</v>
      </c>
      <c r="J2079">
        <v>18.2</v>
      </c>
      <c r="K2079">
        <v>3.6</v>
      </c>
      <c r="L2079">
        <v>0</v>
      </c>
      <c r="M2079">
        <v>4270</v>
      </c>
      <c r="N2079">
        <v>1000</v>
      </c>
      <c r="O2079">
        <v>42.7</v>
      </c>
      <c r="P2079">
        <v>945</v>
      </c>
      <c r="Q2079" t="s">
        <v>80</v>
      </c>
      <c r="R2079">
        <v>2506</v>
      </c>
      <c r="S2079">
        <v>-5</v>
      </c>
      <c r="T2079" t="s">
        <v>80</v>
      </c>
      <c r="U2079">
        <v>1266</v>
      </c>
      <c r="V2079">
        <v>-13</v>
      </c>
      <c r="W2079" t="s">
        <v>80</v>
      </c>
      <c r="X2079">
        <v>3966</v>
      </c>
      <c r="Y2079" t="s">
        <v>80</v>
      </c>
      <c r="Z2079" t="s">
        <v>77</v>
      </c>
      <c r="AA2079" t="s">
        <v>81</v>
      </c>
    </row>
    <row r="2080" spans="1:27" x14ac:dyDescent="0.25">
      <c r="A2080" s="61">
        <v>44261.676261574074</v>
      </c>
      <c r="B2080" t="s">
        <v>76</v>
      </c>
      <c r="C2080" t="s">
        <v>77</v>
      </c>
      <c r="D2080" t="s">
        <v>78</v>
      </c>
      <c r="E2080">
        <v>27.6</v>
      </c>
      <c r="F2080">
        <v>18</v>
      </c>
      <c r="G2080">
        <v>66.938431600000001</v>
      </c>
      <c r="H2080">
        <v>80.689698000000007</v>
      </c>
      <c r="I2080" t="s">
        <v>87</v>
      </c>
      <c r="J2080">
        <v>18.2</v>
      </c>
      <c r="K2080">
        <v>2.5</v>
      </c>
      <c r="L2080">
        <v>0</v>
      </c>
      <c r="M2080">
        <v>2760</v>
      </c>
      <c r="N2080">
        <v>0</v>
      </c>
      <c r="O2080">
        <v>27.6</v>
      </c>
      <c r="P2080">
        <v>799</v>
      </c>
      <c r="Q2080" t="s">
        <v>80</v>
      </c>
      <c r="R2080">
        <v>2506</v>
      </c>
      <c r="S2080">
        <v>-4</v>
      </c>
      <c r="T2080" t="s">
        <v>80</v>
      </c>
      <c r="U2080">
        <v>1266</v>
      </c>
      <c r="V2080">
        <v>-13</v>
      </c>
      <c r="W2080" t="s">
        <v>80</v>
      </c>
      <c r="X2080">
        <v>3965</v>
      </c>
      <c r="Y2080" t="s">
        <v>80</v>
      </c>
      <c r="Z2080" t="s">
        <v>77</v>
      </c>
      <c r="AA2080" t="s">
        <v>81</v>
      </c>
    </row>
    <row r="2081" spans="1:27" x14ac:dyDescent="0.25">
      <c r="A2081" s="61">
        <v>44261.676608796297</v>
      </c>
      <c r="B2081" t="s">
        <v>76</v>
      </c>
      <c r="C2081" t="s">
        <v>77</v>
      </c>
      <c r="D2081" t="s">
        <v>78</v>
      </c>
      <c r="E2081">
        <v>27.6</v>
      </c>
      <c r="F2081">
        <v>18</v>
      </c>
      <c r="G2081">
        <v>66.938431600000001</v>
      </c>
      <c r="H2081">
        <v>80.689698000000007</v>
      </c>
      <c r="I2081" t="s">
        <v>87</v>
      </c>
      <c r="J2081">
        <v>18.2</v>
      </c>
      <c r="K2081">
        <v>0</v>
      </c>
      <c r="L2081">
        <v>0</v>
      </c>
      <c r="M2081">
        <v>10</v>
      </c>
      <c r="N2081">
        <v>0</v>
      </c>
      <c r="O2081">
        <v>0.1</v>
      </c>
      <c r="P2081">
        <v>800</v>
      </c>
      <c r="Q2081" t="s">
        <v>80</v>
      </c>
      <c r="R2081">
        <v>2506</v>
      </c>
      <c r="S2081">
        <v>-4</v>
      </c>
      <c r="T2081" t="s">
        <v>80</v>
      </c>
      <c r="U2081">
        <v>1266</v>
      </c>
      <c r="V2081">
        <v>-13</v>
      </c>
      <c r="W2081" t="s">
        <v>80</v>
      </c>
      <c r="X2081">
        <v>3965</v>
      </c>
      <c r="Y2081" t="s">
        <v>80</v>
      </c>
      <c r="Z2081" t="s">
        <v>77</v>
      </c>
      <c r="AA2081" t="s">
        <v>81</v>
      </c>
    </row>
    <row r="2082" spans="1:27" x14ac:dyDescent="0.25">
      <c r="A2082" s="61">
        <v>44261.67695601852</v>
      </c>
      <c r="B2082" t="s">
        <v>76</v>
      </c>
      <c r="C2082" t="s">
        <v>77</v>
      </c>
      <c r="D2082" t="s">
        <v>78</v>
      </c>
      <c r="E2082">
        <v>27.5</v>
      </c>
      <c r="F2082">
        <v>18</v>
      </c>
      <c r="G2082">
        <v>66.938431600000001</v>
      </c>
      <c r="H2082">
        <v>80.689698000000007</v>
      </c>
      <c r="I2082" t="s">
        <v>87</v>
      </c>
      <c r="J2082">
        <v>18.2</v>
      </c>
      <c r="K2082">
        <v>0</v>
      </c>
      <c r="L2082">
        <v>0</v>
      </c>
      <c r="M2082">
        <v>3</v>
      </c>
      <c r="N2082">
        <v>0</v>
      </c>
      <c r="O2082">
        <v>0.03</v>
      </c>
      <c r="P2082">
        <v>801</v>
      </c>
      <c r="Q2082" t="s">
        <v>80</v>
      </c>
      <c r="R2082">
        <v>2506</v>
      </c>
      <c r="S2082">
        <v>-4</v>
      </c>
      <c r="T2082" t="s">
        <v>80</v>
      </c>
      <c r="U2082">
        <v>1266</v>
      </c>
      <c r="V2082">
        <v>-13</v>
      </c>
      <c r="W2082" t="s">
        <v>80</v>
      </c>
      <c r="X2082">
        <v>3965</v>
      </c>
      <c r="Y2082" t="s">
        <v>80</v>
      </c>
      <c r="Z2082" t="s">
        <v>77</v>
      </c>
      <c r="AA2082" t="s">
        <v>81</v>
      </c>
    </row>
    <row r="2083" spans="1:27" x14ac:dyDescent="0.25">
      <c r="A2083" s="61">
        <v>44261.677303240744</v>
      </c>
      <c r="B2083" t="s">
        <v>76</v>
      </c>
      <c r="C2083" t="s">
        <v>77</v>
      </c>
      <c r="D2083" t="s">
        <v>78</v>
      </c>
      <c r="E2083">
        <v>27.5</v>
      </c>
      <c r="F2083">
        <v>17</v>
      </c>
      <c r="G2083">
        <v>66.938431600000001</v>
      </c>
      <c r="H2083">
        <v>80.689698000000007</v>
      </c>
      <c r="I2083" t="s">
        <v>87</v>
      </c>
      <c r="J2083">
        <v>18.2</v>
      </c>
      <c r="K2083">
        <v>0</v>
      </c>
      <c r="L2083">
        <v>0</v>
      </c>
      <c r="M2083">
        <v>7</v>
      </c>
      <c r="N2083">
        <v>0</v>
      </c>
      <c r="O2083">
        <v>7.0000000000000007E-2</v>
      </c>
      <c r="P2083">
        <v>799</v>
      </c>
      <c r="Q2083" t="s">
        <v>80</v>
      </c>
      <c r="R2083">
        <v>2506</v>
      </c>
      <c r="S2083">
        <v>-4</v>
      </c>
      <c r="T2083" t="s">
        <v>80</v>
      </c>
      <c r="U2083">
        <v>1266</v>
      </c>
      <c r="V2083">
        <v>-13</v>
      </c>
      <c r="W2083" t="s">
        <v>80</v>
      </c>
      <c r="X2083">
        <v>3965</v>
      </c>
      <c r="Y2083" t="s">
        <v>80</v>
      </c>
      <c r="Z2083" t="s">
        <v>77</v>
      </c>
      <c r="AA2083" t="s">
        <v>81</v>
      </c>
    </row>
    <row r="2084" spans="1:27" x14ac:dyDescent="0.25">
      <c r="A2084" s="61">
        <v>44261.67765046296</v>
      </c>
      <c r="B2084" t="s">
        <v>76</v>
      </c>
      <c r="C2084" t="s">
        <v>77</v>
      </c>
      <c r="D2084" t="s">
        <v>78</v>
      </c>
      <c r="E2084">
        <v>27.5</v>
      </c>
      <c r="F2084">
        <v>17</v>
      </c>
      <c r="G2084">
        <v>66.938431600000001</v>
      </c>
      <c r="H2084">
        <v>80.689698000000007</v>
      </c>
      <c r="I2084" t="s">
        <v>87</v>
      </c>
      <c r="J2084">
        <v>18.2</v>
      </c>
      <c r="K2084">
        <v>0</v>
      </c>
      <c r="L2084">
        <v>0</v>
      </c>
      <c r="M2084">
        <v>7</v>
      </c>
      <c r="N2084">
        <v>0</v>
      </c>
      <c r="O2084">
        <v>7.0000000000000007E-2</v>
      </c>
      <c r="P2084">
        <v>801</v>
      </c>
      <c r="Q2084" t="s">
        <v>80</v>
      </c>
      <c r="R2084">
        <v>2506</v>
      </c>
      <c r="S2084">
        <v>-4</v>
      </c>
      <c r="T2084" t="s">
        <v>80</v>
      </c>
      <c r="U2084">
        <v>1266</v>
      </c>
      <c r="V2084">
        <v>-13</v>
      </c>
      <c r="W2084" t="s">
        <v>80</v>
      </c>
      <c r="X2084">
        <v>3965</v>
      </c>
      <c r="Y2084" t="s">
        <v>80</v>
      </c>
      <c r="Z2084" t="s">
        <v>77</v>
      </c>
      <c r="AA2084" t="s">
        <v>81</v>
      </c>
    </row>
    <row r="2085" spans="1:27" x14ac:dyDescent="0.25">
      <c r="A2085" s="61">
        <v>44261.677997685183</v>
      </c>
      <c r="B2085" t="s">
        <v>76</v>
      </c>
      <c r="C2085" t="s">
        <v>77</v>
      </c>
      <c r="D2085" t="s">
        <v>78</v>
      </c>
      <c r="E2085">
        <v>27.5</v>
      </c>
      <c r="F2085">
        <v>18</v>
      </c>
      <c r="G2085">
        <v>66.938431600000001</v>
      </c>
      <c r="H2085">
        <v>80.689698000000007</v>
      </c>
      <c r="I2085" t="s">
        <v>87</v>
      </c>
      <c r="J2085">
        <v>18.2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798</v>
      </c>
      <c r="Q2085" t="s">
        <v>80</v>
      </c>
      <c r="R2085">
        <v>2506</v>
      </c>
      <c r="S2085">
        <v>-4</v>
      </c>
      <c r="T2085" t="s">
        <v>80</v>
      </c>
      <c r="U2085">
        <v>1266</v>
      </c>
      <c r="V2085">
        <v>-13</v>
      </c>
      <c r="W2085" t="s">
        <v>80</v>
      </c>
      <c r="X2085">
        <v>3965</v>
      </c>
      <c r="Y2085" t="s">
        <v>80</v>
      </c>
      <c r="Z2085" t="s">
        <v>77</v>
      </c>
      <c r="AA2085" t="s">
        <v>81</v>
      </c>
    </row>
    <row r="2086" spans="1:27" x14ac:dyDescent="0.25">
      <c r="A2086" s="61">
        <v>44261.678344907406</v>
      </c>
      <c r="B2086" t="s">
        <v>76</v>
      </c>
      <c r="C2086" t="s">
        <v>77</v>
      </c>
      <c r="D2086" t="s">
        <v>78</v>
      </c>
      <c r="E2086">
        <v>27.5</v>
      </c>
      <c r="F2086">
        <v>18</v>
      </c>
      <c r="G2086">
        <v>66.938431600000001</v>
      </c>
      <c r="H2086">
        <v>80.689698000000007</v>
      </c>
      <c r="I2086" t="s">
        <v>87</v>
      </c>
      <c r="J2086">
        <v>18.2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838</v>
      </c>
      <c r="Q2086" t="s">
        <v>80</v>
      </c>
      <c r="R2086">
        <v>2505</v>
      </c>
      <c r="S2086">
        <v>-4</v>
      </c>
      <c r="T2086" t="s">
        <v>80</v>
      </c>
      <c r="U2086">
        <v>1265</v>
      </c>
      <c r="V2086">
        <v>-13</v>
      </c>
      <c r="W2086" t="s">
        <v>80</v>
      </c>
      <c r="X2086">
        <v>3965</v>
      </c>
      <c r="Y2086" t="s">
        <v>80</v>
      </c>
      <c r="Z2086" t="s">
        <v>77</v>
      </c>
      <c r="AA2086" t="s">
        <v>81</v>
      </c>
    </row>
    <row r="2087" spans="1:27" x14ac:dyDescent="0.25">
      <c r="A2087" s="61">
        <v>44261.67869212963</v>
      </c>
      <c r="B2087" t="s">
        <v>76</v>
      </c>
      <c r="C2087" t="s">
        <v>77</v>
      </c>
      <c r="D2087" t="s">
        <v>78</v>
      </c>
      <c r="E2087">
        <v>27.2</v>
      </c>
      <c r="F2087">
        <v>18</v>
      </c>
      <c r="G2087">
        <v>66.938431600000001</v>
      </c>
      <c r="H2087">
        <v>80.689698000000007</v>
      </c>
      <c r="I2087" t="s">
        <v>87</v>
      </c>
      <c r="J2087">
        <v>18.2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807</v>
      </c>
      <c r="Q2087" t="s">
        <v>80</v>
      </c>
      <c r="R2087">
        <v>2507</v>
      </c>
      <c r="S2087">
        <v>-4</v>
      </c>
      <c r="T2087" t="s">
        <v>80</v>
      </c>
      <c r="U2087">
        <v>1265</v>
      </c>
      <c r="V2087">
        <v>-13</v>
      </c>
      <c r="W2087" t="s">
        <v>80</v>
      </c>
      <c r="X2087">
        <v>3970</v>
      </c>
      <c r="Y2087" t="s">
        <v>80</v>
      </c>
      <c r="Z2087" t="s">
        <v>77</v>
      </c>
      <c r="AA2087" t="s">
        <v>81</v>
      </c>
    </row>
    <row r="2088" spans="1:27" x14ac:dyDescent="0.25">
      <c r="A2088" s="61">
        <v>44261.679039351853</v>
      </c>
      <c r="B2088" t="s">
        <v>76</v>
      </c>
      <c r="C2088" t="s">
        <v>77</v>
      </c>
      <c r="D2088" t="s">
        <v>78</v>
      </c>
      <c r="E2088">
        <v>27.2</v>
      </c>
      <c r="F2088">
        <v>18</v>
      </c>
      <c r="G2088">
        <v>66.938431600000001</v>
      </c>
      <c r="H2088">
        <v>80.689698000000007</v>
      </c>
      <c r="I2088" t="s">
        <v>87</v>
      </c>
      <c r="J2088">
        <v>18.2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1471</v>
      </c>
      <c r="Q2088" t="s">
        <v>80</v>
      </c>
      <c r="R2088">
        <v>2509</v>
      </c>
      <c r="S2088">
        <v>-4</v>
      </c>
      <c r="T2088" t="s">
        <v>80</v>
      </c>
      <c r="U2088">
        <v>1264</v>
      </c>
      <c r="V2088">
        <v>-13</v>
      </c>
      <c r="W2088" t="s">
        <v>80</v>
      </c>
      <c r="X2088">
        <v>3975</v>
      </c>
      <c r="Y2088" t="s">
        <v>80</v>
      </c>
      <c r="Z2088" t="s">
        <v>77</v>
      </c>
      <c r="AA2088" t="s">
        <v>81</v>
      </c>
    </row>
    <row r="2089" spans="1:27" x14ac:dyDescent="0.25">
      <c r="A2089" s="61">
        <v>44261.679386574076</v>
      </c>
      <c r="B2089" t="s">
        <v>76</v>
      </c>
      <c r="C2089" t="s">
        <v>77</v>
      </c>
      <c r="D2089" t="s">
        <v>78</v>
      </c>
      <c r="E2089">
        <v>27.2</v>
      </c>
      <c r="F2089">
        <v>18</v>
      </c>
      <c r="G2089">
        <v>66.938431600000001</v>
      </c>
      <c r="H2089">
        <v>80.689698000000007</v>
      </c>
      <c r="I2089" t="s">
        <v>87</v>
      </c>
      <c r="J2089">
        <v>18.2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797</v>
      </c>
      <c r="Q2089" t="s">
        <v>80</v>
      </c>
      <c r="R2089">
        <v>2508</v>
      </c>
      <c r="S2089">
        <v>-4</v>
      </c>
      <c r="T2089" t="s">
        <v>80</v>
      </c>
      <c r="U2089">
        <v>1263</v>
      </c>
      <c r="V2089">
        <v>-13</v>
      </c>
      <c r="W2089" t="s">
        <v>80</v>
      </c>
      <c r="X2089">
        <v>3980</v>
      </c>
      <c r="Y2089" t="s">
        <v>80</v>
      </c>
      <c r="Z2089" t="s">
        <v>77</v>
      </c>
      <c r="AA2089" t="s">
        <v>81</v>
      </c>
    </row>
    <row r="2090" spans="1:27" x14ac:dyDescent="0.25">
      <c r="A2090" s="61">
        <v>44261.6797337963</v>
      </c>
      <c r="B2090" t="s">
        <v>76</v>
      </c>
      <c r="C2090" t="s">
        <v>77</v>
      </c>
      <c r="D2090" t="s">
        <v>78</v>
      </c>
      <c r="E2090">
        <v>27.3</v>
      </c>
      <c r="F2090">
        <v>18</v>
      </c>
      <c r="G2090">
        <v>66.938431600000001</v>
      </c>
      <c r="H2090">
        <v>80.689698000000007</v>
      </c>
      <c r="I2090" t="s">
        <v>87</v>
      </c>
      <c r="J2090">
        <v>18.2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799</v>
      </c>
      <c r="Q2090" t="s">
        <v>80</v>
      </c>
      <c r="R2090">
        <v>2509</v>
      </c>
      <c r="S2090">
        <v>-4</v>
      </c>
      <c r="T2090" t="s">
        <v>80</v>
      </c>
      <c r="U2090">
        <v>1262</v>
      </c>
      <c r="V2090">
        <v>-13</v>
      </c>
      <c r="W2090" t="s">
        <v>80</v>
      </c>
      <c r="X2090">
        <v>3986</v>
      </c>
      <c r="Y2090" t="s">
        <v>80</v>
      </c>
      <c r="Z2090" t="s">
        <v>77</v>
      </c>
      <c r="AA2090" t="s">
        <v>81</v>
      </c>
    </row>
    <row r="2091" spans="1:27" x14ac:dyDescent="0.25">
      <c r="A2091" s="61">
        <v>44261.680081018516</v>
      </c>
      <c r="B2091" t="s">
        <v>76</v>
      </c>
      <c r="C2091" t="s">
        <v>77</v>
      </c>
      <c r="D2091" t="s">
        <v>78</v>
      </c>
      <c r="E2091">
        <v>27.3</v>
      </c>
      <c r="F2091">
        <v>16</v>
      </c>
      <c r="G2091">
        <v>66.938431600000001</v>
      </c>
      <c r="H2091">
        <v>80.689698000000007</v>
      </c>
      <c r="I2091" t="s">
        <v>87</v>
      </c>
      <c r="J2091">
        <v>18.2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1358</v>
      </c>
      <c r="Q2091" t="s">
        <v>80</v>
      </c>
      <c r="R2091">
        <v>2510</v>
      </c>
      <c r="S2091">
        <v>-4</v>
      </c>
      <c r="T2091" t="s">
        <v>80</v>
      </c>
      <c r="U2091">
        <v>1262</v>
      </c>
      <c r="V2091">
        <v>-13</v>
      </c>
      <c r="W2091" t="s">
        <v>80</v>
      </c>
      <c r="X2091">
        <v>3991</v>
      </c>
      <c r="Y2091" t="s">
        <v>80</v>
      </c>
      <c r="Z2091" t="s">
        <v>77</v>
      </c>
      <c r="AA2091" t="s">
        <v>81</v>
      </c>
    </row>
    <row r="2092" spans="1:27" x14ac:dyDescent="0.25">
      <c r="A2092" s="61">
        <v>44261.680428240739</v>
      </c>
      <c r="B2092" t="s">
        <v>76</v>
      </c>
      <c r="C2092" t="s">
        <v>77</v>
      </c>
      <c r="D2092" t="s">
        <v>78</v>
      </c>
      <c r="E2092">
        <v>27.3</v>
      </c>
      <c r="F2092">
        <v>18</v>
      </c>
      <c r="G2092">
        <v>66.938431600000001</v>
      </c>
      <c r="H2092">
        <v>80.689698000000007</v>
      </c>
      <c r="I2092" t="s">
        <v>87</v>
      </c>
      <c r="J2092">
        <v>18.2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1360</v>
      </c>
      <c r="Q2092" t="s">
        <v>80</v>
      </c>
      <c r="R2092">
        <v>2510</v>
      </c>
      <c r="S2092">
        <v>-4</v>
      </c>
      <c r="T2092" t="s">
        <v>80</v>
      </c>
      <c r="U2092">
        <v>1261</v>
      </c>
      <c r="V2092">
        <v>-13</v>
      </c>
      <c r="W2092" t="s">
        <v>80</v>
      </c>
      <c r="X2092">
        <v>3996</v>
      </c>
      <c r="Y2092" t="s">
        <v>80</v>
      </c>
      <c r="Z2092" t="s">
        <v>77</v>
      </c>
      <c r="AA2092" t="s">
        <v>81</v>
      </c>
    </row>
    <row r="2093" spans="1:27" x14ac:dyDescent="0.25">
      <c r="A2093" s="61">
        <v>44261.680775462963</v>
      </c>
      <c r="B2093" t="s">
        <v>76</v>
      </c>
      <c r="C2093" t="s">
        <v>77</v>
      </c>
      <c r="D2093" t="s">
        <v>78</v>
      </c>
      <c r="E2093">
        <v>27.2</v>
      </c>
      <c r="F2093">
        <v>18</v>
      </c>
      <c r="G2093">
        <v>66.938431600000001</v>
      </c>
      <c r="H2093">
        <v>80.689698000000007</v>
      </c>
      <c r="I2093" t="s">
        <v>87</v>
      </c>
      <c r="J2093">
        <v>18.2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1359</v>
      </c>
      <c r="Q2093" t="s">
        <v>80</v>
      </c>
      <c r="R2093">
        <v>2510</v>
      </c>
      <c r="S2093">
        <v>-4</v>
      </c>
      <c r="T2093" t="s">
        <v>80</v>
      </c>
      <c r="U2093">
        <v>1260</v>
      </c>
      <c r="V2093">
        <v>-13</v>
      </c>
      <c r="W2093" t="s">
        <v>80</v>
      </c>
      <c r="X2093">
        <v>4002</v>
      </c>
      <c r="Y2093" t="s">
        <v>80</v>
      </c>
      <c r="Z2093" t="s">
        <v>77</v>
      </c>
      <c r="AA2093" t="s">
        <v>81</v>
      </c>
    </row>
    <row r="2094" spans="1:27" x14ac:dyDescent="0.25">
      <c r="A2094" s="61">
        <v>44261.681122685186</v>
      </c>
      <c r="B2094" t="s">
        <v>76</v>
      </c>
      <c r="C2094" t="s">
        <v>77</v>
      </c>
      <c r="D2094" t="s">
        <v>78</v>
      </c>
      <c r="E2094">
        <v>27.3</v>
      </c>
      <c r="F2094">
        <v>18</v>
      </c>
      <c r="G2094">
        <v>66.938431600000001</v>
      </c>
      <c r="H2094">
        <v>80.689698000000007</v>
      </c>
      <c r="I2094" t="s">
        <v>87</v>
      </c>
      <c r="J2094">
        <v>18.2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1362</v>
      </c>
      <c r="Q2094" t="s">
        <v>80</v>
      </c>
      <c r="R2094">
        <v>2511</v>
      </c>
      <c r="S2094">
        <v>-4</v>
      </c>
      <c r="T2094" t="s">
        <v>80</v>
      </c>
      <c r="U2094">
        <v>1259</v>
      </c>
      <c r="V2094">
        <v>-13</v>
      </c>
      <c r="W2094" t="s">
        <v>80</v>
      </c>
      <c r="X2094">
        <v>4007</v>
      </c>
      <c r="Y2094" t="s">
        <v>80</v>
      </c>
      <c r="Z2094" t="s">
        <v>77</v>
      </c>
      <c r="AA2094" t="s">
        <v>81</v>
      </c>
    </row>
    <row r="2095" spans="1:27" x14ac:dyDescent="0.25">
      <c r="A2095" s="61">
        <v>44261.681469907409</v>
      </c>
      <c r="B2095" t="s">
        <v>76</v>
      </c>
      <c r="C2095" t="s">
        <v>77</v>
      </c>
      <c r="D2095" t="s">
        <v>78</v>
      </c>
      <c r="E2095">
        <v>27.2</v>
      </c>
      <c r="F2095">
        <v>17</v>
      </c>
      <c r="G2095">
        <v>66.938431600000001</v>
      </c>
      <c r="H2095">
        <v>80.689698000000007</v>
      </c>
      <c r="I2095" t="s">
        <v>87</v>
      </c>
      <c r="J2095">
        <v>18.2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1350</v>
      </c>
      <c r="Q2095" t="s">
        <v>80</v>
      </c>
      <c r="R2095">
        <v>2511</v>
      </c>
      <c r="S2095">
        <v>-4</v>
      </c>
      <c r="T2095" t="s">
        <v>80</v>
      </c>
      <c r="U2095">
        <v>1259</v>
      </c>
      <c r="V2095">
        <v>-13</v>
      </c>
      <c r="W2095" t="s">
        <v>80</v>
      </c>
      <c r="X2095">
        <v>4013</v>
      </c>
      <c r="Y2095" t="s">
        <v>80</v>
      </c>
      <c r="Z2095" t="s">
        <v>77</v>
      </c>
      <c r="AA2095" t="s">
        <v>81</v>
      </c>
    </row>
    <row r="2096" spans="1:27" x14ac:dyDescent="0.25">
      <c r="A2096" s="61">
        <v>44261.681817129633</v>
      </c>
      <c r="B2096" t="s">
        <v>76</v>
      </c>
      <c r="C2096" t="s">
        <v>77</v>
      </c>
      <c r="D2096" t="s">
        <v>78</v>
      </c>
      <c r="E2096">
        <v>27.2</v>
      </c>
      <c r="F2096">
        <v>18</v>
      </c>
      <c r="G2096">
        <v>66.938431600000001</v>
      </c>
      <c r="H2096">
        <v>80.689698000000007</v>
      </c>
      <c r="I2096" t="s">
        <v>87</v>
      </c>
      <c r="J2096">
        <v>18.2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1352</v>
      </c>
      <c r="Q2096" t="s">
        <v>80</v>
      </c>
      <c r="R2096">
        <v>2511</v>
      </c>
      <c r="S2096">
        <v>-4</v>
      </c>
      <c r="T2096" t="s">
        <v>80</v>
      </c>
      <c r="U2096">
        <v>1258</v>
      </c>
      <c r="V2096">
        <v>-13</v>
      </c>
      <c r="W2096" t="s">
        <v>80</v>
      </c>
      <c r="X2096">
        <v>4018</v>
      </c>
      <c r="Y2096" t="s">
        <v>80</v>
      </c>
      <c r="Z2096" t="s">
        <v>77</v>
      </c>
      <c r="AA2096" t="s">
        <v>81</v>
      </c>
    </row>
    <row r="2097" spans="1:27" x14ac:dyDescent="0.25">
      <c r="A2097" s="61">
        <v>44261.682164351849</v>
      </c>
      <c r="B2097" t="s">
        <v>76</v>
      </c>
      <c r="C2097" t="s">
        <v>77</v>
      </c>
      <c r="D2097" t="s">
        <v>78</v>
      </c>
      <c r="E2097">
        <v>27.2</v>
      </c>
      <c r="F2097">
        <v>17</v>
      </c>
      <c r="G2097">
        <v>66.938431600000001</v>
      </c>
      <c r="H2097">
        <v>80.689698000000007</v>
      </c>
      <c r="I2097" t="s">
        <v>87</v>
      </c>
      <c r="J2097">
        <v>18.2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1355</v>
      </c>
      <c r="Q2097" t="s">
        <v>80</v>
      </c>
      <c r="R2097">
        <v>2509</v>
      </c>
      <c r="S2097">
        <v>-4</v>
      </c>
      <c r="T2097" t="s">
        <v>80</v>
      </c>
      <c r="U2097">
        <v>1258</v>
      </c>
      <c r="V2097">
        <v>-13</v>
      </c>
      <c r="W2097" t="s">
        <v>80</v>
      </c>
      <c r="X2097">
        <v>4019</v>
      </c>
      <c r="Y2097" t="s">
        <v>80</v>
      </c>
      <c r="Z2097" t="s">
        <v>77</v>
      </c>
      <c r="AA2097" t="s">
        <v>81</v>
      </c>
    </row>
    <row r="2098" spans="1:27" x14ac:dyDescent="0.25">
      <c r="A2098" s="61">
        <v>44261.682511574072</v>
      </c>
      <c r="B2098" t="s">
        <v>76</v>
      </c>
      <c r="C2098" t="s">
        <v>77</v>
      </c>
      <c r="D2098" t="s">
        <v>78</v>
      </c>
      <c r="E2098">
        <v>27.2</v>
      </c>
      <c r="F2098">
        <v>16</v>
      </c>
      <c r="G2098">
        <v>66.938431600000001</v>
      </c>
      <c r="H2098">
        <v>80.689698000000007</v>
      </c>
      <c r="I2098" t="s">
        <v>87</v>
      </c>
      <c r="J2098">
        <v>18.2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1352</v>
      </c>
      <c r="Q2098" t="s">
        <v>80</v>
      </c>
      <c r="R2098">
        <v>2508</v>
      </c>
      <c r="S2098">
        <v>-4</v>
      </c>
      <c r="T2098" t="s">
        <v>80</v>
      </c>
      <c r="U2098">
        <v>1258</v>
      </c>
      <c r="V2098">
        <v>-14</v>
      </c>
      <c r="W2098" t="s">
        <v>80</v>
      </c>
      <c r="X2098">
        <v>4019</v>
      </c>
      <c r="Y2098" t="s">
        <v>80</v>
      </c>
      <c r="Z2098" t="s">
        <v>77</v>
      </c>
      <c r="AA2098" t="s">
        <v>81</v>
      </c>
    </row>
    <row r="2099" spans="1:27" x14ac:dyDescent="0.25">
      <c r="A2099" s="61">
        <v>44261.682858796295</v>
      </c>
      <c r="B2099" t="s">
        <v>76</v>
      </c>
      <c r="C2099" t="s">
        <v>77</v>
      </c>
      <c r="D2099" t="s">
        <v>78</v>
      </c>
      <c r="E2099">
        <v>27.2</v>
      </c>
      <c r="F2099">
        <v>17</v>
      </c>
      <c r="G2099">
        <v>66.938431600000001</v>
      </c>
      <c r="H2099">
        <v>80.689698000000007</v>
      </c>
      <c r="I2099" t="s">
        <v>87</v>
      </c>
      <c r="J2099">
        <v>18.2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1357</v>
      </c>
      <c r="Q2099" t="s">
        <v>80</v>
      </c>
      <c r="R2099">
        <v>2508</v>
      </c>
      <c r="S2099">
        <v>-4</v>
      </c>
      <c r="T2099" t="s">
        <v>80</v>
      </c>
      <c r="U2099">
        <v>1258</v>
      </c>
      <c r="V2099">
        <v>-14</v>
      </c>
      <c r="W2099" t="s">
        <v>80</v>
      </c>
      <c r="X2099">
        <v>4019</v>
      </c>
      <c r="Y2099" t="s">
        <v>80</v>
      </c>
      <c r="Z2099" t="s">
        <v>77</v>
      </c>
      <c r="AA2099" t="s">
        <v>81</v>
      </c>
    </row>
    <row r="2100" spans="1:27" x14ac:dyDescent="0.25">
      <c r="A2100" s="61">
        <v>44261.683206018519</v>
      </c>
      <c r="B2100" t="s">
        <v>76</v>
      </c>
      <c r="C2100" t="s">
        <v>77</v>
      </c>
      <c r="D2100" t="s">
        <v>78</v>
      </c>
      <c r="E2100">
        <v>27.2</v>
      </c>
      <c r="F2100">
        <v>17</v>
      </c>
      <c r="G2100">
        <v>66.938431600000001</v>
      </c>
      <c r="H2100">
        <v>80.689698000000007</v>
      </c>
      <c r="I2100" t="s">
        <v>87</v>
      </c>
      <c r="J2100">
        <v>18.2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1361</v>
      </c>
      <c r="Q2100" t="s">
        <v>80</v>
      </c>
      <c r="R2100">
        <v>2506</v>
      </c>
      <c r="S2100">
        <v>-4</v>
      </c>
      <c r="T2100" t="s">
        <v>80</v>
      </c>
      <c r="U2100">
        <v>1259</v>
      </c>
      <c r="V2100">
        <v>-14</v>
      </c>
      <c r="W2100" t="s">
        <v>80</v>
      </c>
      <c r="X2100">
        <v>4019</v>
      </c>
      <c r="Y2100" t="s">
        <v>80</v>
      </c>
      <c r="Z2100" t="s">
        <v>77</v>
      </c>
      <c r="AA2100" t="s">
        <v>81</v>
      </c>
    </row>
    <row r="2101" spans="1:27" x14ac:dyDescent="0.25">
      <c r="A2101" s="61">
        <v>44261.683553240742</v>
      </c>
      <c r="B2101" t="s">
        <v>76</v>
      </c>
      <c r="C2101" t="s">
        <v>77</v>
      </c>
      <c r="D2101" t="s">
        <v>78</v>
      </c>
      <c r="E2101">
        <v>27.2</v>
      </c>
      <c r="F2101">
        <v>17</v>
      </c>
      <c r="G2101">
        <v>66.938431600000001</v>
      </c>
      <c r="H2101">
        <v>80.689698000000007</v>
      </c>
      <c r="I2101" t="s">
        <v>87</v>
      </c>
      <c r="J2101">
        <v>18.2</v>
      </c>
      <c r="K2101">
        <v>0</v>
      </c>
      <c r="L2101">
        <v>0</v>
      </c>
      <c r="M2101">
        <v>60</v>
      </c>
      <c r="N2101">
        <v>0</v>
      </c>
      <c r="O2101">
        <v>0.6</v>
      </c>
      <c r="P2101">
        <v>1364</v>
      </c>
      <c r="Q2101" t="s">
        <v>80</v>
      </c>
      <c r="R2101">
        <v>2505</v>
      </c>
      <c r="S2101">
        <v>-4</v>
      </c>
      <c r="T2101" t="s">
        <v>80</v>
      </c>
      <c r="U2101">
        <v>1260</v>
      </c>
      <c r="V2101">
        <v>-14</v>
      </c>
      <c r="W2101" t="s">
        <v>80</v>
      </c>
      <c r="X2101">
        <v>4019</v>
      </c>
      <c r="Y2101" t="s">
        <v>80</v>
      </c>
      <c r="Z2101" t="s">
        <v>77</v>
      </c>
      <c r="AA2101" t="s">
        <v>81</v>
      </c>
    </row>
    <row r="2102" spans="1:27" x14ac:dyDescent="0.25">
      <c r="A2102" s="61">
        <v>44261.683900462966</v>
      </c>
      <c r="B2102" t="s">
        <v>76</v>
      </c>
      <c r="C2102" t="s">
        <v>77</v>
      </c>
      <c r="D2102" t="s">
        <v>78</v>
      </c>
      <c r="E2102">
        <v>27.2</v>
      </c>
      <c r="F2102">
        <v>17</v>
      </c>
      <c r="G2102">
        <v>66.938431600000001</v>
      </c>
      <c r="H2102">
        <v>80.689698000000007</v>
      </c>
      <c r="I2102" t="s">
        <v>87</v>
      </c>
      <c r="J2102">
        <v>18.2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1356</v>
      </c>
      <c r="Q2102" t="s">
        <v>80</v>
      </c>
      <c r="R2102">
        <v>2505</v>
      </c>
      <c r="S2102">
        <v>-4</v>
      </c>
      <c r="T2102" t="s">
        <v>80</v>
      </c>
      <c r="U2102">
        <v>1260</v>
      </c>
      <c r="V2102">
        <v>-13</v>
      </c>
      <c r="W2102" t="s">
        <v>80</v>
      </c>
      <c r="X2102">
        <v>4018</v>
      </c>
      <c r="Y2102" t="s">
        <v>80</v>
      </c>
      <c r="Z2102" t="s">
        <v>77</v>
      </c>
      <c r="AA2102" t="s">
        <v>81</v>
      </c>
    </row>
    <row r="2103" spans="1:27" x14ac:dyDescent="0.25">
      <c r="A2103" s="61">
        <v>44261.684247685182</v>
      </c>
      <c r="B2103" t="s">
        <v>76</v>
      </c>
      <c r="C2103" t="s">
        <v>77</v>
      </c>
      <c r="D2103" t="s">
        <v>78</v>
      </c>
      <c r="E2103">
        <v>27.1</v>
      </c>
      <c r="F2103">
        <v>18</v>
      </c>
      <c r="G2103">
        <v>66.938431600000001</v>
      </c>
      <c r="H2103">
        <v>80.689698000000007</v>
      </c>
      <c r="I2103" t="s">
        <v>87</v>
      </c>
      <c r="J2103">
        <v>18.2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1368</v>
      </c>
      <c r="Q2103" t="s">
        <v>80</v>
      </c>
      <c r="R2103">
        <v>2503</v>
      </c>
      <c r="S2103">
        <v>-4</v>
      </c>
      <c r="T2103" t="s">
        <v>80</v>
      </c>
      <c r="U2103">
        <v>1261</v>
      </c>
      <c r="V2103">
        <v>-13</v>
      </c>
      <c r="W2103" t="s">
        <v>80</v>
      </c>
      <c r="X2103">
        <v>4016</v>
      </c>
      <c r="Y2103" t="s">
        <v>80</v>
      </c>
      <c r="Z2103" t="s">
        <v>77</v>
      </c>
      <c r="AA2103" t="s">
        <v>81</v>
      </c>
    </row>
    <row r="2104" spans="1:27" x14ac:dyDescent="0.25">
      <c r="A2104" s="61">
        <v>44261.684594907405</v>
      </c>
      <c r="B2104" t="s">
        <v>76</v>
      </c>
      <c r="C2104" t="s">
        <v>77</v>
      </c>
      <c r="D2104" t="s">
        <v>78</v>
      </c>
      <c r="E2104">
        <v>27.2</v>
      </c>
      <c r="F2104">
        <v>18</v>
      </c>
      <c r="G2104">
        <v>66.938431600000001</v>
      </c>
      <c r="H2104">
        <v>80.689698000000007</v>
      </c>
      <c r="I2104" t="s">
        <v>87</v>
      </c>
      <c r="J2104">
        <v>18.2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1362</v>
      </c>
      <c r="Q2104" t="s">
        <v>80</v>
      </c>
      <c r="R2104">
        <v>2502</v>
      </c>
      <c r="S2104">
        <v>-4</v>
      </c>
      <c r="T2104" t="s">
        <v>80</v>
      </c>
      <c r="U2104">
        <v>1261</v>
      </c>
      <c r="V2104">
        <v>-13</v>
      </c>
      <c r="W2104" t="s">
        <v>80</v>
      </c>
      <c r="X2104">
        <v>4015</v>
      </c>
      <c r="Y2104" t="s">
        <v>80</v>
      </c>
      <c r="Z2104" t="s">
        <v>77</v>
      </c>
      <c r="AA2104" t="s">
        <v>81</v>
      </c>
    </row>
    <row r="2105" spans="1:27" x14ac:dyDescent="0.25">
      <c r="A2105" s="61">
        <v>44261.684942129628</v>
      </c>
      <c r="B2105" t="s">
        <v>76</v>
      </c>
      <c r="C2105" t="s">
        <v>77</v>
      </c>
      <c r="D2105" t="s">
        <v>78</v>
      </c>
      <c r="E2105">
        <v>27.2</v>
      </c>
      <c r="F2105">
        <v>19</v>
      </c>
      <c r="G2105">
        <v>66.938431600000001</v>
      </c>
      <c r="H2105">
        <v>80.689698000000007</v>
      </c>
      <c r="I2105" t="s">
        <v>87</v>
      </c>
      <c r="J2105">
        <v>18.2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1357</v>
      </c>
      <c r="Q2105" t="s">
        <v>80</v>
      </c>
      <c r="R2105">
        <v>2501</v>
      </c>
      <c r="S2105">
        <v>-4</v>
      </c>
      <c r="T2105" t="s">
        <v>80</v>
      </c>
      <c r="U2105">
        <v>1262</v>
      </c>
      <c r="V2105">
        <v>-13</v>
      </c>
      <c r="W2105" t="s">
        <v>80</v>
      </c>
      <c r="X2105">
        <v>4013</v>
      </c>
      <c r="Y2105" t="s">
        <v>80</v>
      </c>
      <c r="Z2105" t="s">
        <v>77</v>
      </c>
      <c r="AA2105" t="s">
        <v>81</v>
      </c>
    </row>
    <row r="2106" spans="1:27" x14ac:dyDescent="0.25">
      <c r="A2106" s="61">
        <v>44261.685289351852</v>
      </c>
      <c r="B2106" t="s">
        <v>76</v>
      </c>
      <c r="C2106" t="s">
        <v>77</v>
      </c>
      <c r="D2106" t="s">
        <v>78</v>
      </c>
      <c r="E2106">
        <v>27.1</v>
      </c>
      <c r="F2106">
        <v>19</v>
      </c>
      <c r="G2106">
        <v>66.938431600000001</v>
      </c>
      <c r="H2106">
        <v>80.689698000000007</v>
      </c>
      <c r="I2106" t="s">
        <v>87</v>
      </c>
      <c r="J2106">
        <v>18.2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1352</v>
      </c>
      <c r="Q2106" t="s">
        <v>80</v>
      </c>
      <c r="R2106">
        <v>2500</v>
      </c>
      <c r="S2106">
        <v>-4</v>
      </c>
      <c r="T2106" t="s">
        <v>80</v>
      </c>
      <c r="U2106">
        <v>1262</v>
      </c>
      <c r="V2106">
        <v>-13</v>
      </c>
      <c r="W2106" t="s">
        <v>80</v>
      </c>
      <c r="X2106">
        <v>4011</v>
      </c>
      <c r="Y2106" t="s">
        <v>80</v>
      </c>
      <c r="Z2106" t="s">
        <v>77</v>
      </c>
      <c r="AA2106" t="s">
        <v>81</v>
      </c>
    </row>
    <row r="2107" spans="1:27" x14ac:dyDescent="0.25">
      <c r="A2107" s="61">
        <v>44261.685636574075</v>
      </c>
      <c r="B2107" t="s">
        <v>76</v>
      </c>
      <c r="C2107" t="s">
        <v>77</v>
      </c>
      <c r="D2107" t="s">
        <v>78</v>
      </c>
      <c r="E2107">
        <v>27.1</v>
      </c>
      <c r="F2107">
        <v>18</v>
      </c>
      <c r="G2107">
        <v>66.938431600000001</v>
      </c>
      <c r="H2107">
        <v>80.689698000000007</v>
      </c>
      <c r="I2107" t="s">
        <v>87</v>
      </c>
      <c r="J2107">
        <v>18.2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1363</v>
      </c>
      <c r="Q2107" t="s">
        <v>80</v>
      </c>
      <c r="R2107">
        <v>2499</v>
      </c>
      <c r="S2107">
        <v>-4</v>
      </c>
      <c r="T2107" t="s">
        <v>80</v>
      </c>
      <c r="U2107">
        <v>1263</v>
      </c>
      <c r="V2107">
        <v>-13</v>
      </c>
      <c r="W2107" t="s">
        <v>80</v>
      </c>
      <c r="X2107">
        <v>4010</v>
      </c>
      <c r="Y2107" t="s">
        <v>80</v>
      </c>
      <c r="Z2107" t="s">
        <v>77</v>
      </c>
      <c r="AA2107" t="s">
        <v>81</v>
      </c>
    </row>
    <row r="2108" spans="1:27" x14ac:dyDescent="0.25">
      <c r="A2108" s="61">
        <v>44261.685983796298</v>
      </c>
      <c r="B2108" t="s">
        <v>76</v>
      </c>
      <c r="C2108" t="s">
        <v>77</v>
      </c>
      <c r="D2108" t="s">
        <v>78</v>
      </c>
      <c r="E2108">
        <v>27.1</v>
      </c>
      <c r="F2108">
        <v>18</v>
      </c>
      <c r="G2108">
        <v>66.938431600000001</v>
      </c>
      <c r="H2108">
        <v>80.689698000000007</v>
      </c>
      <c r="I2108" t="s">
        <v>87</v>
      </c>
      <c r="J2108">
        <v>18.2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872</v>
      </c>
      <c r="Q2108" t="s">
        <v>80</v>
      </c>
      <c r="R2108">
        <v>2497</v>
      </c>
      <c r="S2108">
        <v>-4</v>
      </c>
      <c r="T2108" t="s">
        <v>80</v>
      </c>
      <c r="U2108">
        <v>1264</v>
      </c>
      <c r="V2108">
        <v>-14</v>
      </c>
      <c r="W2108" t="s">
        <v>80</v>
      </c>
      <c r="X2108">
        <v>4008</v>
      </c>
      <c r="Y2108" t="s">
        <v>80</v>
      </c>
      <c r="Z2108" t="s">
        <v>77</v>
      </c>
      <c r="AA2108" t="s">
        <v>81</v>
      </c>
    </row>
    <row r="2109" spans="1:27" x14ac:dyDescent="0.25">
      <c r="A2109" s="61">
        <v>44261.686145833337</v>
      </c>
      <c r="B2109" t="s">
        <v>76</v>
      </c>
      <c r="C2109" t="s">
        <v>77</v>
      </c>
      <c r="D2109" t="s">
        <v>78</v>
      </c>
      <c r="E2109">
        <v>27.2</v>
      </c>
      <c r="F2109">
        <v>18</v>
      </c>
      <c r="G2109">
        <v>66.938468400000005</v>
      </c>
      <c r="H2109">
        <v>80.689986399999995</v>
      </c>
      <c r="I2109" t="s">
        <v>83</v>
      </c>
      <c r="J2109">
        <v>25.8</v>
      </c>
      <c r="K2109">
        <v>13.3</v>
      </c>
      <c r="L2109">
        <v>4.3</v>
      </c>
      <c r="M2109" t="s">
        <v>81</v>
      </c>
      <c r="N2109" t="s">
        <v>81</v>
      </c>
      <c r="O2109" t="s">
        <v>81</v>
      </c>
      <c r="P2109">
        <v>801</v>
      </c>
      <c r="Q2109" t="s">
        <v>81</v>
      </c>
      <c r="R2109" t="s">
        <v>81</v>
      </c>
      <c r="S2109" t="s">
        <v>81</v>
      </c>
      <c r="T2109" t="s">
        <v>81</v>
      </c>
      <c r="U2109" t="s">
        <v>81</v>
      </c>
      <c r="V2109" t="s">
        <v>81</v>
      </c>
      <c r="W2109" t="s">
        <v>81</v>
      </c>
      <c r="X2109" t="s">
        <v>81</v>
      </c>
      <c r="Y2109" t="s">
        <v>81</v>
      </c>
      <c r="Z2109" t="s">
        <v>81</v>
      </c>
      <c r="AA2109" t="s">
        <v>81</v>
      </c>
    </row>
    <row r="2110" spans="1:27" x14ac:dyDescent="0.25">
      <c r="A2110" s="61">
        <v>44261.686331018522</v>
      </c>
      <c r="B2110" t="s">
        <v>76</v>
      </c>
      <c r="C2110" t="s">
        <v>77</v>
      </c>
      <c r="D2110" t="s">
        <v>78</v>
      </c>
      <c r="E2110">
        <v>27.1</v>
      </c>
      <c r="F2110">
        <v>18</v>
      </c>
      <c r="G2110">
        <v>66.938410500000003</v>
      </c>
      <c r="H2110">
        <v>80.690319000000002</v>
      </c>
      <c r="I2110" t="s">
        <v>79</v>
      </c>
      <c r="J2110">
        <v>24.6</v>
      </c>
      <c r="K2110">
        <v>13.6</v>
      </c>
      <c r="L2110">
        <v>0.6</v>
      </c>
      <c r="M2110">
        <v>0</v>
      </c>
      <c r="N2110">
        <v>0</v>
      </c>
      <c r="O2110">
        <v>0</v>
      </c>
      <c r="P2110">
        <v>812</v>
      </c>
      <c r="Q2110" t="s">
        <v>80</v>
      </c>
      <c r="R2110">
        <v>2496</v>
      </c>
      <c r="S2110">
        <v>-4</v>
      </c>
      <c r="T2110" t="s">
        <v>80</v>
      </c>
      <c r="U2110">
        <v>1264</v>
      </c>
      <c r="V2110">
        <v>-14</v>
      </c>
      <c r="W2110" t="s">
        <v>80</v>
      </c>
      <c r="X2110">
        <v>4009</v>
      </c>
      <c r="Y2110" t="s">
        <v>80</v>
      </c>
      <c r="Z2110" t="s">
        <v>77</v>
      </c>
      <c r="AA2110" t="s">
        <v>81</v>
      </c>
    </row>
    <row r="2111" spans="1:27" x14ac:dyDescent="0.25">
      <c r="A2111" s="61">
        <v>44261.686550925922</v>
      </c>
      <c r="B2111" t="s">
        <v>76</v>
      </c>
      <c r="C2111" t="s">
        <v>77</v>
      </c>
      <c r="D2111" t="s">
        <v>78</v>
      </c>
      <c r="E2111">
        <v>27</v>
      </c>
      <c r="F2111">
        <v>18</v>
      </c>
      <c r="G2111">
        <v>66.938462700000002</v>
      </c>
      <c r="H2111">
        <v>80.690335000000005</v>
      </c>
      <c r="I2111" t="s">
        <v>85</v>
      </c>
      <c r="J2111">
        <v>24.3</v>
      </c>
      <c r="K2111">
        <v>7.5</v>
      </c>
      <c r="L2111">
        <v>4.9000000000000004</v>
      </c>
      <c r="M2111" t="s">
        <v>81</v>
      </c>
      <c r="N2111" t="s">
        <v>81</v>
      </c>
      <c r="O2111" t="s">
        <v>81</v>
      </c>
      <c r="P2111">
        <v>1223</v>
      </c>
      <c r="Q2111" t="s">
        <v>81</v>
      </c>
      <c r="R2111" t="s">
        <v>81</v>
      </c>
      <c r="S2111" t="s">
        <v>81</v>
      </c>
      <c r="T2111" t="s">
        <v>81</v>
      </c>
      <c r="U2111" t="s">
        <v>81</v>
      </c>
      <c r="V2111" t="s">
        <v>81</v>
      </c>
      <c r="W2111" t="s">
        <v>81</v>
      </c>
      <c r="X2111" t="s">
        <v>81</v>
      </c>
      <c r="Y2111" t="s">
        <v>81</v>
      </c>
      <c r="Z2111" t="s">
        <v>81</v>
      </c>
      <c r="AA2111" t="s">
        <v>81</v>
      </c>
    </row>
    <row r="2112" spans="1:27" x14ac:dyDescent="0.25">
      <c r="A2112" s="61">
        <v>44261.686678240738</v>
      </c>
      <c r="B2112" t="s">
        <v>76</v>
      </c>
      <c r="C2112" t="s">
        <v>77</v>
      </c>
      <c r="D2112" t="s">
        <v>78</v>
      </c>
      <c r="E2112">
        <v>27</v>
      </c>
      <c r="F2112">
        <v>18</v>
      </c>
      <c r="G2112">
        <v>66.938637499999999</v>
      </c>
      <c r="H2112">
        <v>80.690512900000002</v>
      </c>
      <c r="I2112" t="s">
        <v>84</v>
      </c>
      <c r="J2112">
        <v>21.3</v>
      </c>
      <c r="K2112">
        <v>21</v>
      </c>
      <c r="L2112">
        <v>6.2</v>
      </c>
      <c r="M2112">
        <v>0</v>
      </c>
      <c r="N2112">
        <v>0</v>
      </c>
      <c r="O2112">
        <v>0</v>
      </c>
      <c r="P2112">
        <v>1192</v>
      </c>
      <c r="Q2112" t="s">
        <v>80</v>
      </c>
      <c r="R2112">
        <v>2499</v>
      </c>
      <c r="S2112">
        <v>-4</v>
      </c>
      <c r="T2112" t="s">
        <v>80</v>
      </c>
      <c r="U2112">
        <v>1260</v>
      </c>
      <c r="V2112">
        <v>-14</v>
      </c>
      <c r="W2112" t="s">
        <v>80</v>
      </c>
      <c r="X2112">
        <v>4012</v>
      </c>
      <c r="Y2112" t="s">
        <v>80</v>
      </c>
      <c r="Z2112" t="s">
        <v>77</v>
      </c>
      <c r="AA2112" t="s">
        <v>81</v>
      </c>
    </row>
    <row r="2113" spans="1:27" x14ac:dyDescent="0.25">
      <c r="A2113" s="61">
        <v>44261.687025462961</v>
      </c>
      <c r="B2113" t="s">
        <v>76</v>
      </c>
      <c r="C2113" t="s">
        <v>77</v>
      </c>
      <c r="D2113" t="s">
        <v>78</v>
      </c>
      <c r="E2113">
        <v>27.1</v>
      </c>
      <c r="F2113">
        <v>18</v>
      </c>
      <c r="G2113">
        <v>66.938806700000001</v>
      </c>
      <c r="H2113">
        <v>80.690620300000006</v>
      </c>
      <c r="I2113" t="s">
        <v>85</v>
      </c>
      <c r="J2113">
        <v>15.3</v>
      </c>
      <c r="K2113">
        <v>19.7</v>
      </c>
      <c r="L2113">
        <v>0</v>
      </c>
      <c r="M2113">
        <v>0</v>
      </c>
      <c r="N2113">
        <v>0</v>
      </c>
      <c r="O2113">
        <v>0</v>
      </c>
      <c r="P2113">
        <v>1237</v>
      </c>
      <c r="Q2113" t="s">
        <v>80</v>
      </c>
      <c r="R2113">
        <v>2497</v>
      </c>
      <c r="S2113">
        <v>-4</v>
      </c>
      <c r="T2113" t="s">
        <v>80</v>
      </c>
      <c r="U2113">
        <v>1257</v>
      </c>
      <c r="V2113">
        <v>-14</v>
      </c>
      <c r="W2113" t="s">
        <v>80</v>
      </c>
      <c r="X2113">
        <v>4016</v>
      </c>
      <c r="Y2113" t="s">
        <v>80</v>
      </c>
      <c r="Z2113" t="s">
        <v>77</v>
      </c>
      <c r="AA2113" t="s">
        <v>81</v>
      </c>
    </row>
    <row r="2114" spans="1:27" x14ac:dyDescent="0.25">
      <c r="A2114" s="61">
        <v>44261.687372685185</v>
      </c>
      <c r="B2114" t="s">
        <v>76</v>
      </c>
      <c r="C2114" t="s">
        <v>77</v>
      </c>
      <c r="D2114" t="s">
        <v>78</v>
      </c>
      <c r="E2114">
        <v>27</v>
      </c>
      <c r="F2114">
        <v>18</v>
      </c>
      <c r="G2114">
        <v>66.938806700000001</v>
      </c>
      <c r="H2114">
        <v>80.690620300000006</v>
      </c>
      <c r="I2114" t="s">
        <v>85</v>
      </c>
      <c r="J2114">
        <v>15.3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1239</v>
      </c>
      <c r="Q2114" t="s">
        <v>80</v>
      </c>
      <c r="R2114">
        <v>2500</v>
      </c>
      <c r="S2114">
        <v>-4</v>
      </c>
      <c r="T2114" t="s">
        <v>80</v>
      </c>
      <c r="U2114">
        <v>1256</v>
      </c>
      <c r="V2114">
        <v>-14</v>
      </c>
      <c r="W2114" t="s">
        <v>80</v>
      </c>
      <c r="X2114">
        <v>4021</v>
      </c>
      <c r="Y2114" t="s">
        <v>80</v>
      </c>
      <c r="Z2114" t="s">
        <v>77</v>
      </c>
      <c r="AA2114" t="s">
        <v>81</v>
      </c>
    </row>
    <row r="2115" spans="1:27" x14ac:dyDescent="0.25">
      <c r="A2115" s="61">
        <v>44261.687719907408</v>
      </c>
      <c r="B2115" t="s">
        <v>76</v>
      </c>
      <c r="C2115" t="s">
        <v>77</v>
      </c>
      <c r="D2115" t="s">
        <v>78</v>
      </c>
      <c r="E2115">
        <v>27</v>
      </c>
      <c r="F2115">
        <v>18</v>
      </c>
      <c r="G2115">
        <v>66.938806700000001</v>
      </c>
      <c r="H2115">
        <v>80.690620300000006</v>
      </c>
      <c r="I2115" t="s">
        <v>85</v>
      </c>
      <c r="J2115">
        <v>15.3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1237</v>
      </c>
      <c r="Q2115" t="s">
        <v>80</v>
      </c>
      <c r="R2115">
        <v>2498</v>
      </c>
      <c r="S2115">
        <v>-4</v>
      </c>
      <c r="T2115" t="s">
        <v>80</v>
      </c>
      <c r="U2115">
        <v>1256</v>
      </c>
      <c r="V2115">
        <v>-14</v>
      </c>
      <c r="W2115" t="s">
        <v>80</v>
      </c>
      <c r="X2115">
        <v>4026</v>
      </c>
      <c r="Y2115" t="s">
        <v>80</v>
      </c>
      <c r="Z2115" t="s">
        <v>77</v>
      </c>
      <c r="AA2115" t="s">
        <v>81</v>
      </c>
    </row>
    <row r="2116" spans="1:27" x14ac:dyDescent="0.25">
      <c r="A2116" s="61">
        <v>44261.688067129631</v>
      </c>
      <c r="B2116" t="s">
        <v>76</v>
      </c>
      <c r="C2116" t="s">
        <v>77</v>
      </c>
      <c r="D2116" t="s">
        <v>78</v>
      </c>
      <c r="E2116">
        <v>27</v>
      </c>
      <c r="F2116">
        <v>17</v>
      </c>
      <c r="G2116">
        <v>66.938806700000001</v>
      </c>
      <c r="H2116">
        <v>80.690620300000006</v>
      </c>
      <c r="I2116" t="s">
        <v>85</v>
      </c>
      <c r="J2116">
        <v>15.3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1237</v>
      </c>
      <c r="Q2116" t="s">
        <v>80</v>
      </c>
      <c r="R2116">
        <v>2498</v>
      </c>
      <c r="S2116">
        <v>-4</v>
      </c>
      <c r="T2116" t="s">
        <v>80</v>
      </c>
      <c r="U2116">
        <v>1255</v>
      </c>
      <c r="V2116">
        <v>-14</v>
      </c>
      <c r="W2116" t="s">
        <v>80</v>
      </c>
      <c r="X2116">
        <v>4031</v>
      </c>
      <c r="Y2116" t="s">
        <v>80</v>
      </c>
      <c r="Z2116" t="s">
        <v>77</v>
      </c>
      <c r="AA2116" t="s">
        <v>81</v>
      </c>
    </row>
    <row r="2117" spans="1:27" x14ac:dyDescent="0.25">
      <c r="A2117" s="61">
        <v>44261.688414351855</v>
      </c>
      <c r="B2117" t="s">
        <v>76</v>
      </c>
      <c r="C2117" t="s">
        <v>77</v>
      </c>
      <c r="D2117" t="s">
        <v>78</v>
      </c>
      <c r="E2117">
        <v>27</v>
      </c>
      <c r="F2117">
        <v>17</v>
      </c>
      <c r="G2117">
        <v>66.938806700000001</v>
      </c>
      <c r="H2117">
        <v>80.690620300000006</v>
      </c>
      <c r="I2117" t="s">
        <v>85</v>
      </c>
      <c r="J2117">
        <v>15.3</v>
      </c>
      <c r="K2117">
        <v>0</v>
      </c>
      <c r="L2117">
        <v>0</v>
      </c>
      <c r="M2117">
        <v>424</v>
      </c>
      <c r="N2117">
        <v>0</v>
      </c>
      <c r="O2117">
        <v>4.24</v>
      </c>
      <c r="P2117">
        <v>1231</v>
      </c>
      <c r="Q2117" t="s">
        <v>80</v>
      </c>
      <c r="R2117">
        <v>2498</v>
      </c>
      <c r="S2117">
        <v>-4</v>
      </c>
      <c r="T2117" t="s">
        <v>80</v>
      </c>
      <c r="U2117">
        <v>1255</v>
      </c>
      <c r="V2117">
        <v>-14</v>
      </c>
      <c r="W2117" t="s">
        <v>80</v>
      </c>
      <c r="X2117">
        <v>4036</v>
      </c>
      <c r="Y2117" t="s">
        <v>80</v>
      </c>
      <c r="Z2117" t="s">
        <v>77</v>
      </c>
      <c r="AA2117" t="s">
        <v>81</v>
      </c>
    </row>
    <row r="2118" spans="1:27" x14ac:dyDescent="0.25">
      <c r="A2118" s="61">
        <v>44261.688761574071</v>
      </c>
      <c r="B2118" t="s">
        <v>76</v>
      </c>
      <c r="C2118" t="s">
        <v>77</v>
      </c>
      <c r="D2118" t="s">
        <v>78</v>
      </c>
      <c r="E2118">
        <v>26.9</v>
      </c>
      <c r="F2118">
        <v>14</v>
      </c>
      <c r="G2118">
        <v>66.938806700000001</v>
      </c>
      <c r="H2118">
        <v>80.690620300000006</v>
      </c>
      <c r="I2118" t="s">
        <v>85</v>
      </c>
      <c r="J2118">
        <v>15.3</v>
      </c>
      <c r="K2118">
        <v>0</v>
      </c>
      <c r="L2118">
        <v>0</v>
      </c>
      <c r="M2118">
        <v>1739</v>
      </c>
      <c r="N2118">
        <v>1000</v>
      </c>
      <c r="O2118">
        <v>17.39</v>
      </c>
      <c r="P2118">
        <v>799</v>
      </c>
      <c r="Q2118" t="s">
        <v>80</v>
      </c>
      <c r="R2118">
        <v>2499</v>
      </c>
      <c r="S2118">
        <v>-4</v>
      </c>
      <c r="T2118" t="s">
        <v>80</v>
      </c>
      <c r="U2118">
        <v>1254</v>
      </c>
      <c r="V2118">
        <v>-14</v>
      </c>
      <c r="W2118" t="s">
        <v>80</v>
      </c>
      <c r="X2118">
        <v>4041</v>
      </c>
      <c r="Y2118" t="s">
        <v>80</v>
      </c>
      <c r="Z2118" t="s">
        <v>77</v>
      </c>
      <c r="AA2118" t="s">
        <v>81</v>
      </c>
    </row>
    <row r="2119" spans="1:27" x14ac:dyDescent="0.25">
      <c r="A2119" s="61">
        <v>44261.689108796294</v>
      </c>
      <c r="B2119" t="s">
        <v>76</v>
      </c>
      <c r="C2119" t="s">
        <v>77</v>
      </c>
      <c r="D2119" t="s">
        <v>78</v>
      </c>
      <c r="E2119">
        <v>26.9</v>
      </c>
      <c r="F2119">
        <v>15</v>
      </c>
      <c r="G2119">
        <v>66.938806700000001</v>
      </c>
      <c r="H2119">
        <v>80.690620300000006</v>
      </c>
      <c r="I2119" t="s">
        <v>85</v>
      </c>
      <c r="J2119">
        <v>15.3</v>
      </c>
      <c r="K2119">
        <v>0</v>
      </c>
      <c r="L2119">
        <v>0</v>
      </c>
      <c r="M2119">
        <v>1764</v>
      </c>
      <c r="N2119">
        <v>1000</v>
      </c>
      <c r="O2119">
        <v>17.64</v>
      </c>
      <c r="P2119">
        <v>801</v>
      </c>
      <c r="Q2119" t="s">
        <v>80</v>
      </c>
      <c r="R2119">
        <v>2499</v>
      </c>
      <c r="S2119">
        <v>-4</v>
      </c>
      <c r="T2119" t="s">
        <v>80</v>
      </c>
      <c r="U2119">
        <v>1253</v>
      </c>
      <c r="V2119">
        <v>-14</v>
      </c>
      <c r="W2119" t="s">
        <v>80</v>
      </c>
      <c r="X2119">
        <v>4046</v>
      </c>
      <c r="Y2119" t="s">
        <v>80</v>
      </c>
      <c r="Z2119" t="s">
        <v>77</v>
      </c>
      <c r="AA2119" t="s">
        <v>81</v>
      </c>
    </row>
    <row r="2120" spans="1:27" x14ac:dyDescent="0.25">
      <c r="A2120" s="61">
        <v>44261.689456018517</v>
      </c>
      <c r="B2120" t="s">
        <v>76</v>
      </c>
      <c r="C2120" t="s">
        <v>77</v>
      </c>
      <c r="D2120" t="s">
        <v>78</v>
      </c>
      <c r="E2120">
        <v>26.9</v>
      </c>
      <c r="F2120">
        <v>15</v>
      </c>
      <c r="G2120">
        <v>66.938806700000001</v>
      </c>
      <c r="H2120">
        <v>80.690620300000006</v>
      </c>
      <c r="I2120" t="s">
        <v>85</v>
      </c>
      <c r="J2120">
        <v>15.3</v>
      </c>
      <c r="K2120">
        <v>0</v>
      </c>
      <c r="L2120">
        <v>0</v>
      </c>
      <c r="M2120">
        <v>1699</v>
      </c>
      <c r="N2120">
        <v>1000</v>
      </c>
      <c r="O2120">
        <v>16.989999999999998</v>
      </c>
      <c r="P2120">
        <v>799</v>
      </c>
      <c r="Q2120" t="s">
        <v>80</v>
      </c>
      <c r="R2120">
        <v>2499</v>
      </c>
      <c r="S2120">
        <v>-4</v>
      </c>
      <c r="T2120" t="s">
        <v>80</v>
      </c>
      <c r="U2120">
        <v>1253</v>
      </c>
      <c r="V2120">
        <v>-14</v>
      </c>
      <c r="W2120" t="s">
        <v>80</v>
      </c>
      <c r="X2120">
        <v>4051</v>
      </c>
      <c r="Y2120" t="s">
        <v>80</v>
      </c>
      <c r="Z2120" t="s">
        <v>77</v>
      </c>
      <c r="AA2120" t="s">
        <v>81</v>
      </c>
    </row>
    <row r="2121" spans="1:27" x14ac:dyDescent="0.25">
      <c r="A2121" s="61">
        <v>44261.689803240741</v>
      </c>
      <c r="B2121" t="s">
        <v>76</v>
      </c>
      <c r="C2121" t="s">
        <v>77</v>
      </c>
      <c r="D2121" t="s">
        <v>78</v>
      </c>
      <c r="E2121">
        <v>26.9</v>
      </c>
      <c r="F2121">
        <v>16</v>
      </c>
      <c r="G2121">
        <v>66.938806700000001</v>
      </c>
      <c r="H2121">
        <v>80.690620300000006</v>
      </c>
      <c r="I2121" t="s">
        <v>85</v>
      </c>
      <c r="J2121">
        <v>15.3</v>
      </c>
      <c r="K2121">
        <v>0</v>
      </c>
      <c r="L2121">
        <v>0</v>
      </c>
      <c r="M2121">
        <v>414</v>
      </c>
      <c r="N2121">
        <v>1000</v>
      </c>
      <c r="O2121">
        <v>4.1399999999999997</v>
      </c>
      <c r="P2121">
        <v>800</v>
      </c>
      <c r="Q2121" t="s">
        <v>80</v>
      </c>
      <c r="R2121">
        <v>2500</v>
      </c>
      <c r="S2121">
        <v>-4</v>
      </c>
      <c r="T2121" t="s">
        <v>80</v>
      </c>
      <c r="U2121">
        <v>1252</v>
      </c>
      <c r="V2121">
        <v>-14</v>
      </c>
      <c r="W2121" t="s">
        <v>80</v>
      </c>
      <c r="X2121">
        <v>4054</v>
      </c>
      <c r="Y2121" t="s">
        <v>80</v>
      </c>
      <c r="Z2121" t="s">
        <v>77</v>
      </c>
      <c r="AA2121" t="s">
        <v>81</v>
      </c>
    </row>
    <row r="2122" spans="1:27" x14ac:dyDescent="0.25">
      <c r="A2122" s="61">
        <v>44261.690150462964</v>
      </c>
      <c r="B2122" t="s">
        <v>76</v>
      </c>
      <c r="C2122" t="s">
        <v>77</v>
      </c>
      <c r="D2122" t="s">
        <v>78</v>
      </c>
      <c r="E2122">
        <v>27</v>
      </c>
      <c r="F2122">
        <v>14</v>
      </c>
      <c r="G2122">
        <v>66.938806700000001</v>
      </c>
      <c r="H2122">
        <v>80.690620300000006</v>
      </c>
      <c r="I2122" t="s">
        <v>85</v>
      </c>
      <c r="J2122">
        <v>15.3</v>
      </c>
      <c r="K2122">
        <v>0</v>
      </c>
      <c r="L2122">
        <v>0</v>
      </c>
      <c r="M2122">
        <v>0</v>
      </c>
      <c r="N2122">
        <v>1000</v>
      </c>
      <c r="O2122">
        <v>0</v>
      </c>
      <c r="P2122">
        <v>801</v>
      </c>
      <c r="Q2122" t="s">
        <v>80</v>
      </c>
      <c r="R2122">
        <v>2496</v>
      </c>
      <c r="S2122">
        <v>-4</v>
      </c>
      <c r="T2122" t="s">
        <v>80</v>
      </c>
      <c r="U2122">
        <v>1257</v>
      </c>
      <c r="V2122">
        <v>-14</v>
      </c>
      <c r="W2122" t="s">
        <v>80</v>
      </c>
      <c r="X2122">
        <v>4054</v>
      </c>
      <c r="Y2122" t="s">
        <v>80</v>
      </c>
      <c r="Z2122" t="s">
        <v>77</v>
      </c>
      <c r="AA2122" t="s">
        <v>81</v>
      </c>
    </row>
    <row r="2123" spans="1:27" x14ac:dyDescent="0.25">
      <c r="A2123" s="61">
        <v>44261.690497685187</v>
      </c>
      <c r="B2123" t="s">
        <v>76</v>
      </c>
      <c r="C2123" t="s">
        <v>77</v>
      </c>
      <c r="D2123" t="s">
        <v>78</v>
      </c>
      <c r="E2123">
        <v>26.8</v>
      </c>
      <c r="F2123">
        <v>17</v>
      </c>
      <c r="G2123">
        <v>66.9389927</v>
      </c>
      <c r="H2123">
        <v>80.690545900000004</v>
      </c>
      <c r="I2123" t="s">
        <v>85</v>
      </c>
      <c r="J2123">
        <v>15.6</v>
      </c>
      <c r="K2123">
        <v>20.5</v>
      </c>
      <c r="L2123">
        <v>3.1</v>
      </c>
      <c r="M2123">
        <v>0</v>
      </c>
      <c r="N2123">
        <v>0</v>
      </c>
      <c r="O2123">
        <v>0</v>
      </c>
      <c r="P2123">
        <v>796</v>
      </c>
      <c r="Q2123" t="s">
        <v>80</v>
      </c>
      <c r="R2123">
        <v>2497</v>
      </c>
      <c r="S2123">
        <v>-4</v>
      </c>
      <c r="T2123" t="s">
        <v>80</v>
      </c>
      <c r="U2123">
        <v>1259</v>
      </c>
      <c r="V2123">
        <v>-14</v>
      </c>
      <c r="W2123" t="s">
        <v>80</v>
      </c>
      <c r="X2123">
        <v>4054</v>
      </c>
      <c r="Y2123" t="s">
        <v>80</v>
      </c>
      <c r="Z2123" t="s">
        <v>77</v>
      </c>
      <c r="AA2123" t="s">
        <v>81</v>
      </c>
    </row>
    <row r="2124" spans="1:27" x14ac:dyDescent="0.25">
      <c r="A2124" s="61">
        <v>44261.690844907411</v>
      </c>
      <c r="B2124" t="s">
        <v>76</v>
      </c>
      <c r="C2124" t="s">
        <v>77</v>
      </c>
      <c r="D2124" t="s">
        <v>78</v>
      </c>
      <c r="E2124">
        <v>27</v>
      </c>
      <c r="F2124">
        <v>17</v>
      </c>
      <c r="G2124">
        <v>66.939003499999998</v>
      </c>
      <c r="H2124">
        <v>80.690553199999997</v>
      </c>
      <c r="I2124" t="s">
        <v>85</v>
      </c>
      <c r="J2124">
        <v>15.5</v>
      </c>
      <c r="K2124">
        <v>2.2000000000000002</v>
      </c>
      <c r="L2124">
        <v>0</v>
      </c>
      <c r="M2124">
        <v>192</v>
      </c>
      <c r="N2124">
        <v>0</v>
      </c>
      <c r="O2124">
        <v>1.92</v>
      </c>
      <c r="P2124">
        <v>799</v>
      </c>
      <c r="Q2124" t="s">
        <v>80</v>
      </c>
      <c r="R2124">
        <v>2505</v>
      </c>
      <c r="S2124">
        <v>-4</v>
      </c>
      <c r="T2124" t="s">
        <v>80</v>
      </c>
      <c r="U2124">
        <v>1261</v>
      </c>
      <c r="V2124">
        <v>-14</v>
      </c>
      <c r="W2124" t="s">
        <v>80</v>
      </c>
      <c r="X2124">
        <v>4055</v>
      </c>
      <c r="Y2124" t="s">
        <v>80</v>
      </c>
      <c r="Z2124" t="s">
        <v>77</v>
      </c>
      <c r="AA2124" t="s">
        <v>81</v>
      </c>
    </row>
    <row r="2125" spans="1:27" x14ac:dyDescent="0.25">
      <c r="A2125" s="61">
        <v>44261.691192129627</v>
      </c>
      <c r="B2125" t="s">
        <v>76</v>
      </c>
      <c r="C2125" t="s">
        <v>77</v>
      </c>
      <c r="D2125" t="s">
        <v>78</v>
      </c>
      <c r="E2125">
        <v>26.9</v>
      </c>
      <c r="F2125">
        <v>12</v>
      </c>
      <c r="G2125">
        <v>66.939003499999998</v>
      </c>
      <c r="H2125">
        <v>80.690553199999997</v>
      </c>
      <c r="I2125" t="s">
        <v>85</v>
      </c>
      <c r="J2125">
        <v>15.5</v>
      </c>
      <c r="K2125">
        <v>0</v>
      </c>
      <c r="L2125">
        <v>0</v>
      </c>
      <c r="M2125">
        <v>2778</v>
      </c>
      <c r="N2125">
        <v>1000</v>
      </c>
      <c r="O2125">
        <v>27.78</v>
      </c>
      <c r="P2125">
        <v>854</v>
      </c>
      <c r="Q2125" t="s">
        <v>80</v>
      </c>
      <c r="R2125">
        <v>2500</v>
      </c>
      <c r="S2125">
        <v>-4</v>
      </c>
      <c r="T2125" t="s">
        <v>80</v>
      </c>
      <c r="U2125">
        <v>1265</v>
      </c>
      <c r="V2125">
        <v>-14</v>
      </c>
      <c r="W2125" t="s">
        <v>80</v>
      </c>
      <c r="X2125">
        <v>4056</v>
      </c>
      <c r="Y2125" t="s">
        <v>80</v>
      </c>
      <c r="Z2125" t="s">
        <v>77</v>
      </c>
      <c r="AA2125" t="s">
        <v>81</v>
      </c>
    </row>
    <row r="2126" spans="1:27" x14ac:dyDescent="0.25">
      <c r="A2126" s="61">
        <v>44261.69153935185</v>
      </c>
      <c r="B2126" t="s">
        <v>76</v>
      </c>
      <c r="C2126" t="s">
        <v>77</v>
      </c>
      <c r="D2126" t="s">
        <v>78</v>
      </c>
      <c r="E2126">
        <v>27</v>
      </c>
      <c r="F2126">
        <v>15</v>
      </c>
      <c r="G2126">
        <v>66.938997000000001</v>
      </c>
      <c r="H2126">
        <v>80.690572200000005</v>
      </c>
      <c r="I2126" t="s">
        <v>87</v>
      </c>
      <c r="J2126">
        <v>15.8</v>
      </c>
      <c r="K2126">
        <v>1.1000000000000001</v>
      </c>
      <c r="L2126">
        <v>0</v>
      </c>
      <c r="M2126">
        <v>2763</v>
      </c>
      <c r="N2126">
        <v>1000</v>
      </c>
      <c r="O2126">
        <v>27.63</v>
      </c>
      <c r="P2126">
        <v>800</v>
      </c>
      <c r="Q2126" t="s">
        <v>80</v>
      </c>
      <c r="R2126">
        <v>2496</v>
      </c>
      <c r="S2126">
        <v>-4</v>
      </c>
      <c r="T2126" t="s">
        <v>80</v>
      </c>
      <c r="U2126">
        <v>1269</v>
      </c>
      <c r="V2126">
        <v>-14</v>
      </c>
      <c r="W2126" t="s">
        <v>80</v>
      </c>
      <c r="X2126">
        <v>4058</v>
      </c>
      <c r="Y2126" t="s">
        <v>80</v>
      </c>
      <c r="Z2126" t="s">
        <v>77</v>
      </c>
      <c r="AA2126" t="s">
        <v>81</v>
      </c>
    </row>
    <row r="2127" spans="1:27" x14ac:dyDescent="0.25">
      <c r="A2127" s="61">
        <v>44261.691886574074</v>
      </c>
      <c r="B2127" t="s">
        <v>76</v>
      </c>
      <c r="C2127" t="s">
        <v>77</v>
      </c>
      <c r="D2127" t="s">
        <v>78</v>
      </c>
      <c r="E2127">
        <v>27</v>
      </c>
      <c r="F2127">
        <v>15</v>
      </c>
      <c r="G2127">
        <v>66.938997000000001</v>
      </c>
      <c r="H2127">
        <v>80.690572200000005</v>
      </c>
      <c r="I2127" t="s">
        <v>87</v>
      </c>
      <c r="J2127">
        <v>15.8</v>
      </c>
      <c r="K2127">
        <v>0</v>
      </c>
      <c r="L2127">
        <v>0</v>
      </c>
      <c r="M2127">
        <v>0</v>
      </c>
      <c r="N2127">
        <v>1000</v>
      </c>
      <c r="O2127">
        <v>0</v>
      </c>
      <c r="P2127">
        <v>1495</v>
      </c>
      <c r="Q2127" t="s">
        <v>80</v>
      </c>
      <c r="R2127">
        <v>2493</v>
      </c>
      <c r="S2127">
        <v>-4</v>
      </c>
      <c r="T2127" t="s">
        <v>80</v>
      </c>
      <c r="U2127">
        <v>1273</v>
      </c>
      <c r="V2127">
        <v>-14</v>
      </c>
      <c r="W2127" t="s">
        <v>80</v>
      </c>
      <c r="X2127">
        <v>4060</v>
      </c>
      <c r="Y2127" t="s">
        <v>80</v>
      </c>
      <c r="Z2127" t="s">
        <v>77</v>
      </c>
      <c r="AA2127" t="s">
        <v>81</v>
      </c>
    </row>
    <row r="2128" spans="1:27" x14ac:dyDescent="0.25">
      <c r="A2128" s="61">
        <v>44261.692233796297</v>
      </c>
      <c r="B2128" t="s">
        <v>76</v>
      </c>
      <c r="C2128" t="s">
        <v>77</v>
      </c>
      <c r="D2128" t="s">
        <v>78</v>
      </c>
      <c r="E2128">
        <v>27</v>
      </c>
      <c r="F2128">
        <v>14</v>
      </c>
      <c r="G2128">
        <v>66.938997000000001</v>
      </c>
      <c r="H2128">
        <v>80.690572200000005</v>
      </c>
      <c r="I2128" t="s">
        <v>87</v>
      </c>
      <c r="J2128">
        <v>15.8</v>
      </c>
      <c r="K2128">
        <v>0</v>
      </c>
      <c r="L2128">
        <v>0</v>
      </c>
      <c r="M2128">
        <v>0</v>
      </c>
      <c r="N2128">
        <v>1000</v>
      </c>
      <c r="O2128">
        <v>0</v>
      </c>
      <c r="P2128">
        <v>1238</v>
      </c>
      <c r="Q2128" t="s">
        <v>80</v>
      </c>
      <c r="R2128">
        <v>2489</v>
      </c>
      <c r="S2128">
        <v>-4</v>
      </c>
      <c r="T2128" t="s">
        <v>80</v>
      </c>
      <c r="U2128">
        <v>1277</v>
      </c>
      <c r="V2128">
        <v>-14</v>
      </c>
      <c r="W2128" t="s">
        <v>80</v>
      </c>
      <c r="X2128">
        <v>4061</v>
      </c>
      <c r="Y2128" t="s">
        <v>80</v>
      </c>
      <c r="Z2128" t="s">
        <v>77</v>
      </c>
      <c r="AA2128" t="s">
        <v>81</v>
      </c>
    </row>
    <row r="2129" spans="1:27" x14ac:dyDescent="0.25">
      <c r="A2129" s="61">
        <v>44261.69258101852</v>
      </c>
      <c r="B2129" t="s">
        <v>76</v>
      </c>
      <c r="C2129" t="s">
        <v>77</v>
      </c>
      <c r="D2129" t="s">
        <v>78</v>
      </c>
      <c r="E2129">
        <v>27</v>
      </c>
      <c r="F2129">
        <v>16</v>
      </c>
      <c r="G2129">
        <v>66.939041399999994</v>
      </c>
      <c r="H2129">
        <v>80.690529799999993</v>
      </c>
      <c r="I2129" t="s">
        <v>86</v>
      </c>
      <c r="J2129">
        <v>15.2</v>
      </c>
      <c r="K2129">
        <v>0.2</v>
      </c>
      <c r="L2129">
        <v>1.6</v>
      </c>
      <c r="M2129">
        <v>0</v>
      </c>
      <c r="N2129">
        <v>1000</v>
      </c>
      <c r="O2129">
        <v>0</v>
      </c>
      <c r="P2129">
        <v>1234</v>
      </c>
      <c r="Q2129" t="s">
        <v>80</v>
      </c>
      <c r="R2129">
        <v>2485</v>
      </c>
      <c r="S2129">
        <v>-3</v>
      </c>
      <c r="T2129" t="s">
        <v>80</v>
      </c>
      <c r="U2129">
        <v>1281</v>
      </c>
      <c r="V2129">
        <v>-14</v>
      </c>
      <c r="W2129" t="s">
        <v>80</v>
      </c>
      <c r="X2129">
        <v>4063</v>
      </c>
      <c r="Y2129" t="s">
        <v>80</v>
      </c>
      <c r="Z2129" t="s">
        <v>77</v>
      </c>
      <c r="AA2129" t="s">
        <v>81</v>
      </c>
    </row>
    <row r="2130" spans="1:27" x14ac:dyDescent="0.25">
      <c r="A2130" s="61">
        <v>44261.692928240744</v>
      </c>
      <c r="B2130" t="s">
        <v>76</v>
      </c>
      <c r="C2130" t="s">
        <v>77</v>
      </c>
      <c r="D2130" t="s">
        <v>78</v>
      </c>
      <c r="E2130">
        <v>27</v>
      </c>
      <c r="F2130">
        <v>15</v>
      </c>
      <c r="G2130">
        <v>66.939064500000001</v>
      </c>
      <c r="H2130">
        <v>80.690544599999996</v>
      </c>
      <c r="I2130" t="s">
        <v>83</v>
      </c>
      <c r="J2130">
        <v>14.7</v>
      </c>
      <c r="K2130">
        <v>7.6</v>
      </c>
      <c r="L2130">
        <v>0</v>
      </c>
      <c r="M2130">
        <v>0</v>
      </c>
      <c r="N2130">
        <v>1000</v>
      </c>
      <c r="O2130">
        <v>0</v>
      </c>
      <c r="P2130">
        <v>1238</v>
      </c>
      <c r="Q2130" t="s">
        <v>80</v>
      </c>
      <c r="R2130">
        <v>2481</v>
      </c>
      <c r="S2130">
        <v>-3</v>
      </c>
      <c r="T2130" t="s">
        <v>80</v>
      </c>
      <c r="U2130">
        <v>1285</v>
      </c>
      <c r="V2130">
        <v>-14</v>
      </c>
      <c r="W2130" t="s">
        <v>80</v>
      </c>
      <c r="X2130">
        <v>4064</v>
      </c>
      <c r="Y2130" t="s">
        <v>80</v>
      </c>
      <c r="Z2130" t="s">
        <v>77</v>
      </c>
      <c r="AA2130" t="s">
        <v>81</v>
      </c>
    </row>
    <row r="2131" spans="1:27" x14ac:dyDescent="0.25">
      <c r="A2131" s="61">
        <v>44261.69327546296</v>
      </c>
      <c r="B2131" t="s">
        <v>76</v>
      </c>
      <c r="C2131" t="s">
        <v>77</v>
      </c>
      <c r="D2131" t="s">
        <v>78</v>
      </c>
      <c r="E2131">
        <v>27</v>
      </c>
      <c r="F2131">
        <v>15</v>
      </c>
      <c r="G2131">
        <v>66.939064500000001</v>
      </c>
      <c r="H2131">
        <v>80.690544599999996</v>
      </c>
      <c r="I2131" t="s">
        <v>83</v>
      </c>
      <c r="J2131">
        <v>14.7</v>
      </c>
      <c r="K2131">
        <v>0</v>
      </c>
      <c r="L2131">
        <v>0</v>
      </c>
      <c r="M2131">
        <v>0</v>
      </c>
      <c r="N2131">
        <v>1000</v>
      </c>
      <c r="O2131">
        <v>0</v>
      </c>
      <c r="P2131">
        <v>1235</v>
      </c>
      <c r="Q2131" t="s">
        <v>80</v>
      </c>
      <c r="R2131">
        <v>2477</v>
      </c>
      <c r="S2131">
        <v>-3</v>
      </c>
      <c r="T2131" t="s">
        <v>80</v>
      </c>
      <c r="U2131">
        <v>1289</v>
      </c>
      <c r="V2131">
        <v>-14</v>
      </c>
      <c r="W2131" t="s">
        <v>80</v>
      </c>
      <c r="X2131">
        <v>4066</v>
      </c>
      <c r="Y2131" t="s">
        <v>80</v>
      </c>
      <c r="Z2131" t="s">
        <v>77</v>
      </c>
      <c r="AA2131" t="s">
        <v>81</v>
      </c>
    </row>
    <row r="2132" spans="1:27" x14ac:dyDescent="0.25">
      <c r="A2132" s="61">
        <v>44261.693622685183</v>
      </c>
      <c r="B2132" t="s">
        <v>76</v>
      </c>
      <c r="C2132" t="s">
        <v>77</v>
      </c>
      <c r="D2132" t="s">
        <v>78</v>
      </c>
      <c r="E2132">
        <v>27</v>
      </c>
      <c r="F2132">
        <v>14</v>
      </c>
      <c r="G2132">
        <v>66.938996099999997</v>
      </c>
      <c r="H2132">
        <v>80.690629999999999</v>
      </c>
      <c r="I2132" t="s">
        <v>87</v>
      </c>
      <c r="J2132">
        <v>15.2</v>
      </c>
      <c r="K2132">
        <v>4.8</v>
      </c>
      <c r="L2132">
        <v>2.2000000000000002</v>
      </c>
      <c r="M2132">
        <v>0</v>
      </c>
      <c r="N2132">
        <v>0</v>
      </c>
      <c r="O2132">
        <v>0</v>
      </c>
      <c r="P2132">
        <v>1400</v>
      </c>
      <c r="Q2132" t="s">
        <v>80</v>
      </c>
      <c r="R2132">
        <v>2474</v>
      </c>
      <c r="S2132">
        <v>-3</v>
      </c>
      <c r="T2132" t="s">
        <v>80</v>
      </c>
      <c r="U2132">
        <v>1293</v>
      </c>
      <c r="V2132">
        <v>-14</v>
      </c>
      <c r="W2132" t="s">
        <v>80</v>
      </c>
      <c r="X2132">
        <v>4067</v>
      </c>
      <c r="Y2132" t="s">
        <v>80</v>
      </c>
      <c r="Z2132" t="s">
        <v>77</v>
      </c>
      <c r="AA2132" t="s">
        <v>81</v>
      </c>
    </row>
    <row r="2133" spans="1:27" x14ac:dyDescent="0.25">
      <c r="A2133" s="61">
        <v>44261.693969907406</v>
      </c>
      <c r="B2133" t="s">
        <v>76</v>
      </c>
      <c r="C2133" t="s">
        <v>77</v>
      </c>
      <c r="D2133" t="s">
        <v>78</v>
      </c>
      <c r="E2133">
        <v>27.1</v>
      </c>
      <c r="F2133">
        <v>16</v>
      </c>
      <c r="G2133">
        <v>66.938896299999996</v>
      </c>
      <c r="H2133">
        <v>80.690669999999997</v>
      </c>
      <c r="I2133" t="s">
        <v>87</v>
      </c>
      <c r="J2133">
        <v>15.1</v>
      </c>
      <c r="K2133">
        <v>16.100000000000001</v>
      </c>
      <c r="L2133">
        <v>0</v>
      </c>
      <c r="M2133">
        <v>0</v>
      </c>
      <c r="N2133">
        <v>0</v>
      </c>
      <c r="O2133">
        <v>0</v>
      </c>
      <c r="P2133">
        <v>1144</v>
      </c>
      <c r="Q2133" t="s">
        <v>80</v>
      </c>
      <c r="R2133">
        <v>2470</v>
      </c>
      <c r="S2133">
        <v>-3</v>
      </c>
      <c r="T2133" t="s">
        <v>80</v>
      </c>
      <c r="U2133">
        <v>1297</v>
      </c>
      <c r="V2133">
        <v>-14</v>
      </c>
      <c r="W2133" t="s">
        <v>80</v>
      </c>
      <c r="X2133">
        <v>4068</v>
      </c>
      <c r="Y2133" t="s">
        <v>80</v>
      </c>
      <c r="Z2133" t="s">
        <v>77</v>
      </c>
      <c r="AA2133" t="s">
        <v>81</v>
      </c>
    </row>
    <row r="2134" spans="1:27" x14ac:dyDescent="0.25">
      <c r="A2134" s="61">
        <v>44261.69431712963</v>
      </c>
      <c r="B2134" t="s">
        <v>76</v>
      </c>
      <c r="C2134" t="s">
        <v>77</v>
      </c>
      <c r="D2134" t="s">
        <v>78</v>
      </c>
      <c r="E2134">
        <v>27</v>
      </c>
      <c r="F2134">
        <v>16</v>
      </c>
      <c r="G2134">
        <v>66.938896299999996</v>
      </c>
      <c r="H2134">
        <v>80.690669999999997</v>
      </c>
      <c r="I2134" t="s">
        <v>86</v>
      </c>
      <c r="J2134">
        <v>15.1</v>
      </c>
      <c r="K2134">
        <v>0.1</v>
      </c>
      <c r="L2134">
        <v>2.1</v>
      </c>
      <c r="M2134">
        <v>0</v>
      </c>
      <c r="N2134">
        <v>0</v>
      </c>
      <c r="O2134">
        <v>0</v>
      </c>
      <c r="P2134">
        <v>1030</v>
      </c>
      <c r="Q2134" t="s">
        <v>80</v>
      </c>
      <c r="R2134">
        <v>2457</v>
      </c>
      <c r="S2134">
        <v>-3</v>
      </c>
      <c r="T2134" t="s">
        <v>80</v>
      </c>
      <c r="U2134">
        <v>1298</v>
      </c>
      <c r="V2134">
        <v>-14</v>
      </c>
      <c r="W2134" t="s">
        <v>80</v>
      </c>
      <c r="X2134">
        <v>4069</v>
      </c>
      <c r="Y2134" t="s">
        <v>80</v>
      </c>
      <c r="Z2134" t="s">
        <v>77</v>
      </c>
      <c r="AA2134" t="s">
        <v>81</v>
      </c>
    </row>
    <row r="2135" spans="1:27" x14ac:dyDescent="0.25">
      <c r="A2135" s="61">
        <v>44261.694664351853</v>
      </c>
      <c r="B2135" t="s">
        <v>76</v>
      </c>
      <c r="C2135" t="s">
        <v>78</v>
      </c>
      <c r="D2135" t="s">
        <v>78</v>
      </c>
      <c r="E2135">
        <v>27.1</v>
      </c>
      <c r="F2135">
        <v>16</v>
      </c>
      <c r="G2135">
        <v>66.938886699999998</v>
      </c>
      <c r="H2135">
        <v>80.690642999999994</v>
      </c>
      <c r="I2135" t="s">
        <v>86</v>
      </c>
      <c r="J2135">
        <v>13.1</v>
      </c>
      <c r="K2135">
        <v>3.4</v>
      </c>
      <c r="L2135">
        <v>0</v>
      </c>
      <c r="M2135">
        <v>0</v>
      </c>
      <c r="N2135">
        <v>0</v>
      </c>
      <c r="O2135">
        <v>0</v>
      </c>
      <c r="P2135">
        <v>1032</v>
      </c>
      <c r="Q2135" t="s">
        <v>80</v>
      </c>
      <c r="R2135">
        <v>2460</v>
      </c>
      <c r="S2135">
        <v>-3</v>
      </c>
      <c r="T2135" t="s">
        <v>80</v>
      </c>
      <c r="U2135">
        <v>1297</v>
      </c>
      <c r="V2135">
        <v>-14</v>
      </c>
      <c r="W2135" t="s">
        <v>80</v>
      </c>
      <c r="X2135">
        <v>4069</v>
      </c>
      <c r="Y2135" t="s">
        <v>80</v>
      </c>
      <c r="Z2135" t="s">
        <v>77</v>
      </c>
      <c r="AA2135" t="s">
        <v>81</v>
      </c>
    </row>
    <row r="2136" spans="1:27" x14ac:dyDescent="0.25">
      <c r="A2136" s="61">
        <v>44261.695011574076</v>
      </c>
      <c r="B2136" t="s">
        <v>76</v>
      </c>
      <c r="C2136" t="s">
        <v>78</v>
      </c>
      <c r="D2136" t="s">
        <v>78</v>
      </c>
      <c r="E2136">
        <v>27</v>
      </c>
      <c r="F2136">
        <v>15</v>
      </c>
      <c r="G2136">
        <v>66.938895299999999</v>
      </c>
      <c r="H2136">
        <v>80.690636900000001</v>
      </c>
      <c r="I2136" t="s">
        <v>88</v>
      </c>
      <c r="J2136">
        <v>13.7</v>
      </c>
      <c r="K2136">
        <v>0.8</v>
      </c>
      <c r="L2136">
        <v>1.6</v>
      </c>
      <c r="M2136">
        <v>0</v>
      </c>
      <c r="N2136">
        <v>0</v>
      </c>
      <c r="O2136">
        <v>0</v>
      </c>
      <c r="P2136">
        <v>1029</v>
      </c>
      <c r="Q2136" t="s">
        <v>80</v>
      </c>
      <c r="R2136">
        <v>2460</v>
      </c>
      <c r="S2136">
        <v>-3</v>
      </c>
      <c r="T2136" t="s">
        <v>80</v>
      </c>
      <c r="U2136">
        <v>1297</v>
      </c>
      <c r="V2136">
        <v>-14</v>
      </c>
      <c r="W2136" t="s">
        <v>80</v>
      </c>
      <c r="X2136">
        <v>4069</v>
      </c>
      <c r="Y2136" t="s">
        <v>80</v>
      </c>
      <c r="Z2136" t="s">
        <v>77</v>
      </c>
      <c r="AA2136" t="s">
        <v>81</v>
      </c>
    </row>
    <row r="2137" spans="1:27" x14ac:dyDescent="0.25">
      <c r="A2137" s="61">
        <v>44261.6953587963</v>
      </c>
      <c r="B2137" t="s">
        <v>76</v>
      </c>
      <c r="C2137" t="s">
        <v>78</v>
      </c>
      <c r="D2137" t="s">
        <v>78</v>
      </c>
      <c r="E2137">
        <v>27</v>
      </c>
      <c r="F2137">
        <v>16</v>
      </c>
      <c r="G2137">
        <v>66.938911300000001</v>
      </c>
      <c r="H2137">
        <v>80.690593100000001</v>
      </c>
      <c r="I2137" t="s">
        <v>85</v>
      </c>
      <c r="J2137">
        <v>10.4</v>
      </c>
      <c r="K2137">
        <v>4.4000000000000004</v>
      </c>
      <c r="L2137">
        <v>0</v>
      </c>
      <c r="M2137">
        <v>0</v>
      </c>
      <c r="N2137">
        <v>0</v>
      </c>
      <c r="O2137">
        <v>0</v>
      </c>
      <c r="P2137">
        <v>1038</v>
      </c>
      <c r="Q2137" t="s">
        <v>80</v>
      </c>
      <c r="R2137">
        <v>2461</v>
      </c>
      <c r="S2137">
        <v>-3</v>
      </c>
      <c r="T2137" t="s">
        <v>80</v>
      </c>
      <c r="U2137">
        <v>1296</v>
      </c>
      <c r="V2137">
        <v>-14</v>
      </c>
      <c r="W2137" t="s">
        <v>80</v>
      </c>
      <c r="X2137">
        <v>4069</v>
      </c>
      <c r="Y2137" t="s">
        <v>80</v>
      </c>
      <c r="Z2137" t="s">
        <v>77</v>
      </c>
      <c r="AA2137" t="s">
        <v>81</v>
      </c>
    </row>
    <row r="2138" spans="1:27" x14ac:dyDescent="0.25">
      <c r="A2138" s="61">
        <v>44261.695706018516</v>
      </c>
      <c r="B2138" t="s">
        <v>76</v>
      </c>
      <c r="C2138" t="s">
        <v>78</v>
      </c>
      <c r="D2138" t="s">
        <v>78</v>
      </c>
      <c r="E2138">
        <v>26.9</v>
      </c>
      <c r="F2138">
        <v>17</v>
      </c>
      <c r="G2138">
        <v>66.938893699999994</v>
      </c>
      <c r="H2138">
        <v>80.690530600000002</v>
      </c>
      <c r="I2138" t="s">
        <v>84</v>
      </c>
      <c r="J2138">
        <v>2.5</v>
      </c>
      <c r="K2138">
        <v>4.5</v>
      </c>
      <c r="L2138">
        <v>0.5</v>
      </c>
      <c r="M2138">
        <v>0</v>
      </c>
      <c r="N2138">
        <v>0</v>
      </c>
      <c r="O2138">
        <v>0</v>
      </c>
      <c r="P2138">
        <v>1031</v>
      </c>
      <c r="Q2138" t="s">
        <v>80</v>
      </c>
      <c r="R2138">
        <v>2461</v>
      </c>
      <c r="S2138">
        <v>-3</v>
      </c>
      <c r="T2138" t="s">
        <v>80</v>
      </c>
      <c r="U2138">
        <v>1295</v>
      </c>
      <c r="V2138">
        <v>-13</v>
      </c>
      <c r="W2138" t="s">
        <v>80</v>
      </c>
      <c r="X2138">
        <v>4069</v>
      </c>
      <c r="Y2138" t="s">
        <v>80</v>
      </c>
      <c r="Z2138" t="s">
        <v>77</v>
      </c>
      <c r="AA2138" t="s">
        <v>81</v>
      </c>
    </row>
    <row r="2139" spans="1:27" x14ac:dyDescent="0.25">
      <c r="A2139" s="61">
        <v>44261.696053240739</v>
      </c>
      <c r="B2139" t="s">
        <v>76</v>
      </c>
      <c r="C2139" t="s">
        <v>78</v>
      </c>
      <c r="D2139" t="s">
        <v>78</v>
      </c>
      <c r="E2139">
        <v>27</v>
      </c>
      <c r="F2139">
        <v>17</v>
      </c>
      <c r="G2139">
        <v>66.938896299999996</v>
      </c>
      <c r="H2139">
        <v>80.6905675</v>
      </c>
      <c r="I2139" t="s">
        <v>83</v>
      </c>
      <c r="J2139">
        <v>5.6</v>
      </c>
      <c r="K2139">
        <v>1.7</v>
      </c>
      <c r="L2139">
        <v>0</v>
      </c>
      <c r="M2139">
        <v>0</v>
      </c>
      <c r="N2139">
        <v>0</v>
      </c>
      <c r="O2139">
        <v>0</v>
      </c>
      <c r="P2139">
        <v>1035</v>
      </c>
      <c r="Q2139" t="s">
        <v>80</v>
      </c>
      <c r="R2139">
        <v>2462</v>
      </c>
      <c r="S2139">
        <v>-3</v>
      </c>
      <c r="T2139" t="s">
        <v>80</v>
      </c>
      <c r="U2139">
        <v>1294</v>
      </c>
      <c r="V2139">
        <v>-14</v>
      </c>
      <c r="W2139" t="s">
        <v>80</v>
      </c>
      <c r="X2139">
        <v>4069</v>
      </c>
      <c r="Y2139" t="s">
        <v>80</v>
      </c>
      <c r="Z2139" t="s">
        <v>77</v>
      </c>
      <c r="AA2139" t="s">
        <v>81</v>
      </c>
    </row>
    <row r="2140" spans="1:27" x14ac:dyDescent="0.25">
      <c r="A2140" s="61">
        <v>44261.696400462963</v>
      </c>
      <c r="B2140" t="s">
        <v>76</v>
      </c>
      <c r="C2140" t="s">
        <v>78</v>
      </c>
      <c r="D2140" t="s">
        <v>78</v>
      </c>
      <c r="E2140">
        <v>26.9</v>
      </c>
      <c r="F2140">
        <v>18</v>
      </c>
      <c r="G2140">
        <v>66.938890900000004</v>
      </c>
      <c r="H2140">
        <v>80.690574900000001</v>
      </c>
      <c r="I2140" t="s">
        <v>82</v>
      </c>
      <c r="J2140">
        <v>6.6</v>
      </c>
      <c r="K2140">
        <v>2.1</v>
      </c>
      <c r="L2140">
        <v>0</v>
      </c>
      <c r="M2140">
        <v>0</v>
      </c>
      <c r="N2140">
        <v>0</v>
      </c>
      <c r="O2140">
        <v>0</v>
      </c>
      <c r="P2140">
        <v>1030</v>
      </c>
      <c r="Q2140" t="s">
        <v>80</v>
      </c>
      <c r="R2140">
        <v>2463</v>
      </c>
      <c r="S2140">
        <v>-3</v>
      </c>
      <c r="T2140" t="s">
        <v>80</v>
      </c>
      <c r="U2140">
        <v>1293</v>
      </c>
      <c r="V2140">
        <v>-14</v>
      </c>
      <c r="W2140" t="s">
        <v>80</v>
      </c>
      <c r="X2140">
        <v>4069</v>
      </c>
      <c r="Y2140" t="s">
        <v>80</v>
      </c>
      <c r="Z2140" t="s">
        <v>77</v>
      </c>
      <c r="AA2140" t="s">
        <v>81</v>
      </c>
    </row>
    <row r="2141" spans="1:27" x14ac:dyDescent="0.25">
      <c r="A2141" s="61">
        <v>44261.696747685186</v>
      </c>
      <c r="B2141" t="s">
        <v>76</v>
      </c>
      <c r="C2141" t="s">
        <v>78</v>
      </c>
      <c r="D2141" t="s">
        <v>78</v>
      </c>
      <c r="E2141">
        <v>26.9</v>
      </c>
      <c r="F2141">
        <v>18</v>
      </c>
      <c r="G2141">
        <v>66.938883700000005</v>
      </c>
      <c r="H2141">
        <v>80.690561599999995</v>
      </c>
      <c r="I2141" t="s">
        <v>82</v>
      </c>
      <c r="J2141">
        <v>5.8</v>
      </c>
      <c r="K2141">
        <v>1</v>
      </c>
      <c r="L2141">
        <v>0</v>
      </c>
      <c r="M2141">
        <v>0</v>
      </c>
      <c r="N2141">
        <v>0</v>
      </c>
      <c r="O2141">
        <v>0</v>
      </c>
      <c r="P2141">
        <v>1027</v>
      </c>
      <c r="Q2141" t="s">
        <v>80</v>
      </c>
      <c r="R2141">
        <v>2463</v>
      </c>
      <c r="S2141">
        <v>-3</v>
      </c>
      <c r="T2141" t="s">
        <v>80</v>
      </c>
      <c r="U2141">
        <v>1292</v>
      </c>
      <c r="V2141">
        <v>-14</v>
      </c>
      <c r="W2141" t="s">
        <v>80</v>
      </c>
      <c r="X2141">
        <v>4069</v>
      </c>
      <c r="Y2141" t="s">
        <v>80</v>
      </c>
      <c r="Z2141" t="s">
        <v>77</v>
      </c>
      <c r="AA2141" t="s">
        <v>81</v>
      </c>
    </row>
    <row r="2142" spans="1:27" x14ac:dyDescent="0.25">
      <c r="A2142" s="61">
        <v>44261.697094907409</v>
      </c>
      <c r="B2142" t="s">
        <v>76</v>
      </c>
      <c r="C2142" t="s">
        <v>78</v>
      </c>
      <c r="D2142" t="s">
        <v>78</v>
      </c>
      <c r="E2142">
        <v>26.9</v>
      </c>
      <c r="F2142">
        <v>18</v>
      </c>
      <c r="G2142">
        <v>66.938883700000005</v>
      </c>
      <c r="H2142">
        <v>80.690561599999995</v>
      </c>
      <c r="I2142" t="s">
        <v>82</v>
      </c>
      <c r="J2142">
        <v>5.8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1026</v>
      </c>
      <c r="Q2142" t="s">
        <v>80</v>
      </c>
      <c r="R2142">
        <v>2464</v>
      </c>
      <c r="S2142">
        <v>-3</v>
      </c>
      <c r="T2142" t="s">
        <v>80</v>
      </c>
      <c r="U2142">
        <v>1290</v>
      </c>
      <c r="V2142">
        <v>-14</v>
      </c>
      <c r="W2142" t="s">
        <v>80</v>
      </c>
      <c r="X2142">
        <v>4069</v>
      </c>
      <c r="Y2142" t="s">
        <v>80</v>
      </c>
      <c r="Z2142" t="s">
        <v>77</v>
      </c>
      <c r="AA2142" t="s">
        <v>81</v>
      </c>
    </row>
    <row r="2143" spans="1:27" x14ac:dyDescent="0.25">
      <c r="A2143" s="61">
        <v>44261.697442129633</v>
      </c>
      <c r="B2143" t="s">
        <v>76</v>
      </c>
      <c r="C2143" t="s">
        <v>78</v>
      </c>
      <c r="D2143" t="s">
        <v>78</v>
      </c>
      <c r="E2143">
        <v>26.9</v>
      </c>
      <c r="F2143">
        <v>18</v>
      </c>
      <c r="G2143">
        <v>66.938889099999997</v>
      </c>
      <c r="H2143">
        <v>80.690594899999994</v>
      </c>
      <c r="I2143" t="s">
        <v>83</v>
      </c>
      <c r="J2143">
        <v>8.6999999999999993</v>
      </c>
      <c r="K2143">
        <v>2.2000000000000002</v>
      </c>
      <c r="L2143">
        <v>0</v>
      </c>
      <c r="M2143">
        <v>0</v>
      </c>
      <c r="N2143">
        <v>0</v>
      </c>
      <c r="O2143">
        <v>0</v>
      </c>
      <c r="P2143">
        <v>1030</v>
      </c>
      <c r="Q2143" t="s">
        <v>80</v>
      </c>
      <c r="R2143">
        <v>2464</v>
      </c>
      <c r="S2143">
        <v>-3</v>
      </c>
      <c r="T2143" t="s">
        <v>80</v>
      </c>
      <c r="U2143">
        <v>1289</v>
      </c>
      <c r="V2143">
        <v>-14</v>
      </c>
      <c r="W2143" t="s">
        <v>80</v>
      </c>
      <c r="X2143">
        <v>4069</v>
      </c>
      <c r="Y2143" t="s">
        <v>80</v>
      </c>
      <c r="Z2143" t="s">
        <v>77</v>
      </c>
      <c r="AA2143" t="s">
        <v>81</v>
      </c>
    </row>
    <row r="2144" spans="1:27" x14ac:dyDescent="0.25">
      <c r="A2144" s="61">
        <v>44261.697789351849</v>
      </c>
      <c r="B2144" t="s">
        <v>76</v>
      </c>
      <c r="C2144" t="s">
        <v>78</v>
      </c>
      <c r="D2144" t="s">
        <v>78</v>
      </c>
      <c r="E2144">
        <v>26.9</v>
      </c>
      <c r="F2144">
        <v>18</v>
      </c>
      <c r="G2144">
        <v>66.938890200000003</v>
      </c>
      <c r="H2144">
        <v>80.690592800000005</v>
      </c>
      <c r="I2144" t="s">
        <v>82</v>
      </c>
      <c r="J2144">
        <v>9.8000000000000007</v>
      </c>
      <c r="K2144">
        <v>0.2</v>
      </c>
      <c r="L2144">
        <v>0</v>
      </c>
      <c r="M2144">
        <v>0</v>
      </c>
      <c r="N2144">
        <v>0</v>
      </c>
      <c r="O2144">
        <v>0</v>
      </c>
      <c r="P2144">
        <v>1033</v>
      </c>
      <c r="Q2144" t="s">
        <v>80</v>
      </c>
      <c r="R2144">
        <v>2464</v>
      </c>
      <c r="S2144">
        <v>-3</v>
      </c>
      <c r="T2144" t="s">
        <v>80</v>
      </c>
      <c r="U2144">
        <v>1290</v>
      </c>
      <c r="V2144">
        <v>-14</v>
      </c>
      <c r="W2144" t="s">
        <v>80</v>
      </c>
      <c r="X2144">
        <v>4069</v>
      </c>
      <c r="Y2144" t="s">
        <v>80</v>
      </c>
      <c r="Z2144" t="s">
        <v>77</v>
      </c>
      <c r="AA2144" t="s">
        <v>81</v>
      </c>
    </row>
    <row r="2145" spans="1:27" x14ac:dyDescent="0.25">
      <c r="A2145" s="61">
        <v>44261.698136574072</v>
      </c>
      <c r="B2145" t="s">
        <v>76</v>
      </c>
      <c r="C2145" t="s">
        <v>78</v>
      </c>
      <c r="D2145" t="s">
        <v>78</v>
      </c>
      <c r="E2145">
        <v>26.9</v>
      </c>
      <c r="F2145">
        <v>18</v>
      </c>
      <c r="G2145">
        <v>66.938890200000003</v>
      </c>
      <c r="H2145">
        <v>80.690592800000005</v>
      </c>
      <c r="I2145" t="s">
        <v>82</v>
      </c>
      <c r="J2145">
        <v>9.8000000000000007</v>
      </c>
      <c r="K2145">
        <v>0.5</v>
      </c>
      <c r="L2145">
        <v>0</v>
      </c>
      <c r="M2145">
        <v>0</v>
      </c>
      <c r="N2145">
        <v>0</v>
      </c>
      <c r="O2145">
        <v>0</v>
      </c>
      <c r="P2145">
        <v>1029</v>
      </c>
      <c r="Q2145" t="s">
        <v>80</v>
      </c>
      <c r="R2145">
        <v>2464</v>
      </c>
      <c r="S2145">
        <v>-3</v>
      </c>
      <c r="T2145" t="s">
        <v>80</v>
      </c>
      <c r="U2145">
        <v>1289</v>
      </c>
      <c r="V2145">
        <v>-14</v>
      </c>
      <c r="W2145" t="s">
        <v>80</v>
      </c>
      <c r="X2145">
        <v>4069</v>
      </c>
      <c r="Y2145" t="s">
        <v>80</v>
      </c>
      <c r="Z2145" t="s">
        <v>77</v>
      </c>
      <c r="AA2145" t="s">
        <v>81</v>
      </c>
    </row>
    <row r="2146" spans="1:27" x14ac:dyDescent="0.25">
      <c r="A2146" s="61">
        <v>44261.698483796295</v>
      </c>
      <c r="B2146" t="s">
        <v>76</v>
      </c>
      <c r="C2146" t="s">
        <v>78</v>
      </c>
      <c r="D2146" t="s">
        <v>78</v>
      </c>
      <c r="E2146">
        <v>26.9</v>
      </c>
      <c r="F2146">
        <v>18</v>
      </c>
      <c r="G2146">
        <v>66.938892199999998</v>
      </c>
      <c r="H2146">
        <v>80.6905778</v>
      </c>
      <c r="I2146" t="s">
        <v>84</v>
      </c>
      <c r="J2146">
        <v>8.1999999999999993</v>
      </c>
      <c r="K2146">
        <v>1</v>
      </c>
      <c r="L2146">
        <v>1.4</v>
      </c>
      <c r="M2146">
        <v>0</v>
      </c>
      <c r="N2146">
        <v>0</v>
      </c>
      <c r="O2146">
        <v>0</v>
      </c>
      <c r="P2146">
        <v>1033</v>
      </c>
      <c r="Q2146" t="s">
        <v>80</v>
      </c>
      <c r="R2146">
        <v>2463</v>
      </c>
      <c r="S2146">
        <v>-3</v>
      </c>
      <c r="T2146" t="s">
        <v>80</v>
      </c>
      <c r="U2146">
        <v>1289</v>
      </c>
      <c r="V2146">
        <v>-14</v>
      </c>
      <c r="W2146" t="s">
        <v>80</v>
      </c>
      <c r="X2146">
        <v>4069</v>
      </c>
      <c r="Y2146" t="s">
        <v>80</v>
      </c>
      <c r="Z2146" t="s">
        <v>77</v>
      </c>
      <c r="AA2146" t="s">
        <v>81</v>
      </c>
    </row>
    <row r="2147" spans="1:27" x14ac:dyDescent="0.25">
      <c r="A2147" s="61">
        <v>44261.698831018519</v>
      </c>
      <c r="B2147" t="s">
        <v>76</v>
      </c>
      <c r="C2147" t="s">
        <v>78</v>
      </c>
      <c r="D2147" t="s">
        <v>78</v>
      </c>
      <c r="E2147">
        <v>26.9</v>
      </c>
      <c r="F2147">
        <v>18</v>
      </c>
      <c r="G2147">
        <v>66.938896099999994</v>
      </c>
      <c r="H2147">
        <v>80.690615500000007</v>
      </c>
      <c r="I2147" t="s">
        <v>84</v>
      </c>
      <c r="J2147">
        <v>9.3000000000000007</v>
      </c>
      <c r="K2147">
        <v>1.9</v>
      </c>
      <c r="L2147">
        <v>0</v>
      </c>
      <c r="M2147">
        <v>0</v>
      </c>
      <c r="N2147">
        <v>0</v>
      </c>
      <c r="O2147">
        <v>0</v>
      </c>
      <c r="P2147">
        <v>1031</v>
      </c>
      <c r="Q2147" t="s">
        <v>80</v>
      </c>
      <c r="R2147">
        <v>2463</v>
      </c>
      <c r="S2147">
        <v>-3</v>
      </c>
      <c r="T2147" t="s">
        <v>80</v>
      </c>
      <c r="U2147">
        <v>1290</v>
      </c>
      <c r="V2147">
        <v>-14</v>
      </c>
      <c r="W2147" t="s">
        <v>80</v>
      </c>
      <c r="X2147">
        <v>4069</v>
      </c>
      <c r="Y2147" t="s">
        <v>80</v>
      </c>
      <c r="Z2147" t="s">
        <v>77</v>
      </c>
      <c r="AA2147" t="s">
        <v>81</v>
      </c>
    </row>
    <row r="2148" spans="1:27" x14ac:dyDescent="0.25">
      <c r="A2148" s="61">
        <v>44261.699178240742</v>
      </c>
      <c r="B2148" t="s">
        <v>76</v>
      </c>
      <c r="C2148" t="s">
        <v>78</v>
      </c>
      <c r="D2148" t="s">
        <v>78</v>
      </c>
      <c r="E2148">
        <v>27</v>
      </c>
      <c r="F2148">
        <v>18</v>
      </c>
      <c r="G2148">
        <v>66.938896099999994</v>
      </c>
      <c r="H2148">
        <v>80.690615500000007</v>
      </c>
      <c r="I2148" t="s">
        <v>84</v>
      </c>
      <c r="J2148">
        <v>9.3000000000000007</v>
      </c>
      <c r="K2148">
        <v>1.8</v>
      </c>
      <c r="L2148">
        <v>0</v>
      </c>
      <c r="M2148">
        <v>0</v>
      </c>
      <c r="N2148">
        <v>0</v>
      </c>
      <c r="O2148">
        <v>0</v>
      </c>
      <c r="P2148">
        <v>1030</v>
      </c>
      <c r="Q2148" t="s">
        <v>80</v>
      </c>
      <c r="R2148">
        <v>2462</v>
      </c>
      <c r="S2148">
        <v>-3</v>
      </c>
      <c r="T2148" t="s">
        <v>80</v>
      </c>
      <c r="U2148">
        <v>1290</v>
      </c>
      <c r="V2148">
        <v>-14</v>
      </c>
      <c r="W2148" t="s">
        <v>80</v>
      </c>
      <c r="X2148">
        <v>4068</v>
      </c>
      <c r="Y2148" t="s">
        <v>80</v>
      </c>
      <c r="Z2148" t="s">
        <v>77</v>
      </c>
      <c r="AA2148" t="s">
        <v>81</v>
      </c>
    </row>
    <row r="2149" spans="1:27" x14ac:dyDescent="0.25">
      <c r="A2149" s="61">
        <v>44261.699525462966</v>
      </c>
      <c r="B2149" t="s">
        <v>76</v>
      </c>
      <c r="C2149" t="s">
        <v>78</v>
      </c>
      <c r="D2149" t="s">
        <v>78</v>
      </c>
      <c r="E2149">
        <v>27</v>
      </c>
      <c r="F2149">
        <v>17</v>
      </c>
      <c r="G2149">
        <v>66.938896099999994</v>
      </c>
      <c r="H2149">
        <v>80.690615500000007</v>
      </c>
      <c r="I2149" t="s">
        <v>84</v>
      </c>
      <c r="J2149">
        <v>9.3000000000000007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1029</v>
      </c>
      <c r="Q2149" t="s">
        <v>80</v>
      </c>
      <c r="R2149">
        <v>2462</v>
      </c>
      <c r="S2149">
        <v>-3</v>
      </c>
      <c r="T2149" t="s">
        <v>80</v>
      </c>
      <c r="U2149">
        <v>1290</v>
      </c>
      <c r="V2149">
        <v>-14</v>
      </c>
      <c r="W2149" t="s">
        <v>80</v>
      </c>
      <c r="X2149">
        <v>4068</v>
      </c>
      <c r="Y2149" t="s">
        <v>80</v>
      </c>
      <c r="Z2149" t="s">
        <v>77</v>
      </c>
      <c r="AA2149" t="s">
        <v>81</v>
      </c>
    </row>
    <row r="2150" spans="1:27" x14ac:dyDescent="0.25">
      <c r="A2150" s="61">
        <v>44261.699872685182</v>
      </c>
      <c r="B2150" t="s">
        <v>76</v>
      </c>
      <c r="C2150" t="s">
        <v>78</v>
      </c>
      <c r="D2150" t="s">
        <v>78</v>
      </c>
      <c r="E2150">
        <v>27</v>
      </c>
      <c r="F2150">
        <v>18</v>
      </c>
      <c r="G2150">
        <v>66.938896099999994</v>
      </c>
      <c r="H2150">
        <v>80.690615500000007</v>
      </c>
      <c r="I2150" t="s">
        <v>84</v>
      </c>
      <c r="J2150">
        <v>9.3000000000000007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1025</v>
      </c>
      <c r="Q2150" t="s">
        <v>80</v>
      </c>
      <c r="R2150">
        <v>2461</v>
      </c>
      <c r="S2150">
        <v>-3</v>
      </c>
      <c r="T2150" t="s">
        <v>80</v>
      </c>
      <c r="U2150">
        <v>1290</v>
      </c>
      <c r="V2150">
        <v>-14</v>
      </c>
      <c r="W2150" t="s">
        <v>80</v>
      </c>
      <c r="X2150">
        <v>4068</v>
      </c>
      <c r="Y2150" t="s">
        <v>80</v>
      </c>
      <c r="Z2150" t="s">
        <v>77</v>
      </c>
      <c r="AA2150" t="s">
        <v>81</v>
      </c>
    </row>
    <row r="2151" spans="1:27" x14ac:dyDescent="0.25">
      <c r="A2151" s="61">
        <v>44261.700219907405</v>
      </c>
      <c r="B2151" t="s">
        <v>76</v>
      </c>
      <c r="C2151" t="s">
        <v>78</v>
      </c>
      <c r="D2151" t="s">
        <v>78</v>
      </c>
      <c r="E2151">
        <v>27</v>
      </c>
      <c r="F2151">
        <v>17</v>
      </c>
      <c r="G2151">
        <v>66.938889500000002</v>
      </c>
      <c r="H2151">
        <v>80.690587899999997</v>
      </c>
      <c r="I2151" t="s">
        <v>84</v>
      </c>
      <c r="J2151">
        <v>8.6</v>
      </c>
      <c r="K2151">
        <v>2.1</v>
      </c>
      <c r="L2151">
        <v>0</v>
      </c>
      <c r="M2151">
        <v>0</v>
      </c>
      <c r="N2151">
        <v>0</v>
      </c>
      <c r="O2151">
        <v>0</v>
      </c>
      <c r="P2151">
        <v>738</v>
      </c>
      <c r="Q2151" t="s">
        <v>80</v>
      </c>
      <c r="R2151">
        <v>2461</v>
      </c>
      <c r="S2151">
        <v>-3</v>
      </c>
      <c r="T2151" t="s">
        <v>80</v>
      </c>
      <c r="U2151">
        <v>1290</v>
      </c>
      <c r="V2151">
        <v>-14</v>
      </c>
      <c r="W2151" t="s">
        <v>80</v>
      </c>
      <c r="X2151">
        <v>4068</v>
      </c>
      <c r="Y2151" t="s">
        <v>80</v>
      </c>
      <c r="Z2151" t="s">
        <v>77</v>
      </c>
      <c r="AA2151" t="s">
        <v>81</v>
      </c>
    </row>
    <row r="2152" spans="1:27" x14ac:dyDescent="0.25">
      <c r="A2152" s="61">
        <v>44261.70034722222</v>
      </c>
      <c r="B2152" t="s">
        <v>76</v>
      </c>
      <c r="C2152" t="s">
        <v>78</v>
      </c>
      <c r="D2152" t="s">
        <v>78</v>
      </c>
      <c r="E2152">
        <v>27</v>
      </c>
      <c r="F2152">
        <v>18</v>
      </c>
      <c r="G2152">
        <v>66.938811400000006</v>
      </c>
      <c r="H2152">
        <v>80.690531899999996</v>
      </c>
      <c r="I2152" t="s">
        <v>82</v>
      </c>
      <c r="J2152">
        <v>8.5</v>
      </c>
      <c r="K2152">
        <v>9.4</v>
      </c>
      <c r="L2152">
        <v>4.5</v>
      </c>
      <c r="M2152" t="s">
        <v>81</v>
      </c>
      <c r="N2152" t="s">
        <v>81</v>
      </c>
      <c r="O2152" t="s">
        <v>81</v>
      </c>
      <c r="P2152">
        <v>781</v>
      </c>
      <c r="Q2152" t="s">
        <v>81</v>
      </c>
      <c r="R2152" t="s">
        <v>81</v>
      </c>
      <c r="S2152" t="s">
        <v>81</v>
      </c>
      <c r="T2152" t="s">
        <v>81</v>
      </c>
      <c r="U2152" t="s">
        <v>81</v>
      </c>
      <c r="V2152" t="s">
        <v>81</v>
      </c>
      <c r="W2152" t="s">
        <v>81</v>
      </c>
      <c r="X2152" t="s">
        <v>81</v>
      </c>
      <c r="Y2152" t="s">
        <v>81</v>
      </c>
      <c r="Z2152" t="s">
        <v>81</v>
      </c>
      <c r="AA2152" t="s">
        <v>81</v>
      </c>
    </row>
    <row r="2153" spans="1:27" x14ac:dyDescent="0.25">
      <c r="A2153" s="61">
        <v>44261.700474537036</v>
      </c>
      <c r="B2153" t="s">
        <v>76</v>
      </c>
      <c r="C2153" t="s">
        <v>78</v>
      </c>
      <c r="D2153" t="s">
        <v>78</v>
      </c>
      <c r="E2153">
        <v>27.1</v>
      </c>
      <c r="F2153">
        <v>18</v>
      </c>
      <c r="G2153">
        <v>66.938779999999994</v>
      </c>
      <c r="H2153">
        <v>80.690608400000002</v>
      </c>
      <c r="I2153" t="s">
        <v>83</v>
      </c>
      <c r="J2153">
        <v>7.5</v>
      </c>
      <c r="K2153">
        <v>10.7</v>
      </c>
      <c r="L2153">
        <v>5.5</v>
      </c>
      <c r="M2153" t="s">
        <v>81</v>
      </c>
      <c r="N2153" t="s">
        <v>81</v>
      </c>
      <c r="O2153" t="s">
        <v>81</v>
      </c>
      <c r="P2153">
        <v>1180</v>
      </c>
      <c r="Q2153" t="s">
        <v>81</v>
      </c>
      <c r="R2153" t="s">
        <v>81</v>
      </c>
      <c r="S2153" t="s">
        <v>81</v>
      </c>
      <c r="T2153" t="s">
        <v>81</v>
      </c>
      <c r="U2153" t="s">
        <v>81</v>
      </c>
      <c r="V2153" t="s">
        <v>81</v>
      </c>
      <c r="W2153" t="s">
        <v>81</v>
      </c>
      <c r="X2153" t="s">
        <v>81</v>
      </c>
      <c r="Y2153" t="s">
        <v>81</v>
      </c>
      <c r="Z2153" t="s">
        <v>81</v>
      </c>
      <c r="AA2153" t="s">
        <v>81</v>
      </c>
    </row>
    <row r="2154" spans="1:27" x14ac:dyDescent="0.25">
      <c r="A2154" s="61">
        <v>44261.700567129628</v>
      </c>
      <c r="B2154" t="s">
        <v>76</v>
      </c>
      <c r="C2154" t="s">
        <v>78</v>
      </c>
      <c r="D2154" t="s">
        <v>78</v>
      </c>
      <c r="E2154">
        <v>27</v>
      </c>
      <c r="F2154">
        <v>18</v>
      </c>
      <c r="G2154">
        <v>66.938707699999995</v>
      </c>
      <c r="H2154">
        <v>80.6909943</v>
      </c>
      <c r="I2154" t="s">
        <v>83</v>
      </c>
      <c r="J2154">
        <v>7.9</v>
      </c>
      <c r="K2154">
        <v>18.899999999999999</v>
      </c>
      <c r="L2154">
        <v>6.4</v>
      </c>
      <c r="M2154">
        <v>0</v>
      </c>
      <c r="N2154">
        <v>0</v>
      </c>
      <c r="O2154">
        <v>0</v>
      </c>
      <c r="P2154">
        <v>1126</v>
      </c>
      <c r="Q2154" t="s">
        <v>80</v>
      </c>
      <c r="R2154">
        <v>2461</v>
      </c>
      <c r="S2154">
        <v>-3</v>
      </c>
      <c r="T2154" t="s">
        <v>80</v>
      </c>
      <c r="U2154">
        <v>1289</v>
      </c>
      <c r="V2154">
        <v>-14</v>
      </c>
      <c r="W2154" t="s">
        <v>80</v>
      </c>
      <c r="X2154">
        <v>4068</v>
      </c>
      <c r="Y2154" t="s">
        <v>80</v>
      </c>
      <c r="Z2154" t="s">
        <v>77</v>
      </c>
      <c r="AA2154" t="s">
        <v>81</v>
      </c>
    </row>
    <row r="2155" spans="1:27" x14ac:dyDescent="0.25">
      <c r="A2155" s="61">
        <v>44261.700914351852</v>
      </c>
      <c r="B2155" t="s">
        <v>76</v>
      </c>
      <c r="C2155" t="s">
        <v>78</v>
      </c>
      <c r="D2155" t="s">
        <v>78</v>
      </c>
      <c r="E2155">
        <v>27</v>
      </c>
      <c r="F2155">
        <v>18</v>
      </c>
      <c r="G2155">
        <v>66.938720799999999</v>
      </c>
      <c r="H2155">
        <v>80.691172899999998</v>
      </c>
      <c r="I2155" t="s">
        <v>83</v>
      </c>
      <c r="J2155">
        <v>7.8</v>
      </c>
      <c r="K2155">
        <v>8.1</v>
      </c>
      <c r="L2155">
        <v>0</v>
      </c>
      <c r="M2155">
        <v>0</v>
      </c>
      <c r="N2155">
        <v>0</v>
      </c>
      <c r="O2155">
        <v>0</v>
      </c>
      <c r="P2155">
        <v>1539</v>
      </c>
      <c r="Q2155" t="s">
        <v>80</v>
      </c>
      <c r="R2155">
        <v>2463</v>
      </c>
      <c r="S2155">
        <v>-3</v>
      </c>
      <c r="T2155" t="s">
        <v>80</v>
      </c>
      <c r="U2155">
        <v>1288</v>
      </c>
      <c r="V2155">
        <v>-14</v>
      </c>
      <c r="W2155" t="s">
        <v>80</v>
      </c>
      <c r="X2155">
        <v>4067</v>
      </c>
      <c r="Y2155" t="s">
        <v>80</v>
      </c>
      <c r="Z2155" t="s">
        <v>77</v>
      </c>
      <c r="AA2155" t="s">
        <v>81</v>
      </c>
    </row>
    <row r="2156" spans="1:27" x14ac:dyDescent="0.25">
      <c r="A2156" s="61">
        <v>44261.701261574075</v>
      </c>
      <c r="B2156" t="s">
        <v>76</v>
      </c>
      <c r="C2156" t="s">
        <v>78</v>
      </c>
      <c r="D2156" t="s">
        <v>78</v>
      </c>
      <c r="E2156">
        <v>27</v>
      </c>
      <c r="F2156">
        <v>18</v>
      </c>
      <c r="G2156">
        <v>66.938722999999996</v>
      </c>
      <c r="H2156">
        <v>80.691133800000003</v>
      </c>
      <c r="I2156" t="s">
        <v>88</v>
      </c>
      <c r="J2156">
        <v>7.8</v>
      </c>
      <c r="K2156">
        <v>1.6</v>
      </c>
      <c r="L2156">
        <v>0.3</v>
      </c>
      <c r="M2156">
        <v>0</v>
      </c>
      <c r="N2156">
        <v>0</v>
      </c>
      <c r="O2156">
        <v>0</v>
      </c>
      <c r="P2156">
        <v>1229</v>
      </c>
      <c r="Q2156" t="s">
        <v>80</v>
      </c>
      <c r="R2156">
        <v>2462</v>
      </c>
      <c r="S2156">
        <v>-3</v>
      </c>
      <c r="T2156" t="s">
        <v>80</v>
      </c>
      <c r="U2156">
        <v>1285</v>
      </c>
      <c r="V2156">
        <v>-14</v>
      </c>
      <c r="W2156" t="s">
        <v>80</v>
      </c>
      <c r="X2156">
        <v>4066</v>
      </c>
      <c r="Y2156" t="s">
        <v>80</v>
      </c>
      <c r="Z2156" t="s">
        <v>77</v>
      </c>
      <c r="AA2156" t="s">
        <v>81</v>
      </c>
    </row>
    <row r="2157" spans="1:27" x14ac:dyDescent="0.25">
      <c r="A2157" s="61">
        <v>44261.701608796298</v>
      </c>
      <c r="B2157" t="s">
        <v>76</v>
      </c>
      <c r="C2157" t="s">
        <v>78</v>
      </c>
      <c r="D2157" t="s">
        <v>78</v>
      </c>
      <c r="E2157">
        <v>26.9</v>
      </c>
      <c r="F2157">
        <v>18</v>
      </c>
      <c r="G2157">
        <v>66.938722999999996</v>
      </c>
      <c r="H2157">
        <v>80.691133800000003</v>
      </c>
      <c r="I2157" t="s">
        <v>88</v>
      </c>
      <c r="J2157">
        <v>7.8</v>
      </c>
      <c r="K2157">
        <v>0.1</v>
      </c>
      <c r="L2157">
        <v>0</v>
      </c>
      <c r="M2157">
        <v>0</v>
      </c>
      <c r="N2157">
        <v>0</v>
      </c>
      <c r="O2157">
        <v>0</v>
      </c>
      <c r="P2157">
        <v>1226</v>
      </c>
      <c r="Q2157" t="s">
        <v>80</v>
      </c>
      <c r="R2157">
        <v>2465</v>
      </c>
      <c r="S2157">
        <v>-3</v>
      </c>
      <c r="T2157" t="s">
        <v>80</v>
      </c>
      <c r="U2157">
        <v>1283</v>
      </c>
      <c r="V2157">
        <v>-14</v>
      </c>
      <c r="W2157" t="s">
        <v>80</v>
      </c>
      <c r="X2157">
        <v>4066</v>
      </c>
      <c r="Y2157" t="s">
        <v>80</v>
      </c>
      <c r="Z2157" t="s">
        <v>77</v>
      </c>
      <c r="AA2157" t="s">
        <v>81</v>
      </c>
    </row>
    <row r="2158" spans="1:27" x14ac:dyDescent="0.25">
      <c r="A2158" s="61">
        <v>44261.701956018522</v>
      </c>
      <c r="B2158" t="s">
        <v>76</v>
      </c>
      <c r="C2158" t="s">
        <v>78</v>
      </c>
      <c r="D2158" t="s">
        <v>78</v>
      </c>
      <c r="E2158">
        <v>26.9</v>
      </c>
      <c r="F2158">
        <v>19</v>
      </c>
      <c r="G2158">
        <v>66.938722799999994</v>
      </c>
      <c r="H2158">
        <v>80.691118599999996</v>
      </c>
      <c r="I2158" t="s">
        <v>83</v>
      </c>
      <c r="J2158">
        <v>7.7</v>
      </c>
      <c r="K2158">
        <v>0.7</v>
      </c>
      <c r="L2158">
        <v>0.2</v>
      </c>
      <c r="M2158">
        <v>0</v>
      </c>
      <c r="N2158">
        <v>0</v>
      </c>
      <c r="O2158">
        <v>0</v>
      </c>
      <c r="P2158">
        <v>1225</v>
      </c>
      <c r="Q2158" t="s">
        <v>80</v>
      </c>
      <c r="R2158">
        <v>2466</v>
      </c>
      <c r="S2158">
        <v>-3</v>
      </c>
      <c r="T2158" t="s">
        <v>80</v>
      </c>
      <c r="U2158">
        <v>1281</v>
      </c>
      <c r="V2158">
        <v>-14</v>
      </c>
      <c r="W2158" t="s">
        <v>80</v>
      </c>
      <c r="X2158">
        <v>4065</v>
      </c>
      <c r="Y2158" t="s">
        <v>80</v>
      </c>
      <c r="Z2158" t="s">
        <v>77</v>
      </c>
      <c r="AA2158" t="s">
        <v>81</v>
      </c>
    </row>
    <row r="2159" spans="1:27" x14ac:dyDescent="0.25">
      <c r="A2159" s="61">
        <v>44261.702303240738</v>
      </c>
      <c r="B2159" t="s">
        <v>76</v>
      </c>
      <c r="C2159" t="s">
        <v>78</v>
      </c>
      <c r="D2159" t="s">
        <v>78</v>
      </c>
      <c r="E2159">
        <v>27</v>
      </c>
      <c r="F2159">
        <v>16</v>
      </c>
      <c r="G2159">
        <v>66.938722799999994</v>
      </c>
      <c r="H2159">
        <v>80.691118599999996</v>
      </c>
      <c r="I2159" t="s">
        <v>83</v>
      </c>
      <c r="J2159">
        <v>7.7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1227</v>
      </c>
      <c r="Q2159" t="s">
        <v>80</v>
      </c>
      <c r="R2159">
        <v>2467</v>
      </c>
      <c r="S2159">
        <v>-3</v>
      </c>
      <c r="T2159" t="s">
        <v>80</v>
      </c>
      <c r="U2159">
        <v>1278</v>
      </c>
      <c r="V2159">
        <v>-14</v>
      </c>
      <c r="W2159" t="s">
        <v>80</v>
      </c>
      <c r="X2159">
        <v>4064</v>
      </c>
      <c r="Y2159" t="s">
        <v>80</v>
      </c>
      <c r="Z2159" t="s">
        <v>77</v>
      </c>
      <c r="AA2159" t="s">
        <v>81</v>
      </c>
    </row>
    <row r="2160" spans="1:27" x14ac:dyDescent="0.25">
      <c r="A2160" s="61">
        <v>44261.702650462961</v>
      </c>
      <c r="B2160" t="s">
        <v>76</v>
      </c>
      <c r="C2160" t="s">
        <v>78</v>
      </c>
      <c r="D2160" t="s">
        <v>78</v>
      </c>
      <c r="E2160">
        <v>26.9</v>
      </c>
      <c r="F2160">
        <v>19</v>
      </c>
      <c r="G2160">
        <v>66.938722799999994</v>
      </c>
      <c r="H2160">
        <v>80.691118599999996</v>
      </c>
      <c r="I2160" t="s">
        <v>83</v>
      </c>
      <c r="J2160">
        <v>7.7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1228</v>
      </c>
      <c r="Q2160" t="s">
        <v>80</v>
      </c>
      <c r="R2160">
        <v>2469</v>
      </c>
      <c r="S2160">
        <v>-3</v>
      </c>
      <c r="T2160" t="s">
        <v>80</v>
      </c>
      <c r="U2160">
        <v>1276</v>
      </c>
      <c r="V2160">
        <v>-14</v>
      </c>
      <c r="W2160" t="s">
        <v>80</v>
      </c>
      <c r="X2160">
        <v>4064</v>
      </c>
      <c r="Y2160" t="s">
        <v>80</v>
      </c>
      <c r="Z2160" t="s">
        <v>77</v>
      </c>
      <c r="AA2160" t="s">
        <v>81</v>
      </c>
    </row>
    <row r="2161" spans="1:27" x14ac:dyDescent="0.25">
      <c r="A2161" s="61">
        <v>44261.702997685185</v>
      </c>
      <c r="B2161" t="s">
        <v>76</v>
      </c>
      <c r="C2161" t="s">
        <v>78</v>
      </c>
      <c r="D2161" t="s">
        <v>78</v>
      </c>
      <c r="E2161">
        <v>26.9</v>
      </c>
      <c r="F2161">
        <v>19</v>
      </c>
      <c r="G2161">
        <v>66.938722799999994</v>
      </c>
      <c r="H2161">
        <v>80.691118599999996</v>
      </c>
      <c r="I2161" t="s">
        <v>83</v>
      </c>
      <c r="J2161">
        <v>7.7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1227</v>
      </c>
      <c r="Q2161" t="s">
        <v>80</v>
      </c>
      <c r="R2161">
        <v>2470</v>
      </c>
      <c r="S2161">
        <v>-3</v>
      </c>
      <c r="T2161" t="s">
        <v>80</v>
      </c>
      <c r="U2161">
        <v>1273</v>
      </c>
      <c r="V2161">
        <v>-14</v>
      </c>
      <c r="W2161" t="s">
        <v>80</v>
      </c>
      <c r="X2161">
        <v>4063</v>
      </c>
      <c r="Y2161" t="s">
        <v>80</v>
      </c>
      <c r="Z2161" t="s">
        <v>77</v>
      </c>
      <c r="AA2161" t="s">
        <v>81</v>
      </c>
    </row>
    <row r="2162" spans="1:27" x14ac:dyDescent="0.25">
      <c r="A2162" s="61">
        <v>44261.703344907408</v>
      </c>
      <c r="B2162" t="s">
        <v>76</v>
      </c>
      <c r="C2162" t="s">
        <v>78</v>
      </c>
      <c r="D2162" t="s">
        <v>78</v>
      </c>
      <c r="E2162">
        <v>26.9</v>
      </c>
      <c r="F2162">
        <v>20</v>
      </c>
      <c r="G2162">
        <v>66.938721000000001</v>
      </c>
      <c r="H2162">
        <v>80.691112799999999</v>
      </c>
      <c r="I2162" t="s">
        <v>88</v>
      </c>
      <c r="J2162">
        <v>8.4</v>
      </c>
      <c r="K2162">
        <v>0.3</v>
      </c>
      <c r="L2162">
        <v>2.6</v>
      </c>
      <c r="M2162">
        <v>0</v>
      </c>
      <c r="N2162">
        <v>0</v>
      </c>
      <c r="O2162">
        <v>0</v>
      </c>
      <c r="P2162">
        <v>830</v>
      </c>
      <c r="Q2162" t="s">
        <v>80</v>
      </c>
      <c r="R2162">
        <v>2472</v>
      </c>
      <c r="S2162">
        <v>-3</v>
      </c>
      <c r="T2162" t="s">
        <v>80</v>
      </c>
      <c r="U2162">
        <v>1271</v>
      </c>
      <c r="V2162">
        <v>-14</v>
      </c>
      <c r="W2162" t="s">
        <v>80</v>
      </c>
      <c r="X2162">
        <v>4062</v>
      </c>
      <c r="Y2162" t="s">
        <v>80</v>
      </c>
      <c r="Z2162" t="s">
        <v>77</v>
      </c>
      <c r="AA2162" t="s">
        <v>81</v>
      </c>
    </row>
    <row r="2163" spans="1:27" x14ac:dyDescent="0.25">
      <c r="A2163" s="61">
        <v>44261.703530092593</v>
      </c>
      <c r="B2163" t="s">
        <v>76</v>
      </c>
      <c r="C2163" t="s">
        <v>78</v>
      </c>
      <c r="D2163" t="s">
        <v>78</v>
      </c>
      <c r="E2163">
        <v>27.4</v>
      </c>
      <c r="F2163">
        <v>20</v>
      </c>
      <c r="G2163">
        <v>66.938668300000003</v>
      </c>
      <c r="H2163">
        <v>80.691211999999993</v>
      </c>
      <c r="I2163" t="s">
        <v>79</v>
      </c>
      <c r="J2163">
        <v>7.7</v>
      </c>
      <c r="K2163">
        <v>16.5</v>
      </c>
      <c r="L2163">
        <v>6.1</v>
      </c>
      <c r="M2163" t="s">
        <v>81</v>
      </c>
      <c r="N2163" t="s">
        <v>81</v>
      </c>
      <c r="O2163" t="s">
        <v>81</v>
      </c>
      <c r="P2163">
        <v>1197</v>
      </c>
      <c r="Q2163" t="s">
        <v>81</v>
      </c>
      <c r="R2163" t="s">
        <v>81</v>
      </c>
      <c r="S2163" t="s">
        <v>81</v>
      </c>
      <c r="T2163" t="s">
        <v>81</v>
      </c>
      <c r="U2163" t="s">
        <v>81</v>
      </c>
      <c r="V2163" t="s">
        <v>81</v>
      </c>
      <c r="W2163" t="s">
        <v>81</v>
      </c>
      <c r="X2163" t="s">
        <v>81</v>
      </c>
      <c r="Y2163" t="s">
        <v>81</v>
      </c>
      <c r="Z2163" t="s">
        <v>81</v>
      </c>
      <c r="AA2163" t="s">
        <v>81</v>
      </c>
    </row>
    <row r="2164" spans="1:27" x14ac:dyDescent="0.25">
      <c r="A2164" s="61">
        <v>44261.703657407408</v>
      </c>
      <c r="B2164" t="s">
        <v>76</v>
      </c>
      <c r="C2164" t="s">
        <v>78</v>
      </c>
      <c r="D2164" t="s">
        <v>78</v>
      </c>
      <c r="E2164">
        <v>27.4</v>
      </c>
      <c r="F2164">
        <v>20</v>
      </c>
      <c r="G2164">
        <v>66.938565499999996</v>
      </c>
      <c r="H2164">
        <v>80.691685800000002</v>
      </c>
      <c r="I2164" t="s">
        <v>83</v>
      </c>
      <c r="J2164">
        <v>6.8</v>
      </c>
      <c r="K2164">
        <v>24.6</v>
      </c>
      <c r="L2164">
        <v>8.1999999999999993</v>
      </c>
      <c r="M2164" t="s">
        <v>81</v>
      </c>
      <c r="N2164" t="s">
        <v>81</v>
      </c>
      <c r="O2164" t="s">
        <v>81</v>
      </c>
      <c r="P2164">
        <v>1547</v>
      </c>
      <c r="Q2164" t="s">
        <v>81</v>
      </c>
      <c r="R2164" t="s">
        <v>81</v>
      </c>
      <c r="S2164" t="s">
        <v>81</v>
      </c>
      <c r="T2164" t="s">
        <v>81</v>
      </c>
      <c r="U2164" t="s">
        <v>81</v>
      </c>
      <c r="V2164" t="s">
        <v>81</v>
      </c>
      <c r="W2164" t="s">
        <v>81</v>
      </c>
      <c r="X2164" t="s">
        <v>81</v>
      </c>
      <c r="Y2164" t="s">
        <v>81</v>
      </c>
      <c r="Z2164" t="s">
        <v>81</v>
      </c>
      <c r="AA2164" t="s">
        <v>81</v>
      </c>
    </row>
    <row r="2165" spans="1:27" x14ac:dyDescent="0.25">
      <c r="A2165" s="61">
        <v>44261.703692129631</v>
      </c>
      <c r="B2165" t="s">
        <v>76</v>
      </c>
      <c r="C2165" t="s">
        <v>78</v>
      </c>
      <c r="D2165" t="s">
        <v>78</v>
      </c>
      <c r="E2165">
        <v>27.5</v>
      </c>
      <c r="F2165">
        <v>20</v>
      </c>
      <c r="G2165">
        <v>66.938568700000005</v>
      </c>
      <c r="H2165">
        <v>80.691853499999993</v>
      </c>
      <c r="I2165" t="s">
        <v>83</v>
      </c>
      <c r="J2165">
        <v>6.5</v>
      </c>
      <c r="K2165">
        <v>7.3</v>
      </c>
      <c r="L2165">
        <v>8.1999999999999993</v>
      </c>
      <c r="M2165">
        <v>0</v>
      </c>
      <c r="N2165">
        <v>0</v>
      </c>
      <c r="O2165">
        <v>0</v>
      </c>
      <c r="P2165">
        <v>1491</v>
      </c>
      <c r="Q2165" t="s">
        <v>80</v>
      </c>
      <c r="R2165">
        <v>2476</v>
      </c>
      <c r="S2165">
        <v>-3</v>
      </c>
      <c r="T2165" t="s">
        <v>80</v>
      </c>
      <c r="U2165">
        <v>1269</v>
      </c>
      <c r="V2165">
        <v>-14</v>
      </c>
      <c r="W2165" t="s">
        <v>80</v>
      </c>
      <c r="X2165">
        <v>4062</v>
      </c>
      <c r="Y2165" t="s">
        <v>80</v>
      </c>
      <c r="Z2165" t="s">
        <v>77</v>
      </c>
      <c r="AA2165" t="s">
        <v>81</v>
      </c>
    </row>
    <row r="2166" spans="1:27" x14ac:dyDescent="0.25">
      <c r="A2166" s="61">
        <v>44261.70380787037</v>
      </c>
      <c r="B2166" t="s">
        <v>76</v>
      </c>
      <c r="C2166" t="s">
        <v>78</v>
      </c>
      <c r="D2166" t="s">
        <v>78</v>
      </c>
      <c r="E2166">
        <v>27.5</v>
      </c>
      <c r="F2166">
        <v>20</v>
      </c>
      <c r="G2166">
        <v>66.938592</v>
      </c>
      <c r="H2166">
        <v>80.692355199999994</v>
      </c>
      <c r="I2166" t="s">
        <v>83</v>
      </c>
      <c r="J2166">
        <v>9.6</v>
      </c>
      <c r="K2166">
        <v>22.1</v>
      </c>
      <c r="L2166">
        <v>6.6</v>
      </c>
      <c r="M2166" t="s">
        <v>81</v>
      </c>
      <c r="N2166" t="s">
        <v>81</v>
      </c>
      <c r="O2166" t="s">
        <v>81</v>
      </c>
      <c r="P2166">
        <v>1213</v>
      </c>
      <c r="Q2166" t="s">
        <v>81</v>
      </c>
      <c r="R2166" t="s">
        <v>81</v>
      </c>
      <c r="S2166" t="s">
        <v>81</v>
      </c>
      <c r="T2166" t="s">
        <v>81</v>
      </c>
      <c r="U2166" t="s">
        <v>81</v>
      </c>
      <c r="V2166" t="s">
        <v>81</v>
      </c>
      <c r="W2166" t="s">
        <v>81</v>
      </c>
      <c r="X2166" t="s">
        <v>81</v>
      </c>
      <c r="Y2166" t="s">
        <v>81</v>
      </c>
      <c r="Z2166" t="s">
        <v>81</v>
      </c>
      <c r="AA2166" t="s">
        <v>81</v>
      </c>
    </row>
    <row r="2167" spans="1:27" x14ac:dyDescent="0.25">
      <c r="A2167" s="61">
        <v>44261.703923611109</v>
      </c>
      <c r="B2167" t="s">
        <v>76</v>
      </c>
      <c r="C2167" t="s">
        <v>78</v>
      </c>
      <c r="D2167" t="s">
        <v>78</v>
      </c>
      <c r="E2167">
        <v>27.5</v>
      </c>
      <c r="F2167">
        <v>20</v>
      </c>
      <c r="G2167">
        <v>66.938640500000005</v>
      </c>
      <c r="H2167">
        <v>80.692774999999997</v>
      </c>
      <c r="I2167" t="s">
        <v>84</v>
      </c>
      <c r="J2167">
        <v>11.1</v>
      </c>
      <c r="K2167">
        <v>19.5</v>
      </c>
      <c r="L2167">
        <v>6.4</v>
      </c>
      <c r="M2167" t="s">
        <v>81</v>
      </c>
      <c r="N2167" t="s">
        <v>81</v>
      </c>
      <c r="O2167" t="s">
        <v>81</v>
      </c>
      <c r="P2167">
        <v>882</v>
      </c>
      <c r="Q2167" t="s">
        <v>81</v>
      </c>
      <c r="R2167" t="s">
        <v>81</v>
      </c>
      <c r="S2167" t="s">
        <v>81</v>
      </c>
      <c r="T2167" t="s">
        <v>81</v>
      </c>
      <c r="U2167" t="s">
        <v>81</v>
      </c>
      <c r="V2167" t="s">
        <v>81</v>
      </c>
      <c r="W2167" t="s">
        <v>81</v>
      </c>
      <c r="X2167" t="s">
        <v>81</v>
      </c>
      <c r="Y2167" t="s">
        <v>81</v>
      </c>
      <c r="Z2167" t="s">
        <v>81</v>
      </c>
      <c r="AA2167" t="s">
        <v>81</v>
      </c>
    </row>
    <row r="2168" spans="1:27" x14ac:dyDescent="0.25">
      <c r="A2168" s="61">
        <v>44261.704039351855</v>
      </c>
      <c r="B2168" t="s">
        <v>76</v>
      </c>
      <c r="C2168" t="s">
        <v>78</v>
      </c>
      <c r="D2168" t="s">
        <v>78</v>
      </c>
      <c r="E2168">
        <v>27.6</v>
      </c>
      <c r="F2168">
        <v>20</v>
      </c>
      <c r="G2168">
        <v>66.938659999999999</v>
      </c>
      <c r="H2168">
        <v>80.692856899999995</v>
      </c>
      <c r="I2168" t="s">
        <v>83</v>
      </c>
      <c r="J2168">
        <v>10.8</v>
      </c>
      <c r="K2168">
        <v>3.8</v>
      </c>
      <c r="L2168">
        <v>0</v>
      </c>
      <c r="M2168">
        <v>0</v>
      </c>
      <c r="N2168">
        <v>0</v>
      </c>
      <c r="O2168">
        <v>0</v>
      </c>
      <c r="P2168">
        <v>800</v>
      </c>
      <c r="Q2168" t="s">
        <v>80</v>
      </c>
      <c r="R2168">
        <v>2470</v>
      </c>
      <c r="S2168">
        <v>-3</v>
      </c>
      <c r="T2168" t="s">
        <v>80</v>
      </c>
      <c r="U2168">
        <v>1269</v>
      </c>
      <c r="V2168">
        <v>-14</v>
      </c>
      <c r="W2168" t="s">
        <v>80</v>
      </c>
      <c r="X2168">
        <v>4061</v>
      </c>
      <c r="Y2168" t="s">
        <v>80</v>
      </c>
      <c r="Z2168" t="s">
        <v>77</v>
      </c>
      <c r="AA2168" t="s">
        <v>81</v>
      </c>
    </row>
    <row r="2169" spans="1:27" x14ac:dyDescent="0.25">
      <c r="A2169" s="61">
        <v>44261.704259259262</v>
      </c>
      <c r="B2169" t="s">
        <v>89</v>
      </c>
      <c r="C2169" t="s">
        <v>78</v>
      </c>
      <c r="D2169" t="s">
        <v>78</v>
      </c>
      <c r="E2169">
        <v>26.9</v>
      </c>
      <c r="F2169">
        <v>20</v>
      </c>
      <c r="G2169">
        <v>66.938659999999999</v>
      </c>
      <c r="H2169">
        <v>80.692856899999995</v>
      </c>
      <c r="I2169" t="s">
        <v>83</v>
      </c>
      <c r="J2169">
        <v>10.8</v>
      </c>
      <c r="K2169">
        <v>0.5</v>
      </c>
      <c r="L2169">
        <v>0</v>
      </c>
      <c r="M2169">
        <v>0</v>
      </c>
      <c r="N2169">
        <v>0</v>
      </c>
      <c r="O2169">
        <v>0</v>
      </c>
      <c r="P2169">
        <v>0</v>
      </c>
      <c r="Q2169" t="s">
        <v>81</v>
      </c>
      <c r="R2169" t="s">
        <v>81</v>
      </c>
      <c r="S2169" t="s">
        <v>81</v>
      </c>
      <c r="T2169" t="s">
        <v>81</v>
      </c>
      <c r="U2169" t="s">
        <v>81</v>
      </c>
      <c r="V2169" t="s">
        <v>81</v>
      </c>
      <c r="W2169" t="s">
        <v>81</v>
      </c>
      <c r="X2169" t="s">
        <v>81</v>
      </c>
      <c r="Y2169" t="s">
        <v>81</v>
      </c>
      <c r="Z2169" t="s">
        <v>81</v>
      </c>
      <c r="AA2169" t="s">
        <v>81</v>
      </c>
    </row>
    <row r="2170" spans="1:27" x14ac:dyDescent="0.25">
      <c r="A2170" s="61">
        <v>44261.714444444442</v>
      </c>
      <c r="B2170" t="s">
        <v>89</v>
      </c>
      <c r="C2170" t="s">
        <v>77</v>
      </c>
      <c r="D2170" t="s">
        <v>78</v>
      </c>
      <c r="E2170">
        <v>24.3</v>
      </c>
      <c r="F2170">
        <v>11</v>
      </c>
      <c r="G2170">
        <v>66.938741800000003</v>
      </c>
      <c r="H2170">
        <v>80.693116200000006</v>
      </c>
      <c r="I2170" t="s">
        <v>85</v>
      </c>
      <c r="J2170">
        <v>58.4</v>
      </c>
      <c r="K2170">
        <v>0</v>
      </c>
      <c r="L2170">
        <v>0.2</v>
      </c>
      <c r="M2170">
        <v>3</v>
      </c>
      <c r="N2170">
        <v>0</v>
      </c>
      <c r="O2170">
        <v>0.03</v>
      </c>
      <c r="P2170" t="s">
        <v>81</v>
      </c>
      <c r="Q2170" t="s">
        <v>80</v>
      </c>
      <c r="R2170">
        <v>2459</v>
      </c>
      <c r="S2170">
        <v>-4</v>
      </c>
      <c r="T2170" t="s">
        <v>80</v>
      </c>
      <c r="U2170">
        <v>1227</v>
      </c>
      <c r="V2170">
        <v>-15</v>
      </c>
      <c r="W2170" t="s">
        <v>80</v>
      </c>
      <c r="X2170">
        <v>4062</v>
      </c>
      <c r="Y2170" t="s">
        <v>80</v>
      </c>
      <c r="Z2170" t="s">
        <v>77</v>
      </c>
      <c r="AA2170" t="s">
        <v>81</v>
      </c>
    </row>
    <row r="2171" spans="1:27" x14ac:dyDescent="0.25">
      <c r="A2171" s="61">
        <v>44261.714791666665</v>
      </c>
      <c r="B2171" t="s">
        <v>89</v>
      </c>
      <c r="C2171" t="s">
        <v>78</v>
      </c>
      <c r="D2171" t="s">
        <v>78</v>
      </c>
      <c r="E2171">
        <v>24.2</v>
      </c>
      <c r="F2171">
        <v>21</v>
      </c>
      <c r="G2171">
        <v>66.938697599999998</v>
      </c>
      <c r="H2171">
        <v>80.692847200000003</v>
      </c>
      <c r="I2171" t="s">
        <v>85</v>
      </c>
      <c r="J2171">
        <v>20.3</v>
      </c>
      <c r="K2171">
        <v>12.7</v>
      </c>
      <c r="L2171">
        <v>0</v>
      </c>
      <c r="M2171">
        <v>0</v>
      </c>
      <c r="N2171">
        <v>0</v>
      </c>
      <c r="O2171">
        <v>0</v>
      </c>
      <c r="P2171" t="s">
        <v>81</v>
      </c>
      <c r="Q2171" t="s">
        <v>80</v>
      </c>
      <c r="R2171">
        <v>2459</v>
      </c>
      <c r="S2171">
        <v>-4</v>
      </c>
      <c r="T2171" t="s">
        <v>80</v>
      </c>
      <c r="U2171">
        <v>1227</v>
      </c>
      <c r="V2171">
        <v>-15</v>
      </c>
      <c r="W2171" t="s">
        <v>80</v>
      </c>
      <c r="X2171">
        <v>4061</v>
      </c>
      <c r="Y2171" t="s">
        <v>80</v>
      </c>
      <c r="Z2171" t="s">
        <v>77</v>
      </c>
      <c r="AA2171" t="s">
        <v>81</v>
      </c>
    </row>
    <row r="2172" spans="1:27" x14ac:dyDescent="0.25">
      <c r="A2172" s="61">
        <v>44261.714872685188</v>
      </c>
      <c r="B2172" t="s">
        <v>76</v>
      </c>
      <c r="C2172" t="s">
        <v>78</v>
      </c>
      <c r="D2172" t="s">
        <v>78</v>
      </c>
      <c r="E2172">
        <v>23.7</v>
      </c>
      <c r="F2172">
        <v>21</v>
      </c>
      <c r="G2172">
        <v>66.938697599999998</v>
      </c>
      <c r="H2172">
        <v>80.692847200000003</v>
      </c>
      <c r="I2172" t="s">
        <v>85</v>
      </c>
      <c r="J2172">
        <v>20.3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 t="s">
        <v>81</v>
      </c>
      <c r="R2172" t="s">
        <v>81</v>
      </c>
      <c r="S2172" t="s">
        <v>81</v>
      </c>
      <c r="T2172" t="s">
        <v>81</v>
      </c>
      <c r="U2172" t="s">
        <v>81</v>
      </c>
      <c r="V2172" t="s">
        <v>81</v>
      </c>
      <c r="W2172" t="s">
        <v>81</v>
      </c>
      <c r="X2172" t="s">
        <v>81</v>
      </c>
      <c r="Y2172" t="s">
        <v>81</v>
      </c>
      <c r="Z2172" t="s">
        <v>81</v>
      </c>
      <c r="AA2172" t="s">
        <v>81</v>
      </c>
    </row>
    <row r="2173" spans="1:27" x14ac:dyDescent="0.25">
      <c r="A2173" s="61">
        <v>44261.715138888889</v>
      </c>
      <c r="B2173" t="s">
        <v>76</v>
      </c>
      <c r="C2173" t="s">
        <v>78</v>
      </c>
      <c r="D2173" t="s">
        <v>78</v>
      </c>
      <c r="E2173">
        <v>23.9</v>
      </c>
      <c r="F2173">
        <v>21</v>
      </c>
      <c r="G2173">
        <v>66.938697599999998</v>
      </c>
      <c r="H2173">
        <v>80.692847200000003</v>
      </c>
      <c r="I2173" t="s">
        <v>85</v>
      </c>
      <c r="J2173">
        <v>20.3</v>
      </c>
      <c r="K2173">
        <v>0.7</v>
      </c>
      <c r="L2173">
        <v>0</v>
      </c>
      <c r="M2173">
        <v>0</v>
      </c>
      <c r="N2173">
        <v>0</v>
      </c>
      <c r="O2173">
        <v>0</v>
      </c>
      <c r="P2173">
        <v>0</v>
      </c>
      <c r="Q2173" t="s">
        <v>80</v>
      </c>
      <c r="R2173">
        <v>2459</v>
      </c>
      <c r="S2173">
        <v>-4</v>
      </c>
      <c r="T2173" t="s">
        <v>80</v>
      </c>
      <c r="U2173">
        <v>1227</v>
      </c>
      <c r="V2173">
        <v>-15</v>
      </c>
      <c r="W2173" t="s">
        <v>80</v>
      </c>
      <c r="X2173">
        <v>4061</v>
      </c>
      <c r="Y2173" t="s">
        <v>80</v>
      </c>
      <c r="Z2173" t="s">
        <v>77</v>
      </c>
      <c r="AA2173" t="s">
        <v>81</v>
      </c>
    </row>
    <row r="2174" spans="1:27" x14ac:dyDescent="0.25">
      <c r="A2174" s="61">
        <v>44261.715486111112</v>
      </c>
      <c r="B2174" t="s">
        <v>76</v>
      </c>
      <c r="C2174" t="s">
        <v>78</v>
      </c>
      <c r="D2174" t="s">
        <v>78</v>
      </c>
      <c r="E2174">
        <v>23.9</v>
      </c>
      <c r="F2174">
        <v>20</v>
      </c>
      <c r="G2174">
        <v>66.938697599999998</v>
      </c>
      <c r="H2174">
        <v>80.692847200000003</v>
      </c>
      <c r="I2174" t="s">
        <v>85</v>
      </c>
      <c r="J2174">
        <v>20.3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 t="s">
        <v>80</v>
      </c>
      <c r="R2174">
        <v>2459</v>
      </c>
      <c r="S2174">
        <v>-4</v>
      </c>
      <c r="T2174" t="s">
        <v>80</v>
      </c>
      <c r="U2174">
        <v>1227</v>
      </c>
      <c r="V2174">
        <v>-15</v>
      </c>
      <c r="W2174" t="s">
        <v>80</v>
      </c>
      <c r="X2174">
        <v>4061</v>
      </c>
      <c r="Y2174" t="s">
        <v>80</v>
      </c>
      <c r="Z2174" t="s">
        <v>77</v>
      </c>
      <c r="AA2174" t="s">
        <v>81</v>
      </c>
    </row>
    <row r="2175" spans="1:27" x14ac:dyDescent="0.25">
      <c r="A2175" s="61">
        <v>44261.715833333335</v>
      </c>
      <c r="B2175" t="s">
        <v>76</v>
      </c>
      <c r="C2175" t="s">
        <v>78</v>
      </c>
      <c r="D2175" t="s">
        <v>78</v>
      </c>
      <c r="E2175">
        <v>26.5</v>
      </c>
      <c r="F2175">
        <v>19</v>
      </c>
      <c r="G2175">
        <v>66.938697599999998</v>
      </c>
      <c r="H2175">
        <v>80.692847200000003</v>
      </c>
      <c r="I2175" t="s">
        <v>85</v>
      </c>
      <c r="J2175">
        <v>20.3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798</v>
      </c>
      <c r="Q2175" t="s">
        <v>80</v>
      </c>
      <c r="R2175">
        <v>2459</v>
      </c>
      <c r="S2175">
        <v>-4</v>
      </c>
      <c r="T2175" t="s">
        <v>80</v>
      </c>
      <c r="U2175">
        <v>1227</v>
      </c>
      <c r="V2175">
        <v>-15</v>
      </c>
      <c r="W2175" t="s">
        <v>80</v>
      </c>
      <c r="X2175">
        <v>4061</v>
      </c>
      <c r="Y2175" t="s">
        <v>80</v>
      </c>
      <c r="Z2175" t="s">
        <v>77</v>
      </c>
      <c r="AA2175" t="s">
        <v>81</v>
      </c>
    </row>
    <row r="2176" spans="1:27" x14ac:dyDescent="0.25">
      <c r="A2176" s="61">
        <v>44261.716180555559</v>
      </c>
      <c r="B2176" t="s">
        <v>76</v>
      </c>
      <c r="C2176" t="s">
        <v>78</v>
      </c>
      <c r="D2176" t="s">
        <v>78</v>
      </c>
      <c r="E2176">
        <v>26.6</v>
      </c>
      <c r="F2176">
        <v>20</v>
      </c>
      <c r="G2176">
        <v>66.938697599999998</v>
      </c>
      <c r="H2176">
        <v>80.692847200000003</v>
      </c>
      <c r="I2176" t="s">
        <v>85</v>
      </c>
      <c r="J2176">
        <v>20.3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801</v>
      </c>
      <c r="Q2176" t="s">
        <v>80</v>
      </c>
      <c r="R2176">
        <v>2459</v>
      </c>
      <c r="S2176">
        <v>-4</v>
      </c>
      <c r="T2176" t="s">
        <v>80</v>
      </c>
      <c r="U2176">
        <v>1227</v>
      </c>
      <c r="V2176">
        <v>-15</v>
      </c>
      <c r="W2176" t="s">
        <v>80</v>
      </c>
      <c r="X2176">
        <v>4061</v>
      </c>
      <c r="Y2176" t="s">
        <v>80</v>
      </c>
      <c r="Z2176" t="s">
        <v>77</v>
      </c>
      <c r="AA2176" t="s">
        <v>81</v>
      </c>
    </row>
    <row r="2177" spans="1:27" x14ac:dyDescent="0.25">
      <c r="A2177" s="61">
        <v>44261.716423611113</v>
      </c>
      <c r="B2177" t="s">
        <v>76</v>
      </c>
      <c r="C2177" t="s">
        <v>78</v>
      </c>
      <c r="D2177" t="s">
        <v>78</v>
      </c>
      <c r="E2177">
        <v>26.8</v>
      </c>
      <c r="F2177">
        <v>20</v>
      </c>
      <c r="G2177">
        <v>66.938656899999998</v>
      </c>
      <c r="H2177">
        <v>80.692774799999995</v>
      </c>
      <c r="I2177" t="s">
        <v>83</v>
      </c>
      <c r="J2177">
        <v>15.7</v>
      </c>
      <c r="K2177">
        <v>5.5</v>
      </c>
      <c r="L2177">
        <v>3</v>
      </c>
      <c r="M2177" t="s">
        <v>81</v>
      </c>
      <c r="N2177" t="s">
        <v>81</v>
      </c>
      <c r="O2177" t="s">
        <v>81</v>
      </c>
      <c r="P2177">
        <v>900</v>
      </c>
      <c r="Q2177" t="s">
        <v>81</v>
      </c>
      <c r="R2177" t="s">
        <v>81</v>
      </c>
      <c r="S2177" t="s">
        <v>81</v>
      </c>
      <c r="T2177" t="s">
        <v>81</v>
      </c>
      <c r="U2177" t="s">
        <v>81</v>
      </c>
      <c r="V2177" t="s">
        <v>81</v>
      </c>
      <c r="W2177" t="s">
        <v>81</v>
      </c>
      <c r="X2177" t="s">
        <v>81</v>
      </c>
      <c r="Y2177" t="s">
        <v>81</v>
      </c>
      <c r="Z2177" t="s">
        <v>81</v>
      </c>
      <c r="AA2177" t="s">
        <v>81</v>
      </c>
    </row>
    <row r="2178" spans="1:27" x14ac:dyDescent="0.25">
      <c r="A2178" s="61">
        <v>44261.716527777775</v>
      </c>
      <c r="B2178" t="s">
        <v>76</v>
      </c>
      <c r="C2178" t="s">
        <v>78</v>
      </c>
      <c r="D2178" t="s">
        <v>78</v>
      </c>
      <c r="E2178">
        <v>26.7</v>
      </c>
      <c r="F2178">
        <v>20</v>
      </c>
      <c r="G2178">
        <v>66.938654200000002</v>
      </c>
      <c r="H2178">
        <v>80.692974699999994</v>
      </c>
      <c r="I2178" t="s">
        <v>83</v>
      </c>
      <c r="J2178">
        <v>15.2</v>
      </c>
      <c r="K2178">
        <v>6.8</v>
      </c>
      <c r="L2178">
        <v>0.1</v>
      </c>
      <c r="M2178">
        <v>0</v>
      </c>
      <c r="N2178">
        <v>0</v>
      </c>
      <c r="O2178">
        <v>0</v>
      </c>
      <c r="P2178">
        <v>803</v>
      </c>
      <c r="Q2178" t="s">
        <v>80</v>
      </c>
      <c r="R2178">
        <v>2459</v>
      </c>
      <c r="S2178">
        <v>-4</v>
      </c>
      <c r="T2178" t="s">
        <v>80</v>
      </c>
      <c r="U2178">
        <v>1227</v>
      </c>
      <c r="V2178">
        <v>-15</v>
      </c>
      <c r="W2178" t="s">
        <v>80</v>
      </c>
      <c r="X2178">
        <v>4061</v>
      </c>
      <c r="Y2178" t="s">
        <v>80</v>
      </c>
      <c r="Z2178" t="s">
        <v>77</v>
      </c>
      <c r="AA2178" t="s">
        <v>81</v>
      </c>
    </row>
    <row r="2179" spans="1:27" x14ac:dyDescent="0.25">
      <c r="A2179" s="61">
        <v>44261.716874999998</v>
      </c>
      <c r="B2179" t="s">
        <v>76</v>
      </c>
      <c r="C2179" t="s">
        <v>78</v>
      </c>
      <c r="D2179" t="s">
        <v>78</v>
      </c>
      <c r="E2179">
        <v>26.9</v>
      </c>
      <c r="F2179">
        <v>19</v>
      </c>
      <c r="G2179">
        <v>66.938655400000002</v>
      </c>
      <c r="H2179">
        <v>80.692977600000006</v>
      </c>
      <c r="I2179" t="s">
        <v>83</v>
      </c>
      <c r="J2179">
        <v>15.2</v>
      </c>
      <c r="K2179">
        <v>2.1</v>
      </c>
      <c r="L2179">
        <v>0</v>
      </c>
      <c r="M2179">
        <v>0</v>
      </c>
      <c r="N2179">
        <v>0</v>
      </c>
      <c r="O2179">
        <v>0</v>
      </c>
      <c r="P2179">
        <v>800</v>
      </c>
      <c r="Q2179" t="s">
        <v>80</v>
      </c>
      <c r="R2179">
        <v>2462</v>
      </c>
      <c r="S2179">
        <v>-4</v>
      </c>
      <c r="T2179" t="s">
        <v>80</v>
      </c>
      <c r="U2179">
        <v>1226</v>
      </c>
      <c r="V2179">
        <v>-15</v>
      </c>
      <c r="W2179" t="s">
        <v>80</v>
      </c>
      <c r="X2179">
        <v>4061</v>
      </c>
      <c r="Y2179" t="s">
        <v>80</v>
      </c>
      <c r="Z2179" t="s">
        <v>77</v>
      </c>
      <c r="AA2179" t="s">
        <v>81</v>
      </c>
    </row>
    <row r="2180" spans="1:27" x14ac:dyDescent="0.25">
      <c r="A2180" s="61">
        <v>44261.717222222222</v>
      </c>
      <c r="B2180" t="s">
        <v>76</v>
      </c>
      <c r="C2180" t="s">
        <v>78</v>
      </c>
      <c r="D2180" t="s">
        <v>78</v>
      </c>
      <c r="E2180">
        <v>26.9</v>
      </c>
      <c r="F2180">
        <v>21</v>
      </c>
      <c r="G2180">
        <v>66.938655400000002</v>
      </c>
      <c r="H2180">
        <v>80.692977600000006</v>
      </c>
      <c r="I2180" t="s">
        <v>83</v>
      </c>
      <c r="J2180">
        <v>15.2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800</v>
      </c>
      <c r="Q2180" t="s">
        <v>80</v>
      </c>
      <c r="R2180">
        <v>2460</v>
      </c>
      <c r="S2180">
        <v>-4</v>
      </c>
      <c r="T2180" t="s">
        <v>80</v>
      </c>
      <c r="U2180">
        <v>1227</v>
      </c>
      <c r="V2180">
        <v>-15</v>
      </c>
      <c r="W2180" t="s">
        <v>80</v>
      </c>
      <c r="X2180">
        <v>4061</v>
      </c>
      <c r="Y2180" t="s">
        <v>80</v>
      </c>
      <c r="Z2180" t="s">
        <v>77</v>
      </c>
      <c r="AA2180" t="s">
        <v>81</v>
      </c>
    </row>
    <row r="2181" spans="1:27" x14ac:dyDescent="0.25">
      <c r="A2181" s="61">
        <v>44261.717569444445</v>
      </c>
      <c r="B2181" t="s">
        <v>76</v>
      </c>
      <c r="C2181" t="s">
        <v>78</v>
      </c>
      <c r="D2181" t="s">
        <v>78</v>
      </c>
      <c r="E2181">
        <v>26.9</v>
      </c>
      <c r="F2181">
        <v>20</v>
      </c>
      <c r="G2181">
        <v>66.938655400000002</v>
      </c>
      <c r="H2181">
        <v>80.692977600000006</v>
      </c>
      <c r="I2181" t="s">
        <v>83</v>
      </c>
      <c r="J2181">
        <v>15.2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802</v>
      </c>
      <c r="Q2181" t="s">
        <v>80</v>
      </c>
      <c r="R2181">
        <v>2460</v>
      </c>
      <c r="S2181">
        <v>-4</v>
      </c>
      <c r="T2181" t="s">
        <v>80</v>
      </c>
      <c r="U2181">
        <v>1228</v>
      </c>
      <c r="V2181">
        <v>-15</v>
      </c>
      <c r="W2181" t="s">
        <v>80</v>
      </c>
      <c r="X2181">
        <v>4061</v>
      </c>
      <c r="Y2181" t="s">
        <v>80</v>
      </c>
      <c r="Z2181" t="s">
        <v>77</v>
      </c>
      <c r="AA2181" t="s">
        <v>81</v>
      </c>
    </row>
    <row r="2182" spans="1:27" x14ac:dyDescent="0.25">
      <c r="A2182" s="61">
        <v>44261.717916666668</v>
      </c>
      <c r="B2182" t="s">
        <v>76</v>
      </c>
      <c r="C2182" t="s">
        <v>78</v>
      </c>
      <c r="D2182" t="s">
        <v>78</v>
      </c>
      <c r="E2182">
        <v>27</v>
      </c>
      <c r="F2182">
        <v>19</v>
      </c>
      <c r="G2182">
        <v>66.938655400000002</v>
      </c>
      <c r="H2182">
        <v>80.692977600000006</v>
      </c>
      <c r="I2182" t="s">
        <v>83</v>
      </c>
      <c r="J2182">
        <v>15.2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801</v>
      </c>
      <c r="Q2182" t="s">
        <v>80</v>
      </c>
      <c r="R2182">
        <v>2459</v>
      </c>
      <c r="S2182">
        <v>-4</v>
      </c>
      <c r="T2182" t="s">
        <v>80</v>
      </c>
      <c r="U2182">
        <v>1229</v>
      </c>
      <c r="V2182">
        <v>-15</v>
      </c>
      <c r="W2182" t="s">
        <v>80</v>
      </c>
      <c r="X2182">
        <v>4061</v>
      </c>
      <c r="Y2182" t="s">
        <v>80</v>
      </c>
      <c r="Z2182" t="s">
        <v>77</v>
      </c>
      <c r="AA2182" t="s">
        <v>81</v>
      </c>
    </row>
    <row r="2183" spans="1:27" x14ac:dyDescent="0.25">
      <c r="A2183" s="61">
        <v>44261.718263888892</v>
      </c>
      <c r="B2183" t="s">
        <v>76</v>
      </c>
      <c r="C2183" t="s">
        <v>78</v>
      </c>
      <c r="D2183" t="s">
        <v>78</v>
      </c>
      <c r="E2183">
        <v>27.3</v>
      </c>
      <c r="F2183">
        <v>21</v>
      </c>
      <c r="G2183">
        <v>66.938655400000002</v>
      </c>
      <c r="H2183">
        <v>80.692977600000006</v>
      </c>
      <c r="I2183" t="s">
        <v>83</v>
      </c>
      <c r="J2183">
        <v>15.2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799</v>
      </c>
      <c r="Q2183" t="s">
        <v>80</v>
      </c>
      <c r="R2183">
        <v>2458</v>
      </c>
      <c r="S2183">
        <v>-3</v>
      </c>
      <c r="T2183" t="s">
        <v>80</v>
      </c>
      <c r="U2183">
        <v>1230</v>
      </c>
      <c r="V2183">
        <v>-15</v>
      </c>
      <c r="W2183" t="s">
        <v>80</v>
      </c>
      <c r="X2183">
        <v>4062</v>
      </c>
      <c r="Y2183" t="s">
        <v>80</v>
      </c>
      <c r="Z2183" t="s">
        <v>77</v>
      </c>
      <c r="AA2183" t="s">
        <v>81</v>
      </c>
    </row>
    <row r="2184" spans="1:27" x14ac:dyDescent="0.25">
      <c r="A2184" s="61">
        <v>44261.718611111108</v>
      </c>
      <c r="B2184" t="s">
        <v>76</v>
      </c>
      <c r="C2184" t="s">
        <v>78</v>
      </c>
      <c r="D2184" t="s">
        <v>78</v>
      </c>
      <c r="E2184">
        <v>27.3</v>
      </c>
      <c r="F2184">
        <v>22</v>
      </c>
      <c r="G2184">
        <v>66.938655400000002</v>
      </c>
      <c r="H2184">
        <v>80.692977600000006</v>
      </c>
      <c r="I2184" t="s">
        <v>83</v>
      </c>
      <c r="J2184">
        <v>15.2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799</v>
      </c>
      <c r="Q2184" t="s">
        <v>80</v>
      </c>
      <c r="R2184">
        <v>2457</v>
      </c>
      <c r="S2184">
        <v>-4</v>
      </c>
      <c r="T2184" t="s">
        <v>80</v>
      </c>
      <c r="U2184">
        <v>1231</v>
      </c>
      <c r="V2184">
        <v>-15</v>
      </c>
      <c r="W2184" t="s">
        <v>80</v>
      </c>
      <c r="X2184">
        <v>4062</v>
      </c>
      <c r="Y2184" t="s">
        <v>80</v>
      </c>
      <c r="Z2184" t="s">
        <v>77</v>
      </c>
      <c r="AA2184" t="s">
        <v>81</v>
      </c>
    </row>
    <row r="2185" spans="1:27" x14ac:dyDescent="0.25">
      <c r="A2185" s="61">
        <v>44261.718958333331</v>
      </c>
      <c r="B2185" t="s">
        <v>76</v>
      </c>
      <c r="C2185" t="s">
        <v>78</v>
      </c>
      <c r="D2185" t="s">
        <v>78</v>
      </c>
      <c r="E2185">
        <v>27.4</v>
      </c>
      <c r="F2185">
        <v>22</v>
      </c>
      <c r="G2185">
        <v>66.938655400000002</v>
      </c>
      <c r="H2185">
        <v>80.692977600000006</v>
      </c>
      <c r="I2185" t="s">
        <v>83</v>
      </c>
      <c r="J2185">
        <v>15.2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800</v>
      </c>
      <c r="Q2185" t="s">
        <v>80</v>
      </c>
      <c r="R2185">
        <v>2456</v>
      </c>
      <c r="S2185">
        <v>-4</v>
      </c>
      <c r="T2185" t="s">
        <v>80</v>
      </c>
      <c r="U2185">
        <v>1232</v>
      </c>
      <c r="V2185">
        <v>-15</v>
      </c>
      <c r="W2185" t="s">
        <v>80</v>
      </c>
      <c r="X2185">
        <v>4062</v>
      </c>
      <c r="Y2185" t="s">
        <v>80</v>
      </c>
      <c r="Z2185" t="s">
        <v>77</v>
      </c>
      <c r="AA2185" t="s">
        <v>81</v>
      </c>
    </row>
    <row r="2186" spans="1:27" x14ac:dyDescent="0.25">
      <c r="A2186" s="61">
        <v>44261.719305555554</v>
      </c>
      <c r="B2186" t="s">
        <v>76</v>
      </c>
      <c r="C2186" t="s">
        <v>78</v>
      </c>
      <c r="D2186" t="s">
        <v>78</v>
      </c>
      <c r="E2186">
        <v>27.4</v>
      </c>
      <c r="F2186">
        <v>22</v>
      </c>
      <c r="G2186">
        <v>66.938655400000002</v>
      </c>
      <c r="H2186">
        <v>80.692977600000006</v>
      </c>
      <c r="I2186" t="s">
        <v>83</v>
      </c>
      <c r="J2186">
        <v>15.2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799</v>
      </c>
      <c r="Q2186" t="s">
        <v>80</v>
      </c>
      <c r="R2186">
        <v>2455</v>
      </c>
      <c r="S2186">
        <v>-4</v>
      </c>
      <c r="T2186" t="s">
        <v>80</v>
      </c>
      <c r="U2186">
        <v>1233</v>
      </c>
      <c r="V2186">
        <v>-15</v>
      </c>
      <c r="W2186" t="s">
        <v>80</v>
      </c>
      <c r="X2186">
        <v>4063</v>
      </c>
      <c r="Y2186" t="s">
        <v>80</v>
      </c>
      <c r="Z2186" t="s">
        <v>77</v>
      </c>
      <c r="AA2186" t="s">
        <v>81</v>
      </c>
    </row>
    <row r="2187" spans="1:27" x14ac:dyDescent="0.25">
      <c r="A2187" s="61">
        <v>44261.719652777778</v>
      </c>
      <c r="B2187" t="s">
        <v>76</v>
      </c>
      <c r="C2187" t="s">
        <v>78</v>
      </c>
      <c r="D2187" t="s">
        <v>78</v>
      </c>
      <c r="E2187">
        <v>27.3</v>
      </c>
      <c r="F2187">
        <v>21</v>
      </c>
      <c r="G2187">
        <v>66.938655400000002</v>
      </c>
      <c r="H2187">
        <v>80.692977600000006</v>
      </c>
      <c r="I2187" t="s">
        <v>83</v>
      </c>
      <c r="J2187">
        <v>15.2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799</v>
      </c>
      <c r="Q2187" t="s">
        <v>80</v>
      </c>
      <c r="R2187">
        <v>2454</v>
      </c>
      <c r="S2187">
        <v>-4</v>
      </c>
      <c r="T2187" t="s">
        <v>80</v>
      </c>
      <c r="U2187">
        <v>1234</v>
      </c>
      <c r="V2187">
        <v>-15</v>
      </c>
      <c r="W2187" t="s">
        <v>80</v>
      </c>
      <c r="X2187">
        <v>4063</v>
      </c>
      <c r="Y2187" t="s">
        <v>80</v>
      </c>
      <c r="Z2187" t="s">
        <v>77</v>
      </c>
      <c r="AA2187" t="s">
        <v>81</v>
      </c>
    </row>
    <row r="2188" spans="1:27" x14ac:dyDescent="0.25">
      <c r="A2188" s="61">
        <v>44261.72</v>
      </c>
      <c r="B2188" t="s">
        <v>76</v>
      </c>
      <c r="C2188" t="s">
        <v>78</v>
      </c>
      <c r="D2188" t="s">
        <v>78</v>
      </c>
      <c r="E2188">
        <v>27.3</v>
      </c>
      <c r="F2188">
        <v>21</v>
      </c>
      <c r="G2188">
        <v>66.938655400000002</v>
      </c>
      <c r="H2188">
        <v>80.692977600000006</v>
      </c>
      <c r="I2188" t="s">
        <v>83</v>
      </c>
      <c r="J2188">
        <v>15.2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800</v>
      </c>
      <c r="Q2188" t="s">
        <v>80</v>
      </c>
      <c r="R2188">
        <v>2453</v>
      </c>
      <c r="S2188">
        <v>-4</v>
      </c>
      <c r="T2188" t="s">
        <v>80</v>
      </c>
      <c r="U2188">
        <v>1236</v>
      </c>
      <c r="V2188">
        <v>-15</v>
      </c>
      <c r="W2188" t="s">
        <v>80</v>
      </c>
      <c r="X2188">
        <v>4063</v>
      </c>
      <c r="Y2188" t="s">
        <v>80</v>
      </c>
      <c r="Z2188" t="s">
        <v>77</v>
      </c>
      <c r="AA2188" t="s">
        <v>81</v>
      </c>
    </row>
    <row r="2189" spans="1:27" x14ac:dyDescent="0.25">
      <c r="A2189" s="61">
        <v>44261.720347222225</v>
      </c>
      <c r="B2189" t="s">
        <v>76</v>
      </c>
      <c r="C2189" t="s">
        <v>78</v>
      </c>
      <c r="D2189" t="s">
        <v>78</v>
      </c>
      <c r="E2189">
        <v>27.4</v>
      </c>
      <c r="F2189">
        <v>22</v>
      </c>
      <c r="G2189">
        <v>66.938655400000002</v>
      </c>
      <c r="H2189">
        <v>80.692977600000006</v>
      </c>
      <c r="I2189" t="s">
        <v>83</v>
      </c>
      <c r="J2189">
        <v>15.2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800</v>
      </c>
      <c r="Q2189" t="s">
        <v>80</v>
      </c>
      <c r="R2189">
        <v>2448</v>
      </c>
      <c r="S2189">
        <v>-4</v>
      </c>
      <c r="T2189" t="s">
        <v>80</v>
      </c>
      <c r="U2189">
        <v>1237</v>
      </c>
      <c r="V2189">
        <v>-15</v>
      </c>
      <c r="W2189" t="s">
        <v>80</v>
      </c>
      <c r="X2189">
        <v>4064</v>
      </c>
      <c r="Y2189" t="s">
        <v>80</v>
      </c>
      <c r="Z2189" t="s">
        <v>77</v>
      </c>
      <c r="AA2189" t="s">
        <v>81</v>
      </c>
    </row>
    <row r="2190" spans="1:27" x14ac:dyDescent="0.25">
      <c r="A2190" s="61">
        <v>44261.720694444448</v>
      </c>
      <c r="B2190" t="s">
        <v>76</v>
      </c>
      <c r="C2190" t="s">
        <v>78</v>
      </c>
      <c r="D2190" t="s">
        <v>78</v>
      </c>
      <c r="E2190">
        <v>27.4</v>
      </c>
      <c r="F2190">
        <v>21</v>
      </c>
      <c r="G2190">
        <v>66.938655400000002</v>
      </c>
      <c r="H2190">
        <v>80.692977600000006</v>
      </c>
      <c r="I2190" t="s">
        <v>83</v>
      </c>
      <c r="J2190">
        <v>15.2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803</v>
      </c>
      <c r="Q2190" t="s">
        <v>80</v>
      </c>
      <c r="R2190">
        <v>2449</v>
      </c>
      <c r="S2190">
        <v>-4</v>
      </c>
      <c r="T2190" t="s">
        <v>80</v>
      </c>
      <c r="U2190">
        <v>1237</v>
      </c>
      <c r="V2190">
        <v>-15</v>
      </c>
      <c r="W2190" t="s">
        <v>80</v>
      </c>
      <c r="X2190">
        <v>4064</v>
      </c>
      <c r="Y2190" t="s">
        <v>80</v>
      </c>
      <c r="Z2190" t="s">
        <v>77</v>
      </c>
      <c r="AA2190" t="s">
        <v>81</v>
      </c>
    </row>
    <row r="2191" spans="1:27" x14ac:dyDescent="0.25">
      <c r="A2191" s="61">
        <v>44261.721041666664</v>
      </c>
      <c r="B2191" t="s">
        <v>76</v>
      </c>
      <c r="C2191" t="s">
        <v>78</v>
      </c>
      <c r="D2191" t="s">
        <v>78</v>
      </c>
      <c r="E2191">
        <v>27.5</v>
      </c>
      <c r="F2191">
        <v>22</v>
      </c>
      <c r="G2191">
        <v>66.938655400000002</v>
      </c>
      <c r="H2191">
        <v>80.692977600000006</v>
      </c>
      <c r="I2191" t="s">
        <v>83</v>
      </c>
      <c r="J2191">
        <v>15.2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800</v>
      </c>
      <c r="Q2191" t="s">
        <v>80</v>
      </c>
      <c r="R2191">
        <v>2448</v>
      </c>
      <c r="S2191">
        <v>-4</v>
      </c>
      <c r="T2191" t="s">
        <v>80</v>
      </c>
      <c r="U2191">
        <v>1237</v>
      </c>
      <c r="V2191">
        <v>-15</v>
      </c>
      <c r="W2191" t="s">
        <v>80</v>
      </c>
      <c r="X2191">
        <v>4064</v>
      </c>
      <c r="Y2191" t="s">
        <v>80</v>
      </c>
      <c r="Z2191" t="s">
        <v>77</v>
      </c>
      <c r="AA2191" t="s">
        <v>81</v>
      </c>
    </row>
    <row r="2192" spans="1:27" x14ac:dyDescent="0.25">
      <c r="A2192" s="61">
        <v>44261.721388888887</v>
      </c>
      <c r="B2192" t="s">
        <v>76</v>
      </c>
      <c r="C2192" t="s">
        <v>78</v>
      </c>
      <c r="D2192" t="s">
        <v>78</v>
      </c>
      <c r="E2192">
        <v>27.5</v>
      </c>
      <c r="F2192">
        <v>22</v>
      </c>
      <c r="G2192">
        <v>66.938655400000002</v>
      </c>
      <c r="H2192">
        <v>80.692977600000006</v>
      </c>
      <c r="I2192" t="s">
        <v>83</v>
      </c>
      <c r="J2192">
        <v>15.2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802</v>
      </c>
      <c r="Q2192" t="s">
        <v>80</v>
      </c>
      <c r="R2192">
        <v>2448</v>
      </c>
      <c r="S2192">
        <v>-4</v>
      </c>
      <c r="T2192" t="s">
        <v>80</v>
      </c>
      <c r="U2192">
        <v>1237</v>
      </c>
      <c r="V2192">
        <v>-15</v>
      </c>
      <c r="W2192" t="s">
        <v>80</v>
      </c>
      <c r="X2192">
        <v>4064</v>
      </c>
      <c r="Y2192" t="s">
        <v>80</v>
      </c>
      <c r="Z2192" t="s">
        <v>77</v>
      </c>
      <c r="AA2192" t="s">
        <v>81</v>
      </c>
    </row>
    <row r="2193" spans="1:27" x14ac:dyDescent="0.25">
      <c r="A2193" s="61">
        <v>44261.721736111111</v>
      </c>
      <c r="B2193" t="s">
        <v>76</v>
      </c>
      <c r="C2193" t="s">
        <v>78</v>
      </c>
      <c r="D2193" t="s">
        <v>78</v>
      </c>
      <c r="E2193">
        <v>27.6</v>
      </c>
      <c r="F2193">
        <v>21</v>
      </c>
      <c r="G2193">
        <v>66.938655400000002</v>
      </c>
      <c r="H2193">
        <v>80.692977600000006</v>
      </c>
      <c r="I2193" t="s">
        <v>83</v>
      </c>
      <c r="J2193">
        <v>15.2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798</v>
      </c>
      <c r="Q2193" t="s">
        <v>80</v>
      </c>
      <c r="R2193">
        <v>2447</v>
      </c>
      <c r="S2193">
        <v>-4</v>
      </c>
      <c r="T2193" t="s">
        <v>80</v>
      </c>
      <c r="U2193">
        <v>1237</v>
      </c>
      <c r="V2193">
        <v>-15</v>
      </c>
      <c r="W2193" t="s">
        <v>80</v>
      </c>
      <c r="X2193">
        <v>4064</v>
      </c>
      <c r="Y2193" t="s">
        <v>80</v>
      </c>
      <c r="Z2193" t="s">
        <v>77</v>
      </c>
      <c r="AA2193" t="s">
        <v>81</v>
      </c>
    </row>
    <row r="2194" spans="1:27" x14ac:dyDescent="0.25">
      <c r="A2194" s="61">
        <v>44261.722083333334</v>
      </c>
      <c r="B2194" t="s">
        <v>76</v>
      </c>
      <c r="C2194" t="s">
        <v>78</v>
      </c>
      <c r="D2194" t="s">
        <v>78</v>
      </c>
      <c r="E2194">
        <v>27.4</v>
      </c>
      <c r="F2194">
        <v>22</v>
      </c>
      <c r="G2194">
        <v>66.938655400000002</v>
      </c>
      <c r="H2194">
        <v>80.692977600000006</v>
      </c>
      <c r="I2194" t="s">
        <v>83</v>
      </c>
      <c r="J2194">
        <v>15.2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800</v>
      </c>
      <c r="Q2194" t="s">
        <v>80</v>
      </c>
      <c r="R2194">
        <v>2447</v>
      </c>
      <c r="S2194">
        <v>-4</v>
      </c>
      <c r="T2194" t="s">
        <v>80</v>
      </c>
      <c r="U2194">
        <v>1237</v>
      </c>
      <c r="V2194">
        <v>-15</v>
      </c>
      <c r="W2194" t="s">
        <v>80</v>
      </c>
      <c r="X2194">
        <v>4064</v>
      </c>
      <c r="Y2194" t="s">
        <v>80</v>
      </c>
      <c r="Z2194" t="s">
        <v>77</v>
      </c>
      <c r="AA2194" t="s">
        <v>81</v>
      </c>
    </row>
    <row r="2195" spans="1:27" x14ac:dyDescent="0.25">
      <c r="A2195" s="61">
        <v>44261.722430555557</v>
      </c>
      <c r="B2195" t="s">
        <v>76</v>
      </c>
      <c r="C2195" t="s">
        <v>78</v>
      </c>
      <c r="D2195" t="s">
        <v>78</v>
      </c>
      <c r="E2195">
        <v>27.4</v>
      </c>
      <c r="F2195">
        <v>21</v>
      </c>
      <c r="G2195">
        <v>66.938655400000002</v>
      </c>
      <c r="H2195">
        <v>80.692977600000006</v>
      </c>
      <c r="I2195" t="s">
        <v>83</v>
      </c>
      <c r="J2195">
        <v>15.2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800</v>
      </c>
      <c r="Q2195" t="s">
        <v>80</v>
      </c>
      <c r="R2195">
        <v>2447</v>
      </c>
      <c r="S2195">
        <v>-4</v>
      </c>
      <c r="T2195" t="s">
        <v>80</v>
      </c>
      <c r="U2195">
        <v>1237</v>
      </c>
      <c r="V2195">
        <v>-15</v>
      </c>
      <c r="W2195" t="s">
        <v>80</v>
      </c>
      <c r="X2195">
        <v>4064</v>
      </c>
      <c r="Y2195" t="s">
        <v>80</v>
      </c>
      <c r="Z2195" t="s">
        <v>77</v>
      </c>
      <c r="AA2195" t="s">
        <v>81</v>
      </c>
    </row>
    <row r="2196" spans="1:27" x14ac:dyDescent="0.25">
      <c r="A2196" s="61">
        <v>44261.722777777781</v>
      </c>
      <c r="B2196" t="s">
        <v>76</v>
      </c>
      <c r="C2196" t="s">
        <v>78</v>
      </c>
      <c r="D2196" t="s">
        <v>78</v>
      </c>
      <c r="E2196">
        <v>27.6</v>
      </c>
      <c r="F2196">
        <v>21</v>
      </c>
      <c r="G2196">
        <v>66.938655400000002</v>
      </c>
      <c r="H2196">
        <v>80.692977600000006</v>
      </c>
      <c r="I2196" t="s">
        <v>83</v>
      </c>
      <c r="J2196">
        <v>15.2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799</v>
      </c>
      <c r="Q2196" t="s">
        <v>80</v>
      </c>
      <c r="R2196">
        <v>2447</v>
      </c>
      <c r="S2196">
        <v>-4</v>
      </c>
      <c r="T2196" t="s">
        <v>80</v>
      </c>
      <c r="U2196">
        <v>1237</v>
      </c>
      <c r="V2196">
        <v>-15</v>
      </c>
      <c r="W2196" t="s">
        <v>80</v>
      </c>
      <c r="X2196">
        <v>4064</v>
      </c>
      <c r="Y2196" t="s">
        <v>80</v>
      </c>
      <c r="Z2196" t="s">
        <v>77</v>
      </c>
      <c r="AA2196" t="s">
        <v>81</v>
      </c>
    </row>
    <row r="2197" spans="1:27" x14ac:dyDescent="0.25">
      <c r="A2197" s="61">
        <v>44261.723124999997</v>
      </c>
      <c r="B2197" t="s">
        <v>76</v>
      </c>
      <c r="C2197" t="s">
        <v>78</v>
      </c>
      <c r="D2197" t="s">
        <v>78</v>
      </c>
      <c r="E2197">
        <v>27.5</v>
      </c>
      <c r="F2197">
        <v>21</v>
      </c>
      <c r="G2197">
        <v>66.938655400000002</v>
      </c>
      <c r="H2197">
        <v>80.692977600000006</v>
      </c>
      <c r="I2197" t="s">
        <v>83</v>
      </c>
      <c r="J2197">
        <v>15.2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801</v>
      </c>
      <c r="Q2197" t="s">
        <v>80</v>
      </c>
      <c r="R2197">
        <v>2447</v>
      </c>
      <c r="S2197">
        <v>-4</v>
      </c>
      <c r="T2197" t="s">
        <v>80</v>
      </c>
      <c r="U2197">
        <v>1237</v>
      </c>
      <c r="V2197">
        <v>-15</v>
      </c>
      <c r="W2197" t="s">
        <v>80</v>
      </c>
      <c r="X2197">
        <v>4064</v>
      </c>
      <c r="Y2197" t="s">
        <v>80</v>
      </c>
      <c r="Z2197" t="s">
        <v>77</v>
      </c>
      <c r="AA2197" t="s">
        <v>81</v>
      </c>
    </row>
    <row r="2198" spans="1:27" x14ac:dyDescent="0.25">
      <c r="A2198" s="61">
        <v>44261.72347222222</v>
      </c>
      <c r="B2198" t="s">
        <v>76</v>
      </c>
      <c r="C2198" t="s">
        <v>78</v>
      </c>
      <c r="D2198" t="s">
        <v>78</v>
      </c>
      <c r="E2198">
        <v>27.5</v>
      </c>
      <c r="F2198">
        <v>21</v>
      </c>
      <c r="G2198">
        <v>66.938655400000002</v>
      </c>
      <c r="H2198">
        <v>80.692977600000006</v>
      </c>
      <c r="I2198" t="s">
        <v>83</v>
      </c>
      <c r="J2198">
        <v>15.2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800</v>
      </c>
      <c r="Q2198" t="s">
        <v>80</v>
      </c>
      <c r="R2198">
        <v>2446</v>
      </c>
      <c r="S2198">
        <v>-4</v>
      </c>
      <c r="T2198" t="s">
        <v>80</v>
      </c>
      <c r="U2198">
        <v>1237</v>
      </c>
      <c r="V2198">
        <v>-15</v>
      </c>
      <c r="W2198" t="s">
        <v>80</v>
      </c>
      <c r="X2198">
        <v>4064</v>
      </c>
      <c r="Y2198" t="s">
        <v>80</v>
      </c>
      <c r="Z2198" t="s">
        <v>77</v>
      </c>
      <c r="AA2198" t="s">
        <v>81</v>
      </c>
    </row>
    <row r="2199" spans="1:27" x14ac:dyDescent="0.25">
      <c r="A2199" s="61">
        <v>44261.723819444444</v>
      </c>
      <c r="B2199" t="s">
        <v>76</v>
      </c>
      <c r="C2199" t="s">
        <v>78</v>
      </c>
      <c r="D2199" t="s">
        <v>78</v>
      </c>
      <c r="E2199">
        <v>27.4</v>
      </c>
      <c r="F2199">
        <v>19</v>
      </c>
      <c r="G2199">
        <v>66.938655400000002</v>
      </c>
      <c r="H2199">
        <v>80.692977600000006</v>
      </c>
      <c r="I2199" t="s">
        <v>83</v>
      </c>
      <c r="J2199">
        <v>15.2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798</v>
      </c>
      <c r="Q2199" t="s">
        <v>80</v>
      </c>
      <c r="R2199">
        <v>2446</v>
      </c>
      <c r="S2199">
        <v>-4</v>
      </c>
      <c r="T2199" t="s">
        <v>80</v>
      </c>
      <c r="U2199">
        <v>1236</v>
      </c>
      <c r="V2199">
        <v>-15</v>
      </c>
      <c r="W2199" t="s">
        <v>80</v>
      </c>
      <c r="X2199">
        <v>4064</v>
      </c>
      <c r="Y2199" t="s">
        <v>80</v>
      </c>
      <c r="Z2199" t="s">
        <v>77</v>
      </c>
      <c r="AA2199" t="s">
        <v>81</v>
      </c>
    </row>
    <row r="2200" spans="1:27" x14ac:dyDescent="0.25">
      <c r="A2200" s="61">
        <v>44261.724166666667</v>
      </c>
      <c r="B2200" t="s">
        <v>76</v>
      </c>
      <c r="C2200" t="s">
        <v>78</v>
      </c>
      <c r="D2200" t="s">
        <v>78</v>
      </c>
      <c r="E2200">
        <v>27.4</v>
      </c>
      <c r="F2200">
        <v>19</v>
      </c>
      <c r="G2200">
        <v>66.938655400000002</v>
      </c>
      <c r="H2200">
        <v>80.692977600000006</v>
      </c>
      <c r="I2200" t="s">
        <v>83</v>
      </c>
      <c r="J2200">
        <v>15.2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801</v>
      </c>
      <c r="Q2200" t="s">
        <v>80</v>
      </c>
      <c r="R2200">
        <v>2446</v>
      </c>
      <c r="S2200">
        <v>-4</v>
      </c>
      <c r="T2200" t="s">
        <v>80</v>
      </c>
      <c r="U2200">
        <v>1236</v>
      </c>
      <c r="V2200">
        <v>-15</v>
      </c>
      <c r="W2200" t="s">
        <v>80</v>
      </c>
      <c r="X2200">
        <v>4064</v>
      </c>
      <c r="Y2200" t="s">
        <v>80</v>
      </c>
      <c r="Z2200" t="s">
        <v>77</v>
      </c>
      <c r="AA2200" t="s">
        <v>81</v>
      </c>
    </row>
    <row r="2201" spans="1:27" x14ac:dyDescent="0.25">
      <c r="A2201" s="61">
        <v>44261.72451388889</v>
      </c>
      <c r="B2201" t="s">
        <v>76</v>
      </c>
      <c r="C2201" t="s">
        <v>78</v>
      </c>
      <c r="D2201" t="s">
        <v>78</v>
      </c>
      <c r="E2201">
        <v>27.5</v>
      </c>
      <c r="F2201">
        <v>19</v>
      </c>
      <c r="G2201">
        <v>66.938655400000002</v>
      </c>
      <c r="H2201">
        <v>80.692977600000006</v>
      </c>
      <c r="I2201" t="s">
        <v>83</v>
      </c>
      <c r="J2201">
        <v>15.2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800</v>
      </c>
      <c r="Q2201" t="s">
        <v>80</v>
      </c>
      <c r="R2201">
        <v>2445</v>
      </c>
      <c r="S2201">
        <v>-4</v>
      </c>
      <c r="T2201" t="s">
        <v>80</v>
      </c>
      <c r="U2201">
        <v>1236</v>
      </c>
      <c r="V2201">
        <v>-15</v>
      </c>
      <c r="W2201" t="s">
        <v>80</v>
      </c>
      <c r="X2201">
        <v>4064</v>
      </c>
      <c r="Y2201" t="s">
        <v>80</v>
      </c>
      <c r="Z2201" t="s">
        <v>77</v>
      </c>
      <c r="AA2201" t="s">
        <v>81</v>
      </c>
    </row>
    <row r="2202" spans="1:27" x14ac:dyDescent="0.25">
      <c r="A2202" s="61">
        <v>44261.724861111114</v>
      </c>
      <c r="B2202" t="s">
        <v>76</v>
      </c>
      <c r="C2202" t="s">
        <v>78</v>
      </c>
      <c r="D2202" t="s">
        <v>78</v>
      </c>
      <c r="E2202">
        <v>27.4</v>
      </c>
      <c r="F2202">
        <v>20</v>
      </c>
      <c r="G2202">
        <v>66.938655400000002</v>
      </c>
      <c r="H2202">
        <v>80.692977600000006</v>
      </c>
      <c r="I2202" t="s">
        <v>83</v>
      </c>
      <c r="J2202">
        <v>15.2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800</v>
      </c>
      <c r="Q2202" t="s">
        <v>80</v>
      </c>
      <c r="R2202">
        <v>2445</v>
      </c>
      <c r="S2202">
        <v>-4</v>
      </c>
      <c r="T2202" t="s">
        <v>80</v>
      </c>
      <c r="U2202">
        <v>1236</v>
      </c>
      <c r="V2202">
        <v>-15</v>
      </c>
      <c r="W2202" t="s">
        <v>80</v>
      </c>
      <c r="X2202">
        <v>4064</v>
      </c>
      <c r="Y2202" t="s">
        <v>80</v>
      </c>
      <c r="Z2202" t="s">
        <v>77</v>
      </c>
      <c r="AA2202" t="s">
        <v>81</v>
      </c>
    </row>
    <row r="2203" spans="1:27" x14ac:dyDescent="0.25">
      <c r="A2203" s="61">
        <v>44261.725208333337</v>
      </c>
      <c r="B2203" t="s">
        <v>76</v>
      </c>
      <c r="C2203" t="s">
        <v>78</v>
      </c>
      <c r="D2203" t="s">
        <v>78</v>
      </c>
      <c r="E2203">
        <v>27.5</v>
      </c>
      <c r="F2203">
        <v>20</v>
      </c>
      <c r="G2203">
        <v>66.938655400000002</v>
      </c>
      <c r="H2203">
        <v>80.692977600000006</v>
      </c>
      <c r="I2203" t="s">
        <v>83</v>
      </c>
      <c r="J2203">
        <v>15.2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800</v>
      </c>
      <c r="Q2203" t="s">
        <v>80</v>
      </c>
      <c r="R2203">
        <v>2445</v>
      </c>
      <c r="S2203">
        <v>-4</v>
      </c>
      <c r="T2203" t="s">
        <v>80</v>
      </c>
      <c r="U2203">
        <v>1236</v>
      </c>
      <c r="V2203">
        <v>-15</v>
      </c>
      <c r="W2203" t="s">
        <v>80</v>
      </c>
      <c r="X2203">
        <v>4064</v>
      </c>
      <c r="Y2203" t="s">
        <v>80</v>
      </c>
      <c r="Z2203" t="s">
        <v>77</v>
      </c>
      <c r="AA2203" t="s">
        <v>81</v>
      </c>
    </row>
    <row r="2204" spans="1:27" x14ac:dyDescent="0.25">
      <c r="A2204" s="61">
        <v>44261.725555555553</v>
      </c>
      <c r="B2204" t="s">
        <v>76</v>
      </c>
      <c r="C2204" t="s">
        <v>77</v>
      </c>
      <c r="D2204" t="s">
        <v>78</v>
      </c>
      <c r="E2204">
        <v>27.5</v>
      </c>
      <c r="F2204">
        <v>18</v>
      </c>
      <c r="G2204">
        <v>66.938655400000002</v>
      </c>
      <c r="H2204">
        <v>80.692977600000006</v>
      </c>
      <c r="I2204" t="s">
        <v>83</v>
      </c>
      <c r="J2204">
        <v>15.2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800</v>
      </c>
      <c r="Q2204" t="s">
        <v>80</v>
      </c>
      <c r="R2204">
        <v>2444</v>
      </c>
      <c r="S2204">
        <v>-4</v>
      </c>
      <c r="T2204" t="s">
        <v>80</v>
      </c>
      <c r="U2204">
        <v>1236</v>
      </c>
      <c r="V2204">
        <v>-15</v>
      </c>
      <c r="W2204" t="s">
        <v>80</v>
      </c>
      <c r="X2204">
        <v>4064</v>
      </c>
      <c r="Y2204" t="s">
        <v>80</v>
      </c>
      <c r="Z2204" t="s">
        <v>77</v>
      </c>
      <c r="AA2204" t="s">
        <v>81</v>
      </c>
    </row>
    <row r="2205" spans="1:27" x14ac:dyDescent="0.25">
      <c r="A2205" s="61">
        <v>44261.725902777776</v>
      </c>
      <c r="B2205" t="s">
        <v>76</v>
      </c>
      <c r="C2205" t="s">
        <v>77</v>
      </c>
      <c r="D2205" t="s">
        <v>78</v>
      </c>
      <c r="E2205">
        <v>27.5</v>
      </c>
      <c r="F2205">
        <v>19</v>
      </c>
      <c r="G2205">
        <v>66.938655400000002</v>
      </c>
      <c r="H2205">
        <v>80.692977600000006</v>
      </c>
      <c r="I2205" t="s">
        <v>83</v>
      </c>
      <c r="J2205">
        <v>15.2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801</v>
      </c>
      <c r="Q2205" t="s">
        <v>80</v>
      </c>
      <c r="R2205">
        <v>2444</v>
      </c>
      <c r="S2205">
        <v>-4</v>
      </c>
      <c r="T2205" t="s">
        <v>80</v>
      </c>
      <c r="U2205">
        <v>1236</v>
      </c>
      <c r="V2205">
        <v>-15</v>
      </c>
      <c r="W2205" t="s">
        <v>80</v>
      </c>
      <c r="X2205">
        <v>4064</v>
      </c>
      <c r="Y2205" t="s">
        <v>80</v>
      </c>
      <c r="Z2205" t="s">
        <v>77</v>
      </c>
      <c r="AA2205" t="s">
        <v>81</v>
      </c>
    </row>
    <row r="2206" spans="1:27" x14ac:dyDescent="0.25">
      <c r="A2206" s="61">
        <v>44261.72625</v>
      </c>
      <c r="B2206" t="s">
        <v>76</v>
      </c>
      <c r="C2206" t="s">
        <v>77</v>
      </c>
      <c r="D2206" t="s">
        <v>78</v>
      </c>
      <c r="E2206">
        <v>27.6</v>
      </c>
      <c r="F2206">
        <v>19</v>
      </c>
      <c r="G2206">
        <v>66.938655400000002</v>
      </c>
      <c r="H2206">
        <v>80.692977600000006</v>
      </c>
      <c r="I2206" t="s">
        <v>83</v>
      </c>
      <c r="J2206">
        <v>15.2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800</v>
      </c>
      <c r="Q2206" t="s">
        <v>80</v>
      </c>
      <c r="R2206">
        <v>2444</v>
      </c>
      <c r="S2206">
        <v>-4</v>
      </c>
      <c r="T2206" t="s">
        <v>80</v>
      </c>
      <c r="U2206">
        <v>1236</v>
      </c>
      <c r="V2206">
        <v>-15</v>
      </c>
      <c r="W2206" t="s">
        <v>80</v>
      </c>
      <c r="X2206">
        <v>4064</v>
      </c>
      <c r="Y2206" t="s">
        <v>80</v>
      </c>
      <c r="Z2206" t="s">
        <v>77</v>
      </c>
      <c r="AA2206" t="s">
        <v>81</v>
      </c>
    </row>
    <row r="2207" spans="1:27" x14ac:dyDescent="0.25">
      <c r="A2207" s="61">
        <v>44261.726597222223</v>
      </c>
      <c r="B2207" t="s">
        <v>76</v>
      </c>
      <c r="C2207" t="s">
        <v>77</v>
      </c>
      <c r="D2207" t="s">
        <v>78</v>
      </c>
      <c r="E2207">
        <v>27.5</v>
      </c>
      <c r="F2207">
        <v>18</v>
      </c>
      <c r="G2207">
        <v>66.938655400000002</v>
      </c>
      <c r="H2207">
        <v>80.692977600000006</v>
      </c>
      <c r="I2207" t="s">
        <v>83</v>
      </c>
      <c r="J2207">
        <v>15.2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800</v>
      </c>
      <c r="Q2207" t="s">
        <v>80</v>
      </c>
      <c r="R2207">
        <v>2443</v>
      </c>
      <c r="S2207">
        <v>-4</v>
      </c>
      <c r="T2207" t="s">
        <v>80</v>
      </c>
      <c r="U2207">
        <v>1236</v>
      </c>
      <c r="V2207">
        <v>-15</v>
      </c>
      <c r="W2207" t="s">
        <v>80</v>
      </c>
      <c r="X2207">
        <v>4064</v>
      </c>
      <c r="Y2207" t="s">
        <v>80</v>
      </c>
      <c r="Z2207" t="s">
        <v>77</v>
      </c>
      <c r="AA2207" t="s">
        <v>81</v>
      </c>
    </row>
    <row r="2208" spans="1:27" x14ac:dyDescent="0.25">
      <c r="A2208" s="61">
        <v>44261.726944444446</v>
      </c>
      <c r="B2208" t="s">
        <v>76</v>
      </c>
      <c r="C2208" t="s">
        <v>77</v>
      </c>
      <c r="D2208" t="s">
        <v>78</v>
      </c>
      <c r="E2208">
        <v>27.5</v>
      </c>
      <c r="F2208">
        <v>18</v>
      </c>
      <c r="G2208">
        <v>66.938655400000002</v>
      </c>
      <c r="H2208">
        <v>80.692977600000006</v>
      </c>
      <c r="I2208" t="s">
        <v>83</v>
      </c>
      <c r="J2208">
        <v>15.2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798</v>
      </c>
      <c r="Q2208" t="s">
        <v>80</v>
      </c>
      <c r="R2208">
        <v>2443</v>
      </c>
      <c r="S2208">
        <v>-4</v>
      </c>
      <c r="T2208" t="s">
        <v>80</v>
      </c>
      <c r="U2208">
        <v>1236</v>
      </c>
      <c r="V2208">
        <v>-15</v>
      </c>
      <c r="W2208" t="s">
        <v>80</v>
      </c>
      <c r="X2208">
        <v>4064</v>
      </c>
      <c r="Y2208" t="s">
        <v>80</v>
      </c>
      <c r="Z2208" t="s">
        <v>77</v>
      </c>
      <c r="AA2208" t="s">
        <v>81</v>
      </c>
    </row>
    <row r="2209" spans="1:27" x14ac:dyDescent="0.25">
      <c r="A2209" s="61">
        <v>44261.72729166667</v>
      </c>
      <c r="B2209" t="s">
        <v>76</v>
      </c>
      <c r="C2209" t="s">
        <v>77</v>
      </c>
      <c r="D2209" t="s">
        <v>78</v>
      </c>
      <c r="E2209">
        <v>27.5</v>
      </c>
      <c r="F2209">
        <v>18</v>
      </c>
      <c r="G2209">
        <v>66.938655400000002</v>
      </c>
      <c r="H2209">
        <v>80.692977600000006</v>
      </c>
      <c r="I2209" t="s">
        <v>83</v>
      </c>
      <c r="J2209">
        <v>15.2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799</v>
      </c>
      <c r="Q2209" t="s">
        <v>80</v>
      </c>
      <c r="R2209">
        <v>2443</v>
      </c>
      <c r="S2209">
        <v>-4</v>
      </c>
      <c r="T2209" t="s">
        <v>80</v>
      </c>
      <c r="U2209">
        <v>1236</v>
      </c>
      <c r="V2209">
        <v>-15</v>
      </c>
      <c r="W2209" t="s">
        <v>80</v>
      </c>
      <c r="X2209">
        <v>4064</v>
      </c>
      <c r="Y2209" t="s">
        <v>80</v>
      </c>
      <c r="Z2209" t="s">
        <v>77</v>
      </c>
      <c r="AA2209" t="s">
        <v>81</v>
      </c>
    </row>
    <row r="2210" spans="1:27" x14ac:dyDescent="0.25">
      <c r="A2210" s="61">
        <v>44261.727638888886</v>
      </c>
      <c r="B2210" t="s">
        <v>76</v>
      </c>
      <c r="C2210" t="s">
        <v>77</v>
      </c>
      <c r="D2210" t="s">
        <v>78</v>
      </c>
      <c r="E2210">
        <v>27.3</v>
      </c>
      <c r="F2210">
        <v>19</v>
      </c>
      <c r="G2210">
        <v>66.938655400000002</v>
      </c>
      <c r="H2210">
        <v>80.692977600000006</v>
      </c>
      <c r="I2210" t="s">
        <v>83</v>
      </c>
      <c r="J2210">
        <v>15.2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799</v>
      </c>
      <c r="Q2210" t="s">
        <v>80</v>
      </c>
      <c r="R2210">
        <v>2443</v>
      </c>
      <c r="S2210">
        <v>-4</v>
      </c>
      <c r="T2210" t="s">
        <v>80</v>
      </c>
      <c r="U2210">
        <v>1236</v>
      </c>
      <c r="V2210">
        <v>-15</v>
      </c>
      <c r="W2210" t="s">
        <v>80</v>
      </c>
      <c r="X2210">
        <v>4064</v>
      </c>
      <c r="Y2210" t="s">
        <v>80</v>
      </c>
      <c r="Z2210" t="s">
        <v>77</v>
      </c>
      <c r="AA2210" t="s">
        <v>81</v>
      </c>
    </row>
    <row r="2211" spans="1:27" x14ac:dyDescent="0.25">
      <c r="A2211" s="61">
        <v>44261.727986111109</v>
      </c>
      <c r="B2211" t="s">
        <v>76</v>
      </c>
      <c r="C2211" t="s">
        <v>77</v>
      </c>
      <c r="D2211" t="s">
        <v>78</v>
      </c>
      <c r="E2211">
        <v>27.3</v>
      </c>
      <c r="F2211">
        <v>19</v>
      </c>
      <c r="G2211">
        <v>66.938655400000002</v>
      </c>
      <c r="H2211">
        <v>80.692977600000006</v>
      </c>
      <c r="I2211" t="s">
        <v>83</v>
      </c>
      <c r="J2211">
        <v>15.2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799</v>
      </c>
      <c r="Q2211" t="s">
        <v>80</v>
      </c>
      <c r="R2211">
        <v>2442</v>
      </c>
      <c r="S2211">
        <v>-4</v>
      </c>
      <c r="T2211" t="s">
        <v>80</v>
      </c>
      <c r="U2211">
        <v>1236</v>
      </c>
      <c r="V2211">
        <v>-15</v>
      </c>
      <c r="W2211" t="s">
        <v>80</v>
      </c>
      <c r="X2211">
        <v>4064</v>
      </c>
      <c r="Y2211" t="s">
        <v>80</v>
      </c>
      <c r="Z2211" t="s">
        <v>77</v>
      </c>
      <c r="AA2211" t="s">
        <v>81</v>
      </c>
    </row>
    <row r="2212" spans="1:27" x14ac:dyDescent="0.25">
      <c r="A2212" s="61">
        <v>44261.728333333333</v>
      </c>
      <c r="B2212" t="s">
        <v>76</v>
      </c>
      <c r="C2212" t="s">
        <v>77</v>
      </c>
      <c r="D2212" t="s">
        <v>78</v>
      </c>
      <c r="E2212">
        <v>27.5</v>
      </c>
      <c r="F2212">
        <v>19</v>
      </c>
      <c r="G2212">
        <v>66.938655400000002</v>
      </c>
      <c r="H2212">
        <v>80.692977600000006</v>
      </c>
      <c r="I2212" t="s">
        <v>83</v>
      </c>
      <c r="J2212">
        <v>15.2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799</v>
      </c>
      <c r="Q2212" t="s">
        <v>80</v>
      </c>
      <c r="R2212">
        <v>2442</v>
      </c>
      <c r="S2212">
        <v>-4</v>
      </c>
      <c r="T2212" t="s">
        <v>80</v>
      </c>
      <c r="U2212">
        <v>1236</v>
      </c>
      <c r="V2212">
        <v>-15</v>
      </c>
      <c r="W2212" t="s">
        <v>80</v>
      </c>
      <c r="X2212">
        <v>4064</v>
      </c>
      <c r="Y2212" t="s">
        <v>80</v>
      </c>
      <c r="Z2212" t="s">
        <v>77</v>
      </c>
      <c r="AA2212" t="s">
        <v>81</v>
      </c>
    </row>
    <row r="2213" spans="1:27" x14ac:dyDescent="0.25">
      <c r="A2213" s="61">
        <v>44261.728680555556</v>
      </c>
      <c r="B2213" t="s">
        <v>76</v>
      </c>
      <c r="C2213" t="s">
        <v>77</v>
      </c>
      <c r="D2213" t="s">
        <v>78</v>
      </c>
      <c r="E2213">
        <v>27.4</v>
      </c>
      <c r="F2213">
        <v>19</v>
      </c>
      <c r="G2213">
        <v>66.938655400000002</v>
      </c>
      <c r="H2213">
        <v>80.692977600000006</v>
      </c>
      <c r="I2213" t="s">
        <v>83</v>
      </c>
      <c r="J2213">
        <v>15.2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800</v>
      </c>
      <c r="Q2213" t="s">
        <v>80</v>
      </c>
      <c r="R2213">
        <v>2442</v>
      </c>
      <c r="S2213">
        <v>-4</v>
      </c>
      <c r="T2213" t="s">
        <v>80</v>
      </c>
      <c r="U2213">
        <v>1236</v>
      </c>
      <c r="V2213">
        <v>-15</v>
      </c>
      <c r="W2213" t="s">
        <v>80</v>
      </c>
      <c r="X2213">
        <v>4064</v>
      </c>
      <c r="Y2213" t="s">
        <v>80</v>
      </c>
      <c r="Z2213" t="s">
        <v>77</v>
      </c>
      <c r="AA2213" t="s">
        <v>81</v>
      </c>
    </row>
    <row r="2214" spans="1:27" x14ac:dyDescent="0.25">
      <c r="A2214" s="61">
        <v>44261.729027777779</v>
      </c>
      <c r="B2214" t="s">
        <v>76</v>
      </c>
      <c r="C2214" t="s">
        <v>77</v>
      </c>
      <c r="D2214" t="s">
        <v>78</v>
      </c>
      <c r="E2214">
        <v>27.4</v>
      </c>
      <c r="F2214">
        <v>19</v>
      </c>
      <c r="G2214">
        <v>66.938655400000002</v>
      </c>
      <c r="H2214">
        <v>80.692977600000006</v>
      </c>
      <c r="I2214" t="s">
        <v>83</v>
      </c>
      <c r="J2214">
        <v>15.2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799</v>
      </c>
      <c r="Q2214" t="s">
        <v>80</v>
      </c>
      <c r="R2214">
        <v>2442</v>
      </c>
      <c r="S2214">
        <v>-4</v>
      </c>
      <c r="T2214" t="s">
        <v>80</v>
      </c>
      <c r="U2214">
        <v>1236</v>
      </c>
      <c r="V2214">
        <v>-15</v>
      </c>
      <c r="W2214" t="s">
        <v>80</v>
      </c>
      <c r="X2214">
        <v>4064</v>
      </c>
      <c r="Y2214" t="s">
        <v>80</v>
      </c>
      <c r="Z2214" t="s">
        <v>77</v>
      </c>
      <c r="AA2214" t="s">
        <v>81</v>
      </c>
    </row>
    <row r="2215" spans="1:27" x14ac:dyDescent="0.25">
      <c r="A2215" s="61">
        <v>44261.729375000003</v>
      </c>
      <c r="B2215" t="s">
        <v>76</v>
      </c>
      <c r="C2215" t="s">
        <v>77</v>
      </c>
      <c r="D2215" t="s">
        <v>78</v>
      </c>
      <c r="E2215">
        <v>27.4</v>
      </c>
      <c r="F2215">
        <v>19</v>
      </c>
      <c r="G2215">
        <v>66.938655400000002</v>
      </c>
      <c r="H2215">
        <v>80.692977600000006</v>
      </c>
      <c r="I2215" t="s">
        <v>83</v>
      </c>
      <c r="J2215">
        <v>15.2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800</v>
      </c>
      <c r="Q2215" t="s">
        <v>80</v>
      </c>
      <c r="R2215">
        <v>2441</v>
      </c>
      <c r="S2215">
        <v>-4</v>
      </c>
      <c r="T2215" t="s">
        <v>80</v>
      </c>
      <c r="U2215">
        <v>1236</v>
      </c>
      <c r="V2215">
        <v>-15</v>
      </c>
      <c r="W2215" t="s">
        <v>80</v>
      </c>
      <c r="X2215">
        <v>4064</v>
      </c>
      <c r="Y2215" t="s">
        <v>80</v>
      </c>
      <c r="Z2215" t="s">
        <v>77</v>
      </c>
      <c r="AA2215" t="s">
        <v>81</v>
      </c>
    </row>
    <row r="2216" spans="1:27" x14ac:dyDescent="0.25">
      <c r="A2216" s="61">
        <v>44261.729722222219</v>
      </c>
      <c r="B2216" t="s">
        <v>76</v>
      </c>
      <c r="C2216" t="s">
        <v>77</v>
      </c>
      <c r="D2216" t="s">
        <v>78</v>
      </c>
      <c r="E2216">
        <v>27.1</v>
      </c>
      <c r="F2216">
        <v>18</v>
      </c>
      <c r="G2216">
        <v>66.938655400000002</v>
      </c>
      <c r="H2216">
        <v>80.692977600000006</v>
      </c>
      <c r="I2216" t="s">
        <v>83</v>
      </c>
      <c r="J2216">
        <v>15.2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801</v>
      </c>
      <c r="Q2216" t="s">
        <v>80</v>
      </c>
      <c r="R2216">
        <v>2441</v>
      </c>
      <c r="S2216">
        <v>-4</v>
      </c>
      <c r="T2216" t="s">
        <v>80</v>
      </c>
      <c r="U2216">
        <v>1236</v>
      </c>
      <c r="V2216">
        <v>-15</v>
      </c>
      <c r="W2216" t="s">
        <v>80</v>
      </c>
      <c r="X2216">
        <v>4064</v>
      </c>
      <c r="Y2216" t="s">
        <v>80</v>
      </c>
      <c r="Z2216" t="s">
        <v>77</v>
      </c>
      <c r="AA2216" t="s">
        <v>81</v>
      </c>
    </row>
    <row r="2217" spans="1:27" x14ac:dyDescent="0.25">
      <c r="A2217" s="61">
        <v>44261.730069444442</v>
      </c>
      <c r="B2217" t="s">
        <v>76</v>
      </c>
      <c r="C2217" t="s">
        <v>77</v>
      </c>
      <c r="D2217" t="s">
        <v>78</v>
      </c>
      <c r="E2217">
        <v>27.2</v>
      </c>
      <c r="F2217">
        <v>18</v>
      </c>
      <c r="G2217">
        <v>66.938655400000002</v>
      </c>
      <c r="H2217">
        <v>80.692977600000006</v>
      </c>
      <c r="I2217" t="s">
        <v>83</v>
      </c>
      <c r="J2217">
        <v>15.2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799</v>
      </c>
      <c r="Q2217" t="s">
        <v>80</v>
      </c>
      <c r="R2217">
        <v>2441</v>
      </c>
      <c r="S2217">
        <v>-4</v>
      </c>
      <c r="T2217" t="s">
        <v>80</v>
      </c>
      <c r="U2217">
        <v>1235</v>
      </c>
      <c r="V2217">
        <v>-15</v>
      </c>
      <c r="W2217" t="s">
        <v>80</v>
      </c>
      <c r="X2217">
        <v>4064</v>
      </c>
      <c r="Y2217" t="s">
        <v>80</v>
      </c>
      <c r="Z2217" t="s">
        <v>77</v>
      </c>
      <c r="AA2217" t="s">
        <v>81</v>
      </c>
    </row>
    <row r="2218" spans="1:27" x14ac:dyDescent="0.25">
      <c r="A2218" s="61">
        <v>44261.730416666665</v>
      </c>
      <c r="B2218" t="s">
        <v>76</v>
      </c>
      <c r="C2218" t="s">
        <v>77</v>
      </c>
      <c r="D2218" t="s">
        <v>78</v>
      </c>
      <c r="E2218">
        <v>27.2</v>
      </c>
      <c r="F2218">
        <v>16</v>
      </c>
      <c r="G2218">
        <v>66.938655400000002</v>
      </c>
      <c r="H2218">
        <v>80.692977600000006</v>
      </c>
      <c r="I2218" t="s">
        <v>85</v>
      </c>
      <c r="J2218">
        <v>15.2</v>
      </c>
      <c r="K2218">
        <v>0</v>
      </c>
      <c r="L2218">
        <v>1.3</v>
      </c>
      <c r="M2218">
        <v>0</v>
      </c>
      <c r="N2218">
        <v>1000</v>
      </c>
      <c r="O2218">
        <v>0</v>
      </c>
      <c r="P2218">
        <v>800</v>
      </c>
      <c r="Q2218" t="s">
        <v>80</v>
      </c>
      <c r="R2218">
        <v>2440</v>
      </c>
      <c r="S2218">
        <v>-4</v>
      </c>
      <c r="T2218" t="s">
        <v>80</v>
      </c>
      <c r="U2218">
        <v>1235</v>
      </c>
      <c r="V2218">
        <v>-15</v>
      </c>
      <c r="W2218" t="s">
        <v>80</v>
      </c>
      <c r="X2218">
        <v>4064</v>
      </c>
      <c r="Y2218" t="s">
        <v>80</v>
      </c>
      <c r="Z2218" t="s">
        <v>77</v>
      </c>
      <c r="AA2218" t="s">
        <v>81</v>
      </c>
    </row>
    <row r="2219" spans="1:27" x14ac:dyDescent="0.25">
      <c r="A2219" s="61">
        <v>44261.730763888889</v>
      </c>
      <c r="B2219" t="s">
        <v>76</v>
      </c>
      <c r="C2219" t="s">
        <v>77</v>
      </c>
      <c r="D2219" t="s">
        <v>78</v>
      </c>
      <c r="E2219">
        <v>27</v>
      </c>
      <c r="F2219">
        <v>17</v>
      </c>
      <c r="G2219">
        <v>66.938655400000002</v>
      </c>
      <c r="H2219">
        <v>80.692977600000006</v>
      </c>
      <c r="I2219" t="s">
        <v>83</v>
      </c>
      <c r="J2219">
        <v>15.2</v>
      </c>
      <c r="K2219">
        <v>0</v>
      </c>
      <c r="L2219">
        <v>0</v>
      </c>
      <c r="M2219">
        <v>0</v>
      </c>
      <c r="N2219">
        <v>1000</v>
      </c>
      <c r="O2219">
        <v>0</v>
      </c>
      <c r="P2219">
        <v>799</v>
      </c>
      <c r="Q2219" t="s">
        <v>80</v>
      </c>
      <c r="R2219">
        <v>2440</v>
      </c>
      <c r="S2219">
        <v>-4</v>
      </c>
      <c r="T2219" t="s">
        <v>80</v>
      </c>
      <c r="U2219">
        <v>1235</v>
      </c>
      <c r="V2219">
        <v>-15</v>
      </c>
      <c r="W2219" t="s">
        <v>80</v>
      </c>
      <c r="X2219">
        <v>4064</v>
      </c>
      <c r="Y2219" t="s">
        <v>80</v>
      </c>
      <c r="Z2219" t="s">
        <v>77</v>
      </c>
      <c r="AA2219" t="s">
        <v>81</v>
      </c>
    </row>
    <row r="2220" spans="1:27" x14ac:dyDescent="0.25">
      <c r="A2220" s="61">
        <v>44261.731111111112</v>
      </c>
      <c r="B2220" t="s">
        <v>76</v>
      </c>
      <c r="C2220" t="s">
        <v>77</v>
      </c>
      <c r="D2220" t="s">
        <v>78</v>
      </c>
      <c r="E2220">
        <v>27.1</v>
      </c>
      <c r="F2220">
        <v>17</v>
      </c>
      <c r="G2220">
        <v>66.938655400000002</v>
      </c>
      <c r="H2220">
        <v>80.692977600000006</v>
      </c>
      <c r="I2220" t="s">
        <v>83</v>
      </c>
      <c r="J2220">
        <v>15.2</v>
      </c>
      <c r="K2220">
        <v>0</v>
      </c>
      <c r="L2220">
        <v>0</v>
      </c>
      <c r="M2220">
        <v>878</v>
      </c>
      <c r="N2220">
        <v>1000</v>
      </c>
      <c r="O2220">
        <v>8.7799999999999994</v>
      </c>
      <c r="P2220">
        <v>797</v>
      </c>
      <c r="Q2220" t="s">
        <v>80</v>
      </c>
      <c r="R2220">
        <v>2440</v>
      </c>
      <c r="S2220">
        <v>-4</v>
      </c>
      <c r="T2220" t="s">
        <v>80</v>
      </c>
      <c r="U2220">
        <v>1235</v>
      </c>
      <c r="V2220">
        <v>-15</v>
      </c>
      <c r="W2220" t="s">
        <v>80</v>
      </c>
      <c r="X2220">
        <v>4064</v>
      </c>
      <c r="Y2220" t="s">
        <v>80</v>
      </c>
      <c r="Z2220" t="s">
        <v>77</v>
      </c>
      <c r="AA2220" t="s">
        <v>81</v>
      </c>
    </row>
    <row r="2221" spans="1:27" x14ac:dyDescent="0.25">
      <c r="A2221" s="61">
        <v>44261.731458333335</v>
      </c>
      <c r="B2221" t="s">
        <v>76</v>
      </c>
      <c r="C2221" t="s">
        <v>77</v>
      </c>
      <c r="D2221" t="s">
        <v>78</v>
      </c>
      <c r="E2221">
        <v>27.1</v>
      </c>
      <c r="F2221">
        <v>18</v>
      </c>
      <c r="G2221">
        <v>66.938669200000007</v>
      </c>
      <c r="H2221">
        <v>80.693077400000007</v>
      </c>
      <c r="I2221" t="s">
        <v>79</v>
      </c>
      <c r="J2221">
        <v>15</v>
      </c>
      <c r="K2221">
        <v>0.4</v>
      </c>
      <c r="L2221">
        <v>0</v>
      </c>
      <c r="M2221">
        <v>3067</v>
      </c>
      <c r="N2221">
        <v>1000</v>
      </c>
      <c r="O2221">
        <v>30.67</v>
      </c>
      <c r="P2221">
        <v>800</v>
      </c>
      <c r="Q2221" t="s">
        <v>80</v>
      </c>
      <c r="R2221">
        <v>2451</v>
      </c>
      <c r="S2221">
        <v>-4</v>
      </c>
      <c r="T2221" t="s">
        <v>80</v>
      </c>
      <c r="U2221">
        <v>1235</v>
      </c>
      <c r="V2221">
        <v>-15</v>
      </c>
      <c r="W2221" t="s">
        <v>80</v>
      </c>
      <c r="X2221">
        <v>4064</v>
      </c>
      <c r="Y2221" t="s">
        <v>80</v>
      </c>
      <c r="Z2221" t="s">
        <v>77</v>
      </c>
      <c r="AA2221" t="s">
        <v>81</v>
      </c>
    </row>
    <row r="2222" spans="1:27" x14ac:dyDescent="0.25">
      <c r="A2222" s="61">
        <v>44261.731805555559</v>
      </c>
      <c r="B2222" t="s">
        <v>76</v>
      </c>
      <c r="C2222" t="s">
        <v>78</v>
      </c>
      <c r="D2222" t="s">
        <v>78</v>
      </c>
      <c r="E2222">
        <v>27</v>
      </c>
      <c r="F2222">
        <v>17</v>
      </c>
      <c r="G2222">
        <v>66.938669200000007</v>
      </c>
      <c r="H2222">
        <v>80.693077400000007</v>
      </c>
      <c r="I2222" t="s">
        <v>79</v>
      </c>
      <c r="J2222">
        <v>15</v>
      </c>
      <c r="K2222">
        <v>4.2</v>
      </c>
      <c r="L2222">
        <v>0</v>
      </c>
      <c r="M2222">
        <v>3056</v>
      </c>
      <c r="N2222">
        <v>1000</v>
      </c>
      <c r="O2222">
        <v>30.56</v>
      </c>
      <c r="P2222">
        <v>802</v>
      </c>
      <c r="Q2222" t="s">
        <v>80</v>
      </c>
      <c r="R2222">
        <v>2502</v>
      </c>
      <c r="S2222">
        <v>-4</v>
      </c>
      <c r="T2222" t="s">
        <v>80</v>
      </c>
      <c r="U2222">
        <v>1235</v>
      </c>
      <c r="V2222">
        <v>-15</v>
      </c>
      <c r="W2222" t="s">
        <v>80</v>
      </c>
      <c r="X2222">
        <v>4064</v>
      </c>
      <c r="Y2222" t="s">
        <v>80</v>
      </c>
      <c r="Z2222" t="s">
        <v>77</v>
      </c>
      <c r="AA2222" t="s">
        <v>81</v>
      </c>
    </row>
    <row r="2223" spans="1:27" x14ac:dyDescent="0.25">
      <c r="A2223" s="61">
        <v>44261.732152777775</v>
      </c>
      <c r="B2223" t="s">
        <v>76</v>
      </c>
      <c r="C2223" t="s">
        <v>77</v>
      </c>
      <c r="D2223" t="s">
        <v>78</v>
      </c>
      <c r="E2223">
        <v>26.9</v>
      </c>
      <c r="F2223">
        <v>17</v>
      </c>
      <c r="G2223">
        <v>66.938669200000007</v>
      </c>
      <c r="H2223">
        <v>80.693077400000007</v>
      </c>
      <c r="I2223" t="s">
        <v>79</v>
      </c>
      <c r="J2223">
        <v>15</v>
      </c>
      <c r="K2223">
        <v>0</v>
      </c>
      <c r="L2223">
        <v>0</v>
      </c>
      <c r="M2223">
        <v>3035</v>
      </c>
      <c r="N2223">
        <v>1000</v>
      </c>
      <c r="O2223">
        <v>30.35</v>
      </c>
      <c r="P2223">
        <v>801</v>
      </c>
      <c r="Q2223" t="s">
        <v>80</v>
      </c>
      <c r="R2223">
        <v>2595</v>
      </c>
      <c r="S2223">
        <v>-4</v>
      </c>
      <c r="T2223" t="s">
        <v>80</v>
      </c>
      <c r="U2223">
        <v>1235</v>
      </c>
      <c r="V2223">
        <v>-15</v>
      </c>
      <c r="W2223" t="s">
        <v>80</v>
      </c>
      <c r="X2223">
        <v>4064</v>
      </c>
      <c r="Y2223" t="s">
        <v>80</v>
      </c>
      <c r="Z2223" t="s">
        <v>77</v>
      </c>
      <c r="AA2223" t="s">
        <v>81</v>
      </c>
    </row>
    <row r="2224" spans="1:27" x14ac:dyDescent="0.25">
      <c r="A2224" s="61">
        <v>44261.732499999998</v>
      </c>
      <c r="B2224" t="s">
        <v>76</v>
      </c>
      <c r="C2224" t="s">
        <v>77</v>
      </c>
      <c r="D2224" t="s">
        <v>78</v>
      </c>
      <c r="E2224">
        <v>27</v>
      </c>
      <c r="F2224">
        <v>18</v>
      </c>
      <c r="G2224">
        <v>66.938669200000007</v>
      </c>
      <c r="H2224">
        <v>80.693077400000007</v>
      </c>
      <c r="I2224" t="s">
        <v>79</v>
      </c>
      <c r="J2224">
        <v>15</v>
      </c>
      <c r="K2224">
        <v>0</v>
      </c>
      <c r="L2224">
        <v>0</v>
      </c>
      <c r="M2224">
        <v>449</v>
      </c>
      <c r="N2224">
        <v>1000</v>
      </c>
      <c r="O2224">
        <v>4.49</v>
      </c>
      <c r="P2224">
        <v>801</v>
      </c>
      <c r="Q2224" t="s">
        <v>80</v>
      </c>
      <c r="R2224">
        <v>2730</v>
      </c>
      <c r="S2224">
        <v>-4</v>
      </c>
      <c r="T2224" t="s">
        <v>80</v>
      </c>
      <c r="U2224">
        <v>1235</v>
      </c>
      <c r="V2224">
        <v>-15</v>
      </c>
      <c r="W2224" t="s">
        <v>80</v>
      </c>
      <c r="X2224">
        <v>4064</v>
      </c>
      <c r="Y2224" t="s">
        <v>80</v>
      </c>
      <c r="Z2224" t="s">
        <v>77</v>
      </c>
      <c r="AA2224" t="s">
        <v>81</v>
      </c>
    </row>
    <row r="2225" spans="1:27" x14ac:dyDescent="0.25">
      <c r="A2225" s="61">
        <v>44261.732847222222</v>
      </c>
      <c r="B2225" t="s">
        <v>76</v>
      </c>
      <c r="C2225" t="s">
        <v>77</v>
      </c>
      <c r="D2225" t="s">
        <v>78</v>
      </c>
      <c r="E2225">
        <v>27</v>
      </c>
      <c r="F2225">
        <v>17</v>
      </c>
      <c r="G2225">
        <v>66.938669200000007</v>
      </c>
      <c r="H2225">
        <v>80.693077400000007</v>
      </c>
      <c r="I2225" t="s">
        <v>79</v>
      </c>
      <c r="J2225">
        <v>15</v>
      </c>
      <c r="K2225">
        <v>0</v>
      </c>
      <c r="L2225">
        <v>0</v>
      </c>
      <c r="M2225">
        <v>3</v>
      </c>
      <c r="N2225">
        <v>1000</v>
      </c>
      <c r="O2225">
        <v>0.03</v>
      </c>
      <c r="P2225">
        <v>800</v>
      </c>
      <c r="Q2225" t="s">
        <v>80</v>
      </c>
      <c r="R2225">
        <v>2878</v>
      </c>
      <c r="S2225">
        <v>-4</v>
      </c>
      <c r="T2225" t="s">
        <v>80</v>
      </c>
      <c r="U2225">
        <v>1235</v>
      </c>
      <c r="V2225">
        <v>-15</v>
      </c>
      <c r="W2225" t="s">
        <v>80</v>
      </c>
      <c r="X2225">
        <v>4064</v>
      </c>
      <c r="Y2225" t="s">
        <v>80</v>
      </c>
      <c r="Z2225" t="s">
        <v>77</v>
      </c>
      <c r="AA2225" t="s">
        <v>81</v>
      </c>
    </row>
    <row r="2226" spans="1:27" x14ac:dyDescent="0.25">
      <c r="A2226" s="61">
        <v>44261.733194444445</v>
      </c>
      <c r="B2226" t="s">
        <v>76</v>
      </c>
      <c r="C2226" t="s">
        <v>77</v>
      </c>
      <c r="D2226" t="s">
        <v>78</v>
      </c>
      <c r="E2226">
        <v>26.9</v>
      </c>
      <c r="F2226">
        <v>18</v>
      </c>
      <c r="G2226">
        <v>66.938669200000007</v>
      </c>
      <c r="H2226">
        <v>80.693077400000007</v>
      </c>
      <c r="I2226" t="s">
        <v>79</v>
      </c>
      <c r="J2226">
        <v>15</v>
      </c>
      <c r="K2226">
        <v>0</v>
      </c>
      <c r="L2226">
        <v>0</v>
      </c>
      <c r="M2226">
        <v>0</v>
      </c>
      <c r="N2226">
        <v>1000</v>
      </c>
      <c r="O2226">
        <v>0</v>
      </c>
      <c r="P2226">
        <v>800</v>
      </c>
      <c r="Q2226" t="s">
        <v>80</v>
      </c>
      <c r="R2226">
        <v>3026</v>
      </c>
      <c r="S2226">
        <v>-4</v>
      </c>
      <c r="T2226" t="s">
        <v>80</v>
      </c>
      <c r="U2226">
        <v>1235</v>
      </c>
      <c r="V2226">
        <v>-15</v>
      </c>
      <c r="W2226" t="s">
        <v>80</v>
      </c>
      <c r="X2226">
        <v>4064</v>
      </c>
      <c r="Y2226" t="s">
        <v>80</v>
      </c>
      <c r="Z2226" t="s">
        <v>77</v>
      </c>
      <c r="AA2226" t="s">
        <v>81</v>
      </c>
    </row>
    <row r="2227" spans="1:27" x14ac:dyDescent="0.25">
      <c r="A2227" s="61">
        <v>44261.733541666668</v>
      </c>
      <c r="B2227" t="s">
        <v>76</v>
      </c>
      <c r="C2227" t="s">
        <v>77</v>
      </c>
      <c r="D2227" t="s">
        <v>78</v>
      </c>
      <c r="E2227">
        <v>27</v>
      </c>
      <c r="F2227">
        <v>15</v>
      </c>
      <c r="G2227">
        <v>66.938669200000007</v>
      </c>
      <c r="H2227">
        <v>80.693077400000007</v>
      </c>
      <c r="I2227" t="s">
        <v>79</v>
      </c>
      <c r="J2227">
        <v>15</v>
      </c>
      <c r="K2227">
        <v>0</v>
      </c>
      <c r="L2227">
        <v>0</v>
      </c>
      <c r="M2227">
        <v>0</v>
      </c>
      <c r="N2227">
        <v>1000</v>
      </c>
      <c r="O2227">
        <v>0</v>
      </c>
      <c r="P2227">
        <v>799</v>
      </c>
      <c r="Q2227" t="s">
        <v>80</v>
      </c>
      <c r="R2227">
        <v>3175</v>
      </c>
      <c r="S2227">
        <v>-4</v>
      </c>
      <c r="T2227" t="s">
        <v>80</v>
      </c>
      <c r="U2227">
        <v>1235</v>
      </c>
      <c r="V2227">
        <v>-15</v>
      </c>
      <c r="W2227" t="s">
        <v>80</v>
      </c>
      <c r="X2227">
        <v>4064</v>
      </c>
      <c r="Y2227" t="s">
        <v>80</v>
      </c>
      <c r="Z2227" t="s">
        <v>77</v>
      </c>
      <c r="AA2227" t="s">
        <v>81</v>
      </c>
    </row>
    <row r="2228" spans="1:27" x14ac:dyDescent="0.25">
      <c r="A2228" s="61">
        <v>44261.733888888892</v>
      </c>
      <c r="B2228" t="s">
        <v>76</v>
      </c>
      <c r="C2228" t="s">
        <v>77</v>
      </c>
      <c r="D2228" t="s">
        <v>78</v>
      </c>
      <c r="E2228">
        <v>27.1</v>
      </c>
      <c r="F2228">
        <v>18</v>
      </c>
      <c r="G2228">
        <v>66.938669200000007</v>
      </c>
      <c r="H2228">
        <v>80.693077400000007</v>
      </c>
      <c r="I2228" t="s">
        <v>79</v>
      </c>
      <c r="J2228">
        <v>15</v>
      </c>
      <c r="K2228">
        <v>0</v>
      </c>
      <c r="L2228">
        <v>0</v>
      </c>
      <c r="M2228">
        <v>0</v>
      </c>
      <c r="N2228">
        <v>1000</v>
      </c>
      <c r="O2228">
        <v>0</v>
      </c>
      <c r="P2228">
        <v>799</v>
      </c>
      <c r="Q2228" t="s">
        <v>80</v>
      </c>
      <c r="R2228">
        <v>3324</v>
      </c>
      <c r="S2228">
        <v>-4</v>
      </c>
      <c r="T2228" t="s">
        <v>80</v>
      </c>
      <c r="U2228">
        <v>1235</v>
      </c>
      <c r="V2228">
        <v>-15</v>
      </c>
      <c r="W2228" t="s">
        <v>80</v>
      </c>
      <c r="X2228">
        <v>4064</v>
      </c>
      <c r="Y2228" t="s">
        <v>80</v>
      </c>
      <c r="Z2228" t="s">
        <v>77</v>
      </c>
      <c r="AA2228" t="s">
        <v>81</v>
      </c>
    </row>
    <row r="2229" spans="1:27" x14ac:dyDescent="0.25">
      <c r="A2229" s="61">
        <v>44261.734236111108</v>
      </c>
      <c r="B2229" t="s">
        <v>76</v>
      </c>
      <c r="C2229" t="s">
        <v>77</v>
      </c>
      <c r="D2229" t="s">
        <v>78</v>
      </c>
      <c r="E2229">
        <v>27</v>
      </c>
      <c r="F2229">
        <v>17</v>
      </c>
      <c r="G2229">
        <v>66.938669200000007</v>
      </c>
      <c r="H2229">
        <v>80.693077400000007</v>
      </c>
      <c r="I2229" t="s">
        <v>79</v>
      </c>
      <c r="J2229">
        <v>15</v>
      </c>
      <c r="K2229">
        <v>0</v>
      </c>
      <c r="L2229">
        <v>0</v>
      </c>
      <c r="M2229">
        <v>0</v>
      </c>
      <c r="N2229">
        <v>1000</v>
      </c>
      <c r="O2229">
        <v>0</v>
      </c>
      <c r="P2229">
        <v>799</v>
      </c>
      <c r="Q2229" t="s">
        <v>80</v>
      </c>
      <c r="R2229">
        <v>3473</v>
      </c>
      <c r="S2229">
        <v>-3</v>
      </c>
      <c r="T2229" t="s">
        <v>80</v>
      </c>
      <c r="U2229">
        <v>1235</v>
      </c>
      <c r="V2229">
        <v>-15</v>
      </c>
      <c r="W2229" t="s">
        <v>80</v>
      </c>
      <c r="X2229">
        <v>4064</v>
      </c>
      <c r="Y2229" t="s">
        <v>80</v>
      </c>
      <c r="Z2229" t="s">
        <v>77</v>
      </c>
      <c r="AA2229" t="s">
        <v>81</v>
      </c>
    </row>
    <row r="2230" spans="1:27" x14ac:dyDescent="0.25">
      <c r="A2230" s="61">
        <v>44261.734583333331</v>
      </c>
      <c r="B2230" t="s">
        <v>76</v>
      </c>
      <c r="C2230" t="s">
        <v>77</v>
      </c>
      <c r="D2230" t="s">
        <v>78</v>
      </c>
      <c r="E2230">
        <v>27.1</v>
      </c>
      <c r="F2230">
        <v>17</v>
      </c>
      <c r="G2230">
        <v>66.938669200000007</v>
      </c>
      <c r="H2230">
        <v>80.693077400000007</v>
      </c>
      <c r="I2230" t="s">
        <v>79</v>
      </c>
      <c r="J2230">
        <v>15</v>
      </c>
      <c r="K2230">
        <v>0</v>
      </c>
      <c r="L2230">
        <v>0</v>
      </c>
      <c r="M2230">
        <v>0</v>
      </c>
      <c r="N2230">
        <v>1000</v>
      </c>
      <c r="O2230">
        <v>0</v>
      </c>
      <c r="P2230">
        <v>799</v>
      </c>
      <c r="Q2230" t="s">
        <v>80</v>
      </c>
      <c r="R2230">
        <v>3623</v>
      </c>
      <c r="S2230">
        <v>-3</v>
      </c>
      <c r="T2230" t="s">
        <v>80</v>
      </c>
      <c r="U2230">
        <v>1235</v>
      </c>
      <c r="V2230">
        <v>-15</v>
      </c>
      <c r="W2230" t="s">
        <v>80</v>
      </c>
      <c r="X2230">
        <v>4064</v>
      </c>
      <c r="Y2230" t="s">
        <v>80</v>
      </c>
      <c r="Z2230" t="s">
        <v>77</v>
      </c>
      <c r="AA2230" t="s">
        <v>81</v>
      </c>
    </row>
    <row r="2231" spans="1:27" x14ac:dyDescent="0.25">
      <c r="A2231" s="61">
        <v>44261.734930555554</v>
      </c>
      <c r="B2231" t="s">
        <v>76</v>
      </c>
      <c r="C2231" t="s">
        <v>77</v>
      </c>
      <c r="D2231" t="s">
        <v>78</v>
      </c>
      <c r="E2231">
        <v>27.1</v>
      </c>
      <c r="F2231">
        <v>19</v>
      </c>
      <c r="G2231">
        <v>66.938669200000007</v>
      </c>
      <c r="H2231">
        <v>80.693077400000007</v>
      </c>
      <c r="I2231" t="s">
        <v>79</v>
      </c>
      <c r="J2231">
        <v>15</v>
      </c>
      <c r="K2231">
        <v>0</v>
      </c>
      <c r="L2231">
        <v>0</v>
      </c>
      <c r="M2231">
        <v>0</v>
      </c>
      <c r="N2231">
        <v>1000</v>
      </c>
      <c r="O2231">
        <v>0</v>
      </c>
      <c r="P2231">
        <v>801</v>
      </c>
      <c r="Q2231" t="s">
        <v>80</v>
      </c>
      <c r="R2231">
        <v>3761</v>
      </c>
      <c r="S2231">
        <v>-3</v>
      </c>
      <c r="T2231" t="s">
        <v>80</v>
      </c>
      <c r="U2231">
        <v>1234</v>
      </c>
      <c r="V2231">
        <v>-15</v>
      </c>
      <c r="W2231" t="s">
        <v>80</v>
      </c>
      <c r="X2231">
        <v>4064</v>
      </c>
      <c r="Y2231" t="s">
        <v>80</v>
      </c>
      <c r="Z2231" t="s">
        <v>77</v>
      </c>
      <c r="AA2231" t="s">
        <v>81</v>
      </c>
    </row>
    <row r="2232" spans="1:27" x14ac:dyDescent="0.25">
      <c r="A2232" s="61">
        <v>44261.735277777778</v>
      </c>
      <c r="B2232" t="s">
        <v>76</v>
      </c>
      <c r="C2232" t="s">
        <v>77</v>
      </c>
      <c r="D2232" t="s">
        <v>78</v>
      </c>
      <c r="E2232">
        <v>27.1</v>
      </c>
      <c r="F2232">
        <v>19</v>
      </c>
      <c r="G2232">
        <v>66.938669200000007</v>
      </c>
      <c r="H2232">
        <v>80.693077400000007</v>
      </c>
      <c r="I2232" t="s">
        <v>79</v>
      </c>
      <c r="J2232">
        <v>15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800</v>
      </c>
      <c r="Q2232" t="s">
        <v>80</v>
      </c>
      <c r="R2232">
        <v>3860</v>
      </c>
      <c r="S2232">
        <v>-3</v>
      </c>
      <c r="T2232" t="s">
        <v>80</v>
      </c>
      <c r="U2232">
        <v>1234</v>
      </c>
      <c r="V2232">
        <v>-15</v>
      </c>
      <c r="W2232" t="s">
        <v>80</v>
      </c>
      <c r="X2232">
        <v>4064</v>
      </c>
      <c r="Y2232" t="s">
        <v>80</v>
      </c>
      <c r="Z2232" t="s">
        <v>77</v>
      </c>
      <c r="AA2232" t="s">
        <v>81</v>
      </c>
    </row>
    <row r="2233" spans="1:27" x14ac:dyDescent="0.25">
      <c r="A2233" s="61">
        <v>44261.735625000001</v>
      </c>
      <c r="B2233" t="s">
        <v>76</v>
      </c>
      <c r="C2233" t="s">
        <v>77</v>
      </c>
      <c r="D2233" t="s">
        <v>78</v>
      </c>
      <c r="E2233">
        <v>27</v>
      </c>
      <c r="F2233">
        <v>20</v>
      </c>
      <c r="G2233">
        <v>66.938669200000007</v>
      </c>
      <c r="H2233">
        <v>80.693077400000007</v>
      </c>
      <c r="I2233" t="s">
        <v>79</v>
      </c>
      <c r="J2233">
        <v>15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800</v>
      </c>
      <c r="Q2233" t="s">
        <v>80</v>
      </c>
      <c r="R2233">
        <v>3915</v>
      </c>
      <c r="S2233">
        <v>-3</v>
      </c>
      <c r="T2233" t="s">
        <v>80</v>
      </c>
      <c r="U2233">
        <v>1234</v>
      </c>
      <c r="V2233">
        <v>-15</v>
      </c>
      <c r="W2233" t="s">
        <v>80</v>
      </c>
      <c r="X2233">
        <v>4064</v>
      </c>
      <c r="Y2233" t="s">
        <v>80</v>
      </c>
      <c r="Z2233" t="s">
        <v>77</v>
      </c>
      <c r="AA2233" t="s">
        <v>81</v>
      </c>
    </row>
    <row r="2234" spans="1:27" x14ac:dyDescent="0.25">
      <c r="A2234" s="61">
        <v>44261.735949074071</v>
      </c>
      <c r="B2234" t="s">
        <v>76</v>
      </c>
      <c r="C2234" t="s">
        <v>77</v>
      </c>
      <c r="D2234" t="s">
        <v>78</v>
      </c>
      <c r="E2234">
        <v>27.1</v>
      </c>
      <c r="F2234">
        <v>19</v>
      </c>
      <c r="G2234">
        <v>66.938640399999997</v>
      </c>
      <c r="H2234">
        <v>80.692902900000007</v>
      </c>
      <c r="I2234" t="s">
        <v>88</v>
      </c>
      <c r="J2234">
        <v>15.2</v>
      </c>
      <c r="K2234">
        <v>8.6999999999999993</v>
      </c>
      <c r="L2234">
        <v>4.3</v>
      </c>
      <c r="M2234" t="s">
        <v>81</v>
      </c>
      <c r="N2234" t="s">
        <v>81</v>
      </c>
      <c r="O2234" t="s">
        <v>81</v>
      </c>
      <c r="P2234">
        <v>895</v>
      </c>
      <c r="Q2234" t="s">
        <v>81</v>
      </c>
      <c r="R2234" t="s">
        <v>81</v>
      </c>
      <c r="S2234" t="s">
        <v>81</v>
      </c>
      <c r="T2234" t="s">
        <v>81</v>
      </c>
      <c r="U2234" t="s">
        <v>81</v>
      </c>
      <c r="V2234" t="s">
        <v>81</v>
      </c>
      <c r="W2234" t="s">
        <v>81</v>
      </c>
      <c r="X2234" t="s">
        <v>81</v>
      </c>
      <c r="Y2234" t="s">
        <v>81</v>
      </c>
      <c r="Z2234" t="s">
        <v>81</v>
      </c>
      <c r="AA2234" t="s">
        <v>81</v>
      </c>
    </row>
    <row r="2235" spans="1:27" x14ac:dyDescent="0.25">
      <c r="A2235" s="61">
        <v>44261.735972222225</v>
      </c>
      <c r="B2235" t="s">
        <v>76</v>
      </c>
      <c r="C2235" t="s">
        <v>77</v>
      </c>
      <c r="D2235" t="s">
        <v>78</v>
      </c>
      <c r="E2235">
        <v>27.1</v>
      </c>
      <c r="F2235">
        <v>20</v>
      </c>
      <c r="G2235">
        <v>66.938644300000007</v>
      </c>
      <c r="H2235">
        <v>80.692832800000005</v>
      </c>
      <c r="I2235" t="s">
        <v>88</v>
      </c>
      <c r="J2235">
        <v>15.3</v>
      </c>
      <c r="K2235">
        <v>3.1</v>
      </c>
      <c r="L2235">
        <v>5.4</v>
      </c>
      <c r="M2235">
        <v>0</v>
      </c>
      <c r="N2235">
        <v>0</v>
      </c>
      <c r="O2235">
        <v>0</v>
      </c>
      <c r="P2235">
        <v>939</v>
      </c>
      <c r="Q2235" t="s">
        <v>80</v>
      </c>
      <c r="R2235">
        <v>3930</v>
      </c>
      <c r="S2235">
        <v>-3</v>
      </c>
      <c r="T2235" t="s">
        <v>80</v>
      </c>
      <c r="U2235">
        <v>1234</v>
      </c>
      <c r="V2235">
        <v>-15</v>
      </c>
      <c r="W2235" t="s">
        <v>80</v>
      </c>
      <c r="X2235">
        <v>4063</v>
      </c>
      <c r="Y2235" t="s">
        <v>80</v>
      </c>
      <c r="Z2235" t="s">
        <v>77</v>
      </c>
      <c r="AA2235" t="s">
        <v>81</v>
      </c>
    </row>
    <row r="2236" spans="1:27" x14ac:dyDescent="0.25">
      <c r="A2236" s="61">
        <v>44261.736041666663</v>
      </c>
      <c r="B2236" t="s">
        <v>76</v>
      </c>
      <c r="C2236" t="s">
        <v>77</v>
      </c>
      <c r="D2236" t="s">
        <v>78</v>
      </c>
      <c r="E2236">
        <v>27.1</v>
      </c>
      <c r="F2236">
        <v>20</v>
      </c>
      <c r="G2236">
        <v>66.938690699999995</v>
      </c>
      <c r="H2236">
        <v>80.692633299999997</v>
      </c>
      <c r="I2236" t="s">
        <v>86</v>
      </c>
      <c r="J2236">
        <v>15.2</v>
      </c>
      <c r="K2236">
        <v>10.4</v>
      </c>
      <c r="L2236">
        <v>6.1</v>
      </c>
      <c r="M2236" t="s">
        <v>81</v>
      </c>
      <c r="N2236" t="s">
        <v>81</v>
      </c>
      <c r="O2236" t="s">
        <v>81</v>
      </c>
      <c r="P2236">
        <v>994</v>
      </c>
      <c r="Q2236" t="s">
        <v>81</v>
      </c>
      <c r="R2236" t="s">
        <v>81</v>
      </c>
      <c r="S2236" t="s">
        <v>81</v>
      </c>
      <c r="T2236" t="s">
        <v>81</v>
      </c>
      <c r="U2236" t="s">
        <v>81</v>
      </c>
      <c r="V2236" t="s">
        <v>81</v>
      </c>
      <c r="W2236" t="s">
        <v>81</v>
      </c>
      <c r="X2236" t="s">
        <v>81</v>
      </c>
      <c r="Y2236" t="s">
        <v>81</v>
      </c>
      <c r="Z2236" t="s">
        <v>81</v>
      </c>
      <c r="AA2236" t="s">
        <v>81</v>
      </c>
    </row>
    <row r="2237" spans="1:27" x14ac:dyDescent="0.25">
      <c r="A2237" s="61">
        <v>44261.736134259256</v>
      </c>
      <c r="B2237" t="s">
        <v>76</v>
      </c>
      <c r="C2237" t="s">
        <v>77</v>
      </c>
      <c r="D2237" t="s">
        <v>78</v>
      </c>
      <c r="E2237">
        <v>27</v>
      </c>
      <c r="F2237">
        <v>19</v>
      </c>
      <c r="G2237">
        <v>66.938728100000006</v>
      </c>
      <c r="H2237">
        <v>80.692593299999999</v>
      </c>
      <c r="I2237" t="s">
        <v>87</v>
      </c>
      <c r="J2237">
        <v>15</v>
      </c>
      <c r="K2237">
        <v>4.5999999999999996</v>
      </c>
      <c r="L2237">
        <v>3.5</v>
      </c>
      <c r="M2237" t="s">
        <v>81</v>
      </c>
      <c r="N2237" t="s">
        <v>81</v>
      </c>
      <c r="O2237" t="s">
        <v>81</v>
      </c>
      <c r="P2237">
        <v>1325</v>
      </c>
      <c r="Q2237" t="s">
        <v>81</v>
      </c>
      <c r="R2237" t="s">
        <v>81</v>
      </c>
      <c r="S2237" t="s">
        <v>81</v>
      </c>
      <c r="T2237" t="s">
        <v>81</v>
      </c>
      <c r="U2237" t="s">
        <v>81</v>
      </c>
      <c r="V2237" t="s">
        <v>81</v>
      </c>
      <c r="W2237" t="s">
        <v>81</v>
      </c>
      <c r="X2237" t="s">
        <v>81</v>
      </c>
      <c r="Y2237" t="s">
        <v>81</v>
      </c>
      <c r="Z2237" t="s">
        <v>81</v>
      </c>
      <c r="AA2237" t="s">
        <v>81</v>
      </c>
    </row>
    <row r="2238" spans="1:27" x14ac:dyDescent="0.25">
      <c r="A2238" s="61">
        <v>44261.736203703702</v>
      </c>
      <c r="B2238" t="s">
        <v>76</v>
      </c>
      <c r="C2238" t="s">
        <v>77</v>
      </c>
      <c r="D2238" t="s">
        <v>78</v>
      </c>
      <c r="E2238">
        <v>27.1</v>
      </c>
      <c r="F2238">
        <v>18</v>
      </c>
      <c r="G2238">
        <v>66.938635000000005</v>
      </c>
      <c r="H2238">
        <v>80.692413700000003</v>
      </c>
      <c r="I2238" t="s">
        <v>82</v>
      </c>
      <c r="J2238">
        <v>13.9</v>
      </c>
      <c r="K2238">
        <v>13.6</v>
      </c>
      <c r="L2238">
        <v>7.7</v>
      </c>
      <c r="M2238" t="s">
        <v>81</v>
      </c>
      <c r="N2238" t="s">
        <v>81</v>
      </c>
      <c r="O2238" t="s">
        <v>81</v>
      </c>
      <c r="P2238">
        <v>1503</v>
      </c>
      <c r="Q2238" t="s">
        <v>81</v>
      </c>
      <c r="R2238" t="s">
        <v>81</v>
      </c>
      <c r="S2238" t="s">
        <v>81</v>
      </c>
      <c r="T2238" t="s">
        <v>81</v>
      </c>
      <c r="U2238" t="s">
        <v>81</v>
      </c>
      <c r="V2238" t="s">
        <v>81</v>
      </c>
      <c r="W2238" t="s">
        <v>81</v>
      </c>
      <c r="X2238" t="s">
        <v>81</v>
      </c>
      <c r="Y2238" t="s">
        <v>81</v>
      </c>
      <c r="Z2238" t="s">
        <v>81</v>
      </c>
      <c r="AA2238" t="s">
        <v>81</v>
      </c>
    </row>
    <row r="2239" spans="1:27" x14ac:dyDescent="0.25">
      <c r="A2239" s="61">
        <v>44261.736273148148</v>
      </c>
      <c r="B2239" t="s">
        <v>76</v>
      </c>
      <c r="C2239" t="s">
        <v>77</v>
      </c>
      <c r="D2239" t="s">
        <v>78</v>
      </c>
      <c r="E2239">
        <v>27.1</v>
      </c>
      <c r="F2239">
        <v>20</v>
      </c>
      <c r="G2239">
        <v>66.938607500000003</v>
      </c>
      <c r="H2239">
        <v>80.692072499999995</v>
      </c>
      <c r="I2239" t="s">
        <v>88</v>
      </c>
      <c r="J2239">
        <v>13</v>
      </c>
      <c r="K2239">
        <v>15.3</v>
      </c>
      <c r="L2239">
        <v>9.3000000000000007</v>
      </c>
      <c r="M2239" t="s">
        <v>81</v>
      </c>
      <c r="N2239" t="s">
        <v>81</v>
      </c>
      <c r="O2239" t="s">
        <v>81</v>
      </c>
      <c r="P2239">
        <v>838</v>
      </c>
      <c r="Q2239" t="s">
        <v>81</v>
      </c>
      <c r="R2239" t="s">
        <v>81</v>
      </c>
      <c r="S2239" t="s">
        <v>81</v>
      </c>
      <c r="T2239" t="s">
        <v>81</v>
      </c>
      <c r="U2239" t="s">
        <v>81</v>
      </c>
      <c r="V2239" t="s">
        <v>81</v>
      </c>
      <c r="W2239" t="s">
        <v>81</v>
      </c>
      <c r="X2239" t="s">
        <v>81</v>
      </c>
      <c r="Y2239" t="s">
        <v>81</v>
      </c>
      <c r="Z2239" t="s">
        <v>81</v>
      </c>
      <c r="AA2239" t="s">
        <v>81</v>
      </c>
    </row>
    <row r="2240" spans="1:27" x14ac:dyDescent="0.25">
      <c r="A2240" s="61">
        <v>44261.736319444448</v>
      </c>
      <c r="B2240" t="s">
        <v>76</v>
      </c>
      <c r="C2240" t="s">
        <v>77</v>
      </c>
      <c r="D2240" t="s">
        <v>78</v>
      </c>
      <c r="E2240">
        <v>26.9</v>
      </c>
      <c r="F2240">
        <v>20</v>
      </c>
      <c r="G2240">
        <v>66.938604100000006</v>
      </c>
      <c r="H2240">
        <v>80.691807699999998</v>
      </c>
      <c r="I2240" t="s">
        <v>88</v>
      </c>
      <c r="J2240">
        <v>12</v>
      </c>
      <c r="K2240">
        <v>11.5</v>
      </c>
      <c r="L2240">
        <v>12.9</v>
      </c>
      <c r="M2240">
        <v>0</v>
      </c>
      <c r="N2240">
        <v>0</v>
      </c>
      <c r="O2240">
        <v>0</v>
      </c>
      <c r="P2240">
        <v>1652</v>
      </c>
      <c r="Q2240" t="s">
        <v>80</v>
      </c>
      <c r="R2240">
        <v>3933</v>
      </c>
      <c r="S2240">
        <v>-2</v>
      </c>
      <c r="T2240" t="s">
        <v>80</v>
      </c>
      <c r="U2240">
        <v>1232</v>
      </c>
      <c r="V2240">
        <v>-15</v>
      </c>
      <c r="W2240" t="s">
        <v>80</v>
      </c>
      <c r="X2240">
        <v>4063</v>
      </c>
      <c r="Y2240" t="s">
        <v>80</v>
      </c>
      <c r="Z2240" t="s">
        <v>77</v>
      </c>
      <c r="AA2240" t="s">
        <v>81</v>
      </c>
    </row>
    <row r="2241" spans="1:27" x14ac:dyDescent="0.25">
      <c r="A2241" s="61">
        <v>44261.736435185187</v>
      </c>
      <c r="B2241" t="s">
        <v>76</v>
      </c>
      <c r="C2241" t="s">
        <v>77</v>
      </c>
      <c r="D2241" t="s">
        <v>78</v>
      </c>
      <c r="E2241">
        <v>27.1</v>
      </c>
      <c r="F2241">
        <v>19</v>
      </c>
      <c r="G2241">
        <v>66.9386492</v>
      </c>
      <c r="H2241">
        <v>80.690628799999999</v>
      </c>
      <c r="I2241" t="s">
        <v>88</v>
      </c>
      <c r="J2241">
        <v>12.3</v>
      </c>
      <c r="K2241">
        <v>51.7</v>
      </c>
      <c r="L2241">
        <v>19.899999999999999</v>
      </c>
      <c r="M2241" t="s">
        <v>81</v>
      </c>
      <c r="N2241" t="s">
        <v>81</v>
      </c>
      <c r="O2241" t="s">
        <v>81</v>
      </c>
      <c r="P2241">
        <v>1950</v>
      </c>
      <c r="Q2241" t="s">
        <v>81</v>
      </c>
      <c r="R2241" t="s">
        <v>81</v>
      </c>
      <c r="S2241" t="s">
        <v>81</v>
      </c>
      <c r="T2241" t="s">
        <v>81</v>
      </c>
      <c r="U2241" t="s">
        <v>81</v>
      </c>
      <c r="V2241" t="s">
        <v>81</v>
      </c>
      <c r="W2241" t="s">
        <v>81</v>
      </c>
      <c r="X2241" t="s">
        <v>81</v>
      </c>
      <c r="Y2241" t="s">
        <v>81</v>
      </c>
      <c r="Z2241" t="s">
        <v>81</v>
      </c>
      <c r="AA2241" t="s">
        <v>81</v>
      </c>
    </row>
    <row r="2242" spans="1:27" x14ac:dyDescent="0.25">
      <c r="A2242" s="61">
        <v>44261.736574074072</v>
      </c>
      <c r="B2242" t="s">
        <v>76</v>
      </c>
      <c r="C2242" t="s">
        <v>77</v>
      </c>
      <c r="D2242" t="s">
        <v>78</v>
      </c>
      <c r="E2242">
        <v>27.1</v>
      </c>
      <c r="F2242">
        <v>19</v>
      </c>
      <c r="G2242">
        <v>66.938766299999997</v>
      </c>
      <c r="H2242">
        <v>80.689267200000003</v>
      </c>
      <c r="I2242" t="s">
        <v>86</v>
      </c>
      <c r="J2242">
        <v>10.8</v>
      </c>
      <c r="K2242">
        <v>60.9</v>
      </c>
      <c r="L2242">
        <v>18.899999999999999</v>
      </c>
      <c r="M2242" t="s">
        <v>81</v>
      </c>
      <c r="N2242" t="s">
        <v>81</v>
      </c>
      <c r="O2242" t="s">
        <v>81</v>
      </c>
      <c r="P2242">
        <v>1936</v>
      </c>
      <c r="Q2242" t="s">
        <v>81</v>
      </c>
      <c r="R2242" t="s">
        <v>81</v>
      </c>
      <c r="S2242" t="s">
        <v>81</v>
      </c>
      <c r="T2242" t="s">
        <v>81</v>
      </c>
      <c r="U2242" t="s">
        <v>81</v>
      </c>
      <c r="V2242" t="s">
        <v>81</v>
      </c>
      <c r="W2242" t="s">
        <v>81</v>
      </c>
      <c r="X2242" t="s">
        <v>81</v>
      </c>
      <c r="Y2242" t="s">
        <v>81</v>
      </c>
      <c r="Z2242" t="s">
        <v>81</v>
      </c>
      <c r="AA2242" t="s">
        <v>81</v>
      </c>
    </row>
    <row r="2243" spans="1:27" x14ac:dyDescent="0.25">
      <c r="A2243" s="61">
        <v>44261.736620370371</v>
      </c>
      <c r="B2243" t="s">
        <v>76</v>
      </c>
      <c r="C2243" t="s">
        <v>77</v>
      </c>
      <c r="D2243" t="s">
        <v>78</v>
      </c>
      <c r="E2243">
        <v>27.1</v>
      </c>
      <c r="F2243">
        <v>19</v>
      </c>
      <c r="G2243">
        <v>66.938879200000002</v>
      </c>
      <c r="H2243">
        <v>80.688855099999998</v>
      </c>
      <c r="I2243" t="s">
        <v>86</v>
      </c>
      <c r="J2243">
        <v>11.3</v>
      </c>
      <c r="K2243">
        <v>22.1</v>
      </c>
      <c r="L2243">
        <v>20.100000000000001</v>
      </c>
      <c r="M2243" t="s">
        <v>81</v>
      </c>
      <c r="N2243" t="s">
        <v>81</v>
      </c>
      <c r="O2243" t="s">
        <v>81</v>
      </c>
      <c r="P2243">
        <v>1900</v>
      </c>
      <c r="Q2243" t="s">
        <v>81</v>
      </c>
      <c r="R2243" t="s">
        <v>81</v>
      </c>
      <c r="S2243" t="s">
        <v>81</v>
      </c>
      <c r="T2243" t="s">
        <v>81</v>
      </c>
      <c r="U2243" t="s">
        <v>81</v>
      </c>
      <c r="V2243" t="s">
        <v>81</v>
      </c>
      <c r="W2243" t="s">
        <v>81</v>
      </c>
      <c r="X2243" t="s">
        <v>81</v>
      </c>
      <c r="Y2243" t="s">
        <v>81</v>
      </c>
      <c r="Z2243" t="s">
        <v>81</v>
      </c>
      <c r="AA2243" t="s">
        <v>81</v>
      </c>
    </row>
    <row r="2244" spans="1:27" x14ac:dyDescent="0.25">
      <c r="A2244" s="61">
        <v>44261.736666666664</v>
      </c>
      <c r="B2244" t="s">
        <v>76</v>
      </c>
      <c r="C2244" t="s">
        <v>77</v>
      </c>
      <c r="D2244" t="s">
        <v>78</v>
      </c>
      <c r="E2244">
        <v>27.1</v>
      </c>
      <c r="F2244">
        <v>19</v>
      </c>
      <c r="G2244">
        <v>66.9390401</v>
      </c>
      <c r="H2244">
        <v>80.688545599999998</v>
      </c>
      <c r="I2244" t="s">
        <v>86</v>
      </c>
      <c r="J2244">
        <v>10.9</v>
      </c>
      <c r="K2244">
        <v>22.4</v>
      </c>
      <c r="L2244">
        <v>20.100000000000001</v>
      </c>
      <c r="M2244">
        <v>0</v>
      </c>
      <c r="N2244">
        <v>0</v>
      </c>
      <c r="O2244">
        <v>0</v>
      </c>
      <c r="P2244">
        <v>2040</v>
      </c>
      <c r="Q2244" t="s">
        <v>80</v>
      </c>
      <c r="R2244">
        <v>3942</v>
      </c>
      <c r="S2244">
        <v>-2</v>
      </c>
      <c r="T2244" t="s">
        <v>80</v>
      </c>
      <c r="U2244">
        <v>1225</v>
      </c>
      <c r="V2244">
        <v>-15</v>
      </c>
      <c r="W2244" t="s">
        <v>80</v>
      </c>
      <c r="X2244">
        <v>4063</v>
      </c>
      <c r="Y2244" t="s">
        <v>80</v>
      </c>
      <c r="Z2244" t="s">
        <v>77</v>
      </c>
      <c r="AA2244" t="s">
        <v>81</v>
      </c>
    </row>
    <row r="2245" spans="1:27" x14ac:dyDescent="0.25">
      <c r="A2245" s="61">
        <v>44261.736712962964</v>
      </c>
      <c r="B2245" t="s">
        <v>76</v>
      </c>
      <c r="C2245" t="s">
        <v>77</v>
      </c>
      <c r="D2245" t="s">
        <v>78</v>
      </c>
      <c r="E2245">
        <v>27</v>
      </c>
      <c r="F2245">
        <v>19</v>
      </c>
      <c r="G2245">
        <v>66.939178400000003</v>
      </c>
      <c r="H2245">
        <v>80.688156300000003</v>
      </c>
      <c r="I2245" t="s">
        <v>86</v>
      </c>
      <c r="J2245">
        <v>11.6</v>
      </c>
      <c r="K2245">
        <v>23</v>
      </c>
      <c r="L2245">
        <v>20.5</v>
      </c>
      <c r="M2245" t="s">
        <v>81</v>
      </c>
      <c r="N2245" t="s">
        <v>81</v>
      </c>
      <c r="O2245" t="s">
        <v>81</v>
      </c>
      <c r="P2245">
        <v>2041</v>
      </c>
      <c r="Q2245" t="s">
        <v>81</v>
      </c>
      <c r="R2245" t="s">
        <v>81</v>
      </c>
      <c r="S2245" t="s">
        <v>81</v>
      </c>
      <c r="T2245" t="s">
        <v>81</v>
      </c>
      <c r="U2245" t="s">
        <v>81</v>
      </c>
      <c r="V2245" t="s">
        <v>81</v>
      </c>
      <c r="W2245" t="s">
        <v>81</v>
      </c>
      <c r="X2245" t="s">
        <v>81</v>
      </c>
      <c r="Y2245" t="s">
        <v>81</v>
      </c>
      <c r="Z2245" t="s">
        <v>81</v>
      </c>
      <c r="AA2245" t="s">
        <v>81</v>
      </c>
    </row>
    <row r="2246" spans="1:27" x14ac:dyDescent="0.25">
      <c r="A2246" s="61">
        <v>44261.736863425926</v>
      </c>
      <c r="B2246" t="s">
        <v>76</v>
      </c>
      <c r="C2246" t="s">
        <v>77</v>
      </c>
      <c r="D2246" t="s">
        <v>78</v>
      </c>
      <c r="E2246">
        <v>27</v>
      </c>
      <c r="F2246">
        <v>20</v>
      </c>
      <c r="G2246">
        <v>66.939503700000003</v>
      </c>
      <c r="H2246">
        <v>80.686963300000002</v>
      </c>
      <c r="I2246" t="s">
        <v>86</v>
      </c>
      <c r="J2246">
        <v>10.9</v>
      </c>
      <c r="K2246">
        <v>63.5</v>
      </c>
      <c r="L2246">
        <v>13.9</v>
      </c>
      <c r="M2246" t="s">
        <v>81</v>
      </c>
      <c r="N2246" t="s">
        <v>81</v>
      </c>
      <c r="O2246" t="s">
        <v>81</v>
      </c>
      <c r="P2246">
        <v>1256</v>
      </c>
      <c r="Q2246" t="s">
        <v>81</v>
      </c>
      <c r="R2246" t="s">
        <v>81</v>
      </c>
      <c r="S2246" t="s">
        <v>81</v>
      </c>
      <c r="T2246" t="s">
        <v>81</v>
      </c>
      <c r="U2246" t="s">
        <v>81</v>
      </c>
      <c r="V2246" t="s">
        <v>81</v>
      </c>
      <c r="W2246" t="s">
        <v>81</v>
      </c>
      <c r="X2246" t="s">
        <v>81</v>
      </c>
      <c r="Y2246" t="s">
        <v>81</v>
      </c>
      <c r="Z2246" t="s">
        <v>81</v>
      </c>
      <c r="AA2246" t="s">
        <v>81</v>
      </c>
    </row>
    <row r="2247" spans="1:27" x14ac:dyDescent="0.25">
      <c r="A2247" s="61">
        <v>44261.736898148149</v>
      </c>
      <c r="B2247" t="s">
        <v>76</v>
      </c>
      <c r="C2247" t="s">
        <v>77</v>
      </c>
      <c r="D2247" t="s">
        <v>78</v>
      </c>
      <c r="E2247">
        <v>27.1</v>
      </c>
      <c r="F2247">
        <v>20</v>
      </c>
      <c r="G2247">
        <v>66.939598200000006</v>
      </c>
      <c r="H2247">
        <v>80.686890899999995</v>
      </c>
      <c r="I2247" t="s">
        <v>85</v>
      </c>
      <c r="J2247">
        <v>10.1</v>
      </c>
      <c r="K2247">
        <v>11.2</v>
      </c>
      <c r="L2247">
        <v>13.6</v>
      </c>
      <c r="M2247" t="s">
        <v>81</v>
      </c>
      <c r="N2247" t="s">
        <v>81</v>
      </c>
      <c r="O2247" t="s">
        <v>81</v>
      </c>
      <c r="P2247">
        <v>1474</v>
      </c>
      <c r="Q2247" t="s">
        <v>81</v>
      </c>
      <c r="R2247" t="s">
        <v>81</v>
      </c>
      <c r="S2247" t="s">
        <v>81</v>
      </c>
      <c r="T2247" t="s">
        <v>81</v>
      </c>
      <c r="U2247" t="s">
        <v>81</v>
      </c>
      <c r="V2247" t="s">
        <v>81</v>
      </c>
      <c r="W2247" t="s">
        <v>81</v>
      </c>
      <c r="X2247" t="s">
        <v>81</v>
      </c>
      <c r="Y2247" t="s">
        <v>81</v>
      </c>
      <c r="Z2247" t="s">
        <v>81</v>
      </c>
      <c r="AA2247" t="s">
        <v>81</v>
      </c>
    </row>
    <row r="2248" spans="1:27" x14ac:dyDescent="0.25">
      <c r="A2248" s="61">
        <v>44261.736932870372</v>
      </c>
      <c r="B2248" t="s">
        <v>76</v>
      </c>
      <c r="C2248" t="s">
        <v>77</v>
      </c>
      <c r="D2248" t="s">
        <v>78</v>
      </c>
      <c r="E2248">
        <v>27.1</v>
      </c>
      <c r="F2248">
        <v>20</v>
      </c>
      <c r="G2248">
        <v>66.939705200000006</v>
      </c>
      <c r="H2248">
        <v>80.686980899999995</v>
      </c>
      <c r="I2248" t="s">
        <v>84</v>
      </c>
      <c r="J2248">
        <v>8.9</v>
      </c>
      <c r="K2248">
        <v>12.7</v>
      </c>
      <c r="L2248">
        <v>14.5</v>
      </c>
      <c r="M2248" t="s">
        <v>81</v>
      </c>
      <c r="N2248" t="s">
        <v>81</v>
      </c>
      <c r="O2248" t="s">
        <v>81</v>
      </c>
      <c r="P2248">
        <v>1443</v>
      </c>
      <c r="Q2248" t="s">
        <v>81</v>
      </c>
      <c r="R2248" t="s">
        <v>81</v>
      </c>
      <c r="S2248" t="s">
        <v>81</v>
      </c>
      <c r="T2248" t="s">
        <v>81</v>
      </c>
      <c r="U2248" t="s">
        <v>81</v>
      </c>
      <c r="V2248" t="s">
        <v>81</v>
      </c>
      <c r="W2248" t="s">
        <v>81</v>
      </c>
      <c r="X2248" t="s">
        <v>81</v>
      </c>
      <c r="Y2248" t="s">
        <v>81</v>
      </c>
      <c r="Z2248" t="s">
        <v>81</v>
      </c>
      <c r="AA2248" t="s">
        <v>81</v>
      </c>
    </row>
    <row r="2249" spans="1:27" x14ac:dyDescent="0.25">
      <c r="A2249" s="61">
        <v>44261.736967592595</v>
      </c>
      <c r="B2249" t="s">
        <v>76</v>
      </c>
      <c r="C2249" t="s">
        <v>77</v>
      </c>
      <c r="D2249" t="s">
        <v>78</v>
      </c>
      <c r="E2249">
        <v>27.1</v>
      </c>
      <c r="F2249">
        <v>20</v>
      </c>
      <c r="G2249">
        <v>66.939757799999995</v>
      </c>
      <c r="H2249">
        <v>80.687251700000004</v>
      </c>
      <c r="I2249" t="s">
        <v>83</v>
      </c>
      <c r="J2249">
        <v>8.1</v>
      </c>
      <c r="K2249">
        <v>13.3</v>
      </c>
      <c r="L2249">
        <v>16.7</v>
      </c>
      <c r="M2249" t="s">
        <v>81</v>
      </c>
      <c r="N2249" t="s">
        <v>81</v>
      </c>
      <c r="O2249" t="s">
        <v>81</v>
      </c>
      <c r="P2249">
        <v>2019</v>
      </c>
      <c r="Q2249" t="s">
        <v>81</v>
      </c>
      <c r="R2249" t="s">
        <v>81</v>
      </c>
      <c r="S2249" t="s">
        <v>81</v>
      </c>
      <c r="T2249" t="s">
        <v>81</v>
      </c>
      <c r="U2249" t="s">
        <v>81</v>
      </c>
      <c r="V2249" t="s">
        <v>81</v>
      </c>
      <c r="W2249" t="s">
        <v>81</v>
      </c>
      <c r="X2249" t="s">
        <v>81</v>
      </c>
      <c r="Y2249" t="s">
        <v>81</v>
      </c>
      <c r="Z2249" t="s">
        <v>81</v>
      </c>
      <c r="AA2249" t="s">
        <v>81</v>
      </c>
    </row>
    <row r="2250" spans="1:27" x14ac:dyDescent="0.25">
      <c r="A2250" s="61">
        <v>44261.737013888887</v>
      </c>
      <c r="B2250" t="s">
        <v>76</v>
      </c>
      <c r="C2250" t="s">
        <v>77</v>
      </c>
      <c r="D2250" t="s">
        <v>78</v>
      </c>
      <c r="E2250">
        <v>27.1</v>
      </c>
      <c r="F2250">
        <v>20</v>
      </c>
      <c r="G2250">
        <v>66.939788500000006</v>
      </c>
      <c r="H2250">
        <v>80.687761300000005</v>
      </c>
      <c r="I2250" t="s">
        <v>83</v>
      </c>
      <c r="J2250">
        <v>6.9</v>
      </c>
      <c r="K2250">
        <v>22.5</v>
      </c>
      <c r="L2250">
        <v>19.100000000000001</v>
      </c>
      <c r="M2250">
        <v>0</v>
      </c>
      <c r="N2250">
        <v>0</v>
      </c>
      <c r="O2250">
        <v>0</v>
      </c>
      <c r="P2250">
        <v>1053</v>
      </c>
      <c r="Q2250" t="s">
        <v>80</v>
      </c>
      <c r="R2250">
        <v>3947</v>
      </c>
      <c r="S2250">
        <v>-2</v>
      </c>
      <c r="T2250" t="s">
        <v>80</v>
      </c>
      <c r="U2250">
        <v>1221</v>
      </c>
      <c r="V2250">
        <v>-15</v>
      </c>
      <c r="W2250" t="s">
        <v>80</v>
      </c>
      <c r="X2250">
        <v>4062</v>
      </c>
      <c r="Y2250" t="s">
        <v>80</v>
      </c>
      <c r="Z2250" t="s">
        <v>77</v>
      </c>
      <c r="AA2250" t="s">
        <v>81</v>
      </c>
    </row>
    <row r="2251" spans="1:27" x14ac:dyDescent="0.25">
      <c r="A2251" s="61">
        <v>44261.737199074072</v>
      </c>
      <c r="B2251" t="s">
        <v>76</v>
      </c>
      <c r="C2251" t="s">
        <v>77</v>
      </c>
      <c r="D2251" t="s">
        <v>78</v>
      </c>
      <c r="E2251">
        <v>27</v>
      </c>
      <c r="F2251">
        <v>20</v>
      </c>
      <c r="G2251">
        <v>66.939971900000003</v>
      </c>
      <c r="H2251">
        <v>80.690310600000004</v>
      </c>
      <c r="I2251" t="s">
        <v>83</v>
      </c>
      <c r="J2251">
        <v>1.9</v>
      </c>
      <c r="K2251">
        <v>112.9</v>
      </c>
      <c r="L2251">
        <v>27.6</v>
      </c>
      <c r="M2251" t="s">
        <v>81</v>
      </c>
      <c r="N2251" t="s">
        <v>81</v>
      </c>
      <c r="O2251" t="s">
        <v>81</v>
      </c>
      <c r="P2251">
        <v>1473</v>
      </c>
      <c r="Q2251" t="s">
        <v>81</v>
      </c>
      <c r="R2251" t="s">
        <v>81</v>
      </c>
      <c r="S2251" t="s">
        <v>81</v>
      </c>
      <c r="T2251" t="s">
        <v>81</v>
      </c>
      <c r="U2251" t="s">
        <v>81</v>
      </c>
      <c r="V2251" t="s">
        <v>81</v>
      </c>
      <c r="W2251" t="s">
        <v>81</v>
      </c>
      <c r="X2251" t="s">
        <v>81</v>
      </c>
      <c r="Y2251" t="s">
        <v>81</v>
      </c>
      <c r="Z2251" t="s">
        <v>81</v>
      </c>
      <c r="AA2251" t="s">
        <v>81</v>
      </c>
    </row>
    <row r="2252" spans="1:27" x14ac:dyDescent="0.25">
      <c r="A2252" s="61">
        <v>44261.737361111111</v>
      </c>
      <c r="B2252" t="s">
        <v>76</v>
      </c>
      <c r="C2252" t="s">
        <v>77</v>
      </c>
      <c r="D2252" t="s">
        <v>78</v>
      </c>
      <c r="E2252">
        <v>27.1</v>
      </c>
      <c r="F2252">
        <v>19</v>
      </c>
      <c r="G2252">
        <v>66.940140999999997</v>
      </c>
      <c r="H2252">
        <v>80.692849699999996</v>
      </c>
      <c r="I2252" t="s">
        <v>83</v>
      </c>
      <c r="J2252">
        <v>0.8</v>
      </c>
      <c r="K2252">
        <v>112.2</v>
      </c>
      <c r="L2252">
        <v>29.7</v>
      </c>
      <c r="M2252">
        <v>0</v>
      </c>
      <c r="N2252">
        <v>0</v>
      </c>
      <c r="O2252">
        <v>0</v>
      </c>
      <c r="P2252">
        <v>1512</v>
      </c>
      <c r="Q2252" t="s">
        <v>80</v>
      </c>
      <c r="R2252">
        <v>3954</v>
      </c>
      <c r="S2252">
        <v>-2</v>
      </c>
      <c r="T2252" t="s">
        <v>80</v>
      </c>
      <c r="U2252">
        <v>1216</v>
      </c>
      <c r="V2252">
        <v>-15</v>
      </c>
      <c r="W2252" t="s">
        <v>80</v>
      </c>
      <c r="X2252">
        <v>4062</v>
      </c>
      <c r="Y2252" t="s">
        <v>80</v>
      </c>
      <c r="Z2252" t="s">
        <v>77</v>
      </c>
      <c r="AA2252" t="s">
        <v>81</v>
      </c>
    </row>
    <row r="2253" spans="1:27" x14ac:dyDescent="0.25">
      <c r="A2253" s="61">
        <v>44261.737557870372</v>
      </c>
      <c r="B2253" t="s">
        <v>76</v>
      </c>
      <c r="C2253" t="s">
        <v>77</v>
      </c>
      <c r="D2253" t="s">
        <v>78</v>
      </c>
      <c r="E2253">
        <v>26.9</v>
      </c>
      <c r="F2253">
        <v>19</v>
      </c>
      <c r="G2253">
        <v>66.940313399999994</v>
      </c>
      <c r="H2253">
        <v>80.695461899999998</v>
      </c>
      <c r="I2253" t="s">
        <v>83</v>
      </c>
      <c r="J2253">
        <v>3.5</v>
      </c>
      <c r="K2253">
        <v>115.6</v>
      </c>
      <c r="L2253">
        <v>21.4</v>
      </c>
      <c r="M2253" t="s">
        <v>81</v>
      </c>
      <c r="N2253" t="s">
        <v>81</v>
      </c>
      <c r="O2253" t="s">
        <v>81</v>
      </c>
      <c r="P2253">
        <v>1006</v>
      </c>
      <c r="Q2253" t="s">
        <v>81</v>
      </c>
      <c r="R2253" t="s">
        <v>81</v>
      </c>
      <c r="S2253" t="s">
        <v>81</v>
      </c>
      <c r="T2253" t="s">
        <v>81</v>
      </c>
      <c r="U2253" t="s">
        <v>81</v>
      </c>
      <c r="V2253" t="s">
        <v>81</v>
      </c>
      <c r="W2253" t="s">
        <v>81</v>
      </c>
      <c r="X2253" t="s">
        <v>81</v>
      </c>
      <c r="Y2253" t="s">
        <v>81</v>
      </c>
      <c r="Z2253" t="s">
        <v>81</v>
      </c>
      <c r="AA2253" t="s">
        <v>81</v>
      </c>
    </row>
    <row r="2254" spans="1:27" x14ac:dyDescent="0.25">
      <c r="A2254" s="61">
        <v>44261.737638888888</v>
      </c>
      <c r="B2254" t="s">
        <v>76</v>
      </c>
      <c r="C2254" t="s">
        <v>77</v>
      </c>
      <c r="D2254" t="s">
        <v>78</v>
      </c>
      <c r="E2254">
        <v>27.2</v>
      </c>
      <c r="F2254">
        <v>19</v>
      </c>
      <c r="G2254">
        <v>66.940357399999996</v>
      </c>
      <c r="H2254">
        <v>80.696192400000001</v>
      </c>
      <c r="I2254" t="s">
        <v>84</v>
      </c>
      <c r="J2254">
        <v>5.7</v>
      </c>
      <c r="K2254">
        <v>32.6</v>
      </c>
      <c r="L2254">
        <v>16.399999999999999</v>
      </c>
      <c r="M2254" t="s">
        <v>81</v>
      </c>
      <c r="N2254" t="s">
        <v>81</v>
      </c>
      <c r="O2254" t="s">
        <v>81</v>
      </c>
      <c r="P2254">
        <v>822</v>
      </c>
      <c r="Q2254" t="s">
        <v>81</v>
      </c>
      <c r="R2254" t="s">
        <v>81</v>
      </c>
      <c r="S2254" t="s">
        <v>81</v>
      </c>
      <c r="T2254" t="s">
        <v>81</v>
      </c>
      <c r="U2254" t="s">
        <v>81</v>
      </c>
      <c r="V2254" t="s">
        <v>81</v>
      </c>
      <c r="W2254" t="s">
        <v>81</v>
      </c>
      <c r="X2254" t="s">
        <v>81</v>
      </c>
      <c r="Y2254" t="s">
        <v>81</v>
      </c>
      <c r="Z2254" t="s">
        <v>81</v>
      </c>
      <c r="AA2254" t="s">
        <v>81</v>
      </c>
    </row>
    <row r="2255" spans="1:27" x14ac:dyDescent="0.25">
      <c r="A2255" s="61">
        <v>44261.737673611111</v>
      </c>
      <c r="B2255" t="s">
        <v>76</v>
      </c>
      <c r="C2255" t="s">
        <v>77</v>
      </c>
      <c r="D2255" t="s">
        <v>78</v>
      </c>
      <c r="E2255">
        <v>27</v>
      </c>
      <c r="F2255">
        <v>19</v>
      </c>
      <c r="G2255">
        <v>66.940439999999995</v>
      </c>
      <c r="H2255">
        <v>80.696398700000003</v>
      </c>
      <c r="I2255" t="s">
        <v>84</v>
      </c>
      <c r="J2255">
        <v>6.1</v>
      </c>
      <c r="K2255">
        <v>13</v>
      </c>
      <c r="L2255">
        <v>15.1</v>
      </c>
      <c r="M2255" t="s">
        <v>81</v>
      </c>
      <c r="N2255" t="s">
        <v>81</v>
      </c>
      <c r="O2255" t="s">
        <v>81</v>
      </c>
      <c r="P2255">
        <v>792</v>
      </c>
      <c r="Q2255" t="s">
        <v>81</v>
      </c>
      <c r="R2255" t="s">
        <v>81</v>
      </c>
      <c r="S2255" t="s">
        <v>81</v>
      </c>
      <c r="T2255" t="s">
        <v>81</v>
      </c>
      <c r="U2255" t="s">
        <v>81</v>
      </c>
      <c r="V2255" t="s">
        <v>81</v>
      </c>
      <c r="W2255" t="s">
        <v>81</v>
      </c>
      <c r="X2255" t="s">
        <v>81</v>
      </c>
      <c r="Y2255" t="s">
        <v>81</v>
      </c>
      <c r="Z2255" t="s">
        <v>81</v>
      </c>
      <c r="AA2255" t="s">
        <v>81</v>
      </c>
    </row>
    <row r="2256" spans="1:27" x14ac:dyDescent="0.25">
      <c r="A2256" s="61">
        <v>44261.737708333334</v>
      </c>
      <c r="B2256" t="s">
        <v>76</v>
      </c>
      <c r="C2256" t="s">
        <v>77</v>
      </c>
      <c r="D2256" t="s">
        <v>78</v>
      </c>
      <c r="E2256">
        <v>27.1</v>
      </c>
      <c r="F2256">
        <v>20</v>
      </c>
      <c r="G2256">
        <v>66.940548399999997</v>
      </c>
      <c r="H2256">
        <v>80.696478600000006</v>
      </c>
      <c r="I2256" t="s">
        <v>85</v>
      </c>
      <c r="J2256">
        <v>6.1</v>
      </c>
      <c r="K2256">
        <v>12.7</v>
      </c>
      <c r="L2256">
        <v>15.1</v>
      </c>
      <c r="M2256">
        <v>0</v>
      </c>
      <c r="N2256">
        <v>0</v>
      </c>
      <c r="O2256">
        <v>0</v>
      </c>
      <c r="P2256">
        <v>753</v>
      </c>
      <c r="Q2256" t="s">
        <v>80</v>
      </c>
      <c r="R2256">
        <v>3955</v>
      </c>
      <c r="S2256">
        <v>-2</v>
      </c>
      <c r="T2256" t="s">
        <v>80</v>
      </c>
      <c r="U2256">
        <v>1218</v>
      </c>
      <c r="V2256">
        <v>-15</v>
      </c>
      <c r="W2256" t="s">
        <v>80</v>
      </c>
      <c r="X2256">
        <v>4062</v>
      </c>
      <c r="Y2256" t="s">
        <v>80</v>
      </c>
      <c r="Z2256" t="s">
        <v>77</v>
      </c>
      <c r="AA2256" t="s">
        <v>81</v>
      </c>
    </row>
    <row r="2257" spans="1:27" x14ac:dyDescent="0.25">
      <c r="A2257" s="61">
        <v>44261.73777777778</v>
      </c>
      <c r="B2257" t="s">
        <v>76</v>
      </c>
      <c r="C2257" t="s">
        <v>77</v>
      </c>
      <c r="D2257" t="s">
        <v>78</v>
      </c>
      <c r="E2257">
        <v>27.1</v>
      </c>
      <c r="F2257">
        <v>20</v>
      </c>
      <c r="G2257">
        <v>66.940792200000004</v>
      </c>
      <c r="H2257">
        <v>80.696394999999995</v>
      </c>
      <c r="I2257" t="s">
        <v>85</v>
      </c>
      <c r="J2257">
        <v>5.0999999999999996</v>
      </c>
      <c r="K2257">
        <v>27.4</v>
      </c>
      <c r="L2257">
        <v>15.6</v>
      </c>
      <c r="M2257" t="s">
        <v>81</v>
      </c>
      <c r="N2257" t="s">
        <v>81</v>
      </c>
      <c r="O2257" t="s">
        <v>81</v>
      </c>
      <c r="P2257">
        <v>871</v>
      </c>
      <c r="Q2257" t="s">
        <v>81</v>
      </c>
      <c r="R2257" t="s">
        <v>81</v>
      </c>
      <c r="S2257" t="s">
        <v>81</v>
      </c>
      <c r="T2257" t="s">
        <v>81</v>
      </c>
      <c r="U2257" t="s">
        <v>81</v>
      </c>
      <c r="V2257" t="s">
        <v>81</v>
      </c>
      <c r="W2257" t="s">
        <v>81</v>
      </c>
      <c r="X2257" t="s">
        <v>81</v>
      </c>
      <c r="Y2257" t="s">
        <v>81</v>
      </c>
      <c r="Z2257" t="s">
        <v>81</v>
      </c>
      <c r="AA2257" t="s">
        <v>81</v>
      </c>
    </row>
    <row r="2258" spans="1:27" x14ac:dyDescent="0.25">
      <c r="A2258" s="61">
        <v>44261.737847222219</v>
      </c>
      <c r="B2258" t="s">
        <v>76</v>
      </c>
      <c r="C2258" t="s">
        <v>77</v>
      </c>
      <c r="D2258" t="s">
        <v>78</v>
      </c>
      <c r="E2258">
        <v>27.1</v>
      </c>
      <c r="F2258">
        <v>19</v>
      </c>
      <c r="G2258">
        <v>66.941026899999997</v>
      </c>
      <c r="H2258">
        <v>80.696196900000004</v>
      </c>
      <c r="I2258" t="s">
        <v>86</v>
      </c>
      <c r="J2258">
        <v>6</v>
      </c>
      <c r="K2258">
        <v>27.6</v>
      </c>
      <c r="L2258">
        <v>14.8</v>
      </c>
      <c r="M2258" t="s">
        <v>81</v>
      </c>
      <c r="N2258" t="s">
        <v>81</v>
      </c>
      <c r="O2258" t="s">
        <v>81</v>
      </c>
      <c r="P2258">
        <v>726</v>
      </c>
      <c r="Q2258" t="s">
        <v>81</v>
      </c>
      <c r="R2258" t="s">
        <v>81</v>
      </c>
      <c r="S2258" t="s">
        <v>81</v>
      </c>
      <c r="T2258" t="s">
        <v>81</v>
      </c>
      <c r="U2258" t="s">
        <v>81</v>
      </c>
      <c r="V2258" t="s">
        <v>81</v>
      </c>
      <c r="W2258" t="s">
        <v>81</v>
      </c>
      <c r="X2258" t="s">
        <v>81</v>
      </c>
      <c r="Y2258" t="s">
        <v>81</v>
      </c>
      <c r="Z2258" t="s">
        <v>81</v>
      </c>
      <c r="AA2258" t="s">
        <v>81</v>
      </c>
    </row>
    <row r="2259" spans="1:27" x14ac:dyDescent="0.25">
      <c r="A2259" s="61">
        <v>44261.737893518519</v>
      </c>
      <c r="B2259" t="s">
        <v>76</v>
      </c>
      <c r="C2259" t="s">
        <v>77</v>
      </c>
      <c r="D2259" t="s">
        <v>78</v>
      </c>
      <c r="E2259">
        <v>27.1</v>
      </c>
      <c r="F2259">
        <v>19</v>
      </c>
      <c r="G2259">
        <v>66.941103600000005</v>
      </c>
      <c r="H2259">
        <v>80.695909299999997</v>
      </c>
      <c r="I2259" t="s">
        <v>88</v>
      </c>
      <c r="J2259">
        <v>7.5</v>
      </c>
      <c r="K2259">
        <v>15.6</v>
      </c>
      <c r="L2259">
        <v>14.7</v>
      </c>
      <c r="M2259" t="s">
        <v>81</v>
      </c>
      <c r="N2259" t="s">
        <v>81</v>
      </c>
      <c r="O2259" t="s">
        <v>81</v>
      </c>
      <c r="P2259">
        <v>824</v>
      </c>
      <c r="Q2259" t="s">
        <v>81</v>
      </c>
      <c r="R2259" t="s">
        <v>81</v>
      </c>
      <c r="S2259" t="s">
        <v>81</v>
      </c>
      <c r="T2259" t="s">
        <v>81</v>
      </c>
      <c r="U2259" t="s">
        <v>81</v>
      </c>
      <c r="V2259" t="s">
        <v>81</v>
      </c>
      <c r="W2259" t="s">
        <v>81</v>
      </c>
      <c r="X2259" t="s">
        <v>81</v>
      </c>
      <c r="Y2259" t="s">
        <v>81</v>
      </c>
      <c r="Z2259" t="s">
        <v>81</v>
      </c>
      <c r="AA2259" t="s">
        <v>81</v>
      </c>
    </row>
    <row r="2260" spans="1:27" x14ac:dyDescent="0.25">
      <c r="A2260" s="61">
        <v>44261.737939814811</v>
      </c>
      <c r="B2260" t="s">
        <v>76</v>
      </c>
      <c r="C2260" t="s">
        <v>77</v>
      </c>
      <c r="D2260" t="s">
        <v>78</v>
      </c>
      <c r="E2260">
        <v>27.1</v>
      </c>
      <c r="F2260">
        <v>19</v>
      </c>
      <c r="G2260">
        <v>66.941082399999999</v>
      </c>
      <c r="H2260">
        <v>80.6954858</v>
      </c>
      <c r="I2260" t="s">
        <v>88</v>
      </c>
      <c r="J2260">
        <v>7.1</v>
      </c>
      <c r="K2260">
        <v>18.7</v>
      </c>
      <c r="L2260">
        <v>17.3</v>
      </c>
      <c r="M2260" t="s">
        <v>81</v>
      </c>
      <c r="N2260" t="s">
        <v>81</v>
      </c>
      <c r="O2260" t="s">
        <v>81</v>
      </c>
      <c r="P2260">
        <v>1045</v>
      </c>
      <c r="Q2260" t="s">
        <v>81</v>
      </c>
      <c r="R2260" t="s">
        <v>81</v>
      </c>
      <c r="S2260" t="s">
        <v>81</v>
      </c>
      <c r="T2260" t="s">
        <v>81</v>
      </c>
      <c r="U2260" t="s">
        <v>81</v>
      </c>
      <c r="V2260" t="s">
        <v>81</v>
      </c>
      <c r="W2260" t="s">
        <v>81</v>
      </c>
      <c r="X2260" t="s">
        <v>81</v>
      </c>
      <c r="Y2260" t="s">
        <v>81</v>
      </c>
      <c r="Z2260" t="s">
        <v>81</v>
      </c>
      <c r="AA2260" t="s">
        <v>81</v>
      </c>
    </row>
    <row r="2261" spans="1:27" x14ac:dyDescent="0.25">
      <c r="A2261" s="61">
        <v>44261.737997685188</v>
      </c>
      <c r="B2261" t="s">
        <v>76</v>
      </c>
      <c r="C2261" t="s">
        <v>77</v>
      </c>
      <c r="D2261" t="s">
        <v>78</v>
      </c>
      <c r="E2261">
        <v>27.2</v>
      </c>
      <c r="F2261">
        <v>19</v>
      </c>
      <c r="G2261">
        <v>66.941095099999998</v>
      </c>
      <c r="H2261">
        <v>80.694797100000002</v>
      </c>
      <c r="I2261" t="s">
        <v>88</v>
      </c>
      <c r="J2261">
        <v>6.7</v>
      </c>
      <c r="K2261">
        <v>30.3</v>
      </c>
      <c r="L2261">
        <v>23</v>
      </c>
      <c r="M2261" t="s">
        <v>81</v>
      </c>
      <c r="N2261" t="s">
        <v>81</v>
      </c>
      <c r="O2261" t="s">
        <v>81</v>
      </c>
      <c r="P2261">
        <v>1302</v>
      </c>
      <c r="Q2261" t="s">
        <v>81</v>
      </c>
      <c r="R2261" t="s">
        <v>81</v>
      </c>
      <c r="S2261" t="s">
        <v>81</v>
      </c>
      <c r="T2261" t="s">
        <v>81</v>
      </c>
      <c r="U2261" t="s">
        <v>81</v>
      </c>
      <c r="V2261" t="s">
        <v>81</v>
      </c>
      <c r="W2261" t="s">
        <v>81</v>
      </c>
      <c r="X2261" t="s">
        <v>81</v>
      </c>
      <c r="Y2261" t="s">
        <v>81</v>
      </c>
      <c r="Z2261" t="s">
        <v>81</v>
      </c>
      <c r="AA2261" t="s">
        <v>81</v>
      </c>
    </row>
    <row r="2262" spans="1:27" x14ac:dyDescent="0.25">
      <c r="A2262" s="61">
        <v>44261.738043981481</v>
      </c>
      <c r="B2262" t="s">
        <v>76</v>
      </c>
      <c r="C2262" t="s">
        <v>77</v>
      </c>
      <c r="D2262" t="s">
        <v>78</v>
      </c>
      <c r="E2262">
        <v>27.2</v>
      </c>
      <c r="F2262">
        <v>20</v>
      </c>
      <c r="G2262">
        <v>66.941170600000007</v>
      </c>
      <c r="H2262">
        <v>80.694154400000002</v>
      </c>
      <c r="I2262" t="s">
        <v>88</v>
      </c>
      <c r="J2262">
        <v>5.6</v>
      </c>
      <c r="K2262">
        <v>29.3</v>
      </c>
      <c r="L2262">
        <v>27.7</v>
      </c>
      <c r="M2262" t="s">
        <v>81</v>
      </c>
      <c r="N2262" t="s">
        <v>81</v>
      </c>
      <c r="O2262" t="s">
        <v>81</v>
      </c>
      <c r="P2262">
        <v>1580</v>
      </c>
      <c r="Q2262" t="s">
        <v>81</v>
      </c>
      <c r="R2262" t="s">
        <v>81</v>
      </c>
      <c r="S2262" t="s">
        <v>81</v>
      </c>
      <c r="T2262" t="s">
        <v>81</v>
      </c>
      <c r="U2262" t="s">
        <v>81</v>
      </c>
      <c r="V2262" t="s">
        <v>81</v>
      </c>
      <c r="W2262" t="s">
        <v>81</v>
      </c>
      <c r="X2262" t="s">
        <v>81</v>
      </c>
      <c r="Y2262" t="s">
        <v>81</v>
      </c>
      <c r="Z2262" t="s">
        <v>81</v>
      </c>
      <c r="AA2262" t="s">
        <v>81</v>
      </c>
    </row>
    <row r="2263" spans="1:27" x14ac:dyDescent="0.25">
      <c r="A2263" s="61">
        <v>44261.738055555557</v>
      </c>
      <c r="B2263" t="s">
        <v>76</v>
      </c>
      <c r="C2263" t="s">
        <v>77</v>
      </c>
      <c r="D2263" t="s">
        <v>78</v>
      </c>
      <c r="E2263">
        <v>27.2</v>
      </c>
      <c r="F2263">
        <v>20</v>
      </c>
      <c r="G2263">
        <v>66.941198799999995</v>
      </c>
      <c r="H2263">
        <v>80.693983900000006</v>
      </c>
      <c r="I2263" t="s">
        <v>88</v>
      </c>
      <c r="J2263">
        <v>5.6</v>
      </c>
      <c r="K2263">
        <v>8.1</v>
      </c>
      <c r="L2263">
        <v>28.8</v>
      </c>
      <c r="M2263">
        <v>0</v>
      </c>
      <c r="N2263">
        <v>0</v>
      </c>
      <c r="O2263">
        <v>0</v>
      </c>
      <c r="P2263">
        <v>1622</v>
      </c>
      <c r="Q2263" t="s">
        <v>80</v>
      </c>
      <c r="R2263">
        <v>3954</v>
      </c>
      <c r="S2263">
        <v>-2</v>
      </c>
      <c r="T2263" t="s">
        <v>80</v>
      </c>
      <c r="U2263">
        <v>1221</v>
      </c>
      <c r="V2263">
        <v>-15</v>
      </c>
      <c r="W2263" t="s">
        <v>80</v>
      </c>
      <c r="X2263">
        <v>4062</v>
      </c>
      <c r="Y2263" t="s">
        <v>80</v>
      </c>
      <c r="Z2263" t="s">
        <v>77</v>
      </c>
      <c r="AA2263" t="s">
        <v>81</v>
      </c>
    </row>
    <row r="2264" spans="1:27" x14ac:dyDescent="0.25">
      <c r="A2264" s="61">
        <v>44261.738217592596</v>
      </c>
      <c r="B2264" t="s">
        <v>76</v>
      </c>
      <c r="C2264" t="s">
        <v>77</v>
      </c>
      <c r="D2264" t="s">
        <v>78</v>
      </c>
      <c r="E2264">
        <v>27.1</v>
      </c>
      <c r="F2264">
        <v>19</v>
      </c>
      <c r="G2264">
        <v>66.941604900000002</v>
      </c>
      <c r="H2264">
        <v>80.691224899999995</v>
      </c>
      <c r="I2264" t="s">
        <v>88</v>
      </c>
      <c r="J2264">
        <v>6.6</v>
      </c>
      <c r="K2264">
        <v>128.69999999999999</v>
      </c>
      <c r="L2264">
        <v>32.299999999999997</v>
      </c>
      <c r="M2264" t="s">
        <v>81</v>
      </c>
      <c r="N2264" t="s">
        <v>81</v>
      </c>
      <c r="O2264" t="s">
        <v>81</v>
      </c>
      <c r="P2264">
        <v>1154</v>
      </c>
      <c r="Q2264" t="s">
        <v>81</v>
      </c>
      <c r="R2264" t="s">
        <v>81</v>
      </c>
      <c r="S2264" t="s">
        <v>81</v>
      </c>
      <c r="T2264" t="s">
        <v>81</v>
      </c>
      <c r="U2264" t="s">
        <v>81</v>
      </c>
      <c r="V2264" t="s">
        <v>81</v>
      </c>
      <c r="W2264" t="s">
        <v>81</v>
      </c>
      <c r="X2264" t="s">
        <v>81</v>
      </c>
      <c r="Y2264" t="s">
        <v>81</v>
      </c>
      <c r="Z2264" t="s">
        <v>81</v>
      </c>
      <c r="AA2264" t="s">
        <v>81</v>
      </c>
    </row>
    <row r="2265" spans="1:27" x14ac:dyDescent="0.25">
      <c r="A2265" s="61">
        <v>44261.738379629627</v>
      </c>
      <c r="B2265" t="s">
        <v>76</v>
      </c>
      <c r="C2265" t="s">
        <v>77</v>
      </c>
      <c r="D2265" t="s">
        <v>78</v>
      </c>
      <c r="E2265">
        <v>27.1</v>
      </c>
      <c r="F2265">
        <v>20</v>
      </c>
      <c r="G2265">
        <v>66.941971899999999</v>
      </c>
      <c r="H2265">
        <v>80.688422500000001</v>
      </c>
      <c r="I2265" t="s">
        <v>88</v>
      </c>
      <c r="J2265">
        <v>8.6</v>
      </c>
      <c r="K2265">
        <v>128.80000000000001</v>
      </c>
      <c r="L2265">
        <v>35.9</v>
      </c>
      <c r="M2265" t="s">
        <v>81</v>
      </c>
      <c r="N2265" t="s">
        <v>81</v>
      </c>
      <c r="O2265" t="s">
        <v>81</v>
      </c>
      <c r="P2265">
        <v>1293</v>
      </c>
      <c r="Q2265" t="s">
        <v>81</v>
      </c>
      <c r="R2265" t="s">
        <v>81</v>
      </c>
      <c r="S2265" t="s">
        <v>81</v>
      </c>
      <c r="T2265" t="s">
        <v>81</v>
      </c>
      <c r="U2265" t="s">
        <v>81</v>
      </c>
      <c r="V2265" t="s">
        <v>81</v>
      </c>
      <c r="W2265" t="s">
        <v>81</v>
      </c>
      <c r="X2265" t="s">
        <v>81</v>
      </c>
      <c r="Y2265" t="s">
        <v>81</v>
      </c>
      <c r="Z2265" t="s">
        <v>81</v>
      </c>
      <c r="AA2265" t="s">
        <v>81</v>
      </c>
    </row>
    <row r="2266" spans="1:27" x14ac:dyDescent="0.25">
      <c r="A2266" s="61">
        <v>44261.738402777781</v>
      </c>
      <c r="B2266" t="s">
        <v>76</v>
      </c>
      <c r="C2266" t="s">
        <v>77</v>
      </c>
      <c r="D2266" t="s">
        <v>78</v>
      </c>
      <c r="E2266">
        <v>27.1</v>
      </c>
      <c r="F2266">
        <v>19</v>
      </c>
      <c r="G2266">
        <v>66.942040899999995</v>
      </c>
      <c r="H2266">
        <v>80.687973900000003</v>
      </c>
      <c r="I2266" t="s">
        <v>88</v>
      </c>
      <c r="J2266">
        <v>7</v>
      </c>
      <c r="K2266">
        <v>21</v>
      </c>
      <c r="L2266">
        <v>37.700000000000003</v>
      </c>
      <c r="M2266">
        <v>10</v>
      </c>
      <c r="N2266">
        <v>0</v>
      </c>
      <c r="O2266">
        <v>0.1</v>
      </c>
      <c r="P2266">
        <v>1352</v>
      </c>
      <c r="Q2266" t="s">
        <v>80</v>
      </c>
      <c r="R2266">
        <v>3955</v>
      </c>
      <c r="S2266">
        <v>-2</v>
      </c>
      <c r="T2266" t="s">
        <v>80</v>
      </c>
      <c r="U2266">
        <v>1221</v>
      </c>
      <c r="V2266">
        <v>-15</v>
      </c>
      <c r="W2266" t="s">
        <v>80</v>
      </c>
      <c r="X2266">
        <v>4062</v>
      </c>
      <c r="Y2266" t="s">
        <v>80</v>
      </c>
      <c r="Z2266" t="s">
        <v>77</v>
      </c>
      <c r="AA2266" t="s">
        <v>81</v>
      </c>
    </row>
    <row r="2267" spans="1:27" x14ac:dyDescent="0.25">
      <c r="A2267" s="61">
        <v>44261.738749999997</v>
      </c>
      <c r="B2267" t="s">
        <v>76</v>
      </c>
      <c r="C2267" t="s">
        <v>77</v>
      </c>
      <c r="D2267" t="s">
        <v>78</v>
      </c>
      <c r="E2267">
        <v>27.1</v>
      </c>
      <c r="F2267">
        <v>18</v>
      </c>
      <c r="G2267">
        <v>66.943066900000005</v>
      </c>
      <c r="H2267">
        <v>80.681105099999996</v>
      </c>
      <c r="I2267" t="s">
        <v>86</v>
      </c>
      <c r="J2267">
        <v>7.1</v>
      </c>
      <c r="K2267">
        <v>320.7</v>
      </c>
      <c r="L2267">
        <v>37.9</v>
      </c>
      <c r="M2267">
        <v>0</v>
      </c>
      <c r="N2267">
        <v>0</v>
      </c>
      <c r="O2267">
        <v>0</v>
      </c>
      <c r="P2267">
        <v>1317</v>
      </c>
      <c r="Q2267" t="s">
        <v>80</v>
      </c>
      <c r="R2267">
        <v>3955</v>
      </c>
      <c r="S2267">
        <v>-2</v>
      </c>
      <c r="T2267" t="s">
        <v>80</v>
      </c>
      <c r="U2267">
        <v>1222</v>
      </c>
      <c r="V2267">
        <v>-15</v>
      </c>
      <c r="W2267" t="s">
        <v>80</v>
      </c>
      <c r="X2267">
        <v>4062</v>
      </c>
      <c r="Y2267" t="s">
        <v>80</v>
      </c>
      <c r="Z2267" t="s">
        <v>77</v>
      </c>
      <c r="AA2267" t="s">
        <v>81</v>
      </c>
    </row>
    <row r="2268" spans="1:27" x14ac:dyDescent="0.25">
      <c r="A2268" s="61">
        <v>44261.738819444443</v>
      </c>
      <c r="B2268" t="s">
        <v>76</v>
      </c>
      <c r="C2268" t="s">
        <v>77</v>
      </c>
      <c r="D2268" t="s">
        <v>78</v>
      </c>
      <c r="E2268">
        <v>27.1</v>
      </c>
      <c r="F2268">
        <v>18</v>
      </c>
      <c r="G2268">
        <v>66.943334899999996</v>
      </c>
      <c r="H2268">
        <v>80.679795299999995</v>
      </c>
      <c r="I2268" t="s">
        <v>86</v>
      </c>
      <c r="J2268">
        <v>8.1</v>
      </c>
      <c r="K2268">
        <v>64.400000000000006</v>
      </c>
      <c r="L2268">
        <v>38.700000000000003</v>
      </c>
      <c r="M2268" t="s">
        <v>81</v>
      </c>
      <c r="N2268" t="s">
        <v>81</v>
      </c>
      <c r="O2268" t="s">
        <v>81</v>
      </c>
      <c r="P2268">
        <v>1259</v>
      </c>
      <c r="Q2268" t="s">
        <v>81</v>
      </c>
      <c r="R2268" t="s">
        <v>81</v>
      </c>
      <c r="S2268" t="s">
        <v>81</v>
      </c>
      <c r="T2268" t="s">
        <v>81</v>
      </c>
      <c r="U2268" t="s">
        <v>81</v>
      </c>
      <c r="V2268" t="s">
        <v>81</v>
      </c>
      <c r="W2268" t="s">
        <v>81</v>
      </c>
      <c r="X2268" t="s">
        <v>81</v>
      </c>
      <c r="Y2268" t="s">
        <v>81</v>
      </c>
      <c r="Z2268" t="s">
        <v>81</v>
      </c>
      <c r="AA2268" t="s">
        <v>81</v>
      </c>
    </row>
    <row r="2269" spans="1:27" x14ac:dyDescent="0.25">
      <c r="A2269" s="61">
        <v>44261.739050925928</v>
      </c>
      <c r="B2269" t="s">
        <v>76</v>
      </c>
      <c r="C2269" t="s">
        <v>78</v>
      </c>
      <c r="D2269" t="s">
        <v>78</v>
      </c>
      <c r="E2269">
        <v>27.1</v>
      </c>
      <c r="F2269">
        <v>20</v>
      </c>
      <c r="G2269">
        <v>66.944341199999997</v>
      </c>
      <c r="H2269">
        <v>80.675548199999994</v>
      </c>
      <c r="I2269" t="s">
        <v>86</v>
      </c>
      <c r="J2269">
        <v>7.3</v>
      </c>
      <c r="K2269">
        <v>216.9</v>
      </c>
      <c r="L2269">
        <v>40.5</v>
      </c>
      <c r="M2269" t="s">
        <v>81</v>
      </c>
      <c r="N2269" t="s">
        <v>81</v>
      </c>
      <c r="O2269" t="s">
        <v>81</v>
      </c>
      <c r="P2269">
        <v>1439</v>
      </c>
      <c r="Q2269" t="s">
        <v>81</v>
      </c>
      <c r="R2269" t="s">
        <v>81</v>
      </c>
      <c r="S2269" t="s">
        <v>81</v>
      </c>
      <c r="T2269" t="s">
        <v>81</v>
      </c>
      <c r="U2269" t="s">
        <v>81</v>
      </c>
      <c r="V2269" t="s">
        <v>81</v>
      </c>
      <c r="W2269" t="s">
        <v>81</v>
      </c>
      <c r="X2269" t="s">
        <v>81</v>
      </c>
      <c r="Y2269" t="s">
        <v>81</v>
      </c>
      <c r="Z2269" t="s">
        <v>81</v>
      </c>
      <c r="AA2269" t="s">
        <v>81</v>
      </c>
    </row>
    <row r="2270" spans="1:27" x14ac:dyDescent="0.25">
      <c r="A2270" s="61">
        <v>44261.73909722222</v>
      </c>
      <c r="B2270" t="s">
        <v>76</v>
      </c>
      <c r="C2270" t="s">
        <v>78</v>
      </c>
      <c r="D2270" t="s">
        <v>78</v>
      </c>
      <c r="E2270">
        <v>27</v>
      </c>
      <c r="F2270">
        <v>18</v>
      </c>
      <c r="G2270">
        <v>66.944535299999998</v>
      </c>
      <c r="H2270">
        <v>80.6746287</v>
      </c>
      <c r="I2270" t="s">
        <v>86</v>
      </c>
      <c r="J2270">
        <v>7</v>
      </c>
      <c r="K2270">
        <v>45.6</v>
      </c>
      <c r="L2270">
        <v>42.8</v>
      </c>
      <c r="M2270">
        <v>0</v>
      </c>
      <c r="N2270">
        <v>0</v>
      </c>
      <c r="O2270">
        <v>0</v>
      </c>
      <c r="P2270">
        <v>1485</v>
      </c>
      <c r="Q2270" t="s">
        <v>80</v>
      </c>
      <c r="R2270">
        <v>3956</v>
      </c>
      <c r="S2270">
        <v>-2</v>
      </c>
      <c r="T2270" t="s">
        <v>80</v>
      </c>
      <c r="U2270">
        <v>1220</v>
      </c>
      <c r="V2270">
        <v>-15</v>
      </c>
      <c r="W2270" t="s">
        <v>80</v>
      </c>
      <c r="X2270">
        <v>4062</v>
      </c>
      <c r="Y2270" t="s">
        <v>80</v>
      </c>
      <c r="Z2270" t="s">
        <v>77</v>
      </c>
      <c r="AA2270" t="s">
        <v>81</v>
      </c>
    </row>
    <row r="2271" spans="1:27" x14ac:dyDescent="0.25">
      <c r="A2271" s="61">
        <v>44261.739305555559</v>
      </c>
      <c r="B2271" t="s">
        <v>76</v>
      </c>
      <c r="C2271" t="s">
        <v>78</v>
      </c>
      <c r="D2271" t="s">
        <v>78</v>
      </c>
      <c r="E2271">
        <v>27</v>
      </c>
      <c r="F2271">
        <v>19</v>
      </c>
      <c r="G2271">
        <v>66.945453999999998</v>
      </c>
      <c r="H2271">
        <v>80.670213099999998</v>
      </c>
      <c r="I2271" t="s">
        <v>86</v>
      </c>
      <c r="J2271">
        <v>12.2</v>
      </c>
      <c r="K2271">
        <v>218.2</v>
      </c>
      <c r="L2271">
        <v>45.5</v>
      </c>
      <c r="M2271" t="s">
        <v>81</v>
      </c>
      <c r="N2271" t="s">
        <v>81</v>
      </c>
      <c r="O2271" t="s">
        <v>81</v>
      </c>
      <c r="P2271">
        <v>1553</v>
      </c>
      <c r="Q2271" t="s">
        <v>81</v>
      </c>
      <c r="R2271" t="s">
        <v>81</v>
      </c>
      <c r="S2271" t="s">
        <v>81</v>
      </c>
      <c r="T2271" t="s">
        <v>81</v>
      </c>
      <c r="U2271" t="s">
        <v>81</v>
      </c>
      <c r="V2271" t="s">
        <v>81</v>
      </c>
      <c r="W2271" t="s">
        <v>81</v>
      </c>
      <c r="X2271" t="s">
        <v>81</v>
      </c>
      <c r="Y2271" t="s">
        <v>81</v>
      </c>
      <c r="Z2271" t="s">
        <v>81</v>
      </c>
      <c r="AA2271" t="s">
        <v>81</v>
      </c>
    </row>
    <row r="2272" spans="1:27" x14ac:dyDescent="0.25">
      <c r="A2272" s="61">
        <v>44261.739398148151</v>
      </c>
      <c r="B2272" t="s">
        <v>76</v>
      </c>
      <c r="C2272" t="s">
        <v>78</v>
      </c>
      <c r="D2272" t="s">
        <v>78</v>
      </c>
      <c r="E2272">
        <v>27.2</v>
      </c>
      <c r="F2272">
        <v>18</v>
      </c>
      <c r="G2272">
        <v>66.945759300000006</v>
      </c>
      <c r="H2272">
        <v>80.668076099999993</v>
      </c>
      <c r="I2272" t="s">
        <v>88</v>
      </c>
      <c r="J2272">
        <v>7.3</v>
      </c>
      <c r="K2272">
        <v>99.2</v>
      </c>
      <c r="L2272">
        <v>39.700000000000003</v>
      </c>
      <c r="M2272" t="s">
        <v>81</v>
      </c>
      <c r="N2272" t="s">
        <v>81</v>
      </c>
      <c r="O2272" t="s">
        <v>81</v>
      </c>
      <c r="P2272">
        <v>1370</v>
      </c>
      <c r="Q2272" t="s">
        <v>81</v>
      </c>
      <c r="R2272" t="s">
        <v>81</v>
      </c>
      <c r="S2272" t="s">
        <v>81</v>
      </c>
      <c r="T2272" t="s">
        <v>81</v>
      </c>
      <c r="U2272" t="s">
        <v>81</v>
      </c>
      <c r="V2272" t="s">
        <v>81</v>
      </c>
      <c r="W2272" t="s">
        <v>81</v>
      </c>
      <c r="X2272" t="s">
        <v>81</v>
      </c>
      <c r="Y2272" t="s">
        <v>81</v>
      </c>
      <c r="Z2272" t="s">
        <v>81</v>
      </c>
      <c r="AA2272" t="s">
        <v>81</v>
      </c>
    </row>
    <row r="2273" spans="1:27" x14ac:dyDescent="0.25">
      <c r="A2273" s="61">
        <v>44261.739444444444</v>
      </c>
      <c r="B2273" t="s">
        <v>76</v>
      </c>
      <c r="C2273" t="s">
        <v>78</v>
      </c>
      <c r="D2273" t="s">
        <v>78</v>
      </c>
      <c r="E2273">
        <v>27.1</v>
      </c>
      <c r="F2273">
        <v>20</v>
      </c>
      <c r="G2273">
        <v>66.9458853</v>
      </c>
      <c r="H2273">
        <v>80.667111500000004</v>
      </c>
      <c r="I2273" t="s">
        <v>88</v>
      </c>
      <c r="J2273">
        <v>8.4</v>
      </c>
      <c r="K2273">
        <v>44.3</v>
      </c>
      <c r="L2273">
        <v>40.200000000000003</v>
      </c>
      <c r="M2273">
        <v>0</v>
      </c>
      <c r="N2273">
        <v>0</v>
      </c>
      <c r="O2273">
        <v>0</v>
      </c>
      <c r="P2273">
        <v>1351</v>
      </c>
      <c r="Q2273" t="s">
        <v>80</v>
      </c>
      <c r="R2273">
        <v>3955</v>
      </c>
      <c r="S2273">
        <v>-2</v>
      </c>
      <c r="T2273" t="s">
        <v>80</v>
      </c>
      <c r="U2273">
        <v>1220</v>
      </c>
      <c r="V2273">
        <v>-15</v>
      </c>
      <c r="W2273" t="s">
        <v>80</v>
      </c>
      <c r="X2273">
        <v>4061</v>
      </c>
      <c r="Y2273" t="s">
        <v>80</v>
      </c>
      <c r="Z2273" t="s">
        <v>77</v>
      </c>
      <c r="AA2273" t="s">
        <v>81</v>
      </c>
    </row>
    <row r="2274" spans="1:27" x14ac:dyDescent="0.25">
      <c r="A2274" s="61">
        <v>44261.73951388889</v>
      </c>
      <c r="B2274" t="s">
        <v>76</v>
      </c>
      <c r="C2274" t="s">
        <v>78</v>
      </c>
      <c r="D2274" t="s">
        <v>78</v>
      </c>
      <c r="E2274">
        <v>27</v>
      </c>
      <c r="F2274">
        <v>19</v>
      </c>
      <c r="G2274">
        <v>66.946130299999993</v>
      </c>
      <c r="H2274">
        <v>80.665675699999994</v>
      </c>
      <c r="I2274" t="s">
        <v>86</v>
      </c>
      <c r="J2274">
        <v>3.4</v>
      </c>
      <c r="K2274">
        <v>68.400000000000006</v>
      </c>
      <c r="L2274">
        <v>42.7</v>
      </c>
      <c r="M2274" t="s">
        <v>81</v>
      </c>
      <c r="N2274" t="s">
        <v>81</v>
      </c>
      <c r="O2274" t="s">
        <v>81</v>
      </c>
      <c r="P2274">
        <v>1502</v>
      </c>
      <c r="Q2274" t="s">
        <v>81</v>
      </c>
      <c r="R2274" t="s">
        <v>81</v>
      </c>
      <c r="S2274" t="s">
        <v>81</v>
      </c>
      <c r="T2274" t="s">
        <v>81</v>
      </c>
      <c r="U2274" t="s">
        <v>81</v>
      </c>
      <c r="V2274" t="s">
        <v>81</v>
      </c>
      <c r="W2274" t="s">
        <v>81</v>
      </c>
      <c r="X2274" t="s">
        <v>81</v>
      </c>
      <c r="Y2274" t="s">
        <v>81</v>
      </c>
      <c r="Z2274" t="s">
        <v>81</v>
      </c>
      <c r="AA2274" t="s">
        <v>81</v>
      </c>
    </row>
    <row r="2275" spans="1:27" x14ac:dyDescent="0.25">
      <c r="A2275" s="61">
        <v>44261.739791666667</v>
      </c>
      <c r="B2275" t="s">
        <v>76</v>
      </c>
      <c r="C2275" t="s">
        <v>78</v>
      </c>
      <c r="D2275" t="s">
        <v>78</v>
      </c>
      <c r="E2275">
        <v>27</v>
      </c>
      <c r="F2275">
        <v>16</v>
      </c>
      <c r="G2275">
        <v>66.947303099999999</v>
      </c>
      <c r="H2275">
        <v>80.659743000000006</v>
      </c>
      <c r="I2275" t="s">
        <v>86</v>
      </c>
      <c r="J2275">
        <v>0.9</v>
      </c>
      <c r="K2275">
        <v>290</v>
      </c>
      <c r="L2275">
        <v>38.9</v>
      </c>
      <c r="M2275">
        <v>0</v>
      </c>
      <c r="N2275">
        <v>0</v>
      </c>
      <c r="O2275">
        <v>0</v>
      </c>
      <c r="P2275">
        <v>1311</v>
      </c>
      <c r="Q2275" t="s">
        <v>80</v>
      </c>
      <c r="R2275">
        <v>3952</v>
      </c>
      <c r="S2275">
        <v>-3</v>
      </c>
      <c r="T2275" t="s">
        <v>80</v>
      </c>
      <c r="U2275">
        <v>1223</v>
      </c>
      <c r="V2275">
        <v>-15</v>
      </c>
      <c r="W2275" t="s">
        <v>80</v>
      </c>
      <c r="X2275">
        <v>4061</v>
      </c>
      <c r="Y2275" t="s">
        <v>80</v>
      </c>
      <c r="Z2275" t="s">
        <v>77</v>
      </c>
      <c r="AA2275" t="s">
        <v>81</v>
      </c>
    </row>
    <row r="2276" spans="1:27" x14ac:dyDescent="0.25">
      <c r="A2276" s="61">
        <v>44261.739872685182</v>
      </c>
      <c r="B2276" t="s">
        <v>76</v>
      </c>
      <c r="C2276" t="s">
        <v>78</v>
      </c>
      <c r="D2276" t="s">
        <v>78</v>
      </c>
      <c r="E2276">
        <v>27</v>
      </c>
      <c r="F2276">
        <v>18</v>
      </c>
      <c r="G2276">
        <v>66.947655100000006</v>
      </c>
      <c r="H2276">
        <v>80.658341300000004</v>
      </c>
      <c r="I2276" t="s">
        <v>86</v>
      </c>
      <c r="J2276">
        <v>10.1</v>
      </c>
      <c r="K2276">
        <v>73.599999999999994</v>
      </c>
      <c r="L2276">
        <v>40.4</v>
      </c>
      <c r="M2276" t="s">
        <v>81</v>
      </c>
      <c r="N2276" t="s">
        <v>81</v>
      </c>
      <c r="O2276" t="s">
        <v>81</v>
      </c>
      <c r="P2276">
        <v>1389</v>
      </c>
      <c r="Q2276" t="s">
        <v>81</v>
      </c>
      <c r="R2276" t="s">
        <v>81</v>
      </c>
      <c r="S2276" t="s">
        <v>81</v>
      </c>
      <c r="T2276" t="s">
        <v>81</v>
      </c>
      <c r="U2276" t="s">
        <v>81</v>
      </c>
      <c r="V2276" t="s">
        <v>81</v>
      </c>
      <c r="W2276" t="s">
        <v>81</v>
      </c>
      <c r="X2276" t="s">
        <v>81</v>
      </c>
      <c r="Y2276" t="s">
        <v>81</v>
      </c>
      <c r="Z2276" t="s">
        <v>81</v>
      </c>
      <c r="AA2276" t="s">
        <v>81</v>
      </c>
    </row>
    <row r="2277" spans="1:27" x14ac:dyDescent="0.25">
      <c r="A2277" s="61">
        <v>44261.739918981482</v>
      </c>
      <c r="B2277" t="s">
        <v>76</v>
      </c>
      <c r="C2277" t="s">
        <v>78</v>
      </c>
      <c r="D2277" t="s">
        <v>78</v>
      </c>
      <c r="E2277">
        <v>27.1</v>
      </c>
      <c r="F2277">
        <v>19</v>
      </c>
      <c r="G2277">
        <v>66.947948999999994</v>
      </c>
      <c r="H2277">
        <v>80.657581899999997</v>
      </c>
      <c r="I2277" t="s">
        <v>86</v>
      </c>
      <c r="J2277">
        <v>11.3</v>
      </c>
      <c r="K2277">
        <v>46.5</v>
      </c>
      <c r="L2277">
        <v>40.5</v>
      </c>
      <c r="M2277" t="s">
        <v>81</v>
      </c>
      <c r="N2277" t="s">
        <v>81</v>
      </c>
      <c r="O2277" t="s">
        <v>81</v>
      </c>
      <c r="P2277">
        <v>1362</v>
      </c>
      <c r="Q2277" t="s">
        <v>81</v>
      </c>
      <c r="R2277" t="s">
        <v>81</v>
      </c>
      <c r="S2277" t="s">
        <v>81</v>
      </c>
      <c r="T2277" t="s">
        <v>81</v>
      </c>
      <c r="U2277" t="s">
        <v>81</v>
      </c>
      <c r="V2277" t="s">
        <v>81</v>
      </c>
      <c r="W2277" t="s">
        <v>81</v>
      </c>
      <c r="X2277" t="s">
        <v>81</v>
      </c>
      <c r="Y2277" t="s">
        <v>81</v>
      </c>
      <c r="Z2277" t="s">
        <v>81</v>
      </c>
      <c r="AA2277" t="s">
        <v>81</v>
      </c>
    </row>
    <row r="2278" spans="1:27" x14ac:dyDescent="0.25">
      <c r="A2278" s="61">
        <v>44261.739976851852</v>
      </c>
      <c r="B2278" t="s">
        <v>76</v>
      </c>
      <c r="C2278" t="s">
        <v>78</v>
      </c>
      <c r="D2278" t="s">
        <v>78</v>
      </c>
      <c r="E2278">
        <v>27.1</v>
      </c>
      <c r="F2278">
        <v>19</v>
      </c>
      <c r="G2278">
        <v>66.948241600000003</v>
      </c>
      <c r="H2278">
        <v>80.656612499999994</v>
      </c>
      <c r="I2278" t="s">
        <v>86</v>
      </c>
      <c r="J2278">
        <v>11.4</v>
      </c>
      <c r="K2278">
        <v>53.4</v>
      </c>
      <c r="L2278">
        <v>36.6</v>
      </c>
      <c r="M2278" t="s">
        <v>81</v>
      </c>
      <c r="N2278" t="s">
        <v>81</v>
      </c>
      <c r="O2278" t="s">
        <v>81</v>
      </c>
      <c r="P2278">
        <v>1254</v>
      </c>
      <c r="Q2278" t="s">
        <v>81</v>
      </c>
      <c r="R2278" t="s">
        <v>81</v>
      </c>
      <c r="S2278" t="s">
        <v>81</v>
      </c>
      <c r="T2278" t="s">
        <v>81</v>
      </c>
      <c r="U2278" t="s">
        <v>81</v>
      </c>
      <c r="V2278" t="s">
        <v>81</v>
      </c>
      <c r="W2278" t="s">
        <v>81</v>
      </c>
      <c r="X2278" t="s">
        <v>81</v>
      </c>
      <c r="Y2278" t="s">
        <v>81</v>
      </c>
      <c r="Z2278" t="s">
        <v>81</v>
      </c>
      <c r="AA2278" t="s">
        <v>81</v>
      </c>
    </row>
    <row r="2279" spans="1:27" x14ac:dyDescent="0.25">
      <c r="A2279" s="61">
        <v>44261.740011574075</v>
      </c>
      <c r="B2279" t="s">
        <v>76</v>
      </c>
      <c r="C2279" t="s">
        <v>78</v>
      </c>
      <c r="D2279" t="s">
        <v>78</v>
      </c>
      <c r="E2279">
        <v>27.1</v>
      </c>
      <c r="F2279">
        <v>18</v>
      </c>
      <c r="G2279">
        <v>66.948363599999993</v>
      </c>
      <c r="H2279">
        <v>80.655982600000002</v>
      </c>
      <c r="I2279" t="s">
        <v>88</v>
      </c>
      <c r="J2279">
        <v>11.9</v>
      </c>
      <c r="K2279">
        <v>30.9</v>
      </c>
      <c r="L2279">
        <v>37</v>
      </c>
      <c r="M2279" t="s">
        <v>81</v>
      </c>
      <c r="N2279" t="s">
        <v>81</v>
      </c>
      <c r="O2279" t="s">
        <v>81</v>
      </c>
      <c r="P2279">
        <v>1266</v>
      </c>
      <c r="Q2279" t="s">
        <v>81</v>
      </c>
      <c r="R2279" t="s">
        <v>81</v>
      </c>
      <c r="S2279" t="s">
        <v>81</v>
      </c>
      <c r="T2279" t="s">
        <v>81</v>
      </c>
      <c r="U2279" t="s">
        <v>81</v>
      </c>
      <c r="V2279" t="s">
        <v>81</v>
      </c>
      <c r="W2279" t="s">
        <v>81</v>
      </c>
      <c r="X2279" t="s">
        <v>81</v>
      </c>
      <c r="Y2279" t="s">
        <v>81</v>
      </c>
      <c r="Z2279" t="s">
        <v>81</v>
      </c>
      <c r="AA2279" t="s">
        <v>81</v>
      </c>
    </row>
    <row r="2280" spans="1:27" x14ac:dyDescent="0.25">
      <c r="A2280" s="61">
        <v>44261.740046296298</v>
      </c>
      <c r="B2280" t="s">
        <v>76</v>
      </c>
      <c r="C2280" t="s">
        <v>78</v>
      </c>
      <c r="D2280" t="s">
        <v>78</v>
      </c>
      <c r="E2280">
        <v>27.1</v>
      </c>
      <c r="F2280">
        <v>19</v>
      </c>
      <c r="G2280">
        <v>66.9484432</v>
      </c>
      <c r="H2280">
        <v>80.655288999999996</v>
      </c>
      <c r="I2280" t="s">
        <v>88</v>
      </c>
      <c r="J2280">
        <v>8.3000000000000007</v>
      </c>
      <c r="K2280">
        <v>31.7</v>
      </c>
      <c r="L2280">
        <v>36.700000000000003</v>
      </c>
      <c r="M2280" t="s">
        <v>81</v>
      </c>
      <c r="N2280" t="s">
        <v>81</v>
      </c>
      <c r="O2280" t="s">
        <v>81</v>
      </c>
      <c r="P2280">
        <v>1280</v>
      </c>
      <c r="Q2280" t="s">
        <v>81</v>
      </c>
      <c r="R2280" t="s">
        <v>81</v>
      </c>
      <c r="S2280" t="s">
        <v>81</v>
      </c>
      <c r="T2280" t="s">
        <v>81</v>
      </c>
      <c r="U2280" t="s">
        <v>81</v>
      </c>
      <c r="V2280" t="s">
        <v>81</v>
      </c>
      <c r="W2280" t="s">
        <v>81</v>
      </c>
      <c r="X2280" t="s">
        <v>81</v>
      </c>
      <c r="Y2280" t="s">
        <v>81</v>
      </c>
      <c r="Z2280" t="s">
        <v>81</v>
      </c>
      <c r="AA2280" t="s">
        <v>81</v>
      </c>
    </row>
    <row r="2281" spans="1:27" x14ac:dyDescent="0.25">
      <c r="A2281" s="61">
        <v>44261.740081018521</v>
      </c>
      <c r="B2281" t="s">
        <v>76</v>
      </c>
      <c r="C2281" t="s">
        <v>77</v>
      </c>
      <c r="D2281" t="s">
        <v>78</v>
      </c>
      <c r="E2281">
        <v>27.1</v>
      </c>
      <c r="F2281">
        <v>19</v>
      </c>
      <c r="G2281">
        <v>66.948404300000007</v>
      </c>
      <c r="H2281">
        <v>80.654494700000001</v>
      </c>
      <c r="I2281" t="s">
        <v>88</v>
      </c>
      <c r="J2281">
        <v>6</v>
      </c>
      <c r="K2281">
        <v>35.1</v>
      </c>
      <c r="L2281">
        <v>36.9</v>
      </c>
      <c r="M2281" t="s">
        <v>81</v>
      </c>
      <c r="N2281" t="s">
        <v>81</v>
      </c>
      <c r="O2281" t="s">
        <v>81</v>
      </c>
      <c r="P2281">
        <v>1281</v>
      </c>
      <c r="Q2281" t="s">
        <v>81</v>
      </c>
      <c r="R2281" t="s">
        <v>81</v>
      </c>
      <c r="S2281" t="s">
        <v>81</v>
      </c>
      <c r="T2281" t="s">
        <v>81</v>
      </c>
      <c r="U2281" t="s">
        <v>81</v>
      </c>
      <c r="V2281" t="s">
        <v>81</v>
      </c>
      <c r="W2281" t="s">
        <v>81</v>
      </c>
      <c r="X2281" t="s">
        <v>81</v>
      </c>
      <c r="Y2281" t="s">
        <v>81</v>
      </c>
      <c r="Z2281" t="s">
        <v>81</v>
      </c>
      <c r="AA2281" t="s">
        <v>81</v>
      </c>
    </row>
    <row r="2282" spans="1:27" x14ac:dyDescent="0.25">
      <c r="A2282" s="61">
        <v>44261.740127314813</v>
      </c>
      <c r="B2282" t="s">
        <v>76</v>
      </c>
      <c r="C2282" t="s">
        <v>77</v>
      </c>
      <c r="D2282" t="s">
        <v>78</v>
      </c>
      <c r="E2282">
        <v>27</v>
      </c>
      <c r="F2282">
        <v>19</v>
      </c>
      <c r="G2282">
        <v>66.948313600000006</v>
      </c>
      <c r="H2282">
        <v>80.653660799999997</v>
      </c>
      <c r="I2282" t="s">
        <v>88</v>
      </c>
      <c r="J2282">
        <v>4.5999999999999996</v>
      </c>
      <c r="K2282">
        <v>37.799999999999997</v>
      </c>
      <c r="L2282">
        <v>37.299999999999997</v>
      </c>
      <c r="M2282" t="s">
        <v>81</v>
      </c>
      <c r="N2282" t="s">
        <v>81</v>
      </c>
      <c r="O2282" t="s">
        <v>81</v>
      </c>
      <c r="P2282">
        <v>1332</v>
      </c>
      <c r="Q2282" t="s">
        <v>81</v>
      </c>
      <c r="R2282" t="s">
        <v>81</v>
      </c>
      <c r="S2282" t="s">
        <v>81</v>
      </c>
      <c r="T2282" t="s">
        <v>81</v>
      </c>
      <c r="U2282" t="s">
        <v>81</v>
      </c>
      <c r="V2282" t="s">
        <v>81</v>
      </c>
      <c r="W2282" t="s">
        <v>81</v>
      </c>
      <c r="X2282" t="s">
        <v>81</v>
      </c>
      <c r="Y2282" t="s">
        <v>81</v>
      </c>
      <c r="Z2282" t="s">
        <v>81</v>
      </c>
      <c r="AA2282" t="s">
        <v>81</v>
      </c>
    </row>
    <row r="2283" spans="1:27" x14ac:dyDescent="0.25">
      <c r="A2283" s="61">
        <v>44261.74013888889</v>
      </c>
      <c r="B2283" t="s">
        <v>76</v>
      </c>
      <c r="C2283" t="s">
        <v>77</v>
      </c>
      <c r="D2283" t="s">
        <v>78</v>
      </c>
      <c r="E2283">
        <v>27.1</v>
      </c>
      <c r="F2283">
        <v>19</v>
      </c>
      <c r="G2283">
        <v>66.948269699999997</v>
      </c>
      <c r="H2283">
        <v>80.653451099999998</v>
      </c>
      <c r="I2283" t="s">
        <v>88</v>
      </c>
      <c r="J2283">
        <v>4.3</v>
      </c>
      <c r="K2283">
        <v>10.4</v>
      </c>
      <c r="L2283">
        <v>38.299999999999997</v>
      </c>
      <c r="M2283">
        <v>0</v>
      </c>
      <c r="N2283">
        <v>0</v>
      </c>
      <c r="O2283">
        <v>0</v>
      </c>
      <c r="P2283">
        <v>1320</v>
      </c>
      <c r="Q2283" t="s">
        <v>80</v>
      </c>
      <c r="R2283">
        <v>3943</v>
      </c>
      <c r="S2283">
        <v>-3</v>
      </c>
      <c r="T2283" t="s">
        <v>80</v>
      </c>
      <c r="U2283">
        <v>1231</v>
      </c>
      <c r="V2283">
        <v>-15</v>
      </c>
      <c r="W2283" t="s">
        <v>80</v>
      </c>
      <c r="X2283">
        <v>4061</v>
      </c>
      <c r="Y2283" t="s">
        <v>80</v>
      </c>
      <c r="Z2283" t="s">
        <v>77</v>
      </c>
      <c r="AA2283" t="s">
        <v>81</v>
      </c>
    </row>
    <row r="2284" spans="1:27" x14ac:dyDescent="0.25">
      <c r="A2284" s="61">
        <v>44261.740254629629</v>
      </c>
      <c r="B2284" t="s">
        <v>76</v>
      </c>
      <c r="C2284" t="s">
        <v>77</v>
      </c>
      <c r="D2284" t="s">
        <v>78</v>
      </c>
      <c r="E2284">
        <v>27.1</v>
      </c>
      <c r="F2284">
        <v>19</v>
      </c>
      <c r="G2284">
        <v>66.947945899999993</v>
      </c>
      <c r="H2284">
        <v>80.651312799999999</v>
      </c>
      <c r="I2284" t="s">
        <v>88</v>
      </c>
      <c r="J2284">
        <v>1.1000000000000001</v>
      </c>
      <c r="K2284">
        <v>100.2</v>
      </c>
      <c r="L2284">
        <v>35.6</v>
      </c>
      <c r="M2284" t="s">
        <v>81</v>
      </c>
      <c r="N2284" t="s">
        <v>81</v>
      </c>
      <c r="O2284" t="s">
        <v>81</v>
      </c>
      <c r="P2284">
        <v>1248</v>
      </c>
      <c r="Q2284" t="s">
        <v>81</v>
      </c>
      <c r="R2284" t="s">
        <v>81</v>
      </c>
      <c r="S2284" t="s">
        <v>81</v>
      </c>
      <c r="T2284" t="s">
        <v>81</v>
      </c>
      <c r="U2284" t="s">
        <v>81</v>
      </c>
      <c r="V2284" t="s">
        <v>81</v>
      </c>
      <c r="W2284" t="s">
        <v>81</v>
      </c>
      <c r="X2284" t="s">
        <v>81</v>
      </c>
      <c r="Y2284" t="s">
        <v>81</v>
      </c>
      <c r="Z2284" t="s">
        <v>81</v>
      </c>
      <c r="AA2284" t="s">
        <v>81</v>
      </c>
    </row>
    <row r="2285" spans="1:27" x14ac:dyDescent="0.25">
      <c r="A2285" s="61">
        <v>44261.740312499998</v>
      </c>
      <c r="B2285" t="s">
        <v>76</v>
      </c>
      <c r="C2285" t="s">
        <v>77</v>
      </c>
      <c r="D2285" t="s">
        <v>78</v>
      </c>
      <c r="E2285">
        <v>27.3</v>
      </c>
      <c r="F2285">
        <v>19</v>
      </c>
      <c r="G2285">
        <v>66.947864300000006</v>
      </c>
      <c r="H2285">
        <v>80.650135300000002</v>
      </c>
      <c r="I2285" t="s">
        <v>88</v>
      </c>
      <c r="J2285">
        <v>4.7</v>
      </c>
      <c r="K2285">
        <v>52.1</v>
      </c>
      <c r="L2285">
        <v>38.4</v>
      </c>
      <c r="M2285" t="s">
        <v>81</v>
      </c>
      <c r="N2285" t="s">
        <v>81</v>
      </c>
      <c r="O2285" t="s">
        <v>81</v>
      </c>
      <c r="P2285">
        <v>1342</v>
      </c>
      <c r="Q2285" t="s">
        <v>81</v>
      </c>
      <c r="R2285" t="s">
        <v>81</v>
      </c>
      <c r="S2285" t="s">
        <v>81</v>
      </c>
      <c r="T2285" t="s">
        <v>81</v>
      </c>
      <c r="U2285" t="s">
        <v>81</v>
      </c>
      <c r="V2285" t="s">
        <v>81</v>
      </c>
      <c r="W2285" t="s">
        <v>81</v>
      </c>
      <c r="X2285" t="s">
        <v>81</v>
      </c>
      <c r="Y2285" t="s">
        <v>81</v>
      </c>
      <c r="Z2285" t="s">
        <v>81</v>
      </c>
      <c r="AA2285" t="s">
        <v>81</v>
      </c>
    </row>
    <row r="2286" spans="1:27" x14ac:dyDescent="0.25">
      <c r="A2286" s="61">
        <v>44261.740486111114</v>
      </c>
      <c r="B2286" t="s">
        <v>76</v>
      </c>
      <c r="C2286" t="s">
        <v>77</v>
      </c>
      <c r="D2286" t="s">
        <v>78</v>
      </c>
      <c r="E2286">
        <v>27.4</v>
      </c>
      <c r="F2286">
        <v>18</v>
      </c>
      <c r="G2286">
        <v>66.947636399999993</v>
      </c>
      <c r="H2286">
        <v>80.646338900000003</v>
      </c>
      <c r="I2286" t="s">
        <v>88</v>
      </c>
      <c r="J2286">
        <v>5.9</v>
      </c>
      <c r="K2286">
        <v>167.6</v>
      </c>
      <c r="L2286">
        <v>42</v>
      </c>
      <c r="M2286">
        <v>0</v>
      </c>
      <c r="N2286">
        <v>0</v>
      </c>
      <c r="O2286">
        <v>0</v>
      </c>
      <c r="P2286">
        <v>1424</v>
      </c>
      <c r="Q2286" t="s">
        <v>80</v>
      </c>
      <c r="R2286">
        <v>3935</v>
      </c>
      <c r="S2286">
        <v>-3</v>
      </c>
      <c r="T2286" t="s">
        <v>80</v>
      </c>
      <c r="U2286">
        <v>1235</v>
      </c>
      <c r="V2286">
        <v>-15</v>
      </c>
      <c r="W2286" t="s">
        <v>80</v>
      </c>
      <c r="X2286">
        <v>4062</v>
      </c>
      <c r="Y2286" t="s">
        <v>80</v>
      </c>
      <c r="Z2286" t="s">
        <v>77</v>
      </c>
      <c r="AA2286" t="s">
        <v>81</v>
      </c>
    </row>
    <row r="2287" spans="1:27" x14ac:dyDescent="0.25">
      <c r="A2287" s="61">
        <v>44261.740601851852</v>
      </c>
      <c r="B2287" t="s">
        <v>76</v>
      </c>
      <c r="C2287" t="s">
        <v>77</v>
      </c>
      <c r="D2287" t="s">
        <v>78</v>
      </c>
      <c r="E2287">
        <v>27.3</v>
      </c>
      <c r="F2287">
        <v>18</v>
      </c>
      <c r="G2287">
        <v>66.947508400000004</v>
      </c>
      <c r="H2287">
        <v>80.643966199999994</v>
      </c>
      <c r="I2287" t="s">
        <v>88</v>
      </c>
      <c r="J2287">
        <v>4.0999999999999996</v>
      </c>
      <c r="K2287">
        <v>104.4</v>
      </c>
      <c r="L2287">
        <v>33.200000000000003</v>
      </c>
      <c r="M2287" t="s">
        <v>81</v>
      </c>
      <c r="N2287" t="s">
        <v>81</v>
      </c>
      <c r="O2287" t="s">
        <v>81</v>
      </c>
      <c r="P2287">
        <v>1073</v>
      </c>
      <c r="Q2287" t="s">
        <v>81</v>
      </c>
      <c r="R2287" t="s">
        <v>81</v>
      </c>
      <c r="S2287" t="s">
        <v>81</v>
      </c>
      <c r="T2287" t="s">
        <v>81</v>
      </c>
      <c r="U2287" t="s">
        <v>81</v>
      </c>
      <c r="V2287" t="s">
        <v>81</v>
      </c>
      <c r="W2287" t="s">
        <v>81</v>
      </c>
      <c r="X2287" t="s">
        <v>81</v>
      </c>
      <c r="Y2287" t="s">
        <v>81</v>
      </c>
      <c r="Z2287" t="s">
        <v>81</v>
      </c>
      <c r="AA2287" t="s">
        <v>81</v>
      </c>
    </row>
    <row r="2288" spans="1:27" x14ac:dyDescent="0.25">
      <c r="A2288" s="61">
        <v>44261.740648148145</v>
      </c>
      <c r="B2288" t="s">
        <v>76</v>
      </c>
      <c r="C2288" t="s">
        <v>77</v>
      </c>
      <c r="D2288" t="s">
        <v>78</v>
      </c>
      <c r="E2288">
        <v>27.3</v>
      </c>
      <c r="F2288">
        <v>19</v>
      </c>
      <c r="G2288">
        <v>66.9475427</v>
      </c>
      <c r="H2288">
        <v>80.6431963</v>
      </c>
      <c r="I2288" t="s">
        <v>88</v>
      </c>
      <c r="J2288">
        <v>4</v>
      </c>
      <c r="K2288">
        <v>33.799999999999997</v>
      </c>
      <c r="L2288">
        <v>29.9</v>
      </c>
      <c r="M2288" t="s">
        <v>81</v>
      </c>
      <c r="N2288" t="s">
        <v>81</v>
      </c>
      <c r="O2288" t="s">
        <v>81</v>
      </c>
      <c r="P2288">
        <v>1077</v>
      </c>
      <c r="Q2288" t="s">
        <v>81</v>
      </c>
      <c r="R2288" t="s">
        <v>81</v>
      </c>
      <c r="S2288" t="s">
        <v>81</v>
      </c>
      <c r="T2288" t="s">
        <v>81</v>
      </c>
      <c r="U2288" t="s">
        <v>81</v>
      </c>
      <c r="V2288" t="s">
        <v>81</v>
      </c>
      <c r="W2288" t="s">
        <v>81</v>
      </c>
      <c r="X2288" t="s">
        <v>81</v>
      </c>
      <c r="Y2288" t="s">
        <v>81</v>
      </c>
      <c r="Z2288" t="s">
        <v>81</v>
      </c>
      <c r="AA2288" t="s">
        <v>81</v>
      </c>
    </row>
    <row r="2289" spans="1:27" x14ac:dyDescent="0.25">
      <c r="A2289" s="61">
        <v>44261.740682870368</v>
      </c>
      <c r="B2289" t="s">
        <v>76</v>
      </c>
      <c r="C2289" t="s">
        <v>77</v>
      </c>
      <c r="D2289" t="s">
        <v>78</v>
      </c>
      <c r="E2289">
        <v>27.4</v>
      </c>
      <c r="F2289">
        <v>19</v>
      </c>
      <c r="G2289">
        <v>66.947638499999996</v>
      </c>
      <c r="H2289">
        <v>80.642652900000002</v>
      </c>
      <c r="I2289" t="s">
        <v>86</v>
      </c>
      <c r="J2289">
        <v>3.8</v>
      </c>
      <c r="K2289">
        <v>26.1</v>
      </c>
      <c r="L2289">
        <v>32.299999999999997</v>
      </c>
      <c r="M2289" t="s">
        <v>81</v>
      </c>
      <c r="N2289" t="s">
        <v>81</v>
      </c>
      <c r="O2289" t="s">
        <v>81</v>
      </c>
      <c r="P2289">
        <v>1178</v>
      </c>
      <c r="Q2289" t="s">
        <v>81</v>
      </c>
      <c r="R2289" t="s">
        <v>81</v>
      </c>
      <c r="S2289" t="s">
        <v>81</v>
      </c>
      <c r="T2289" t="s">
        <v>81</v>
      </c>
      <c r="U2289" t="s">
        <v>81</v>
      </c>
      <c r="V2289" t="s">
        <v>81</v>
      </c>
      <c r="W2289" t="s">
        <v>81</v>
      </c>
      <c r="X2289" t="s">
        <v>81</v>
      </c>
      <c r="Y2289" t="s">
        <v>81</v>
      </c>
      <c r="Z2289" t="s">
        <v>81</v>
      </c>
      <c r="AA2289" t="s">
        <v>81</v>
      </c>
    </row>
    <row r="2290" spans="1:27" x14ac:dyDescent="0.25">
      <c r="A2290" s="61">
        <v>44261.740752314814</v>
      </c>
      <c r="B2290" t="s">
        <v>76</v>
      </c>
      <c r="C2290" t="s">
        <v>77</v>
      </c>
      <c r="D2290" t="s">
        <v>78</v>
      </c>
      <c r="E2290">
        <v>27.4</v>
      </c>
      <c r="F2290">
        <v>19</v>
      </c>
      <c r="G2290">
        <v>66.947948999999994</v>
      </c>
      <c r="H2290">
        <v>80.641597899999994</v>
      </c>
      <c r="I2290" t="s">
        <v>86</v>
      </c>
      <c r="J2290">
        <v>7.1</v>
      </c>
      <c r="K2290">
        <v>57.5</v>
      </c>
      <c r="L2290">
        <v>38</v>
      </c>
      <c r="M2290" t="s">
        <v>81</v>
      </c>
      <c r="N2290" t="s">
        <v>81</v>
      </c>
      <c r="O2290" t="s">
        <v>81</v>
      </c>
      <c r="P2290">
        <v>1372</v>
      </c>
      <c r="Q2290" t="s">
        <v>81</v>
      </c>
      <c r="R2290" t="s">
        <v>81</v>
      </c>
      <c r="S2290" t="s">
        <v>81</v>
      </c>
      <c r="T2290" t="s">
        <v>81</v>
      </c>
      <c r="U2290" t="s">
        <v>81</v>
      </c>
      <c r="V2290" t="s">
        <v>81</v>
      </c>
      <c r="W2290" t="s">
        <v>81</v>
      </c>
      <c r="X2290" t="s">
        <v>81</v>
      </c>
      <c r="Y2290" t="s">
        <v>81</v>
      </c>
      <c r="Z2290" t="s">
        <v>81</v>
      </c>
      <c r="AA2290" t="s">
        <v>81</v>
      </c>
    </row>
    <row r="2291" spans="1:27" x14ac:dyDescent="0.25">
      <c r="A2291" s="61">
        <v>44261.740833333337</v>
      </c>
      <c r="B2291" t="s">
        <v>76</v>
      </c>
      <c r="C2291" t="s">
        <v>77</v>
      </c>
      <c r="D2291" t="s">
        <v>78</v>
      </c>
      <c r="E2291">
        <v>27.4</v>
      </c>
      <c r="F2291">
        <v>18</v>
      </c>
      <c r="G2291">
        <v>66.948419700000002</v>
      </c>
      <c r="H2291">
        <v>80.640179399999994</v>
      </c>
      <c r="I2291" t="s">
        <v>86</v>
      </c>
      <c r="J2291">
        <v>13.2</v>
      </c>
      <c r="K2291">
        <v>81.099999999999994</v>
      </c>
      <c r="L2291">
        <v>42.4</v>
      </c>
      <c r="M2291">
        <v>0</v>
      </c>
      <c r="N2291">
        <v>0</v>
      </c>
      <c r="O2291">
        <v>0</v>
      </c>
      <c r="P2291">
        <v>1484</v>
      </c>
      <c r="Q2291" t="s">
        <v>80</v>
      </c>
      <c r="R2291">
        <v>3929</v>
      </c>
      <c r="S2291">
        <v>-4</v>
      </c>
      <c r="T2291" t="s">
        <v>80</v>
      </c>
      <c r="U2291">
        <v>1236</v>
      </c>
      <c r="V2291">
        <v>-15</v>
      </c>
      <c r="W2291" t="s">
        <v>80</v>
      </c>
      <c r="X2291">
        <v>4061</v>
      </c>
      <c r="Y2291" t="s">
        <v>80</v>
      </c>
      <c r="Z2291" t="s">
        <v>77</v>
      </c>
      <c r="AA2291" t="s">
        <v>81</v>
      </c>
    </row>
    <row r="2292" spans="1:27" x14ac:dyDescent="0.25">
      <c r="A2292" s="61">
        <v>44261.740902777776</v>
      </c>
      <c r="B2292" t="s">
        <v>76</v>
      </c>
      <c r="C2292" t="s">
        <v>77</v>
      </c>
      <c r="D2292" t="s">
        <v>78</v>
      </c>
      <c r="E2292">
        <v>27.4</v>
      </c>
      <c r="F2292">
        <v>18</v>
      </c>
      <c r="G2292">
        <v>66.9487515</v>
      </c>
      <c r="H2292">
        <v>80.638754599999999</v>
      </c>
      <c r="I2292" t="s">
        <v>86</v>
      </c>
      <c r="J2292">
        <v>16.2</v>
      </c>
      <c r="K2292">
        <v>72.5</v>
      </c>
      <c r="L2292">
        <v>42.2</v>
      </c>
      <c r="M2292" t="s">
        <v>81</v>
      </c>
      <c r="N2292" t="s">
        <v>81</v>
      </c>
      <c r="O2292" t="s">
        <v>81</v>
      </c>
      <c r="P2292">
        <v>1476</v>
      </c>
      <c r="Q2292" t="s">
        <v>81</v>
      </c>
      <c r="R2292" t="s">
        <v>81</v>
      </c>
      <c r="S2292" t="s">
        <v>81</v>
      </c>
      <c r="T2292" t="s">
        <v>81</v>
      </c>
      <c r="U2292" t="s">
        <v>81</v>
      </c>
      <c r="V2292" t="s">
        <v>81</v>
      </c>
      <c r="W2292" t="s">
        <v>81</v>
      </c>
      <c r="X2292" t="s">
        <v>81</v>
      </c>
      <c r="Y2292" t="s">
        <v>81</v>
      </c>
      <c r="Z2292" t="s">
        <v>81</v>
      </c>
      <c r="AA2292" t="s">
        <v>81</v>
      </c>
    </row>
    <row r="2293" spans="1:27" x14ac:dyDescent="0.25">
      <c r="A2293" s="61">
        <v>44261.740983796299</v>
      </c>
      <c r="B2293" t="s">
        <v>76</v>
      </c>
      <c r="C2293" t="s">
        <v>77</v>
      </c>
      <c r="D2293" t="s">
        <v>78</v>
      </c>
      <c r="E2293">
        <v>27.4</v>
      </c>
      <c r="F2293">
        <v>17</v>
      </c>
      <c r="G2293">
        <v>66.949051400000002</v>
      </c>
      <c r="H2293">
        <v>80.636982799999998</v>
      </c>
      <c r="I2293" t="s">
        <v>88</v>
      </c>
      <c r="J2293">
        <v>8.8000000000000007</v>
      </c>
      <c r="K2293">
        <v>84.5</v>
      </c>
      <c r="L2293">
        <v>42.6</v>
      </c>
      <c r="M2293" t="s">
        <v>81</v>
      </c>
      <c r="N2293" t="s">
        <v>81</v>
      </c>
      <c r="O2293" t="s">
        <v>81</v>
      </c>
      <c r="P2293">
        <v>1505</v>
      </c>
      <c r="Q2293" t="s">
        <v>81</v>
      </c>
      <c r="R2293" t="s">
        <v>81</v>
      </c>
      <c r="S2293" t="s">
        <v>81</v>
      </c>
      <c r="T2293" t="s">
        <v>81</v>
      </c>
      <c r="U2293" t="s">
        <v>81</v>
      </c>
      <c r="V2293" t="s">
        <v>81</v>
      </c>
      <c r="W2293" t="s">
        <v>81</v>
      </c>
      <c r="X2293" t="s">
        <v>81</v>
      </c>
      <c r="Y2293" t="s">
        <v>81</v>
      </c>
      <c r="Z2293" t="s">
        <v>81</v>
      </c>
      <c r="AA2293" t="s">
        <v>81</v>
      </c>
    </row>
    <row r="2294" spans="1:27" x14ac:dyDescent="0.25">
      <c r="A2294" s="61">
        <v>44261.741087962961</v>
      </c>
      <c r="B2294" t="s">
        <v>76</v>
      </c>
      <c r="C2294" t="s">
        <v>77</v>
      </c>
      <c r="D2294" t="s">
        <v>78</v>
      </c>
      <c r="E2294">
        <v>27.4</v>
      </c>
      <c r="F2294">
        <v>19</v>
      </c>
      <c r="G2294">
        <v>66.949330000000003</v>
      </c>
      <c r="H2294">
        <v>80.634569200000001</v>
      </c>
      <c r="I2294" t="s">
        <v>88</v>
      </c>
      <c r="J2294">
        <v>10.5</v>
      </c>
      <c r="K2294">
        <v>109.8</v>
      </c>
      <c r="L2294">
        <v>45.2</v>
      </c>
      <c r="M2294" t="s">
        <v>81</v>
      </c>
      <c r="N2294" t="s">
        <v>81</v>
      </c>
      <c r="O2294" t="s">
        <v>81</v>
      </c>
      <c r="P2294">
        <v>1566</v>
      </c>
      <c r="Q2294" t="s">
        <v>81</v>
      </c>
      <c r="R2294" t="s">
        <v>81</v>
      </c>
      <c r="S2294" t="s">
        <v>81</v>
      </c>
      <c r="T2294" t="s">
        <v>81</v>
      </c>
      <c r="U2294" t="s">
        <v>81</v>
      </c>
      <c r="V2294" t="s">
        <v>81</v>
      </c>
      <c r="W2294" t="s">
        <v>81</v>
      </c>
      <c r="X2294" t="s">
        <v>81</v>
      </c>
      <c r="Y2294" t="s">
        <v>81</v>
      </c>
      <c r="Z2294" t="s">
        <v>81</v>
      </c>
      <c r="AA2294" t="s">
        <v>81</v>
      </c>
    </row>
    <row r="2295" spans="1:27" x14ac:dyDescent="0.25">
      <c r="A2295" s="61">
        <v>44261.741180555553</v>
      </c>
      <c r="B2295" t="s">
        <v>76</v>
      </c>
      <c r="C2295" t="s">
        <v>77</v>
      </c>
      <c r="D2295" t="s">
        <v>78</v>
      </c>
      <c r="E2295">
        <v>27.4</v>
      </c>
      <c r="F2295">
        <v>18</v>
      </c>
      <c r="G2295">
        <v>66.949622399999996</v>
      </c>
      <c r="H2295">
        <v>80.632351700000001</v>
      </c>
      <c r="I2295" t="s">
        <v>88</v>
      </c>
      <c r="J2295">
        <v>11.1</v>
      </c>
      <c r="K2295">
        <v>101.9</v>
      </c>
      <c r="L2295">
        <v>45.1</v>
      </c>
      <c r="M2295">
        <v>0</v>
      </c>
      <c r="N2295">
        <v>0</v>
      </c>
      <c r="O2295">
        <v>0</v>
      </c>
      <c r="P2295">
        <v>1566</v>
      </c>
      <c r="Q2295" t="s">
        <v>80</v>
      </c>
      <c r="R2295">
        <v>3926</v>
      </c>
      <c r="S2295">
        <v>-4</v>
      </c>
      <c r="T2295" t="s">
        <v>80</v>
      </c>
      <c r="U2295">
        <v>1234</v>
      </c>
      <c r="V2295">
        <v>-15</v>
      </c>
      <c r="W2295" t="s">
        <v>80</v>
      </c>
      <c r="X2295">
        <v>4062</v>
      </c>
      <c r="Y2295" t="s">
        <v>80</v>
      </c>
      <c r="Z2295" t="s">
        <v>77</v>
      </c>
      <c r="AA2295" t="s">
        <v>81</v>
      </c>
    </row>
    <row r="2296" spans="1:27" x14ac:dyDescent="0.25">
      <c r="A2296" s="61">
        <v>44261.741238425922</v>
      </c>
      <c r="B2296" t="s">
        <v>76</v>
      </c>
      <c r="C2296" t="s">
        <v>77</v>
      </c>
      <c r="D2296" t="s">
        <v>78</v>
      </c>
      <c r="E2296">
        <v>27.4</v>
      </c>
      <c r="F2296">
        <v>18</v>
      </c>
      <c r="G2296">
        <v>66.949812499999993</v>
      </c>
      <c r="H2296">
        <v>80.631036800000004</v>
      </c>
      <c r="I2296" t="s">
        <v>86</v>
      </c>
      <c r="J2296">
        <v>2.6</v>
      </c>
      <c r="K2296">
        <v>61.2</v>
      </c>
      <c r="L2296">
        <v>45.6</v>
      </c>
      <c r="M2296" t="s">
        <v>81</v>
      </c>
      <c r="N2296" t="s">
        <v>81</v>
      </c>
      <c r="O2296" t="s">
        <v>81</v>
      </c>
      <c r="P2296">
        <v>1584</v>
      </c>
      <c r="Q2296" t="s">
        <v>81</v>
      </c>
      <c r="R2296" t="s">
        <v>81</v>
      </c>
      <c r="S2296" t="s">
        <v>81</v>
      </c>
      <c r="T2296" t="s">
        <v>81</v>
      </c>
      <c r="U2296" t="s">
        <v>81</v>
      </c>
      <c r="V2296" t="s">
        <v>81</v>
      </c>
      <c r="W2296" t="s">
        <v>81</v>
      </c>
      <c r="X2296" t="s">
        <v>81</v>
      </c>
      <c r="Y2296" t="s">
        <v>81</v>
      </c>
      <c r="Z2296" t="s">
        <v>81</v>
      </c>
      <c r="AA2296" t="s">
        <v>81</v>
      </c>
    </row>
    <row r="2297" spans="1:27" x14ac:dyDescent="0.25">
      <c r="A2297" s="61">
        <v>44261.741342592592</v>
      </c>
      <c r="B2297" t="s">
        <v>76</v>
      </c>
      <c r="C2297" t="s">
        <v>77</v>
      </c>
      <c r="D2297" t="s">
        <v>78</v>
      </c>
      <c r="E2297">
        <v>27.4</v>
      </c>
      <c r="F2297">
        <v>18</v>
      </c>
      <c r="G2297">
        <v>66.950293299999998</v>
      </c>
      <c r="H2297">
        <v>80.628609100000006</v>
      </c>
      <c r="I2297" t="s">
        <v>86</v>
      </c>
      <c r="J2297">
        <v>0.2</v>
      </c>
      <c r="K2297">
        <v>118.5</v>
      </c>
      <c r="L2297">
        <v>45.5</v>
      </c>
      <c r="M2297" t="s">
        <v>81</v>
      </c>
      <c r="N2297" t="s">
        <v>81</v>
      </c>
      <c r="O2297" t="s">
        <v>81</v>
      </c>
      <c r="P2297">
        <v>1569</v>
      </c>
      <c r="Q2297" t="s">
        <v>81</v>
      </c>
      <c r="R2297" t="s">
        <v>81</v>
      </c>
      <c r="S2297" t="s">
        <v>81</v>
      </c>
      <c r="T2297" t="s">
        <v>81</v>
      </c>
      <c r="U2297" t="s">
        <v>81</v>
      </c>
      <c r="V2297" t="s">
        <v>81</v>
      </c>
      <c r="W2297" t="s">
        <v>81</v>
      </c>
      <c r="X2297" t="s">
        <v>81</v>
      </c>
      <c r="Y2297" t="s">
        <v>81</v>
      </c>
      <c r="Z2297" t="s">
        <v>81</v>
      </c>
      <c r="AA2297" t="s">
        <v>81</v>
      </c>
    </row>
    <row r="2298" spans="1:27" x14ac:dyDescent="0.25">
      <c r="A2298" s="61">
        <v>44261.741481481484</v>
      </c>
      <c r="B2298" t="s">
        <v>76</v>
      </c>
      <c r="C2298" t="s">
        <v>77</v>
      </c>
      <c r="D2298" t="s">
        <v>78</v>
      </c>
      <c r="E2298">
        <v>27.4</v>
      </c>
      <c r="F2298">
        <v>19</v>
      </c>
      <c r="G2298">
        <v>66.950864999999993</v>
      </c>
      <c r="H2298">
        <v>80.625575799999993</v>
      </c>
      <c r="I2298" t="s">
        <v>86</v>
      </c>
      <c r="J2298">
        <v>1.2</v>
      </c>
      <c r="K2298">
        <v>146.69999999999999</v>
      </c>
      <c r="L2298">
        <v>42.7</v>
      </c>
      <c r="M2298" t="s">
        <v>81</v>
      </c>
      <c r="N2298" t="s">
        <v>81</v>
      </c>
      <c r="O2298" t="s">
        <v>81</v>
      </c>
      <c r="P2298">
        <v>1414</v>
      </c>
      <c r="Q2298" t="s">
        <v>81</v>
      </c>
      <c r="R2298" t="s">
        <v>81</v>
      </c>
      <c r="S2298" t="s">
        <v>81</v>
      </c>
      <c r="T2298" t="s">
        <v>81</v>
      </c>
      <c r="U2298" t="s">
        <v>81</v>
      </c>
      <c r="V2298" t="s">
        <v>81</v>
      </c>
      <c r="W2298" t="s">
        <v>81</v>
      </c>
      <c r="X2298" t="s">
        <v>81</v>
      </c>
      <c r="Y2298" t="s">
        <v>81</v>
      </c>
      <c r="Z2298" t="s">
        <v>81</v>
      </c>
      <c r="AA2298" t="s">
        <v>81</v>
      </c>
    </row>
    <row r="2299" spans="1:27" x14ac:dyDescent="0.25">
      <c r="A2299" s="61">
        <v>44261.741527777776</v>
      </c>
      <c r="B2299" t="s">
        <v>76</v>
      </c>
      <c r="C2299" t="s">
        <v>77</v>
      </c>
      <c r="D2299" t="s">
        <v>78</v>
      </c>
      <c r="E2299">
        <v>27.4</v>
      </c>
      <c r="F2299">
        <v>19</v>
      </c>
      <c r="G2299">
        <v>66.951073600000001</v>
      </c>
      <c r="H2299">
        <v>80.624699899999996</v>
      </c>
      <c r="I2299" t="s">
        <v>86</v>
      </c>
      <c r="J2299">
        <v>4.3</v>
      </c>
      <c r="K2299">
        <v>44.7</v>
      </c>
      <c r="L2299">
        <v>37.700000000000003</v>
      </c>
      <c r="M2299">
        <v>0</v>
      </c>
      <c r="N2299">
        <v>0</v>
      </c>
      <c r="O2299">
        <v>0</v>
      </c>
      <c r="P2299">
        <v>1227</v>
      </c>
      <c r="Q2299" t="s">
        <v>80</v>
      </c>
      <c r="R2299">
        <v>3925</v>
      </c>
      <c r="S2299">
        <v>-4</v>
      </c>
      <c r="T2299" t="s">
        <v>80</v>
      </c>
      <c r="U2299">
        <v>1231</v>
      </c>
      <c r="V2299">
        <v>-15</v>
      </c>
      <c r="W2299" t="s">
        <v>80</v>
      </c>
      <c r="X2299">
        <v>4061</v>
      </c>
      <c r="Y2299" t="s">
        <v>80</v>
      </c>
      <c r="Z2299" t="s">
        <v>77</v>
      </c>
      <c r="AA2299" t="s">
        <v>81</v>
      </c>
    </row>
    <row r="2300" spans="1:27" x14ac:dyDescent="0.25">
      <c r="A2300" s="61">
        <v>44261.741574074076</v>
      </c>
      <c r="B2300" t="s">
        <v>76</v>
      </c>
      <c r="C2300" t="s">
        <v>77</v>
      </c>
      <c r="D2300" t="s">
        <v>78</v>
      </c>
      <c r="E2300">
        <v>27.4</v>
      </c>
      <c r="F2300">
        <v>19</v>
      </c>
      <c r="G2300">
        <v>66.951317000000003</v>
      </c>
      <c r="H2300">
        <v>80.624064799999999</v>
      </c>
      <c r="I2300" t="s">
        <v>86</v>
      </c>
      <c r="J2300">
        <v>7.5</v>
      </c>
      <c r="K2300">
        <v>38.799999999999997</v>
      </c>
      <c r="L2300">
        <v>33.5</v>
      </c>
      <c r="M2300" t="s">
        <v>81</v>
      </c>
      <c r="N2300" t="s">
        <v>81</v>
      </c>
      <c r="O2300" t="s">
        <v>81</v>
      </c>
      <c r="P2300">
        <v>1184</v>
      </c>
      <c r="Q2300" t="s">
        <v>81</v>
      </c>
      <c r="R2300" t="s">
        <v>81</v>
      </c>
      <c r="S2300" t="s">
        <v>81</v>
      </c>
      <c r="T2300" t="s">
        <v>81</v>
      </c>
      <c r="U2300" t="s">
        <v>81</v>
      </c>
      <c r="V2300" t="s">
        <v>81</v>
      </c>
      <c r="W2300" t="s">
        <v>81</v>
      </c>
      <c r="X2300" t="s">
        <v>81</v>
      </c>
      <c r="Y2300" t="s">
        <v>81</v>
      </c>
      <c r="Z2300" t="s">
        <v>81</v>
      </c>
      <c r="AA2300" t="s">
        <v>81</v>
      </c>
    </row>
    <row r="2301" spans="1:27" x14ac:dyDescent="0.25">
      <c r="A2301" s="61">
        <v>44261.741666666669</v>
      </c>
      <c r="B2301" t="s">
        <v>76</v>
      </c>
      <c r="C2301" t="s">
        <v>77</v>
      </c>
      <c r="D2301" t="s">
        <v>78</v>
      </c>
      <c r="E2301">
        <v>27.4</v>
      </c>
      <c r="F2301">
        <v>19</v>
      </c>
      <c r="G2301">
        <v>66.951875400000006</v>
      </c>
      <c r="H2301">
        <v>80.622788799999995</v>
      </c>
      <c r="I2301" t="s">
        <v>86</v>
      </c>
      <c r="J2301">
        <v>6.8</v>
      </c>
      <c r="K2301">
        <v>83.4</v>
      </c>
      <c r="L2301">
        <v>41</v>
      </c>
      <c r="M2301" t="s">
        <v>81</v>
      </c>
      <c r="N2301" t="s">
        <v>81</v>
      </c>
      <c r="O2301" t="s">
        <v>81</v>
      </c>
      <c r="P2301">
        <v>1455</v>
      </c>
      <c r="Q2301" t="s">
        <v>81</v>
      </c>
      <c r="R2301" t="s">
        <v>81</v>
      </c>
      <c r="S2301" t="s">
        <v>81</v>
      </c>
      <c r="T2301" t="s">
        <v>81</v>
      </c>
      <c r="U2301" t="s">
        <v>81</v>
      </c>
      <c r="V2301" t="s">
        <v>81</v>
      </c>
      <c r="W2301" t="s">
        <v>81</v>
      </c>
      <c r="X2301" t="s">
        <v>81</v>
      </c>
      <c r="Y2301" t="s">
        <v>81</v>
      </c>
      <c r="Z2301" t="s">
        <v>81</v>
      </c>
      <c r="AA2301" t="s">
        <v>81</v>
      </c>
    </row>
    <row r="2302" spans="1:27" x14ac:dyDescent="0.25">
      <c r="A2302" s="61">
        <v>44261.741759259261</v>
      </c>
      <c r="B2302" t="s">
        <v>76</v>
      </c>
      <c r="C2302" t="s">
        <v>77</v>
      </c>
      <c r="D2302" t="s">
        <v>78</v>
      </c>
      <c r="E2302">
        <v>27.4</v>
      </c>
      <c r="F2302">
        <v>19</v>
      </c>
      <c r="G2302">
        <v>66.952528400000006</v>
      </c>
      <c r="H2302">
        <v>80.621344100000002</v>
      </c>
      <c r="I2302" t="s">
        <v>86</v>
      </c>
      <c r="J2302">
        <v>2.4</v>
      </c>
      <c r="K2302">
        <v>96.1</v>
      </c>
      <c r="L2302">
        <v>43.7</v>
      </c>
      <c r="M2302" t="s">
        <v>81</v>
      </c>
      <c r="N2302" t="s">
        <v>81</v>
      </c>
      <c r="O2302" t="s">
        <v>81</v>
      </c>
      <c r="P2302">
        <v>1543</v>
      </c>
      <c r="Q2302" t="s">
        <v>81</v>
      </c>
      <c r="R2302" t="s">
        <v>81</v>
      </c>
      <c r="S2302" t="s">
        <v>81</v>
      </c>
      <c r="T2302" t="s">
        <v>81</v>
      </c>
      <c r="U2302" t="s">
        <v>81</v>
      </c>
      <c r="V2302" t="s">
        <v>81</v>
      </c>
      <c r="W2302" t="s">
        <v>81</v>
      </c>
      <c r="X2302" t="s">
        <v>81</v>
      </c>
      <c r="Y2302" t="s">
        <v>81</v>
      </c>
      <c r="Z2302" t="s">
        <v>81</v>
      </c>
      <c r="AA2302" t="s">
        <v>81</v>
      </c>
    </row>
    <row r="2303" spans="1:27" x14ac:dyDescent="0.25">
      <c r="A2303" s="61">
        <v>44261.741828703707</v>
      </c>
      <c r="B2303" t="s">
        <v>76</v>
      </c>
      <c r="C2303" t="s">
        <v>77</v>
      </c>
      <c r="D2303" t="s">
        <v>78</v>
      </c>
      <c r="E2303">
        <v>27.4</v>
      </c>
      <c r="F2303">
        <v>18</v>
      </c>
      <c r="G2303">
        <v>66.952981100000002</v>
      </c>
      <c r="H2303">
        <v>80.620014600000005</v>
      </c>
      <c r="I2303" t="s">
        <v>86</v>
      </c>
      <c r="J2303">
        <v>6</v>
      </c>
      <c r="K2303">
        <v>76.8</v>
      </c>
      <c r="L2303">
        <v>45.4</v>
      </c>
      <c r="M2303" t="s">
        <v>81</v>
      </c>
      <c r="N2303" t="s">
        <v>81</v>
      </c>
      <c r="O2303" t="s">
        <v>81</v>
      </c>
      <c r="P2303">
        <v>1530</v>
      </c>
      <c r="Q2303" t="s">
        <v>81</v>
      </c>
      <c r="R2303" t="s">
        <v>81</v>
      </c>
      <c r="S2303" t="s">
        <v>81</v>
      </c>
      <c r="T2303" t="s">
        <v>81</v>
      </c>
      <c r="U2303" t="s">
        <v>81</v>
      </c>
      <c r="V2303" t="s">
        <v>81</v>
      </c>
      <c r="W2303" t="s">
        <v>81</v>
      </c>
      <c r="X2303" t="s">
        <v>81</v>
      </c>
      <c r="Y2303" t="s">
        <v>81</v>
      </c>
      <c r="Z2303" t="s">
        <v>81</v>
      </c>
      <c r="AA2303" t="s">
        <v>81</v>
      </c>
    </row>
    <row r="2304" spans="1:27" x14ac:dyDescent="0.25">
      <c r="A2304" s="61">
        <v>44261.741875</v>
      </c>
      <c r="B2304" t="s">
        <v>76</v>
      </c>
      <c r="C2304" t="s">
        <v>77</v>
      </c>
      <c r="D2304" t="s">
        <v>78</v>
      </c>
      <c r="E2304">
        <v>27.4</v>
      </c>
      <c r="F2304">
        <v>17</v>
      </c>
      <c r="G2304">
        <v>66.953239400000001</v>
      </c>
      <c r="H2304">
        <v>80.619121699999994</v>
      </c>
      <c r="I2304" t="s">
        <v>86</v>
      </c>
      <c r="J2304">
        <v>5.8</v>
      </c>
      <c r="K2304">
        <v>48.6</v>
      </c>
      <c r="L2304">
        <v>44.7</v>
      </c>
      <c r="M2304">
        <v>0</v>
      </c>
      <c r="N2304">
        <v>0</v>
      </c>
      <c r="O2304">
        <v>0</v>
      </c>
      <c r="P2304">
        <v>1527</v>
      </c>
      <c r="Q2304" t="s">
        <v>80</v>
      </c>
      <c r="R2304">
        <v>3923</v>
      </c>
      <c r="S2304">
        <v>-4</v>
      </c>
      <c r="T2304" t="s">
        <v>80</v>
      </c>
      <c r="U2304">
        <v>1228</v>
      </c>
      <c r="V2304">
        <v>-15</v>
      </c>
      <c r="W2304" t="s">
        <v>80</v>
      </c>
      <c r="X2304">
        <v>4060</v>
      </c>
      <c r="Y2304" t="s">
        <v>80</v>
      </c>
      <c r="Z2304" t="s">
        <v>77</v>
      </c>
      <c r="AA2304" t="s">
        <v>81</v>
      </c>
    </row>
    <row r="2305" spans="1:27" x14ac:dyDescent="0.25">
      <c r="A2305" s="61">
        <v>44261.742071759261</v>
      </c>
      <c r="B2305" t="s">
        <v>76</v>
      </c>
      <c r="C2305" t="s">
        <v>77</v>
      </c>
      <c r="D2305" t="s">
        <v>78</v>
      </c>
      <c r="E2305">
        <v>27.4</v>
      </c>
      <c r="F2305">
        <v>18</v>
      </c>
      <c r="G2305">
        <v>66.954393999999994</v>
      </c>
      <c r="H2305">
        <v>80.6154437</v>
      </c>
      <c r="I2305" t="s">
        <v>86</v>
      </c>
      <c r="J2305">
        <v>5.3</v>
      </c>
      <c r="K2305">
        <v>205.5</v>
      </c>
      <c r="L2305">
        <v>43.8</v>
      </c>
      <c r="M2305" t="s">
        <v>81</v>
      </c>
      <c r="N2305" t="s">
        <v>81</v>
      </c>
      <c r="O2305" t="s">
        <v>81</v>
      </c>
      <c r="P2305">
        <v>1426</v>
      </c>
      <c r="Q2305" t="s">
        <v>81</v>
      </c>
      <c r="R2305" t="s">
        <v>81</v>
      </c>
      <c r="S2305" t="s">
        <v>81</v>
      </c>
      <c r="T2305" t="s">
        <v>81</v>
      </c>
      <c r="U2305" t="s">
        <v>81</v>
      </c>
      <c r="V2305" t="s">
        <v>81</v>
      </c>
      <c r="W2305" t="s">
        <v>81</v>
      </c>
      <c r="X2305" t="s">
        <v>81</v>
      </c>
      <c r="Y2305" t="s">
        <v>81</v>
      </c>
      <c r="Z2305" t="s">
        <v>81</v>
      </c>
      <c r="AA2305" t="s">
        <v>81</v>
      </c>
    </row>
    <row r="2306" spans="1:27" x14ac:dyDescent="0.25">
      <c r="A2306" s="61">
        <v>44261.742106481484</v>
      </c>
      <c r="B2306" t="s">
        <v>76</v>
      </c>
      <c r="C2306" t="s">
        <v>77</v>
      </c>
      <c r="D2306" t="s">
        <v>78</v>
      </c>
      <c r="E2306">
        <v>27.4</v>
      </c>
      <c r="F2306">
        <v>19</v>
      </c>
      <c r="G2306">
        <v>66.954648700000007</v>
      </c>
      <c r="H2306">
        <v>80.614884399999994</v>
      </c>
      <c r="I2306" t="s">
        <v>86</v>
      </c>
      <c r="J2306">
        <v>3.6</v>
      </c>
      <c r="K2306">
        <v>37.4</v>
      </c>
      <c r="L2306">
        <v>43.2</v>
      </c>
      <c r="M2306" t="s">
        <v>81</v>
      </c>
      <c r="N2306" t="s">
        <v>81</v>
      </c>
      <c r="O2306" t="s">
        <v>81</v>
      </c>
      <c r="P2306">
        <v>1518</v>
      </c>
      <c r="Q2306" t="s">
        <v>81</v>
      </c>
      <c r="R2306" t="s">
        <v>81</v>
      </c>
      <c r="S2306" t="s">
        <v>81</v>
      </c>
      <c r="T2306" t="s">
        <v>81</v>
      </c>
      <c r="U2306" t="s">
        <v>81</v>
      </c>
      <c r="V2306" t="s">
        <v>81</v>
      </c>
      <c r="W2306" t="s">
        <v>81</v>
      </c>
      <c r="X2306" t="s">
        <v>81</v>
      </c>
      <c r="Y2306" t="s">
        <v>81</v>
      </c>
      <c r="Z2306" t="s">
        <v>81</v>
      </c>
      <c r="AA2306" t="s">
        <v>81</v>
      </c>
    </row>
    <row r="2307" spans="1:27" x14ac:dyDescent="0.25">
      <c r="A2307" s="61">
        <v>44261.742164351854</v>
      </c>
      <c r="B2307" t="s">
        <v>76</v>
      </c>
      <c r="C2307" t="s">
        <v>77</v>
      </c>
      <c r="D2307" t="s">
        <v>78</v>
      </c>
      <c r="E2307">
        <v>27.4</v>
      </c>
      <c r="F2307">
        <v>19</v>
      </c>
      <c r="G2307">
        <v>66.955131800000004</v>
      </c>
      <c r="H2307">
        <v>80.614185199999994</v>
      </c>
      <c r="I2307" t="s">
        <v>86</v>
      </c>
      <c r="J2307">
        <v>5</v>
      </c>
      <c r="K2307">
        <v>61.8</v>
      </c>
      <c r="L2307">
        <v>46.4</v>
      </c>
      <c r="M2307" t="s">
        <v>81</v>
      </c>
      <c r="N2307" t="s">
        <v>81</v>
      </c>
      <c r="O2307" t="s">
        <v>81</v>
      </c>
      <c r="P2307">
        <v>1635</v>
      </c>
      <c r="Q2307" t="s">
        <v>81</v>
      </c>
      <c r="R2307" t="s">
        <v>81</v>
      </c>
      <c r="S2307" t="s">
        <v>81</v>
      </c>
      <c r="T2307" t="s">
        <v>81</v>
      </c>
      <c r="U2307" t="s">
        <v>81</v>
      </c>
      <c r="V2307" t="s">
        <v>81</v>
      </c>
      <c r="W2307" t="s">
        <v>81</v>
      </c>
      <c r="X2307" t="s">
        <v>81</v>
      </c>
      <c r="Y2307" t="s">
        <v>81</v>
      </c>
      <c r="Z2307" t="s">
        <v>81</v>
      </c>
      <c r="AA2307" t="s">
        <v>81</v>
      </c>
    </row>
    <row r="2308" spans="1:27" x14ac:dyDescent="0.25">
      <c r="A2308" s="61">
        <v>44261.742222222223</v>
      </c>
      <c r="B2308" t="s">
        <v>76</v>
      </c>
      <c r="C2308" t="s">
        <v>77</v>
      </c>
      <c r="D2308" t="s">
        <v>78</v>
      </c>
      <c r="E2308">
        <v>27.4</v>
      </c>
      <c r="F2308">
        <v>18</v>
      </c>
      <c r="G2308">
        <v>66.955661599999999</v>
      </c>
      <c r="H2308">
        <v>80.613477799999998</v>
      </c>
      <c r="I2308" t="s">
        <v>86</v>
      </c>
      <c r="J2308">
        <v>5.5</v>
      </c>
      <c r="K2308">
        <v>66.5</v>
      </c>
      <c r="L2308">
        <v>49.1</v>
      </c>
      <c r="M2308">
        <v>0</v>
      </c>
      <c r="N2308">
        <v>0</v>
      </c>
      <c r="O2308">
        <v>0</v>
      </c>
      <c r="P2308">
        <v>1675</v>
      </c>
      <c r="Q2308" t="s">
        <v>80</v>
      </c>
      <c r="R2308">
        <v>3920</v>
      </c>
      <c r="S2308">
        <v>-4</v>
      </c>
      <c r="T2308" t="s">
        <v>80</v>
      </c>
      <c r="U2308">
        <v>1227</v>
      </c>
      <c r="V2308">
        <v>-16</v>
      </c>
      <c r="W2308" t="s">
        <v>80</v>
      </c>
      <c r="X2308">
        <v>4060</v>
      </c>
      <c r="Y2308" t="s">
        <v>80</v>
      </c>
      <c r="Z2308" t="s">
        <v>77</v>
      </c>
      <c r="AA2308" t="s">
        <v>81</v>
      </c>
    </row>
    <row r="2309" spans="1:27" x14ac:dyDescent="0.25">
      <c r="A2309" s="61">
        <v>44261.742418981485</v>
      </c>
      <c r="B2309" t="s">
        <v>76</v>
      </c>
      <c r="C2309" t="s">
        <v>77</v>
      </c>
      <c r="D2309" t="s">
        <v>78</v>
      </c>
      <c r="E2309">
        <v>27.4</v>
      </c>
      <c r="F2309">
        <v>19</v>
      </c>
      <c r="G2309">
        <v>66.9573745</v>
      </c>
      <c r="H2309">
        <v>80.610844400000005</v>
      </c>
      <c r="I2309" t="s">
        <v>86</v>
      </c>
      <c r="J2309">
        <v>8</v>
      </c>
      <c r="K2309">
        <v>222.9</v>
      </c>
      <c r="L2309">
        <v>48.1</v>
      </c>
      <c r="M2309" t="s">
        <v>81</v>
      </c>
      <c r="N2309" t="s">
        <v>81</v>
      </c>
      <c r="O2309" t="s">
        <v>81</v>
      </c>
      <c r="P2309">
        <v>1663</v>
      </c>
      <c r="Q2309" t="s">
        <v>81</v>
      </c>
      <c r="R2309" t="s">
        <v>81</v>
      </c>
      <c r="S2309" t="s">
        <v>81</v>
      </c>
      <c r="T2309" t="s">
        <v>81</v>
      </c>
      <c r="U2309" t="s">
        <v>81</v>
      </c>
      <c r="V2309" t="s">
        <v>81</v>
      </c>
      <c r="W2309" t="s">
        <v>81</v>
      </c>
      <c r="X2309" t="s">
        <v>81</v>
      </c>
      <c r="Y2309" t="s">
        <v>81</v>
      </c>
      <c r="Z2309" t="s">
        <v>81</v>
      </c>
      <c r="AA2309" t="s">
        <v>81</v>
      </c>
    </row>
    <row r="2310" spans="1:27" x14ac:dyDescent="0.25">
      <c r="A2310" s="61">
        <v>44261.742511574077</v>
      </c>
      <c r="B2310" t="s">
        <v>76</v>
      </c>
      <c r="C2310" t="s">
        <v>77</v>
      </c>
      <c r="D2310" t="s">
        <v>78</v>
      </c>
      <c r="E2310">
        <v>27.4</v>
      </c>
      <c r="F2310">
        <v>18</v>
      </c>
      <c r="G2310">
        <v>66.9581807</v>
      </c>
      <c r="H2310">
        <v>80.6095361</v>
      </c>
      <c r="I2310" t="s">
        <v>86</v>
      </c>
      <c r="J2310">
        <v>8.1</v>
      </c>
      <c r="K2310">
        <v>106.6</v>
      </c>
      <c r="L2310">
        <v>48.4</v>
      </c>
      <c r="M2310" t="s">
        <v>81</v>
      </c>
      <c r="N2310" t="s">
        <v>81</v>
      </c>
      <c r="O2310" t="s">
        <v>81</v>
      </c>
      <c r="P2310">
        <v>1606</v>
      </c>
      <c r="Q2310" t="s">
        <v>81</v>
      </c>
      <c r="R2310" t="s">
        <v>81</v>
      </c>
      <c r="S2310" t="s">
        <v>81</v>
      </c>
      <c r="T2310" t="s">
        <v>81</v>
      </c>
      <c r="U2310" t="s">
        <v>81</v>
      </c>
      <c r="V2310" t="s">
        <v>81</v>
      </c>
      <c r="W2310" t="s">
        <v>81</v>
      </c>
      <c r="X2310" t="s">
        <v>81</v>
      </c>
      <c r="Y2310" t="s">
        <v>81</v>
      </c>
      <c r="Z2310" t="s">
        <v>81</v>
      </c>
      <c r="AA2310" t="s">
        <v>81</v>
      </c>
    </row>
    <row r="2311" spans="1:27" x14ac:dyDescent="0.25">
      <c r="A2311" s="61">
        <v>44261.742569444446</v>
      </c>
      <c r="B2311" t="s">
        <v>76</v>
      </c>
      <c r="C2311" t="s">
        <v>77</v>
      </c>
      <c r="D2311" t="s">
        <v>78</v>
      </c>
      <c r="E2311">
        <v>27.4</v>
      </c>
      <c r="F2311">
        <v>18</v>
      </c>
      <c r="G2311">
        <v>66.958677800000004</v>
      </c>
      <c r="H2311">
        <v>80.608848699999996</v>
      </c>
      <c r="I2311" t="s">
        <v>86</v>
      </c>
      <c r="J2311">
        <v>7.9</v>
      </c>
      <c r="K2311">
        <v>62.9</v>
      </c>
      <c r="L2311">
        <v>42.9</v>
      </c>
      <c r="M2311">
        <v>0</v>
      </c>
      <c r="N2311">
        <v>0</v>
      </c>
      <c r="O2311">
        <v>0</v>
      </c>
      <c r="P2311">
        <v>1382</v>
      </c>
      <c r="Q2311" t="s">
        <v>80</v>
      </c>
      <c r="R2311">
        <v>3918</v>
      </c>
      <c r="S2311">
        <v>-5</v>
      </c>
      <c r="T2311" t="s">
        <v>80</v>
      </c>
      <c r="U2311">
        <v>1226</v>
      </c>
      <c r="V2311">
        <v>-16</v>
      </c>
      <c r="W2311" t="s">
        <v>80</v>
      </c>
      <c r="X2311">
        <v>4060</v>
      </c>
      <c r="Y2311" t="s">
        <v>80</v>
      </c>
      <c r="Z2311" t="s">
        <v>77</v>
      </c>
      <c r="AA2311" t="s">
        <v>81</v>
      </c>
    </row>
    <row r="2312" spans="1:27" x14ac:dyDescent="0.25">
      <c r="A2312" s="61">
        <v>44261.742847222224</v>
      </c>
      <c r="B2312" t="s">
        <v>76</v>
      </c>
      <c r="C2312" t="s">
        <v>77</v>
      </c>
      <c r="D2312" t="s">
        <v>78</v>
      </c>
      <c r="E2312">
        <v>27.4</v>
      </c>
      <c r="F2312">
        <v>18</v>
      </c>
      <c r="G2312">
        <v>66.960778500000004</v>
      </c>
      <c r="H2312">
        <v>80.6057986</v>
      </c>
      <c r="I2312" t="s">
        <v>86</v>
      </c>
      <c r="J2312">
        <v>10.1</v>
      </c>
      <c r="K2312">
        <v>269.5</v>
      </c>
      <c r="L2312">
        <v>44.8</v>
      </c>
      <c r="M2312" t="s">
        <v>81</v>
      </c>
      <c r="N2312" t="s">
        <v>81</v>
      </c>
      <c r="O2312" t="s">
        <v>81</v>
      </c>
      <c r="P2312">
        <v>1594</v>
      </c>
      <c r="Q2312" t="s">
        <v>81</v>
      </c>
      <c r="R2312" t="s">
        <v>81</v>
      </c>
      <c r="S2312" t="s">
        <v>81</v>
      </c>
      <c r="T2312" t="s">
        <v>81</v>
      </c>
      <c r="U2312" t="s">
        <v>81</v>
      </c>
      <c r="V2312" t="s">
        <v>81</v>
      </c>
      <c r="W2312" t="s">
        <v>81</v>
      </c>
      <c r="X2312" t="s">
        <v>81</v>
      </c>
      <c r="Y2312" t="s">
        <v>81</v>
      </c>
      <c r="Z2312" t="s">
        <v>81</v>
      </c>
      <c r="AA2312" t="s">
        <v>81</v>
      </c>
    </row>
    <row r="2313" spans="1:27" x14ac:dyDescent="0.25">
      <c r="A2313" s="61">
        <v>44261.74291666667</v>
      </c>
      <c r="B2313" t="s">
        <v>76</v>
      </c>
      <c r="C2313" t="s">
        <v>77</v>
      </c>
      <c r="D2313" t="s">
        <v>78</v>
      </c>
      <c r="E2313">
        <v>27.4</v>
      </c>
      <c r="F2313">
        <v>18</v>
      </c>
      <c r="G2313">
        <v>66.961368199999995</v>
      </c>
      <c r="H2313">
        <v>80.604740899999996</v>
      </c>
      <c r="I2313" t="s">
        <v>86</v>
      </c>
      <c r="J2313">
        <v>6.8</v>
      </c>
      <c r="K2313">
        <v>80.2</v>
      </c>
      <c r="L2313">
        <v>48</v>
      </c>
      <c r="M2313">
        <v>0</v>
      </c>
      <c r="N2313">
        <v>0</v>
      </c>
      <c r="O2313">
        <v>0</v>
      </c>
      <c r="P2313">
        <v>1691</v>
      </c>
      <c r="Q2313" t="s">
        <v>80</v>
      </c>
      <c r="R2313">
        <v>3916</v>
      </c>
      <c r="S2313">
        <v>-5</v>
      </c>
      <c r="T2313" t="s">
        <v>80</v>
      </c>
      <c r="U2313">
        <v>1225</v>
      </c>
      <c r="V2313">
        <v>-15</v>
      </c>
      <c r="W2313" t="s">
        <v>80</v>
      </c>
      <c r="X2313">
        <v>4061</v>
      </c>
      <c r="Y2313" t="s">
        <v>80</v>
      </c>
      <c r="Z2313" t="s">
        <v>77</v>
      </c>
      <c r="AA2313" t="s">
        <v>81</v>
      </c>
    </row>
    <row r="2314" spans="1:27" x14ac:dyDescent="0.25">
      <c r="A2314" s="61">
        <v>44261.743032407408</v>
      </c>
      <c r="B2314" t="s">
        <v>76</v>
      </c>
      <c r="C2314" t="s">
        <v>77</v>
      </c>
      <c r="D2314" t="s">
        <v>78</v>
      </c>
      <c r="E2314">
        <v>27.4</v>
      </c>
      <c r="F2314">
        <v>19</v>
      </c>
      <c r="G2314">
        <v>66.9622916</v>
      </c>
      <c r="H2314">
        <v>80.602908900000003</v>
      </c>
      <c r="I2314" t="s">
        <v>86</v>
      </c>
      <c r="J2314">
        <v>1.9</v>
      </c>
      <c r="K2314">
        <v>130.19999999999999</v>
      </c>
      <c r="L2314">
        <v>42</v>
      </c>
      <c r="M2314" t="s">
        <v>81</v>
      </c>
      <c r="N2314" t="s">
        <v>81</v>
      </c>
      <c r="O2314" t="s">
        <v>81</v>
      </c>
      <c r="P2314">
        <v>1359</v>
      </c>
      <c r="Q2314" t="s">
        <v>81</v>
      </c>
      <c r="R2314" t="s">
        <v>81</v>
      </c>
      <c r="S2314" t="s">
        <v>81</v>
      </c>
      <c r="T2314" t="s">
        <v>81</v>
      </c>
      <c r="U2314" t="s">
        <v>81</v>
      </c>
      <c r="V2314" t="s">
        <v>81</v>
      </c>
      <c r="W2314" t="s">
        <v>81</v>
      </c>
      <c r="X2314" t="s">
        <v>81</v>
      </c>
      <c r="Y2314" t="s">
        <v>81</v>
      </c>
      <c r="Z2314" t="s">
        <v>81</v>
      </c>
      <c r="AA2314" t="s">
        <v>81</v>
      </c>
    </row>
    <row r="2315" spans="1:27" x14ac:dyDescent="0.25">
      <c r="A2315" s="61">
        <v>44261.743078703701</v>
      </c>
      <c r="B2315" t="s">
        <v>76</v>
      </c>
      <c r="C2315" t="s">
        <v>77</v>
      </c>
      <c r="D2315" t="s">
        <v>78</v>
      </c>
      <c r="E2315">
        <v>27.4</v>
      </c>
      <c r="F2315">
        <v>19</v>
      </c>
      <c r="G2315">
        <v>66.962548100000006</v>
      </c>
      <c r="H2315">
        <v>80.602127499999995</v>
      </c>
      <c r="I2315" t="s">
        <v>86</v>
      </c>
      <c r="J2315">
        <v>2.5</v>
      </c>
      <c r="K2315">
        <v>44.4</v>
      </c>
      <c r="L2315">
        <v>40</v>
      </c>
      <c r="M2315" t="s">
        <v>81</v>
      </c>
      <c r="N2315" t="s">
        <v>81</v>
      </c>
      <c r="O2315" t="s">
        <v>81</v>
      </c>
      <c r="P2315">
        <v>1402</v>
      </c>
      <c r="Q2315" t="s">
        <v>81</v>
      </c>
      <c r="R2315" t="s">
        <v>81</v>
      </c>
      <c r="S2315" t="s">
        <v>81</v>
      </c>
      <c r="T2315" t="s">
        <v>81</v>
      </c>
      <c r="U2315" t="s">
        <v>81</v>
      </c>
      <c r="V2315" t="s">
        <v>81</v>
      </c>
      <c r="W2315" t="s">
        <v>81</v>
      </c>
      <c r="X2315" t="s">
        <v>81</v>
      </c>
      <c r="Y2315" t="s">
        <v>81</v>
      </c>
      <c r="Z2315" t="s">
        <v>81</v>
      </c>
      <c r="AA2315" t="s">
        <v>81</v>
      </c>
    </row>
    <row r="2316" spans="1:27" x14ac:dyDescent="0.25">
      <c r="A2316" s="61">
        <v>44261.743148148147</v>
      </c>
      <c r="B2316" t="s">
        <v>76</v>
      </c>
      <c r="C2316" t="s">
        <v>77</v>
      </c>
      <c r="D2316" t="s">
        <v>78</v>
      </c>
      <c r="E2316">
        <v>27.4</v>
      </c>
      <c r="F2316">
        <v>19</v>
      </c>
      <c r="G2316">
        <v>66.962881400000001</v>
      </c>
      <c r="H2316">
        <v>80.600908200000006</v>
      </c>
      <c r="I2316" t="s">
        <v>86</v>
      </c>
      <c r="J2316">
        <v>5.5</v>
      </c>
      <c r="K2316">
        <v>64.900000000000006</v>
      </c>
      <c r="L2316">
        <v>39</v>
      </c>
      <c r="M2316" t="s">
        <v>81</v>
      </c>
      <c r="N2316" t="s">
        <v>81</v>
      </c>
      <c r="O2316" t="s">
        <v>81</v>
      </c>
      <c r="P2316">
        <v>1348</v>
      </c>
      <c r="Q2316" t="s">
        <v>81</v>
      </c>
      <c r="R2316" t="s">
        <v>81</v>
      </c>
      <c r="S2316" t="s">
        <v>81</v>
      </c>
      <c r="T2316" t="s">
        <v>81</v>
      </c>
      <c r="U2316" t="s">
        <v>81</v>
      </c>
      <c r="V2316" t="s">
        <v>81</v>
      </c>
      <c r="W2316" t="s">
        <v>81</v>
      </c>
      <c r="X2316" t="s">
        <v>81</v>
      </c>
      <c r="Y2316" t="s">
        <v>81</v>
      </c>
      <c r="Z2316" t="s">
        <v>81</v>
      </c>
      <c r="AA2316" t="s">
        <v>81</v>
      </c>
    </row>
    <row r="2317" spans="1:27" x14ac:dyDescent="0.25">
      <c r="A2317" s="61">
        <v>44261.743194444447</v>
      </c>
      <c r="B2317" t="s">
        <v>76</v>
      </c>
      <c r="C2317" t="s">
        <v>77</v>
      </c>
      <c r="D2317" t="s">
        <v>78</v>
      </c>
      <c r="E2317">
        <v>27.4</v>
      </c>
      <c r="F2317">
        <v>19</v>
      </c>
      <c r="G2317">
        <v>66.963008400000007</v>
      </c>
      <c r="H2317">
        <v>80.5999415</v>
      </c>
      <c r="I2317" t="s">
        <v>88</v>
      </c>
      <c r="J2317">
        <v>6.4</v>
      </c>
      <c r="K2317">
        <v>44.6</v>
      </c>
      <c r="L2317">
        <v>38.1</v>
      </c>
      <c r="M2317" t="s">
        <v>81</v>
      </c>
      <c r="N2317" t="s">
        <v>81</v>
      </c>
      <c r="O2317" t="s">
        <v>81</v>
      </c>
      <c r="P2317">
        <v>1350</v>
      </c>
      <c r="Q2317" t="s">
        <v>81</v>
      </c>
      <c r="R2317" t="s">
        <v>81</v>
      </c>
      <c r="S2317" t="s">
        <v>81</v>
      </c>
      <c r="T2317" t="s">
        <v>81</v>
      </c>
      <c r="U2317" t="s">
        <v>81</v>
      </c>
      <c r="V2317" t="s">
        <v>81</v>
      </c>
      <c r="W2317" t="s">
        <v>81</v>
      </c>
      <c r="X2317" t="s">
        <v>81</v>
      </c>
      <c r="Y2317" t="s">
        <v>81</v>
      </c>
      <c r="Z2317" t="s">
        <v>81</v>
      </c>
      <c r="AA2317" t="s">
        <v>81</v>
      </c>
    </row>
    <row r="2318" spans="1:27" x14ac:dyDescent="0.25">
      <c r="A2318" s="61">
        <v>44261.74322916667</v>
      </c>
      <c r="B2318" t="s">
        <v>76</v>
      </c>
      <c r="C2318" t="s">
        <v>77</v>
      </c>
      <c r="D2318" t="s">
        <v>78</v>
      </c>
      <c r="E2318">
        <v>27.4</v>
      </c>
      <c r="F2318">
        <v>19</v>
      </c>
      <c r="G2318">
        <v>66.963047200000005</v>
      </c>
      <c r="H2318">
        <v>80.599198799999996</v>
      </c>
      <c r="I2318" t="s">
        <v>88</v>
      </c>
      <c r="J2318">
        <v>5.4</v>
      </c>
      <c r="K2318">
        <v>32.700000000000003</v>
      </c>
      <c r="L2318">
        <v>40.799999999999997</v>
      </c>
      <c r="M2318" t="s">
        <v>81</v>
      </c>
      <c r="N2318" t="s">
        <v>81</v>
      </c>
      <c r="O2318" t="s">
        <v>81</v>
      </c>
      <c r="P2318">
        <v>1449</v>
      </c>
      <c r="Q2318" t="s">
        <v>81</v>
      </c>
      <c r="R2318" t="s">
        <v>81</v>
      </c>
      <c r="S2318" t="s">
        <v>81</v>
      </c>
      <c r="T2318" t="s">
        <v>81</v>
      </c>
      <c r="U2318" t="s">
        <v>81</v>
      </c>
      <c r="V2318" t="s">
        <v>81</v>
      </c>
      <c r="W2318" t="s">
        <v>81</v>
      </c>
      <c r="X2318" t="s">
        <v>81</v>
      </c>
      <c r="Y2318" t="s">
        <v>81</v>
      </c>
      <c r="Z2318" t="s">
        <v>81</v>
      </c>
      <c r="AA2318" t="s">
        <v>81</v>
      </c>
    </row>
    <row r="2319" spans="1:27" x14ac:dyDescent="0.25">
      <c r="A2319" s="61">
        <v>44261.743263888886</v>
      </c>
      <c r="B2319" t="s">
        <v>76</v>
      </c>
      <c r="C2319" t="s">
        <v>77</v>
      </c>
      <c r="D2319" t="s">
        <v>78</v>
      </c>
      <c r="E2319">
        <v>27.4</v>
      </c>
      <c r="F2319">
        <v>19</v>
      </c>
      <c r="G2319">
        <v>66.963065400000005</v>
      </c>
      <c r="H2319">
        <v>80.598318199999994</v>
      </c>
      <c r="I2319" t="s">
        <v>88</v>
      </c>
      <c r="J2319">
        <v>3.1</v>
      </c>
      <c r="K2319">
        <v>38.4</v>
      </c>
      <c r="L2319">
        <v>42.7</v>
      </c>
      <c r="M2319">
        <v>0</v>
      </c>
      <c r="N2319">
        <v>0</v>
      </c>
      <c r="O2319">
        <v>0</v>
      </c>
      <c r="P2319">
        <v>1514</v>
      </c>
      <c r="Q2319" t="s">
        <v>80</v>
      </c>
      <c r="R2319">
        <v>3914</v>
      </c>
      <c r="S2319">
        <v>-5</v>
      </c>
      <c r="T2319" t="s">
        <v>80</v>
      </c>
      <c r="U2319">
        <v>1226</v>
      </c>
      <c r="V2319">
        <v>-16</v>
      </c>
      <c r="W2319" t="s">
        <v>80</v>
      </c>
      <c r="X2319">
        <v>4061</v>
      </c>
      <c r="Y2319" t="s">
        <v>80</v>
      </c>
      <c r="Z2319" t="s">
        <v>77</v>
      </c>
      <c r="AA2319" t="s">
        <v>81</v>
      </c>
    </row>
    <row r="2320" spans="1:27" x14ac:dyDescent="0.25">
      <c r="A2320" s="61">
        <v>44261.743414351855</v>
      </c>
      <c r="B2320" t="s">
        <v>76</v>
      </c>
      <c r="C2320" t="s">
        <v>77</v>
      </c>
      <c r="D2320" t="s">
        <v>78</v>
      </c>
      <c r="E2320">
        <v>27.4</v>
      </c>
      <c r="F2320">
        <v>17</v>
      </c>
      <c r="G2320">
        <v>66.963061100000004</v>
      </c>
      <c r="H2320">
        <v>80.594679499999998</v>
      </c>
      <c r="I2320" t="s">
        <v>88</v>
      </c>
      <c r="J2320">
        <v>-1.6</v>
      </c>
      <c r="K2320">
        <v>158.80000000000001</v>
      </c>
      <c r="L2320">
        <v>43.8</v>
      </c>
      <c r="M2320" t="s">
        <v>81</v>
      </c>
      <c r="N2320" t="s">
        <v>81</v>
      </c>
      <c r="O2320" t="s">
        <v>81</v>
      </c>
      <c r="P2320">
        <v>1524</v>
      </c>
      <c r="Q2320" t="s">
        <v>81</v>
      </c>
      <c r="R2320" t="s">
        <v>81</v>
      </c>
      <c r="S2320" t="s">
        <v>81</v>
      </c>
      <c r="T2320" t="s">
        <v>81</v>
      </c>
      <c r="U2320" t="s">
        <v>81</v>
      </c>
      <c r="V2320" t="s">
        <v>81</v>
      </c>
      <c r="W2320" t="s">
        <v>81</v>
      </c>
      <c r="X2320" t="s">
        <v>81</v>
      </c>
      <c r="Y2320" t="s">
        <v>81</v>
      </c>
      <c r="Z2320" t="s">
        <v>81</v>
      </c>
      <c r="AA2320" t="s">
        <v>81</v>
      </c>
    </row>
    <row r="2321" spans="1:27" x14ac:dyDescent="0.25">
      <c r="A2321" s="61">
        <v>44261.743460648147</v>
      </c>
      <c r="B2321" t="s">
        <v>76</v>
      </c>
      <c r="C2321" t="s">
        <v>77</v>
      </c>
      <c r="D2321" t="s">
        <v>78</v>
      </c>
      <c r="E2321">
        <v>27.4</v>
      </c>
      <c r="F2321">
        <v>18</v>
      </c>
      <c r="G2321">
        <v>66.963151300000007</v>
      </c>
      <c r="H2321">
        <v>80.593520400000003</v>
      </c>
      <c r="I2321" t="s">
        <v>88</v>
      </c>
      <c r="J2321">
        <v>0.6</v>
      </c>
      <c r="K2321">
        <v>51.5</v>
      </c>
      <c r="L2321">
        <v>45.5</v>
      </c>
      <c r="M2321" t="s">
        <v>81</v>
      </c>
      <c r="N2321" t="s">
        <v>81</v>
      </c>
      <c r="O2321" t="s">
        <v>81</v>
      </c>
      <c r="P2321">
        <v>1567</v>
      </c>
      <c r="Q2321" t="s">
        <v>81</v>
      </c>
      <c r="R2321" t="s">
        <v>81</v>
      </c>
      <c r="S2321" t="s">
        <v>81</v>
      </c>
      <c r="T2321" t="s">
        <v>81</v>
      </c>
      <c r="U2321" t="s">
        <v>81</v>
      </c>
      <c r="V2321" t="s">
        <v>81</v>
      </c>
      <c r="W2321" t="s">
        <v>81</v>
      </c>
      <c r="X2321" t="s">
        <v>81</v>
      </c>
      <c r="Y2321" t="s">
        <v>81</v>
      </c>
      <c r="Z2321" t="s">
        <v>81</v>
      </c>
      <c r="AA2321" t="s">
        <v>81</v>
      </c>
    </row>
    <row r="2322" spans="1:27" x14ac:dyDescent="0.25">
      <c r="A2322" s="61">
        <v>44261.74355324074</v>
      </c>
      <c r="B2322" t="s">
        <v>76</v>
      </c>
      <c r="C2322" t="s">
        <v>77</v>
      </c>
      <c r="D2322" t="s">
        <v>78</v>
      </c>
      <c r="E2322">
        <v>27.4</v>
      </c>
      <c r="F2322">
        <v>17</v>
      </c>
      <c r="G2322">
        <v>66.963419000000002</v>
      </c>
      <c r="H2322">
        <v>80.591335700000002</v>
      </c>
      <c r="I2322" t="s">
        <v>88</v>
      </c>
      <c r="J2322">
        <v>-3.3</v>
      </c>
      <c r="K2322">
        <v>99.8</v>
      </c>
      <c r="L2322">
        <v>45.8</v>
      </c>
      <c r="M2322" t="s">
        <v>81</v>
      </c>
      <c r="N2322" t="s">
        <v>81</v>
      </c>
      <c r="O2322" t="s">
        <v>81</v>
      </c>
      <c r="P2322">
        <v>1565</v>
      </c>
      <c r="Q2322" t="s">
        <v>81</v>
      </c>
      <c r="R2322" t="s">
        <v>81</v>
      </c>
      <c r="S2322" t="s">
        <v>81</v>
      </c>
      <c r="T2322" t="s">
        <v>81</v>
      </c>
      <c r="U2322" t="s">
        <v>81</v>
      </c>
      <c r="V2322" t="s">
        <v>81</v>
      </c>
      <c r="W2322" t="s">
        <v>81</v>
      </c>
      <c r="X2322" t="s">
        <v>81</v>
      </c>
      <c r="Y2322" t="s">
        <v>81</v>
      </c>
      <c r="Z2322" t="s">
        <v>81</v>
      </c>
      <c r="AA2322" t="s">
        <v>81</v>
      </c>
    </row>
    <row r="2323" spans="1:27" x14ac:dyDescent="0.25">
      <c r="A2323" s="61">
        <v>44261.743611111109</v>
      </c>
      <c r="B2323" t="s">
        <v>76</v>
      </c>
      <c r="C2323" t="s">
        <v>77</v>
      </c>
      <c r="D2323" t="s">
        <v>78</v>
      </c>
      <c r="E2323">
        <v>27.4</v>
      </c>
      <c r="F2323">
        <v>18</v>
      </c>
      <c r="G2323">
        <v>66.963648199999994</v>
      </c>
      <c r="H2323">
        <v>80.590101099999998</v>
      </c>
      <c r="I2323" t="s">
        <v>86</v>
      </c>
      <c r="J2323">
        <v>0.5</v>
      </c>
      <c r="K2323">
        <v>59.5</v>
      </c>
      <c r="L2323">
        <v>47</v>
      </c>
      <c r="M2323">
        <v>0</v>
      </c>
      <c r="N2323">
        <v>0</v>
      </c>
      <c r="O2323">
        <v>0</v>
      </c>
      <c r="P2323">
        <v>1627</v>
      </c>
      <c r="Q2323" t="s">
        <v>80</v>
      </c>
      <c r="R2323">
        <v>3910</v>
      </c>
      <c r="S2323">
        <v>-5</v>
      </c>
      <c r="T2323" t="s">
        <v>80</v>
      </c>
      <c r="U2323">
        <v>1225</v>
      </c>
      <c r="V2323">
        <v>-16</v>
      </c>
      <c r="W2323" t="s">
        <v>80</v>
      </c>
      <c r="X2323">
        <v>4061</v>
      </c>
      <c r="Y2323" t="s">
        <v>80</v>
      </c>
      <c r="Z2323" t="s">
        <v>77</v>
      </c>
      <c r="AA2323" t="s">
        <v>81</v>
      </c>
    </row>
    <row r="2324" spans="1:27" x14ac:dyDescent="0.25">
      <c r="A2324" s="61">
        <v>44261.743680555555</v>
      </c>
      <c r="B2324" t="s">
        <v>76</v>
      </c>
      <c r="C2324" t="s">
        <v>77</v>
      </c>
      <c r="D2324" t="s">
        <v>78</v>
      </c>
      <c r="E2324">
        <v>27.4</v>
      </c>
      <c r="F2324">
        <v>19</v>
      </c>
      <c r="G2324">
        <v>66.964026500000003</v>
      </c>
      <c r="H2324">
        <v>80.588485899999995</v>
      </c>
      <c r="I2324" t="s">
        <v>86</v>
      </c>
      <c r="J2324">
        <v>9.1999999999999993</v>
      </c>
      <c r="K2324">
        <v>82.1</v>
      </c>
      <c r="L2324">
        <v>46.4</v>
      </c>
      <c r="M2324" t="s">
        <v>81</v>
      </c>
      <c r="N2324" t="s">
        <v>81</v>
      </c>
      <c r="O2324" t="s">
        <v>81</v>
      </c>
      <c r="P2324">
        <v>1545</v>
      </c>
      <c r="Q2324" t="s">
        <v>81</v>
      </c>
      <c r="R2324" t="s">
        <v>81</v>
      </c>
      <c r="S2324" t="s">
        <v>81</v>
      </c>
      <c r="T2324" t="s">
        <v>81</v>
      </c>
      <c r="U2324" t="s">
        <v>81</v>
      </c>
      <c r="V2324" t="s">
        <v>81</v>
      </c>
      <c r="W2324" t="s">
        <v>81</v>
      </c>
      <c r="X2324" t="s">
        <v>81</v>
      </c>
      <c r="Y2324" t="s">
        <v>81</v>
      </c>
      <c r="Z2324" t="s">
        <v>81</v>
      </c>
      <c r="AA2324" t="s">
        <v>81</v>
      </c>
    </row>
    <row r="2325" spans="1:27" x14ac:dyDescent="0.25">
      <c r="A2325" s="61">
        <v>44261.743773148148</v>
      </c>
      <c r="B2325" t="s">
        <v>76</v>
      </c>
      <c r="C2325" t="s">
        <v>77</v>
      </c>
      <c r="D2325" t="s">
        <v>78</v>
      </c>
      <c r="E2325">
        <v>27.4</v>
      </c>
      <c r="F2325">
        <v>18</v>
      </c>
      <c r="G2325">
        <v>66.964497800000004</v>
      </c>
      <c r="H2325">
        <v>80.586646900000005</v>
      </c>
      <c r="I2325" t="s">
        <v>86</v>
      </c>
      <c r="J2325">
        <v>7.9</v>
      </c>
      <c r="K2325">
        <v>95.8</v>
      </c>
      <c r="L2325">
        <v>42.8</v>
      </c>
      <c r="M2325" t="s">
        <v>81</v>
      </c>
      <c r="N2325" t="s">
        <v>81</v>
      </c>
      <c r="O2325" t="s">
        <v>81</v>
      </c>
      <c r="P2325">
        <v>1412</v>
      </c>
      <c r="Q2325" t="s">
        <v>81</v>
      </c>
      <c r="R2325" t="s">
        <v>81</v>
      </c>
      <c r="S2325" t="s">
        <v>81</v>
      </c>
      <c r="T2325" t="s">
        <v>81</v>
      </c>
      <c r="U2325" t="s">
        <v>81</v>
      </c>
      <c r="V2325" t="s">
        <v>81</v>
      </c>
      <c r="W2325" t="s">
        <v>81</v>
      </c>
      <c r="X2325" t="s">
        <v>81</v>
      </c>
      <c r="Y2325" t="s">
        <v>81</v>
      </c>
      <c r="Z2325" t="s">
        <v>81</v>
      </c>
      <c r="AA2325" t="s">
        <v>81</v>
      </c>
    </row>
    <row r="2326" spans="1:27" x14ac:dyDescent="0.25">
      <c r="A2326" s="61">
        <v>44261.743854166663</v>
      </c>
      <c r="B2326" t="s">
        <v>76</v>
      </c>
      <c r="C2326" t="s">
        <v>77</v>
      </c>
      <c r="D2326" t="s">
        <v>78</v>
      </c>
      <c r="E2326">
        <v>27.4</v>
      </c>
      <c r="F2326">
        <v>19</v>
      </c>
      <c r="G2326">
        <v>66.964896800000005</v>
      </c>
      <c r="H2326">
        <v>80.585234</v>
      </c>
      <c r="I2326" t="s">
        <v>86</v>
      </c>
      <c r="J2326">
        <v>8.6</v>
      </c>
      <c r="K2326">
        <v>76.400000000000006</v>
      </c>
      <c r="L2326">
        <v>40.299999999999997</v>
      </c>
      <c r="M2326" t="s">
        <v>81</v>
      </c>
      <c r="N2326" t="s">
        <v>81</v>
      </c>
      <c r="O2326" t="s">
        <v>81</v>
      </c>
      <c r="P2326">
        <v>1419</v>
      </c>
      <c r="Q2326" t="s">
        <v>81</v>
      </c>
      <c r="R2326" t="s">
        <v>81</v>
      </c>
      <c r="S2326" t="s">
        <v>81</v>
      </c>
      <c r="T2326" t="s">
        <v>81</v>
      </c>
      <c r="U2326" t="s">
        <v>81</v>
      </c>
      <c r="V2326" t="s">
        <v>81</v>
      </c>
      <c r="W2326" t="s">
        <v>81</v>
      </c>
      <c r="X2326" t="s">
        <v>81</v>
      </c>
      <c r="Y2326" t="s">
        <v>81</v>
      </c>
      <c r="Z2326" t="s">
        <v>81</v>
      </c>
      <c r="AA2326" t="s">
        <v>81</v>
      </c>
    </row>
    <row r="2327" spans="1:27" x14ac:dyDescent="0.25">
      <c r="A2327" s="61">
        <v>44261.743958333333</v>
      </c>
      <c r="B2327" t="s">
        <v>76</v>
      </c>
      <c r="C2327" t="s">
        <v>77</v>
      </c>
      <c r="D2327" t="s">
        <v>78</v>
      </c>
      <c r="E2327">
        <v>27.4</v>
      </c>
      <c r="F2327">
        <v>18</v>
      </c>
      <c r="G2327">
        <v>66.965239299999993</v>
      </c>
      <c r="H2327">
        <v>80.583023699999998</v>
      </c>
      <c r="I2327" t="s">
        <v>86</v>
      </c>
      <c r="J2327">
        <v>1.6</v>
      </c>
      <c r="K2327">
        <v>103.8</v>
      </c>
      <c r="L2327">
        <v>41.1</v>
      </c>
      <c r="M2327">
        <v>0</v>
      </c>
      <c r="N2327">
        <v>0</v>
      </c>
      <c r="O2327">
        <v>0</v>
      </c>
      <c r="P2327">
        <v>1378</v>
      </c>
      <c r="Q2327" t="s">
        <v>80</v>
      </c>
      <c r="R2327">
        <v>3912</v>
      </c>
      <c r="S2327">
        <v>-5</v>
      </c>
      <c r="T2327" t="s">
        <v>80</v>
      </c>
      <c r="U2327">
        <v>1223</v>
      </c>
      <c r="V2327">
        <v>-16</v>
      </c>
      <c r="W2327" t="s">
        <v>80</v>
      </c>
      <c r="X2327">
        <v>4061</v>
      </c>
      <c r="Y2327" t="s">
        <v>80</v>
      </c>
      <c r="Z2327" t="s">
        <v>77</v>
      </c>
      <c r="AA2327" t="s">
        <v>81</v>
      </c>
    </row>
    <row r="2328" spans="1:27" x14ac:dyDescent="0.25">
      <c r="A2328" s="61">
        <v>44261.744004629632</v>
      </c>
      <c r="B2328" t="s">
        <v>76</v>
      </c>
      <c r="C2328" t="s">
        <v>77</v>
      </c>
      <c r="D2328" t="s">
        <v>78</v>
      </c>
      <c r="E2328">
        <v>27.4</v>
      </c>
      <c r="F2328">
        <v>17</v>
      </c>
      <c r="G2328">
        <v>66.965362200000001</v>
      </c>
      <c r="H2328">
        <v>80.582025799999997</v>
      </c>
      <c r="I2328" t="s">
        <v>88</v>
      </c>
      <c r="J2328">
        <v>0.3</v>
      </c>
      <c r="K2328">
        <v>46.1</v>
      </c>
      <c r="L2328">
        <v>40.799999999999997</v>
      </c>
      <c r="M2328" t="s">
        <v>81</v>
      </c>
      <c r="N2328" t="s">
        <v>81</v>
      </c>
      <c r="O2328" t="s">
        <v>81</v>
      </c>
      <c r="P2328">
        <v>1367</v>
      </c>
      <c r="Q2328" t="s">
        <v>81</v>
      </c>
      <c r="R2328" t="s">
        <v>81</v>
      </c>
      <c r="S2328" t="s">
        <v>81</v>
      </c>
      <c r="T2328" t="s">
        <v>81</v>
      </c>
      <c r="U2328" t="s">
        <v>81</v>
      </c>
      <c r="V2328" t="s">
        <v>81</v>
      </c>
      <c r="W2328" t="s">
        <v>81</v>
      </c>
      <c r="X2328" t="s">
        <v>81</v>
      </c>
      <c r="Y2328" t="s">
        <v>81</v>
      </c>
      <c r="Z2328" t="s">
        <v>81</v>
      </c>
      <c r="AA2328" t="s">
        <v>81</v>
      </c>
    </row>
    <row r="2329" spans="1:27" x14ac:dyDescent="0.25">
      <c r="A2329" s="61">
        <v>44261.744039351855</v>
      </c>
      <c r="B2329" t="s">
        <v>76</v>
      </c>
      <c r="C2329" t="s">
        <v>77</v>
      </c>
      <c r="D2329" t="s">
        <v>78</v>
      </c>
      <c r="E2329">
        <v>27.4</v>
      </c>
      <c r="F2329">
        <v>18</v>
      </c>
      <c r="G2329">
        <v>66.965384999999998</v>
      </c>
      <c r="H2329">
        <v>80.581224199999994</v>
      </c>
      <c r="I2329" t="s">
        <v>88</v>
      </c>
      <c r="J2329">
        <v>-1.3</v>
      </c>
      <c r="K2329">
        <v>35</v>
      </c>
      <c r="L2329">
        <v>38.299999999999997</v>
      </c>
      <c r="M2329" t="s">
        <v>81</v>
      </c>
      <c r="N2329" t="s">
        <v>81</v>
      </c>
      <c r="O2329" t="s">
        <v>81</v>
      </c>
      <c r="P2329">
        <v>1133</v>
      </c>
      <c r="Q2329" t="s">
        <v>81</v>
      </c>
      <c r="R2329" t="s">
        <v>81</v>
      </c>
      <c r="S2329" t="s">
        <v>81</v>
      </c>
      <c r="T2329" t="s">
        <v>81</v>
      </c>
      <c r="U2329" t="s">
        <v>81</v>
      </c>
      <c r="V2329" t="s">
        <v>81</v>
      </c>
      <c r="W2329" t="s">
        <v>81</v>
      </c>
      <c r="X2329" t="s">
        <v>81</v>
      </c>
      <c r="Y2329" t="s">
        <v>81</v>
      </c>
      <c r="Z2329" t="s">
        <v>81</v>
      </c>
      <c r="AA2329" t="s">
        <v>81</v>
      </c>
    </row>
    <row r="2330" spans="1:27" x14ac:dyDescent="0.25">
      <c r="A2330" s="61">
        <v>44261.744074074071</v>
      </c>
      <c r="B2330" t="s">
        <v>76</v>
      </c>
      <c r="C2330" t="s">
        <v>77</v>
      </c>
      <c r="D2330" t="s">
        <v>78</v>
      </c>
      <c r="E2330">
        <v>27.4</v>
      </c>
      <c r="F2330">
        <v>18</v>
      </c>
      <c r="G2330">
        <v>66.965350999999998</v>
      </c>
      <c r="H2330">
        <v>80.580590599999994</v>
      </c>
      <c r="I2330" t="s">
        <v>88</v>
      </c>
      <c r="J2330">
        <v>-2.2000000000000002</v>
      </c>
      <c r="K2330">
        <v>28</v>
      </c>
      <c r="L2330">
        <v>32</v>
      </c>
      <c r="M2330" t="s">
        <v>81</v>
      </c>
      <c r="N2330" t="s">
        <v>81</v>
      </c>
      <c r="O2330" t="s">
        <v>81</v>
      </c>
      <c r="P2330">
        <v>1022</v>
      </c>
      <c r="Q2330" t="s">
        <v>81</v>
      </c>
      <c r="R2330" t="s">
        <v>81</v>
      </c>
      <c r="S2330" t="s">
        <v>81</v>
      </c>
      <c r="T2330" t="s">
        <v>81</v>
      </c>
      <c r="U2330" t="s">
        <v>81</v>
      </c>
      <c r="V2330" t="s">
        <v>81</v>
      </c>
      <c r="W2330" t="s">
        <v>81</v>
      </c>
      <c r="X2330" t="s">
        <v>81</v>
      </c>
      <c r="Y2330" t="s">
        <v>81</v>
      </c>
      <c r="Z2330" t="s">
        <v>81</v>
      </c>
      <c r="AA2330" t="s">
        <v>81</v>
      </c>
    </row>
    <row r="2331" spans="1:27" x14ac:dyDescent="0.25">
      <c r="A2331" s="61">
        <v>44261.744108796294</v>
      </c>
      <c r="B2331" t="s">
        <v>76</v>
      </c>
      <c r="C2331" t="s">
        <v>77</v>
      </c>
      <c r="D2331" t="s">
        <v>78</v>
      </c>
      <c r="E2331">
        <v>27.4</v>
      </c>
      <c r="F2331">
        <v>18</v>
      </c>
      <c r="G2331">
        <v>66.965260499999999</v>
      </c>
      <c r="H2331">
        <v>80.580079999999995</v>
      </c>
      <c r="I2331" t="s">
        <v>82</v>
      </c>
      <c r="J2331">
        <v>-3.6</v>
      </c>
      <c r="K2331">
        <v>24.4</v>
      </c>
      <c r="L2331">
        <v>30.9</v>
      </c>
      <c r="M2331" t="s">
        <v>81</v>
      </c>
      <c r="N2331" t="s">
        <v>81</v>
      </c>
      <c r="O2331" t="s">
        <v>81</v>
      </c>
      <c r="P2331">
        <v>1154</v>
      </c>
      <c r="Q2331" t="s">
        <v>81</v>
      </c>
      <c r="R2331" t="s">
        <v>81</v>
      </c>
      <c r="S2331" t="s">
        <v>81</v>
      </c>
      <c r="T2331" t="s">
        <v>81</v>
      </c>
      <c r="U2331" t="s">
        <v>81</v>
      </c>
      <c r="V2331" t="s">
        <v>81</v>
      </c>
      <c r="W2331" t="s">
        <v>81</v>
      </c>
      <c r="X2331" t="s">
        <v>81</v>
      </c>
      <c r="Y2331" t="s">
        <v>81</v>
      </c>
      <c r="Z2331" t="s">
        <v>81</v>
      </c>
      <c r="AA2331" t="s">
        <v>81</v>
      </c>
    </row>
    <row r="2332" spans="1:27" x14ac:dyDescent="0.25">
      <c r="A2332" s="61">
        <v>44261.744270833333</v>
      </c>
      <c r="B2332" t="s">
        <v>76</v>
      </c>
      <c r="C2332" t="s">
        <v>77</v>
      </c>
      <c r="D2332" t="s">
        <v>78</v>
      </c>
      <c r="E2332">
        <v>27.4</v>
      </c>
      <c r="F2332">
        <v>19</v>
      </c>
      <c r="G2332">
        <v>66.964602499999998</v>
      </c>
      <c r="H2332">
        <v>80.577206899999993</v>
      </c>
      <c r="I2332" t="s">
        <v>82</v>
      </c>
      <c r="J2332">
        <v>-3</v>
      </c>
      <c r="K2332">
        <v>145.4</v>
      </c>
      <c r="L2332">
        <v>38</v>
      </c>
      <c r="M2332" t="s">
        <v>81</v>
      </c>
      <c r="N2332" t="s">
        <v>81</v>
      </c>
      <c r="O2332" t="s">
        <v>81</v>
      </c>
      <c r="P2332">
        <v>1403</v>
      </c>
      <c r="Q2332" t="s">
        <v>81</v>
      </c>
      <c r="R2332" t="s">
        <v>81</v>
      </c>
      <c r="S2332" t="s">
        <v>81</v>
      </c>
      <c r="T2332" t="s">
        <v>81</v>
      </c>
      <c r="U2332" t="s">
        <v>81</v>
      </c>
      <c r="V2332" t="s">
        <v>81</v>
      </c>
      <c r="W2332" t="s">
        <v>81</v>
      </c>
      <c r="X2332" t="s">
        <v>81</v>
      </c>
      <c r="Y2332" t="s">
        <v>81</v>
      </c>
      <c r="Z2332" t="s">
        <v>81</v>
      </c>
      <c r="AA2332" t="s">
        <v>81</v>
      </c>
    </row>
    <row r="2333" spans="1:27" x14ac:dyDescent="0.25">
      <c r="A2333" s="61">
        <v>44261.744305555556</v>
      </c>
      <c r="B2333" t="s">
        <v>76</v>
      </c>
      <c r="C2333" t="s">
        <v>77</v>
      </c>
      <c r="D2333" t="s">
        <v>78</v>
      </c>
      <c r="E2333">
        <v>27.4</v>
      </c>
      <c r="F2333">
        <v>19</v>
      </c>
      <c r="G2333">
        <v>66.964452300000005</v>
      </c>
      <c r="H2333">
        <v>80.576515900000004</v>
      </c>
      <c r="I2333" t="s">
        <v>82</v>
      </c>
      <c r="J2333">
        <v>-6.4</v>
      </c>
      <c r="K2333">
        <v>34.4</v>
      </c>
      <c r="L2333">
        <v>41.3</v>
      </c>
      <c r="M2333">
        <v>0</v>
      </c>
      <c r="N2333">
        <v>0</v>
      </c>
      <c r="O2333">
        <v>0</v>
      </c>
      <c r="P2333">
        <v>1458</v>
      </c>
      <c r="Q2333" t="s">
        <v>80</v>
      </c>
      <c r="R2333">
        <v>3904</v>
      </c>
      <c r="S2333">
        <v>-5</v>
      </c>
      <c r="T2333" t="s">
        <v>80</v>
      </c>
      <c r="U2333">
        <v>1227</v>
      </c>
      <c r="V2333">
        <v>-16</v>
      </c>
      <c r="W2333" t="s">
        <v>80</v>
      </c>
      <c r="X2333">
        <v>4061</v>
      </c>
      <c r="Y2333" t="s">
        <v>80</v>
      </c>
      <c r="Z2333" t="s">
        <v>77</v>
      </c>
      <c r="AA2333" t="s">
        <v>81</v>
      </c>
    </row>
    <row r="2334" spans="1:27" x14ac:dyDescent="0.25">
      <c r="A2334" s="61">
        <v>44261.744502314818</v>
      </c>
      <c r="B2334" t="s">
        <v>76</v>
      </c>
      <c r="C2334" t="s">
        <v>77</v>
      </c>
      <c r="D2334" t="s">
        <v>78</v>
      </c>
      <c r="E2334">
        <v>27.4</v>
      </c>
      <c r="F2334">
        <v>19</v>
      </c>
      <c r="G2334">
        <v>66.963545800000006</v>
      </c>
      <c r="H2334">
        <v>80.572593499999996</v>
      </c>
      <c r="I2334" t="s">
        <v>82</v>
      </c>
      <c r="J2334">
        <v>-10</v>
      </c>
      <c r="K2334">
        <v>198.6</v>
      </c>
      <c r="L2334">
        <v>33.1</v>
      </c>
      <c r="M2334" t="s">
        <v>81</v>
      </c>
      <c r="N2334" t="s">
        <v>81</v>
      </c>
      <c r="O2334" t="s">
        <v>81</v>
      </c>
      <c r="P2334">
        <v>1194</v>
      </c>
      <c r="Q2334" t="s">
        <v>81</v>
      </c>
      <c r="R2334" t="s">
        <v>81</v>
      </c>
      <c r="S2334" t="s">
        <v>81</v>
      </c>
      <c r="T2334" t="s">
        <v>81</v>
      </c>
      <c r="U2334" t="s">
        <v>81</v>
      </c>
      <c r="V2334" t="s">
        <v>81</v>
      </c>
      <c r="W2334" t="s">
        <v>81</v>
      </c>
      <c r="X2334" t="s">
        <v>81</v>
      </c>
      <c r="Y2334" t="s">
        <v>81</v>
      </c>
      <c r="Z2334" t="s">
        <v>81</v>
      </c>
      <c r="AA2334" t="s">
        <v>81</v>
      </c>
    </row>
    <row r="2335" spans="1:27" x14ac:dyDescent="0.25">
      <c r="A2335" s="61">
        <v>44261.744583333333</v>
      </c>
      <c r="B2335" t="s">
        <v>76</v>
      </c>
      <c r="C2335" t="s">
        <v>77</v>
      </c>
      <c r="D2335" t="s">
        <v>78</v>
      </c>
      <c r="E2335">
        <v>27.4</v>
      </c>
      <c r="F2335">
        <v>18</v>
      </c>
      <c r="G2335">
        <v>66.963119800000001</v>
      </c>
      <c r="H2335">
        <v>80.571420700000004</v>
      </c>
      <c r="I2335" t="s">
        <v>82</v>
      </c>
      <c r="J2335">
        <v>-7.1</v>
      </c>
      <c r="K2335">
        <v>70.099999999999994</v>
      </c>
      <c r="L2335">
        <v>37.5</v>
      </c>
      <c r="M2335" t="s">
        <v>81</v>
      </c>
      <c r="N2335" t="s">
        <v>81</v>
      </c>
      <c r="O2335" t="s">
        <v>81</v>
      </c>
      <c r="P2335">
        <v>1345</v>
      </c>
      <c r="Q2335" t="s">
        <v>81</v>
      </c>
      <c r="R2335" t="s">
        <v>81</v>
      </c>
      <c r="S2335" t="s">
        <v>81</v>
      </c>
      <c r="T2335" t="s">
        <v>81</v>
      </c>
      <c r="U2335" t="s">
        <v>81</v>
      </c>
      <c r="V2335" t="s">
        <v>81</v>
      </c>
      <c r="W2335" t="s">
        <v>81</v>
      </c>
      <c r="X2335" t="s">
        <v>81</v>
      </c>
      <c r="Y2335" t="s">
        <v>81</v>
      </c>
      <c r="Z2335" t="s">
        <v>81</v>
      </c>
      <c r="AA2335" t="s">
        <v>81</v>
      </c>
    </row>
    <row r="2336" spans="1:27" x14ac:dyDescent="0.25">
      <c r="A2336" s="61">
        <v>44261.744629629633</v>
      </c>
      <c r="B2336" t="s">
        <v>76</v>
      </c>
      <c r="C2336" t="s">
        <v>77</v>
      </c>
      <c r="D2336" t="s">
        <v>78</v>
      </c>
      <c r="E2336">
        <v>27.4</v>
      </c>
      <c r="F2336">
        <v>18</v>
      </c>
      <c r="G2336">
        <v>66.962822900000006</v>
      </c>
      <c r="H2336">
        <v>80.570833800000003</v>
      </c>
      <c r="I2336" t="s">
        <v>82</v>
      </c>
      <c r="J2336">
        <v>-3.5</v>
      </c>
      <c r="K2336">
        <v>41.8</v>
      </c>
      <c r="L2336">
        <v>40.6</v>
      </c>
      <c r="M2336" t="s">
        <v>81</v>
      </c>
      <c r="N2336" t="s">
        <v>81</v>
      </c>
      <c r="O2336" t="s">
        <v>81</v>
      </c>
      <c r="P2336">
        <v>1422</v>
      </c>
      <c r="Q2336" t="s">
        <v>81</v>
      </c>
      <c r="R2336" t="s">
        <v>81</v>
      </c>
      <c r="S2336" t="s">
        <v>81</v>
      </c>
      <c r="T2336" t="s">
        <v>81</v>
      </c>
      <c r="U2336" t="s">
        <v>81</v>
      </c>
      <c r="V2336" t="s">
        <v>81</v>
      </c>
      <c r="W2336" t="s">
        <v>81</v>
      </c>
      <c r="X2336" t="s">
        <v>81</v>
      </c>
      <c r="Y2336" t="s">
        <v>81</v>
      </c>
      <c r="Z2336" t="s">
        <v>81</v>
      </c>
      <c r="AA2336" t="s">
        <v>81</v>
      </c>
    </row>
    <row r="2337" spans="1:27" x14ac:dyDescent="0.25">
      <c r="A2337" s="61">
        <v>44261.744652777779</v>
      </c>
      <c r="B2337" t="s">
        <v>76</v>
      </c>
      <c r="C2337" t="s">
        <v>77</v>
      </c>
      <c r="D2337" t="s">
        <v>78</v>
      </c>
      <c r="E2337">
        <v>27.4</v>
      </c>
      <c r="F2337">
        <v>18</v>
      </c>
      <c r="G2337">
        <v>66.962638400000003</v>
      </c>
      <c r="H2337">
        <v>80.570534699999996</v>
      </c>
      <c r="I2337" t="s">
        <v>82</v>
      </c>
      <c r="J2337">
        <v>-5</v>
      </c>
      <c r="K2337">
        <v>24.3</v>
      </c>
      <c r="L2337">
        <v>40.700000000000003</v>
      </c>
      <c r="M2337">
        <v>0</v>
      </c>
      <c r="N2337">
        <v>0</v>
      </c>
      <c r="O2337">
        <v>0</v>
      </c>
      <c r="P2337">
        <v>1428</v>
      </c>
      <c r="Q2337" t="s">
        <v>80</v>
      </c>
      <c r="R2337">
        <v>3896</v>
      </c>
      <c r="S2337">
        <v>-5</v>
      </c>
      <c r="T2337" t="s">
        <v>80</v>
      </c>
      <c r="U2337">
        <v>1228</v>
      </c>
      <c r="V2337">
        <v>-16</v>
      </c>
      <c r="W2337" t="s">
        <v>80</v>
      </c>
      <c r="X2337">
        <v>4062</v>
      </c>
      <c r="Y2337" t="s">
        <v>80</v>
      </c>
      <c r="Z2337" t="s">
        <v>77</v>
      </c>
      <c r="AA2337" t="s">
        <v>81</v>
      </c>
    </row>
    <row r="2338" spans="1:27" x14ac:dyDescent="0.25">
      <c r="A2338" s="61">
        <v>44261.744756944441</v>
      </c>
      <c r="B2338" t="s">
        <v>76</v>
      </c>
      <c r="C2338" t="s">
        <v>77</v>
      </c>
      <c r="D2338" t="s">
        <v>78</v>
      </c>
      <c r="E2338">
        <v>27.4</v>
      </c>
      <c r="F2338">
        <v>18</v>
      </c>
      <c r="G2338">
        <v>66.961890400000001</v>
      </c>
      <c r="H2338">
        <v>80.569401799999994</v>
      </c>
      <c r="I2338" t="s">
        <v>82</v>
      </c>
      <c r="J2338">
        <v>-5.5</v>
      </c>
      <c r="K2338">
        <v>97.1</v>
      </c>
      <c r="L2338">
        <v>38.200000000000003</v>
      </c>
      <c r="M2338" t="s">
        <v>81</v>
      </c>
      <c r="N2338" t="s">
        <v>81</v>
      </c>
      <c r="O2338" t="s">
        <v>81</v>
      </c>
      <c r="P2338">
        <v>1323</v>
      </c>
      <c r="Q2338" t="s">
        <v>81</v>
      </c>
      <c r="R2338" t="s">
        <v>81</v>
      </c>
      <c r="S2338" t="s">
        <v>81</v>
      </c>
      <c r="T2338" t="s">
        <v>81</v>
      </c>
      <c r="U2338" t="s">
        <v>81</v>
      </c>
      <c r="V2338" t="s">
        <v>81</v>
      </c>
      <c r="W2338" t="s">
        <v>81</v>
      </c>
      <c r="X2338" t="s">
        <v>81</v>
      </c>
      <c r="Y2338" t="s">
        <v>81</v>
      </c>
      <c r="Z2338" t="s">
        <v>81</v>
      </c>
      <c r="AA2338" t="s">
        <v>81</v>
      </c>
    </row>
    <row r="2339" spans="1:27" x14ac:dyDescent="0.25">
      <c r="A2339" s="61">
        <v>44261.744803240741</v>
      </c>
      <c r="B2339" t="s">
        <v>76</v>
      </c>
      <c r="C2339" t="s">
        <v>77</v>
      </c>
      <c r="D2339" t="s">
        <v>78</v>
      </c>
      <c r="E2339">
        <v>27.4</v>
      </c>
      <c r="F2339">
        <v>18</v>
      </c>
      <c r="G2339">
        <v>66.961554199999995</v>
      </c>
      <c r="H2339">
        <v>80.568766199999999</v>
      </c>
      <c r="I2339" t="s">
        <v>82</v>
      </c>
      <c r="J2339">
        <v>-7.2</v>
      </c>
      <c r="K2339">
        <v>46.8</v>
      </c>
      <c r="L2339">
        <v>37</v>
      </c>
      <c r="M2339" t="s">
        <v>81</v>
      </c>
      <c r="N2339" t="s">
        <v>81</v>
      </c>
      <c r="O2339" t="s">
        <v>81</v>
      </c>
      <c r="P2339">
        <v>1313</v>
      </c>
      <c r="Q2339" t="s">
        <v>81</v>
      </c>
      <c r="R2339" t="s">
        <v>81</v>
      </c>
      <c r="S2339" t="s">
        <v>81</v>
      </c>
      <c r="T2339" t="s">
        <v>81</v>
      </c>
      <c r="U2339" t="s">
        <v>81</v>
      </c>
      <c r="V2339" t="s">
        <v>81</v>
      </c>
      <c r="W2339" t="s">
        <v>81</v>
      </c>
      <c r="X2339" t="s">
        <v>81</v>
      </c>
      <c r="Y2339" t="s">
        <v>81</v>
      </c>
      <c r="Z2339" t="s">
        <v>81</v>
      </c>
      <c r="AA2339" t="s">
        <v>81</v>
      </c>
    </row>
    <row r="2340" spans="1:27" x14ac:dyDescent="0.25">
      <c r="A2340" s="61">
        <v>44261.744837962964</v>
      </c>
      <c r="B2340" t="s">
        <v>76</v>
      </c>
      <c r="C2340" t="s">
        <v>77</v>
      </c>
      <c r="D2340" t="s">
        <v>78</v>
      </c>
      <c r="E2340">
        <v>27.4</v>
      </c>
      <c r="F2340">
        <v>18</v>
      </c>
      <c r="G2340">
        <v>66.961401600000002</v>
      </c>
      <c r="H2340">
        <v>80.568191499999998</v>
      </c>
      <c r="I2340" t="s">
        <v>82</v>
      </c>
      <c r="J2340">
        <v>-8.6</v>
      </c>
      <c r="K2340">
        <v>30.5</v>
      </c>
      <c r="L2340">
        <v>38.299999999999997</v>
      </c>
      <c r="M2340" t="s">
        <v>81</v>
      </c>
      <c r="N2340" t="s">
        <v>81</v>
      </c>
      <c r="O2340" t="s">
        <v>81</v>
      </c>
      <c r="P2340">
        <v>1354</v>
      </c>
      <c r="Q2340" t="s">
        <v>81</v>
      </c>
      <c r="R2340" t="s">
        <v>81</v>
      </c>
      <c r="S2340" t="s">
        <v>81</v>
      </c>
      <c r="T2340" t="s">
        <v>81</v>
      </c>
      <c r="U2340" t="s">
        <v>81</v>
      </c>
      <c r="V2340" t="s">
        <v>81</v>
      </c>
      <c r="W2340" t="s">
        <v>81</v>
      </c>
      <c r="X2340" t="s">
        <v>81</v>
      </c>
      <c r="Y2340" t="s">
        <v>81</v>
      </c>
      <c r="Z2340" t="s">
        <v>81</v>
      </c>
      <c r="AA2340" t="s">
        <v>81</v>
      </c>
    </row>
    <row r="2341" spans="1:27" x14ac:dyDescent="0.25">
      <c r="A2341" s="61">
        <v>44261.74490740741</v>
      </c>
      <c r="B2341" t="s">
        <v>76</v>
      </c>
      <c r="C2341" t="s">
        <v>77</v>
      </c>
      <c r="D2341" t="s">
        <v>78</v>
      </c>
      <c r="E2341">
        <v>27.4</v>
      </c>
      <c r="F2341">
        <v>18</v>
      </c>
      <c r="G2341">
        <v>66.961032200000005</v>
      </c>
      <c r="H2341">
        <v>80.566997599999993</v>
      </c>
      <c r="I2341" t="s">
        <v>82</v>
      </c>
      <c r="J2341">
        <v>-8.1</v>
      </c>
      <c r="K2341">
        <v>66.5</v>
      </c>
      <c r="L2341">
        <v>39.9</v>
      </c>
      <c r="M2341" t="s">
        <v>81</v>
      </c>
      <c r="N2341" t="s">
        <v>81</v>
      </c>
      <c r="O2341" t="s">
        <v>81</v>
      </c>
      <c r="P2341">
        <v>1405</v>
      </c>
      <c r="Q2341" t="s">
        <v>81</v>
      </c>
      <c r="R2341" t="s">
        <v>81</v>
      </c>
      <c r="S2341" t="s">
        <v>81</v>
      </c>
      <c r="T2341" t="s">
        <v>81</v>
      </c>
      <c r="U2341" t="s">
        <v>81</v>
      </c>
      <c r="V2341" t="s">
        <v>81</v>
      </c>
      <c r="W2341" t="s">
        <v>81</v>
      </c>
      <c r="X2341" t="s">
        <v>81</v>
      </c>
      <c r="Y2341" t="s">
        <v>81</v>
      </c>
      <c r="Z2341" t="s">
        <v>81</v>
      </c>
      <c r="AA2341" t="s">
        <v>81</v>
      </c>
    </row>
    <row r="2342" spans="1:27" x14ac:dyDescent="0.25">
      <c r="A2342" s="61">
        <v>44261.744953703703</v>
      </c>
      <c r="B2342" t="s">
        <v>76</v>
      </c>
      <c r="C2342" t="s">
        <v>77</v>
      </c>
      <c r="D2342" t="s">
        <v>78</v>
      </c>
      <c r="E2342">
        <v>27.4</v>
      </c>
      <c r="F2342">
        <v>18</v>
      </c>
      <c r="G2342">
        <v>66.960766899999996</v>
      </c>
      <c r="H2342">
        <v>80.5661968</v>
      </c>
      <c r="I2342" t="s">
        <v>82</v>
      </c>
      <c r="J2342">
        <v>-8.1</v>
      </c>
      <c r="K2342">
        <v>45.7</v>
      </c>
      <c r="L2342">
        <v>39.5</v>
      </c>
      <c r="M2342" t="s">
        <v>81</v>
      </c>
      <c r="N2342" t="s">
        <v>81</v>
      </c>
      <c r="O2342" t="s">
        <v>81</v>
      </c>
      <c r="P2342">
        <v>1317</v>
      </c>
      <c r="Q2342" t="s">
        <v>81</v>
      </c>
      <c r="R2342" t="s">
        <v>81</v>
      </c>
      <c r="S2342" t="s">
        <v>81</v>
      </c>
      <c r="T2342" t="s">
        <v>81</v>
      </c>
      <c r="U2342" t="s">
        <v>81</v>
      </c>
      <c r="V2342" t="s">
        <v>81</v>
      </c>
      <c r="W2342" t="s">
        <v>81</v>
      </c>
      <c r="X2342" t="s">
        <v>81</v>
      </c>
      <c r="Y2342" t="s">
        <v>81</v>
      </c>
      <c r="Z2342" t="s">
        <v>81</v>
      </c>
      <c r="AA2342" t="s">
        <v>81</v>
      </c>
    </row>
    <row r="2343" spans="1:27" x14ac:dyDescent="0.25">
      <c r="A2343" s="61">
        <v>44261.745000000003</v>
      </c>
      <c r="B2343" t="s">
        <v>76</v>
      </c>
      <c r="C2343" t="s">
        <v>77</v>
      </c>
      <c r="D2343" t="s">
        <v>78</v>
      </c>
      <c r="E2343">
        <v>27.4</v>
      </c>
      <c r="F2343">
        <v>17</v>
      </c>
      <c r="G2343">
        <v>66.960461899999999</v>
      </c>
      <c r="H2343">
        <v>80.5656733</v>
      </c>
      <c r="I2343" t="s">
        <v>82</v>
      </c>
      <c r="J2343">
        <v>-4.7</v>
      </c>
      <c r="K2343">
        <v>41.5</v>
      </c>
      <c r="L2343">
        <v>39.200000000000003</v>
      </c>
      <c r="M2343">
        <v>0</v>
      </c>
      <c r="N2343">
        <v>0</v>
      </c>
      <c r="O2343">
        <v>0</v>
      </c>
      <c r="P2343">
        <v>1328</v>
      </c>
      <c r="Q2343" t="s">
        <v>80</v>
      </c>
      <c r="R2343">
        <v>3891</v>
      </c>
      <c r="S2343">
        <v>-6</v>
      </c>
      <c r="T2343" t="s">
        <v>80</v>
      </c>
      <c r="U2343">
        <v>1229</v>
      </c>
      <c r="V2343">
        <v>-16</v>
      </c>
      <c r="W2343" t="s">
        <v>80</v>
      </c>
      <c r="X2343">
        <v>4062</v>
      </c>
      <c r="Y2343" t="s">
        <v>80</v>
      </c>
      <c r="Z2343" t="s">
        <v>77</v>
      </c>
      <c r="AA2343" t="s">
        <v>81</v>
      </c>
    </row>
    <row r="2344" spans="1:27" x14ac:dyDescent="0.25">
      <c r="A2344" s="61">
        <v>44261.745081018518</v>
      </c>
      <c r="B2344" t="s">
        <v>76</v>
      </c>
      <c r="C2344" t="s">
        <v>77</v>
      </c>
      <c r="D2344" t="s">
        <v>78</v>
      </c>
      <c r="E2344">
        <v>27.4</v>
      </c>
      <c r="F2344">
        <v>18</v>
      </c>
      <c r="G2344">
        <v>66.959877399999996</v>
      </c>
      <c r="H2344">
        <v>80.564857900000007</v>
      </c>
      <c r="I2344" t="s">
        <v>82</v>
      </c>
      <c r="J2344">
        <v>-0.2</v>
      </c>
      <c r="K2344">
        <v>74.400000000000006</v>
      </c>
      <c r="L2344">
        <v>35.5</v>
      </c>
      <c r="M2344" t="s">
        <v>81</v>
      </c>
      <c r="N2344" t="s">
        <v>81</v>
      </c>
      <c r="O2344" t="s">
        <v>81</v>
      </c>
      <c r="P2344">
        <v>1186</v>
      </c>
      <c r="Q2344" t="s">
        <v>81</v>
      </c>
      <c r="R2344" t="s">
        <v>81</v>
      </c>
      <c r="S2344" t="s">
        <v>81</v>
      </c>
      <c r="T2344" t="s">
        <v>81</v>
      </c>
      <c r="U2344" t="s">
        <v>81</v>
      </c>
      <c r="V2344" t="s">
        <v>81</v>
      </c>
      <c r="W2344" t="s">
        <v>81</v>
      </c>
      <c r="X2344" t="s">
        <v>81</v>
      </c>
      <c r="Y2344" t="s">
        <v>81</v>
      </c>
      <c r="Z2344" t="s">
        <v>81</v>
      </c>
      <c r="AA2344" t="s">
        <v>81</v>
      </c>
    </row>
    <row r="2345" spans="1:27" x14ac:dyDescent="0.25">
      <c r="A2345" s="61">
        <v>44261.745115740741</v>
      </c>
      <c r="B2345" t="s">
        <v>76</v>
      </c>
      <c r="C2345" t="s">
        <v>77</v>
      </c>
      <c r="D2345" t="s">
        <v>78</v>
      </c>
      <c r="E2345">
        <v>27.4</v>
      </c>
      <c r="F2345">
        <v>17</v>
      </c>
      <c r="G2345">
        <v>66.959696100000002</v>
      </c>
      <c r="H2345">
        <v>80.564350099999999</v>
      </c>
      <c r="I2345" t="s">
        <v>82</v>
      </c>
      <c r="J2345">
        <v>1.7</v>
      </c>
      <c r="K2345">
        <v>29.9</v>
      </c>
      <c r="L2345">
        <v>35</v>
      </c>
      <c r="M2345" t="s">
        <v>81</v>
      </c>
      <c r="N2345" t="s">
        <v>81</v>
      </c>
      <c r="O2345" t="s">
        <v>81</v>
      </c>
      <c r="P2345">
        <v>1245</v>
      </c>
      <c r="Q2345" t="s">
        <v>81</v>
      </c>
      <c r="R2345" t="s">
        <v>81</v>
      </c>
      <c r="S2345" t="s">
        <v>81</v>
      </c>
      <c r="T2345" t="s">
        <v>81</v>
      </c>
      <c r="U2345" t="s">
        <v>81</v>
      </c>
      <c r="V2345" t="s">
        <v>81</v>
      </c>
      <c r="W2345" t="s">
        <v>81</v>
      </c>
      <c r="X2345" t="s">
        <v>81</v>
      </c>
      <c r="Y2345" t="s">
        <v>81</v>
      </c>
      <c r="Z2345" t="s">
        <v>81</v>
      </c>
      <c r="AA2345" t="s">
        <v>81</v>
      </c>
    </row>
    <row r="2346" spans="1:27" x14ac:dyDescent="0.25">
      <c r="A2346" s="61">
        <v>44261.745150462964</v>
      </c>
      <c r="B2346" t="s">
        <v>76</v>
      </c>
      <c r="C2346" t="s">
        <v>77</v>
      </c>
      <c r="D2346" t="s">
        <v>78</v>
      </c>
      <c r="E2346">
        <v>27.4</v>
      </c>
      <c r="F2346">
        <v>19</v>
      </c>
      <c r="G2346">
        <v>66.959576400000003</v>
      </c>
      <c r="H2346">
        <v>80.563721700000002</v>
      </c>
      <c r="I2346" t="s">
        <v>82</v>
      </c>
      <c r="J2346">
        <v>2.8</v>
      </c>
      <c r="K2346">
        <v>30.6</v>
      </c>
      <c r="L2346">
        <v>37.299999999999997</v>
      </c>
      <c r="M2346" t="s">
        <v>81</v>
      </c>
      <c r="N2346" t="s">
        <v>81</v>
      </c>
      <c r="O2346" t="s">
        <v>81</v>
      </c>
      <c r="P2346">
        <v>1339</v>
      </c>
      <c r="Q2346" t="s">
        <v>81</v>
      </c>
      <c r="R2346" t="s">
        <v>81</v>
      </c>
      <c r="S2346" t="s">
        <v>81</v>
      </c>
      <c r="T2346" t="s">
        <v>81</v>
      </c>
      <c r="U2346" t="s">
        <v>81</v>
      </c>
      <c r="V2346" t="s">
        <v>81</v>
      </c>
      <c r="W2346" t="s">
        <v>81</v>
      </c>
      <c r="X2346" t="s">
        <v>81</v>
      </c>
      <c r="Y2346" t="s">
        <v>81</v>
      </c>
      <c r="Z2346" t="s">
        <v>81</v>
      </c>
      <c r="AA2346" t="s">
        <v>81</v>
      </c>
    </row>
    <row r="2347" spans="1:27" x14ac:dyDescent="0.25">
      <c r="A2347" s="61">
        <v>44261.745208333334</v>
      </c>
      <c r="B2347" t="s">
        <v>76</v>
      </c>
      <c r="C2347" t="s">
        <v>77</v>
      </c>
      <c r="D2347" t="s">
        <v>78</v>
      </c>
      <c r="E2347">
        <v>27.4</v>
      </c>
      <c r="F2347">
        <v>19</v>
      </c>
      <c r="G2347">
        <v>66.959391299999993</v>
      </c>
      <c r="H2347">
        <v>80.562565000000006</v>
      </c>
      <c r="I2347" t="s">
        <v>88</v>
      </c>
      <c r="J2347">
        <v>4.0999999999999996</v>
      </c>
      <c r="K2347">
        <v>54.4</v>
      </c>
      <c r="L2347">
        <v>43.1</v>
      </c>
      <c r="M2347" t="s">
        <v>81</v>
      </c>
      <c r="N2347" t="s">
        <v>81</v>
      </c>
      <c r="O2347" t="s">
        <v>81</v>
      </c>
      <c r="P2347">
        <v>1516</v>
      </c>
      <c r="Q2347" t="s">
        <v>81</v>
      </c>
      <c r="R2347" t="s">
        <v>81</v>
      </c>
      <c r="S2347" t="s">
        <v>81</v>
      </c>
      <c r="T2347" t="s">
        <v>81</v>
      </c>
      <c r="U2347" t="s">
        <v>81</v>
      </c>
      <c r="V2347" t="s">
        <v>81</v>
      </c>
      <c r="W2347" t="s">
        <v>81</v>
      </c>
      <c r="X2347" t="s">
        <v>81</v>
      </c>
      <c r="Y2347" t="s">
        <v>81</v>
      </c>
      <c r="Z2347" t="s">
        <v>81</v>
      </c>
      <c r="AA2347" t="s">
        <v>81</v>
      </c>
    </row>
    <row r="2348" spans="1:27" x14ac:dyDescent="0.25">
      <c r="A2348" s="61">
        <v>44261.745347222219</v>
      </c>
      <c r="B2348" t="s">
        <v>76</v>
      </c>
      <c r="C2348" t="s">
        <v>77</v>
      </c>
      <c r="D2348" t="s">
        <v>78</v>
      </c>
      <c r="E2348">
        <v>27.4</v>
      </c>
      <c r="F2348">
        <v>19</v>
      </c>
      <c r="G2348">
        <v>66.958959500000006</v>
      </c>
      <c r="H2348">
        <v>80.559353299999998</v>
      </c>
      <c r="I2348" t="s">
        <v>88</v>
      </c>
      <c r="J2348">
        <v>-6.7</v>
      </c>
      <c r="K2348">
        <v>147.80000000000001</v>
      </c>
      <c r="L2348">
        <v>44.6</v>
      </c>
      <c r="M2348">
        <v>0</v>
      </c>
      <c r="N2348">
        <v>0</v>
      </c>
      <c r="O2348">
        <v>0</v>
      </c>
      <c r="P2348">
        <v>1533</v>
      </c>
      <c r="Q2348" t="s">
        <v>80</v>
      </c>
      <c r="R2348">
        <v>3886</v>
      </c>
      <c r="S2348">
        <v>-6</v>
      </c>
      <c r="T2348" t="s">
        <v>80</v>
      </c>
      <c r="U2348">
        <v>1231</v>
      </c>
      <c r="V2348">
        <v>-16</v>
      </c>
      <c r="W2348" t="s">
        <v>80</v>
      </c>
      <c r="X2348">
        <v>4063</v>
      </c>
      <c r="Y2348" t="s">
        <v>80</v>
      </c>
      <c r="Z2348" t="s">
        <v>77</v>
      </c>
      <c r="AA2348" t="s">
        <v>81</v>
      </c>
    </row>
    <row r="2349" spans="1:27" x14ac:dyDescent="0.25">
      <c r="A2349" s="61">
        <v>44261.745428240742</v>
      </c>
      <c r="B2349" t="s">
        <v>76</v>
      </c>
      <c r="C2349" t="s">
        <v>77</v>
      </c>
      <c r="D2349" t="s">
        <v>78</v>
      </c>
      <c r="E2349">
        <v>27.4</v>
      </c>
      <c r="F2349">
        <v>18</v>
      </c>
      <c r="G2349">
        <v>66.958675799999995</v>
      </c>
      <c r="H2349">
        <v>80.557409100000001</v>
      </c>
      <c r="I2349" t="s">
        <v>88</v>
      </c>
      <c r="J2349">
        <v>-4.8</v>
      </c>
      <c r="K2349">
        <v>90.4</v>
      </c>
      <c r="L2349">
        <v>44.9</v>
      </c>
      <c r="M2349" t="s">
        <v>81</v>
      </c>
      <c r="N2349" t="s">
        <v>81</v>
      </c>
      <c r="O2349" t="s">
        <v>81</v>
      </c>
      <c r="P2349">
        <v>1510</v>
      </c>
      <c r="Q2349" t="s">
        <v>81</v>
      </c>
      <c r="R2349" t="s">
        <v>81</v>
      </c>
      <c r="S2349" t="s">
        <v>81</v>
      </c>
      <c r="T2349" t="s">
        <v>81</v>
      </c>
      <c r="U2349" t="s">
        <v>81</v>
      </c>
      <c r="V2349" t="s">
        <v>81</v>
      </c>
      <c r="W2349" t="s">
        <v>81</v>
      </c>
      <c r="X2349" t="s">
        <v>81</v>
      </c>
      <c r="Y2349" t="s">
        <v>81</v>
      </c>
      <c r="Z2349" t="s">
        <v>81</v>
      </c>
      <c r="AA2349" t="s">
        <v>81</v>
      </c>
    </row>
    <row r="2350" spans="1:27" x14ac:dyDescent="0.25">
      <c r="A2350" s="61">
        <v>44261.745497685188</v>
      </c>
      <c r="B2350" t="s">
        <v>76</v>
      </c>
      <c r="C2350" t="s">
        <v>77</v>
      </c>
      <c r="D2350" t="s">
        <v>78</v>
      </c>
      <c r="E2350">
        <v>27.4</v>
      </c>
      <c r="F2350">
        <v>19</v>
      </c>
      <c r="G2350">
        <v>66.958573900000005</v>
      </c>
      <c r="H2350">
        <v>80.555834700000005</v>
      </c>
      <c r="I2350" t="s">
        <v>88</v>
      </c>
      <c r="J2350">
        <v>-2</v>
      </c>
      <c r="K2350">
        <v>69.5</v>
      </c>
      <c r="L2350">
        <v>43.6</v>
      </c>
      <c r="M2350" t="s">
        <v>81</v>
      </c>
      <c r="N2350" t="s">
        <v>81</v>
      </c>
      <c r="O2350" t="s">
        <v>81</v>
      </c>
      <c r="P2350">
        <v>1503</v>
      </c>
      <c r="Q2350" t="s">
        <v>81</v>
      </c>
      <c r="R2350" t="s">
        <v>81</v>
      </c>
      <c r="S2350" t="s">
        <v>81</v>
      </c>
      <c r="T2350" t="s">
        <v>81</v>
      </c>
      <c r="U2350" t="s">
        <v>81</v>
      </c>
      <c r="V2350" t="s">
        <v>81</v>
      </c>
      <c r="W2350" t="s">
        <v>81</v>
      </c>
      <c r="X2350" t="s">
        <v>81</v>
      </c>
      <c r="Y2350" t="s">
        <v>81</v>
      </c>
      <c r="Z2350" t="s">
        <v>81</v>
      </c>
      <c r="AA2350" t="s">
        <v>81</v>
      </c>
    </row>
    <row r="2351" spans="1:27" x14ac:dyDescent="0.25">
      <c r="A2351" s="61">
        <v>44261.745636574073</v>
      </c>
      <c r="B2351" t="s">
        <v>76</v>
      </c>
      <c r="C2351" t="s">
        <v>77</v>
      </c>
      <c r="D2351" t="s">
        <v>78</v>
      </c>
      <c r="E2351">
        <v>27.4</v>
      </c>
      <c r="F2351">
        <v>18</v>
      </c>
      <c r="G2351">
        <v>66.958361499999995</v>
      </c>
      <c r="H2351">
        <v>80.552487299999996</v>
      </c>
      <c r="I2351" t="s">
        <v>88</v>
      </c>
      <c r="J2351">
        <v>-7.2</v>
      </c>
      <c r="K2351">
        <v>148</v>
      </c>
      <c r="L2351">
        <v>44.3</v>
      </c>
      <c r="M2351" t="s">
        <v>81</v>
      </c>
      <c r="N2351" t="s">
        <v>81</v>
      </c>
      <c r="O2351" t="s">
        <v>81</v>
      </c>
      <c r="P2351">
        <v>1511</v>
      </c>
      <c r="Q2351" t="s">
        <v>81</v>
      </c>
      <c r="R2351" t="s">
        <v>81</v>
      </c>
      <c r="S2351" t="s">
        <v>81</v>
      </c>
      <c r="T2351" t="s">
        <v>81</v>
      </c>
      <c r="U2351" t="s">
        <v>81</v>
      </c>
      <c r="V2351" t="s">
        <v>81</v>
      </c>
      <c r="W2351" t="s">
        <v>81</v>
      </c>
      <c r="X2351" t="s">
        <v>81</v>
      </c>
      <c r="Y2351" t="s">
        <v>81</v>
      </c>
      <c r="Z2351" t="s">
        <v>81</v>
      </c>
      <c r="AA2351" t="s">
        <v>81</v>
      </c>
    </row>
    <row r="2352" spans="1:27" x14ac:dyDescent="0.25">
      <c r="A2352" s="61">
        <v>44261.745694444442</v>
      </c>
      <c r="B2352" t="s">
        <v>76</v>
      </c>
      <c r="C2352" t="s">
        <v>77</v>
      </c>
      <c r="D2352" t="s">
        <v>78</v>
      </c>
      <c r="E2352">
        <v>27.4</v>
      </c>
      <c r="F2352">
        <v>18</v>
      </c>
      <c r="G2352">
        <v>66.958246399999993</v>
      </c>
      <c r="H2352">
        <v>80.551128599999998</v>
      </c>
      <c r="I2352" t="s">
        <v>88</v>
      </c>
      <c r="J2352">
        <v>-5.3</v>
      </c>
      <c r="K2352">
        <v>60.5</v>
      </c>
      <c r="L2352">
        <v>42.6</v>
      </c>
      <c r="M2352">
        <v>0</v>
      </c>
      <c r="N2352">
        <v>0</v>
      </c>
      <c r="O2352">
        <v>0</v>
      </c>
      <c r="P2352">
        <v>1477</v>
      </c>
      <c r="Q2352" t="s">
        <v>80</v>
      </c>
      <c r="R2352">
        <v>3882</v>
      </c>
      <c r="S2352">
        <v>-6</v>
      </c>
      <c r="T2352" t="s">
        <v>80</v>
      </c>
      <c r="U2352">
        <v>1230</v>
      </c>
      <c r="V2352">
        <v>-16</v>
      </c>
      <c r="W2352" t="s">
        <v>80</v>
      </c>
      <c r="X2352">
        <v>4063</v>
      </c>
      <c r="Y2352" t="s">
        <v>80</v>
      </c>
      <c r="Z2352" t="s">
        <v>77</v>
      </c>
      <c r="AA2352" t="s">
        <v>81</v>
      </c>
    </row>
    <row r="2353" spans="1:27" x14ac:dyDescent="0.25">
      <c r="A2353" s="61">
        <v>44261.745844907404</v>
      </c>
      <c r="B2353" t="s">
        <v>76</v>
      </c>
      <c r="C2353" t="s">
        <v>77</v>
      </c>
      <c r="D2353" t="s">
        <v>78</v>
      </c>
      <c r="E2353">
        <v>27.4</v>
      </c>
      <c r="F2353">
        <v>18</v>
      </c>
      <c r="G2353">
        <v>66.958098800000002</v>
      </c>
      <c r="H2353">
        <v>80.547716800000003</v>
      </c>
      <c r="I2353" t="s">
        <v>88</v>
      </c>
      <c r="J2353">
        <v>-7.9</v>
      </c>
      <c r="K2353">
        <v>150.1</v>
      </c>
      <c r="L2353">
        <v>40.200000000000003</v>
      </c>
      <c r="M2353" t="s">
        <v>81</v>
      </c>
      <c r="N2353" t="s">
        <v>81</v>
      </c>
      <c r="O2353" t="s">
        <v>81</v>
      </c>
      <c r="P2353">
        <v>1408</v>
      </c>
      <c r="Q2353" t="s">
        <v>81</v>
      </c>
      <c r="R2353" t="s">
        <v>81</v>
      </c>
      <c r="S2353" t="s">
        <v>81</v>
      </c>
      <c r="T2353" t="s">
        <v>81</v>
      </c>
      <c r="U2353" t="s">
        <v>81</v>
      </c>
      <c r="V2353" t="s">
        <v>81</v>
      </c>
      <c r="W2353" t="s">
        <v>81</v>
      </c>
      <c r="X2353" t="s">
        <v>81</v>
      </c>
      <c r="Y2353" t="s">
        <v>81</v>
      </c>
      <c r="Z2353" t="s">
        <v>81</v>
      </c>
      <c r="AA2353" t="s">
        <v>81</v>
      </c>
    </row>
    <row r="2354" spans="1:27" x14ac:dyDescent="0.25">
      <c r="A2354" s="61">
        <v>44261.745879629627</v>
      </c>
      <c r="B2354" t="s">
        <v>76</v>
      </c>
      <c r="C2354" t="s">
        <v>77</v>
      </c>
      <c r="D2354" t="s">
        <v>78</v>
      </c>
      <c r="E2354">
        <v>27.4</v>
      </c>
      <c r="F2354">
        <v>18</v>
      </c>
      <c r="G2354">
        <v>66.957993799999997</v>
      </c>
      <c r="H2354">
        <v>80.546957500000005</v>
      </c>
      <c r="I2354" t="s">
        <v>88</v>
      </c>
      <c r="J2354">
        <v>-8.3000000000000007</v>
      </c>
      <c r="K2354">
        <v>35.1</v>
      </c>
      <c r="L2354">
        <v>40.299999999999997</v>
      </c>
      <c r="M2354" t="s">
        <v>81</v>
      </c>
      <c r="N2354" t="s">
        <v>81</v>
      </c>
      <c r="O2354" t="s">
        <v>81</v>
      </c>
      <c r="P2354">
        <v>1326</v>
      </c>
      <c r="Q2354" t="s">
        <v>81</v>
      </c>
      <c r="R2354" t="s">
        <v>81</v>
      </c>
      <c r="S2354" t="s">
        <v>81</v>
      </c>
      <c r="T2354" t="s">
        <v>81</v>
      </c>
      <c r="U2354" t="s">
        <v>81</v>
      </c>
      <c r="V2354" t="s">
        <v>81</v>
      </c>
      <c r="W2354" t="s">
        <v>81</v>
      </c>
      <c r="X2354" t="s">
        <v>81</v>
      </c>
      <c r="Y2354" t="s">
        <v>81</v>
      </c>
      <c r="Z2354" t="s">
        <v>81</v>
      </c>
      <c r="AA2354" t="s">
        <v>81</v>
      </c>
    </row>
    <row r="2355" spans="1:27" x14ac:dyDescent="0.25">
      <c r="A2355" s="61">
        <v>44261.745925925927</v>
      </c>
      <c r="B2355" t="s">
        <v>76</v>
      </c>
      <c r="C2355" t="s">
        <v>77</v>
      </c>
      <c r="D2355" t="s">
        <v>78</v>
      </c>
      <c r="E2355">
        <v>27.4</v>
      </c>
      <c r="F2355">
        <v>18</v>
      </c>
      <c r="G2355">
        <v>66.957837699999999</v>
      </c>
      <c r="H2355">
        <v>80.546065299999995</v>
      </c>
      <c r="I2355" t="s">
        <v>82</v>
      </c>
      <c r="J2355">
        <v>-9</v>
      </c>
      <c r="K2355">
        <v>42.6</v>
      </c>
      <c r="L2355">
        <v>35.4</v>
      </c>
      <c r="M2355" t="s">
        <v>81</v>
      </c>
      <c r="N2355" t="s">
        <v>81</v>
      </c>
      <c r="O2355" t="s">
        <v>81</v>
      </c>
      <c r="P2355">
        <v>1085</v>
      </c>
      <c r="Q2355" t="s">
        <v>81</v>
      </c>
      <c r="R2355" t="s">
        <v>81</v>
      </c>
      <c r="S2355" t="s">
        <v>81</v>
      </c>
      <c r="T2355" t="s">
        <v>81</v>
      </c>
      <c r="U2355" t="s">
        <v>81</v>
      </c>
      <c r="V2355" t="s">
        <v>81</v>
      </c>
      <c r="W2355" t="s">
        <v>81</v>
      </c>
      <c r="X2355" t="s">
        <v>81</v>
      </c>
      <c r="Y2355" t="s">
        <v>81</v>
      </c>
      <c r="Z2355" t="s">
        <v>81</v>
      </c>
      <c r="AA2355" t="s">
        <v>81</v>
      </c>
    </row>
    <row r="2356" spans="1:27" x14ac:dyDescent="0.25">
      <c r="A2356" s="61">
        <v>44261.745983796296</v>
      </c>
      <c r="B2356" t="s">
        <v>76</v>
      </c>
      <c r="C2356" t="s">
        <v>77</v>
      </c>
      <c r="D2356" t="s">
        <v>78</v>
      </c>
      <c r="E2356">
        <v>27.4</v>
      </c>
      <c r="F2356">
        <v>19</v>
      </c>
      <c r="G2356">
        <v>66.957610299999999</v>
      </c>
      <c r="H2356">
        <v>80.545184399999997</v>
      </c>
      <c r="I2356" t="s">
        <v>82</v>
      </c>
      <c r="J2356">
        <v>-6</v>
      </c>
      <c r="K2356">
        <v>46</v>
      </c>
      <c r="L2356">
        <v>32.299999999999997</v>
      </c>
      <c r="M2356" t="s">
        <v>81</v>
      </c>
      <c r="N2356" t="s">
        <v>81</v>
      </c>
      <c r="O2356" t="s">
        <v>81</v>
      </c>
      <c r="P2356">
        <v>1120</v>
      </c>
      <c r="Q2356" t="s">
        <v>81</v>
      </c>
      <c r="R2356" t="s">
        <v>81</v>
      </c>
      <c r="S2356" t="s">
        <v>81</v>
      </c>
      <c r="T2356" t="s">
        <v>81</v>
      </c>
      <c r="U2356" t="s">
        <v>81</v>
      </c>
      <c r="V2356" t="s">
        <v>81</v>
      </c>
      <c r="W2356" t="s">
        <v>81</v>
      </c>
      <c r="X2356" t="s">
        <v>81</v>
      </c>
      <c r="Y2356" t="s">
        <v>81</v>
      </c>
      <c r="Z2356" t="s">
        <v>81</v>
      </c>
      <c r="AA2356" t="s">
        <v>81</v>
      </c>
    </row>
    <row r="2357" spans="1:27" x14ac:dyDescent="0.25">
      <c r="A2357" s="61">
        <v>44261.746030092596</v>
      </c>
      <c r="B2357" t="s">
        <v>76</v>
      </c>
      <c r="C2357" t="s">
        <v>77</v>
      </c>
      <c r="D2357" t="s">
        <v>78</v>
      </c>
      <c r="E2357">
        <v>27.4</v>
      </c>
      <c r="F2357">
        <v>19</v>
      </c>
      <c r="G2357">
        <v>66.957469900000007</v>
      </c>
      <c r="H2357">
        <v>80.544451199999997</v>
      </c>
      <c r="I2357" t="s">
        <v>88</v>
      </c>
      <c r="J2357">
        <v>-3.3</v>
      </c>
      <c r="K2357">
        <v>35.6</v>
      </c>
      <c r="L2357">
        <v>32.799999999999997</v>
      </c>
      <c r="M2357" t="s">
        <v>81</v>
      </c>
      <c r="N2357" t="s">
        <v>81</v>
      </c>
      <c r="O2357" t="s">
        <v>81</v>
      </c>
      <c r="P2357">
        <v>1206</v>
      </c>
      <c r="Q2357" t="s">
        <v>81</v>
      </c>
      <c r="R2357" t="s">
        <v>81</v>
      </c>
      <c r="S2357" t="s">
        <v>81</v>
      </c>
      <c r="T2357" t="s">
        <v>81</v>
      </c>
      <c r="U2357" t="s">
        <v>81</v>
      </c>
      <c r="V2357" t="s">
        <v>81</v>
      </c>
      <c r="W2357" t="s">
        <v>81</v>
      </c>
      <c r="X2357" t="s">
        <v>81</v>
      </c>
      <c r="Y2357" t="s">
        <v>81</v>
      </c>
      <c r="Z2357" t="s">
        <v>81</v>
      </c>
      <c r="AA2357" t="s">
        <v>81</v>
      </c>
    </row>
    <row r="2358" spans="1:27" x14ac:dyDescent="0.25">
      <c r="A2358" s="61">
        <v>44261.746041666665</v>
      </c>
      <c r="B2358" t="s">
        <v>76</v>
      </c>
      <c r="C2358" t="s">
        <v>77</v>
      </c>
      <c r="D2358" t="s">
        <v>78</v>
      </c>
      <c r="E2358">
        <v>27.4</v>
      </c>
      <c r="F2358">
        <v>19</v>
      </c>
      <c r="G2358">
        <v>66.957448200000002</v>
      </c>
      <c r="H2358">
        <v>80.544250000000005</v>
      </c>
      <c r="I2358" t="s">
        <v>88</v>
      </c>
      <c r="J2358">
        <v>-3.3</v>
      </c>
      <c r="K2358">
        <v>9.1</v>
      </c>
      <c r="L2358">
        <v>33.1</v>
      </c>
      <c r="M2358">
        <v>0</v>
      </c>
      <c r="N2358">
        <v>0</v>
      </c>
      <c r="O2358">
        <v>0</v>
      </c>
      <c r="P2358">
        <v>1197</v>
      </c>
      <c r="Q2358" t="s">
        <v>80</v>
      </c>
      <c r="R2358">
        <v>3878</v>
      </c>
      <c r="S2358">
        <v>-6</v>
      </c>
      <c r="T2358" t="s">
        <v>80</v>
      </c>
      <c r="U2358">
        <v>1232</v>
      </c>
      <c r="V2358">
        <v>-16</v>
      </c>
      <c r="W2358" t="s">
        <v>80</v>
      </c>
      <c r="X2358">
        <v>4063</v>
      </c>
      <c r="Y2358" t="s">
        <v>80</v>
      </c>
      <c r="Z2358" t="s">
        <v>77</v>
      </c>
      <c r="AA2358" t="s">
        <v>81</v>
      </c>
    </row>
    <row r="2359" spans="1:27" x14ac:dyDescent="0.25">
      <c r="A2359" s="61">
        <v>44261.746087962965</v>
      </c>
      <c r="B2359" t="s">
        <v>76</v>
      </c>
      <c r="C2359" t="s">
        <v>77</v>
      </c>
      <c r="D2359" t="s">
        <v>78</v>
      </c>
      <c r="E2359">
        <v>27.4</v>
      </c>
      <c r="F2359">
        <v>19</v>
      </c>
      <c r="G2359">
        <v>66.957405600000001</v>
      </c>
      <c r="H2359">
        <v>80.543343800000002</v>
      </c>
      <c r="I2359" t="s">
        <v>88</v>
      </c>
      <c r="J2359">
        <v>-1</v>
      </c>
      <c r="K2359">
        <v>39.799999999999997</v>
      </c>
      <c r="L2359">
        <v>36.9</v>
      </c>
      <c r="M2359" t="s">
        <v>81</v>
      </c>
      <c r="N2359" t="s">
        <v>81</v>
      </c>
      <c r="O2359" t="s">
        <v>81</v>
      </c>
      <c r="P2359">
        <v>1291</v>
      </c>
      <c r="Q2359" t="s">
        <v>81</v>
      </c>
      <c r="R2359" t="s">
        <v>81</v>
      </c>
      <c r="S2359" t="s">
        <v>81</v>
      </c>
      <c r="T2359" t="s">
        <v>81</v>
      </c>
      <c r="U2359" t="s">
        <v>81</v>
      </c>
      <c r="V2359" t="s">
        <v>81</v>
      </c>
      <c r="W2359" t="s">
        <v>81</v>
      </c>
      <c r="X2359" t="s">
        <v>81</v>
      </c>
      <c r="Y2359" t="s">
        <v>81</v>
      </c>
      <c r="Z2359" t="s">
        <v>81</v>
      </c>
      <c r="AA2359" t="s">
        <v>81</v>
      </c>
    </row>
    <row r="2360" spans="1:27" x14ac:dyDescent="0.25">
      <c r="A2360" s="61">
        <v>44261.746192129627</v>
      </c>
      <c r="B2360" t="s">
        <v>76</v>
      </c>
      <c r="C2360" t="s">
        <v>77</v>
      </c>
      <c r="D2360" t="s">
        <v>78</v>
      </c>
      <c r="E2360">
        <v>27.4</v>
      </c>
      <c r="F2360">
        <v>17</v>
      </c>
      <c r="G2360">
        <v>66.957336699999999</v>
      </c>
      <c r="H2360">
        <v>80.541157600000005</v>
      </c>
      <c r="I2360" t="s">
        <v>88</v>
      </c>
      <c r="J2360">
        <v>3.5</v>
      </c>
      <c r="K2360">
        <v>95.6</v>
      </c>
      <c r="L2360">
        <v>38.700000000000003</v>
      </c>
      <c r="M2360" t="s">
        <v>81</v>
      </c>
      <c r="N2360" t="s">
        <v>81</v>
      </c>
      <c r="O2360" t="s">
        <v>81</v>
      </c>
      <c r="P2360">
        <v>1362</v>
      </c>
      <c r="Q2360" t="s">
        <v>81</v>
      </c>
      <c r="R2360" t="s">
        <v>81</v>
      </c>
      <c r="S2360" t="s">
        <v>81</v>
      </c>
      <c r="T2360" t="s">
        <v>81</v>
      </c>
      <c r="U2360" t="s">
        <v>81</v>
      </c>
      <c r="V2360" t="s">
        <v>81</v>
      </c>
      <c r="W2360" t="s">
        <v>81</v>
      </c>
      <c r="X2360" t="s">
        <v>81</v>
      </c>
      <c r="Y2360" t="s">
        <v>81</v>
      </c>
      <c r="Z2360" t="s">
        <v>81</v>
      </c>
      <c r="AA2360" t="s">
        <v>81</v>
      </c>
    </row>
    <row r="2361" spans="1:27" x14ac:dyDescent="0.25">
      <c r="A2361" s="61">
        <v>44261.746388888889</v>
      </c>
      <c r="B2361" t="s">
        <v>76</v>
      </c>
      <c r="C2361" t="s">
        <v>77</v>
      </c>
      <c r="D2361" t="s">
        <v>78</v>
      </c>
      <c r="E2361">
        <v>27.4</v>
      </c>
      <c r="F2361">
        <v>17</v>
      </c>
      <c r="G2361">
        <v>66.957178999999996</v>
      </c>
      <c r="H2361">
        <v>80.5367155</v>
      </c>
      <c r="I2361" t="s">
        <v>88</v>
      </c>
      <c r="J2361">
        <v>6.7</v>
      </c>
      <c r="K2361">
        <v>195.2</v>
      </c>
      <c r="L2361">
        <v>41.6</v>
      </c>
      <c r="M2361">
        <v>0</v>
      </c>
      <c r="N2361">
        <v>0</v>
      </c>
      <c r="O2361">
        <v>0</v>
      </c>
      <c r="P2361">
        <v>1335</v>
      </c>
      <c r="Q2361" t="s">
        <v>80</v>
      </c>
      <c r="R2361">
        <v>3876</v>
      </c>
      <c r="S2361">
        <v>-6</v>
      </c>
      <c r="T2361" t="s">
        <v>80</v>
      </c>
      <c r="U2361">
        <v>1231</v>
      </c>
      <c r="V2361">
        <v>-16</v>
      </c>
      <c r="W2361" t="s">
        <v>80</v>
      </c>
      <c r="X2361">
        <v>4063</v>
      </c>
      <c r="Y2361" t="s">
        <v>80</v>
      </c>
      <c r="Z2361" t="s">
        <v>77</v>
      </c>
      <c r="AA2361" t="s">
        <v>81</v>
      </c>
    </row>
    <row r="2362" spans="1:27" x14ac:dyDescent="0.25">
      <c r="A2362" s="61">
        <v>44261.746481481481</v>
      </c>
      <c r="B2362" t="s">
        <v>76</v>
      </c>
      <c r="C2362" t="s">
        <v>77</v>
      </c>
      <c r="D2362" t="s">
        <v>78</v>
      </c>
      <c r="E2362">
        <v>27.4</v>
      </c>
      <c r="F2362">
        <v>17</v>
      </c>
      <c r="G2362">
        <v>66.957148599999996</v>
      </c>
      <c r="H2362">
        <v>80.5349121</v>
      </c>
      <c r="I2362" t="s">
        <v>88</v>
      </c>
      <c r="J2362">
        <v>7.3</v>
      </c>
      <c r="K2362">
        <v>78.900000000000006</v>
      </c>
      <c r="L2362">
        <v>36.1</v>
      </c>
      <c r="M2362" t="s">
        <v>81</v>
      </c>
      <c r="N2362" t="s">
        <v>81</v>
      </c>
      <c r="O2362" t="s">
        <v>81</v>
      </c>
      <c r="P2362">
        <v>1330</v>
      </c>
      <c r="Q2362" t="s">
        <v>81</v>
      </c>
      <c r="R2362" t="s">
        <v>81</v>
      </c>
      <c r="S2362" t="s">
        <v>81</v>
      </c>
      <c r="T2362" t="s">
        <v>81</v>
      </c>
      <c r="U2362" t="s">
        <v>81</v>
      </c>
      <c r="V2362" t="s">
        <v>81</v>
      </c>
      <c r="W2362" t="s">
        <v>81</v>
      </c>
      <c r="X2362" t="s">
        <v>81</v>
      </c>
      <c r="Y2362" t="s">
        <v>81</v>
      </c>
      <c r="Z2362" t="s">
        <v>81</v>
      </c>
      <c r="AA2362" t="s">
        <v>81</v>
      </c>
    </row>
    <row r="2363" spans="1:27" x14ac:dyDescent="0.25">
      <c r="A2363" s="61">
        <v>44261.746527777781</v>
      </c>
      <c r="B2363" t="s">
        <v>76</v>
      </c>
      <c r="C2363" t="s">
        <v>77</v>
      </c>
      <c r="D2363" t="s">
        <v>78</v>
      </c>
      <c r="E2363">
        <v>27.4</v>
      </c>
      <c r="F2363">
        <v>18</v>
      </c>
      <c r="G2363">
        <v>66.957230499999994</v>
      </c>
      <c r="H2363">
        <v>80.534021300000006</v>
      </c>
      <c r="I2363" t="s">
        <v>88</v>
      </c>
      <c r="J2363">
        <v>8</v>
      </c>
      <c r="K2363">
        <v>39.9</v>
      </c>
      <c r="L2363">
        <v>40.299999999999997</v>
      </c>
      <c r="M2363" t="s">
        <v>81</v>
      </c>
      <c r="N2363" t="s">
        <v>81</v>
      </c>
      <c r="O2363" t="s">
        <v>81</v>
      </c>
      <c r="P2363">
        <v>1450</v>
      </c>
      <c r="Q2363" t="s">
        <v>81</v>
      </c>
      <c r="R2363" t="s">
        <v>81</v>
      </c>
      <c r="S2363" t="s">
        <v>81</v>
      </c>
      <c r="T2363" t="s">
        <v>81</v>
      </c>
      <c r="U2363" t="s">
        <v>81</v>
      </c>
      <c r="V2363" t="s">
        <v>81</v>
      </c>
      <c r="W2363" t="s">
        <v>81</v>
      </c>
      <c r="X2363" t="s">
        <v>81</v>
      </c>
      <c r="Y2363" t="s">
        <v>81</v>
      </c>
      <c r="Z2363" t="s">
        <v>81</v>
      </c>
      <c r="AA2363" t="s">
        <v>81</v>
      </c>
    </row>
    <row r="2364" spans="1:27" x14ac:dyDescent="0.25">
      <c r="A2364" s="61">
        <v>44261.746608796297</v>
      </c>
      <c r="B2364" t="s">
        <v>76</v>
      </c>
      <c r="C2364" t="s">
        <v>77</v>
      </c>
      <c r="D2364" t="s">
        <v>78</v>
      </c>
      <c r="E2364">
        <v>27.4</v>
      </c>
      <c r="F2364">
        <v>18</v>
      </c>
      <c r="G2364">
        <v>66.957474500000004</v>
      </c>
      <c r="H2364">
        <v>80.532203999999993</v>
      </c>
      <c r="I2364" t="s">
        <v>86</v>
      </c>
      <c r="J2364">
        <v>1.9</v>
      </c>
      <c r="K2364">
        <v>83.7</v>
      </c>
      <c r="L2364">
        <v>42.5</v>
      </c>
      <c r="M2364" t="s">
        <v>81</v>
      </c>
      <c r="N2364" t="s">
        <v>81</v>
      </c>
      <c r="O2364" t="s">
        <v>81</v>
      </c>
      <c r="P2364">
        <v>1474</v>
      </c>
      <c r="Q2364" t="s">
        <v>81</v>
      </c>
      <c r="R2364" t="s">
        <v>81</v>
      </c>
      <c r="S2364" t="s">
        <v>81</v>
      </c>
      <c r="T2364" t="s">
        <v>81</v>
      </c>
      <c r="U2364" t="s">
        <v>81</v>
      </c>
      <c r="V2364" t="s">
        <v>81</v>
      </c>
      <c r="W2364" t="s">
        <v>81</v>
      </c>
      <c r="X2364" t="s">
        <v>81</v>
      </c>
      <c r="Y2364" t="s">
        <v>81</v>
      </c>
      <c r="Z2364" t="s">
        <v>81</v>
      </c>
      <c r="AA2364" t="s">
        <v>81</v>
      </c>
    </row>
    <row r="2365" spans="1:27" x14ac:dyDescent="0.25">
      <c r="A2365" s="61">
        <v>44261.746678240743</v>
      </c>
      <c r="B2365" t="s">
        <v>76</v>
      </c>
      <c r="C2365" t="s">
        <v>77</v>
      </c>
      <c r="D2365" t="s">
        <v>78</v>
      </c>
      <c r="E2365">
        <v>27.4</v>
      </c>
      <c r="F2365">
        <v>18</v>
      </c>
      <c r="G2365">
        <v>66.957782800000004</v>
      </c>
      <c r="H2365">
        <v>80.530817400000004</v>
      </c>
      <c r="I2365" t="s">
        <v>86</v>
      </c>
      <c r="J2365">
        <v>6</v>
      </c>
      <c r="K2365">
        <v>69.7</v>
      </c>
      <c r="L2365">
        <v>40.4</v>
      </c>
      <c r="M2365" t="s">
        <v>81</v>
      </c>
      <c r="N2365" t="s">
        <v>81</v>
      </c>
      <c r="O2365" t="s">
        <v>81</v>
      </c>
      <c r="P2365">
        <v>1420</v>
      </c>
      <c r="Q2365" t="s">
        <v>81</v>
      </c>
      <c r="R2365" t="s">
        <v>81</v>
      </c>
      <c r="S2365" t="s">
        <v>81</v>
      </c>
      <c r="T2365" t="s">
        <v>81</v>
      </c>
      <c r="U2365" t="s">
        <v>81</v>
      </c>
      <c r="V2365" t="s">
        <v>81</v>
      </c>
      <c r="W2365" t="s">
        <v>81</v>
      </c>
      <c r="X2365" t="s">
        <v>81</v>
      </c>
      <c r="Y2365" t="s">
        <v>81</v>
      </c>
      <c r="Z2365" t="s">
        <v>81</v>
      </c>
      <c r="AA2365" t="s">
        <v>81</v>
      </c>
    </row>
    <row r="2366" spans="1:27" x14ac:dyDescent="0.25">
      <c r="A2366" s="61">
        <v>44261.746724537035</v>
      </c>
      <c r="B2366" t="s">
        <v>76</v>
      </c>
      <c r="C2366" t="s">
        <v>77</v>
      </c>
      <c r="D2366" t="s">
        <v>78</v>
      </c>
      <c r="E2366">
        <v>27.4</v>
      </c>
      <c r="F2366">
        <v>18</v>
      </c>
      <c r="G2366">
        <v>66.958034999999995</v>
      </c>
      <c r="H2366">
        <v>80.529881200000005</v>
      </c>
      <c r="I2366" t="s">
        <v>86</v>
      </c>
      <c r="J2366">
        <v>6.1</v>
      </c>
      <c r="K2366">
        <v>49.6</v>
      </c>
      <c r="L2366">
        <v>42.2</v>
      </c>
      <c r="M2366" t="s">
        <v>81</v>
      </c>
      <c r="N2366" t="s">
        <v>81</v>
      </c>
      <c r="O2366" t="s">
        <v>81</v>
      </c>
      <c r="P2366">
        <v>1398</v>
      </c>
      <c r="Q2366" t="s">
        <v>81</v>
      </c>
      <c r="R2366" t="s">
        <v>81</v>
      </c>
      <c r="S2366" t="s">
        <v>81</v>
      </c>
      <c r="T2366" t="s">
        <v>81</v>
      </c>
      <c r="U2366" t="s">
        <v>81</v>
      </c>
      <c r="V2366" t="s">
        <v>81</v>
      </c>
      <c r="W2366" t="s">
        <v>81</v>
      </c>
      <c r="X2366" t="s">
        <v>81</v>
      </c>
      <c r="Y2366" t="s">
        <v>81</v>
      </c>
      <c r="Z2366" t="s">
        <v>81</v>
      </c>
      <c r="AA2366" t="s">
        <v>81</v>
      </c>
    </row>
    <row r="2367" spans="1:27" x14ac:dyDescent="0.25">
      <c r="A2367" s="61">
        <v>44261.746736111112</v>
      </c>
      <c r="B2367" t="s">
        <v>76</v>
      </c>
      <c r="C2367" t="s">
        <v>77</v>
      </c>
      <c r="D2367" t="s">
        <v>78</v>
      </c>
      <c r="E2367">
        <v>27.4</v>
      </c>
      <c r="F2367">
        <v>18</v>
      </c>
      <c r="G2367">
        <v>66.958102699999998</v>
      </c>
      <c r="H2367">
        <v>80.529687100000004</v>
      </c>
      <c r="I2367" t="s">
        <v>86</v>
      </c>
      <c r="J2367">
        <v>3.4</v>
      </c>
      <c r="K2367">
        <v>11.3</v>
      </c>
      <c r="L2367">
        <v>41.5</v>
      </c>
      <c r="M2367">
        <v>0</v>
      </c>
      <c r="N2367">
        <v>0</v>
      </c>
      <c r="O2367">
        <v>0</v>
      </c>
      <c r="P2367">
        <v>1392</v>
      </c>
      <c r="Q2367" t="s">
        <v>80</v>
      </c>
      <c r="R2367">
        <v>3876</v>
      </c>
      <c r="S2367">
        <v>-6</v>
      </c>
      <c r="T2367" t="s">
        <v>80</v>
      </c>
      <c r="U2367">
        <v>1225</v>
      </c>
      <c r="V2367">
        <v>-16</v>
      </c>
      <c r="W2367" t="s">
        <v>80</v>
      </c>
      <c r="X2367">
        <v>4063</v>
      </c>
      <c r="Y2367" t="s">
        <v>80</v>
      </c>
      <c r="Z2367" t="s">
        <v>77</v>
      </c>
      <c r="AA2367" t="s">
        <v>81</v>
      </c>
    </row>
    <row r="2368" spans="1:27" x14ac:dyDescent="0.25">
      <c r="A2368" s="61">
        <v>44261.746828703705</v>
      </c>
      <c r="B2368" t="s">
        <v>76</v>
      </c>
      <c r="C2368" t="s">
        <v>77</v>
      </c>
      <c r="D2368" t="s">
        <v>78</v>
      </c>
      <c r="E2368">
        <v>27.4</v>
      </c>
      <c r="F2368">
        <v>18</v>
      </c>
      <c r="G2368">
        <v>66.958596700000001</v>
      </c>
      <c r="H2368">
        <v>80.528188200000002</v>
      </c>
      <c r="I2368" t="s">
        <v>86</v>
      </c>
      <c r="J2368">
        <v>5.4</v>
      </c>
      <c r="K2368">
        <v>85.7</v>
      </c>
      <c r="L2368">
        <v>35.799999999999997</v>
      </c>
      <c r="M2368" t="s">
        <v>81</v>
      </c>
      <c r="N2368" t="s">
        <v>81</v>
      </c>
      <c r="O2368" t="s">
        <v>81</v>
      </c>
      <c r="P2368">
        <v>1141</v>
      </c>
      <c r="Q2368" t="s">
        <v>81</v>
      </c>
      <c r="R2368" t="s">
        <v>81</v>
      </c>
      <c r="S2368" t="s">
        <v>81</v>
      </c>
      <c r="T2368" t="s">
        <v>81</v>
      </c>
      <c r="U2368" t="s">
        <v>81</v>
      </c>
      <c r="V2368" t="s">
        <v>81</v>
      </c>
      <c r="W2368" t="s">
        <v>81</v>
      </c>
      <c r="X2368" t="s">
        <v>81</v>
      </c>
      <c r="Y2368" t="s">
        <v>81</v>
      </c>
      <c r="Z2368" t="s">
        <v>81</v>
      </c>
      <c r="AA2368" t="s">
        <v>81</v>
      </c>
    </row>
    <row r="2369" spans="1:27" x14ac:dyDescent="0.25">
      <c r="A2369" s="61">
        <v>44261.746874999997</v>
      </c>
      <c r="B2369" t="s">
        <v>76</v>
      </c>
      <c r="C2369" t="s">
        <v>77</v>
      </c>
      <c r="D2369" t="s">
        <v>78</v>
      </c>
      <c r="E2369">
        <v>27.4</v>
      </c>
      <c r="F2369">
        <v>18</v>
      </c>
      <c r="G2369">
        <v>66.958715100000006</v>
      </c>
      <c r="H2369">
        <v>80.527372799999995</v>
      </c>
      <c r="I2369" t="s">
        <v>88</v>
      </c>
      <c r="J2369">
        <v>5.0999999999999996</v>
      </c>
      <c r="K2369">
        <v>37.9</v>
      </c>
      <c r="L2369">
        <v>34.299999999999997</v>
      </c>
      <c r="M2369" t="s">
        <v>81</v>
      </c>
      <c r="N2369" t="s">
        <v>81</v>
      </c>
      <c r="O2369" t="s">
        <v>81</v>
      </c>
      <c r="P2369">
        <v>1221</v>
      </c>
      <c r="Q2369" t="s">
        <v>81</v>
      </c>
      <c r="R2369" t="s">
        <v>81</v>
      </c>
      <c r="S2369" t="s">
        <v>81</v>
      </c>
      <c r="T2369" t="s">
        <v>81</v>
      </c>
      <c r="U2369" t="s">
        <v>81</v>
      </c>
      <c r="V2369" t="s">
        <v>81</v>
      </c>
      <c r="W2369" t="s">
        <v>81</v>
      </c>
      <c r="X2369" t="s">
        <v>81</v>
      </c>
      <c r="Y2369" t="s">
        <v>81</v>
      </c>
      <c r="Z2369" t="s">
        <v>81</v>
      </c>
      <c r="AA2369" t="s">
        <v>81</v>
      </c>
    </row>
    <row r="2370" spans="1:27" x14ac:dyDescent="0.25">
      <c r="A2370" s="61">
        <v>44261.746921296297</v>
      </c>
      <c r="B2370" t="s">
        <v>76</v>
      </c>
      <c r="C2370" t="s">
        <v>77</v>
      </c>
      <c r="D2370" t="s">
        <v>78</v>
      </c>
      <c r="E2370">
        <v>27.4</v>
      </c>
      <c r="F2370">
        <v>18</v>
      </c>
      <c r="G2370">
        <v>66.958754999999996</v>
      </c>
      <c r="H2370">
        <v>80.526493299999998</v>
      </c>
      <c r="I2370" t="s">
        <v>88</v>
      </c>
      <c r="J2370">
        <v>2.2000000000000002</v>
      </c>
      <c r="K2370">
        <v>38.6</v>
      </c>
      <c r="L2370">
        <v>37</v>
      </c>
      <c r="M2370" t="s">
        <v>81</v>
      </c>
      <c r="N2370" t="s">
        <v>81</v>
      </c>
      <c r="O2370" t="s">
        <v>81</v>
      </c>
      <c r="P2370">
        <v>1338</v>
      </c>
      <c r="Q2370" t="s">
        <v>81</v>
      </c>
      <c r="R2370" t="s">
        <v>81</v>
      </c>
      <c r="S2370" t="s">
        <v>81</v>
      </c>
      <c r="T2370" t="s">
        <v>81</v>
      </c>
      <c r="U2370" t="s">
        <v>81</v>
      </c>
      <c r="V2370" t="s">
        <v>81</v>
      </c>
      <c r="W2370" t="s">
        <v>81</v>
      </c>
      <c r="X2370" t="s">
        <v>81</v>
      </c>
      <c r="Y2370" t="s">
        <v>81</v>
      </c>
      <c r="Z2370" t="s">
        <v>81</v>
      </c>
      <c r="AA2370" t="s">
        <v>81</v>
      </c>
    </row>
    <row r="2371" spans="1:27" x14ac:dyDescent="0.25">
      <c r="A2371" s="61">
        <v>44261.746990740743</v>
      </c>
      <c r="B2371" t="s">
        <v>76</v>
      </c>
      <c r="C2371" t="s">
        <v>77</v>
      </c>
      <c r="D2371" t="s">
        <v>78</v>
      </c>
      <c r="E2371">
        <v>27.5</v>
      </c>
      <c r="F2371">
        <v>18</v>
      </c>
      <c r="G2371">
        <v>66.958835699999995</v>
      </c>
      <c r="H2371">
        <v>80.524897699999997</v>
      </c>
      <c r="I2371" t="s">
        <v>88</v>
      </c>
      <c r="J2371">
        <v>2.1</v>
      </c>
      <c r="K2371">
        <v>71.2</v>
      </c>
      <c r="L2371">
        <v>40.5</v>
      </c>
      <c r="M2371" t="s">
        <v>81</v>
      </c>
      <c r="N2371" t="s">
        <v>81</v>
      </c>
      <c r="O2371" t="s">
        <v>81</v>
      </c>
      <c r="P2371">
        <v>1367</v>
      </c>
      <c r="Q2371" t="s">
        <v>81</v>
      </c>
      <c r="R2371" t="s">
        <v>81</v>
      </c>
      <c r="S2371" t="s">
        <v>81</v>
      </c>
      <c r="T2371" t="s">
        <v>81</v>
      </c>
      <c r="U2371" t="s">
        <v>81</v>
      </c>
      <c r="V2371" t="s">
        <v>81</v>
      </c>
      <c r="W2371" t="s">
        <v>81</v>
      </c>
      <c r="X2371" t="s">
        <v>81</v>
      </c>
      <c r="Y2371" t="s">
        <v>81</v>
      </c>
      <c r="Z2371" t="s">
        <v>81</v>
      </c>
      <c r="AA2371" t="s">
        <v>81</v>
      </c>
    </row>
    <row r="2372" spans="1:27" x14ac:dyDescent="0.25">
      <c r="A2372" s="61">
        <v>44261.747037037036</v>
      </c>
      <c r="B2372" t="s">
        <v>76</v>
      </c>
      <c r="C2372" t="s">
        <v>77</v>
      </c>
      <c r="D2372" t="s">
        <v>78</v>
      </c>
      <c r="E2372">
        <v>27.4</v>
      </c>
      <c r="F2372">
        <v>18</v>
      </c>
      <c r="G2372">
        <v>66.9589225</v>
      </c>
      <c r="H2372">
        <v>80.523960200000005</v>
      </c>
      <c r="I2372" t="s">
        <v>86</v>
      </c>
      <c r="J2372">
        <v>0.5</v>
      </c>
      <c r="K2372">
        <v>42.1</v>
      </c>
      <c r="L2372">
        <v>38.6</v>
      </c>
      <c r="M2372" t="s">
        <v>81</v>
      </c>
      <c r="N2372" t="s">
        <v>81</v>
      </c>
      <c r="O2372" t="s">
        <v>81</v>
      </c>
      <c r="P2372">
        <v>1267</v>
      </c>
      <c r="Q2372" t="s">
        <v>81</v>
      </c>
      <c r="R2372" t="s">
        <v>81</v>
      </c>
      <c r="S2372" t="s">
        <v>81</v>
      </c>
      <c r="T2372" t="s">
        <v>81</v>
      </c>
      <c r="U2372" t="s">
        <v>81</v>
      </c>
      <c r="V2372" t="s">
        <v>81</v>
      </c>
      <c r="W2372" t="s">
        <v>81</v>
      </c>
      <c r="X2372" t="s">
        <v>81</v>
      </c>
      <c r="Y2372" t="s">
        <v>81</v>
      </c>
      <c r="Z2372" t="s">
        <v>81</v>
      </c>
      <c r="AA2372" t="s">
        <v>81</v>
      </c>
    </row>
    <row r="2373" spans="1:27" x14ac:dyDescent="0.25">
      <c r="A2373" s="61">
        <v>44261.747083333335</v>
      </c>
      <c r="B2373" t="s">
        <v>76</v>
      </c>
      <c r="C2373" t="s">
        <v>77</v>
      </c>
      <c r="D2373" t="s">
        <v>78</v>
      </c>
      <c r="E2373">
        <v>27.4</v>
      </c>
      <c r="F2373">
        <v>18</v>
      </c>
      <c r="G2373">
        <v>66.959097799999995</v>
      </c>
      <c r="H2373">
        <v>80.523209699999995</v>
      </c>
      <c r="I2373" t="s">
        <v>88</v>
      </c>
      <c r="J2373">
        <v>4.2</v>
      </c>
      <c r="K2373">
        <v>38.299999999999997</v>
      </c>
      <c r="L2373">
        <v>34.700000000000003</v>
      </c>
      <c r="M2373">
        <v>0</v>
      </c>
      <c r="N2373">
        <v>0</v>
      </c>
      <c r="O2373">
        <v>0</v>
      </c>
      <c r="P2373">
        <v>1148</v>
      </c>
      <c r="Q2373" t="s">
        <v>80</v>
      </c>
      <c r="R2373">
        <v>3873</v>
      </c>
      <c r="S2373">
        <v>-6</v>
      </c>
      <c r="T2373" t="s">
        <v>80</v>
      </c>
      <c r="U2373">
        <v>1223</v>
      </c>
      <c r="V2373">
        <v>-16</v>
      </c>
      <c r="W2373" t="s">
        <v>80</v>
      </c>
      <c r="X2373">
        <v>4062</v>
      </c>
      <c r="Y2373" t="s">
        <v>80</v>
      </c>
      <c r="Z2373" t="s">
        <v>77</v>
      </c>
      <c r="AA2373" t="s">
        <v>81</v>
      </c>
    </row>
    <row r="2374" spans="1:27" x14ac:dyDescent="0.25">
      <c r="A2374" s="61">
        <v>44261.747118055559</v>
      </c>
      <c r="B2374" t="s">
        <v>76</v>
      </c>
      <c r="C2374" t="s">
        <v>77</v>
      </c>
      <c r="D2374" t="s">
        <v>78</v>
      </c>
      <c r="E2374">
        <v>27.4</v>
      </c>
      <c r="F2374">
        <v>18</v>
      </c>
      <c r="G2374">
        <v>66.959163200000006</v>
      </c>
      <c r="H2374">
        <v>80.522571999999997</v>
      </c>
      <c r="I2374" t="s">
        <v>88</v>
      </c>
      <c r="J2374">
        <v>2.2000000000000002</v>
      </c>
      <c r="K2374">
        <v>28.8</v>
      </c>
      <c r="L2374">
        <v>33.700000000000003</v>
      </c>
      <c r="M2374" t="s">
        <v>81</v>
      </c>
      <c r="N2374" t="s">
        <v>81</v>
      </c>
      <c r="O2374" t="s">
        <v>81</v>
      </c>
      <c r="P2374">
        <v>1184</v>
      </c>
      <c r="Q2374" t="s">
        <v>81</v>
      </c>
      <c r="R2374" t="s">
        <v>81</v>
      </c>
      <c r="S2374" t="s">
        <v>81</v>
      </c>
      <c r="T2374" t="s">
        <v>81</v>
      </c>
      <c r="U2374" t="s">
        <v>81</v>
      </c>
      <c r="V2374" t="s">
        <v>81</v>
      </c>
      <c r="W2374" t="s">
        <v>81</v>
      </c>
      <c r="X2374" t="s">
        <v>81</v>
      </c>
      <c r="Y2374" t="s">
        <v>81</v>
      </c>
      <c r="Z2374" t="s">
        <v>81</v>
      </c>
      <c r="AA2374" t="s">
        <v>81</v>
      </c>
    </row>
    <row r="2375" spans="1:27" x14ac:dyDescent="0.25">
      <c r="A2375" s="61">
        <v>44261.747152777774</v>
      </c>
      <c r="B2375" t="s">
        <v>76</v>
      </c>
      <c r="C2375" t="s">
        <v>77</v>
      </c>
      <c r="D2375" t="s">
        <v>78</v>
      </c>
      <c r="E2375">
        <v>27.4</v>
      </c>
      <c r="F2375">
        <v>18</v>
      </c>
      <c r="G2375">
        <v>66.959168199999993</v>
      </c>
      <c r="H2375">
        <v>80.521925499999995</v>
      </c>
      <c r="I2375" t="s">
        <v>88</v>
      </c>
      <c r="J2375">
        <v>1.9</v>
      </c>
      <c r="K2375">
        <v>28.2</v>
      </c>
      <c r="L2375">
        <v>34.799999999999997</v>
      </c>
      <c r="M2375" t="s">
        <v>81</v>
      </c>
      <c r="N2375" t="s">
        <v>81</v>
      </c>
      <c r="O2375" t="s">
        <v>81</v>
      </c>
      <c r="P2375">
        <v>1212</v>
      </c>
      <c r="Q2375" t="s">
        <v>81</v>
      </c>
      <c r="R2375" t="s">
        <v>81</v>
      </c>
      <c r="S2375" t="s">
        <v>81</v>
      </c>
      <c r="T2375" t="s">
        <v>81</v>
      </c>
      <c r="U2375" t="s">
        <v>81</v>
      </c>
      <c r="V2375" t="s">
        <v>81</v>
      </c>
      <c r="W2375" t="s">
        <v>81</v>
      </c>
      <c r="X2375" t="s">
        <v>81</v>
      </c>
      <c r="Y2375" t="s">
        <v>81</v>
      </c>
      <c r="Z2375" t="s">
        <v>81</v>
      </c>
      <c r="AA2375" t="s">
        <v>81</v>
      </c>
    </row>
    <row r="2376" spans="1:27" x14ac:dyDescent="0.25">
      <c r="A2376" s="61">
        <v>44261.747210648151</v>
      </c>
      <c r="B2376" t="s">
        <v>76</v>
      </c>
      <c r="C2376" t="s">
        <v>77</v>
      </c>
      <c r="D2376" t="s">
        <v>78</v>
      </c>
      <c r="E2376">
        <v>27.4</v>
      </c>
      <c r="F2376">
        <v>17</v>
      </c>
      <c r="G2376">
        <v>66.959082499999994</v>
      </c>
      <c r="H2376">
        <v>80.5207604</v>
      </c>
      <c r="I2376" t="s">
        <v>88</v>
      </c>
      <c r="J2376">
        <v>0.5</v>
      </c>
      <c r="K2376">
        <v>51.6</v>
      </c>
      <c r="L2376">
        <v>35.799999999999997</v>
      </c>
      <c r="M2376" t="s">
        <v>81</v>
      </c>
      <c r="N2376" t="s">
        <v>81</v>
      </c>
      <c r="O2376" t="s">
        <v>81</v>
      </c>
      <c r="P2376">
        <v>1239</v>
      </c>
      <c r="Q2376" t="s">
        <v>81</v>
      </c>
      <c r="R2376" t="s">
        <v>81</v>
      </c>
      <c r="S2376" t="s">
        <v>81</v>
      </c>
      <c r="T2376" t="s">
        <v>81</v>
      </c>
      <c r="U2376" t="s">
        <v>81</v>
      </c>
      <c r="V2376" t="s">
        <v>81</v>
      </c>
      <c r="W2376" t="s">
        <v>81</v>
      </c>
      <c r="X2376" t="s">
        <v>81</v>
      </c>
      <c r="Y2376" t="s">
        <v>81</v>
      </c>
      <c r="Z2376" t="s">
        <v>81</v>
      </c>
      <c r="AA2376" t="s">
        <v>81</v>
      </c>
    </row>
    <row r="2377" spans="1:27" x14ac:dyDescent="0.25">
      <c r="A2377" s="61">
        <v>44261.74728009259</v>
      </c>
      <c r="B2377" t="s">
        <v>76</v>
      </c>
      <c r="C2377" t="s">
        <v>77</v>
      </c>
      <c r="D2377" t="s">
        <v>78</v>
      </c>
      <c r="E2377">
        <v>27.4</v>
      </c>
      <c r="F2377">
        <v>17</v>
      </c>
      <c r="G2377">
        <v>66.958997100000005</v>
      </c>
      <c r="H2377">
        <v>80.519342199999997</v>
      </c>
      <c r="I2377" t="s">
        <v>88</v>
      </c>
      <c r="J2377">
        <v>0.9</v>
      </c>
      <c r="K2377">
        <v>62.7</v>
      </c>
      <c r="L2377">
        <v>38.299999999999997</v>
      </c>
      <c r="M2377" t="s">
        <v>81</v>
      </c>
      <c r="N2377" t="s">
        <v>81</v>
      </c>
      <c r="O2377" t="s">
        <v>81</v>
      </c>
      <c r="P2377">
        <v>1299</v>
      </c>
      <c r="Q2377" t="s">
        <v>81</v>
      </c>
      <c r="R2377" t="s">
        <v>81</v>
      </c>
      <c r="S2377" t="s">
        <v>81</v>
      </c>
      <c r="T2377" t="s">
        <v>81</v>
      </c>
      <c r="U2377" t="s">
        <v>81</v>
      </c>
      <c r="V2377" t="s">
        <v>81</v>
      </c>
      <c r="W2377" t="s">
        <v>81</v>
      </c>
      <c r="X2377" t="s">
        <v>81</v>
      </c>
      <c r="Y2377" t="s">
        <v>81</v>
      </c>
      <c r="Z2377" t="s">
        <v>81</v>
      </c>
      <c r="AA2377" t="s">
        <v>81</v>
      </c>
    </row>
    <row r="2378" spans="1:27" x14ac:dyDescent="0.25">
      <c r="A2378" s="61">
        <v>44261.747361111113</v>
      </c>
      <c r="B2378" t="s">
        <v>76</v>
      </c>
      <c r="C2378" t="s">
        <v>77</v>
      </c>
      <c r="D2378" t="s">
        <v>78</v>
      </c>
      <c r="E2378">
        <v>27.4</v>
      </c>
      <c r="F2378">
        <v>17</v>
      </c>
      <c r="G2378">
        <v>66.958989000000003</v>
      </c>
      <c r="H2378">
        <v>80.517618499999998</v>
      </c>
      <c r="I2378" t="s">
        <v>88</v>
      </c>
      <c r="J2378">
        <v>-0.6</v>
      </c>
      <c r="K2378">
        <v>75.3</v>
      </c>
      <c r="L2378">
        <v>37.799999999999997</v>
      </c>
      <c r="M2378" t="s">
        <v>81</v>
      </c>
      <c r="N2378" t="s">
        <v>81</v>
      </c>
      <c r="O2378" t="s">
        <v>81</v>
      </c>
      <c r="P2378">
        <v>1225</v>
      </c>
      <c r="Q2378" t="s">
        <v>81</v>
      </c>
      <c r="R2378" t="s">
        <v>81</v>
      </c>
      <c r="S2378" t="s">
        <v>81</v>
      </c>
      <c r="T2378" t="s">
        <v>81</v>
      </c>
      <c r="U2378" t="s">
        <v>81</v>
      </c>
      <c r="V2378" t="s">
        <v>81</v>
      </c>
      <c r="W2378" t="s">
        <v>81</v>
      </c>
      <c r="X2378" t="s">
        <v>81</v>
      </c>
      <c r="Y2378" t="s">
        <v>81</v>
      </c>
      <c r="Z2378" t="s">
        <v>81</v>
      </c>
      <c r="AA2378" t="s">
        <v>81</v>
      </c>
    </row>
    <row r="2379" spans="1:27" x14ac:dyDescent="0.25">
      <c r="A2379" s="61">
        <v>44261.747430555559</v>
      </c>
      <c r="B2379" t="s">
        <v>76</v>
      </c>
      <c r="C2379" t="s">
        <v>77</v>
      </c>
      <c r="D2379" t="s">
        <v>78</v>
      </c>
      <c r="E2379">
        <v>27.4</v>
      </c>
      <c r="F2379">
        <v>18</v>
      </c>
      <c r="G2379">
        <v>66.959015699999995</v>
      </c>
      <c r="H2379">
        <v>80.516317099999995</v>
      </c>
      <c r="I2379" t="s">
        <v>88</v>
      </c>
      <c r="J2379">
        <v>-0.8</v>
      </c>
      <c r="K2379">
        <v>56.9</v>
      </c>
      <c r="L2379">
        <v>32</v>
      </c>
      <c r="M2379">
        <v>0</v>
      </c>
      <c r="N2379">
        <v>0</v>
      </c>
      <c r="O2379">
        <v>0</v>
      </c>
      <c r="P2379">
        <v>1036</v>
      </c>
      <c r="Q2379" t="s">
        <v>80</v>
      </c>
      <c r="R2379">
        <v>3866</v>
      </c>
      <c r="S2379">
        <v>-6</v>
      </c>
      <c r="T2379" t="s">
        <v>80</v>
      </c>
      <c r="U2379">
        <v>1223</v>
      </c>
      <c r="V2379">
        <v>-16</v>
      </c>
      <c r="W2379" t="s">
        <v>80</v>
      </c>
      <c r="X2379">
        <v>4063</v>
      </c>
      <c r="Y2379" t="s">
        <v>80</v>
      </c>
      <c r="Z2379" t="s">
        <v>77</v>
      </c>
      <c r="AA2379" t="s">
        <v>81</v>
      </c>
    </row>
    <row r="2380" spans="1:27" x14ac:dyDescent="0.25">
      <c r="A2380" s="61">
        <v>44261.747476851851</v>
      </c>
      <c r="B2380" t="s">
        <v>76</v>
      </c>
      <c r="C2380" t="s">
        <v>77</v>
      </c>
      <c r="D2380" t="s">
        <v>78</v>
      </c>
      <c r="E2380">
        <v>27.4</v>
      </c>
      <c r="F2380">
        <v>18</v>
      </c>
      <c r="G2380">
        <v>66.958959699999994</v>
      </c>
      <c r="H2380">
        <v>80.515608099999994</v>
      </c>
      <c r="I2380" t="s">
        <v>88</v>
      </c>
      <c r="J2380">
        <v>-0.6</v>
      </c>
      <c r="K2380">
        <v>31.7</v>
      </c>
      <c r="L2380">
        <v>29.3</v>
      </c>
      <c r="M2380" t="s">
        <v>81</v>
      </c>
      <c r="N2380" t="s">
        <v>81</v>
      </c>
      <c r="O2380" t="s">
        <v>81</v>
      </c>
      <c r="P2380">
        <v>1008</v>
      </c>
      <c r="Q2380" t="s">
        <v>81</v>
      </c>
      <c r="R2380" t="s">
        <v>81</v>
      </c>
      <c r="S2380" t="s">
        <v>81</v>
      </c>
      <c r="T2380" t="s">
        <v>81</v>
      </c>
      <c r="U2380" t="s">
        <v>81</v>
      </c>
      <c r="V2380" t="s">
        <v>81</v>
      </c>
      <c r="W2380" t="s">
        <v>81</v>
      </c>
      <c r="X2380" t="s">
        <v>81</v>
      </c>
      <c r="Y2380" t="s">
        <v>81</v>
      </c>
      <c r="Z2380" t="s">
        <v>81</v>
      </c>
      <c r="AA2380" t="s">
        <v>81</v>
      </c>
    </row>
    <row r="2381" spans="1:27" x14ac:dyDescent="0.25">
      <c r="A2381" s="61">
        <v>44261.747615740744</v>
      </c>
      <c r="B2381" t="s">
        <v>76</v>
      </c>
      <c r="C2381" t="s">
        <v>77</v>
      </c>
      <c r="D2381" t="s">
        <v>78</v>
      </c>
      <c r="E2381">
        <v>27.4</v>
      </c>
      <c r="F2381">
        <v>18</v>
      </c>
      <c r="G2381">
        <v>66.958652099999995</v>
      </c>
      <c r="H2381">
        <v>80.513157300000003</v>
      </c>
      <c r="I2381" t="s">
        <v>88</v>
      </c>
      <c r="J2381">
        <v>-4.8</v>
      </c>
      <c r="K2381">
        <v>112.5</v>
      </c>
      <c r="L2381">
        <v>39.6</v>
      </c>
      <c r="M2381" t="s">
        <v>81</v>
      </c>
      <c r="N2381" t="s">
        <v>81</v>
      </c>
      <c r="O2381" t="s">
        <v>81</v>
      </c>
      <c r="P2381">
        <v>1397</v>
      </c>
      <c r="Q2381" t="s">
        <v>81</v>
      </c>
      <c r="R2381" t="s">
        <v>81</v>
      </c>
      <c r="S2381" t="s">
        <v>81</v>
      </c>
      <c r="T2381" t="s">
        <v>81</v>
      </c>
      <c r="U2381" t="s">
        <v>81</v>
      </c>
      <c r="V2381" t="s">
        <v>81</v>
      </c>
      <c r="W2381" t="s">
        <v>81</v>
      </c>
      <c r="X2381" t="s">
        <v>81</v>
      </c>
      <c r="Y2381" t="s">
        <v>81</v>
      </c>
      <c r="Z2381" t="s">
        <v>81</v>
      </c>
      <c r="AA2381" t="s">
        <v>81</v>
      </c>
    </row>
    <row r="2382" spans="1:27" x14ac:dyDescent="0.25">
      <c r="A2382" s="61">
        <v>44261.747719907406</v>
      </c>
      <c r="B2382" t="s">
        <v>76</v>
      </c>
      <c r="C2382" t="s">
        <v>77</v>
      </c>
      <c r="D2382" t="s">
        <v>78</v>
      </c>
      <c r="E2382">
        <v>27.4</v>
      </c>
      <c r="F2382">
        <v>17</v>
      </c>
      <c r="G2382">
        <v>66.958455499999999</v>
      </c>
      <c r="H2382">
        <v>80.510841600000006</v>
      </c>
      <c r="I2382" t="s">
        <v>88</v>
      </c>
      <c r="J2382">
        <v>-5.3</v>
      </c>
      <c r="K2382">
        <v>103.5</v>
      </c>
      <c r="L2382">
        <v>37.299999999999997</v>
      </c>
      <c r="M2382" t="s">
        <v>81</v>
      </c>
      <c r="N2382" t="s">
        <v>81</v>
      </c>
      <c r="O2382" t="s">
        <v>81</v>
      </c>
      <c r="P2382">
        <v>1166</v>
      </c>
      <c r="Q2382" t="s">
        <v>81</v>
      </c>
      <c r="R2382" t="s">
        <v>81</v>
      </c>
      <c r="S2382" t="s">
        <v>81</v>
      </c>
      <c r="T2382" t="s">
        <v>81</v>
      </c>
      <c r="U2382" t="s">
        <v>81</v>
      </c>
      <c r="V2382" t="s">
        <v>81</v>
      </c>
      <c r="W2382" t="s">
        <v>81</v>
      </c>
      <c r="X2382" t="s">
        <v>81</v>
      </c>
      <c r="Y2382" t="s">
        <v>81</v>
      </c>
      <c r="Z2382" t="s">
        <v>81</v>
      </c>
      <c r="AA2382" t="s">
        <v>81</v>
      </c>
    </row>
    <row r="2383" spans="1:27" x14ac:dyDescent="0.25">
      <c r="A2383" s="61">
        <v>44261.747777777775</v>
      </c>
      <c r="B2383" t="s">
        <v>76</v>
      </c>
      <c r="C2383" t="s">
        <v>77</v>
      </c>
      <c r="D2383" t="s">
        <v>78</v>
      </c>
      <c r="E2383">
        <v>27.4</v>
      </c>
      <c r="F2383">
        <v>17</v>
      </c>
      <c r="G2383">
        <v>66.958362100000002</v>
      </c>
      <c r="H2383">
        <v>80.509825800000002</v>
      </c>
      <c r="I2383" t="s">
        <v>88</v>
      </c>
      <c r="J2383">
        <v>-5.6</v>
      </c>
      <c r="K2383">
        <v>45.5</v>
      </c>
      <c r="L2383">
        <v>32.1</v>
      </c>
      <c r="M2383">
        <v>0</v>
      </c>
      <c r="N2383">
        <v>0</v>
      </c>
      <c r="O2383">
        <v>0</v>
      </c>
      <c r="P2383">
        <v>1178</v>
      </c>
      <c r="Q2383" t="s">
        <v>80</v>
      </c>
      <c r="R2383">
        <v>3867</v>
      </c>
      <c r="S2383">
        <v>-6</v>
      </c>
      <c r="T2383" t="s">
        <v>80</v>
      </c>
      <c r="U2383">
        <v>1222</v>
      </c>
      <c r="V2383">
        <v>-16</v>
      </c>
      <c r="W2383" t="s">
        <v>80</v>
      </c>
      <c r="X2383">
        <v>4063</v>
      </c>
      <c r="Y2383" t="s">
        <v>80</v>
      </c>
      <c r="Z2383" t="s">
        <v>77</v>
      </c>
      <c r="AA2383" t="s">
        <v>81</v>
      </c>
    </row>
    <row r="2384" spans="1:27" x14ac:dyDescent="0.25">
      <c r="A2384" s="61">
        <v>44261.747847222221</v>
      </c>
      <c r="B2384" t="s">
        <v>76</v>
      </c>
      <c r="C2384" t="s">
        <v>77</v>
      </c>
      <c r="D2384" t="s">
        <v>78</v>
      </c>
      <c r="E2384">
        <v>27.4</v>
      </c>
      <c r="F2384">
        <v>15</v>
      </c>
      <c r="G2384">
        <v>66.958326700000001</v>
      </c>
      <c r="H2384">
        <v>80.508504400000007</v>
      </c>
      <c r="I2384" t="s">
        <v>88</v>
      </c>
      <c r="J2384">
        <v>-2.9</v>
      </c>
      <c r="K2384">
        <v>57.8</v>
      </c>
      <c r="L2384">
        <v>36.299999999999997</v>
      </c>
      <c r="M2384" t="s">
        <v>81</v>
      </c>
      <c r="N2384" t="s">
        <v>81</v>
      </c>
      <c r="O2384" t="s">
        <v>81</v>
      </c>
      <c r="P2384">
        <v>1273</v>
      </c>
      <c r="Q2384" t="s">
        <v>81</v>
      </c>
      <c r="R2384" t="s">
        <v>81</v>
      </c>
      <c r="S2384" t="s">
        <v>81</v>
      </c>
      <c r="T2384" t="s">
        <v>81</v>
      </c>
      <c r="U2384" t="s">
        <v>81</v>
      </c>
      <c r="V2384" t="s">
        <v>81</v>
      </c>
      <c r="W2384" t="s">
        <v>81</v>
      </c>
      <c r="X2384" t="s">
        <v>81</v>
      </c>
      <c r="Y2384" t="s">
        <v>81</v>
      </c>
      <c r="Z2384" t="s">
        <v>81</v>
      </c>
      <c r="AA2384" t="s">
        <v>81</v>
      </c>
    </row>
    <row r="2385" spans="1:27" x14ac:dyDescent="0.25">
      <c r="A2385" s="61">
        <v>44261.747928240744</v>
      </c>
      <c r="B2385" t="s">
        <v>76</v>
      </c>
      <c r="C2385" t="s">
        <v>77</v>
      </c>
      <c r="D2385" t="s">
        <v>78</v>
      </c>
      <c r="E2385">
        <v>27.4</v>
      </c>
      <c r="F2385">
        <v>17</v>
      </c>
      <c r="G2385">
        <v>66.958395800000005</v>
      </c>
      <c r="H2385">
        <v>80.506884799999995</v>
      </c>
      <c r="I2385" t="s">
        <v>88</v>
      </c>
      <c r="J2385">
        <v>-0.2</v>
      </c>
      <c r="K2385">
        <v>71</v>
      </c>
      <c r="L2385">
        <v>38.299999999999997</v>
      </c>
      <c r="M2385" t="s">
        <v>81</v>
      </c>
      <c r="N2385" t="s">
        <v>81</v>
      </c>
      <c r="O2385" t="s">
        <v>81</v>
      </c>
      <c r="P2385">
        <v>1390</v>
      </c>
      <c r="Q2385" t="s">
        <v>81</v>
      </c>
      <c r="R2385" t="s">
        <v>81</v>
      </c>
      <c r="S2385" t="s">
        <v>81</v>
      </c>
      <c r="T2385" t="s">
        <v>81</v>
      </c>
      <c r="U2385" t="s">
        <v>81</v>
      </c>
      <c r="V2385" t="s">
        <v>81</v>
      </c>
      <c r="W2385" t="s">
        <v>81</v>
      </c>
      <c r="X2385" t="s">
        <v>81</v>
      </c>
      <c r="Y2385" t="s">
        <v>81</v>
      </c>
      <c r="Z2385" t="s">
        <v>81</v>
      </c>
      <c r="AA2385" t="s">
        <v>81</v>
      </c>
    </row>
    <row r="2386" spans="1:27" x14ac:dyDescent="0.25">
      <c r="A2386" s="61">
        <v>44261.747986111113</v>
      </c>
      <c r="B2386" t="s">
        <v>76</v>
      </c>
      <c r="C2386" t="s">
        <v>77</v>
      </c>
      <c r="D2386" t="s">
        <v>78</v>
      </c>
      <c r="E2386">
        <v>27.4</v>
      </c>
      <c r="F2386">
        <v>17</v>
      </c>
      <c r="G2386">
        <v>66.958536800000005</v>
      </c>
      <c r="H2386">
        <v>80.505671500000005</v>
      </c>
      <c r="I2386" t="s">
        <v>88</v>
      </c>
      <c r="J2386">
        <v>-2.4</v>
      </c>
      <c r="K2386">
        <v>55.2</v>
      </c>
      <c r="L2386">
        <v>40.6</v>
      </c>
      <c r="M2386" t="s">
        <v>81</v>
      </c>
      <c r="N2386" t="s">
        <v>81</v>
      </c>
      <c r="O2386" t="s">
        <v>81</v>
      </c>
      <c r="P2386">
        <v>1425</v>
      </c>
      <c r="Q2386" t="s">
        <v>81</v>
      </c>
      <c r="R2386" t="s">
        <v>81</v>
      </c>
      <c r="S2386" t="s">
        <v>81</v>
      </c>
      <c r="T2386" t="s">
        <v>81</v>
      </c>
      <c r="U2386" t="s">
        <v>81</v>
      </c>
      <c r="V2386" t="s">
        <v>81</v>
      </c>
      <c r="W2386" t="s">
        <v>81</v>
      </c>
      <c r="X2386" t="s">
        <v>81</v>
      </c>
      <c r="Y2386" t="s">
        <v>81</v>
      </c>
      <c r="Z2386" t="s">
        <v>81</v>
      </c>
      <c r="AA2386" t="s">
        <v>81</v>
      </c>
    </row>
    <row r="2387" spans="1:27" x14ac:dyDescent="0.25">
      <c r="A2387" s="61">
        <v>44261.748090277775</v>
      </c>
      <c r="B2387" t="s">
        <v>76</v>
      </c>
      <c r="C2387" t="s">
        <v>77</v>
      </c>
      <c r="D2387" t="s">
        <v>78</v>
      </c>
      <c r="E2387">
        <v>27.4</v>
      </c>
      <c r="F2387">
        <v>16</v>
      </c>
      <c r="G2387">
        <v>66.958853500000004</v>
      </c>
      <c r="H2387">
        <v>80.503358000000006</v>
      </c>
      <c r="I2387" t="s">
        <v>88</v>
      </c>
      <c r="J2387">
        <v>-1.8</v>
      </c>
      <c r="K2387">
        <v>107.1</v>
      </c>
      <c r="L2387">
        <v>41.6</v>
      </c>
      <c r="M2387" t="s">
        <v>81</v>
      </c>
      <c r="N2387" t="s">
        <v>81</v>
      </c>
      <c r="O2387" t="s">
        <v>81</v>
      </c>
      <c r="P2387">
        <v>1482</v>
      </c>
      <c r="Q2387" t="s">
        <v>81</v>
      </c>
      <c r="R2387" t="s">
        <v>81</v>
      </c>
      <c r="S2387" t="s">
        <v>81</v>
      </c>
      <c r="T2387" t="s">
        <v>81</v>
      </c>
      <c r="U2387" t="s">
        <v>81</v>
      </c>
      <c r="V2387" t="s">
        <v>81</v>
      </c>
      <c r="W2387" t="s">
        <v>81</v>
      </c>
      <c r="X2387" t="s">
        <v>81</v>
      </c>
      <c r="Y2387" t="s">
        <v>81</v>
      </c>
      <c r="Z2387" t="s">
        <v>81</v>
      </c>
      <c r="AA2387" t="s">
        <v>81</v>
      </c>
    </row>
    <row r="2388" spans="1:27" x14ac:dyDescent="0.25">
      <c r="A2388" s="61">
        <v>44261.748124999998</v>
      </c>
      <c r="B2388" t="s">
        <v>76</v>
      </c>
      <c r="C2388" t="s">
        <v>77</v>
      </c>
      <c r="D2388" t="s">
        <v>78</v>
      </c>
      <c r="E2388">
        <v>27.4</v>
      </c>
      <c r="F2388">
        <v>17</v>
      </c>
      <c r="G2388">
        <v>66.958954300000002</v>
      </c>
      <c r="H2388">
        <v>80.502620199999996</v>
      </c>
      <c r="I2388" t="s">
        <v>86</v>
      </c>
      <c r="J2388">
        <v>-0.2</v>
      </c>
      <c r="K2388">
        <v>34</v>
      </c>
      <c r="L2388">
        <v>42.7</v>
      </c>
      <c r="M2388">
        <v>0</v>
      </c>
      <c r="N2388">
        <v>0</v>
      </c>
      <c r="O2388">
        <v>0</v>
      </c>
      <c r="P2388">
        <v>1460</v>
      </c>
      <c r="Q2388" t="s">
        <v>80</v>
      </c>
      <c r="R2388">
        <v>3869</v>
      </c>
      <c r="S2388">
        <v>-6</v>
      </c>
      <c r="T2388" t="s">
        <v>80</v>
      </c>
      <c r="U2388">
        <v>1218</v>
      </c>
      <c r="V2388">
        <v>-16</v>
      </c>
      <c r="W2388" t="s">
        <v>80</v>
      </c>
      <c r="X2388">
        <v>4063</v>
      </c>
      <c r="Y2388" t="s">
        <v>80</v>
      </c>
      <c r="Z2388" t="s">
        <v>77</v>
      </c>
      <c r="AA2388" t="s">
        <v>81</v>
      </c>
    </row>
    <row r="2389" spans="1:27" x14ac:dyDescent="0.25">
      <c r="A2389" s="61">
        <v>44261.748194444444</v>
      </c>
      <c r="B2389" t="s">
        <v>76</v>
      </c>
      <c r="C2389" t="s">
        <v>77</v>
      </c>
      <c r="D2389" t="s">
        <v>78</v>
      </c>
      <c r="E2389">
        <v>27.4</v>
      </c>
      <c r="F2389">
        <v>17</v>
      </c>
      <c r="G2389">
        <v>66.959291100000002</v>
      </c>
      <c r="H2389">
        <v>80.501176799999996</v>
      </c>
      <c r="I2389" t="s">
        <v>86</v>
      </c>
      <c r="J2389">
        <v>1.9</v>
      </c>
      <c r="K2389">
        <v>73.5</v>
      </c>
      <c r="L2389">
        <v>36.6</v>
      </c>
      <c r="M2389" t="s">
        <v>81</v>
      </c>
      <c r="N2389" t="s">
        <v>81</v>
      </c>
      <c r="O2389" t="s">
        <v>81</v>
      </c>
      <c r="P2389">
        <v>1219</v>
      </c>
      <c r="Q2389" t="s">
        <v>81</v>
      </c>
      <c r="R2389" t="s">
        <v>81</v>
      </c>
      <c r="S2389" t="s">
        <v>81</v>
      </c>
      <c r="T2389" t="s">
        <v>81</v>
      </c>
      <c r="U2389" t="s">
        <v>81</v>
      </c>
      <c r="V2389" t="s">
        <v>81</v>
      </c>
      <c r="W2389" t="s">
        <v>81</v>
      </c>
      <c r="X2389" t="s">
        <v>81</v>
      </c>
      <c r="Y2389" t="s">
        <v>81</v>
      </c>
      <c r="Z2389" t="s">
        <v>81</v>
      </c>
      <c r="AA2389" t="s">
        <v>81</v>
      </c>
    </row>
    <row r="2390" spans="1:27" x14ac:dyDescent="0.25">
      <c r="A2390" s="61">
        <v>44261.74827546296</v>
      </c>
      <c r="B2390" t="s">
        <v>76</v>
      </c>
      <c r="C2390" t="s">
        <v>77</v>
      </c>
      <c r="D2390" t="s">
        <v>78</v>
      </c>
      <c r="E2390">
        <v>27.4</v>
      </c>
      <c r="F2390">
        <v>17</v>
      </c>
      <c r="G2390">
        <v>66.959711799999994</v>
      </c>
      <c r="H2390">
        <v>80.499816499999994</v>
      </c>
      <c r="I2390" t="s">
        <v>86</v>
      </c>
      <c r="J2390">
        <v>-1.4</v>
      </c>
      <c r="K2390">
        <v>76</v>
      </c>
      <c r="L2390">
        <v>42.6</v>
      </c>
      <c r="M2390" t="s">
        <v>81</v>
      </c>
      <c r="N2390" t="s">
        <v>81</v>
      </c>
      <c r="O2390" t="s">
        <v>81</v>
      </c>
      <c r="P2390">
        <v>1500</v>
      </c>
      <c r="Q2390" t="s">
        <v>81</v>
      </c>
      <c r="R2390" t="s">
        <v>81</v>
      </c>
      <c r="S2390" t="s">
        <v>81</v>
      </c>
      <c r="T2390" t="s">
        <v>81</v>
      </c>
      <c r="U2390" t="s">
        <v>81</v>
      </c>
      <c r="V2390" t="s">
        <v>81</v>
      </c>
      <c r="W2390" t="s">
        <v>81</v>
      </c>
      <c r="X2390" t="s">
        <v>81</v>
      </c>
      <c r="Y2390" t="s">
        <v>81</v>
      </c>
      <c r="Z2390" t="s">
        <v>81</v>
      </c>
      <c r="AA2390" t="s">
        <v>81</v>
      </c>
    </row>
    <row r="2391" spans="1:27" x14ac:dyDescent="0.25">
      <c r="A2391" s="61">
        <v>44261.748391203706</v>
      </c>
      <c r="B2391" t="s">
        <v>76</v>
      </c>
      <c r="C2391" t="s">
        <v>77</v>
      </c>
      <c r="D2391" t="s">
        <v>78</v>
      </c>
      <c r="E2391">
        <v>27.4</v>
      </c>
      <c r="F2391">
        <v>18</v>
      </c>
      <c r="G2391">
        <v>66.960404400000002</v>
      </c>
      <c r="H2391">
        <v>80.497772999999995</v>
      </c>
      <c r="I2391" t="s">
        <v>86</v>
      </c>
      <c r="J2391">
        <v>0.5</v>
      </c>
      <c r="K2391">
        <v>118</v>
      </c>
      <c r="L2391">
        <v>43.9</v>
      </c>
      <c r="M2391" t="s">
        <v>81</v>
      </c>
      <c r="N2391" t="s">
        <v>81</v>
      </c>
      <c r="O2391" t="s">
        <v>81</v>
      </c>
      <c r="P2391">
        <v>1504</v>
      </c>
      <c r="Q2391" t="s">
        <v>81</v>
      </c>
      <c r="R2391" t="s">
        <v>81</v>
      </c>
      <c r="S2391" t="s">
        <v>81</v>
      </c>
      <c r="T2391" t="s">
        <v>81</v>
      </c>
      <c r="U2391" t="s">
        <v>81</v>
      </c>
      <c r="V2391" t="s">
        <v>81</v>
      </c>
      <c r="W2391" t="s">
        <v>81</v>
      </c>
      <c r="X2391" t="s">
        <v>81</v>
      </c>
      <c r="Y2391" t="s">
        <v>81</v>
      </c>
      <c r="Z2391" t="s">
        <v>81</v>
      </c>
      <c r="AA2391" t="s">
        <v>81</v>
      </c>
    </row>
    <row r="2392" spans="1:27" x14ac:dyDescent="0.25">
      <c r="A2392" s="61">
        <v>44261.748472222222</v>
      </c>
      <c r="B2392" t="s">
        <v>76</v>
      </c>
      <c r="C2392" t="s">
        <v>77</v>
      </c>
      <c r="D2392" t="s">
        <v>78</v>
      </c>
      <c r="E2392">
        <v>27.4</v>
      </c>
      <c r="F2392">
        <v>18</v>
      </c>
      <c r="G2392">
        <v>66.960920900000005</v>
      </c>
      <c r="H2392">
        <v>80.496183000000002</v>
      </c>
      <c r="I2392" t="s">
        <v>86</v>
      </c>
      <c r="J2392">
        <v>2.7</v>
      </c>
      <c r="K2392">
        <v>90.1</v>
      </c>
      <c r="L2392">
        <v>46.5</v>
      </c>
      <c r="M2392">
        <v>0</v>
      </c>
      <c r="N2392">
        <v>0</v>
      </c>
      <c r="O2392">
        <v>0</v>
      </c>
      <c r="P2392">
        <v>1620</v>
      </c>
      <c r="Q2392" t="s">
        <v>80</v>
      </c>
      <c r="R2392">
        <v>3872</v>
      </c>
      <c r="S2392">
        <v>-6</v>
      </c>
      <c r="T2392" t="s">
        <v>80</v>
      </c>
      <c r="U2392">
        <v>1215</v>
      </c>
      <c r="V2392">
        <v>-16</v>
      </c>
      <c r="W2392" t="s">
        <v>80</v>
      </c>
      <c r="X2392">
        <v>4063</v>
      </c>
      <c r="Y2392" t="s">
        <v>80</v>
      </c>
      <c r="Z2392" t="s">
        <v>77</v>
      </c>
      <c r="AA2392" t="s">
        <v>81</v>
      </c>
    </row>
    <row r="2393" spans="1:27" x14ac:dyDescent="0.25">
      <c r="A2393" s="61">
        <v>44261.748657407406</v>
      </c>
      <c r="B2393" t="s">
        <v>76</v>
      </c>
      <c r="C2393" t="s">
        <v>77</v>
      </c>
      <c r="D2393" t="s">
        <v>78</v>
      </c>
      <c r="E2393">
        <v>27.4</v>
      </c>
      <c r="F2393">
        <v>18</v>
      </c>
      <c r="G2393">
        <v>66.962138999999993</v>
      </c>
      <c r="H2393">
        <v>80.4923754</v>
      </c>
      <c r="I2393" t="s">
        <v>86</v>
      </c>
      <c r="J2393">
        <v>1.6</v>
      </c>
      <c r="K2393">
        <v>214.4</v>
      </c>
      <c r="L2393">
        <v>45.8</v>
      </c>
      <c r="M2393" t="s">
        <v>81</v>
      </c>
      <c r="N2393" t="s">
        <v>81</v>
      </c>
      <c r="O2393" t="s">
        <v>81</v>
      </c>
      <c r="P2393">
        <v>1498</v>
      </c>
      <c r="Q2393" t="s">
        <v>81</v>
      </c>
      <c r="R2393" t="s">
        <v>81</v>
      </c>
      <c r="S2393" t="s">
        <v>81</v>
      </c>
      <c r="T2393" t="s">
        <v>81</v>
      </c>
      <c r="U2393" t="s">
        <v>81</v>
      </c>
      <c r="V2393" t="s">
        <v>81</v>
      </c>
      <c r="W2393" t="s">
        <v>81</v>
      </c>
      <c r="X2393" t="s">
        <v>81</v>
      </c>
      <c r="Y2393" t="s">
        <v>81</v>
      </c>
      <c r="Z2393" t="s">
        <v>81</v>
      </c>
      <c r="AA2393" t="s">
        <v>81</v>
      </c>
    </row>
    <row r="2394" spans="1:27" x14ac:dyDescent="0.25">
      <c r="A2394" s="61">
        <v>44261.748773148145</v>
      </c>
      <c r="B2394" t="s">
        <v>76</v>
      </c>
      <c r="C2394" t="s">
        <v>77</v>
      </c>
      <c r="D2394" t="s">
        <v>78</v>
      </c>
      <c r="E2394">
        <v>27.4</v>
      </c>
      <c r="F2394">
        <v>18</v>
      </c>
      <c r="G2394">
        <v>66.962657199999995</v>
      </c>
      <c r="H2394">
        <v>80.490177500000001</v>
      </c>
      <c r="I2394" t="s">
        <v>86</v>
      </c>
      <c r="J2394">
        <v>1.8</v>
      </c>
      <c r="K2394">
        <v>112</v>
      </c>
      <c r="L2394">
        <v>38.299999999999997</v>
      </c>
      <c r="M2394" t="s">
        <v>81</v>
      </c>
      <c r="N2394" t="s">
        <v>81</v>
      </c>
      <c r="O2394" t="s">
        <v>81</v>
      </c>
      <c r="P2394">
        <v>1382</v>
      </c>
      <c r="Q2394" t="s">
        <v>81</v>
      </c>
      <c r="R2394" t="s">
        <v>81</v>
      </c>
      <c r="S2394" t="s">
        <v>81</v>
      </c>
      <c r="T2394" t="s">
        <v>81</v>
      </c>
      <c r="U2394" t="s">
        <v>81</v>
      </c>
      <c r="V2394" t="s">
        <v>81</v>
      </c>
      <c r="W2394" t="s">
        <v>81</v>
      </c>
      <c r="X2394" t="s">
        <v>81</v>
      </c>
      <c r="Y2394" t="s">
        <v>81</v>
      </c>
      <c r="Z2394" t="s">
        <v>81</v>
      </c>
      <c r="AA2394" t="s">
        <v>81</v>
      </c>
    </row>
    <row r="2395" spans="1:27" x14ac:dyDescent="0.25">
      <c r="A2395" s="61">
        <v>44261.748819444445</v>
      </c>
      <c r="B2395" t="s">
        <v>76</v>
      </c>
      <c r="C2395" t="s">
        <v>77</v>
      </c>
      <c r="D2395" t="s">
        <v>78</v>
      </c>
      <c r="E2395">
        <v>27.4</v>
      </c>
      <c r="F2395">
        <v>17</v>
      </c>
      <c r="G2395">
        <v>66.962778900000004</v>
      </c>
      <c r="H2395">
        <v>80.4892009</v>
      </c>
      <c r="I2395" t="s">
        <v>88</v>
      </c>
      <c r="J2395">
        <v>1.2</v>
      </c>
      <c r="K2395">
        <v>44.9</v>
      </c>
      <c r="L2395">
        <v>41.2</v>
      </c>
      <c r="M2395">
        <v>0</v>
      </c>
      <c r="N2395">
        <v>0</v>
      </c>
      <c r="O2395">
        <v>0</v>
      </c>
      <c r="P2395">
        <v>1459</v>
      </c>
      <c r="Q2395" t="s">
        <v>80</v>
      </c>
      <c r="R2395">
        <v>3869</v>
      </c>
      <c r="S2395">
        <v>-6</v>
      </c>
      <c r="T2395" t="s">
        <v>80</v>
      </c>
      <c r="U2395">
        <v>1215</v>
      </c>
      <c r="V2395">
        <v>-17</v>
      </c>
      <c r="W2395" t="s">
        <v>80</v>
      </c>
      <c r="X2395">
        <v>4064</v>
      </c>
      <c r="Y2395" t="s">
        <v>80</v>
      </c>
      <c r="Z2395" t="s">
        <v>77</v>
      </c>
      <c r="AA2395" t="s">
        <v>81</v>
      </c>
    </row>
    <row r="2396" spans="1:27" x14ac:dyDescent="0.25">
      <c r="A2396" s="61">
        <v>44261.748865740738</v>
      </c>
      <c r="B2396" t="s">
        <v>76</v>
      </c>
      <c r="C2396" t="s">
        <v>77</v>
      </c>
      <c r="D2396" t="s">
        <v>78</v>
      </c>
      <c r="E2396">
        <v>27.4</v>
      </c>
      <c r="F2396">
        <v>17</v>
      </c>
      <c r="G2396">
        <v>66.962837399999998</v>
      </c>
      <c r="H2396">
        <v>80.488155899999995</v>
      </c>
      <c r="I2396" t="s">
        <v>88</v>
      </c>
      <c r="J2396">
        <v>-0.4</v>
      </c>
      <c r="K2396">
        <v>46</v>
      </c>
      <c r="L2396">
        <v>43.3</v>
      </c>
      <c r="M2396" t="s">
        <v>81</v>
      </c>
      <c r="N2396" t="s">
        <v>81</v>
      </c>
      <c r="O2396" t="s">
        <v>81</v>
      </c>
      <c r="P2396">
        <v>1516</v>
      </c>
      <c r="Q2396" t="s">
        <v>81</v>
      </c>
      <c r="R2396" t="s">
        <v>81</v>
      </c>
      <c r="S2396" t="s">
        <v>81</v>
      </c>
      <c r="T2396" t="s">
        <v>81</v>
      </c>
      <c r="U2396" t="s">
        <v>81</v>
      </c>
      <c r="V2396" t="s">
        <v>81</v>
      </c>
      <c r="W2396" t="s">
        <v>81</v>
      </c>
      <c r="X2396" t="s">
        <v>81</v>
      </c>
      <c r="Y2396" t="s">
        <v>81</v>
      </c>
      <c r="Z2396" t="s">
        <v>81</v>
      </c>
      <c r="AA2396" t="s">
        <v>81</v>
      </c>
    </row>
    <row r="2397" spans="1:27" x14ac:dyDescent="0.25">
      <c r="A2397" s="61">
        <v>44261.749039351853</v>
      </c>
      <c r="B2397" t="s">
        <v>76</v>
      </c>
      <c r="C2397" t="s">
        <v>77</v>
      </c>
      <c r="D2397" t="s">
        <v>78</v>
      </c>
      <c r="E2397">
        <v>27.4</v>
      </c>
      <c r="F2397">
        <v>17</v>
      </c>
      <c r="G2397">
        <v>66.962948100000006</v>
      </c>
      <c r="H2397">
        <v>80.483748399999996</v>
      </c>
      <c r="I2397" t="s">
        <v>88</v>
      </c>
      <c r="J2397">
        <v>-5</v>
      </c>
      <c r="K2397">
        <v>192.5</v>
      </c>
      <c r="L2397">
        <v>47.1</v>
      </c>
      <c r="M2397" t="s">
        <v>81</v>
      </c>
      <c r="N2397" t="s">
        <v>81</v>
      </c>
      <c r="O2397" t="s">
        <v>81</v>
      </c>
      <c r="P2397">
        <v>1628</v>
      </c>
      <c r="Q2397" t="s">
        <v>81</v>
      </c>
      <c r="R2397" t="s">
        <v>81</v>
      </c>
      <c r="S2397" t="s">
        <v>81</v>
      </c>
      <c r="T2397" t="s">
        <v>81</v>
      </c>
      <c r="U2397" t="s">
        <v>81</v>
      </c>
      <c r="V2397" t="s">
        <v>81</v>
      </c>
      <c r="W2397" t="s">
        <v>81</v>
      </c>
      <c r="X2397" t="s">
        <v>81</v>
      </c>
      <c r="Y2397" t="s">
        <v>81</v>
      </c>
      <c r="Z2397" t="s">
        <v>81</v>
      </c>
      <c r="AA2397" t="s">
        <v>81</v>
      </c>
    </row>
    <row r="2398" spans="1:27" x14ac:dyDescent="0.25">
      <c r="A2398" s="61">
        <v>44261.749120370368</v>
      </c>
      <c r="B2398" t="s">
        <v>76</v>
      </c>
      <c r="C2398" t="s">
        <v>77</v>
      </c>
      <c r="D2398" t="s">
        <v>78</v>
      </c>
      <c r="E2398">
        <v>27.4</v>
      </c>
      <c r="F2398">
        <v>15</v>
      </c>
      <c r="G2398">
        <v>66.963075700000005</v>
      </c>
      <c r="H2398">
        <v>80.481676699999994</v>
      </c>
      <c r="I2398" t="s">
        <v>88</v>
      </c>
      <c r="J2398">
        <v>-6.3</v>
      </c>
      <c r="K2398">
        <v>91.5</v>
      </c>
      <c r="L2398">
        <v>45.4</v>
      </c>
      <c r="M2398" t="s">
        <v>81</v>
      </c>
      <c r="N2398" t="s">
        <v>81</v>
      </c>
      <c r="O2398" t="s">
        <v>81</v>
      </c>
      <c r="P2398">
        <v>1539</v>
      </c>
      <c r="Q2398" t="s">
        <v>81</v>
      </c>
      <c r="R2398" t="s">
        <v>81</v>
      </c>
      <c r="S2398" t="s">
        <v>81</v>
      </c>
      <c r="T2398" t="s">
        <v>81</v>
      </c>
      <c r="U2398" t="s">
        <v>81</v>
      </c>
      <c r="V2398" t="s">
        <v>81</v>
      </c>
      <c r="W2398" t="s">
        <v>81</v>
      </c>
      <c r="X2398" t="s">
        <v>81</v>
      </c>
      <c r="Y2398" t="s">
        <v>81</v>
      </c>
      <c r="Z2398" t="s">
        <v>81</v>
      </c>
      <c r="AA2398" t="s">
        <v>81</v>
      </c>
    </row>
    <row r="2399" spans="1:27" x14ac:dyDescent="0.25">
      <c r="A2399" s="61">
        <v>44261.749166666668</v>
      </c>
      <c r="B2399" t="s">
        <v>76</v>
      </c>
      <c r="C2399" t="s">
        <v>77</v>
      </c>
      <c r="D2399" t="s">
        <v>78</v>
      </c>
      <c r="E2399">
        <v>27.4</v>
      </c>
      <c r="F2399">
        <v>14</v>
      </c>
      <c r="G2399">
        <v>66.963157600000002</v>
      </c>
      <c r="H2399">
        <v>80.480544199999997</v>
      </c>
      <c r="I2399" t="s">
        <v>88</v>
      </c>
      <c r="J2399">
        <v>-3.4</v>
      </c>
      <c r="K2399">
        <v>50.1</v>
      </c>
      <c r="L2399">
        <v>42.7</v>
      </c>
      <c r="M2399">
        <v>0</v>
      </c>
      <c r="N2399">
        <v>0</v>
      </c>
      <c r="O2399">
        <v>0</v>
      </c>
      <c r="P2399">
        <v>1458</v>
      </c>
      <c r="Q2399" t="s">
        <v>80</v>
      </c>
      <c r="R2399">
        <v>3864</v>
      </c>
      <c r="S2399">
        <v>-6</v>
      </c>
      <c r="T2399" t="s">
        <v>80</v>
      </c>
      <c r="U2399">
        <v>1218</v>
      </c>
      <c r="V2399">
        <v>-17</v>
      </c>
      <c r="W2399" t="s">
        <v>80</v>
      </c>
      <c r="X2399">
        <v>4065</v>
      </c>
      <c r="Y2399" t="s">
        <v>80</v>
      </c>
      <c r="Z2399" t="s">
        <v>77</v>
      </c>
      <c r="AA2399" t="s">
        <v>81</v>
      </c>
    </row>
    <row r="2400" spans="1:27" x14ac:dyDescent="0.25">
      <c r="A2400" s="61">
        <v>44261.749224537038</v>
      </c>
      <c r="B2400" t="s">
        <v>76</v>
      </c>
      <c r="C2400" t="s">
        <v>77</v>
      </c>
      <c r="D2400" t="s">
        <v>78</v>
      </c>
      <c r="E2400">
        <v>27.4</v>
      </c>
      <c r="F2400">
        <v>18</v>
      </c>
      <c r="G2400">
        <v>66.963200099999995</v>
      </c>
      <c r="H2400">
        <v>80.479229799999999</v>
      </c>
      <c r="I2400" t="s">
        <v>88</v>
      </c>
      <c r="J2400">
        <v>-6.9</v>
      </c>
      <c r="K2400">
        <v>57.7</v>
      </c>
      <c r="L2400">
        <v>44.3</v>
      </c>
      <c r="M2400" t="s">
        <v>81</v>
      </c>
      <c r="N2400" t="s">
        <v>81</v>
      </c>
      <c r="O2400" t="s">
        <v>81</v>
      </c>
      <c r="P2400">
        <v>1529</v>
      </c>
      <c r="Q2400" t="s">
        <v>81</v>
      </c>
      <c r="R2400" t="s">
        <v>81</v>
      </c>
      <c r="S2400" t="s">
        <v>81</v>
      </c>
      <c r="T2400" t="s">
        <v>81</v>
      </c>
      <c r="U2400" t="s">
        <v>81</v>
      </c>
      <c r="V2400" t="s">
        <v>81</v>
      </c>
      <c r="W2400" t="s">
        <v>81</v>
      </c>
      <c r="X2400" t="s">
        <v>81</v>
      </c>
      <c r="Y2400" t="s">
        <v>81</v>
      </c>
      <c r="Z2400" t="s">
        <v>81</v>
      </c>
      <c r="AA2400" t="s">
        <v>81</v>
      </c>
    </row>
    <row r="2401" spans="1:27" x14ac:dyDescent="0.25">
      <c r="A2401" s="61">
        <v>44261.749293981484</v>
      </c>
      <c r="B2401" t="s">
        <v>76</v>
      </c>
      <c r="C2401" t="s">
        <v>77</v>
      </c>
      <c r="D2401" t="s">
        <v>78</v>
      </c>
      <c r="E2401">
        <v>27.4</v>
      </c>
      <c r="F2401">
        <v>18</v>
      </c>
      <c r="G2401">
        <v>66.963145600000004</v>
      </c>
      <c r="H2401">
        <v>80.477482600000002</v>
      </c>
      <c r="I2401" t="s">
        <v>88</v>
      </c>
      <c r="J2401">
        <v>-4.4000000000000004</v>
      </c>
      <c r="K2401">
        <v>76.400000000000006</v>
      </c>
      <c r="L2401">
        <v>43.2</v>
      </c>
      <c r="M2401" t="s">
        <v>81</v>
      </c>
      <c r="N2401" t="s">
        <v>81</v>
      </c>
      <c r="O2401" t="s">
        <v>81</v>
      </c>
      <c r="P2401">
        <v>1477</v>
      </c>
      <c r="Q2401" t="s">
        <v>81</v>
      </c>
      <c r="R2401" t="s">
        <v>81</v>
      </c>
      <c r="S2401" t="s">
        <v>81</v>
      </c>
      <c r="T2401" t="s">
        <v>81</v>
      </c>
      <c r="U2401" t="s">
        <v>81</v>
      </c>
      <c r="V2401" t="s">
        <v>81</v>
      </c>
      <c r="W2401" t="s">
        <v>81</v>
      </c>
      <c r="X2401" t="s">
        <v>81</v>
      </c>
      <c r="Y2401" t="s">
        <v>81</v>
      </c>
      <c r="Z2401" t="s">
        <v>81</v>
      </c>
      <c r="AA2401" t="s">
        <v>81</v>
      </c>
    </row>
    <row r="2402" spans="1:27" x14ac:dyDescent="0.25">
      <c r="A2402" s="61">
        <v>44261.749340277776</v>
      </c>
      <c r="B2402" t="s">
        <v>76</v>
      </c>
      <c r="C2402" t="s">
        <v>77</v>
      </c>
      <c r="D2402" t="s">
        <v>78</v>
      </c>
      <c r="E2402">
        <v>27.4</v>
      </c>
      <c r="F2402">
        <v>17</v>
      </c>
      <c r="G2402">
        <v>66.963026600000006</v>
      </c>
      <c r="H2402">
        <v>80.476440499999995</v>
      </c>
      <c r="I2402" t="s">
        <v>88</v>
      </c>
      <c r="J2402">
        <v>-7.6</v>
      </c>
      <c r="K2402">
        <v>47.4</v>
      </c>
      <c r="L2402">
        <v>43.8</v>
      </c>
      <c r="M2402" t="s">
        <v>81</v>
      </c>
      <c r="N2402" t="s">
        <v>81</v>
      </c>
      <c r="O2402" t="s">
        <v>81</v>
      </c>
      <c r="P2402">
        <v>1572</v>
      </c>
      <c r="Q2402" t="s">
        <v>81</v>
      </c>
      <c r="R2402" t="s">
        <v>81</v>
      </c>
      <c r="S2402" t="s">
        <v>81</v>
      </c>
      <c r="T2402" t="s">
        <v>81</v>
      </c>
      <c r="U2402" t="s">
        <v>81</v>
      </c>
      <c r="V2402" t="s">
        <v>81</v>
      </c>
      <c r="W2402" t="s">
        <v>81</v>
      </c>
      <c r="X2402" t="s">
        <v>81</v>
      </c>
      <c r="Y2402" t="s">
        <v>81</v>
      </c>
      <c r="Z2402" t="s">
        <v>81</v>
      </c>
      <c r="AA2402" t="s">
        <v>81</v>
      </c>
    </row>
    <row r="2403" spans="1:27" x14ac:dyDescent="0.25">
      <c r="A2403" s="61">
        <v>44261.749409722222</v>
      </c>
      <c r="B2403" t="s">
        <v>76</v>
      </c>
      <c r="C2403" t="s">
        <v>77</v>
      </c>
      <c r="D2403" t="s">
        <v>78</v>
      </c>
      <c r="E2403">
        <v>27.4</v>
      </c>
      <c r="F2403">
        <v>16</v>
      </c>
      <c r="G2403">
        <v>66.962790799999993</v>
      </c>
      <c r="H2403">
        <v>80.474798899999996</v>
      </c>
      <c r="I2403" t="s">
        <v>88</v>
      </c>
      <c r="J2403">
        <v>-5.8</v>
      </c>
      <c r="K2403">
        <v>76.099999999999994</v>
      </c>
      <c r="L2403">
        <v>44.8</v>
      </c>
      <c r="M2403" t="s">
        <v>81</v>
      </c>
      <c r="N2403" t="s">
        <v>81</v>
      </c>
      <c r="O2403" t="s">
        <v>81</v>
      </c>
      <c r="P2403">
        <v>1567</v>
      </c>
      <c r="Q2403" t="s">
        <v>81</v>
      </c>
      <c r="R2403" t="s">
        <v>81</v>
      </c>
      <c r="S2403" t="s">
        <v>81</v>
      </c>
      <c r="T2403" t="s">
        <v>81</v>
      </c>
      <c r="U2403" t="s">
        <v>81</v>
      </c>
      <c r="V2403" t="s">
        <v>81</v>
      </c>
      <c r="W2403" t="s">
        <v>81</v>
      </c>
      <c r="X2403" t="s">
        <v>81</v>
      </c>
      <c r="Y2403" t="s">
        <v>81</v>
      </c>
      <c r="Z2403" t="s">
        <v>81</v>
      </c>
      <c r="AA2403" t="s">
        <v>81</v>
      </c>
    </row>
    <row r="2404" spans="1:27" x14ac:dyDescent="0.25">
      <c r="A2404" s="61">
        <v>44261.749479166669</v>
      </c>
      <c r="B2404" t="s">
        <v>76</v>
      </c>
      <c r="C2404" t="s">
        <v>77</v>
      </c>
      <c r="D2404" t="s">
        <v>78</v>
      </c>
      <c r="E2404">
        <v>27.4</v>
      </c>
      <c r="F2404">
        <v>17</v>
      </c>
      <c r="G2404">
        <v>66.962587799999994</v>
      </c>
      <c r="H2404">
        <v>80.473199199999996</v>
      </c>
      <c r="I2404" t="s">
        <v>88</v>
      </c>
      <c r="J2404">
        <v>-5.8</v>
      </c>
      <c r="K2404">
        <v>73.400000000000006</v>
      </c>
      <c r="L2404">
        <v>42.9</v>
      </c>
      <c r="M2404" t="s">
        <v>81</v>
      </c>
      <c r="N2404" t="s">
        <v>81</v>
      </c>
      <c r="O2404" t="s">
        <v>81</v>
      </c>
      <c r="P2404">
        <v>1446</v>
      </c>
      <c r="Q2404" t="s">
        <v>81</v>
      </c>
      <c r="R2404" t="s">
        <v>81</v>
      </c>
      <c r="S2404" t="s">
        <v>81</v>
      </c>
      <c r="T2404" t="s">
        <v>81</v>
      </c>
      <c r="U2404" t="s">
        <v>81</v>
      </c>
      <c r="V2404" t="s">
        <v>81</v>
      </c>
      <c r="W2404" t="s">
        <v>81</v>
      </c>
      <c r="X2404" t="s">
        <v>81</v>
      </c>
      <c r="Y2404" t="s">
        <v>81</v>
      </c>
      <c r="Z2404" t="s">
        <v>81</v>
      </c>
      <c r="AA2404" t="s">
        <v>81</v>
      </c>
    </row>
    <row r="2405" spans="1:27" x14ac:dyDescent="0.25">
      <c r="A2405" s="61">
        <v>44261.749513888892</v>
      </c>
      <c r="B2405" t="s">
        <v>76</v>
      </c>
      <c r="C2405" t="s">
        <v>77</v>
      </c>
      <c r="D2405" t="s">
        <v>78</v>
      </c>
      <c r="E2405">
        <v>27.4</v>
      </c>
      <c r="F2405">
        <v>17</v>
      </c>
      <c r="G2405">
        <v>66.962513900000005</v>
      </c>
      <c r="H2405">
        <v>80.472452500000003</v>
      </c>
      <c r="I2405" t="s">
        <v>88</v>
      </c>
      <c r="J2405">
        <v>-7</v>
      </c>
      <c r="K2405">
        <v>33.6</v>
      </c>
      <c r="L2405">
        <v>43</v>
      </c>
      <c r="M2405">
        <v>0</v>
      </c>
      <c r="N2405">
        <v>0</v>
      </c>
      <c r="O2405">
        <v>0</v>
      </c>
      <c r="P2405">
        <v>1514</v>
      </c>
      <c r="Q2405" t="s">
        <v>80</v>
      </c>
      <c r="R2405">
        <v>3860</v>
      </c>
      <c r="S2405">
        <v>-6</v>
      </c>
      <c r="T2405" t="s">
        <v>80</v>
      </c>
      <c r="U2405">
        <v>1220</v>
      </c>
      <c r="V2405">
        <v>-17</v>
      </c>
      <c r="W2405" t="s">
        <v>80</v>
      </c>
      <c r="X2405">
        <v>4065</v>
      </c>
      <c r="Y2405" t="s">
        <v>80</v>
      </c>
      <c r="Z2405" t="s">
        <v>77</v>
      </c>
      <c r="AA2405" t="s">
        <v>81</v>
      </c>
    </row>
    <row r="2406" spans="1:27" x14ac:dyDescent="0.25">
      <c r="A2406" s="61">
        <v>44261.749571759261</v>
      </c>
      <c r="B2406" t="s">
        <v>76</v>
      </c>
      <c r="C2406" t="s">
        <v>77</v>
      </c>
      <c r="D2406" t="s">
        <v>78</v>
      </c>
      <c r="E2406">
        <v>27.4</v>
      </c>
      <c r="F2406">
        <v>17</v>
      </c>
      <c r="G2406">
        <v>66.962308100000001</v>
      </c>
      <c r="H2406">
        <v>80.471119000000002</v>
      </c>
      <c r="I2406" t="s">
        <v>82</v>
      </c>
      <c r="J2406">
        <v>-3.2</v>
      </c>
      <c r="K2406">
        <v>62.6</v>
      </c>
      <c r="L2406">
        <v>45.4</v>
      </c>
      <c r="M2406" t="s">
        <v>81</v>
      </c>
      <c r="N2406" t="s">
        <v>81</v>
      </c>
      <c r="O2406" t="s">
        <v>81</v>
      </c>
      <c r="P2406">
        <v>1549</v>
      </c>
      <c r="Q2406" t="s">
        <v>81</v>
      </c>
      <c r="R2406" t="s">
        <v>81</v>
      </c>
      <c r="S2406" t="s">
        <v>81</v>
      </c>
      <c r="T2406" t="s">
        <v>81</v>
      </c>
      <c r="U2406" t="s">
        <v>81</v>
      </c>
      <c r="V2406" t="s">
        <v>81</v>
      </c>
      <c r="W2406" t="s">
        <v>81</v>
      </c>
      <c r="X2406" t="s">
        <v>81</v>
      </c>
      <c r="Y2406" t="s">
        <v>81</v>
      </c>
      <c r="Z2406" t="s">
        <v>81</v>
      </c>
      <c r="AA2406" t="s">
        <v>81</v>
      </c>
    </row>
    <row r="2407" spans="1:27" x14ac:dyDescent="0.25">
      <c r="A2407" s="61">
        <v>44261.749675925923</v>
      </c>
      <c r="B2407" t="s">
        <v>76</v>
      </c>
      <c r="C2407" t="s">
        <v>77</v>
      </c>
      <c r="D2407" t="s">
        <v>78</v>
      </c>
      <c r="E2407">
        <v>27.4</v>
      </c>
      <c r="F2407">
        <v>16</v>
      </c>
      <c r="G2407">
        <v>66.961990499999999</v>
      </c>
      <c r="H2407">
        <v>80.468946799999998</v>
      </c>
      <c r="I2407" t="s">
        <v>88</v>
      </c>
      <c r="J2407">
        <v>-4.8</v>
      </c>
      <c r="K2407">
        <v>101.1</v>
      </c>
      <c r="L2407">
        <v>33.299999999999997</v>
      </c>
      <c r="M2407" t="s">
        <v>81</v>
      </c>
      <c r="N2407" t="s">
        <v>81</v>
      </c>
      <c r="O2407" t="s">
        <v>81</v>
      </c>
      <c r="P2407">
        <v>1122</v>
      </c>
      <c r="Q2407" t="s">
        <v>81</v>
      </c>
      <c r="R2407" t="s">
        <v>81</v>
      </c>
      <c r="S2407" t="s">
        <v>81</v>
      </c>
      <c r="T2407" t="s">
        <v>81</v>
      </c>
      <c r="U2407" t="s">
        <v>81</v>
      </c>
      <c r="V2407" t="s">
        <v>81</v>
      </c>
      <c r="W2407" t="s">
        <v>81</v>
      </c>
      <c r="X2407" t="s">
        <v>81</v>
      </c>
      <c r="Y2407" t="s">
        <v>81</v>
      </c>
      <c r="Z2407" t="s">
        <v>81</v>
      </c>
      <c r="AA2407" t="s">
        <v>81</v>
      </c>
    </row>
    <row r="2408" spans="1:27" x14ac:dyDescent="0.25">
      <c r="A2408" s="61">
        <v>44261.749710648146</v>
      </c>
      <c r="B2408" t="s">
        <v>76</v>
      </c>
      <c r="C2408" t="s">
        <v>77</v>
      </c>
      <c r="D2408" t="s">
        <v>78</v>
      </c>
      <c r="E2408">
        <v>27.4</v>
      </c>
      <c r="F2408">
        <v>17</v>
      </c>
      <c r="G2408">
        <v>66.961960599999998</v>
      </c>
      <c r="H2408">
        <v>80.468349000000003</v>
      </c>
      <c r="I2408" t="s">
        <v>88</v>
      </c>
      <c r="J2408">
        <v>-6.2</v>
      </c>
      <c r="K2408">
        <v>26.4</v>
      </c>
      <c r="L2408">
        <v>32.4</v>
      </c>
      <c r="M2408" t="s">
        <v>81</v>
      </c>
      <c r="N2408" t="s">
        <v>81</v>
      </c>
      <c r="O2408" t="s">
        <v>81</v>
      </c>
      <c r="P2408">
        <v>1174</v>
      </c>
      <c r="Q2408" t="s">
        <v>81</v>
      </c>
      <c r="R2408" t="s">
        <v>81</v>
      </c>
      <c r="S2408" t="s">
        <v>81</v>
      </c>
      <c r="T2408" t="s">
        <v>81</v>
      </c>
      <c r="U2408" t="s">
        <v>81</v>
      </c>
      <c r="V2408" t="s">
        <v>81</v>
      </c>
      <c r="W2408" t="s">
        <v>81</v>
      </c>
      <c r="X2408" t="s">
        <v>81</v>
      </c>
      <c r="Y2408" t="s">
        <v>81</v>
      </c>
      <c r="Z2408" t="s">
        <v>81</v>
      </c>
      <c r="AA2408" t="s">
        <v>81</v>
      </c>
    </row>
    <row r="2409" spans="1:27" x14ac:dyDescent="0.25">
      <c r="A2409" s="61">
        <v>44261.749745370369</v>
      </c>
      <c r="B2409" t="s">
        <v>76</v>
      </c>
      <c r="C2409" t="s">
        <v>77</v>
      </c>
      <c r="D2409" t="s">
        <v>78</v>
      </c>
      <c r="E2409">
        <v>27.4</v>
      </c>
      <c r="F2409">
        <v>18</v>
      </c>
      <c r="G2409">
        <v>66.962009199999997</v>
      </c>
      <c r="H2409">
        <v>80.467710800000006</v>
      </c>
      <c r="I2409" t="s">
        <v>88</v>
      </c>
      <c r="J2409">
        <v>-6.1</v>
      </c>
      <c r="K2409">
        <v>28.4</v>
      </c>
      <c r="L2409">
        <v>34.6</v>
      </c>
      <c r="M2409" t="s">
        <v>81</v>
      </c>
      <c r="N2409" t="s">
        <v>81</v>
      </c>
      <c r="O2409" t="s">
        <v>81</v>
      </c>
      <c r="P2409">
        <v>1222</v>
      </c>
      <c r="Q2409" t="s">
        <v>81</v>
      </c>
      <c r="R2409" t="s">
        <v>81</v>
      </c>
      <c r="S2409" t="s">
        <v>81</v>
      </c>
      <c r="T2409" t="s">
        <v>81</v>
      </c>
      <c r="U2409" t="s">
        <v>81</v>
      </c>
      <c r="V2409" t="s">
        <v>81</v>
      </c>
      <c r="W2409" t="s">
        <v>81</v>
      </c>
      <c r="X2409" t="s">
        <v>81</v>
      </c>
      <c r="Y2409" t="s">
        <v>81</v>
      </c>
      <c r="Z2409" t="s">
        <v>81</v>
      </c>
      <c r="AA2409" t="s">
        <v>81</v>
      </c>
    </row>
    <row r="2410" spans="1:27" x14ac:dyDescent="0.25">
      <c r="A2410" s="61">
        <v>44261.749803240738</v>
      </c>
      <c r="B2410" t="s">
        <v>76</v>
      </c>
      <c r="C2410" t="s">
        <v>77</v>
      </c>
      <c r="D2410" t="s">
        <v>78</v>
      </c>
      <c r="E2410">
        <v>27.5</v>
      </c>
      <c r="F2410">
        <v>18</v>
      </c>
      <c r="G2410">
        <v>66.962094800000003</v>
      </c>
      <c r="H2410">
        <v>80.466617900000003</v>
      </c>
      <c r="I2410" t="s">
        <v>88</v>
      </c>
      <c r="J2410">
        <v>-5.5</v>
      </c>
      <c r="K2410">
        <v>48.6</v>
      </c>
      <c r="L2410">
        <v>34.5</v>
      </c>
      <c r="M2410" t="s">
        <v>81</v>
      </c>
      <c r="N2410" t="s">
        <v>81</v>
      </c>
      <c r="O2410" t="s">
        <v>81</v>
      </c>
      <c r="P2410">
        <v>1234</v>
      </c>
      <c r="Q2410" t="s">
        <v>81</v>
      </c>
      <c r="R2410" t="s">
        <v>81</v>
      </c>
      <c r="S2410" t="s">
        <v>81</v>
      </c>
      <c r="T2410" t="s">
        <v>81</v>
      </c>
      <c r="U2410" t="s">
        <v>81</v>
      </c>
      <c r="V2410" t="s">
        <v>81</v>
      </c>
      <c r="W2410" t="s">
        <v>81</v>
      </c>
      <c r="X2410" t="s">
        <v>81</v>
      </c>
      <c r="Y2410" t="s">
        <v>81</v>
      </c>
      <c r="Z2410" t="s">
        <v>81</v>
      </c>
      <c r="AA2410" t="s">
        <v>81</v>
      </c>
    </row>
    <row r="2411" spans="1:27" x14ac:dyDescent="0.25">
      <c r="A2411" s="61">
        <v>44261.749837962961</v>
      </c>
      <c r="B2411" t="s">
        <v>76</v>
      </c>
      <c r="C2411" t="s">
        <v>77</v>
      </c>
      <c r="D2411" t="s">
        <v>78</v>
      </c>
      <c r="E2411">
        <v>27.4</v>
      </c>
      <c r="F2411">
        <v>18</v>
      </c>
      <c r="G2411">
        <v>66.962083300000003</v>
      </c>
      <c r="H2411">
        <v>80.465845200000004</v>
      </c>
      <c r="I2411" t="s">
        <v>88</v>
      </c>
      <c r="J2411">
        <v>-4.0999999999999996</v>
      </c>
      <c r="K2411">
        <v>33.700000000000003</v>
      </c>
      <c r="L2411">
        <v>37.4</v>
      </c>
      <c r="M2411" t="s">
        <v>81</v>
      </c>
      <c r="N2411" t="s">
        <v>81</v>
      </c>
      <c r="O2411" t="s">
        <v>81</v>
      </c>
      <c r="P2411">
        <v>1337</v>
      </c>
      <c r="Q2411" t="s">
        <v>81</v>
      </c>
      <c r="R2411" t="s">
        <v>81</v>
      </c>
      <c r="S2411" t="s">
        <v>81</v>
      </c>
      <c r="T2411" t="s">
        <v>81</v>
      </c>
      <c r="U2411" t="s">
        <v>81</v>
      </c>
      <c r="V2411" t="s">
        <v>81</v>
      </c>
      <c r="W2411" t="s">
        <v>81</v>
      </c>
      <c r="X2411" t="s">
        <v>81</v>
      </c>
      <c r="Y2411" t="s">
        <v>81</v>
      </c>
      <c r="Z2411" t="s">
        <v>81</v>
      </c>
      <c r="AA2411" t="s">
        <v>81</v>
      </c>
    </row>
    <row r="2412" spans="1:27" x14ac:dyDescent="0.25">
      <c r="A2412" s="61">
        <v>44261.749861111108</v>
      </c>
      <c r="B2412" t="s">
        <v>76</v>
      </c>
      <c r="C2412" t="s">
        <v>77</v>
      </c>
      <c r="D2412" t="s">
        <v>78</v>
      </c>
      <c r="E2412">
        <v>27.4</v>
      </c>
      <c r="F2412">
        <v>18</v>
      </c>
      <c r="G2412">
        <v>66.962036600000005</v>
      </c>
      <c r="H2412">
        <v>80.465398199999996</v>
      </c>
      <c r="I2412" t="s">
        <v>88</v>
      </c>
      <c r="J2412">
        <v>-3</v>
      </c>
      <c r="K2412">
        <v>20.399999999999999</v>
      </c>
      <c r="L2412">
        <v>39.299999999999997</v>
      </c>
      <c r="M2412">
        <v>0</v>
      </c>
      <c r="N2412">
        <v>0</v>
      </c>
      <c r="O2412">
        <v>0</v>
      </c>
      <c r="P2412">
        <v>1419</v>
      </c>
      <c r="Q2412" t="s">
        <v>80</v>
      </c>
      <c r="R2412">
        <v>3855</v>
      </c>
      <c r="S2412">
        <v>-6</v>
      </c>
      <c r="T2412" t="s">
        <v>80</v>
      </c>
      <c r="U2412">
        <v>1222</v>
      </c>
      <c r="V2412">
        <v>-17</v>
      </c>
      <c r="W2412" t="s">
        <v>80</v>
      </c>
      <c r="X2412">
        <v>4065</v>
      </c>
      <c r="Y2412" t="s">
        <v>80</v>
      </c>
      <c r="Z2412" t="s">
        <v>77</v>
      </c>
      <c r="AA2412" t="s">
        <v>81</v>
      </c>
    </row>
    <row r="2413" spans="1:27" x14ac:dyDescent="0.25">
      <c r="A2413" s="61">
        <v>44261.749930555554</v>
      </c>
      <c r="B2413" t="s">
        <v>76</v>
      </c>
      <c r="C2413" t="s">
        <v>77</v>
      </c>
      <c r="D2413" t="s">
        <v>78</v>
      </c>
      <c r="E2413">
        <v>27.4</v>
      </c>
      <c r="F2413">
        <v>18</v>
      </c>
      <c r="G2413">
        <v>66.961817100000005</v>
      </c>
      <c r="H2413">
        <v>80.463890000000006</v>
      </c>
      <c r="I2413" t="s">
        <v>88</v>
      </c>
      <c r="J2413">
        <v>-4.2</v>
      </c>
      <c r="K2413">
        <v>70.3</v>
      </c>
      <c r="L2413">
        <v>44.3</v>
      </c>
      <c r="M2413" t="s">
        <v>81</v>
      </c>
      <c r="N2413" t="s">
        <v>81</v>
      </c>
      <c r="O2413" t="s">
        <v>81</v>
      </c>
      <c r="P2413">
        <v>1572</v>
      </c>
      <c r="Q2413" t="s">
        <v>81</v>
      </c>
      <c r="R2413" t="s">
        <v>81</v>
      </c>
      <c r="S2413" t="s">
        <v>81</v>
      </c>
      <c r="T2413" t="s">
        <v>81</v>
      </c>
      <c r="U2413" t="s">
        <v>81</v>
      </c>
      <c r="V2413" t="s">
        <v>81</v>
      </c>
      <c r="W2413" t="s">
        <v>81</v>
      </c>
      <c r="X2413" t="s">
        <v>81</v>
      </c>
      <c r="Y2413" t="s">
        <v>81</v>
      </c>
      <c r="Z2413" t="s">
        <v>81</v>
      </c>
      <c r="AA2413" t="s">
        <v>81</v>
      </c>
    </row>
    <row r="2414" spans="1:27" x14ac:dyDescent="0.25">
      <c r="A2414" s="61">
        <v>44261.750057870369</v>
      </c>
      <c r="B2414" t="s">
        <v>76</v>
      </c>
      <c r="C2414" t="s">
        <v>77</v>
      </c>
      <c r="D2414" t="s">
        <v>78</v>
      </c>
      <c r="E2414">
        <v>27.4</v>
      </c>
      <c r="F2414">
        <v>17</v>
      </c>
      <c r="G2414">
        <v>66.961446499999994</v>
      </c>
      <c r="H2414">
        <v>80.460887999999997</v>
      </c>
      <c r="I2414" t="s">
        <v>88</v>
      </c>
      <c r="J2414">
        <v>-9</v>
      </c>
      <c r="K2414">
        <v>137.1</v>
      </c>
      <c r="L2414">
        <v>40</v>
      </c>
      <c r="M2414" t="s">
        <v>81</v>
      </c>
      <c r="N2414" t="s">
        <v>81</v>
      </c>
      <c r="O2414" t="s">
        <v>81</v>
      </c>
      <c r="P2414">
        <v>1306</v>
      </c>
      <c r="Q2414" t="s">
        <v>81</v>
      </c>
      <c r="R2414" t="s">
        <v>81</v>
      </c>
      <c r="S2414" t="s">
        <v>81</v>
      </c>
      <c r="T2414" t="s">
        <v>81</v>
      </c>
      <c r="U2414" t="s">
        <v>81</v>
      </c>
      <c r="V2414" t="s">
        <v>81</v>
      </c>
      <c r="W2414" t="s">
        <v>81</v>
      </c>
      <c r="X2414" t="s">
        <v>81</v>
      </c>
      <c r="Y2414" t="s">
        <v>81</v>
      </c>
      <c r="Z2414" t="s">
        <v>81</v>
      </c>
      <c r="AA2414" t="s">
        <v>81</v>
      </c>
    </row>
    <row r="2415" spans="1:27" x14ac:dyDescent="0.25">
      <c r="A2415" s="61">
        <v>44261.750115740739</v>
      </c>
      <c r="B2415" t="s">
        <v>76</v>
      </c>
      <c r="C2415" t="s">
        <v>77</v>
      </c>
      <c r="D2415" t="s">
        <v>78</v>
      </c>
      <c r="E2415">
        <v>27.4</v>
      </c>
      <c r="F2415">
        <v>18</v>
      </c>
      <c r="G2415">
        <v>66.961400400000002</v>
      </c>
      <c r="H2415">
        <v>80.459655699999999</v>
      </c>
      <c r="I2415" t="s">
        <v>88</v>
      </c>
      <c r="J2415">
        <v>-10.5</v>
      </c>
      <c r="K2415">
        <v>54</v>
      </c>
      <c r="L2415">
        <v>37.299999999999997</v>
      </c>
      <c r="M2415" t="s">
        <v>81</v>
      </c>
      <c r="N2415" t="s">
        <v>81</v>
      </c>
      <c r="O2415" t="s">
        <v>81</v>
      </c>
      <c r="P2415">
        <v>1263</v>
      </c>
      <c r="Q2415" t="s">
        <v>81</v>
      </c>
      <c r="R2415" t="s">
        <v>81</v>
      </c>
      <c r="S2415" t="s">
        <v>81</v>
      </c>
      <c r="T2415" t="s">
        <v>81</v>
      </c>
      <c r="U2415" t="s">
        <v>81</v>
      </c>
      <c r="V2415" t="s">
        <v>81</v>
      </c>
      <c r="W2415" t="s">
        <v>81</v>
      </c>
      <c r="X2415" t="s">
        <v>81</v>
      </c>
      <c r="Y2415" t="s">
        <v>81</v>
      </c>
      <c r="Z2415" t="s">
        <v>81</v>
      </c>
      <c r="AA2415" t="s">
        <v>81</v>
      </c>
    </row>
    <row r="2416" spans="1:27" x14ac:dyDescent="0.25">
      <c r="A2416" s="61">
        <v>44261.750162037039</v>
      </c>
      <c r="B2416" t="s">
        <v>76</v>
      </c>
      <c r="C2416" t="s">
        <v>77</v>
      </c>
      <c r="D2416" t="s">
        <v>78</v>
      </c>
      <c r="E2416">
        <v>27.4</v>
      </c>
      <c r="F2416">
        <v>18</v>
      </c>
      <c r="G2416">
        <v>66.961429499999994</v>
      </c>
      <c r="H2416">
        <v>80.458733899999999</v>
      </c>
      <c r="I2416" t="s">
        <v>88</v>
      </c>
      <c r="J2416">
        <v>-10.8</v>
      </c>
      <c r="K2416">
        <v>40.299999999999997</v>
      </c>
      <c r="L2416">
        <v>36.799999999999997</v>
      </c>
      <c r="M2416" t="s">
        <v>81</v>
      </c>
      <c r="N2416" t="s">
        <v>81</v>
      </c>
      <c r="O2416" t="s">
        <v>81</v>
      </c>
      <c r="P2416">
        <v>1278</v>
      </c>
      <c r="Q2416" t="s">
        <v>81</v>
      </c>
      <c r="R2416" t="s">
        <v>81</v>
      </c>
      <c r="S2416" t="s">
        <v>81</v>
      </c>
      <c r="T2416" t="s">
        <v>81</v>
      </c>
      <c r="U2416" t="s">
        <v>81</v>
      </c>
      <c r="V2416" t="s">
        <v>81</v>
      </c>
      <c r="W2416" t="s">
        <v>81</v>
      </c>
      <c r="X2416" t="s">
        <v>81</v>
      </c>
      <c r="Y2416" t="s">
        <v>81</v>
      </c>
      <c r="Z2416" t="s">
        <v>81</v>
      </c>
      <c r="AA2416" t="s">
        <v>81</v>
      </c>
    </row>
    <row r="2417" spans="1:27" x14ac:dyDescent="0.25">
      <c r="A2417" s="61">
        <v>44261.750196759262</v>
      </c>
      <c r="B2417" t="s">
        <v>76</v>
      </c>
      <c r="C2417" t="s">
        <v>77</v>
      </c>
      <c r="D2417" t="s">
        <v>78</v>
      </c>
      <c r="E2417">
        <v>27.3</v>
      </c>
      <c r="F2417">
        <v>18</v>
      </c>
      <c r="G2417">
        <v>66.961417699999998</v>
      </c>
      <c r="H2417">
        <v>80.458030100000002</v>
      </c>
      <c r="I2417" t="s">
        <v>88</v>
      </c>
      <c r="J2417">
        <v>-7.1</v>
      </c>
      <c r="K2417">
        <v>30.8</v>
      </c>
      <c r="L2417">
        <v>36.6</v>
      </c>
      <c r="M2417" t="s">
        <v>81</v>
      </c>
      <c r="N2417" t="s">
        <v>81</v>
      </c>
      <c r="O2417" t="s">
        <v>81</v>
      </c>
      <c r="P2417">
        <v>1222</v>
      </c>
      <c r="Q2417" t="s">
        <v>81</v>
      </c>
      <c r="R2417" t="s">
        <v>81</v>
      </c>
      <c r="S2417" t="s">
        <v>81</v>
      </c>
      <c r="T2417" t="s">
        <v>81</v>
      </c>
      <c r="U2417" t="s">
        <v>81</v>
      </c>
      <c r="V2417" t="s">
        <v>81</v>
      </c>
      <c r="W2417" t="s">
        <v>81</v>
      </c>
      <c r="X2417" t="s">
        <v>81</v>
      </c>
      <c r="Y2417" t="s">
        <v>81</v>
      </c>
      <c r="Z2417" t="s">
        <v>81</v>
      </c>
      <c r="AA2417" t="s">
        <v>81</v>
      </c>
    </row>
    <row r="2418" spans="1:27" x14ac:dyDescent="0.25">
      <c r="A2418" s="61">
        <v>44261.750208333331</v>
      </c>
      <c r="B2418" t="s">
        <v>76</v>
      </c>
      <c r="C2418" t="s">
        <v>77</v>
      </c>
      <c r="D2418" t="s">
        <v>78</v>
      </c>
      <c r="E2418">
        <v>27.3</v>
      </c>
      <c r="F2418">
        <v>18</v>
      </c>
      <c r="G2418">
        <v>66.961404599999995</v>
      </c>
      <c r="H2418">
        <v>80.457762700000004</v>
      </c>
      <c r="I2418" t="s">
        <v>88</v>
      </c>
      <c r="J2418">
        <v>-5.6</v>
      </c>
      <c r="K2418">
        <v>11.7</v>
      </c>
      <c r="L2418">
        <v>35.6</v>
      </c>
      <c r="M2418">
        <v>0</v>
      </c>
      <c r="N2418">
        <v>0</v>
      </c>
      <c r="O2418">
        <v>0</v>
      </c>
      <c r="P2418">
        <v>1179</v>
      </c>
      <c r="Q2418" t="s">
        <v>80</v>
      </c>
      <c r="R2418">
        <v>3852</v>
      </c>
      <c r="S2418">
        <v>-7</v>
      </c>
      <c r="T2418" t="s">
        <v>80</v>
      </c>
      <c r="U2418">
        <v>1224</v>
      </c>
      <c r="V2418">
        <v>-17</v>
      </c>
      <c r="W2418" t="s">
        <v>80</v>
      </c>
      <c r="X2418">
        <v>4065</v>
      </c>
      <c r="Y2418" t="s">
        <v>80</v>
      </c>
      <c r="Z2418" t="s">
        <v>77</v>
      </c>
      <c r="AA2418" t="s">
        <v>81</v>
      </c>
    </row>
    <row r="2419" spans="1:27" x14ac:dyDescent="0.25">
      <c r="A2419" s="61">
        <v>44261.750300925924</v>
      </c>
      <c r="B2419" t="s">
        <v>76</v>
      </c>
      <c r="C2419" t="s">
        <v>77</v>
      </c>
      <c r="D2419" t="s">
        <v>78</v>
      </c>
      <c r="E2419">
        <v>27.4</v>
      </c>
      <c r="F2419">
        <v>18</v>
      </c>
      <c r="G2419">
        <v>66.961263000000002</v>
      </c>
      <c r="H2419">
        <v>80.456190399999997</v>
      </c>
      <c r="I2419" t="s">
        <v>88</v>
      </c>
      <c r="J2419">
        <v>-5.9</v>
      </c>
      <c r="K2419">
        <v>70.599999999999994</v>
      </c>
      <c r="L2419">
        <v>30.8</v>
      </c>
      <c r="M2419" t="s">
        <v>81</v>
      </c>
      <c r="N2419" t="s">
        <v>81</v>
      </c>
      <c r="O2419" t="s">
        <v>81</v>
      </c>
      <c r="P2419">
        <v>1144</v>
      </c>
      <c r="Q2419" t="s">
        <v>81</v>
      </c>
      <c r="R2419" t="s">
        <v>81</v>
      </c>
      <c r="S2419" t="s">
        <v>81</v>
      </c>
      <c r="T2419" t="s">
        <v>81</v>
      </c>
      <c r="U2419" t="s">
        <v>81</v>
      </c>
      <c r="V2419" t="s">
        <v>81</v>
      </c>
      <c r="W2419" t="s">
        <v>81</v>
      </c>
      <c r="X2419" t="s">
        <v>81</v>
      </c>
      <c r="Y2419" t="s">
        <v>81</v>
      </c>
      <c r="Z2419" t="s">
        <v>81</v>
      </c>
      <c r="AA2419" t="s">
        <v>81</v>
      </c>
    </row>
    <row r="2420" spans="1:27" x14ac:dyDescent="0.25">
      <c r="A2420" s="61">
        <v>44261.750335648147</v>
      </c>
      <c r="B2420" t="s">
        <v>76</v>
      </c>
      <c r="C2420" t="s">
        <v>77</v>
      </c>
      <c r="D2420" t="s">
        <v>78</v>
      </c>
      <c r="E2420">
        <v>27.4</v>
      </c>
      <c r="F2420">
        <v>18</v>
      </c>
      <c r="G2420">
        <v>66.961275599999993</v>
      </c>
      <c r="H2420">
        <v>80.455575699999997</v>
      </c>
      <c r="I2420" t="s">
        <v>88</v>
      </c>
      <c r="J2420">
        <v>-6.2</v>
      </c>
      <c r="K2420">
        <v>26.8</v>
      </c>
      <c r="L2420">
        <v>33.5</v>
      </c>
      <c r="M2420" t="s">
        <v>81</v>
      </c>
      <c r="N2420" t="s">
        <v>81</v>
      </c>
      <c r="O2420" t="s">
        <v>81</v>
      </c>
      <c r="P2420">
        <v>1259</v>
      </c>
      <c r="Q2420" t="s">
        <v>81</v>
      </c>
      <c r="R2420" t="s">
        <v>81</v>
      </c>
      <c r="S2420" t="s">
        <v>81</v>
      </c>
      <c r="T2420" t="s">
        <v>81</v>
      </c>
      <c r="U2420" t="s">
        <v>81</v>
      </c>
      <c r="V2420" t="s">
        <v>81</v>
      </c>
      <c r="W2420" t="s">
        <v>81</v>
      </c>
      <c r="X2420" t="s">
        <v>81</v>
      </c>
      <c r="Y2420" t="s">
        <v>81</v>
      </c>
      <c r="Z2420" t="s">
        <v>81</v>
      </c>
      <c r="AA2420" t="s">
        <v>81</v>
      </c>
    </row>
    <row r="2421" spans="1:27" x14ac:dyDescent="0.25">
      <c r="A2421" s="61">
        <v>44261.750486111108</v>
      </c>
      <c r="B2421" t="s">
        <v>76</v>
      </c>
      <c r="C2421" t="s">
        <v>77</v>
      </c>
      <c r="D2421" t="s">
        <v>78</v>
      </c>
      <c r="E2421">
        <v>27.4</v>
      </c>
      <c r="F2421">
        <v>17</v>
      </c>
      <c r="G2421">
        <v>66.961378400000001</v>
      </c>
      <c r="H2421">
        <v>80.452697900000004</v>
      </c>
      <c r="I2421" t="s">
        <v>88</v>
      </c>
      <c r="J2421">
        <v>-2.4</v>
      </c>
      <c r="K2421">
        <v>126.3</v>
      </c>
      <c r="L2421">
        <v>34.799999999999997</v>
      </c>
      <c r="M2421" t="s">
        <v>81</v>
      </c>
      <c r="N2421" t="s">
        <v>81</v>
      </c>
      <c r="O2421" t="s">
        <v>81</v>
      </c>
      <c r="P2421">
        <v>1149</v>
      </c>
      <c r="Q2421" t="s">
        <v>81</v>
      </c>
      <c r="R2421" t="s">
        <v>81</v>
      </c>
      <c r="S2421" t="s">
        <v>81</v>
      </c>
      <c r="T2421" t="s">
        <v>81</v>
      </c>
      <c r="U2421" t="s">
        <v>81</v>
      </c>
      <c r="V2421" t="s">
        <v>81</v>
      </c>
      <c r="W2421" t="s">
        <v>81</v>
      </c>
      <c r="X2421" t="s">
        <v>81</v>
      </c>
      <c r="Y2421" t="s">
        <v>81</v>
      </c>
      <c r="Z2421" t="s">
        <v>81</v>
      </c>
      <c r="AA2421" t="s">
        <v>81</v>
      </c>
    </row>
    <row r="2422" spans="1:27" x14ac:dyDescent="0.25">
      <c r="A2422" s="61">
        <v>44261.750555555554</v>
      </c>
      <c r="B2422" t="s">
        <v>76</v>
      </c>
      <c r="C2422" t="s">
        <v>77</v>
      </c>
      <c r="D2422" t="s">
        <v>78</v>
      </c>
      <c r="E2422">
        <v>27.4</v>
      </c>
      <c r="F2422">
        <v>16</v>
      </c>
      <c r="G2422">
        <v>66.961272399999999</v>
      </c>
      <c r="H2422">
        <v>80.451519899999994</v>
      </c>
      <c r="I2422" t="s">
        <v>88</v>
      </c>
      <c r="J2422">
        <v>1.5</v>
      </c>
      <c r="K2422">
        <v>52.6</v>
      </c>
      <c r="L2422">
        <v>30.3</v>
      </c>
      <c r="M2422">
        <v>0</v>
      </c>
      <c r="N2422">
        <v>0</v>
      </c>
      <c r="O2422">
        <v>0</v>
      </c>
      <c r="P2422">
        <v>1053</v>
      </c>
      <c r="Q2422" t="s">
        <v>80</v>
      </c>
      <c r="R2422">
        <v>3850</v>
      </c>
      <c r="S2422">
        <v>-7</v>
      </c>
      <c r="T2422" t="s">
        <v>80</v>
      </c>
      <c r="U2422">
        <v>1225</v>
      </c>
      <c r="V2422">
        <v>-17</v>
      </c>
      <c r="W2422" t="s">
        <v>80</v>
      </c>
      <c r="X2422">
        <v>4066</v>
      </c>
      <c r="Y2422" t="s">
        <v>80</v>
      </c>
      <c r="Z2422" t="s">
        <v>77</v>
      </c>
      <c r="AA2422" t="s">
        <v>81</v>
      </c>
    </row>
    <row r="2423" spans="1:27" x14ac:dyDescent="0.25">
      <c r="A2423" s="61">
        <v>44261.750671296293</v>
      </c>
      <c r="B2423" t="s">
        <v>76</v>
      </c>
      <c r="C2423" t="s">
        <v>77</v>
      </c>
      <c r="D2423" t="s">
        <v>78</v>
      </c>
      <c r="E2423">
        <v>27.4</v>
      </c>
      <c r="F2423">
        <v>17</v>
      </c>
      <c r="G2423">
        <v>66.961174799999995</v>
      </c>
      <c r="H2423">
        <v>80.449403000000004</v>
      </c>
      <c r="I2423" t="s">
        <v>88</v>
      </c>
      <c r="J2423">
        <v>3.8</v>
      </c>
      <c r="K2423">
        <v>93</v>
      </c>
      <c r="L2423">
        <v>36.1</v>
      </c>
      <c r="M2423" t="s">
        <v>81</v>
      </c>
      <c r="N2423" t="s">
        <v>81</v>
      </c>
      <c r="O2423" t="s">
        <v>81</v>
      </c>
      <c r="P2423">
        <v>1278</v>
      </c>
      <c r="Q2423" t="s">
        <v>81</v>
      </c>
      <c r="R2423" t="s">
        <v>81</v>
      </c>
      <c r="S2423" t="s">
        <v>81</v>
      </c>
      <c r="T2423" t="s">
        <v>81</v>
      </c>
      <c r="U2423" t="s">
        <v>81</v>
      </c>
      <c r="V2423" t="s">
        <v>81</v>
      </c>
      <c r="W2423" t="s">
        <v>81</v>
      </c>
      <c r="X2423" t="s">
        <v>81</v>
      </c>
      <c r="Y2423" t="s">
        <v>81</v>
      </c>
      <c r="Z2423" t="s">
        <v>81</v>
      </c>
      <c r="AA2423" t="s">
        <v>81</v>
      </c>
    </row>
    <row r="2424" spans="1:27" x14ac:dyDescent="0.25">
      <c r="A2424" s="61">
        <v>44261.750752314816</v>
      </c>
      <c r="B2424" t="s">
        <v>76</v>
      </c>
      <c r="C2424" t="s">
        <v>77</v>
      </c>
      <c r="D2424" t="s">
        <v>78</v>
      </c>
      <c r="E2424">
        <v>27.4</v>
      </c>
      <c r="F2424">
        <v>17</v>
      </c>
      <c r="G2424">
        <v>66.961132699999993</v>
      </c>
      <c r="H2424">
        <v>80.447744799999995</v>
      </c>
      <c r="I2424" t="s">
        <v>88</v>
      </c>
      <c r="J2424">
        <v>3.6</v>
      </c>
      <c r="K2424">
        <v>72.5</v>
      </c>
      <c r="L2424">
        <v>34.799999999999997</v>
      </c>
      <c r="M2424" t="s">
        <v>81</v>
      </c>
      <c r="N2424" t="s">
        <v>81</v>
      </c>
      <c r="O2424" t="s">
        <v>81</v>
      </c>
      <c r="P2424">
        <v>1088</v>
      </c>
      <c r="Q2424" t="s">
        <v>81</v>
      </c>
      <c r="R2424" t="s">
        <v>81</v>
      </c>
      <c r="S2424" t="s">
        <v>81</v>
      </c>
      <c r="T2424" t="s">
        <v>81</v>
      </c>
      <c r="U2424" t="s">
        <v>81</v>
      </c>
      <c r="V2424" t="s">
        <v>81</v>
      </c>
      <c r="W2424" t="s">
        <v>81</v>
      </c>
      <c r="X2424" t="s">
        <v>81</v>
      </c>
      <c r="Y2424" t="s">
        <v>81</v>
      </c>
      <c r="Z2424" t="s">
        <v>81</v>
      </c>
      <c r="AA2424" t="s">
        <v>81</v>
      </c>
    </row>
    <row r="2425" spans="1:27" x14ac:dyDescent="0.25">
      <c r="A2425" s="61">
        <v>44261.750821759262</v>
      </c>
      <c r="B2425" t="s">
        <v>76</v>
      </c>
      <c r="C2425" t="s">
        <v>77</v>
      </c>
      <c r="D2425" t="s">
        <v>78</v>
      </c>
      <c r="E2425">
        <v>27.4</v>
      </c>
      <c r="F2425">
        <v>17</v>
      </c>
      <c r="G2425">
        <v>66.961083299999999</v>
      </c>
      <c r="H2425">
        <v>80.446529900000002</v>
      </c>
      <c r="I2425" t="s">
        <v>88</v>
      </c>
      <c r="J2425">
        <v>2.7</v>
      </c>
      <c r="K2425">
        <v>53.3</v>
      </c>
      <c r="L2425">
        <v>34.5</v>
      </c>
      <c r="M2425" t="s">
        <v>81</v>
      </c>
      <c r="N2425" t="s">
        <v>81</v>
      </c>
      <c r="O2425" t="s">
        <v>81</v>
      </c>
      <c r="P2425">
        <v>1248</v>
      </c>
      <c r="Q2425" t="s">
        <v>81</v>
      </c>
      <c r="R2425" t="s">
        <v>81</v>
      </c>
      <c r="S2425" t="s">
        <v>81</v>
      </c>
      <c r="T2425" t="s">
        <v>81</v>
      </c>
      <c r="U2425" t="s">
        <v>81</v>
      </c>
      <c r="V2425" t="s">
        <v>81</v>
      </c>
      <c r="W2425" t="s">
        <v>81</v>
      </c>
      <c r="X2425" t="s">
        <v>81</v>
      </c>
      <c r="Y2425" t="s">
        <v>81</v>
      </c>
      <c r="Z2425" t="s">
        <v>81</v>
      </c>
      <c r="AA2425" t="s">
        <v>81</v>
      </c>
    </row>
    <row r="2426" spans="1:27" x14ac:dyDescent="0.25">
      <c r="A2426" s="61">
        <v>44261.750879629632</v>
      </c>
      <c r="B2426" t="s">
        <v>76</v>
      </c>
      <c r="C2426" t="s">
        <v>77</v>
      </c>
      <c r="D2426" t="s">
        <v>78</v>
      </c>
      <c r="E2426">
        <v>27.4</v>
      </c>
      <c r="F2426">
        <v>18</v>
      </c>
      <c r="G2426">
        <v>66.961119499999995</v>
      </c>
      <c r="H2426">
        <v>80.445309600000002</v>
      </c>
      <c r="I2426" t="s">
        <v>88</v>
      </c>
      <c r="J2426">
        <v>3.9</v>
      </c>
      <c r="K2426">
        <v>53.5</v>
      </c>
      <c r="L2426">
        <v>38.200000000000003</v>
      </c>
      <c r="M2426" t="s">
        <v>81</v>
      </c>
      <c r="N2426" t="s">
        <v>81</v>
      </c>
      <c r="O2426" t="s">
        <v>81</v>
      </c>
      <c r="P2426">
        <v>1325</v>
      </c>
      <c r="Q2426" t="s">
        <v>81</v>
      </c>
      <c r="R2426" t="s">
        <v>81</v>
      </c>
      <c r="S2426" t="s">
        <v>81</v>
      </c>
      <c r="T2426" t="s">
        <v>81</v>
      </c>
      <c r="U2426" t="s">
        <v>81</v>
      </c>
      <c r="V2426" t="s">
        <v>81</v>
      </c>
      <c r="W2426" t="s">
        <v>81</v>
      </c>
      <c r="X2426" t="s">
        <v>81</v>
      </c>
      <c r="Y2426" t="s">
        <v>81</v>
      </c>
      <c r="Z2426" t="s">
        <v>81</v>
      </c>
      <c r="AA2426" t="s">
        <v>81</v>
      </c>
    </row>
    <row r="2427" spans="1:27" x14ac:dyDescent="0.25">
      <c r="A2427" s="61">
        <v>44261.750902777778</v>
      </c>
      <c r="B2427" t="s">
        <v>76</v>
      </c>
      <c r="C2427" t="s">
        <v>77</v>
      </c>
      <c r="D2427" t="s">
        <v>78</v>
      </c>
      <c r="E2427">
        <v>27.4</v>
      </c>
      <c r="F2427">
        <v>18</v>
      </c>
      <c r="G2427">
        <v>66.961158600000005</v>
      </c>
      <c r="H2427">
        <v>80.444844399999994</v>
      </c>
      <c r="I2427" t="s">
        <v>88</v>
      </c>
      <c r="J2427">
        <v>2</v>
      </c>
      <c r="K2427">
        <v>20.8</v>
      </c>
      <c r="L2427">
        <v>37.9</v>
      </c>
      <c r="M2427">
        <v>0</v>
      </c>
      <c r="N2427">
        <v>0</v>
      </c>
      <c r="O2427">
        <v>0</v>
      </c>
      <c r="P2427">
        <v>1313</v>
      </c>
      <c r="Q2427" t="s">
        <v>80</v>
      </c>
      <c r="R2427">
        <v>3847</v>
      </c>
      <c r="S2427">
        <v>-7</v>
      </c>
      <c r="T2427" t="s">
        <v>80</v>
      </c>
      <c r="U2427">
        <v>1225</v>
      </c>
      <c r="V2427">
        <v>-17</v>
      </c>
      <c r="W2427" t="s">
        <v>80</v>
      </c>
      <c r="X2427">
        <v>4066</v>
      </c>
      <c r="Y2427" t="s">
        <v>80</v>
      </c>
      <c r="Z2427" t="s">
        <v>77</v>
      </c>
      <c r="AA2427" t="s">
        <v>81</v>
      </c>
    </row>
    <row r="2428" spans="1:27" x14ac:dyDescent="0.25">
      <c r="A2428" s="61">
        <v>44261.750972222224</v>
      </c>
      <c r="B2428" t="s">
        <v>76</v>
      </c>
      <c r="C2428" t="s">
        <v>77</v>
      </c>
      <c r="D2428" t="s">
        <v>78</v>
      </c>
      <c r="E2428">
        <v>27.4</v>
      </c>
      <c r="F2428">
        <v>18</v>
      </c>
      <c r="G2428">
        <v>66.961326400000004</v>
      </c>
      <c r="H2428">
        <v>80.443434199999999</v>
      </c>
      <c r="I2428" t="s">
        <v>88</v>
      </c>
      <c r="J2428">
        <v>0.6</v>
      </c>
      <c r="K2428">
        <v>64.5</v>
      </c>
      <c r="L2428">
        <v>40.799999999999997</v>
      </c>
      <c r="M2428" t="s">
        <v>81</v>
      </c>
      <c r="N2428" t="s">
        <v>81</v>
      </c>
      <c r="O2428" t="s">
        <v>81</v>
      </c>
      <c r="P2428">
        <v>1431</v>
      </c>
      <c r="Q2428" t="s">
        <v>81</v>
      </c>
      <c r="R2428" t="s">
        <v>81</v>
      </c>
      <c r="S2428" t="s">
        <v>81</v>
      </c>
      <c r="T2428" t="s">
        <v>81</v>
      </c>
      <c r="U2428" t="s">
        <v>81</v>
      </c>
      <c r="V2428" t="s">
        <v>81</v>
      </c>
      <c r="W2428" t="s">
        <v>81</v>
      </c>
      <c r="X2428" t="s">
        <v>81</v>
      </c>
      <c r="Y2428" t="s">
        <v>81</v>
      </c>
      <c r="Z2428" t="s">
        <v>81</v>
      </c>
      <c r="AA2428" t="s">
        <v>81</v>
      </c>
    </row>
    <row r="2429" spans="1:27" x14ac:dyDescent="0.25">
      <c r="A2429" s="61">
        <v>44261.75105324074</v>
      </c>
      <c r="B2429" t="s">
        <v>76</v>
      </c>
      <c r="C2429" t="s">
        <v>77</v>
      </c>
      <c r="D2429" t="s">
        <v>78</v>
      </c>
      <c r="E2429">
        <v>27.4</v>
      </c>
      <c r="F2429">
        <v>18</v>
      </c>
      <c r="G2429">
        <v>66.9614926</v>
      </c>
      <c r="H2429">
        <v>80.441567300000003</v>
      </c>
      <c r="I2429" t="s">
        <v>88</v>
      </c>
      <c r="J2429">
        <v>-0.1</v>
      </c>
      <c r="K2429">
        <v>83.4</v>
      </c>
      <c r="L2429">
        <v>43.5</v>
      </c>
      <c r="M2429" t="s">
        <v>81</v>
      </c>
      <c r="N2429" t="s">
        <v>81</v>
      </c>
      <c r="O2429" t="s">
        <v>81</v>
      </c>
      <c r="P2429">
        <v>1494</v>
      </c>
      <c r="Q2429" t="s">
        <v>81</v>
      </c>
      <c r="R2429" t="s">
        <v>81</v>
      </c>
      <c r="S2429" t="s">
        <v>81</v>
      </c>
      <c r="T2429" t="s">
        <v>81</v>
      </c>
      <c r="U2429" t="s">
        <v>81</v>
      </c>
      <c r="V2429" t="s">
        <v>81</v>
      </c>
      <c r="W2429" t="s">
        <v>81</v>
      </c>
      <c r="X2429" t="s">
        <v>81</v>
      </c>
      <c r="Y2429" t="s">
        <v>81</v>
      </c>
      <c r="Z2429" t="s">
        <v>81</v>
      </c>
      <c r="AA2429" t="s">
        <v>81</v>
      </c>
    </row>
    <row r="2430" spans="1:27" x14ac:dyDescent="0.25">
      <c r="A2430" s="61">
        <v>44261.751192129632</v>
      </c>
      <c r="B2430" t="s">
        <v>76</v>
      </c>
      <c r="C2430" t="s">
        <v>77</v>
      </c>
      <c r="D2430" t="s">
        <v>78</v>
      </c>
      <c r="E2430">
        <v>27.4</v>
      </c>
      <c r="F2430">
        <v>18</v>
      </c>
      <c r="G2430">
        <v>66.961735700000006</v>
      </c>
      <c r="H2430">
        <v>80.438254200000003</v>
      </c>
      <c r="I2430" t="s">
        <v>88</v>
      </c>
      <c r="J2430">
        <v>5</v>
      </c>
      <c r="K2430">
        <v>146.9</v>
      </c>
      <c r="L2430">
        <v>45.9</v>
      </c>
      <c r="M2430" t="s">
        <v>81</v>
      </c>
      <c r="N2430" t="s">
        <v>81</v>
      </c>
      <c r="O2430" t="s">
        <v>81</v>
      </c>
      <c r="P2430">
        <v>1578</v>
      </c>
      <c r="Q2430" t="s">
        <v>81</v>
      </c>
      <c r="R2430" t="s">
        <v>81</v>
      </c>
      <c r="S2430" t="s">
        <v>81</v>
      </c>
      <c r="T2430" t="s">
        <v>81</v>
      </c>
      <c r="U2430" t="s">
        <v>81</v>
      </c>
      <c r="V2430" t="s">
        <v>81</v>
      </c>
      <c r="W2430" t="s">
        <v>81</v>
      </c>
      <c r="X2430" t="s">
        <v>81</v>
      </c>
      <c r="Y2430" t="s">
        <v>81</v>
      </c>
      <c r="Z2430" t="s">
        <v>81</v>
      </c>
      <c r="AA2430" t="s">
        <v>81</v>
      </c>
    </row>
    <row r="2431" spans="1:27" x14ac:dyDescent="0.25">
      <c r="A2431" s="61">
        <v>44261.751250000001</v>
      </c>
      <c r="B2431" t="s">
        <v>76</v>
      </c>
      <c r="C2431" t="s">
        <v>77</v>
      </c>
      <c r="D2431" t="s">
        <v>78</v>
      </c>
      <c r="E2431">
        <v>27.4</v>
      </c>
      <c r="F2431">
        <v>18</v>
      </c>
      <c r="G2431">
        <v>66.961885899999999</v>
      </c>
      <c r="H2431">
        <v>80.436779799999996</v>
      </c>
      <c r="I2431" t="s">
        <v>88</v>
      </c>
      <c r="J2431">
        <v>2.1</v>
      </c>
      <c r="K2431">
        <v>66.400000000000006</v>
      </c>
      <c r="L2431">
        <v>46.2</v>
      </c>
      <c r="M2431">
        <v>0</v>
      </c>
      <c r="N2431">
        <v>0</v>
      </c>
      <c r="O2431">
        <v>0</v>
      </c>
      <c r="P2431">
        <v>1521</v>
      </c>
      <c r="Q2431" t="s">
        <v>80</v>
      </c>
      <c r="R2431">
        <v>3846</v>
      </c>
      <c r="S2431">
        <v>-7</v>
      </c>
      <c r="T2431" t="s">
        <v>80</v>
      </c>
      <c r="U2431">
        <v>1224</v>
      </c>
      <c r="V2431">
        <v>-17</v>
      </c>
      <c r="W2431" t="s">
        <v>80</v>
      </c>
      <c r="X2431">
        <v>4066</v>
      </c>
      <c r="Y2431" t="s">
        <v>80</v>
      </c>
      <c r="Z2431" t="s">
        <v>77</v>
      </c>
      <c r="AA2431" t="s">
        <v>81</v>
      </c>
    </row>
    <row r="2432" spans="1:27" x14ac:dyDescent="0.25">
      <c r="A2432" s="61">
        <v>44261.751342592594</v>
      </c>
      <c r="B2432" t="s">
        <v>76</v>
      </c>
      <c r="C2432" t="s">
        <v>77</v>
      </c>
      <c r="D2432" t="s">
        <v>78</v>
      </c>
      <c r="E2432">
        <v>27.4</v>
      </c>
      <c r="F2432">
        <v>18</v>
      </c>
      <c r="G2432">
        <v>66.962009399999999</v>
      </c>
      <c r="H2432">
        <v>80.434701500000003</v>
      </c>
      <c r="I2432" t="s">
        <v>88</v>
      </c>
      <c r="J2432">
        <v>0.4</v>
      </c>
      <c r="K2432">
        <v>91.5</v>
      </c>
      <c r="L2432">
        <v>36.5</v>
      </c>
      <c r="M2432" t="s">
        <v>81</v>
      </c>
      <c r="N2432" t="s">
        <v>81</v>
      </c>
      <c r="O2432" t="s">
        <v>81</v>
      </c>
      <c r="P2432">
        <v>1221</v>
      </c>
      <c r="Q2432" t="s">
        <v>81</v>
      </c>
      <c r="R2432" t="s">
        <v>81</v>
      </c>
      <c r="S2432" t="s">
        <v>81</v>
      </c>
      <c r="T2432" t="s">
        <v>81</v>
      </c>
      <c r="U2432" t="s">
        <v>81</v>
      </c>
      <c r="V2432" t="s">
        <v>81</v>
      </c>
      <c r="W2432" t="s">
        <v>81</v>
      </c>
      <c r="X2432" t="s">
        <v>81</v>
      </c>
      <c r="Y2432" t="s">
        <v>81</v>
      </c>
      <c r="Z2432" t="s">
        <v>81</v>
      </c>
      <c r="AA2432" t="s">
        <v>81</v>
      </c>
    </row>
    <row r="2433" spans="1:27" x14ac:dyDescent="0.25">
      <c r="A2433" s="61">
        <v>44261.751539351855</v>
      </c>
      <c r="B2433" t="s">
        <v>76</v>
      </c>
      <c r="C2433" t="s">
        <v>77</v>
      </c>
      <c r="D2433" t="s">
        <v>78</v>
      </c>
      <c r="E2433">
        <v>27.4</v>
      </c>
      <c r="F2433">
        <v>17</v>
      </c>
      <c r="G2433">
        <v>66.962095300000001</v>
      </c>
      <c r="H2433">
        <v>80.430304399999997</v>
      </c>
      <c r="I2433" t="s">
        <v>88</v>
      </c>
      <c r="J2433">
        <v>0.3</v>
      </c>
      <c r="K2433">
        <v>192.3</v>
      </c>
      <c r="L2433">
        <v>45.3</v>
      </c>
      <c r="M2433" t="s">
        <v>81</v>
      </c>
      <c r="N2433" t="s">
        <v>81</v>
      </c>
      <c r="O2433" t="s">
        <v>81</v>
      </c>
      <c r="P2433">
        <v>1606</v>
      </c>
      <c r="Q2433" t="s">
        <v>81</v>
      </c>
      <c r="R2433" t="s">
        <v>81</v>
      </c>
      <c r="S2433" t="s">
        <v>81</v>
      </c>
      <c r="T2433" t="s">
        <v>81</v>
      </c>
      <c r="U2433" t="s">
        <v>81</v>
      </c>
      <c r="V2433" t="s">
        <v>81</v>
      </c>
      <c r="W2433" t="s">
        <v>81</v>
      </c>
      <c r="X2433" t="s">
        <v>81</v>
      </c>
      <c r="Y2433" t="s">
        <v>81</v>
      </c>
      <c r="Z2433" t="s">
        <v>81</v>
      </c>
      <c r="AA2433" t="s">
        <v>81</v>
      </c>
    </row>
    <row r="2434" spans="1:27" x14ac:dyDescent="0.25">
      <c r="A2434" s="61">
        <v>44261.751597222225</v>
      </c>
      <c r="B2434" t="s">
        <v>76</v>
      </c>
      <c r="C2434" t="s">
        <v>77</v>
      </c>
      <c r="D2434" t="s">
        <v>78</v>
      </c>
      <c r="E2434">
        <v>27.4</v>
      </c>
      <c r="F2434">
        <v>16</v>
      </c>
      <c r="G2434">
        <v>66.962190100000001</v>
      </c>
      <c r="H2434">
        <v>80.428840699999995</v>
      </c>
      <c r="I2434" t="s">
        <v>88</v>
      </c>
      <c r="J2434">
        <v>-0.9</v>
      </c>
      <c r="K2434">
        <v>64.7</v>
      </c>
      <c r="L2434">
        <v>46.8</v>
      </c>
      <c r="M2434">
        <v>0</v>
      </c>
      <c r="N2434">
        <v>0</v>
      </c>
      <c r="O2434">
        <v>0</v>
      </c>
      <c r="P2434">
        <v>1583</v>
      </c>
      <c r="Q2434" t="s">
        <v>80</v>
      </c>
      <c r="R2434">
        <v>3840</v>
      </c>
      <c r="S2434">
        <v>-7</v>
      </c>
      <c r="T2434" t="s">
        <v>80</v>
      </c>
      <c r="U2434">
        <v>1228</v>
      </c>
      <c r="V2434">
        <v>-17</v>
      </c>
      <c r="W2434" t="s">
        <v>80</v>
      </c>
      <c r="X2434">
        <v>4066</v>
      </c>
      <c r="Y2434" t="s">
        <v>80</v>
      </c>
      <c r="Z2434" t="s">
        <v>77</v>
      </c>
      <c r="AA2434" t="s">
        <v>81</v>
      </c>
    </row>
    <row r="2435" spans="1:27" x14ac:dyDescent="0.25">
      <c r="A2435" s="61">
        <v>44261.75167824074</v>
      </c>
      <c r="B2435" t="s">
        <v>76</v>
      </c>
      <c r="C2435" t="s">
        <v>77</v>
      </c>
      <c r="D2435" t="s">
        <v>78</v>
      </c>
      <c r="E2435">
        <v>27.4</v>
      </c>
      <c r="F2435">
        <v>17</v>
      </c>
      <c r="G2435">
        <v>66.962328099999993</v>
      </c>
      <c r="H2435">
        <v>80.426809500000005</v>
      </c>
      <c r="I2435" t="s">
        <v>88</v>
      </c>
      <c r="J2435">
        <v>-2</v>
      </c>
      <c r="K2435">
        <v>89.9</v>
      </c>
      <c r="L2435">
        <v>48</v>
      </c>
      <c r="M2435" t="s">
        <v>81</v>
      </c>
      <c r="N2435" t="s">
        <v>81</v>
      </c>
      <c r="O2435" t="s">
        <v>81</v>
      </c>
      <c r="P2435">
        <v>1691</v>
      </c>
      <c r="Q2435" t="s">
        <v>81</v>
      </c>
      <c r="R2435" t="s">
        <v>81</v>
      </c>
      <c r="S2435" t="s">
        <v>81</v>
      </c>
      <c r="T2435" t="s">
        <v>81</v>
      </c>
      <c r="U2435" t="s">
        <v>81</v>
      </c>
      <c r="V2435" t="s">
        <v>81</v>
      </c>
      <c r="W2435" t="s">
        <v>81</v>
      </c>
      <c r="X2435" t="s">
        <v>81</v>
      </c>
      <c r="Y2435" t="s">
        <v>81</v>
      </c>
      <c r="Z2435" t="s">
        <v>81</v>
      </c>
      <c r="AA2435" t="s">
        <v>81</v>
      </c>
    </row>
    <row r="2436" spans="1:27" x14ac:dyDescent="0.25">
      <c r="A2436" s="61">
        <v>44261.751817129632</v>
      </c>
      <c r="B2436" t="s">
        <v>76</v>
      </c>
      <c r="C2436" t="s">
        <v>77</v>
      </c>
      <c r="D2436" t="s">
        <v>78</v>
      </c>
      <c r="E2436">
        <v>27.4</v>
      </c>
      <c r="F2436">
        <v>18</v>
      </c>
      <c r="G2436">
        <v>66.962388099999998</v>
      </c>
      <c r="H2436">
        <v>80.422967900000003</v>
      </c>
      <c r="I2436" t="s">
        <v>88</v>
      </c>
      <c r="J2436">
        <v>1.8</v>
      </c>
      <c r="K2436">
        <v>167.5</v>
      </c>
      <c r="L2436">
        <v>47.4</v>
      </c>
      <c r="M2436" t="s">
        <v>81</v>
      </c>
      <c r="N2436" t="s">
        <v>81</v>
      </c>
      <c r="O2436" t="s">
        <v>81</v>
      </c>
      <c r="P2436">
        <v>1633</v>
      </c>
      <c r="Q2436" t="s">
        <v>81</v>
      </c>
      <c r="R2436" t="s">
        <v>81</v>
      </c>
      <c r="S2436" t="s">
        <v>81</v>
      </c>
      <c r="T2436" t="s">
        <v>81</v>
      </c>
      <c r="U2436" t="s">
        <v>81</v>
      </c>
      <c r="V2436" t="s">
        <v>81</v>
      </c>
      <c r="W2436" t="s">
        <v>81</v>
      </c>
      <c r="X2436" t="s">
        <v>81</v>
      </c>
      <c r="Y2436" t="s">
        <v>81</v>
      </c>
      <c r="Z2436" t="s">
        <v>81</v>
      </c>
      <c r="AA2436" t="s">
        <v>81</v>
      </c>
    </row>
    <row r="2437" spans="1:27" x14ac:dyDescent="0.25">
      <c r="A2437" s="61">
        <v>44261.751932870371</v>
      </c>
      <c r="B2437" t="s">
        <v>76</v>
      </c>
      <c r="C2437" t="s">
        <v>77</v>
      </c>
      <c r="D2437" t="s">
        <v>78</v>
      </c>
      <c r="E2437">
        <v>27.4</v>
      </c>
      <c r="F2437">
        <v>18</v>
      </c>
      <c r="G2437">
        <v>66.9623907</v>
      </c>
      <c r="H2437">
        <v>80.420077500000005</v>
      </c>
      <c r="I2437" t="s">
        <v>88</v>
      </c>
      <c r="J2437">
        <v>0.4</v>
      </c>
      <c r="K2437">
        <v>126</v>
      </c>
      <c r="L2437">
        <v>43.6</v>
      </c>
      <c r="M2437" t="s">
        <v>81</v>
      </c>
      <c r="N2437" t="s">
        <v>81</v>
      </c>
      <c r="O2437" t="s">
        <v>81</v>
      </c>
      <c r="P2437">
        <v>1551</v>
      </c>
      <c r="Q2437" t="s">
        <v>81</v>
      </c>
      <c r="R2437" t="s">
        <v>81</v>
      </c>
      <c r="S2437" t="s">
        <v>81</v>
      </c>
      <c r="T2437" t="s">
        <v>81</v>
      </c>
      <c r="U2437" t="s">
        <v>81</v>
      </c>
      <c r="V2437" t="s">
        <v>81</v>
      </c>
      <c r="W2437" t="s">
        <v>81</v>
      </c>
      <c r="X2437" t="s">
        <v>81</v>
      </c>
      <c r="Y2437" t="s">
        <v>81</v>
      </c>
      <c r="Z2437" t="s">
        <v>81</v>
      </c>
      <c r="AA2437" t="s">
        <v>81</v>
      </c>
    </row>
    <row r="2438" spans="1:27" x14ac:dyDescent="0.25">
      <c r="A2438" s="61">
        <v>44261.751944444448</v>
      </c>
      <c r="B2438" t="s">
        <v>76</v>
      </c>
      <c r="C2438" t="s">
        <v>77</v>
      </c>
      <c r="D2438" t="s">
        <v>78</v>
      </c>
      <c r="E2438">
        <v>27.4</v>
      </c>
      <c r="F2438">
        <v>18</v>
      </c>
      <c r="G2438">
        <v>66.962392300000005</v>
      </c>
      <c r="H2438">
        <v>80.419821900000002</v>
      </c>
      <c r="I2438" t="s">
        <v>88</v>
      </c>
      <c r="J2438">
        <v>0.9</v>
      </c>
      <c r="K2438">
        <v>11.1</v>
      </c>
      <c r="L2438">
        <v>44.4</v>
      </c>
      <c r="M2438">
        <v>0</v>
      </c>
      <c r="N2438">
        <v>0</v>
      </c>
      <c r="O2438">
        <v>0</v>
      </c>
      <c r="P2438">
        <v>1557</v>
      </c>
      <c r="Q2438" t="s">
        <v>80</v>
      </c>
      <c r="R2438">
        <v>3835</v>
      </c>
      <c r="S2438">
        <v>-8</v>
      </c>
      <c r="T2438" t="s">
        <v>80</v>
      </c>
      <c r="U2438">
        <v>1229</v>
      </c>
      <c r="V2438">
        <v>-16</v>
      </c>
      <c r="W2438" t="s">
        <v>80</v>
      </c>
      <c r="X2438">
        <v>4066</v>
      </c>
      <c r="Y2438" t="s">
        <v>80</v>
      </c>
      <c r="Z2438" t="s">
        <v>77</v>
      </c>
      <c r="AA2438" t="s">
        <v>81</v>
      </c>
    </row>
    <row r="2439" spans="1:27" x14ac:dyDescent="0.25">
      <c r="A2439" s="61">
        <v>44261.752280092594</v>
      </c>
      <c r="B2439" t="s">
        <v>76</v>
      </c>
      <c r="C2439" t="s">
        <v>77</v>
      </c>
      <c r="D2439" t="s">
        <v>78</v>
      </c>
      <c r="E2439">
        <v>27.4</v>
      </c>
      <c r="F2439">
        <v>18</v>
      </c>
      <c r="G2439">
        <v>66.962396799999993</v>
      </c>
      <c r="H2439">
        <v>80.414555300000004</v>
      </c>
      <c r="I2439" t="s">
        <v>88</v>
      </c>
      <c r="J2439">
        <v>1.6</v>
      </c>
      <c r="K2439">
        <v>230</v>
      </c>
      <c r="L2439">
        <v>32</v>
      </c>
      <c r="M2439" t="s">
        <v>81</v>
      </c>
      <c r="N2439" t="s">
        <v>81</v>
      </c>
      <c r="O2439" t="s">
        <v>81</v>
      </c>
      <c r="P2439">
        <v>1878</v>
      </c>
      <c r="Q2439" t="s">
        <v>81</v>
      </c>
      <c r="R2439" t="s">
        <v>81</v>
      </c>
      <c r="S2439" t="s">
        <v>81</v>
      </c>
      <c r="T2439" t="s">
        <v>81</v>
      </c>
      <c r="U2439" t="s">
        <v>81</v>
      </c>
      <c r="V2439" t="s">
        <v>81</v>
      </c>
      <c r="W2439" t="s">
        <v>81</v>
      </c>
      <c r="X2439" t="s">
        <v>81</v>
      </c>
      <c r="Y2439" t="s">
        <v>81</v>
      </c>
      <c r="Z2439" t="s">
        <v>81</v>
      </c>
      <c r="AA2439" t="s">
        <v>81</v>
      </c>
    </row>
    <row r="2440" spans="1:27" x14ac:dyDescent="0.25">
      <c r="A2440" s="61">
        <v>44261.752291666664</v>
      </c>
      <c r="B2440" t="s">
        <v>76</v>
      </c>
      <c r="C2440" t="s">
        <v>77</v>
      </c>
      <c r="D2440" t="s">
        <v>78</v>
      </c>
      <c r="E2440">
        <v>27.4</v>
      </c>
      <c r="F2440">
        <v>18</v>
      </c>
      <c r="G2440">
        <v>66.962402900000001</v>
      </c>
      <c r="H2440">
        <v>80.414336500000005</v>
      </c>
      <c r="I2440" t="s">
        <v>88</v>
      </c>
      <c r="J2440">
        <v>1.6</v>
      </c>
      <c r="K2440">
        <v>9.5</v>
      </c>
      <c r="L2440">
        <v>33.299999999999997</v>
      </c>
      <c r="M2440">
        <v>0</v>
      </c>
      <c r="N2440">
        <v>0</v>
      </c>
      <c r="O2440">
        <v>0</v>
      </c>
      <c r="P2440">
        <v>1955</v>
      </c>
      <c r="Q2440" t="s">
        <v>80</v>
      </c>
      <c r="R2440">
        <v>3833</v>
      </c>
      <c r="S2440">
        <v>-8</v>
      </c>
      <c r="T2440" t="s">
        <v>80</v>
      </c>
      <c r="U2440">
        <v>1231</v>
      </c>
      <c r="V2440">
        <v>-16</v>
      </c>
      <c r="W2440" t="s">
        <v>80</v>
      </c>
      <c r="X2440">
        <v>4065</v>
      </c>
      <c r="Y2440" t="s">
        <v>80</v>
      </c>
      <c r="Z2440" t="s">
        <v>77</v>
      </c>
      <c r="AA2440" t="s">
        <v>81</v>
      </c>
    </row>
    <row r="2441" spans="1:27" x14ac:dyDescent="0.25">
      <c r="A2441" s="61">
        <v>44261.752349537041</v>
      </c>
      <c r="B2441" t="s">
        <v>76</v>
      </c>
      <c r="C2441" t="s">
        <v>77</v>
      </c>
      <c r="D2441" t="s">
        <v>78</v>
      </c>
      <c r="E2441">
        <v>27.4</v>
      </c>
      <c r="F2441">
        <v>16</v>
      </c>
      <c r="G2441">
        <v>66.962473399999993</v>
      </c>
      <c r="H2441">
        <v>80.413152299999993</v>
      </c>
      <c r="I2441" t="s">
        <v>88</v>
      </c>
      <c r="J2441">
        <v>1.8</v>
      </c>
      <c r="K2441">
        <v>52.1</v>
      </c>
      <c r="L2441">
        <v>36</v>
      </c>
      <c r="M2441" t="s">
        <v>81</v>
      </c>
      <c r="N2441" t="s">
        <v>81</v>
      </c>
      <c r="O2441" t="s">
        <v>81</v>
      </c>
      <c r="P2441">
        <v>1269</v>
      </c>
      <c r="Q2441" t="s">
        <v>81</v>
      </c>
      <c r="R2441" t="s">
        <v>81</v>
      </c>
      <c r="S2441" t="s">
        <v>81</v>
      </c>
      <c r="T2441" t="s">
        <v>81</v>
      </c>
      <c r="U2441" t="s">
        <v>81</v>
      </c>
      <c r="V2441" t="s">
        <v>81</v>
      </c>
      <c r="W2441" t="s">
        <v>81</v>
      </c>
      <c r="X2441" t="s">
        <v>81</v>
      </c>
      <c r="Y2441" t="s">
        <v>81</v>
      </c>
      <c r="Z2441" t="s">
        <v>81</v>
      </c>
      <c r="AA2441" t="s">
        <v>81</v>
      </c>
    </row>
    <row r="2442" spans="1:27" x14ac:dyDescent="0.25">
      <c r="A2442" s="61">
        <v>44261.752453703702</v>
      </c>
      <c r="B2442" t="s">
        <v>76</v>
      </c>
      <c r="C2442" t="s">
        <v>77</v>
      </c>
      <c r="D2442" t="s">
        <v>78</v>
      </c>
      <c r="E2442">
        <v>27.4</v>
      </c>
      <c r="F2442">
        <v>17</v>
      </c>
      <c r="G2442">
        <v>66.962719500000006</v>
      </c>
      <c r="H2442">
        <v>80.411078799999999</v>
      </c>
      <c r="I2442" t="s">
        <v>88</v>
      </c>
      <c r="J2442">
        <v>2.1</v>
      </c>
      <c r="K2442">
        <v>94.6</v>
      </c>
      <c r="L2442">
        <v>37.1</v>
      </c>
      <c r="M2442" t="s">
        <v>81</v>
      </c>
      <c r="N2442" t="s">
        <v>81</v>
      </c>
      <c r="O2442" t="s">
        <v>81</v>
      </c>
      <c r="P2442">
        <v>1286</v>
      </c>
      <c r="Q2442" t="s">
        <v>81</v>
      </c>
      <c r="R2442" t="s">
        <v>81</v>
      </c>
      <c r="S2442" t="s">
        <v>81</v>
      </c>
      <c r="T2442" t="s">
        <v>81</v>
      </c>
      <c r="U2442" t="s">
        <v>81</v>
      </c>
      <c r="V2442" t="s">
        <v>81</v>
      </c>
      <c r="W2442" t="s">
        <v>81</v>
      </c>
      <c r="X2442" t="s">
        <v>81</v>
      </c>
      <c r="Y2442" t="s">
        <v>81</v>
      </c>
      <c r="Z2442" t="s">
        <v>81</v>
      </c>
      <c r="AA2442" t="s">
        <v>81</v>
      </c>
    </row>
    <row r="2443" spans="1:27" x14ac:dyDescent="0.25">
      <c r="A2443" s="61">
        <v>44261.752615740741</v>
      </c>
      <c r="B2443" t="s">
        <v>76</v>
      </c>
      <c r="C2443" t="s">
        <v>77</v>
      </c>
      <c r="D2443" t="s">
        <v>78</v>
      </c>
      <c r="E2443">
        <v>27.4</v>
      </c>
      <c r="F2443">
        <v>17</v>
      </c>
      <c r="G2443">
        <v>66.9631179</v>
      </c>
      <c r="H2443">
        <v>80.408102299999996</v>
      </c>
      <c r="I2443" t="s">
        <v>88</v>
      </c>
      <c r="J2443">
        <v>4.3</v>
      </c>
      <c r="K2443">
        <v>137.6</v>
      </c>
      <c r="L2443">
        <v>31.1</v>
      </c>
      <c r="M2443" t="s">
        <v>81</v>
      </c>
      <c r="N2443" t="s">
        <v>81</v>
      </c>
      <c r="O2443" t="s">
        <v>81</v>
      </c>
      <c r="P2443">
        <v>1145</v>
      </c>
      <c r="Q2443" t="s">
        <v>81</v>
      </c>
      <c r="R2443" t="s">
        <v>81</v>
      </c>
      <c r="S2443" t="s">
        <v>81</v>
      </c>
      <c r="T2443" t="s">
        <v>81</v>
      </c>
      <c r="U2443" t="s">
        <v>81</v>
      </c>
      <c r="V2443" t="s">
        <v>81</v>
      </c>
      <c r="W2443" t="s">
        <v>81</v>
      </c>
      <c r="X2443" t="s">
        <v>81</v>
      </c>
      <c r="Y2443" t="s">
        <v>81</v>
      </c>
      <c r="Z2443" t="s">
        <v>81</v>
      </c>
      <c r="AA2443" t="s">
        <v>81</v>
      </c>
    </row>
    <row r="2444" spans="1:27" x14ac:dyDescent="0.25">
      <c r="A2444" s="61">
        <v>44261.752638888887</v>
      </c>
      <c r="B2444" t="s">
        <v>76</v>
      </c>
      <c r="C2444" t="s">
        <v>77</v>
      </c>
      <c r="D2444" t="s">
        <v>78</v>
      </c>
      <c r="E2444">
        <v>27.4</v>
      </c>
      <c r="F2444">
        <v>17</v>
      </c>
      <c r="G2444">
        <v>66.963151600000003</v>
      </c>
      <c r="H2444">
        <v>80.407697299999995</v>
      </c>
      <c r="I2444" t="s">
        <v>88</v>
      </c>
      <c r="J2444">
        <v>4</v>
      </c>
      <c r="K2444">
        <v>18.100000000000001</v>
      </c>
      <c r="L2444">
        <v>33.299999999999997</v>
      </c>
      <c r="M2444">
        <v>0</v>
      </c>
      <c r="N2444">
        <v>0</v>
      </c>
      <c r="O2444">
        <v>0</v>
      </c>
      <c r="P2444">
        <v>1226</v>
      </c>
      <c r="Q2444" t="s">
        <v>80</v>
      </c>
      <c r="R2444">
        <v>3837</v>
      </c>
      <c r="S2444">
        <v>-8</v>
      </c>
      <c r="T2444" t="s">
        <v>80</v>
      </c>
      <c r="U2444">
        <v>1225</v>
      </c>
      <c r="V2444">
        <v>-16</v>
      </c>
      <c r="W2444" t="s">
        <v>80</v>
      </c>
      <c r="X2444">
        <v>4064</v>
      </c>
      <c r="Y2444" t="s">
        <v>80</v>
      </c>
      <c r="Z2444" t="s">
        <v>77</v>
      </c>
      <c r="AA2444" t="s">
        <v>81</v>
      </c>
    </row>
    <row r="2445" spans="1:27" x14ac:dyDescent="0.25">
      <c r="A2445" s="61">
        <v>44261.752696759257</v>
      </c>
      <c r="B2445" t="s">
        <v>76</v>
      </c>
      <c r="C2445" t="s">
        <v>77</v>
      </c>
      <c r="D2445" t="s">
        <v>78</v>
      </c>
      <c r="E2445">
        <v>27.4</v>
      </c>
      <c r="F2445">
        <v>17</v>
      </c>
      <c r="G2445">
        <v>66.963239400000006</v>
      </c>
      <c r="H2445">
        <v>80.406525200000004</v>
      </c>
      <c r="I2445" t="s">
        <v>88</v>
      </c>
      <c r="J2445">
        <v>-2</v>
      </c>
      <c r="K2445">
        <v>52</v>
      </c>
      <c r="L2445">
        <v>37.299999999999997</v>
      </c>
      <c r="M2445" t="s">
        <v>81</v>
      </c>
      <c r="N2445" t="s">
        <v>81</v>
      </c>
      <c r="O2445" t="s">
        <v>81</v>
      </c>
      <c r="P2445">
        <v>1314</v>
      </c>
      <c r="Q2445" t="s">
        <v>81</v>
      </c>
      <c r="R2445" t="s">
        <v>81</v>
      </c>
      <c r="S2445" t="s">
        <v>81</v>
      </c>
      <c r="T2445" t="s">
        <v>81</v>
      </c>
      <c r="U2445" t="s">
        <v>81</v>
      </c>
      <c r="V2445" t="s">
        <v>81</v>
      </c>
      <c r="W2445" t="s">
        <v>81</v>
      </c>
      <c r="X2445" t="s">
        <v>81</v>
      </c>
      <c r="Y2445" t="s">
        <v>81</v>
      </c>
      <c r="Z2445" t="s">
        <v>81</v>
      </c>
      <c r="AA2445" t="s">
        <v>81</v>
      </c>
    </row>
    <row r="2446" spans="1:27" x14ac:dyDescent="0.25">
      <c r="A2446" s="61">
        <v>44261.752766203703</v>
      </c>
      <c r="B2446" t="s">
        <v>76</v>
      </c>
      <c r="C2446" t="s">
        <v>77</v>
      </c>
      <c r="D2446" t="s">
        <v>78</v>
      </c>
      <c r="E2446">
        <v>27.3</v>
      </c>
      <c r="F2446">
        <v>17</v>
      </c>
      <c r="G2446">
        <v>66.963290900000004</v>
      </c>
      <c r="H2446">
        <v>80.405044700000005</v>
      </c>
      <c r="I2446" t="s">
        <v>88</v>
      </c>
      <c r="J2446">
        <v>-2</v>
      </c>
      <c r="K2446">
        <v>64.900000000000006</v>
      </c>
      <c r="L2446">
        <v>39.4</v>
      </c>
      <c r="M2446" t="s">
        <v>81</v>
      </c>
      <c r="N2446" t="s">
        <v>81</v>
      </c>
      <c r="O2446" t="s">
        <v>81</v>
      </c>
      <c r="P2446">
        <v>1349</v>
      </c>
      <c r="Q2446" t="s">
        <v>81</v>
      </c>
      <c r="R2446" t="s">
        <v>81</v>
      </c>
      <c r="S2446" t="s">
        <v>81</v>
      </c>
      <c r="T2446" t="s">
        <v>81</v>
      </c>
      <c r="U2446" t="s">
        <v>81</v>
      </c>
      <c r="V2446" t="s">
        <v>81</v>
      </c>
      <c r="W2446" t="s">
        <v>81</v>
      </c>
      <c r="X2446" t="s">
        <v>81</v>
      </c>
      <c r="Y2446" t="s">
        <v>81</v>
      </c>
      <c r="Z2446" t="s">
        <v>81</v>
      </c>
      <c r="AA2446" t="s">
        <v>81</v>
      </c>
    </row>
    <row r="2447" spans="1:27" x14ac:dyDescent="0.25">
      <c r="A2447" s="61">
        <v>44261.752812500003</v>
      </c>
      <c r="B2447" t="s">
        <v>76</v>
      </c>
      <c r="C2447" t="s">
        <v>77</v>
      </c>
      <c r="D2447" t="s">
        <v>78</v>
      </c>
      <c r="E2447">
        <v>27.4</v>
      </c>
      <c r="F2447">
        <v>18</v>
      </c>
      <c r="G2447">
        <v>66.963384899999994</v>
      </c>
      <c r="H2447">
        <v>80.404132200000006</v>
      </c>
      <c r="I2447" t="s">
        <v>88</v>
      </c>
      <c r="J2447">
        <v>-2.2000000000000002</v>
      </c>
      <c r="K2447">
        <v>41.1</v>
      </c>
      <c r="L2447">
        <v>33.4</v>
      </c>
      <c r="M2447" t="s">
        <v>81</v>
      </c>
      <c r="N2447" t="s">
        <v>81</v>
      </c>
      <c r="O2447" t="s">
        <v>81</v>
      </c>
      <c r="P2447">
        <v>1141</v>
      </c>
      <c r="Q2447" t="s">
        <v>81</v>
      </c>
      <c r="R2447" t="s">
        <v>81</v>
      </c>
      <c r="S2447" t="s">
        <v>81</v>
      </c>
      <c r="T2447" t="s">
        <v>81</v>
      </c>
      <c r="U2447" t="s">
        <v>81</v>
      </c>
      <c r="V2447" t="s">
        <v>81</v>
      </c>
      <c r="W2447" t="s">
        <v>81</v>
      </c>
      <c r="X2447" t="s">
        <v>81</v>
      </c>
      <c r="Y2447" t="s">
        <v>81</v>
      </c>
      <c r="Z2447" t="s">
        <v>81</v>
      </c>
      <c r="AA2447" t="s">
        <v>81</v>
      </c>
    </row>
    <row r="2448" spans="1:27" x14ac:dyDescent="0.25">
      <c r="A2448" s="61">
        <v>44261.752974537034</v>
      </c>
      <c r="B2448" t="s">
        <v>76</v>
      </c>
      <c r="C2448" t="s">
        <v>77</v>
      </c>
      <c r="D2448" t="s">
        <v>78</v>
      </c>
      <c r="E2448">
        <v>27.4</v>
      </c>
      <c r="F2448">
        <v>18</v>
      </c>
      <c r="G2448">
        <v>66.963734799999997</v>
      </c>
      <c r="H2448">
        <v>80.400804199999996</v>
      </c>
      <c r="I2448" t="s">
        <v>88</v>
      </c>
      <c r="J2448">
        <v>-2.2999999999999998</v>
      </c>
      <c r="K2448">
        <v>150.69999999999999</v>
      </c>
      <c r="L2448">
        <v>38.799999999999997</v>
      </c>
      <c r="M2448" t="s">
        <v>81</v>
      </c>
      <c r="N2448" t="s">
        <v>81</v>
      </c>
      <c r="O2448" t="s">
        <v>81</v>
      </c>
      <c r="P2448">
        <v>1365</v>
      </c>
      <c r="Q2448" t="s">
        <v>81</v>
      </c>
      <c r="R2448" t="s">
        <v>81</v>
      </c>
      <c r="S2448" t="s">
        <v>81</v>
      </c>
      <c r="T2448" t="s">
        <v>81</v>
      </c>
      <c r="U2448" t="s">
        <v>81</v>
      </c>
      <c r="V2448" t="s">
        <v>81</v>
      </c>
      <c r="W2448" t="s">
        <v>81</v>
      </c>
      <c r="X2448" t="s">
        <v>81</v>
      </c>
      <c r="Y2448" t="s">
        <v>81</v>
      </c>
      <c r="Z2448" t="s">
        <v>81</v>
      </c>
      <c r="AA2448" t="s">
        <v>81</v>
      </c>
    </row>
    <row r="2449" spans="1:27" x14ac:dyDescent="0.25">
      <c r="A2449" s="61">
        <v>44261.752986111111</v>
      </c>
      <c r="B2449" t="s">
        <v>76</v>
      </c>
      <c r="C2449" t="s">
        <v>77</v>
      </c>
      <c r="D2449" t="s">
        <v>78</v>
      </c>
      <c r="E2449">
        <v>27.4</v>
      </c>
      <c r="F2449">
        <v>18</v>
      </c>
      <c r="G2449">
        <v>66.963744399999996</v>
      </c>
      <c r="H2449">
        <v>80.4005315</v>
      </c>
      <c r="I2449" t="s">
        <v>88</v>
      </c>
      <c r="J2449">
        <v>-2.2999999999999998</v>
      </c>
      <c r="K2449">
        <v>11.9</v>
      </c>
      <c r="L2449">
        <v>39.200000000000003</v>
      </c>
      <c r="M2449">
        <v>0</v>
      </c>
      <c r="N2449">
        <v>0</v>
      </c>
      <c r="O2449">
        <v>0</v>
      </c>
      <c r="P2449">
        <v>1401</v>
      </c>
      <c r="Q2449" t="s">
        <v>80</v>
      </c>
      <c r="R2449">
        <v>3835</v>
      </c>
      <c r="S2449">
        <v>-9</v>
      </c>
      <c r="T2449" t="s">
        <v>80</v>
      </c>
      <c r="U2449">
        <v>1221</v>
      </c>
      <c r="V2449">
        <v>-16</v>
      </c>
      <c r="W2449" t="s">
        <v>80</v>
      </c>
      <c r="X2449">
        <v>4064</v>
      </c>
      <c r="Y2449" t="s">
        <v>80</v>
      </c>
      <c r="Z2449" t="s">
        <v>77</v>
      </c>
      <c r="AA2449" t="s">
        <v>81</v>
      </c>
    </row>
    <row r="2450" spans="1:27" x14ac:dyDescent="0.25">
      <c r="A2450" s="61">
        <v>44261.753055555557</v>
      </c>
      <c r="B2450" t="s">
        <v>76</v>
      </c>
      <c r="C2450" t="s">
        <v>77</v>
      </c>
      <c r="D2450" t="s">
        <v>78</v>
      </c>
      <c r="E2450">
        <v>27.4</v>
      </c>
      <c r="F2450">
        <v>18</v>
      </c>
      <c r="G2450">
        <v>66.963682399999996</v>
      </c>
      <c r="H2450">
        <v>80.399018499999997</v>
      </c>
      <c r="I2450" t="s">
        <v>88</v>
      </c>
      <c r="J2450">
        <v>-2.1</v>
      </c>
      <c r="K2450">
        <v>66.400000000000006</v>
      </c>
      <c r="L2450">
        <v>37.9</v>
      </c>
      <c r="M2450" t="s">
        <v>81</v>
      </c>
      <c r="N2450" t="s">
        <v>81</v>
      </c>
      <c r="O2450" t="s">
        <v>81</v>
      </c>
      <c r="P2450">
        <v>1282</v>
      </c>
      <c r="Q2450" t="s">
        <v>81</v>
      </c>
      <c r="R2450" t="s">
        <v>81</v>
      </c>
      <c r="S2450" t="s">
        <v>81</v>
      </c>
      <c r="T2450" t="s">
        <v>81</v>
      </c>
      <c r="U2450" t="s">
        <v>81</v>
      </c>
      <c r="V2450" t="s">
        <v>81</v>
      </c>
      <c r="W2450" t="s">
        <v>81</v>
      </c>
      <c r="X2450" t="s">
        <v>81</v>
      </c>
      <c r="Y2450" t="s">
        <v>81</v>
      </c>
      <c r="Z2450" t="s">
        <v>81</v>
      </c>
      <c r="AA2450" t="s">
        <v>81</v>
      </c>
    </row>
    <row r="2451" spans="1:27" x14ac:dyDescent="0.25">
      <c r="A2451" s="61">
        <v>44261.753101851849</v>
      </c>
      <c r="B2451" t="s">
        <v>76</v>
      </c>
      <c r="C2451" t="s">
        <v>77</v>
      </c>
      <c r="D2451" t="s">
        <v>78</v>
      </c>
      <c r="E2451">
        <v>27.4</v>
      </c>
      <c r="F2451">
        <v>18</v>
      </c>
      <c r="G2451">
        <v>66.963678700000003</v>
      </c>
      <c r="H2451">
        <v>80.398118999999994</v>
      </c>
      <c r="I2451" t="s">
        <v>88</v>
      </c>
      <c r="J2451">
        <v>-0.8</v>
      </c>
      <c r="K2451">
        <v>39.4</v>
      </c>
      <c r="L2451">
        <v>36.6</v>
      </c>
      <c r="M2451" t="s">
        <v>81</v>
      </c>
      <c r="N2451" t="s">
        <v>81</v>
      </c>
      <c r="O2451" t="s">
        <v>81</v>
      </c>
      <c r="P2451">
        <v>1320</v>
      </c>
      <c r="Q2451" t="s">
        <v>81</v>
      </c>
      <c r="R2451" t="s">
        <v>81</v>
      </c>
      <c r="S2451" t="s">
        <v>81</v>
      </c>
      <c r="T2451" t="s">
        <v>81</v>
      </c>
      <c r="U2451" t="s">
        <v>81</v>
      </c>
      <c r="V2451" t="s">
        <v>81</v>
      </c>
      <c r="W2451" t="s">
        <v>81</v>
      </c>
      <c r="X2451" t="s">
        <v>81</v>
      </c>
      <c r="Y2451" t="s">
        <v>81</v>
      </c>
      <c r="Z2451" t="s">
        <v>81</v>
      </c>
      <c r="AA2451" t="s">
        <v>81</v>
      </c>
    </row>
    <row r="2452" spans="1:27" x14ac:dyDescent="0.25">
      <c r="A2452" s="61">
        <v>44261.753159722219</v>
      </c>
      <c r="B2452" t="s">
        <v>76</v>
      </c>
      <c r="C2452" t="s">
        <v>77</v>
      </c>
      <c r="D2452" t="s">
        <v>78</v>
      </c>
      <c r="E2452">
        <v>27.4</v>
      </c>
      <c r="F2452">
        <v>18</v>
      </c>
      <c r="G2452">
        <v>66.963778300000001</v>
      </c>
      <c r="H2452">
        <v>80.396881800000003</v>
      </c>
      <c r="I2452" t="s">
        <v>88</v>
      </c>
      <c r="J2452">
        <v>-1</v>
      </c>
      <c r="K2452">
        <v>55.1</v>
      </c>
      <c r="L2452">
        <v>39.4</v>
      </c>
      <c r="M2452" t="s">
        <v>81</v>
      </c>
      <c r="N2452" t="s">
        <v>81</v>
      </c>
      <c r="O2452" t="s">
        <v>81</v>
      </c>
      <c r="P2452">
        <v>1334</v>
      </c>
      <c r="Q2452" t="s">
        <v>81</v>
      </c>
      <c r="R2452" t="s">
        <v>81</v>
      </c>
      <c r="S2452" t="s">
        <v>81</v>
      </c>
      <c r="T2452" t="s">
        <v>81</v>
      </c>
      <c r="U2452" t="s">
        <v>81</v>
      </c>
      <c r="V2452" t="s">
        <v>81</v>
      </c>
      <c r="W2452" t="s">
        <v>81</v>
      </c>
      <c r="X2452" t="s">
        <v>81</v>
      </c>
      <c r="Y2452" t="s">
        <v>81</v>
      </c>
      <c r="Z2452" t="s">
        <v>81</v>
      </c>
      <c r="AA2452" t="s">
        <v>81</v>
      </c>
    </row>
    <row r="2453" spans="1:27" x14ac:dyDescent="0.25">
      <c r="A2453" s="61">
        <v>44261.753229166665</v>
      </c>
      <c r="B2453" t="s">
        <v>76</v>
      </c>
      <c r="C2453" t="s">
        <v>77</v>
      </c>
      <c r="D2453" t="s">
        <v>78</v>
      </c>
      <c r="E2453">
        <v>27.4</v>
      </c>
      <c r="F2453">
        <v>18</v>
      </c>
      <c r="G2453">
        <v>66.963895399999998</v>
      </c>
      <c r="H2453">
        <v>80.395334399999996</v>
      </c>
      <c r="I2453" t="s">
        <v>88</v>
      </c>
      <c r="J2453">
        <v>-1.3</v>
      </c>
      <c r="K2453">
        <v>68.599999999999994</v>
      </c>
      <c r="L2453">
        <v>41.1</v>
      </c>
      <c r="M2453" t="s">
        <v>81</v>
      </c>
      <c r="N2453" t="s">
        <v>81</v>
      </c>
      <c r="O2453" t="s">
        <v>81</v>
      </c>
      <c r="P2453">
        <v>1391</v>
      </c>
      <c r="Q2453" t="s">
        <v>81</v>
      </c>
      <c r="R2453" t="s">
        <v>81</v>
      </c>
      <c r="S2453" t="s">
        <v>81</v>
      </c>
      <c r="T2453" t="s">
        <v>81</v>
      </c>
      <c r="U2453" t="s">
        <v>81</v>
      </c>
      <c r="V2453" t="s">
        <v>81</v>
      </c>
      <c r="W2453" t="s">
        <v>81</v>
      </c>
      <c r="X2453" t="s">
        <v>81</v>
      </c>
      <c r="Y2453" t="s">
        <v>81</v>
      </c>
      <c r="Z2453" t="s">
        <v>81</v>
      </c>
      <c r="AA2453" t="s">
        <v>81</v>
      </c>
    </row>
    <row r="2454" spans="1:27" x14ac:dyDescent="0.25">
      <c r="A2454" s="61">
        <v>44261.753333333334</v>
      </c>
      <c r="B2454" t="s">
        <v>76</v>
      </c>
      <c r="C2454" t="s">
        <v>77</v>
      </c>
      <c r="D2454" t="s">
        <v>78</v>
      </c>
      <c r="E2454">
        <v>27.4</v>
      </c>
      <c r="F2454">
        <v>18</v>
      </c>
      <c r="G2454">
        <v>66.963949700000001</v>
      </c>
      <c r="H2454">
        <v>80.393009500000005</v>
      </c>
      <c r="I2454" t="s">
        <v>88</v>
      </c>
      <c r="J2454">
        <v>-0.4</v>
      </c>
      <c r="K2454">
        <v>101.6</v>
      </c>
      <c r="L2454">
        <v>41.1</v>
      </c>
      <c r="M2454">
        <v>0</v>
      </c>
      <c r="N2454">
        <v>0</v>
      </c>
      <c r="O2454">
        <v>0</v>
      </c>
      <c r="P2454">
        <v>1372</v>
      </c>
      <c r="Q2454" t="s">
        <v>80</v>
      </c>
      <c r="R2454">
        <v>3833</v>
      </c>
      <c r="S2454">
        <v>-9</v>
      </c>
      <c r="T2454" t="s">
        <v>80</v>
      </c>
      <c r="U2454">
        <v>1222</v>
      </c>
      <c r="V2454">
        <v>-16</v>
      </c>
      <c r="W2454" t="s">
        <v>80</v>
      </c>
      <c r="X2454">
        <v>4065</v>
      </c>
      <c r="Y2454" t="s">
        <v>80</v>
      </c>
      <c r="Z2454" t="s">
        <v>77</v>
      </c>
      <c r="AA2454" t="s">
        <v>81</v>
      </c>
    </row>
    <row r="2455" spans="1:27" x14ac:dyDescent="0.25">
      <c r="A2455" s="61">
        <v>44261.753449074073</v>
      </c>
      <c r="B2455" t="s">
        <v>76</v>
      </c>
      <c r="C2455" t="s">
        <v>77</v>
      </c>
      <c r="D2455" t="s">
        <v>78</v>
      </c>
      <c r="E2455">
        <v>27.4</v>
      </c>
      <c r="F2455">
        <v>18</v>
      </c>
      <c r="G2455">
        <v>66.964040100000005</v>
      </c>
      <c r="H2455">
        <v>80.390604600000003</v>
      </c>
      <c r="I2455" t="s">
        <v>88</v>
      </c>
      <c r="J2455">
        <v>-1.6</v>
      </c>
      <c r="K2455">
        <v>105.3</v>
      </c>
      <c r="L2455">
        <v>39.5</v>
      </c>
      <c r="M2455" t="s">
        <v>81</v>
      </c>
      <c r="N2455" t="s">
        <v>81</v>
      </c>
      <c r="O2455" t="s">
        <v>81</v>
      </c>
      <c r="P2455">
        <v>1402</v>
      </c>
      <c r="Q2455" t="s">
        <v>81</v>
      </c>
      <c r="R2455" t="s">
        <v>81</v>
      </c>
      <c r="S2455" t="s">
        <v>81</v>
      </c>
      <c r="T2455" t="s">
        <v>81</v>
      </c>
      <c r="U2455" t="s">
        <v>81</v>
      </c>
      <c r="V2455" t="s">
        <v>81</v>
      </c>
      <c r="W2455" t="s">
        <v>81</v>
      </c>
      <c r="X2455" t="s">
        <v>81</v>
      </c>
      <c r="Y2455" t="s">
        <v>81</v>
      </c>
      <c r="Z2455" t="s">
        <v>81</v>
      </c>
      <c r="AA2455" t="s">
        <v>81</v>
      </c>
    </row>
    <row r="2456" spans="1:27" x14ac:dyDescent="0.25">
      <c r="A2456" s="61">
        <v>44261.753576388888</v>
      </c>
      <c r="B2456" t="s">
        <v>76</v>
      </c>
      <c r="C2456" t="s">
        <v>77</v>
      </c>
      <c r="D2456" t="s">
        <v>78</v>
      </c>
      <c r="E2456">
        <v>27.4</v>
      </c>
      <c r="F2456">
        <v>18</v>
      </c>
      <c r="G2456">
        <v>66.963934699999996</v>
      </c>
      <c r="H2456">
        <v>80.387681999999998</v>
      </c>
      <c r="I2456" t="s">
        <v>88</v>
      </c>
      <c r="J2456">
        <v>-5.2</v>
      </c>
      <c r="K2456">
        <v>128.1</v>
      </c>
      <c r="L2456">
        <v>42.6</v>
      </c>
      <c r="M2456" t="s">
        <v>81</v>
      </c>
      <c r="N2456" t="s">
        <v>81</v>
      </c>
      <c r="O2456" t="s">
        <v>81</v>
      </c>
      <c r="P2456">
        <v>1404</v>
      </c>
      <c r="Q2456" t="s">
        <v>81</v>
      </c>
      <c r="R2456" t="s">
        <v>81</v>
      </c>
      <c r="S2456" t="s">
        <v>81</v>
      </c>
      <c r="T2456" t="s">
        <v>81</v>
      </c>
      <c r="U2456" t="s">
        <v>81</v>
      </c>
      <c r="V2456" t="s">
        <v>81</v>
      </c>
      <c r="W2456" t="s">
        <v>81</v>
      </c>
      <c r="X2456" t="s">
        <v>81</v>
      </c>
      <c r="Y2456" t="s">
        <v>81</v>
      </c>
      <c r="Z2456" t="s">
        <v>81</v>
      </c>
      <c r="AA2456" t="s">
        <v>81</v>
      </c>
    </row>
    <row r="2457" spans="1:27" x14ac:dyDescent="0.25">
      <c r="A2457" s="61">
        <v>44261.753634259258</v>
      </c>
      <c r="B2457" t="s">
        <v>76</v>
      </c>
      <c r="C2457" t="s">
        <v>77</v>
      </c>
      <c r="D2457" t="s">
        <v>78</v>
      </c>
      <c r="E2457">
        <v>27.4</v>
      </c>
      <c r="F2457">
        <v>18</v>
      </c>
      <c r="G2457">
        <v>66.963987799999998</v>
      </c>
      <c r="H2457">
        <v>80.386368200000007</v>
      </c>
      <c r="I2457" t="s">
        <v>88</v>
      </c>
      <c r="J2457">
        <v>-3.7</v>
      </c>
      <c r="K2457">
        <v>57.8</v>
      </c>
      <c r="L2457">
        <v>40.1</v>
      </c>
      <c r="M2457" t="s">
        <v>81</v>
      </c>
      <c r="N2457" t="s">
        <v>81</v>
      </c>
      <c r="O2457" t="s">
        <v>81</v>
      </c>
      <c r="P2457">
        <v>1334</v>
      </c>
      <c r="Q2457" t="s">
        <v>81</v>
      </c>
      <c r="R2457" t="s">
        <v>81</v>
      </c>
      <c r="S2457" t="s">
        <v>81</v>
      </c>
      <c r="T2457" t="s">
        <v>81</v>
      </c>
      <c r="U2457" t="s">
        <v>81</v>
      </c>
      <c r="V2457" t="s">
        <v>81</v>
      </c>
      <c r="W2457" t="s">
        <v>81</v>
      </c>
      <c r="X2457" t="s">
        <v>81</v>
      </c>
      <c r="Y2457" t="s">
        <v>81</v>
      </c>
      <c r="Z2457" t="s">
        <v>81</v>
      </c>
      <c r="AA2457" t="s">
        <v>81</v>
      </c>
    </row>
    <row r="2458" spans="1:27" x14ac:dyDescent="0.25">
      <c r="A2458" s="61">
        <v>44261.753668981481</v>
      </c>
      <c r="B2458" t="s">
        <v>76</v>
      </c>
      <c r="C2458" t="s">
        <v>77</v>
      </c>
      <c r="D2458" t="s">
        <v>78</v>
      </c>
      <c r="E2458">
        <v>27.4</v>
      </c>
      <c r="F2458">
        <v>18</v>
      </c>
      <c r="G2458">
        <v>66.964069800000004</v>
      </c>
      <c r="H2458">
        <v>80.385665099999997</v>
      </c>
      <c r="I2458" t="s">
        <v>88</v>
      </c>
      <c r="J2458">
        <v>-3.2</v>
      </c>
      <c r="K2458">
        <v>32</v>
      </c>
      <c r="L2458">
        <v>38.4</v>
      </c>
      <c r="M2458" t="s">
        <v>81</v>
      </c>
      <c r="N2458" t="s">
        <v>81</v>
      </c>
      <c r="O2458" t="s">
        <v>81</v>
      </c>
      <c r="P2458">
        <v>1215</v>
      </c>
      <c r="Q2458" t="s">
        <v>81</v>
      </c>
      <c r="R2458" t="s">
        <v>81</v>
      </c>
      <c r="S2458" t="s">
        <v>81</v>
      </c>
      <c r="T2458" t="s">
        <v>81</v>
      </c>
      <c r="U2458" t="s">
        <v>81</v>
      </c>
      <c r="V2458" t="s">
        <v>81</v>
      </c>
      <c r="W2458" t="s">
        <v>81</v>
      </c>
      <c r="X2458" t="s">
        <v>81</v>
      </c>
      <c r="Y2458" t="s">
        <v>81</v>
      </c>
      <c r="Z2458" t="s">
        <v>81</v>
      </c>
      <c r="AA2458" t="s">
        <v>81</v>
      </c>
    </row>
    <row r="2459" spans="1:27" x14ac:dyDescent="0.25">
      <c r="A2459" s="61">
        <v>44261.753680555557</v>
      </c>
      <c r="B2459" t="s">
        <v>76</v>
      </c>
      <c r="C2459" t="s">
        <v>77</v>
      </c>
      <c r="D2459" t="s">
        <v>78</v>
      </c>
      <c r="E2459">
        <v>27.4</v>
      </c>
      <c r="F2459">
        <v>18</v>
      </c>
      <c r="G2459">
        <v>66.964104500000005</v>
      </c>
      <c r="H2459">
        <v>80.385454999999993</v>
      </c>
      <c r="I2459" t="s">
        <v>88</v>
      </c>
      <c r="J2459">
        <v>-2.4</v>
      </c>
      <c r="K2459">
        <v>9.9</v>
      </c>
      <c r="L2459">
        <v>37.200000000000003</v>
      </c>
      <c r="M2459">
        <v>0</v>
      </c>
      <c r="N2459">
        <v>0</v>
      </c>
      <c r="O2459">
        <v>0</v>
      </c>
      <c r="P2459">
        <v>1236</v>
      </c>
      <c r="Q2459" t="s">
        <v>80</v>
      </c>
      <c r="R2459">
        <v>3830</v>
      </c>
      <c r="S2459">
        <v>-9</v>
      </c>
      <c r="T2459" t="s">
        <v>80</v>
      </c>
      <c r="U2459">
        <v>1220</v>
      </c>
      <c r="V2459">
        <v>-16</v>
      </c>
      <c r="W2459" t="s">
        <v>80</v>
      </c>
      <c r="X2459">
        <v>4065</v>
      </c>
      <c r="Y2459" t="s">
        <v>80</v>
      </c>
      <c r="Z2459" t="s">
        <v>77</v>
      </c>
      <c r="AA2459" t="s">
        <v>81</v>
      </c>
    </row>
    <row r="2460" spans="1:27" x14ac:dyDescent="0.25">
      <c r="A2460" s="61">
        <v>44261.753761574073</v>
      </c>
      <c r="B2460" t="s">
        <v>76</v>
      </c>
      <c r="C2460" t="s">
        <v>77</v>
      </c>
      <c r="D2460" t="s">
        <v>78</v>
      </c>
      <c r="E2460">
        <v>27.4</v>
      </c>
      <c r="F2460">
        <v>18</v>
      </c>
      <c r="G2460">
        <v>66.964309299999996</v>
      </c>
      <c r="H2460">
        <v>80.383887900000005</v>
      </c>
      <c r="I2460" t="s">
        <v>86</v>
      </c>
      <c r="J2460">
        <v>-1.4</v>
      </c>
      <c r="K2460">
        <v>72.099999999999994</v>
      </c>
      <c r="L2460">
        <v>37.9</v>
      </c>
      <c r="M2460" t="s">
        <v>81</v>
      </c>
      <c r="N2460" t="s">
        <v>81</v>
      </c>
      <c r="O2460" t="s">
        <v>81</v>
      </c>
      <c r="P2460">
        <v>1349</v>
      </c>
      <c r="Q2460" t="s">
        <v>81</v>
      </c>
      <c r="R2460" t="s">
        <v>81</v>
      </c>
      <c r="S2460" t="s">
        <v>81</v>
      </c>
      <c r="T2460" t="s">
        <v>81</v>
      </c>
      <c r="U2460" t="s">
        <v>81</v>
      </c>
      <c r="V2460" t="s">
        <v>81</v>
      </c>
      <c r="W2460" t="s">
        <v>81</v>
      </c>
      <c r="X2460" t="s">
        <v>81</v>
      </c>
      <c r="Y2460" t="s">
        <v>81</v>
      </c>
      <c r="Z2460" t="s">
        <v>81</v>
      </c>
      <c r="AA2460" t="s">
        <v>81</v>
      </c>
    </row>
    <row r="2461" spans="1:27" x14ac:dyDescent="0.25">
      <c r="A2461" s="61">
        <v>44261.753900462965</v>
      </c>
      <c r="B2461" t="s">
        <v>76</v>
      </c>
      <c r="C2461" t="s">
        <v>77</v>
      </c>
      <c r="D2461" t="s">
        <v>78</v>
      </c>
      <c r="E2461">
        <v>27.4</v>
      </c>
      <c r="F2461">
        <v>18</v>
      </c>
      <c r="G2461">
        <v>66.964844499999998</v>
      </c>
      <c r="H2461">
        <v>80.381140799999997</v>
      </c>
      <c r="I2461" t="s">
        <v>86</v>
      </c>
      <c r="J2461">
        <v>0.6</v>
      </c>
      <c r="K2461">
        <v>133.9</v>
      </c>
      <c r="L2461">
        <v>43.8</v>
      </c>
      <c r="M2461" t="s">
        <v>81</v>
      </c>
      <c r="N2461" t="s">
        <v>81</v>
      </c>
      <c r="O2461" t="s">
        <v>81</v>
      </c>
      <c r="P2461">
        <v>1459</v>
      </c>
      <c r="Q2461" t="s">
        <v>81</v>
      </c>
      <c r="R2461" t="s">
        <v>81</v>
      </c>
      <c r="S2461" t="s">
        <v>81</v>
      </c>
      <c r="T2461" t="s">
        <v>81</v>
      </c>
      <c r="U2461" t="s">
        <v>81</v>
      </c>
      <c r="V2461" t="s">
        <v>81</v>
      </c>
      <c r="W2461" t="s">
        <v>81</v>
      </c>
      <c r="X2461" t="s">
        <v>81</v>
      </c>
      <c r="Y2461" t="s">
        <v>81</v>
      </c>
      <c r="Z2461" t="s">
        <v>81</v>
      </c>
      <c r="AA2461" t="s">
        <v>81</v>
      </c>
    </row>
    <row r="2462" spans="1:27" x14ac:dyDescent="0.25">
      <c r="A2462" s="61">
        <v>44261.754027777781</v>
      </c>
      <c r="B2462" t="s">
        <v>76</v>
      </c>
      <c r="C2462" t="s">
        <v>77</v>
      </c>
      <c r="D2462" t="s">
        <v>78</v>
      </c>
      <c r="E2462">
        <v>27.4</v>
      </c>
      <c r="F2462">
        <v>18</v>
      </c>
      <c r="G2462">
        <v>66.965417299999999</v>
      </c>
      <c r="H2462">
        <v>80.378490200000002</v>
      </c>
      <c r="I2462" t="s">
        <v>86</v>
      </c>
      <c r="J2462">
        <v>0</v>
      </c>
      <c r="K2462">
        <v>131.9</v>
      </c>
      <c r="L2462">
        <v>46</v>
      </c>
      <c r="M2462">
        <v>0</v>
      </c>
      <c r="N2462">
        <v>0</v>
      </c>
      <c r="O2462">
        <v>0</v>
      </c>
      <c r="P2462">
        <v>1563</v>
      </c>
      <c r="Q2462" t="s">
        <v>80</v>
      </c>
      <c r="R2462">
        <v>3830</v>
      </c>
      <c r="S2462">
        <v>-9</v>
      </c>
      <c r="T2462" t="s">
        <v>80</v>
      </c>
      <c r="U2462">
        <v>1217</v>
      </c>
      <c r="V2462">
        <v>-16</v>
      </c>
      <c r="W2462" t="s">
        <v>80</v>
      </c>
      <c r="X2462">
        <v>4066</v>
      </c>
      <c r="Y2462" t="s">
        <v>80</v>
      </c>
      <c r="Z2462" t="s">
        <v>77</v>
      </c>
      <c r="AA2462" t="s">
        <v>81</v>
      </c>
    </row>
    <row r="2463" spans="1:27" x14ac:dyDescent="0.25">
      <c r="A2463" s="61">
        <v>44261.754189814812</v>
      </c>
      <c r="B2463" t="s">
        <v>76</v>
      </c>
      <c r="C2463" t="s">
        <v>77</v>
      </c>
      <c r="D2463" t="s">
        <v>78</v>
      </c>
      <c r="E2463">
        <v>27.4</v>
      </c>
      <c r="F2463">
        <v>17</v>
      </c>
      <c r="G2463">
        <v>66.966047000000003</v>
      </c>
      <c r="H2463">
        <v>80.375388900000004</v>
      </c>
      <c r="I2463" t="s">
        <v>86</v>
      </c>
      <c r="J2463">
        <v>0.6</v>
      </c>
      <c r="K2463">
        <v>152.30000000000001</v>
      </c>
      <c r="L2463">
        <v>30.4</v>
      </c>
      <c r="M2463" t="s">
        <v>81</v>
      </c>
      <c r="N2463" t="s">
        <v>81</v>
      </c>
      <c r="O2463" t="s">
        <v>81</v>
      </c>
      <c r="P2463">
        <v>1052</v>
      </c>
      <c r="Q2463" t="s">
        <v>81</v>
      </c>
      <c r="R2463" t="s">
        <v>81</v>
      </c>
      <c r="S2463" t="s">
        <v>81</v>
      </c>
      <c r="T2463" t="s">
        <v>81</v>
      </c>
      <c r="U2463" t="s">
        <v>81</v>
      </c>
      <c r="V2463" t="s">
        <v>81</v>
      </c>
      <c r="W2463" t="s">
        <v>81</v>
      </c>
      <c r="X2463" t="s">
        <v>81</v>
      </c>
      <c r="Y2463" t="s">
        <v>81</v>
      </c>
      <c r="Z2463" t="s">
        <v>81</v>
      </c>
      <c r="AA2463" t="s">
        <v>81</v>
      </c>
    </row>
    <row r="2464" spans="1:27" x14ac:dyDescent="0.25">
      <c r="A2464" s="61">
        <v>44261.754224537035</v>
      </c>
      <c r="B2464" t="s">
        <v>76</v>
      </c>
      <c r="C2464" t="s">
        <v>77</v>
      </c>
      <c r="D2464" t="s">
        <v>78</v>
      </c>
      <c r="E2464">
        <v>27.4</v>
      </c>
      <c r="F2464">
        <v>17</v>
      </c>
      <c r="G2464">
        <v>66.966203800000002</v>
      </c>
      <c r="H2464">
        <v>80.374968699999997</v>
      </c>
      <c r="I2464" t="s">
        <v>86</v>
      </c>
      <c r="J2464">
        <v>0.3</v>
      </c>
      <c r="K2464">
        <v>25.4</v>
      </c>
      <c r="L2464">
        <v>30.2</v>
      </c>
      <c r="M2464" t="s">
        <v>81</v>
      </c>
      <c r="N2464" t="s">
        <v>81</v>
      </c>
      <c r="O2464" t="s">
        <v>81</v>
      </c>
      <c r="P2464">
        <v>1042</v>
      </c>
      <c r="Q2464" t="s">
        <v>81</v>
      </c>
      <c r="R2464" t="s">
        <v>81</v>
      </c>
      <c r="S2464" t="s">
        <v>81</v>
      </c>
      <c r="T2464" t="s">
        <v>81</v>
      </c>
      <c r="U2464" t="s">
        <v>81</v>
      </c>
      <c r="V2464" t="s">
        <v>81</v>
      </c>
      <c r="W2464" t="s">
        <v>81</v>
      </c>
      <c r="X2464" t="s">
        <v>81</v>
      </c>
      <c r="Y2464" t="s">
        <v>81</v>
      </c>
      <c r="Z2464" t="s">
        <v>81</v>
      </c>
      <c r="AA2464" t="s">
        <v>81</v>
      </c>
    </row>
    <row r="2465" spans="1:27" x14ac:dyDescent="0.25">
      <c r="A2465" s="61">
        <v>44261.754259259258</v>
      </c>
      <c r="B2465" t="s">
        <v>76</v>
      </c>
      <c r="C2465" t="s">
        <v>77</v>
      </c>
      <c r="D2465" t="s">
        <v>78</v>
      </c>
      <c r="E2465">
        <v>27.4</v>
      </c>
      <c r="F2465">
        <v>18</v>
      </c>
      <c r="G2465">
        <v>66.966411699999995</v>
      </c>
      <c r="H2465">
        <v>80.374770299999994</v>
      </c>
      <c r="I2465" t="s">
        <v>85</v>
      </c>
      <c r="J2465">
        <v>-0.2</v>
      </c>
      <c r="K2465">
        <v>24.8</v>
      </c>
      <c r="L2465">
        <v>31.3</v>
      </c>
      <c r="M2465" t="s">
        <v>81</v>
      </c>
      <c r="N2465" t="s">
        <v>81</v>
      </c>
      <c r="O2465" t="s">
        <v>81</v>
      </c>
      <c r="P2465">
        <v>1132</v>
      </c>
      <c r="Q2465" t="s">
        <v>81</v>
      </c>
      <c r="R2465" t="s">
        <v>81</v>
      </c>
      <c r="S2465" t="s">
        <v>81</v>
      </c>
      <c r="T2465" t="s">
        <v>81</v>
      </c>
      <c r="U2465" t="s">
        <v>81</v>
      </c>
      <c r="V2465" t="s">
        <v>81</v>
      </c>
      <c r="W2465" t="s">
        <v>81</v>
      </c>
      <c r="X2465" t="s">
        <v>81</v>
      </c>
      <c r="Y2465" t="s">
        <v>81</v>
      </c>
      <c r="Z2465" t="s">
        <v>81</v>
      </c>
      <c r="AA2465" t="s">
        <v>81</v>
      </c>
    </row>
    <row r="2466" spans="1:27" x14ac:dyDescent="0.25">
      <c r="A2466" s="61">
        <v>44261.754293981481</v>
      </c>
      <c r="B2466" t="s">
        <v>76</v>
      </c>
      <c r="C2466" t="s">
        <v>77</v>
      </c>
      <c r="D2466" t="s">
        <v>78</v>
      </c>
      <c r="E2466">
        <v>27.4</v>
      </c>
      <c r="F2466">
        <v>17</v>
      </c>
      <c r="G2466">
        <v>66.9666651</v>
      </c>
      <c r="H2466">
        <v>80.374731400000002</v>
      </c>
      <c r="I2466" t="s">
        <v>85</v>
      </c>
      <c r="J2466">
        <v>-0.3</v>
      </c>
      <c r="K2466">
        <v>28.3</v>
      </c>
      <c r="L2466">
        <v>34.5</v>
      </c>
      <c r="M2466" t="s">
        <v>81</v>
      </c>
      <c r="N2466" t="s">
        <v>81</v>
      </c>
      <c r="O2466" t="s">
        <v>81</v>
      </c>
      <c r="P2466">
        <v>1228</v>
      </c>
      <c r="Q2466" t="s">
        <v>81</v>
      </c>
      <c r="R2466" t="s">
        <v>81</v>
      </c>
      <c r="S2466" t="s">
        <v>81</v>
      </c>
      <c r="T2466" t="s">
        <v>81</v>
      </c>
      <c r="U2466" t="s">
        <v>81</v>
      </c>
      <c r="V2466" t="s">
        <v>81</v>
      </c>
      <c r="W2466" t="s">
        <v>81</v>
      </c>
      <c r="X2466" t="s">
        <v>81</v>
      </c>
      <c r="Y2466" t="s">
        <v>81</v>
      </c>
      <c r="Z2466" t="s">
        <v>81</v>
      </c>
      <c r="AA2466" t="s">
        <v>81</v>
      </c>
    </row>
    <row r="2467" spans="1:27" x14ac:dyDescent="0.25">
      <c r="A2467" s="61">
        <v>44261.754328703704</v>
      </c>
      <c r="B2467" t="s">
        <v>76</v>
      </c>
      <c r="C2467" t="s">
        <v>77</v>
      </c>
      <c r="D2467" t="s">
        <v>78</v>
      </c>
      <c r="E2467">
        <v>27.4</v>
      </c>
      <c r="F2467">
        <v>18</v>
      </c>
      <c r="G2467">
        <v>66.966922100000005</v>
      </c>
      <c r="H2467">
        <v>80.374895100000003</v>
      </c>
      <c r="I2467" t="s">
        <v>85</v>
      </c>
      <c r="J2467">
        <v>-1.6</v>
      </c>
      <c r="K2467">
        <v>29.7</v>
      </c>
      <c r="L2467">
        <v>36.4</v>
      </c>
      <c r="M2467" t="s">
        <v>81</v>
      </c>
      <c r="N2467" t="s">
        <v>81</v>
      </c>
      <c r="O2467" t="s">
        <v>81</v>
      </c>
      <c r="P2467">
        <v>1348</v>
      </c>
      <c r="Q2467" t="s">
        <v>81</v>
      </c>
      <c r="R2467" t="s">
        <v>81</v>
      </c>
      <c r="S2467" t="s">
        <v>81</v>
      </c>
      <c r="T2467" t="s">
        <v>81</v>
      </c>
      <c r="U2467" t="s">
        <v>81</v>
      </c>
      <c r="V2467" t="s">
        <v>81</v>
      </c>
      <c r="W2467" t="s">
        <v>81</v>
      </c>
      <c r="X2467" t="s">
        <v>81</v>
      </c>
      <c r="Y2467" t="s">
        <v>81</v>
      </c>
      <c r="Z2467" t="s">
        <v>81</v>
      </c>
      <c r="AA2467" t="s">
        <v>81</v>
      </c>
    </row>
    <row r="2468" spans="1:27" x14ac:dyDescent="0.25">
      <c r="A2468" s="61">
        <v>44261.754374999997</v>
      </c>
      <c r="B2468" t="s">
        <v>76</v>
      </c>
      <c r="C2468" t="s">
        <v>77</v>
      </c>
      <c r="D2468" t="s">
        <v>78</v>
      </c>
      <c r="E2468">
        <v>27.4</v>
      </c>
      <c r="F2468">
        <v>18</v>
      </c>
      <c r="G2468">
        <v>66.967261399999998</v>
      </c>
      <c r="H2468">
        <v>80.375306499999994</v>
      </c>
      <c r="I2468" t="s">
        <v>84</v>
      </c>
      <c r="J2468">
        <v>-2.6</v>
      </c>
      <c r="K2468">
        <v>41.8</v>
      </c>
      <c r="L2468">
        <v>41</v>
      </c>
      <c r="M2468">
        <v>0</v>
      </c>
      <c r="N2468">
        <v>0</v>
      </c>
      <c r="O2468">
        <v>0</v>
      </c>
      <c r="P2468">
        <v>1435</v>
      </c>
      <c r="Q2468" t="s">
        <v>80</v>
      </c>
      <c r="R2468">
        <v>3831</v>
      </c>
      <c r="S2468">
        <v>-9</v>
      </c>
      <c r="T2468" t="s">
        <v>80</v>
      </c>
      <c r="U2468">
        <v>1215</v>
      </c>
      <c r="V2468">
        <v>-16</v>
      </c>
      <c r="W2468" t="s">
        <v>80</v>
      </c>
      <c r="X2468">
        <v>4065</v>
      </c>
      <c r="Y2468" t="s">
        <v>80</v>
      </c>
      <c r="Z2468" t="s">
        <v>77</v>
      </c>
      <c r="AA2468" t="s">
        <v>81</v>
      </c>
    </row>
    <row r="2469" spans="1:27" x14ac:dyDescent="0.25">
      <c r="A2469" s="61">
        <v>44261.754444444443</v>
      </c>
      <c r="B2469" t="s">
        <v>76</v>
      </c>
      <c r="C2469" t="s">
        <v>77</v>
      </c>
      <c r="D2469" t="s">
        <v>78</v>
      </c>
      <c r="E2469">
        <v>27.4</v>
      </c>
      <c r="F2469">
        <v>17</v>
      </c>
      <c r="G2469">
        <v>66.967861999999997</v>
      </c>
      <c r="H2469">
        <v>80.376090000000005</v>
      </c>
      <c r="I2469" t="s">
        <v>84</v>
      </c>
      <c r="J2469">
        <v>-1.7</v>
      </c>
      <c r="K2469">
        <v>75.3</v>
      </c>
      <c r="L2469">
        <v>40.4</v>
      </c>
      <c r="M2469" t="s">
        <v>81</v>
      </c>
      <c r="N2469" t="s">
        <v>81</v>
      </c>
      <c r="O2469" t="s">
        <v>81</v>
      </c>
      <c r="P2469">
        <v>1313</v>
      </c>
      <c r="Q2469" t="s">
        <v>81</v>
      </c>
      <c r="R2469" t="s">
        <v>81</v>
      </c>
      <c r="S2469" t="s">
        <v>81</v>
      </c>
      <c r="T2469" t="s">
        <v>81</v>
      </c>
      <c r="U2469" t="s">
        <v>81</v>
      </c>
      <c r="V2469" t="s">
        <v>81</v>
      </c>
      <c r="W2469" t="s">
        <v>81</v>
      </c>
      <c r="X2469" t="s">
        <v>81</v>
      </c>
      <c r="Y2469" t="s">
        <v>81</v>
      </c>
      <c r="Z2469" t="s">
        <v>81</v>
      </c>
      <c r="AA2469" t="s">
        <v>81</v>
      </c>
    </row>
    <row r="2470" spans="1:27" x14ac:dyDescent="0.25">
      <c r="A2470" s="61">
        <v>44261.754502314812</v>
      </c>
      <c r="B2470" t="s">
        <v>76</v>
      </c>
      <c r="C2470" t="s">
        <v>77</v>
      </c>
      <c r="D2470" t="s">
        <v>78</v>
      </c>
      <c r="E2470">
        <v>27.4</v>
      </c>
      <c r="F2470">
        <v>17</v>
      </c>
      <c r="G2470">
        <v>66.968215099999995</v>
      </c>
      <c r="H2470">
        <v>80.376792699999996</v>
      </c>
      <c r="I2470" t="s">
        <v>84</v>
      </c>
      <c r="J2470">
        <v>-2.9</v>
      </c>
      <c r="K2470">
        <v>50.1</v>
      </c>
      <c r="L2470">
        <v>35.700000000000003</v>
      </c>
      <c r="M2470" t="s">
        <v>81</v>
      </c>
      <c r="N2470" t="s">
        <v>81</v>
      </c>
      <c r="O2470" t="s">
        <v>81</v>
      </c>
      <c r="P2470">
        <v>1150</v>
      </c>
      <c r="Q2470" t="s">
        <v>81</v>
      </c>
      <c r="R2470" t="s">
        <v>81</v>
      </c>
      <c r="S2470" t="s">
        <v>81</v>
      </c>
      <c r="T2470" t="s">
        <v>81</v>
      </c>
      <c r="U2470" t="s">
        <v>81</v>
      </c>
      <c r="V2470" t="s">
        <v>81</v>
      </c>
      <c r="W2470" t="s">
        <v>81</v>
      </c>
      <c r="X2470" t="s">
        <v>81</v>
      </c>
      <c r="Y2470" t="s">
        <v>81</v>
      </c>
      <c r="Z2470" t="s">
        <v>81</v>
      </c>
      <c r="AA2470" t="s">
        <v>81</v>
      </c>
    </row>
    <row r="2471" spans="1:27" x14ac:dyDescent="0.25">
      <c r="A2471" s="61">
        <v>44261.754548611112</v>
      </c>
      <c r="B2471" t="s">
        <v>76</v>
      </c>
      <c r="C2471" t="s">
        <v>77</v>
      </c>
      <c r="D2471" t="s">
        <v>78</v>
      </c>
      <c r="E2471">
        <v>27.4</v>
      </c>
      <c r="F2471">
        <v>18</v>
      </c>
      <c r="G2471">
        <v>66.968423599999994</v>
      </c>
      <c r="H2471">
        <v>80.377512899999999</v>
      </c>
      <c r="I2471" t="s">
        <v>84</v>
      </c>
      <c r="J2471">
        <v>-1.9</v>
      </c>
      <c r="K2471">
        <v>39.1</v>
      </c>
      <c r="L2471">
        <v>35.9</v>
      </c>
      <c r="M2471" t="s">
        <v>81</v>
      </c>
      <c r="N2471" t="s">
        <v>81</v>
      </c>
      <c r="O2471" t="s">
        <v>81</v>
      </c>
      <c r="P2471">
        <v>1299</v>
      </c>
      <c r="Q2471" t="s">
        <v>81</v>
      </c>
      <c r="R2471" t="s">
        <v>81</v>
      </c>
      <c r="S2471" t="s">
        <v>81</v>
      </c>
      <c r="T2471" t="s">
        <v>81</v>
      </c>
      <c r="U2471" t="s">
        <v>81</v>
      </c>
      <c r="V2471" t="s">
        <v>81</v>
      </c>
      <c r="W2471" t="s">
        <v>81</v>
      </c>
      <c r="X2471" t="s">
        <v>81</v>
      </c>
      <c r="Y2471" t="s">
        <v>81</v>
      </c>
      <c r="Z2471" t="s">
        <v>81</v>
      </c>
      <c r="AA2471" t="s">
        <v>81</v>
      </c>
    </row>
    <row r="2472" spans="1:27" x14ac:dyDescent="0.25">
      <c r="A2472" s="61">
        <v>44261.754618055558</v>
      </c>
      <c r="B2472" t="s">
        <v>76</v>
      </c>
      <c r="C2472" t="s">
        <v>77</v>
      </c>
      <c r="D2472" t="s">
        <v>78</v>
      </c>
      <c r="E2472">
        <v>27.4</v>
      </c>
      <c r="F2472">
        <v>18</v>
      </c>
      <c r="G2472">
        <v>66.968651199999996</v>
      </c>
      <c r="H2472">
        <v>80.378840400000001</v>
      </c>
      <c r="I2472" t="s">
        <v>84</v>
      </c>
      <c r="J2472">
        <v>-4</v>
      </c>
      <c r="K2472">
        <v>63.2</v>
      </c>
      <c r="L2472">
        <v>38.4</v>
      </c>
      <c r="M2472" t="s">
        <v>81</v>
      </c>
      <c r="N2472" t="s">
        <v>81</v>
      </c>
      <c r="O2472" t="s">
        <v>81</v>
      </c>
      <c r="P2472">
        <v>1278</v>
      </c>
      <c r="Q2472" t="s">
        <v>81</v>
      </c>
      <c r="R2472" t="s">
        <v>81</v>
      </c>
      <c r="S2472" t="s">
        <v>81</v>
      </c>
      <c r="T2472" t="s">
        <v>81</v>
      </c>
      <c r="U2472" t="s">
        <v>81</v>
      </c>
      <c r="V2472" t="s">
        <v>81</v>
      </c>
      <c r="W2472" t="s">
        <v>81</v>
      </c>
      <c r="X2472" t="s">
        <v>81</v>
      </c>
      <c r="Y2472" t="s">
        <v>81</v>
      </c>
      <c r="Z2472" t="s">
        <v>81</v>
      </c>
      <c r="AA2472" t="s">
        <v>81</v>
      </c>
    </row>
    <row r="2473" spans="1:27" x14ac:dyDescent="0.25">
      <c r="A2473" s="61">
        <v>44261.75472222222</v>
      </c>
      <c r="B2473" t="s">
        <v>76</v>
      </c>
      <c r="C2473" t="s">
        <v>77</v>
      </c>
      <c r="D2473" t="s">
        <v>78</v>
      </c>
      <c r="E2473">
        <v>27.4</v>
      </c>
      <c r="F2473">
        <v>19</v>
      </c>
      <c r="G2473">
        <v>66.968934300000001</v>
      </c>
      <c r="H2473">
        <v>80.380615199999994</v>
      </c>
      <c r="I2473" t="s">
        <v>84</v>
      </c>
      <c r="J2473">
        <v>-6</v>
      </c>
      <c r="K2473">
        <v>83.5</v>
      </c>
      <c r="L2473">
        <v>30.8</v>
      </c>
      <c r="M2473">
        <v>0</v>
      </c>
      <c r="N2473">
        <v>0</v>
      </c>
      <c r="O2473">
        <v>0</v>
      </c>
      <c r="P2473">
        <v>887</v>
      </c>
      <c r="Q2473" t="s">
        <v>80</v>
      </c>
      <c r="R2473">
        <v>3836</v>
      </c>
      <c r="S2473">
        <v>-9</v>
      </c>
      <c r="T2473" t="s">
        <v>80</v>
      </c>
      <c r="U2473">
        <v>1210</v>
      </c>
      <c r="V2473">
        <v>-16</v>
      </c>
      <c r="W2473" t="s">
        <v>80</v>
      </c>
      <c r="X2473">
        <v>4065</v>
      </c>
      <c r="Y2473" t="s">
        <v>80</v>
      </c>
      <c r="Z2473" t="s">
        <v>77</v>
      </c>
      <c r="AA2473" t="s">
        <v>81</v>
      </c>
    </row>
    <row r="2474" spans="1:27" x14ac:dyDescent="0.25">
      <c r="A2474" s="61">
        <v>44261.754803240743</v>
      </c>
      <c r="B2474" t="s">
        <v>76</v>
      </c>
      <c r="C2474" t="s">
        <v>77</v>
      </c>
      <c r="D2474" t="s">
        <v>78</v>
      </c>
      <c r="E2474">
        <v>27.4</v>
      </c>
      <c r="F2474">
        <v>19</v>
      </c>
      <c r="G2474">
        <v>66.969138000000001</v>
      </c>
      <c r="H2474">
        <v>80.381634700000006</v>
      </c>
      <c r="I2474" t="s">
        <v>84</v>
      </c>
      <c r="J2474">
        <v>-7.5</v>
      </c>
      <c r="K2474">
        <v>50.1</v>
      </c>
      <c r="L2474">
        <v>25.7</v>
      </c>
      <c r="M2474" t="s">
        <v>81</v>
      </c>
      <c r="N2474" t="s">
        <v>81</v>
      </c>
      <c r="O2474" t="s">
        <v>81</v>
      </c>
      <c r="P2474">
        <v>934</v>
      </c>
      <c r="Q2474" t="s">
        <v>81</v>
      </c>
      <c r="R2474" t="s">
        <v>81</v>
      </c>
      <c r="S2474" t="s">
        <v>81</v>
      </c>
      <c r="T2474" t="s">
        <v>81</v>
      </c>
      <c r="U2474" t="s">
        <v>81</v>
      </c>
      <c r="V2474" t="s">
        <v>81</v>
      </c>
      <c r="W2474" t="s">
        <v>81</v>
      </c>
      <c r="X2474" t="s">
        <v>81</v>
      </c>
      <c r="Y2474" t="s">
        <v>81</v>
      </c>
      <c r="Z2474" t="s">
        <v>81</v>
      </c>
      <c r="AA2474" t="s">
        <v>81</v>
      </c>
    </row>
    <row r="2475" spans="1:27" x14ac:dyDescent="0.25">
      <c r="A2475" s="61">
        <v>44261.754849537036</v>
      </c>
      <c r="B2475" t="s">
        <v>76</v>
      </c>
      <c r="C2475" t="s">
        <v>77</v>
      </c>
      <c r="D2475" t="s">
        <v>78</v>
      </c>
      <c r="E2475">
        <v>27.4</v>
      </c>
      <c r="F2475">
        <v>19</v>
      </c>
      <c r="G2475">
        <v>66.969339599999998</v>
      </c>
      <c r="H2475">
        <v>80.382028800000001</v>
      </c>
      <c r="I2475" t="s">
        <v>84</v>
      </c>
      <c r="J2475">
        <v>-8.8000000000000007</v>
      </c>
      <c r="K2475">
        <v>28.3</v>
      </c>
      <c r="L2475">
        <v>24.5</v>
      </c>
      <c r="M2475" t="s">
        <v>81</v>
      </c>
      <c r="N2475" t="s">
        <v>81</v>
      </c>
      <c r="O2475" t="s">
        <v>81</v>
      </c>
      <c r="P2475">
        <v>979</v>
      </c>
      <c r="Q2475" t="s">
        <v>81</v>
      </c>
      <c r="R2475" t="s">
        <v>81</v>
      </c>
      <c r="S2475" t="s">
        <v>81</v>
      </c>
      <c r="T2475" t="s">
        <v>81</v>
      </c>
      <c r="U2475" t="s">
        <v>81</v>
      </c>
      <c r="V2475" t="s">
        <v>81</v>
      </c>
      <c r="W2475" t="s">
        <v>81</v>
      </c>
      <c r="X2475" t="s">
        <v>81</v>
      </c>
      <c r="Y2475" t="s">
        <v>81</v>
      </c>
      <c r="Z2475" t="s">
        <v>81</v>
      </c>
      <c r="AA2475" t="s">
        <v>81</v>
      </c>
    </row>
    <row r="2476" spans="1:27" x14ac:dyDescent="0.25">
      <c r="A2476" s="61">
        <v>44261.754976851851</v>
      </c>
      <c r="B2476" t="s">
        <v>76</v>
      </c>
      <c r="C2476" t="s">
        <v>77</v>
      </c>
      <c r="D2476" t="s">
        <v>78</v>
      </c>
      <c r="E2476">
        <v>27.4</v>
      </c>
      <c r="F2476">
        <v>19</v>
      </c>
      <c r="G2476">
        <v>66.969837699999999</v>
      </c>
      <c r="H2476">
        <v>80.383011199999999</v>
      </c>
      <c r="I2476" t="s">
        <v>84</v>
      </c>
      <c r="J2476">
        <v>-5.3</v>
      </c>
      <c r="K2476">
        <v>70.2</v>
      </c>
      <c r="L2476">
        <v>21.8</v>
      </c>
      <c r="M2476" t="s">
        <v>81</v>
      </c>
      <c r="N2476" t="s">
        <v>81</v>
      </c>
      <c r="O2476" t="s">
        <v>81</v>
      </c>
      <c r="P2476">
        <v>1083</v>
      </c>
      <c r="Q2476" t="s">
        <v>81</v>
      </c>
      <c r="R2476" t="s">
        <v>81</v>
      </c>
      <c r="S2476" t="s">
        <v>81</v>
      </c>
      <c r="T2476" t="s">
        <v>81</v>
      </c>
      <c r="U2476" t="s">
        <v>81</v>
      </c>
      <c r="V2476" t="s">
        <v>81</v>
      </c>
      <c r="W2476" t="s">
        <v>81</v>
      </c>
      <c r="X2476" t="s">
        <v>81</v>
      </c>
      <c r="Y2476" t="s">
        <v>81</v>
      </c>
      <c r="Z2476" t="s">
        <v>81</v>
      </c>
      <c r="AA2476" t="s">
        <v>81</v>
      </c>
    </row>
    <row r="2477" spans="1:27" x14ac:dyDescent="0.25">
      <c r="A2477" s="61">
        <v>44261.755057870374</v>
      </c>
      <c r="B2477" t="s">
        <v>76</v>
      </c>
      <c r="C2477" t="s">
        <v>77</v>
      </c>
      <c r="D2477" t="s">
        <v>78</v>
      </c>
      <c r="E2477">
        <v>27.4</v>
      </c>
      <c r="F2477">
        <v>19</v>
      </c>
      <c r="G2477">
        <v>66.970097800000005</v>
      </c>
      <c r="H2477">
        <v>80.383669100000006</v>
      </c>
      <c r="I2477" t="s">
        <v>84</v>
      </c>
      <c r="J2477">
        <v>-4.0999999999999996</v>
      </c>
      <c r="K2477">
        <v>40.9</v>
      </c>
      <c r="L2477">
        <v>20.9</v>
      </c>
      <c r="M2477" t="s">
        <v>81</v>
      </c>
      <c r="N2477" t="s">
        <v>81</v>
      </c>
      <c r="O2477" t="s">
        <v>81</v>
      </c>
      <c r="P2477">
        <v>1177</v>
      </c>
      <c r="Q2477" t="s">
        <v>81</v>
      </c>
      <c r="R2477" t="s">
        <v>81</v>
      </c>
      <c r="S2477" t="s">
        <v>81</v>
      </c>
      <c r="T2477" t="s">
        <v>81</v>
      </c>
      <c r="U2477" t="s">
        <v>81</v>
      </c>
      <c r="V2477" t="s">
        <v>81</v>
      </c>
      <c r="W2477" t="s">
        <v>81</v>
      </c>
      <c r="X2477" t="s">
        <v>81</v>
      </c>
      <c r="Y2477" t="s">
        <v>81</v>
      </c>
      <c r="Z2477" t="s">
        <v>81</v>
      </c>
      <c r="AA2477" t="s">
        <v>81</v>
      </c>
    </row>
    <row r="2478" spans="1:27" x14ac:dyDescent="0.25">
      <c r="A2478" s="61">
        <v>44261.755069444444</v>
      </c>
      <c r="B2478" t="s">
        <v>76</v>
      </c>
      <c r="C2478" t="s">
        <v>77</v>
      </c>
      <c r="D2478" t="s">
        <v>78</v>
      </c>
      <c r="E2478">
        <v>27.4</v>
      </c>
      <c r="F2478">
        <v>19</v>
      </c>
      <c r="G2478">
        <v>66.970146099999994</v>
      </c>
      <c r="H2478">
        <v>80.383730400000005</v>
      </c>
      <c r="I2478" t="s">
        <v>84</v>
      </c>
      <c r="J2478">
        <v>-4</v>
      </c>
      <c r="K2478">
        <v>6</v>
      </c>
      <c r="L2478">
        <v>20.9</v>
      </c>
      <c r="M2478">
        <v>0</v>
      </c>
      <c r="N2478">
        <v>0</v>
      </c>
      <c r="O2478">
        <v>0</v>
      </c>
      <c r="P2478">
        <v>1289</v>
      </c>
      <c r="Q2478" t="s">
        <v>80</v>
      </c>
      <c r="R2478">
        <v>3835</v>
      </c>
      <c r="S2478">
        <v>-8</v>
      </c>
      <c r="T2478" t="s">
        <v>80</v>
      </c>
      <c r="U2478">
        <v>1208</v>
      </c>
      <c r="V2478">
        <v>-16</v>
      </c>
      <c r="W2478" t="s">
        <v>80</v>
      </c>
      <c r="X2478">
        <v>4066</v>
      </c>
      <c r="Y2478" t="s">
        <v>80</v>
      </c>
      <c r="Z2478" t="s">
        <v>77</v>
      </c>
      <c r="AA2478" t="s">
        <v>81</v>
      </c>
    </row>
    <row r="2479" spans="1:27" x14ac:dyDescent="0.25">
      <c r="A2479" s="61">
        <v>44261.755104166667</v>
      </c>
      <c r="B2479" t="s">
        <v>76</v>
      </c>
      <c r="C2479" t="s">
        <v>77</v>
      </c>
      <c r="D2479" t="s">
        <v>78</v>
      </c>
      <c r="E2479">
        <v>27.4</v>
      </c>
      <c r="F2479">
        <v>19</v>
      </c>
      <c r="G2479">
        <v>66.970331900000005</v>
      </c>
      <c r="H2479">
        <v>80.383846599999998</v>
      </c>
      <c r="I2479" t="s">
        <v>85</v>
      </c>
      <c r="J2479">
        <v>-3.4</v>
      </c>
      <c r="K2479">
        <v>21.3</v>
      </c>
      <c r="L2479">
        <v>27.1</v>
      </c>
      <c r="M2479" t="s">
        <v>81</v>
      </c>
      <c r="N2479" t="s">
        <v>81</v>
      </c>
      <c r="O2479" t="s">
        <v>81</v>
      </c>
      <c r="P2479">
        <v>1612</v>
      </c>
      <c r="Q2479" t="s">
        <v>81</v>
      </c>
      <c r="R2479" t="s">
        <v>81</v>
      </c>
      <c r="S2479" t="s">
        <v>81</v>
      </c>
      <c r="T2479" t="s">
        <v>81</v>
      </c>
      <c r="U2479" t="s">
        <v>81</v>
      </c>
      <c r="V2479" t="s">
        <v>81</v>
      </c>
      <c r="W2479" t="s">
        <v>81</v>
      </c>
      <c r="X2479" t="s">
        <v>81</v>
      </c>
      <c r="Y2479" t="s">
        <v>81</v>
      </c>
      <c r="Z2479" t="s">
        <v>81</v>
      </c>
      <c r="AA2479" t="s">
        <v>81</v>
      </c>
    </row>
    <row r="2480" spans="1:27" x14ac:dyDescent="0.25">
      <c r="A2480" s="61">
        <v>44261.75513888889</v>
      </c>
      <c r="B2480" t="s">
        <v>76</v>
      </c>
      <c r="C2480" t="s">
        <v>77</v>
      </c>
      <c r="D2480" t="s">
        <v>78</v>
      </c>
      <c r="E2480">
        <v>27.4</v>
      </c>
      <c r="F2480">
        <v>19</v>
      </c>
      <c r="G2480">
        <v>66.970568200000002</v>
      </c>
      <c r="H2480">
        <v>80.383829199999994</v>
      </c>
      <c r="I2480" t="s">
        <v>85</v>
      </c>
      <c r="J2480">
        <v>-2.6</v>
      </c>
      <c r="K2480">
        <v>26.4</v>
      </c>
      <c r="L2480">
        <v>31.8</v>
      </c>
      <c r="M2480" t="s">
        <v>81</v>
      </c>
      <c r="N2480" t="s">
        <v>81</v>
      </c>
      <c r="O2480" t="s">
        <v>81</v>
      </c>
      <c r="P2480">
        <v>1685</v>
      </c>
      <c r="Q2480" t="s">
        <v>81</v>
      </c>
      <c r="R2480" t="s">
        <v>81</v>
      </c>
      <c r="S2480" t="s">
        <v>81</v>
      </c>
      <c r="T2480" t="s">
        <v>81</v>
      </c>
      <c r="U2480" t="s">
        <v>81</v>
      </c>
      <c r="V2480" t="s">
        <v>81</v>
      </c>
      <c r="W2480" t="s">
        <v>81</v>
      </c>
      <c r="X2480" t="s">
        <v>81</v>
      </c>
      <c r="Y2480" t="s">
        <v>81</v>
      </c>
      <c r="Z2480" t="s">
        <v>81</v>
      </c>
      <c r="AA2480" t="s">
        <v>81</v>
      </c>
    </row>
    <row r="2481" spans="1:27" x14ac:dyDescent="0.25">
      <c r="A2481" s="61">
        <v>44261.755196759259</v>
      </c>
      <c r="B2481" t="s">
        <v>76</v>
      </c>
      <c r="C2481" t="s">
        <v>77</v>
      </c>
      <c r="D2481" t="s">
        <v>78</v>
      </c>
      <c r="E2481">
        <v>27.4</v>
      </c>
      <c r="F2481">
        <v>19</v>
      </c>
      <c r="G2481">
        <v>66.970945599999993</v>
      </c>
      <c r="H2481">
        <v>80.383565500000003</v>
      </c>
      <c r="I2481" t="s">
        <v>85</v>
      </c>
      <c r="J2481">
        <v>0</v>
      </c>
      <c r="K2481">
        <v>43.7</v>
      </c>
      <c r="L2481">
        <v>28.8</v>
      </c>
      <c r="M2481" t="s">
        <v>81</v>
      </c>
      <c r="N2481" t="s">
        <v>81</v>
      </c>
      <c r="O2481" t="s">
        <v>81</v>
      </c>
      <c r="P2481">
        <v>1586</v>
      </c>
      <c r="Q2481" t="s">
        <v>81</v>
      </c>
      <c r="R2481" t="s">
        <v>81</v>
      </c>
      <c r="S2481" t="s">
        <v>81</v>
      </c>
      <c r="T2481" t="s">
        <v>81</v>
      </c>
      <c r="U2481" t="s">
        <v>81</v>
      </c>
      <c r="V2481" t="s">
        <v>81</v>
      </c>
      <c r="W2481" t="s">
        <v>81</v>
      </c>
      <c r="X2481" t="s">
        <v>81</v>
      </c>
      <c r="Y2481" t="s">
        <v>81</v>
      </c>
      <c r="Z2481" t="s">
        <v>81</v>
      </c>
      <c r="AA2481" t="s">
        <v>81</v>
      </c>
    </row>
    <row r="2482" spans="1:27" x14ac:dyDescent="0.25">
      <c r="A2482" s="61">
        <v>44261.755277777775</v>
      </c>
      <c r="B2482" t="s">
        <v>76</v>
      </c>
      <c r="C2482" t="s">
        <v>77</v>
      </c>
      <c r="D2482" t="s">
        <v>78</v>
      </c>
      <c r="E2482">
        <v>27.4</v>
      </c>
      <c r="F2482">
        <v>19</v>
      </c>
      <c r="G2482">
        <v>66.971420100000003</v>
      </c>
      <c r="H2482">
        <v>80.383157800000006</v>
      </c>
      <c r="I2482" t="s">
        <v>85</v>
      </c>
      <c r="J2482">
        <v>2.8</v>
      </c>
      <c r="K2482">
        <v>55.9</v>
      </c>
      <c r="L2482">
        <v>26.1</v>
      </c>
      <c r="M2482" t="s">
        <v>81</v>
      </c>
      <c r="N2482" t="s">
        <v>81</v>
      </c>
      <c r="O2482" t="s">
        <v>81</v>
      </c>
      <c r="P2482">
        <v>1357</v>
      </c>
      <c r="Q2482" t="s">
        <v>81</v>
      </c>
      <c r="R2482" t="s">
        <v>81</v>
      </c>
      <c r="S2482" t="s">
        <v>81</v>
      </c>
      <c r="T2482" t="s">
        <v>81</v>
      </c>
      <c r="U2482" t="s">
        <v>81</v>
      </c>
      <c r="V2482" t="s">
        <v>81</v>
      </c>
      <c r="W2482" t="s">
        <v>81</v>
      </c>
      <c r="X2482" t="s">
        <v>81</v>
      </c>
      <c r="Y2482" t="s">
        <v>81</v>
      </c>
      <c r="Z2482" t="s">
        <v>81</v>
      </c>
      <c r="AA2482" t="s">
        <v>81</v>
      </c>
    </row>
    <row r="2483" spans="1:27" x14ac:dyDescent="0.25">
      <c r="A2483" s="61">
        <v>44261.755335648151</v>
      </c>
      <c r="B2483" t="s">
        <v>76</v>
      </c>
      <c r="C2483" t="s">
        <v>77</v>
      </c>
      <c r="D2483" t="s">
        <v>78</v>
      </c>
      <c r="E2483">
        <v>27.4</v>
      </c>
      <c r="F2483">
        <v>19</v>
      </c>
      <c r="G2483">
        <v>66.971749799999998</v>
      </c>
      <c r="H2483">
        <v>80.383170699999994</v>
      </c>
      <c r="I2483" t="s">
        <v>85</v>
      </c>
      <c r="J2483">
        <v>5.0999999999999996</v>
      </c>
      <c r="K2483">
        <v>36.799999999999997</v>
      </c>
      <c r="L2483">
        <v>28.4</v>
      </c>
      <c r="M2483" t="s">
        <v>81</v>
      </c>
      <c r="N2483" t="s">
        <v>81</v>
      </c>
      <c r="O2483" t="s">
        <v>81</v>
      </c>
      <c r="P2483">
        <v>1618</v>
      </c>
      <c r="Q2483" t="s">
        <v>81</v>
      </c>
      <c r="R2483" t="s">
        <v>81</v>
      </c>
      <c r="S2483" t="s">
        <v>81</v>
      </c>
      <c r="T2483" t="s">
        <v>81</v>
      </c>
      <c r="U2483" t="s">
        <v>81</v>
      </c>
      <c r="V2483" t="s">
        <v>81</v>
      </c>
      <c r="W2483" t="s">
        <v>81</v>
      </c>
      <c r="X2483" t="s">
        <v>81</v>
      </c>
      <c r="Y2483" t="s">
        <v>81</v>
      </c>
      <c r="Z2483" t="s">
        <v>81</v>
      </c>
      <c r="AA2483" t="s">
        <v>81</v>
      </c>
    </row>
    <row r="2484" spans="1:27" x14ac:dyDescent="0.25">
      <c r="A2484" s="61">
        <v>44261.755416666667</v>
      </c>
      <c r="B2484" t="s">
        <v>76</v>
      </c>
      <c r="C2484" t="s">
        <v>77</v>
      </c>
      <c r="D2484" t="s">
        <v>78</v>
      </c>
      <c r="E2484">
        <v>27.4</v>
      </c>
      <c r="F2484">
        <v>19</v>
      </c>
      <c r="G2484">
        <v>66.972278399999993</v>
      </c>
      <c r="H2484">
        <v>80.383513500000007</v>
      </c>
      <c r="I2484" t="s">
        <v>85</v>
      </c>
      <c r="J2484">
        <v>3.3</v>
      </c>
      <c r="K2484">
        <v>60.7</v>
      </c>
      <c r="L2484">
        <v>31.2</v>
      </c>
      <c r="M2484">
        <v>0</v>
      </c>
      <c r="N2484">
        <v>0</v>
      </c>
      <c r="O2484">
        <v>0</v>
      </c>
      <c r="P2484">
        <v>1585</v>
      </c>
      <c r="Q2484" t="s">
        <v>80</v>
      </c>
      <c r="R2484">
        <v>3833</v>
      </c>
      <c r="S2484">
        <v>-8</v>
      </c>
      <c r="T2484" t="s">
        <v>80</v>
      </c>
      <c r="U2484">
        <v>1209</v>
      </c>
      <c r="V2484">
        <v>-16</v>
      </c>
      <c r="W2484" t="s">
        <v>80</v>
      </c>
      <c r="X2484">
        <v>4067</v>
      </c>
      <c r="Y2484" t="s">
        <v>80</v>
      </c>
      <c r="Z2484" t="s">
        <v>77</v>
      </c>
      <c r="AA2484" t="s">
        <v>81</v>
      </c>
    </row>
    <row r="2485" spans="1:27" x14ac:dyDescent="0.25">
      <c r="A2485" s="61">
        <v>44261.755497685182</v>
      </c>
      <c r="B2485" t="s">
        <v>76</v>
      </c>
      <c r="C2485" t="s">
        <v>77</v>
      </c>
      <c r="D2485" t="s">
        <v>78</v>
      </c>
      <c r="E2485">
        <v>27.4</v>
      </c>
      <c r="F2485">
        <v>19</v>
      </c>
      <c r="G2485">
        <v>66.972752799999995</v>
      </c>
      <c r="H2485">
        <v>80.383694300000002</v>
      </c>
      <c r="I2485" t="s">
        <v>85</v>
      </c>
      <c r="J2485">
        <v>0.2</v>
      </c>
      <c r="K2485">
        <v>53.4</v>
      </c>
      <c r="L2485">
        <v>27.6</v>
      </c>
      <c r="M2485" t="s">
        <v>81</v>
      </c>
      <c r="N2485" t="s">
        <v>81</v>
      </c>
      <c r="O2485" t="s">
        <v>81</v>
      </c>
      <c r="P2485">
        <v>1537</v>
      </c>
      <c r="Q2485" t="s">
        <v>81</v>
      </c>
      <c r="R2485" t="s">
        <v>81</v>
      </c>
      <c r="S2485" t="s">
        <v>81</v>
      </c>
      <c r="T2485" t="s">
        <v>81</v>
      </c>
      <c r="U2485" t="s">
        <v>81</v>
      </c>
      <c r="V2485" t="s">
        <v>81</v>
      </c>
      <c r="W2485" t="s">
        <v>81</v>
      </c>
      <c r="X2485" t="s">
        <v>81</v>
      </c>
      <c r="Y2485" t="s">
        <v>81</v>
      </c>
      <c r="Z2485" t="s">
        <v>81</v>
      </c>
      <c r="AA2485" t="s">
        <v>81</v>
      </c>
    </row>
    <row r="2486" spans="1:27" x14ac:dyDescent="0.25">
      <c r="A2486" s="61">
        <v>44261.755555555559</v>
      </c>
      <c r="B2486" t="s">
        <v>76</v>
      </c>
      <c r="C2486" t="s">
        <v>77</v>
      </c>
      <c r="D2486" t="s">
        <v>78</v>
      </c>
      <c r="E2486">
        <v>27.4</v>
      </c>
      <c r="F2486">
        <v>19</v>
      </c>
      <c r="G2486">
        <v>66.973145900000006</v>
      </c>
      <c r="H2486">
        <v>80.383639700000003</v>
      </c>
      <c r="I2486" t="s">
        <v>85</v>
      </c>
      <c r="J2486">
        <v>-0.2</v>
      </c>
      <c r="K2486">
        <v>43.8</v>
      </c>
      <c r="L2486">
        <v>33.200000000000003</v>
      </c>
      <c r="M2486" t="s">
        <v>81</v>
      </c>
      <c r="N2486" t="s">
        <v>81</v>
      </c>
      <c r="O2486" t="s">
        <v>81</v>
      </c>
      <c r="P2486">
        <v>1937</v>
      </c>
      <c r="Q2486" t="s">
        <v>81</v>
      </c>
      <c r="R2486" t="s">
        <v>81</v>
      </c>
      <c r="S2486" t="s">
        <v>81</v>
      </c>
      <c r="T2486" t="s">
        <v>81</v>
      </c>
      <c r="U2486" t="s">
        <v>81</v>
      </c>
      <c r="V2486" t="s">
        <v>81</v>
      </c>
      <c r="W2486" t="s">
        <v>81</v>
      </c>
      <c r="X2486" t="s">
        <v>81</v>
      </c>
      <c r="Y2486" t="s">
        <v>81</v>
      </c>
      <c r="Z2486" t="s">
        <v>81</v>
      </c>
      <c r="AA2486" t="s">
        <v>81</v>
      </c>
    </row>
    <row r="2487" spans="1:27" x14ac:dyDescent="0.25">
      <c r="A2487" s="61">
        <v>44261.755613425928</v>
      </c>
      <c r="B2487" t="s">
        <v>76</v>
      </c>
      <c r="C2487" t="s">
        <v>77</v>
      </c>
      <c r="D2487" t="s">
        <v>78</v>
      </c>
      <c r="E2487">
        <v>27.4</v>
      </c>
      <c r="F2487">
        <v>19</v>
      </c>
      <c r="G2487">
        <v>66.973603699999998</v>
      </c>
      <c r="H2487">
        <v>80.3834497</v>
      </c>
      <c r="I2487" t="s">
        <v>85</v>
      </c>
      <c r="J2487">
        <v>-0.2</v>
      </c>
      <c r="K2487">
        <v>51.6</v>
      </c>
      <c r="L2487">
        <v>37.299999999999997</v>
      </c>
      <c r="M2487" t="s">
        <v>81</v>
      </c>
      <c r="N2487" t="s">
        <v>81</v>
      </c>
      <c r="O2487" t="s">
        <v>81</v>
      </c>
      <c r="P2487">
        <v>1285</v>
      </c>
      <c r="Q2487" t="s">
        <v>81</v>
      </c>
      <c r="R2487" t="s">
        <v>81</v>
      </c>
      <c r="S2487" t="s">
        <v>81</v>
      </c>
      <c r="T2487" t="s">
        <v>81</v>
      </c>
      <c r="U2487" t="s">
        <v>81</v>
      </c>
      <c r="V2487" t="s">
        <v>81</v>
      </c>
      <c r="W2487" t="s">
        <v>81</v>
      </c>
      <c r="X2487" t="s">
        <v>81</v>
      </c>
      <c r="Y2487" t="s">
        <v>81</v>
      </c>
      <c r="Z2487" t="s">
        <v>81</v>
      </c>
      <c r="AA2487" t="s">
        <v>81</v>
      </c>
    </row>
    <row r="2488" spans="1:27" x14ac:dyDescent="0.25">
      <c r="A2488" s="61">
        <v>44261.75571759259</v>
      </c>
      <c r="B2488" t="s">
        <v>76</v>
      </c>
      <c r="C2488" t="s">
        <v>77</v>
      </c>
      <c r="D2488" t="s">
        <v>78</v>
      </c>
      <c r="E2488">
        <v>27.4</v>
      </c>
      <c r="F2488">
        <v>19</v>
      </c>
      <c r="G2488">
        <v>66.974370899999997</v>
      </c>
      <c r="H2488">
        <v>80.382943800000007</v>
      </c>
      <c r="I2488" t="s">
        <v>86</v>
      </c>
      <c r="J2488">
        <v>2.5</v>
      </c>
      <c r="K2488">
        <v>88.4</v>
      </c>
      <c r="L2488">
        <v>30.8</v>
      </c>
      <c r="M2488" t="s">
        <v>81</v>
      </c>
      <c r="N2488" t="s">
        <v>81</v>
      </c>
      <c r="O2488" t="s">
        <v>81</v>
      </c>
      <c r="P2488">
        <v>910</v>
      </c>
      <c r="Q2488" t="s">
        <v>81</v>
      </c>
      <c r="R2488" t="s">
        <v>81</v>
      </c>
      <c r="S2488" t="s">
        <v>81</v>
      </c>
      <c r="T2488" t="s">
        <v>81</v>
      </c>
      <c r="U2488" t="s">
        <v>81</v>
      </c>
      <c r="V2488" t="s">
        <v>81</v>
      </c>
      <c r="W2488" t="s">
        <v>81</v>
      </c>
      <c r="X2488" t="s">
        <v>81</v>
      </c>
      <c r="Y2488" t="s">
        <v>81</v>
      </c>
      <c r="Z2488" t="s">
        <v>81</v>
      </c>
      <c r="AA2488" t="s">
        <v>81</v>
      </c>
    </row>
    <row r="2489" spans="1:27" x14ac:dyDescent="0.25">
      <c r="A2489" s="61">
        <v>44261.75576388889</v>
      </c>
      <c r="B2489" t="s">
        <v>76</v>
      </c>
      <c r="C2489" t="s">
        <v>77</v>
      </c>
      <c r="D2489" t="s">
        <v>78</v>
      </c>
      <c r="E2489">
        <v>27.4</v>
      </c>
      <c r="F2489">
        <v>19</v>
      </c>
      <c r="G2489">
        <v>66.974607899999995</v>
      </c>
      <c r="H2489">
        <v>80.382599099999993</v>
      </c>
      <c r="I2489" t="s">
        <v>86</v>
      </c>
      <c r="J2489">
        <v>2.2999999999999998</v>
      </c>
      <c r="K2489">
        <v>30.4</v>
      </c>
      <c r="L2489">
        <v>25</v>
      </c>
      <c r="M2489">
        <v>0</v>
      </c>
      <c r="N2489">
        <v>0</v>
      </c>
      <c r="O2489">
        <v>0</v>
      </c>
      <c r="P2489">
        <v>867</v>
      </c>
      <c r="Q2489" t="s">
        <v>80</v>
      </c>
      <c r="R2489">
        <v>3832</v>
      </c>
      <c r="S2489">
        <v>-8</v>
      </c>
      <c r="T2489" t="s">
        <v>80</v>
      </c>
      <c r="U2489">
        <v>1207</v>
      </c>
      <c r="V2489">
        <v>-16</v>
      </c>
      <c r="W2489" t="s">
        <v>80</v>
      </c>
      <c r="X2489">
        <v>4067</v>
      </c>
      <c r="Y2489" t="s">
        <v>80</v>
      </c>
      <c r="Z2489" t="s">
        <v>77</v>
      </c>
      <c r="AA2489" t="s">
        <v>81</v>
      </c>
    </row>
    <row r="2490" spans="1:27" x14ac:dyDescent="0.25">
      <c r="A2490" s="61">
        <v>44261.75582175926</v>
      </c>
      <c r="B2490" t="s">
        <v>76</v>
      </c>
      <c r="C2490" t="s">
        <v>77</v>
      </c>
      <c r="D2490" t="s">
        <v>78</v>
      </c>
      <c r="E2490">
        <v>27.4</v>
      </c>
      <c r="F2490">
        <v>19</v>
      </c>
      <c r="G2490">
        <v>66.974883599999998</v>
      </c>
      <c r="H2490">
        <v>80.382227299999997</v>
      </c>
      <c r="I2490" t="s">
        <v>85</v>
      </c>
      <c r="J2490">
        <v>3.5</v>
      </c>
      <c r="K2490">
        <v>34.9</v>
      </c>
      <c r="L2490">
        <v>25</v>
      </c>
      <c r="M2490" t="s">
        <v>81</v>
      </c>
      <c r="N2490" t="s">
        <v>81</v>
      </c>
      <c r="O2490" t="s">
        <v>81</v>
      </c>
      <c r="P2490">
        <v>792</v>
      </c>
      <c r="Q2490" t="s">
        <v>81</v>
      </c>
      <c r="R2490" t="s">
        <v>81</v>
      </c>
      <c r="S2490" t="s">
        <v>81</v>
      </c>
      <c r="T2490" t="s">
        <v>81</v>
      </c>
      <c r="U2490" t="s">
        <v>81</v>
      </c>
      <c r="V2490" t="s">
        <v>81</v>
      </c>
      <c r="W2490" t="s">
        <v>81</v>
      </c>
      <c r="X2490" t="s">
        <v>81</v>
      </c>
      <c r="Y2490" t="s">
        <v>81</v>
      </c>
      <c r="Z2490" t="s">
        <v>81</v>
      </c>
      <c r="AA2490" t="s">
        <v>81</v>
      </c>
    </row>
    <row r="2491" spans="1:27" x14ac:dyDescent="0.25">
      <c r="A2491" s="61">
        <v>44261.755856481483</v>
      </c>
      <c r="B2491" t="s">
        <v>76</v>
      </c>
      <c r="C2491" t="s">
        <v>77</v>
      </c>
      <c r="D2491" t="s">
        <v>78</v>
      </c>
      <c r="E2491">
        <v>27.4</v>
      </c>
      <c r="F2491">
        <v>19</v>
      </c>
      <c r="G2491">
        <v>66.975057399999997</v>
      </c>
      <c r="H2491">
        <v>80.382223699999997</v>
      </c>
      <c r="I2491" t="s">
        <v>85</v>
      </c>
      <c r="J2491">
        <v>3.9</v>
      </c>
      <c r="K2491">
        <v>19.399999999999999</v>
      </c>
      <c r="L2491">
        <v>23.2</v>
      </c>
      <c r="M2491" t="s">
        <v>81</v>
      </c>
      <c r="N2491" t="s">
        <v>81</v>
      </c>
      <c r="O2491" t="s">
        <v>81</v>
      </c>
      <c r="P2491">
        <v>1246</v>
      </c>
      <c r="Q2491" t="s">
        <v>81</v>
      </c>
      <c r="R2491" t="s">
        <v>81</v>
      </c>
      <c r="S2491" t="s">
        <v>81</v>
      </c>
      <c r="T2491" t="s">
        <v>81</v>
      </c>
      <c r="U2491" t="s">
        <v>81</v>
      </c>
      <c r="V2491" t="s">
        <v>81</v>
      </c>
      <c r="W2491" t="s">
        <v>81</v>
      </c>
      <c r="X2491" t="s">
        <v>81</v>
      </c>
      <c r="Y2491" t="s">
        <v>81</v>
      </c>
      <c r="Z2491" t="s">
        <v>81</v>
      </c>
      <c r="AA2491" t="s">
        <v>81</v>
      </c>
    </row>
    <row r="2492" spans="1:27" x14ac:dyDescent="0.25">
      <c r="A2492" s="61">
        <v>44261.755937499998</v>
      </c>
      <c r="B2492" t="s">
        <v>76</v>
      </c>
      <c r="C2492" t="s">
        <v>77</v>
      </c>
      <c r="D2492" t="s">
        <v>78</v>
      </c>
      <c r="E2492">
        <v>27.4</v>
      </c>
      <c r="F2492">
        <v>19</v>
      </c>
      <c r="G2492">
        <v>66.975500199999999</v>
      </c>
      <c r="H2492">
        <v>80.382462700000005</v>
      </c>
      <c r="I2492" t="s">
        <v>85</v>
      </c>
      <c r="J2492">
        <v>4.8</v>
      </c>
      <c r="K2492">
        <v>50.4</v>
      </c>
      <c r="L2492">
        <v>30.2</v>
      </c>
      <c r="M2492" t="s">
        <v>81</v>
      </c>
      <c r="N2492" t="s">
        <v>81</v>
      </c>
      <c r="O2492" t="s">
        <v>81</v>
      </c>
      <c r="P2492">
        <v>1487</v>
      </c>
      <c r="Q2492" t="s">
        <v>81</v>
      </c>
      <c r="R2492" t="s">
        <v>81</v>
      </c>
      <c r="S2492" t="s">
        <v>81</v>
      </c>
      <c r="T2492" t="s">
        <v>81</v>
      </c>
      <c r="U2492" t="s">
        <v>81</v>
      </c>
      <c r="V2492" t="s">
        <v>81</v>
      </c>
      <c r="W2492" t="s">
        <v>81</v>
      </c>
      <c r="X2492" t="s">
        <v>81</v>
      </c>
      <c r="Y2492" t="s">
        <v>81</v>
      </c>
      <c r="Z2492" t="s">
        <v>81</v>
      </c>
      <c r="AA2492" t="s">
        <v>81</v>
      </c>
    </row>
    <row r="2493" spans="1:27" x14ac:dyDescent="0.25">
      <c r="A2493" s="61">
        <v>44261.755972222221</v>
      </c>
      <c r="B2493" t="s">
        <v>76</v>
      </c>
      <c r="C2493" t="s">
        <v>77</v>
      </c>
      <c r="D2493" t="s">
        <v>78</v>
      </c>
      <c r="E2493">
        <v>27.4</v>
      </c>
      <c r="F2493">
        <v>19</v>
      </c>
      <c r="G2493">
        <v>66.975714600000003</v>
      </c>
      <c r="H2493">
        <v>80.382437199999998</v>
      </c>
      <c r="I2493" t="s">
        <v>85</v>
      </c>
      <c r="J2493">
        <v>5.0999999999999996</v>
      </c>
      <c r="K2493">
        <v>23.9</v>
      </c>
      <c r="L2493">
        <v>27.8</v>
      </c>
      <c r="M2493" t="s">
        <v>81</v>
      </c>
      <c r="N2493" t="s">
        <v>81</v>
      </c>
      <c r="O2493" t="s">
        <v>81</v>
      </c>
      <c r="P2493">
        <v>1370</v>
      </c>
      <c r="Q2493" t="s">
        <v>81</v>
      </c>
      <c r="R2493" t="s">
        <v>81</v>
      </c>
      <c r="S2493" t="s">
        <v>81</v>
      </c>
      <c r="T2493" t="s">
        <v>81</v>
      </c>
      <c r="U2493" t="s">
        <v>81</v>
      </c>
      <c r="V2493" t="s">
        <v>81</v>
      </c>
      <c r="W2493" t="s">
        <v>81</v>
      </c>
      <c r="X2493" t="s">
        <v>81</v>
      </c>
      <c r="Y2493" t="s">
        <v>81</v>
      </c>
      <c r="Z2493" t="s">
        <v>81</v>
      </c>
      <c r="AA2493" t="s">
        <v>81</v>
      </c>
    </row>
    <row r="2494" spans="1:27" x14ac:dyDescent="0.25">
      <c r="A2494" s="61">
        <v>44261.756018518521</v>
      </c>
      <c r="B2494" t="s">
        <v>76</v>
      </c>
      <c r="C2494" t="s">
        <v>77</v>
      </c>
      <c r="D2494" t="s">
        <v>78</v>
      </c>
      <c r="E2494">
        <v>27.4</v>
      </c>
      <c r="F2494">
        <v>19</v>
      </c>
      <c r="G2494">
        <v>66.975967100000005</v>
      </c>
      <c r="H2494">
        <v>80.382212600000003</v>
      </c>
      <c r="I2494" t="s">
        <v>86</v>
      </c>
      <c r="J2494">
        <v>5.5</v>
      </c>
      <c r="K2494">
        <v>29.9</v>
      </c>
      <c r="L2494">
        <v>27.4</v>
      </c>
      <c r="M2494" t="s">
        <v>81</v>
      </c>
      <c r="N2494" t="s">
        <v>81</v>
      </c>
      <c r="O2494" t="s">
        <v>81</v>
      </c>
      <c r="P2494">
        <v>1550</v>
      </c>
      <c r="Q2494" t="s">
        <v>81</v>
      </c>
      <c r="R2494" t="s">
        <v>81</v>
      </c>
      <c r="S2494" t="s">
        <v>81</v>
      </c>
      <c r="T2494" t="s">
        <v>81</v>
      </c>
      <c r="U2494" t="s">
        <v>81</v>
      </c>
      <c r="V2494" t="s">
        <v>81</v>
      </c>
      <c r="W2494" t="s">
        <v>81</v>
      </c>
      <c r="X2494" t="s">
        <v>81</v>
      </c>
      <c r="Y2494" t="s">
        <v>81</v>
      </c>
      <c r="Z2494" t="s">
        <v>81</v>
      </c>
      <c r="AA2494" t="s">
        <v>81</v>
      </c>
    </row>
    <row r="2495" spans="1:27" x14ac:dyDescent="0.25">
      <c r="A2495" s="61">
        <v>44261.756053240744</v>
      </c>
      <c r="B2495" t="s">
        <v>76</v>
      </c>
      <c r="C2495" t="s">
        <v>77</v>
      </c>
      <c r="D2495" t="s">
        <v>78</v>
      </c>
      <c r="E2495">
        <v>27.4</v>
      </c>
      <c r="F2495">
        <v>19</v>
      </c>
      <c r="G2495">
        <v>66.976130100000006</v>
      </c>
      <c r="H2495">
        <v>80.381817699999999</v>
      </c>
      <c r="I2495" t="s">
        <v>86</v>
      </c>
      <c r="J2495">
        <v>5.6</v>
      </c>
      <c r="K2495">
        <v>25</v>
      </c>
      <c r="L2495">
        <v>31.3</v>
      </c>
      <c r="M2495" t="s">
        <v>81</v>
      </c>
      <c r="N2495" t="s">
        <v>81</v>
      </c>
      <c r="O2495" t="s">
        <v>81</v>
      </c>
      <c r="P2495">
        <v>1748</v>
      </c>
      <c r="Q2495" t="s">
        <v>81</v>
      </c>
      <c r="R2495" t="s">
        <v>81</v>
      </c>
      <c r="S2495" t="s">
        <v>81</v>
      </c>
      <c r="T2495" t="s">
        <v>81</v>
      </c>
      <c r="U2495" t="s">
        <v>81</v>
      </c>
      <c r="V2495" t="s">
        <v>81</v>
      </c>
      <c r="W2495" t="s">
        <v>81</v>
      </c>
      <c r="X2495" t="s">
        <v>81</v>
      </c>
      <c r="Y2495" t="s">
        <v>81</v>
      </c>
      <c r="Z2495" t="s">
        <v>81</v>
      </c>
      <c r="AA2495" t="s">
        <v>81</v>
      </c>
    </row>
    <row r="2496" spans="1:27" x14ac:dyDescent="0.25">
      <c r="A2496" s="61">
        <v>44261.756111111114</v>
      </c>
      <c r="B2496" t="s">
        <v>76</v>
      </c>
      <c r="C2496" t="s">
        <v>77</v>
      </c>
      <c r="D2496" t="s">
        <v>78</v>
      </c>
      <c r="E2496">
        <v>27.4</v>
      </c>
      <c r="F2496">
        <v>19</v>
      </c>
      <c r="G2496">
        <v>66.976408500000005</v>
      </c>
      <c r="H2496">
        <v>80.380993099999998</v>
      </c>
      <c r="I2496" t="s">
        <v>86</v>
      </c>
      <c r="J2496">
        <v>4.4000000000000004</v>
      </c>
      <c r="K2496">
        <v>47.4</v>
      </c>
      <c r="L2496">
        <v>35.9</v>
      </c>
      <c r="M2496">
        <v>3</v>
      </c>
      <c r="N2496">
        <v>0</v>
      </c>
      <c r="O2496">
        <v>0.03</v>
      </c>
      <c r="P2496">
        <v>930</v>
      </c>
      <c r="Q2496" t="s">
        <v>80</v>
      </c>
      <c r="R2496">
        <v>3825</v>
      </c>
      <c r="S2496">
        <v>-8</v>
      </c>
      <c r="T2496" t="s">
        <v>80</v>
      </c>
      <c r="U2496">
        <v>1212</v>
      </c>
      <c r="V2496">
        <v>-16</v>
      </c>
      <c r="W2496" t="s">
        <v>80</v>
      </c>
      <c r="X2496">
        <v>4068</v>
      </c>
      <c r="Y2496" t="s">
        <v>80</v>
      </c>
      <c r="Z2496" t="s">
        <v>77</v>
      </c>
      <c r="AA2496" t="s">
        <v>81</v>
      </c>
    </row>
    <row r="2497" spans="1:27" x14ac:dyDescent="0.25">
      <c r="A2497" s="61">
        <v>44261.756215277775</v>
      </c>
      <c r="B2497" t="s">
        <v>76</v>
      </c>
      <c r="C2497" t="s">
        <v>77</v>
      </c>
      <c r="D2497" t="s">
        <v>78</v>
      </c>
      <c r="E2497">
        <v>27.4</v>
      </c>
      <c r="F2497">
        <v>19</v>
      </c>
      <c r="G2497">
        <v>66.976958400000001</v>
      </c>
      <c r="H2497">
        <v>80.379554999999996</v>
      </c>
      <c r="I2497" t="s">
        <v>86</v>
      </c>
      <c r="J2497">
        <v>4.5999999999999996</v>
      </c>
      <c r="K2497">
        <v>87.5</v>
      </c>
      <c r="L2497">
        <v>36.5</v>
      </c>
      <c r="M2497" t="s">
        <v>81</v>
      </c>
      <c r="N2497" t="s">
        <v>81</v>
      </c>
      <c r="O2497" t="s">
        <v>81</v>
      </c>
      <c r="P2497">
        <v>1315</v>
      </c>
      <c r="Q2497" t="s">
        <v>81</v>
      </c>
      <c r="R2497" t="s">
        <v>81</v>
      </c>
      <c r="S2497" t="s">
        <v>81</v>
      </c>
      <c r="T2497" t="s">
        <v>81</v>
      </c>
      <c r="U2497" t="s">
        <v>81</v>
      </c>
      <c r="V2497" t="s">
        <v>81</v>
      </c>
      <c r="W2497" t="s">
        <v>81</v>
      </c>
      <c r="X2497" t="s">
        <v>81</v>
      </c>
      <c r="Y2497" t="s">
        <v>81</v>
      </c>
      <c r="Z2497" t="s">
        <v>81</v>
      </c>
      <c r="AA2497" t="s">
        <v>81</v>
      </c>
    </row>
    <row r="2498" spans="1:27" x14ac:dyDescent="0.25">
      <c r="A2498" s="61">
        <v>44261.756296296298</v>
      </c>
      <c r="B2498" t="s">
        <v>76</v>
      </c>
      <c r="C2498" t="s">
        <v>77</v>
      </c>
      <c r="D2498" t="s">
        <v>78</v>
      </c>
      <c r="E2498">
        <v>27.4</v>
      </c>
      <c r="F2498">
        <v>19</v>
      </c>
      <c r="G2498">
        <v>66.977457999999999</v>
      </c>
      <c r="H2498">
        <v>80.378288900000001</v>
      </c>
      <c r="I2498" t="s">
        <v>86</v>
      </c>
      <c r="J2498">
        <v>1.9</v>
      </c>
      <c r="K2498">
        <v>78.3</v>
      </c>
      <c r="L2498">
        <v>41.8</v>
      </c>
      <c r="M2498" t="s">
        <v>81</v>
      </c>
      <c r="N2498" t="s">
        <v>81</v>
      </c>
      <c r="O2498" t="s">
        <v>81</v>
      </c>
      <c r="P2498">
        <v>1409</v>
      </c>
      <c r="Q2498" t="s">
        <v>81</v>
      </c>
      <c r="R2498" t="s">
        <v>81</v>
      </c>
      <c r="S2498" t="s">
        <v>81</v>
      </c>
      <c r="T2498" t="s">
        <v>81</v>
      </c>
      <c r="U2498" t="s">
        <v>81</v>
      </c>
      <c r="V2498" t="s">
        <v>81</v>
      </c>
      <c r="W2498" t="s">
        <v>81</v>
      </c>
      <c r="X2498" t="s">
        <v>81</v>
      </c>
      <c r="Y2498" t="s">
        <v>81</v>
      </c>
      <c r="Z2498" t="s">
        <v>81</v>
      </c>
      <c r="AA2498" t="s">
        <v>81</v>
      </c>
    </row>
    <row r="2499" spans="1:27" x14ac:dyDescent="0.25">
      <c r="A2499" s="61">
        <v>44261.756365740737</v>
      </c>
      <c r="B2499" t="s">
        <v>76</v>
      </c>
      <c r="C2499" t="s">
        <v>77</v>
      </c>
      <c r="D2499" t="s">
        <v>78</v>
      </c>
      <c r="E2499">
        <v>27.4</v>
      </c>
      <c r="F2499">
        <v>18</v>
      </c>
      <c r="G2499">
        <v>66.9779597</v>
      </c>
      <c r="H2499">
        <v>80.377348600000005</v>
      </c>
      <c r="I2499" t="s">
        <v>86</v>
      </c>
      <c r="J2499">
        <v>1.7</v>
      </c>
      <c r="K2499">
        <v>69.3</v>
      </c>
      <c r="L2499">
        <v>37.200000000000003</v>
      </c>
      <c r="M2499" t="s">
        <v>81</v>
      </c>
      <c r="N2499" t="s">
        <v>81</v>
      </c>
      <c r="O2499" t="s">
        <v>81</v>
      </c>
      <c r="P2499">
        <v>1304</v>
      </c>
      <c r="Q2499" t="s">
        <v>81</v>
      </c>
      <c r="R2499" t="s">
        <v>81</v>
      </c>
      <c r="S2499" t="s">
        <v>81</v>
      </c>
      <c r="T2499" t="s">
        <v>81</v>
      </c>
      <c r="U2499" t="s">
        <v>81</v>
      </c>
      <c r="V2499" t="s">
        <v>81</v>
      </c>
      <c r="W2499" t="s">
        <v>81</v>
      </c>
      <c r="X2499" t="s">
        <v>81</v>
      </c>
      <c r="Y2499" t="s">
        <v>81</v>
      </c>
      <c r="Z2499" t="s">
        <v>81</v>
      </c>
      <c r="AA2499" t="s">
        <v>81</v>
      </c>
    </row>
    <row r="2500" spans="1:27" x14ac:dyDescent="0.25">
      <c r="A2500" s="61">
        <v>44261.756412037037</v>
      </c>
      <c r="B2500" t="s">
        <v>76</v>
      </c>
      <c r="C2500" t="s">
        <v>77</v>
      </c>
      <c r="D2500" t="s">
        <v>78</v>
      </c>
      <c r="E2500">
        <v>27.3</v>
      </c>
      <c r="F2500">
        <v>18</v>
      </c>
      <c r="G2500">
        <v>66.978313299999996</v>
      </c>
      <c r="H2500">
        <v>80.3770703</v>
      </c>
      <c r="I2500" t="s">
        <v>85</v>
      </c>
      <c r="J2500">
        <v>7.5</v>
      </c>
      <c r="K2500">
        <v>41.3</v>
      </c>
      <c r="L2500">
        <v>35.9</v>
      </c>
      <c r="M2500" t="s">
        <v>81</v>
      </c>
      <c r="N2500" t="s">
        <v>81</v>
      </c>
      <c r="O2500" t="s">
        <v>81</v>
      </c>
      <c r="P2500">
        <v>1178</v>
      </c>
      <c r="Q2500" t="s">
        <v>81</v>
      </c>
      <c r="R2500" t="s">
        <v>81</v>
      </c>
      <c r="S2500" t="s">
        <v>81</v>
      </c>
      <c r="T2500" t="s">
        <v>81</v>
      </c>
      <c r="U2500" t="s">
        <v>81</v>
      </c>
      <c r="V2500" t="s">
        <v>81</v>
      </c>
      <c r="W2500" t="s">
        <v>81</v>
      </c>
      <c r="X2500" t="s">
        <v>81</v>
      </c>
      <c r="Y2500" t="s">
        <v>81</v>
      </c>
      <c r="Z2500" t="s">
        <v>81</v>
      </c>
      <c r="AA2500" t="s">
        <v>81</v>
      </c>
    </row>
    <row r="2501" spans="1:27" x14ac:dyDescent="0.25">
      <c r="A2501" s="61">
        <v>44261.756458333337</v>
      </c>
      <c r="B2501" t="s">
        <v>76</v>
      </c>
      <c r="C2501" t="s">
        <v>77</v>
      </c>
      <c r="D2501" t="s">
        <v>78</v>
      </c>
      <c r="E2501">
        <v>27.3</v>
      </c>
      <c r="F2501">
        <v>18</v>
      </c>
      <c r="G2501">
        <v>66.978642500000007</v>
      </c>
      <c r="H2501">
        <v>80.3769676</v>
      </c>
      <c r="I2501" t="s">
        <v>85</v>
      </c>
      <c r="J2501">
        <v>12.2</v>
      </c>
      <c r="K2501">
        <v>36.9</v>
      </c>
      <c r="L2501">
        <v>31.6</v>
      </c>
      <c r="M2501">
        <v>0</v>
      </c>
      <c r="N2501">
        <v>0</v>
      </c>
      <c r="O2501">
        <v>0</v>
      </c>
      <c r="P2501">
        <v>940</v>
      </c>
      <c r="Q2501" t="s">
        <v>80</v>
      </c>
      <c r="R2501">
        <v>3826</v>
      </c>
      <c r="S2501">
        <v>-8</v>
      </c>
      <c r="T2501" t="s">
        <v>80</v>
      </c>
      <c r="U2501">
        <v>1211</v>
      </c>
      <c r="V2501">
        <v>-16</v>
      </c>
      <c r="W2501" t="s">
        <v>80</v>
      </c>
      <c r="X2501">
        <v>4068</v>
      </c>
      <c r="Y2501" t="s">
        <v>80</v>
      </c>
      <c r="Z2501" t="s">
        <v>77</v>
      </c>
      <c r="AA2501" t="s">
        <v>81</v>
      </c>
    </row>
    <row r="2502" spans="1:27" x14ac:dyDescent="0.25">
      <c r="A2502" s="61">
        <v>44261.756504629629</v>
      </c>
      <c r="B2502" t="s">
        <v>76</v>
      </c>
      <c r="C2502" t="s">
        <v>77</v>
      </c>
      <c r="D2502" t="s">
        <v>78</v>
      </c>
      <c r="E2502">
        <v>27.4</v>
      </c>
      <c r="F2502">
        <v>17</v>
      </c>
      <c r="G2502">
        <v>66.978920500000001</v>
      </c>
      <c r="H2502">
        <v>80.3770509</v>
      </c>
      <c r="I2502" t="s">
        <v>85</v>
      </c>
      <c r="J2502">
        <v>12.6</v>
      </c>
      <c r="K2502">
        <v>31.3</v>
      </c>
      <c r="L2502">
        <v>28.7</v>
      </c>
      <c r="M2502" t="s">
        <v>81</v>
      </c>
      <c r="N2502" t="s">
        <v>81</v>
      </c>
      <c r="O2502" t="s">
        <v>81</v>
      </c>
      <c r="P2502">
        <v>880</v>
      </c>
      <c r="Q2502" t="s">
        <v>81</v>
      </c>
      <c r="R2502" t="s">
        <v>81</v>
      </c>
      <c r="S2502" t="s">
        <v>81</v>
      </c>
      <c r="T2502" t="s">
        <v>81</v>
      </c>
      <c r="U2502" t="s">
        <v>81</v>
      </c>
      <c r="V2502" t="s">
        <v>81</v>
      </c>
      <c r="W2502" t="s">
        <v>81</v>
      </c>
      <c r="X2502" t="s">
        <v>81</v>
      </c>
      <c r="Y2502" t="s">
        <v>81</v>
      </c>
      <c r="Z2502" t="s">
        <v>81</v>
      </c>
      <c r="AA2502" t="s">
        <v>81</v>
      </c>
    </row>
    <row r="2503" spans="1:27" x14ac:dyDescent="0.25">
      <c r="A2503" s="61">
        <v>44261.756562499999</v>
      </c>
      <c r="B2503" t="s">
        <v>76</v>
      </c>
      <c r="C2503" t="s">
        <v>77</v>
      </c>
      <c r="D2503" t="s">
        <v>78</v>
      </c>
      <c r="E2503">
        <v>27.4</v>
      </c>
      <c r="F2503">
        <v>18</v>
      </c>
      <c r="G2503">
        <v>66.979240200000007</v>
      </c>
      <c r="H2503">
        <v>80.377147300000004</v>
      </c>
      <c r="I2503" t="s">
        <v>85</v>
      </c>
      <c r="J2503">
        <v>13.5</v>
      </c>
      <c r="K2503">
        <v>35.9</v>
      </c>
      <c r="L2503">
        <v>25.1</v>
      </c>
      <c r="M2503" t="s">
        <v>81</v>
      </c>
      <c r="N2503" t="s">
        <v>81</v>
      </c>
      <c r="O2503" t="s">
        <v>81</v>
      </c>
      <c r="P2503">
        <v>894</v>
      </c>
      <c r="Q2503" t="s">
        <v>81</v>
      </c>
      <c r="R2503" t="s">
        <v>81</v>
      </c>
      <c r="S2503" t="s">
        <v>81</v>
      </c>
      <c r="T2503" t="s">
        <v>81</v>
      </c>
      <c r="U2503" t="s">
        <v>81</v>
      </c>
      <c r="V2503" t="s">
        <v>81</v>
      </c>
      <c r="W2503" t="s">
        <v>81</v>
      </c>
      <c r="X2503" t="s">
        <v>81</v>
      </c>
      <c r="Y2503" t="s">
        <v>81</v>
      </c>
      <c r="Z2503" t="s">
        <v>81</v>
      </c>
      <c r="AA2503" t="s">
        <v>81</v>
      </c>
    </row>
    <row r="2504" spans="1:27" x14ac:dyDescent="0.25">
      <c r="A2504" s="61">
        <v>44261.756597222222</v>
      </c>
      <c r="B2504" t="s">
        <v>76</v>
      </c>
      <c r="C2504" t="s">
        <v>77</v>
      </c>
      <c r="D2504" t="s">
        <v>78</v>
      </c>
      <c r="E2504">
        <v>27.4</v>
      </c>
      <c r="F2504">
        <v>18</v>
      </c>
      <c r="G2504">
        <v>66.979424100000003</v>
      </c>
      <c r="H2504">
        <v>80.376986900000006</v>
      </c>
      <c r="I2504" t="s">
        <v>86</v>
      </c>
      <c r="J2504">
        <v>14.9</v>
      </c>
      <c r="K2504">
        <v>21.8</v>
      </c>
      <c r="L2504">
        <v>26.3</v>
      </c>
      <c r="M2504" t="s">
        <v>81</v>
      </c>
      <c r="N2504" t="s">
        <v>81</v>
      </c>
      <c r="O2504" t="s">
        <v>81</v>
      </c>
      <c r="P2504">
        <v>968</v>
      </c>
      <c r="Q2504" t="s">
        <v>81</v>
      </c>
      <c r="R2504" t="s">
        <v>81</v>
      </c>
      <c r="S2504" t="s">
        <v>81</v>
      </c>
      <c r="T2504" t="s">
        <v>81</v>
      </c>
      <c r="U2504" t="s">
        <v>81</v>
      </c>
      <c r="V2504" t="s">
        <v>81</v>
      </c>
      <c r="W2504" t="s">
        <v>81</v>
      </c>
      <c r="X2504" t="s">
        <v>81</v>
      </c>
      <c r="Y2504" t="s">
        <v>81</v>
      </c>
      <c r="Z2504" t="s">
        <v>81</v>
      </c>
      <c r="AA2504" t="s">
        <v>81</v>
      </c>
    </row>
    <row r="2505" spans="1:27" x14ac:dyDescent="0.25">
      <c r="A2505" s="61">
        <v>44261.756643518522</v>
      </c>
      <c r="B2505" t="s">
        <v>76</v>
      </c>
      <c r="C2505" t="s">
        <v>77</v>
      </c>
      <c r="D2505" t="s">
        <v>78</v>
      </c>
      <c r="E2505">
        <v>27.4</v>
      </c>
      <c r="F2505">
        <v>19</v>
      </c>
      <c r="G2505">
        <v>66.979659699999999</v>
      </c>
      <c r="H2505">
        <v>80.376562899999996</v>
      </c>
      <c r="I2505" t="s">
        <v>86</v>
      </c>
      <c r="J2505">
        <v>14.5</v>
      </c>
      <c r="K2505">
        <v>32.1</v>
      </c>
      <c r="L2505">
        <v>30.3</v>
      </c>
      <c r="M2505" t="s">
        <v>81</v>
      </c>
      <c r="N2505" t="s">
        <v>81</v>
      </c>
      <c r="O2505" t="s">
        <v>81</v>
      </c>
      <c r="P2505">
        <v>1093</v>
      </c>
      <c r="Q2505" t="s">
        <v>81</v>
      </c>
      <c r="R2505" t="s">
        <v>81</v>
      </c>
      <c r="S2505" t="s">
        <v>81</v>
      </c>
      <c r="T2505" t="s">
        <v>81</v>
      </c>
      <c r="U2505" t="s">
        <v>81</v>
      </c>
      <c r="V2505" t="s">
        <v>81</v>
      </c>
      <c r="W2505" t="s">
        <v>81</v>
      </c>
      <c r="X2505" t="s">
        <v>81</v>
      </c>
      <c r="Y2505" t="s">
        <v>81</v>
      </c>
      <c r="Z2505" t="s">
        <v>81</v>
      </c>
      <c r="AA2505" t="s">
        <v>81</v>
      </c>
    </row>
    <row r="2506" spans="1:27" x14ac:dyDescent="0.25">
      <c r="A2506" s="61">
        <v>44261.756678240738</v>
      </c>
      <c r="B2506" t="s">
        <v>76</v>
      </c>
      <c r="C2506" t="s">
        <v>77</v>
      </c>
      <c r="D2506" t="s">
        <v>78</v>
      </c>
      <c r="E2506">
        <v>27.4</v>
      </c>
      <c r="F2506">
        <v>19</v>
      </c>
      <c r="G2506">
        <v>66.979821599999994</v>
      </c>
      <c r="H2506">
        <v>80.376131299999997</v>
      </c>
      <c r="I2506" t="s">
        <v>86</v>
      </c>
      <c r="J2506">
        <v>15.1</v>
      </c>
      <c r="K2506">
        <v>26.1</v>
      </c>
      <c r="L2506">
        <v>32.9</v>
      </c>
      <c r="M2506" t="s">
        <v>81</v>
      </c>
      <c r="N2506" t="s">
        <v>81</v>
      </c>
      <c r="O2506" t="s">
        <v>81</v>
      </c>
      <c r="P2506">
        <v>1181</v>
      </c>
      <c r="Q2506" t="s">
        <v>81</v>
      </c>
      <c r="R2506" t="s">
        <v>81</v>
      </c>
      <c r="S2506" t="s">
        <v>81</v>
      </c>
      <c r="T2506" t="s">
        <v>81</v>
      </c>
      <c r="U2506" t="s">
        <v>81</v>
      </c>
      <c r="V2506" t="s">
        <v>81</v>
      </c>
      <c r="W2506" t="s">
        <v>81</v>
      </c>
      <c r="X2506" t="s">
        <v>81</v>
      </c>
      <c r="Y2506" t="s">
        <v>81</v>
      </c>
      <c r="Z2506" t="s">
        <v>81</v>
      </c>
      <c r="AA2506" t="s">
        <v>81</v>
      </c>
    </row>
    <row r="2507" spans="1:27" x14ac:dyDescent="0.25">
      <c r="A2507" s="61">
        <v>44261.756724537037</v>
      </c>
      <c r="B2507" t="s">
        <v>76</v>
      </c>
      <c r="C2507" t="s">
        <v>77</v>
      </c>
      <c r="D2507" t="s">
        <v>78</v>
      </c>
      <c r="E2507">
        <v>27.4</v>
      </c>
      <c r="F2507">
        <v>19</v>
      </c>
      <c r="G2507">
        <v>66.979986100000005</v>
      </c>
      <c r="H2507">
        <v>80.375346500000006</v>
      </c>
      <c r="I2507" t="s">
        <v>86</v>
      </c>
      <c r="J2507">
        <v>13.7</v>
      </c>
      <c r="K2507">
        <v>38.700000000000003</v>
      </c>
      <c r="L2507">
        <v>35.700000000000003</v>
      </c>
      <c r="M2507" t="s">
        <v>81</v>
      </c>
      <c r="N2507" t="s">
        <v>81</v>
      </c>
      <c r="O2507" t="s">
        <v>81</v>
      </c>
      <c r="P2507">
        <v>1291</v>
      </c>
      <c r="Q2507" t="s">
        <v>81</v>
      </c>
      <c r="R2507" t="s">
        <v>81</v>
      </c>
      <c r="S2507" t="s">
        <v>81</v>
      </c>
      <c r="T2507" t="s">
        <v>81</v>
      </c>
      <c r="U2507" t="s">
        <v>81</v>
      </c>
      <c r="V2507" t="s">
        <v>81</v>
      </c>
      <c r="W2507" t="s">
        <v>81</v>
      </c>
      <c r="X2507" t="s">
        <v>81</v>
      </c>
      <c r="Y2507" t="s">
        <v>81</v>
      </c>
      <c r="Z2507" t="s">
        <v>81</v>
      </c>
      <c r="AA2507" t="s">
        <v>81</v>
      </c>
    </row>
    <row r="2508" spans="1:27" x14ac:dyDescent="0.25">
      <c r="A2508" s="61">
        <v>44261.756805555553</v>
      </c>
      <c r="B2508" t="s">
        <v>76</v>
      </c>
      <c r="C2508" t="s">
        <v>77</v>
      </c>
      <c r="D2508" t="s">
        <v>78</v>
      </c>
      <c r="E2508">
        <v>27.4</v>
      </c>
      <c r="F2508">
        <v>19</v>
      </c>
      <c r="G2508">
        <v>66.980322299999997</v>
      </c>
      <c r="H2508">
        <v>80.373782700000007</v>
      </c>
      <c r="I2508" t="s">
        <v>86</v>
      </c>
      <c r="J2508">
        <v>6.4</v>
      </c>
      <c r="K2508">
        <v>77.599999999999994</v>
      </c>
      <c r="L2508">
        <v>41.2</v>
      </c>
      <c r="M2508">
        <v>0</v>
      </c>
      <c r="N2508">
        <v>0</v>
      </c>
      <c r="O2508">
        <v>0</v>
      </c>
      <c r="P2508">
        <v>1422</v>
      </c>
      <c r="Q2508" t="s">
        <v>80</v>
      </c>
      <c r="R2508">
        <v>3825</v>
      </c>
      <c r="S2508">
        <v>-7</v>
      </c>
      <c r="T2508" t="s">
        <v>80</v>
      </c>
      <c r="U2508">
        <v>1207</v>
      </c>
      <c r="V2508">
        <v>-16</v>
      </c>
      <c r="W2508" t="s">
        <v>80</v>
      </c>
      <c r="X2508">
        <v>4068</v>
      </c>
      <c r="Y2508" t="s">
        <v>80</v>
      </c>
      <c r="Z2508" t="s">
        <v>77</v>
      </c>
      <c r="AA2508" t="s">
        <v>81</v>
      </c>
    </row>
    <row r="2509" spans="1:27" x14ac:dyDescent="0.25">
      <c r="A2509" s="61">
        <v>44261.757025462961</v>
      </c>
      <c r="B2509" t="s">
        <v>76</v>
      </c>
      <c r="C2509" t="s">
        <v>77</v>
      </c>
      <c r="D2509" t="s">
        <v>78</v>
      </c>
      <c r="E2509">
        <v>27.4</v>
      </c>
      <c r="F2509">
        <v>18</v>
      </c>
      <c r="G2509">
        <v>66.9814638</v>
      </c>
      <c r="H2509">
        <v>80.369071500000004</v>
      </c>
      <c r="I2509" t="s">
        <v>86</v>
      </c>
      <c r="J2509">
        <v>2.7</v>
      </c>
      <c r="K2509">
        <v>241.4</v>
      </c>
      <c r="L2509">
        <v>44.4</v>
      </c>
      <c r="M2509" t="s">
        <v>81</v>
      </c>
      <c r="N2509" t="s">
        <v>81</v>
      </c>
      <c r="O2509" t="s">
        <v>81</v>
      </c>
      <c r="P2509">
        <v>1556</v>
      </c>
      <c r="Q2509" t="s">
        <v>81</v>
      </c>
      <c r="R2509" t="s">
        <v>81</v>
      </c>
      <c r="S2509" t="s">
        <v>81</v>
      </c>
      <c r="T2509" t="s">
        <v>81</v>
      </c>
      <c r="U2509" t="s">
        <v>81</v>
      </c>
      <c r="V2509" t="s">
        <v>81</v>
      </c>
      <c r="W2509" t="s">
        <v>81</v>
      </c>
      <c r="X2509" t="s">
        <v>81</v>
      </c>
      <c r="Y2509" t="s">
        <v>81</v>
      </c>
      <c r="Z2509" t="s">
        <v>81</v>
      </c>
      <c r="AA2509" t="s">
        <v>81</v>
      </c>
    </row>
    <row r="2510" spans="1:27" x14ac:dyDescent="0.25">
      <c r="A2510" s="61">
        <v>44261.757060185184</v>
      </c>
      <c r="B2510" t="s">
        <v>76</v>
      </c>
      <c r="C2510" t="s">
        <v>77</v>
      </c>
      <c r="D2510" t="s">
        <v>78</v>
      </c>
      <c r="E2510">
        <v>27.4</v>
      </c>
      <c r="F2510">
        <v>18</v>
      </c>
      <c r="G2510">
        <v>66.981608800000004</v>
      </c>
      <c r="H2510">
        <v>80.368264699999997</v>
      </c>
      <c r="I2510" t="s">
        <v>88</v>
      </c>
      <c r="J2510">
        <v>-2.1</v>
      </c>
      <c r="K2510">
        <v>38.6</v>
      </c>
      <c r="L2510">
        <v>44.7</v>
      </c>
      <c r="M2510" t="s">
        <v>81</v>
      </c>
      <c r="N2510" t="s">
        <v>81</v>
      </c>
      <c r="O2510" t="s">
        <v>81</v>
      </c>
      <c r="P2510">
        <v>1551</v>
      </c>
      <c r="Q2510" t="s">
        <v>81</v>
      </c>
      <c r="R2510" t="s">
        <v>81</v>
      </c>
      <c r="S2510" t="s">
        <v>81</v>
      </c>
      <c r="T2510" t="s">
        <v>81</v>
      </c>
      <c r="U2510" t="s">
        <v>81</v>
      </c>
      <c r="V2510" t="s">
        <v>81</v>
      </c>
      <c r="W2510" t="s">
        <v>81</v>
      </c>
      <c r="X2510" t="s">
        <v>81</v>
      </c>
      <c r="Y2510" t="s">
        <v>81</v>
      </c>
      <c r="Z2510" t="s">
        <v>81</v>
      </c>
      <c r="AA2510" t="s">
        <v>81</v>
      </c>
    </row>
    <row r="2511" spans="1:27" x14ac:dyDescent="0.25">
      <c r="A2511" s="61">
        <v>44261.757141203707</v>
      </c>
      <c r="B2511" t="s">
        <v>76</v>
      </c>
      <c r="C2511" t="s">
        <v>77</v>
      </c>
      <c r="D2511" t="s">
        <v>78</v>
      </c>
      <c r="E2511">
        <v>27.4</v>
      </c>
      <c r="F2511">
        <v>18</v>
      </c>
      <c r="G2511">
        <v>66.981828500000006</v>
      </c>
      <c r="H2511">
        <v>80.366262800000001</v>
      </c>
      <c r="I2511" t="s">
        <v>88</v>
      </c>
      <c r="J2511">
        <v>-6</v>
      </c>
      <c r="K2511">
        <v>90.7</v>
      </c>
      <c r="L2511">
        <v>45.2</v>
      </c>
      <c r="M2511" t="s">
        <v>81</v>
      </c>
      <c r="N2511" t="s">
        <v>81</v>
      </c>
      <c r="O2511" t="s">
        <v>81</v>
      </c>
      <c r="P2511">
        <v>1525</v>
      </c>
      <c r="Q2511" t="s">
        <v>81</v>
      </c>
      <c r="R2511" t="s">
        <v>81</v>
      </c>
      <c r="S2511" t="s">
        <v>81</v>
      </c>
      <c r="T2511" t="s">
        <v>81</v>
      </c>
      <c r="U2511" t="s">
        <v>81</v>
      </c>
      <c r="V2511" t="s">
        <v>81</v>
      </c>
      <c r="W2511" t="s">
        <v>81</v>
      </c>
      <c r="X2511" t="s">
        <v>81</v>
      </c>
      <c r="Y2511" t="s">
        <v>81</v>
      </c>
      <c r="Z2511" t="s">
        <v>81</v>
      </c>
      <c r="AA2511" t="s">
        <v>81</v>
      </c>
    </row>
    <row r="2512" spans="1:27" x14ac:dyDescent="0.25">
      <c r="A2512" s="61">
        <v>44261.757152777776</v>
      </c>
      <c r="B2512" t="s">
        <v>76</v>
      </c>
      <c r="C2512" t="s">
        <v>77</v>
      </c>
      <c r="D2512" t="s">
        <v>78</v>
      </c>
      <c r="E2512">
        <v>27.4</v>
      </c>
      <c r="F2512">
        <v>18</v>
      </c>
      <c r="G2512">
        <v>66.981857399999996</v>
      </c>
      <c r="H2512">
        <v>80.365997800000002</v>
      </c>
      <c r="I2512" t="s">
        <v>88</v>
      </c>
      <c r="J2512">
        <v>-6.2</v>
      </c>
      <c r="K2512">
        <v>12</v>
      </c>
      <c r="L2512">
        <v>44.7</v>
      </c>
      <c r="M2512">
        <v>0</v>
      </c>
      <c r="N2512">
        <v>0</v>
      </c>
      <c r="O2512">
        <v>0</v>
      </c>
      <c r="P2512">
        <v>1461</v>
      </c>
      <c r="Q2512" t="s">
        <v>80</v>
      </c>
      <c r="R2512">
        <v>3822</v>
      </c>
      <c r="S2512">
        <v>-7</v>
      </c>
      <c r="T2512" t="s">
        <v>80</v>
      </c>
      <c r="U2512">
        <v>1209</v>
      </c>
      <c r="V2512">
        <v>-16</v>
      </c>
      <c r="W2512" t="s">
        <v>80</v>
      </c>
      <c r="X2512">
        <v>4068</v>
      </c>
      <c r="Y2512" t="s">
        <v>80</v>
      </c>
      <c r="Z2512" t="s">
        <v>77</v>
      </c>
      <c r="AA2512" t="s">
        <v>81</v>
      </c>
    </row>
    <row r="2513" spans="1:27" x14ac:dyDescent="0.25">
      <c r="A2513" s="61">
        <v>44261.757233796299</v>
      </c>
      <c r="B2513" t="s">
        <v>76</v>
      </c>
      <c r="C2513" t="s">
        <v>77</v>
      </c>
      <c r="D2513" t="s">
        <v>78</v>
      </c>
      <c r="E2513">
        <v>27.4</v>
      </c>
      <c r="F2513">
        <v>18</v>
      </c>
      <c r="G2513">
        <v>66.982016999999999</v>
      </c>
      <c r="H2513">
        <v>80.364251999999993</v>
      </c>
      <c r="I2513" t="s">
        <v>88</v>
      </c>
      <c r="J2513">
        <v>-3.6</v>
      </c>
      <c r="K2513">
        <v>78.099999999999994</v>
      </c>
      <c r="L2513">
        <v>41.8</v>
      </c>
      <c r="M2513" t="s">
        <v>81</v>
      </c>
      <c r="N2513" t="s">
        <v>81</v>
      </c>
      <c r="O2513" t="s">
        <v>81</v>
      </c>
      <c r="P2513">
        <v>1465</v>
      </c>
      <c r="Q2513" t="s">
        <v>81</v>
      </c>
      <c r="R2513" t="s">
        <v>81</v>
      </c>
      <c r="S2513" t="s">
        <v>81</v>
      </c>
      <c r="T2513" t="s">
        <v>81</v>
      </c>
      <c r="U2513" t="s">
        <v>81</v>
      </c>
      <c r="V2513" t="s">
        <v>81</v>
      </c>
      <c r="W2513" t="s">
        <v>81</v>
      </c>
      <c r="X2513" t="s">
        <v>81</v>
      </c>
      <c r="Y2513" t="s">
        <v>81</v>
      </c>
      <c r="Z2513" t="s">
        <v>81</v>
      </c>
      <c r="AA2513" t="s">
        <v>81</v>
      </c>
    </row>
    <row r="2514" spans="1:27" x14ac:dyDescent="0.25">
      <c r="A2514" s="61">
        <v>44261.757291666669</v>
      </c>
      <c r="B2514" t="s">
        <v>76</v>
      </c>
      <c r="C2514" t="s">
        <v>77</v>
      </c>
      <c r="D2514" t="s">
        <v>78</v>
      </c>
      <c r="E2514">
        <v>27.4</v>
      </c>
      <c r="F2514">
        <v>19</v>
      </c>
      <c r="G2514">
        <v>66.982010900000006</v>
      </c>
      <c r="H2514">
        <v>80.362913399999996</v>
      </c>
      <c r="I2514" t="s">
        <v>88</v>
      </c>
      <c r="J2514">
        <v>0.4</v>
      </c>
      <c r="K2514">
        <v>58.4</v>
      </c>
      <c r="L2514">
        <v>41.7</v>
      </c>
      <c r="M2514" t="s">
        <v>81</v>
      </c>
      <c r="N2514" t="s">
        <v>81</v>
      </c>
      <c r="O2514" t="s">
        <v>81</v>
      </c>
      <c r="P2514">
        <v>1431</v>
      </c>
      <c r="Q2514" t="s">
        <v>81</v>
      </c>
      <c r="R2514" t="s">
        <v>81</v>
      </c>
      <c r="S2514" t="s">
        <v>81</v>
      </c>
      <c r="T2514" t="s">
        <v>81</v>
      </c>
      <c r="U2514" t="s">
        <v>81</v>
      </c>
      <c r="V2514" t="s">
        <v>81</v>
      </c>
      <c r="W2514" t="s">
        <v>81</v>
      </c>
      <c r="X2514" t="s">
        <v>81</v>
      </c>
      <c r="Y2514" t="s">
        <v>81</v>
      </c>
      <c r="Z2514" t="s">
        <v>81</v>
      </c>
      <c r="AA2514" t="s">
        <v>81</v>
      </c>
    </row>
    <row r="2515" spans="1:27" x14ac:dyDescent="0.25">
      <c r="A2515" s="61">
        <v>44261.757349537038</v>
      </c>
      <c r="B2515" t="s">
        <v>76</v>
      </c>
      <c r="C2515" t="s">
        <v>77</v>
      </c>
      <c r="D2515" t="s">
        <v>78</v>
      </c>
      <c r="E2515">
        <v>27.4</v>
      </c>
      <c r="F2515">
        <v>19</v>
      </c>
      <c r="G2515">
        <v>66.981940600000001</v>
      </c>
      <c r="H2515">
        <v>80.361595500000007</v>
      </c>
      <c r="I2515" t="s">
        <v>88</v>
      </c>
      <c r="J2515">
        <v>1.1000000000000001</v>
      </c>
      <c r="K2515">
        <v>58.1</v>
      </c>
      <c r="L2515">
        <v>41.9</v>
      </c>
      <c r="M2515" t="s">
        <v>81</v>
      </c>
      <c r="N2515" t="s">
        <v>81</v>
      </c>
      <c r="O2515" t="s">
        <v>81</v>
      </c>
      <c r="P2515">
        <v>1485</v>
      </c>
      <c r="Q2515" t="s">
        <v>81</v>
      </c>
      <c r="R2515" t="s">
        <v>81</v>
      </c>
      <c r="S2515" t="s">
        <v>81</v>
      </c>
      <c r="T2515" t="s">
        <v>81</v>
      </c>
      <c r="U2515" t="s">
        <v>81</v>
      </c>
      <c r="V2515" t="s">
        <v>81</v>
      </c>
      <c r="W2515" t="s">
        <v>81</v>
      </c>
      <c r="X2515" t="s">
        <v>81</v>
      </c>
      <c r="Y2515" t="s">
        <v>81</v>
      </c>
      <c r="Z2515" t="s">
        <v>81</v>
      </c>
      <c r="AA2515" t="s">
        <v>81</v>
      </c>
    </row>
    <row r="2516" spans="1:27" x14ac:dyDescent="0.25">
      <c r="A2516" s="61">
        <v>44261.757395833331</v>
      </c>
      <c r="B2516" t="s">
        <v>76</v>
      </c>
      <c r="C2516" t="s">
        <v>77</v>
      </c>
      <c r="D2516" t="s">
        <v>78</v>
      </c>
      <c r="E2516">
        <v>27.4</v>
      </c>
      <c r="F2516">
        <v>19</v>
      </c>
      <c r="G2516">
        <v>66.981814999999997</v>
      </c>
      <c r="H2516">
        <v>80.360494099999997</v>
      </c>
      <c r="I2516" t="s">
        <v>88</v>
      </c>
      <c r="J2516">
        <v>0.5</v>
      </c>
      <c r="K2516">
        <v>50.1</v>
      </c>
      <c r="L2516">
        <v>42.9</v>
      </c>
      <c r="M2516" t="s">
        <v>81</v>
      </c>
      <c r="N2516" t="s">
        <v>81</v>
      </c>
      <c r="O2516" t="s">
        <v>81</v>
      </c>
      <c r="P2516">
        <v>1382</v>
      </c>
      <c r="Q2516" t="s">
        <v>81</v>
      </c>
      <c r="R2516" t="s">
        <v>81</v>
      </c>
      <c r="S2516" t="s">
        <v>81</v>
      </c>
      <c r="T2516" t="s">
        <v>81</v>
      </c>
      <c r="U2516" t="s">
        <v>81</v>
      </c>
      <c r="V2516" t="s">
        <v>81</v>
      </c>
      <c r="W2516" t="s">
        <v>81</v>
      </c>
      <c r="X2516" t="s">
        <v>81</v>
      </c>
      <c r="Y2516" t="s">
        <v>81</v>
      </c>
      <c r="Z2516" t="s">
        <v>81</v>
      </c>
      <c r="AA2516" t="s">
        <v>81</v>
      </c>
    </row>
    <row r="2517" spans="1:27" x14ac:dyDescent="0.25">
      <c r="A2517" s="61">
        <v>44261.757453703707</v>
      </c>
      <c r="B2517" t="s">
        <v>76</v>
      </c>
      <c r="C2517" t="s">
        <v>77</v>
      </c>
      <c r="D2517" t="s">
        <v>78</v>
      </c>
      <c r="E2517">
        <v>27.4</v>
      </c>
      <c r="F2517">
        <v>18</v>
      </c>
      <c r="G2517">
        <v>66.981685299999995</v>
      </c>
      <c r="H2517">
        <v>80.3592266</v>
      </c>
      <c r="I2517" t="s">
        <v>88</v>
      </c>
      <c r="J2517">
        <v>-0.7</v>
      </c>
      <c r="K2517">
        <v>57.2</v>
      </c>
      <c r="L2517">
        <v>40.799999999999997</v>
      </c>
      <c r="M2517" t="s">
        <v>81</v>
      </c>
      <c r="N2517" t="s">
        <v>81</v>
      </c>
      <c r="O2517" t="s">
        <v>81</v>
      </c>
      <c r="P2517">
        <v>1376</v>
      </c>
      <c r="Q2517" t="s">
        <v>81</v>
      </c>
      <c r="R2517" t="s">
        <v>81</v>
      </c>
      <c r="S2517" t="s">
        <v>81</v>
      </c>
      <c r="T2517" t="s">
        <v>81</v>
      </c>
      <c r="U2517" t="s">
        <v>81</v>
      </c>
      <c r="V2517" t="s">
        <v>81</v>
      </c>
      <c r="W2517" t="s">
        <v>81</v>
      </c>
      <c r="X2517" t="s">
        <v>81</v>
      </c>
      <c r="Y2517" t="s">
        <v>81</v>
      </c>
      <c r="Z2517" t="s">
        <v>81</v>
      </c>
      <c r="AA2517" t="s">
        <v>81</v>
      </c>
    </row>
    <row r="2518" spans="1:27" x14ac:dyDescent="0.25">
      <c r="A2518" s="61">
        <v>44261.757488425923</v>
      </c>
      <c r="B2518" t="s">
        <v>76</v>
      </c>
      <c r="C2518" t="s">
        <v>77</v>
      </c>
      <c r="D2518" t="s">
        <v>78</v>
      </c>
      <c r="E2518">
        <v>27.4</v>
      </c>
      <c r="F2518">
        <v>19</v>
      </c>
      <c r="G2518">
        <v>66.981697400000002</v>
      </c>
      <c r="H2518">
        <v>80.358451700000003</v>
      </c>
      <c r="I2518" t="s">
        <v>88</v>
      </c>
      <c r="J2518">
        <v>-2.6</v>
      </c>
      <c r="K2518">
        <v>33.799999999999997</v>
      </c>
      <c r="L2518">
        <v>40.700000000000003</v>
      </c>
      <c r="M2518" t="s">
        <v>81</v>
      </c>
      <c r="N2518" t="s">
        <v>81</v>
      </c>
      <c r="O2518" t="s">
        <v>81</v>
      </c>
      <c r="P2518">
        <v>1455</v>
      </c>
      <c r="Q2518" t="s">
        <v>81</v>
      </c>
      <c r="R2518" t="s">
        <v>81</v>
      </c>
      <c r="S2518" t="s">
        <v>81</v>
      </c>
      <c r="T2518" t="s">
        <v>81</v>
      </c>
      <c r="U2518" t="s">
        <v>81</v>
      </c>
      <c r="V2518" t="s">
        <v>81</v>
      </c>
      <c r="W2518" t="s">
        <v>81</v>
      </c>
      <c r="X2518" t="s">
        <v>81</v>
      </c>
      <c r="Y2518" t="s">
        <v>81</v>
      </c>
      <c r="Z2518" t="s">
        <v>81</v>
      </c>
      <c r="AA2518" t="s">
        <v>81</v>
      </c>
    </row>
    <row r="2519" spans="1:27" x14ac:dyDescent="0.25">
      <c r="A2519" s="61">
        <v>44261.7575</v>
      </c>
      <c r="B2519" t="s">
        <v>76</v>
      </c>
      <c r="C2519" t="s">
        <v>77</v>
      </c>
      <c r="D2519" t="s">
        <v>78</v>
      </c>
      <c r="E2519">
        <v>27.4</v>
      </c>
      <c r="F2519">
        <v>18</v>
      </c>
      <c r="G2519">
        <v>66.981721399999998</v>
      </c>
      <c r="H2519">
        <v>80.358172300000007</v>
      </c>
      <c r="I2519" t="s">
        <v>88</v>
      </c>
      <c r="J2519">
        <v>-3.1</v>
      </c>
      <c r="K2519">
        <v>12.4</v>
      </c>
      <c r="L2519">
        <v>41.9</v>
      </c>
      <c r="M2519">
        <v>0</v>
      </c>
      <c r="N2519">
        <v>0</v>
      </c>
      <c r="O2519">
        <v>0</v>
      </c>
      <c r="P2519">
        <v>1488</v>
      </c>
      <c r="Q2519" t="s">
        <v>80</v>
      </c>
      <c r="R2519">
        <v>3813</v>
      </c>
      <c r="S2519">
        <v>-8</v>
      </c>
      <c r="T2519" t="s">
        <v>80</v>
      </c>
      <c r="U2519">
        <v>1217</v>
      </c>
      <c r="V2519">
        <v>-16</v>
      </c>
      <c r="W2519" t="s">
        <v>80</v>
      </c>
      <c r="X2519">
        <v>4068</v>
      </c>
      <c r="Y2519" t="s">
        <v>80</v>
      </c>
      <c r="Z2519" t="s">
        <v>77</v>
      </c>
      <c r="AA2519" t="s">
        <v>81</v>
      </c>
    </row>
    <row r="2520" spans="1:27" x14ac:dyDescent="0.25">
      <c r="A2520" s="61">
        <v>44261.757581018515</v>
      </c>
      <c r="B2520" t="s">
        <v>76</v>
      </c>
      <c r="C2520" t="s">
        <v>77</v>
      </c>
      <c r="D2520" t="s">
        <v>78</v>
      </c>
      <c r="E2520">
        <v>27.4</v>
      </c>
      <c r="F2520">
        <v>17</v>
      </c>
      <c r="G2520">
        <v>66.981898400000006</v>
      </c>
      <c r="H2520">
        <v>80.356312799999998</v>
      </c>
      <c r="I2520" t="s">
        <v>88</v>
      </c>
      <c r="J2520">
        <v>-3</v>
      </c>
      <c r="K2520">
        <v>83.6</v>
      </c>
      <c r="L2520">
        <v>44.5</v>
      </c>
      <c r="M2520" t="s">
        <v>81</v>
      </c>
      <c r="N2520" t="s">
        <v>81</v>
      </c>
      <c r="O2520" t="s">
        <v>81</v>
      </c>
      <c r="P2520">
        <v>1460</v>
      </c>
      <c r="Q2520" t="s">
        <v>81</v>
      </c>
      <c r="R2520" t="s">
        <v>81</v>
      </c>
      <c r="S2520" t="s">
        <v>81</v>
      </c>
      <c r="T2520" t="s">
        <v>81</v>
      </c>
      <c r="U2520" t="s">
        <v>81</v>
      </c>
      <c r="V2520" t="s">
        <v>81</v>
      </c>
      <c r="W2520" t="s">
        <v>81</v>
      </c>
      <c r="X2520" t="s">
        <v>81</v>
      </c>
      <c r="Y2520" t="s">
        <v>81</v>
      </c>
      <c r="Z2520" t="s">
        <v>81</v>
      </c>
      <c r="AA2520" t="s">
        <v>81</v>
      </c>
    </row>
    <row r="2521" spans="1:27" x14ac:dyDescent="0.25">
      <c r="A2521" s="61">
        <v>44261.757650462961</v>
      </c>
      <c r="B2521" t="s">
        <v>76</v>
      </c>
      <c r="C2521" t="s">
        <v>77</v>
      </c>
      <c r="D2521" t="s">
        <v>78</v>
      </c>
      <c r="E2521">
        <v>27.4</v>
      </c>
      <c r="F2521">
        <v>17</v>
      </c>
      <c r="G2521">
        <v>66.982057100000006</v>
      </c>
      <c r="H2521">
        <v>80.354725900000005</v>
      </c>
      <c r="I2521" t="s">
        <v>88</v>
      </c>
      <c r="J2521">
        <v>-4.7</v>
      </c>
      <c r="K2521">
        <v>71.599999999999994</v>
      </c>
      <c r="L2521">
        <v>39.9</v>
      </c>
      <c r="M2521" t="s">
        <v>81</v>
      </c>
      <c r="N2521" t="s">
        <v>81</v>
      </c>
      <c r="O2521" t="s">
        <v>81</v>
      </c>
      <c r="P2521">
        <v>1359</v>
      </c>
      <c r="Q2521" t="s">
        <v>81</v>
      </c>
      <c r="R2521" t="s">
        <v>81</v>
      </c>
      <c r="S2521" t="s">
        <v>81</v>
      </c>
      <c r="T2521" t="s">
        <v>81</v>
      </c>
      <c r="U2521" t="s">
        <v>81</v>
      </c>
      <c r="V2521" t="s">
        <v>81</v>
      </c>
      <c r="W2521" t="s">
        <v>81</v>
      </c>
      <c r="X2521" t="s">
        <v>81</v>
      </c>
      <c r="Y2521" t="s">
        <v>81</v>
      </c>
      <c r="Z2521" t="s">
        <v>81</v>
      </c>
      <c r="AA2521" t="s">
        <v>81</v>
      </c>
    </row>
    <row r="2522" spans="1:27" x14ac:dyDescent="0.25">
      <c r="A2522" s="61">
        <v>44261.757696759261</v>
      </c>
      <c r="B2522" t="s">
        <v>76</v>
      </c>
      <c r="C2522" t="s">
        <v>77</v>
      </c>
      <c r="D2522" t="s">
        <v>78</v>
      </c>
      <c r="E2522">
        <v>27.4</v>
      </c>
      <c r="F2522">
        <v>18</v>
      </c>
      <c r="G2522">
        <v>66.982251000000005</v>
      </c>
      <c r="H2522">
        <v>80.353858500000001</v>
      </c>
      <c r="I2522" t="s">
        <v>86</v>
      </c>
      <c r="J2522">
        <v>-2.4</v>
      </c>
      <c r="K2522">
        <v>43.6</v>
      </c>
      <c r="L2522">
        <v>38.9</v>
      </c>
      <c r="M2522" t="s">
        <v>81</v>
      </c>
      <c r="N2522" t="s">
        <v>81</v>
      </c>
      <c r="O2522" t="s">
        <v>81</v>
      </c>
      <c r="P2522">
        <v>1373</v>
      </c>
      <c r="Q2522" t="s">
        <v>81</v>
      </c>
      <c r="R2522" t="s">
        <v>81</v>
      </c>
      <c r="S2522" t="s">
        <v>81</v>
      </c>
      <c r="T2522" t="s">
        <v>81</v>
      </c>
      <c r="U2522" t="s">
        <v>81</v>
      </c>
      <c r="V2522" t="s">
        <v>81</v>
      </c>
      <c r="W2522" t="s">
        <v>81</v>
      </c>
      <c r="X2522" t="s">
        <v>81</v>
      </c>
      <c r="Y2522" t="s">
        <v>81</v>
      </c>
      <c r="Z2522" t="s">
        <v>81</v>
      </c>
      <c r="AA2522" t="s">
        <v>81</v>
      </c>
    </row>
    <row r="2523" spans="1:27" x14ac:dyDescent="0.25">
      <c r="A2523" s="61">
        <v>44261.757777777777</v>
      </c>
      <c r="B2523" t="s">
        <v>76</v>
      </c>
      <c r="C2523" t="s">
        <v>77</v>
      </c>
      <c r="D2523" t="s">
        <v>78</v>
      </c>
      <c r="E2523">
        <v>27.4</v>
      </c>
      <c r="F2523">
        <v>18</v>
      </c>
      <c r="G2523">
        <v>66.982672300000004</v>
      </c>
      <c r="H2523">
        <v>80.352384400000005</v>
      </c>
      <c r="I2523" t="s">
        <v>86</v>
      </c>
      <c r="J2523">
        <v>-2.8</v>
      </c>
      <c r="K2523">
        <v>80</v>
      </c>
      <c r="L2523">
        <v>42</v>
      </c>
      <c r="M2523" t="s">
        <v>81</v>
      </c>
      <c r="N2523" t="s">
        <v>81</v>
      </c>
      <c r="O2523" t="s">
        <v>81</v>
      </c>
      <c r="P2523">
        <v>1438</v>
      </c>
      <c r="Q2523" t="s">
        <v>81</v>
      </c>
      <c r="R2523" t="s">
        <v>81</v>
      </c>
      <c r="S2523" t="s">
        <v>81</v>
      </c>
      <c r="T2523" t="s">
        <v>81</v>
      </c>
      <c r="U2523" t="s">
        <v>81</v>
      </c>
      <c r="V2523" t="s">
        <v>81</v>
      </c>
      <c r="W2523" t="s">
        <v>81</v>
      </c>
      <c r="X2523" t="s">
        <v>81</v>
      </c>
      <c r="Y2523" t="s">
        <v>81</v>
      </c>
      <c r="Z2523" t="s">
        <v>81</v>
      </c>
      <c r="AA2523" t="s">
        <v>81</v>
      </c>
    </row>
    <row r="2524" spans="1:27" x14ac:dyDescent="0.25">
      <c r="A2524" s="61">
        <v>44261.757824074077</v>
      </c>
      <c r="B2524" t="s">
        <v>76</v>
      </c>
      <c r="C2524" t="s">
        <v>77</v>
      </c>
      <c r="D2524" t="s">
        <v>78</v>
      </c>
      <c r="E2524">
        <v>27.4</v>
      </c>
      <c r="F2524">
        <v>17</v>
      </c>
      <c r="G2524">
        <v>66.9828428</v>
      </c>
      <c r="H2524">
        <v>80.351382599999994</v>
      </c>
      <c r="I2524" t="s">
        <v>88</v>
      </c>
      <c r="J2524">
        <v>-1.5</v>
      </c>
      <c r="K2524">
        <v>47.7</v>
      </c>
      <c r="L2524">
        <v>42.3</v>
      </c>
      <c r="M2524" t="s">
        <v>81</v>
      </c>
      <c r="N2524" t="s">
        <v>81</v>
      </c>
      <c r="O2524" t="s">
        <v>81</v>
      </c>
      <c r="P2524">
        <v>1456</v>
      </c>
      <c r="Q2524" t="s">
        <v>81</v>
      </c>
      <c r="R2524" t="s">
        <v>81</v>
      </c>
      <c r="S2524" t="s">
        <v>81</v>
      </c>
      <c r="T2524" t="s">
        <v>81</v>
      </c>
      <c r="U2524" t="s">
        <v>81</v>
      </c>
      <c r="V2524" t="s">
        <v>81</v>
      </c>
      <c r="W2524" t="s">
        <v>81</v>
      </c>
      <c r="X2524" t="s">
        <v>81</v>
      </c>
      <c r="Y2524" t="s">
        <v>81</v>
      </c>
      <c r="Z2524" t="s">
        <v>81</v>
      </c>
      <c r="AA2524" t="s">
        <v>81</v>
      </c>
    </row>
    <row r="2525" spans="1:27" x14ac:dyDescent="0.25">
      <c r="A2525" s="61">
        <v>44261.757847222223</v>
      </c>
      <c r="B2525" t="s">
        <v>76</v>
      </c>
      <c r="C2525" t="s">
        <v>77</v>
      </c>
      <c r="D2525" t="s">
        <v>78</v>
      </c>
      <c r="E2525">
        <v>27.4</v>
      </c>
      <c r="F2525">
        <v>17</v>
      </c>
      <c r="G2525">
        <v>66.982888000000003</v>
      </c>
      <c r="H2525">
        <v>80.350894199999999</v>
      </c>
      <c r="I2525" t="s">
        <v>88</v>
      </c>
      <c r="J2525">
        <v>-3.8</v>
      </c>
      <c r="K2525">
        <v>21.9</v>
      </c>
      <c r="L2525">
        <v>42.4</v>
      </c>
      <c r="M2525">
        <v>0</v>
      </c>
      <c r="N2525">
        <v>0</v>
      </c>
      <c r="O2525">
        <v>0</v>
      </c>
      <c r="P2525">
        <v>1487</v>
      </c>
      <c r="Q2525" t="s">
        <v>80</v>
      </c>
      <c r="R2525">
        <v>3809</v>
      </c>
      <c r="S2525">
        <v>-8</v>
      </c>
      <c r="T2525" t="s">
        <v>80</v>
      </c>
      <c r="U2525">
        <v>1217</v>
      </c>
      <c r="V2525">
        <v>-16</v>
      </c>
      <c r="W2525" t="s">
        <v>80</v>
      </c>
      <c r="X2525">
        <v>4069</v>
      </c>
      <c r="Y2525" t="s">
        <v>80</v>
      </c>
      <c r="Z2525" t="s">
        <v>77</v>
      </c>
      <c r="AA2525" t="s">
        <v>81</v>
      </c>
    </row>
    <row r="2526" spans="1:27" x14ac:dyDescent="0.25">
      <c r="A2526" s="61">
        <v>44261.757928240739</v>
      </c>
      <c r="B2526" t="s">
        <v>76</v>
      </c>
      <c r="C2526" t="s">
        <v>77</v>
      </c>
      <c r="D2526" t="s">
        <v>78</v>
      </c>
      <c r="E2526">
        <v>27.4</v>
      </c>
      <c r="F2526">
        <v>18</v>
      </c>
      <c r="G2526">
        <v>66.983046700000003</v>
      </c>
      <c r="H2526">
        <v>80.348990099999995</v>
      </c>
      <c r="I2526" t="s">
        <v>88</v>
      </c>
      <c r="J2526">
        <v>0.9</v>
      </c>
      <c r="K2526">
        <v>84.8</v>
      </c>
      <c r="L2526">
        <v>44.6</v>
      </c>
      <c r="M2526" t="s">
        <v>81</v>
      </c>
      <c r="N2526" t="s">
        <v>81</v>
      </c>
      <c r="O2526" t="s">
        <v>81</v>
      </c>
      <c r="P2526">
        <v>1499</v>
      </c>
      <c r="Q2526" t="s">
        <v>81</v>
      </c>
      <c r="R2526" t="s">
        <v>81</v>
      </c>
      <c r="S2526" t="s">
        <v>81</v>
      </c>
      <c r="T2526" t="s">
        <v>81</v>
      </c>
      <c r="U2526" t="s">
        <v>81</v>
      </c>
      <c r="V2526" t="s">
        <v>81</v>
      </c>
      <c r="W2526" t="s">
        <v>81</v>
      </c>
      <c r="X2526" t="s">
        <v>81</v>
      </c>
      <c r="Y2526" t="s">
        <v>81</v>
      </c>
      <c r="Z2526" t="s">
        <v>81</v>
      </c>
      <c r="AA2526" t="s">
        <v>81</v>
      </c>
    </row>
    <row r="2527" spans="1:27" x14ac:dyDescent="0.25">
      <c r="A2527" s="61">
        <v>44261.758055555554</v>
      </c>
      <c r="B2527" t="s">
        <v>76</v>
      </c>
      <c r="C2527" t="s">
        <v>77</v>
      </c>
      <c r="D2527" t="s">
        <v>78</v>
      </c>
      <c r="E2527">
        <v>27.3</v>
      </c>
      <c r="F2527">
        <v>17</v>
      </c>
      <c r="G2527">
        <v>66.983142900000004</v>
      </c>
      <c r="H2527">
        <v>80.345847899999995</v>
      </c>
      <c r="I2527" t="s">
        <v>88</v>
      </c>
      <c r="J2527">
        <v>6.3</v>
      </c>
      <c r="K2527">
        <v>137.30000000000001</v>
      </c>
      <c r="L2527">
        <v>44.5</v>
      </c>
      <c r="M2527" t="s">
        <v>81</v>
      </c>
      <c r="N2527" t="s">
        <v>81</v>
      </c>
      <c r="O2527" t="s">
        <v>81</v>
      </c>
      <c r="P2527">
        <v>1437</v>
      </c>
      <c r="Q2527" t="s">
        <v>81</v>
      </c>
      <c r="R2527" t="s">
        <v>81</v>
      </c>
      <c r="S2527" t="s">
        <v>81</v>
      </c>
      <c r="T2527" t="s">
        <v>81</v>
      </c>
      <c r="U2527" t="s">
        <v>81</v>
      </c>
      <c r="V2527" t="s">
        <v>81</v>
      </c>
      <c r="W2527" t="s">
        <v>81</v>
      </c>
      <c r="X2527" t="s">
        <v>81</v>
      </c>
      <c r="Y2527" t="s">
        <v>81</v>
      </c>
      <c r="Z2527" t="s">
        <v>81</v>
      </c>
      <c r="AA2527" t="s">
        <v>81</v>
      </c>
    </row>
    <row r="2528" spans="1:27" x14ac:dyDescent="0.25">
      <c r="A2528" s="61">
        <v>44261.758148148147</v>
      </c>
      <c r="B2528" t="s">
        <v>76</v>
      </c>
      <c r="C2528" t="s">
        <v>77</v>
      </c>
      <c r="D2528" t="s">
        <v>78</v>
      </c>
      <c r="E2528">
        <v>27.4</v>
      </c>
      <c r="F2528">
        <v>18</v>
      </c>
      <c r="G2528">
        <v>66.983143799999993</v>
      </c>
      <c r="H2528">
        <v>80.344144499999999</v>
      </c>
      <c r="I2528" t="s">
        <v>88</v>
      </c>
      <c r="J2528">
        <v>1.7</v>
      </c>
      <c r="K2528">
        <v>74.099999999999994</v>
      </c>
      <c r="L2528">
        <v>26.3</v>
      </c>
      <c r="M2528" t="s">
        <v>81</v>
      </c>
      <c r="N2528" t="s">
        <v>81</v>
      </c>
      <c r="O2528" t="s">
        <v>81</v>
      </c>
      <c r="P2528">
        <v>1024</v>
      </c>
      <c r="Q2528" t="s">
        <v>81</v>
      </c>
      <c r="R2528" t="s">
        <v>81</v>
      </c>
      <c r="S2528" t="s">
        <v>81</v>
      </c>
      <c r="T2528" t="s">
        <v>81</v>
      </c>
      <c r="U2528" t="s">
        <v>81</v>
      </c>
      <c r="V2528" t="s">
        <v>81</v>
      </c>
      <c r="W2528" t="s">
        <v>81</v>
      </c>
      <c r="X2528" t="s">
        <v>81</v>
      </c>
      <c r="Y2528" t="s">
        <v>81</v>
      </c>
      <c r="Z2528" t="s">
        <v>81</v>
      </c>
      <c r="AA2528" t="s">
        <v>81</v>
      </c>
    </row>
    <row r="2529" spans="1:27" x14ac:dyDescent="0.25">
      <c r="A2529" s="61">
        <v>44261.75818287037</v>
      </c>
      <c r="B2529" t="s">
        <v>76</v>
      </c>
      <c r="C2529" t="s">
        <v>77</v>
      </c>
      <c r="D2529" t="s">
        <v>78</v>
      </c>
      <c r="E2529">
        <v>27.4</v>
      </c>
      <c r="F2529">
        <v>18</v>
      </c>
      <c r="G2529">
        <v>66.983199999999997</v>
      </c>
      <c r="H2529">
        <v>80.343618599999999</v>
      </c>
      <c r="I2529" t="s">
        <v>88</v>
      </c>
      <c r="J2529">
        <v>3.1</v>
      </c>
      <c r="K2529">
        <v>23.7</v>
      </c>
      <c r="L2529">
        <v>30.1</v>
      </c>
      <c r="M2529" t="s">
        <v>81</v>
      </c>
      <c r="N2529" t="s">
        <v>81</v>
      </c>
      <c r="O2529" t="s">
        <v>81</v>
      </c>
      <c r="P2529">
        <v>1117</v>
      </c>
      <c r="Q2529" t="s">
        <v>81</v>
      </c>
      <c r="R2529" t="s">
        <v>81</v>
      </c>
      <c r="S2529" t="s">
        <v>81</v>
      </c>
      <c r="T2529" t="s">
        <v>81</v>
      </c>
      <c r="U2529" t="s">
        <v>81</v>
      </c>
      <c r="V2529" t="s">
        <v>81</v>
      </c>
      <c r="W2529" t="s">
        <v>81</v>
      </c>
      <c r="X2529" t="s">
        <v>81</v>
      </c>
      <c r="Y2529" t="s">
        <v>81</v>
      </c>
      <c r="Z2529" t="s">
        <v>81</v>
      </c>
      <c r="AA2529" t="s">
        <v>81</v>
      </c>
    </row>
    <row r="2530" spans="1:27" x14ac:dyDescent="0.25">
      <c r="A2530" s="61">
        <v>44261.758194444446</v>
      </c>
      <c r="B2530" t="s">
        <v>76</v>
      </c>
      <c r="C2530" t="s">
        <v>77</v>
      </c>
      <c r="D2530" t="s">
        <v>78</v>
      </c>
      <c r="E2530">
        <v>27.4</v>
      </c>
      <c r="F2530">
        <v>18</v>
      </c>
      <c r="G2530">
        <v>66.983235899999997</v>
      </c>
      <c r="H2530">
        <v>80.343417799999997</v>
      </c>
      <c r="I2530" t="s">
        <v>86</v>
      </c>
      <c r="J2530">
        <v>2.6</v>
      </c>
      <c r="K2530">
        <v>9.6</v>
      </c>
      <c r="L2530">
        <v>31.2</v>
      </c>
      <c r="M2530">
        <v>0</v>
      </c>
      <c r="N2530">
        <v>0</v>
      </c>
      <c r="O2530">
        <v>0</v>
      </c>
      <c r="P2530">
        <v>1168</v>
      </c>
      <c r="Q2530" t="s">
        <v>80</v>
      </c>
      <c r="R2530">
        <v>3798</v>
      </c>
      <c r="S2530">
        <v>-8</v>
      </c>
      <c r="T2530" t="s">
        <v>80</v>
      </c>
      <c r="U2530">
        <v>1225</v>
      </c>
      <c r="V2530">
        <v>-16</v>
      </c>
      <c r="W2530" t="s">
        <v>80</v>
      </c>
      <c r="X2530">
        <v>4069</v>
      </c>
      <c r="Y2530" t="s">
        <v>80</v>
      </c>
      <c r="Z2530" t="s">
        <v>77</v>
      </c>
      <c r="AA2530" t="s">
        <v>81</v>
      </c>
    </row>
    <row r="2531" spans="1:27" x14ac:dyDescent="0.25">
      <c r="A2531" s="61">
        <v>44261.758298611108</v>
      </c>
      <c r="B2531" t="s">
        <v>76</v>
      </c>
      <c r="C2531" t="s">
        <v>77</v>
      </c>
      <c r="D2531" t="s">
        <v>78</v>
      </c>
      <c r="E2531">
        <v>27.4</v>
      </c>
      <c r="F2531">
        <v>18</v>
      </c>
      <c r="G2531">
        <v>66.983547200000004</v>
      </c>
      <c r="H2531">
        <v>80.341611099999994</v>
      </c>
      <c r="I2531" t="s">
        <v>88</v>
      </c>
      <c r="J2531">
        <v>2.9</v>
      </c>
      <c r="K2531">
        <v>86.3</v>
      </c>
      <c r="L2531">
        <v>34.5</v>
      </c>
      <c r="M2531" t="s">
        <v>81</v>
      </c>
      <c r="N2531" t="s">
        <v>81</v>
      </c>
      <c r="O2531" t="s">
        <v>81</v>
      </c>
      <c r="P2531">
        <v>1288</v>
      </c>
      <c r="Q2531" t="s">
        <v>81</v>
      </c>
      <c r="R2531" t="s">
        <v>81</v>
      </c>
      <c r="S2531" t="s">
        <v>81</v>
      </c>
      <c r="T2531" t="s">
        <v>81</v>
      </c>
      <c r="U2531" t="s">
        <v>81</v>
      </c>
      <c r="V2531" t="s">
        <v>81</v>
      </c>
      <c r="W2531" t="s">
        <v>81</v>
      </c>
      <c r="X2531" t="s">
        <v>81</v>
      </c>
      <c r="Y2531" t="s">
        <v>81</v>
      </c>
      <c r="Z2531" t="s">
        <v>81</v>
      </c>
      <c r="AA2531" t="s">
        <v>81</v>
      </c>
    </row>
    <row r="2532" spans="1:27" x14ac:dyDescent="0.25">
      <c r="A2532" s="61">
        <v>44261.758344907408</v>
      </c>
      <c r="B2532" t="s">
        <v>76</v>
      </c>
      <c r="C2532" t="s">
        <v>77</v>
      </c>
      <c r="D2532" t="s">
        <v>78</v>
      </c>
      <c r="E2532">
        <v>27.4</v>
      </c>
      <c r="F2532">
        <v>18</v>
      </c>
      <c r="G2532">
        <v>66.983587499999999</v>
      </c>
      <c r="H2532">
        <v>80.340609599999993</v>
      </c>
      <c r="I2532" t="s">
        <v>88</v>
      </c>
      <c r="J2532">
        <v>3.2</v>
      </c>
      <c r="K2532">
        <v>43.8</v>
      </c>
      <c r="L2532">
        <v>39.200000000000003</v>
      </c>
      <c r="M2532" t="s">
        <v>81</v>
      </c>
      <c r="N2532" t="s">
        <v>81</v>
      </c>
      <c r="O2532" t="s">
        <v>81</v>
      </c>
      <c r="P2532">
        <v>1298</v>
      </c>
      <c r="Q2532" t="s">
        <v>81</v>
      </c>
      <c r="R2532" t="s">
        <v>81</v>
      </c>
      <c r="S2532" t="s">
        <v>81</v>
      </c>
      <c r="T2532" t="s">
        <v>81</v>
      </c>
      <c r="U2532" t="s">
        <v>81</v>
      </c>
      <c r="V2532" t="s">
        <v>81</v>
      </c>
      <c r="W2532" t="s">
        <v>81</v>
      </c>
      <c r="X2532" t="s">
        <v>81</v>
      </c>
      <c r="Y2532" t="s">
        <v>81</v>
      </c>
      <c r="Z2532" t="s">
        <v>81</v>
      </c>
      <c r="AA2532" t="s">
        <v>81</v>
      </c>
    </row>
    <row r="2533" spans="1:27" x14ac:dyDescent="0.25">
      <c r="A2533" s="61">
        <v>44261.758414351854</v>
      </c>
      <c r="B2533" t="s">
        <v>76</v>
      </c>
      <c r="C2533" t="s">
        <v>77</v>
      </c>
      <c r="D2533" t="s">
        <v>78</v>
      </c>
      <c r="E2533">
        <v>27.4</v>
      </c>
      <c r="F2533">
        <v>17</v>
      </c>
      <c r="G2533">
        <v>66.983685399999999</v>
      </c>
      <c r="H2533">
        <v>80.339098800000002</v>
      </c>
      <c r="I2533" t="s">
        <v>88</v>
      </c>
      <c r="J2533">
        <v>2.7</v>
      </c>
      <c r="K2533">
        <v>67</v>
      </c>
      <c r="L2533">
        <v>40.200000000000003</v>
      </c>
      <c r="M2533" t="s">
        <v>81</v>
      </c>
      <c r="N2533" t="s">
        <v>81</v>
      </c>
      <c r="O2533" t="s">
        <v>81</v>
      </c>
      <c r="P2533">
        <v>1480</v>
      </c>
      <c r="Q2533" t="s">
        <v>81</v>
      </c>
      <c r="R2533" t="s">
        <v>81</v>
      </c>
      <c r="S2533" t="s">
        <v>81</v>
      </c>
      <c r="T2533" t="s">
        <v>81</v>
      </c>
      <c r="U2533" t="s">
        <v>81</v>
      </c>
      <c r="V2533" t="s">
        <v>81</v>
      </c>
      <c r="W2533" t="s">
        <v>81</v>
      </c>
      <c r="X2533" t="s">
        <v>81</v>
      </c>
      <c r="Y2533" t="s">
        <v>81</v>
      </c>
      <c r="Z2533" t="s">
        <v>81</v>
      </c>
      <c r="AA2533" t="s">
        <v>81</v>
      </c>
    </row>
    <row r="2534" spans="1:27" x14ac:dyDescent="0.25">
      <c r="A2534" s="61">
        <v>44261.758449074077</v>
      </c>
      <c r="B2534" t="s">
        <v>76</v>
      </c>
      <c r="C2534" t="s">
        <v>77</v>
      </c>
      <c r="D2534" t="s">
        <v>78</v>
      </c>
      <c r="E2534">
        <v>27.4</v>
      </c>
      <c r="F2534">
        <v>18</v>
      </c>
      <c r="G2534">
        <v>66.983832399999997</v>
      </c>
      <c r="H2534">
        <v>80.338359199999999</v>
      </c>
      <c r="I2534" t="s">
        <v>86</v>
      </c>
      <c r="J2534">
        <v>1</v>
      </c>
      <c r="K2534">
        <v>36.299999999999997</v>
      </c>
      <c r="L2534">
        <v>44.1</v>
      </c>
      <c r="M2534" t="s">
        <v>81</v>
      </c>
      <c r="N2534" t="s">
        <v>81</v>
      </c>
      <c r="O2534" t="s">
        <v>81</v>
      </c>
      <c r="P2534">
        <v>1555</v>
      </c>
      <c r="Q2534" t="s">
        <v>81</v>
      </c>
      <c r="R2534" t="s">
        <v>81</v>
      </c>
      <c r="S2534" t="s">
        <v>81</v>
      </c>
      <c r="T2534" t="s">
        <v>81</v>
      </c>
      <c r="U2534" t="s">
        <v>81</v>
      </c>
      <c r="V2534" t="s">
        <v>81</v>
      </c>
      <c r="W2534" t="s">
        <v>81</v>
      </c>
      <c r="X2534" t="s">
        <v>81</v>
      </c>
      <c r="Y2534" t="s">
        <v>81</v>
      </c>
      <c r="Z2534" t="s">
        <v>81</v>
      </c>
      <c r="AA2534" t="s">
        <v>81</v>
      </c>
    </row>
    <row r="2535" spans="1:27" x14ac:dyDescent="0.25">
      <c r="A2535" s="61">
        <v>44261.75849537037</v>
      </c>
      <c r="B2535" t="s">
        <v>76</v>
      </c>
      <c r="C2535" t="s">
        <v>77</v>
      </c>
      <c r="D2535" t="s">
        <v>78</v>
      </c>
      <c r="E2535">
        <v>27.4</v>
      </c>
      <c r="F2535">
        <v>18</v>
      </c>
      <c r="G2535">
        <v>66.984068100000002</v>
      </c>
      <c r="H2535">
        <v>80.337360899999993</v>
      </c>
      <c r="I2535" t="s">
        <v>86</v>
      </c>
      <c r="J2535">
        <v>3.9</v>
      </c>
      <c r="K2535">
        <v>50.8</v>
      </c>
      <c r="L2535">
        <v>47</v>
      </c>
      <c r="M2535" t="s">
        <v>81</v>
      </c>
      <c r="N2535" t="s">
        <v>81</v>
      </c>
      <c r="O2535" t="s">
        <v>81</v>
      </c>
      <c r="P2535">
        <v>1558</v>
      </c>
      <c r="Q2535" t="s">
        <v>81</v>
      </c>
      <c r="R2535" t="s">
        <v>81</v>
      </c>
      <c r="S2535" t="s">
        <v>81</v>
      </c>
      <c r="T2535" t="s">
        <v>81</v>
      </c>
      <c r="U2535" t="s">
        <v>81</v>
      </c>
      <c r="V2535" t="s">
        <v>81</v>
      </c>
      <c r="W2535" t="s">
        <v>81</v>
      </c>
      <c r="X2535" t="s">
        <v>81</v>
      </c>
      <c r="Y2535" t="s">
        <v>81</v>
      </c>
      <c r="Z2535" t="s">
        <v>81</v>
      </c>
      <c r="AA2535" t="s">
        <v>81</v>
      </c>
    </row>
    <row r="2536" spans="1:27" x14ac:dyDescent="0.25">
      <c r="A2536" s="61">
        <v>44261.75854166667</v>
      </c>
      <c r="B2536" t="s">
        <v>76</v>
      </c>
      <c r="C2536" t="s">
        <v>77</v>
      </c>
      <c r="D2536" t="s">
        <v>78</v>
      </c>
      <c r="E2536">
        <v>27.4</v>
      </c>
      <c r="F2536">
        <v>18</v>
      </c>
      <c r="G2536">
        <v>66.9843774</v>
      </c>
      <c r="H2536">
        <v>80.336533799999998</v>
      </c>
      <c r="I2536" t="s">
        <v>86</v>
      </c>
      <c r="J2536">
        <v>3.1</v>
      </c>
      <c r="K2536">
        <v>49.8</v>
      </c>
      <c r="L2536">
        <v>43.8</v>
      </c>
      <c r="M2536">
        <v>0</v>
      </c>
      <c r="N2536">
        <v>0</v>
      </c>
      <c r="O2536">
        <v>0</v>
      </c>
      <c r="P2536">
        <v>1504</v>
      </c>
      <c r="Q2536" t="s">
        <v>80</v>
      </c>
      <c r="R2536">
        <v>3797</v>
      </c>
      <c r="S2536">
        <v>-8</v>
      </c>
      <c r="T2536" t="s">
        <v>80</v>
      </c>
      <c r="U2536">
        <v>1222</v>
      </c>
      <c r="V2536">
        <v>-16</v>
      </c>
      <c r="W2536" t="s">
        <v>80</v>
      </c>
      <c r="X2536">
        <v>4069</v>
      </c>
      <c r="Y2536" t="s">
        <v>80</v>
      </c>
      <c r="Z2536" t="s">
        <v>77</v>
      </c>
      <c r="AA2536" t="s">
        <v>81</v>
      </c>
    </row>
    <row r="2537" spans="1:27" x14ac:dyDescent="0.25">
      <c r="A2537" s="61">
        <v>44261.758576388886</v>
      </c>
      <c r="B2537" t="s">
        <v>76</v>
      </c>
      <c r="C2537" t="s">
        <v>77</v>
      </c>
      <c r="D2537" t="s">
        <v>78</v>
      </c>
      <c r="E2537">
        <v>27.5</v>
      </c>
      <c r="F2537">
        <v>18</v>
      </c>
      <c r="G2537">
        <v>66.984654899999995</v>
      </c>
      <c r="H2537">
        <v>80.336076800000001</v>
      </c>
      <c r="I2537" t="s">
        <v>86</v>
      </c>
      <c r="J2537">
        <v>3.2</v>
      </c>
      <c r="K2537">
        <v>37.1</v>
      </c>
      <c r="L2537">
        <v>44.9</v>
      </c>
      <c r="M2537" t="s">
        <v>81</v>
      </c>
      <c r="N2537" t="s">
        <v>81</v>
      </c>
      <c r="O2537" t="s">
        <v>81</v>
      </c>
      <c r="P2537">
        <v>1541</v>
      </c>
      <c r="Q2537" t="s">
        <v>81</v>
      </c>
      <c r="R2537" t="s">
        <v>81</v>
      </c>
      <c r="S2537" t="s">
        <v>81</v>
      </c>
      <c r="T2537" t="s">
        <v>81</v>
      </c>
      <c r="U2537" t="s">
        <v>81</v>
      </c>
      <c r="V2537" t="s">
        <v>81</v>
      </c>
      <c r="W2537" t="s">
        <v>81</v>
      </c>
      <c r="X2537" t="s">
        <v>81</v>
      </c>
      <c r="Y2537" t="s">
        <v>81</v>
      </c>
      <c r="Z2537" t="s">
        <v>81</v>
      </c>
      <c r="AA2537" t="s">
        <v>81</v>
      </c>
    </row>
    <row r="2538" spans="1:27" x14ac:dyDescent="0.25">
      <c r="A2538" s="61">
        <v>44261.758634259262</v>
      </c>
      <c r="B2538" t="s">
        <v>76</v>
      </c>
      <c r="C2538" t="s">
        <v>77</v>
      </c>
      <c r="D2538" t="s">
        <v>78</v>
      </c>
      <c r="E2538">
        <v>27.4</v>
      </c>
      <c r="F2538">
        <v>18</v>
      </c>
      <c r="G2538">
        <v>66.985197099999993</v>
      </c>
      <c r="H2538">
        <v>80.335561499999997</v>
      </c>
      <c r="I2538" t="s">
        <v>85</v>
      </c>
      <c r="J2538">
        <v>6.8</v>
      </c>
      <c r="K2538">
        <v>64.3</v>
      </c>
      <c r="L2538">
        <v>46.6</v>
      </c>
      <c r="M2538" t="s">
        <v>81</v>
      </c>
      <c r="N2538" t="s">
        <v>81</v>
      </c>
      <c r="O2538" t="s">
        <v>81</v>
      </c>
      <c r="P2538">
        <v>1531</v>
      </c>
      <c r="Q2538" t="s">
        <v>81</v>
      </c>
      <c r="R2538" t="s">
        <v>81</v>
      </c>
      <c r="S2538" t="s">
        <v>81</v>
      </c>
      <c r="T2538" t="s">
        <v>81</v>
      </c>
      <c r="U2538" t="s">
        <v>81</v>
      </c>
      <c r="V2538" t="s">
        <v>81</v>
      </c>
      <c r="W2538" t="s">
        <v>81</v>
      </c>
      <c r="X2538" t="s">
        <v>81</v>
      </c>
      <c r="Y2538" t="s">
        <v>81</v>
      </c>
      <c r="Z2538" t="s">
        <v>81</v>
      </c>
      <c r="AA2538" t="s">
        <v>81</v>
      </c>
    </row>
    <row r="2539" spans="1:27" x14ac:dyDescent="0.25">
      <c r="A2539" s="61">
        <v>44261.758703703701</v>
      </c>
      <c r="B2539" t="s">
        <v>76</v>
      </c>
      <c r="C2539" t="s">
        <v>77</v>
      </c>
      <c r="D2539" t="s">
        <v>78</v>
      </c>
      <c r="E2539">
        <v>27.3</v>
      </c>
      <c r="F2539">
        <v>18</v>
      </c>
      <c r="G2539">
        <v>66.9857753</v>
      </c>
      <c r="H2539">
        <v>80.334815399999997</v>
      </c>
      <c r="I2539" t="s">
        <v>86</v>
      </c>
      <c r="J2539">
        <v>6.6</v>
      </c>
      <c r="K2539">
        <v>72.2</v>
      </c>
      <c r="L2539">
        <v>40.6</v>
      </c>
      <c r="M2539" t="s">
        <v>81</v>
      </c>
      <c r="N2539" t="s">
        <v>81</v>
      </c>
      <c r="O2539" t="s">
        <v>81</v>
      </c>
      <c r="P2539">
        <v>1295</v>
      </c>
      <c r="Q2539" t="s">
        <v>81</v>
      </c>
      <c r="R2539" t="s">
        <v>81</v>
      </c>
      <c r="S2539" t="s">
        <v>81</v>
      </c>
      <c r="T2539" t="s">
        <v>81</v>
      </c>
      <c r="U2539" t="s">
        <v>81</v>
      </c>
      <c r="V2539" t="s">
        <v>81</v>
      </c>
      <c r="W2539" t="s">
        <v>81</v>
      </c>
      <c r="X2539" t="s">
        <v>81</v>
      </c>
      <c r="Y2539" t="s">
        <v>81</v>
      </c>
      <c r="Z2539" t="s">
        <v>81</v>
      </c>
      <c r="AA2539" t="s">
        <v>81</v>
      </c>
    </row>
    <row r="2540" spans="1:27" x14ac:dyDescent="0.25">
      <c r="A2540" s="61">
        <v>44261.758750000001</v>
      </c>
      <c r="B2540" t="s">
        <v>76</v>
      </c>
      <c r="C2540" t="s">
        <v>77</v>
      </c>
      <c r="D2540" t="s">
        <v>78</v>
      </c>
      <c r="E2540">
        <v>27.4</v>
      </c>
      <c r="F2540">
        <v>18</v>
      </c>
      <c r="G2540">
        <v>66.986080799999996</v>
      </c>
      <c r="H2540">
        <v>80.334245499999994</v>
      </c>
      <c r="I2540" t="s">
        <v>86</v>
      </c>
      <c r="J2540">
        <v>7.7</v>
      </c>
      <c r="K2540">
        <v>42.1</v>
      </c>
      <c r="L2540">
        <v>35</v>
      </c>
      <c r="M2540" t="s">
        <v>81</v>
      </c>
      <c r="N2540" t="s">
        <v>81</v>
      </c>
      <c r="O2540" t="s">
        <v>81</v>
      </c>
      <c r="P2540">
        <v>1213</v>
      </c>
      <c r="Q2540" t="s">
        <v>81</v>
      </c>
      <c r="R2540" t="s">
        <v>81</v>
      </c>
      <c r="S2540" t="s">
        <v>81</v>
      </c>
      <c r="T2540" t="s">
        <v>81</v>
      </c>
      <c r="U2540" t="s">
        <v>81</v>
      </c>
      <c r="V2540" t="s">
        <v>81</v>
      </c>
      <c r="W2540" t="s">
        <v>81</v>
      </c>
      <c r="X2540" t="s">
        <v>81</v>
      </c>
      <c r="Y2540" t="s">
        <v>81</v>
      </c>
      <c r="Z2540" t="s">
        <v>81</v>
      </c>
      <c r="AA2540" t="s">
        <v>81</v>
      </c>
    </row>
    <row r="2541" spans="1:27" x14ac:dyDescent="0.25">
      <c r="A2541" s="61">
        <v>44261.758796296293</v>
      </c>
      <c r="B2541" t="s">
        <v>76</v>
      </c>
      <c r="C2541" t="s">
        <v>77</v>
      </c>
      <c r="D2541" t="s">
        <v>78</v>
      </c>
      <c r="E2541">
        <v>27.4</v>
      </c>
      <c r="F2541">
        <v>18</v>
      </c>
      <c r="G2541">
        <v>66.986288700000003</v>
      </c>
      <c r="H2541">
        <v>80.333543399999996</v>
      </c>
      <c r="I2541" t="s">
        <v>86</v>
      </c>
      <c r="J2541">
        <v>6.1</v>
      </c>
      <c r="K2541">
        <v>38.4</v>
      </c>
      <c r="L2541">
        <v>35.799999999999997</v>
      </c>
      <c r="M2541" t="s">
        <v>81</v>
      </c>
      <c r="N2541" t="s">
        <v>81</v>
      </c>
      <c r="O2541" t="s">
        <v>81</v>
      </c>
      <c r="P2541">
        <v>1234</v>
      </c>
      <c r="Q2541" t="s">
        <v>81</v>
      </c>
      <c r="R2541" t="s">
        <v>81</v>
      </c>
      <c r="S2541" t="s">
        <v>81</v>
      </c>
      <c r="T2541" t="s">
        <v>81</v>
      </c>
      <c r="U2541" t="s">
        <v>81</v>
      </c>
      <c r="V2541" t="s">
        <v>81</v>
      </c>
      <c r="W2541" t="s">
        <v>81</v>
      </c>
      <c r="X2541" t="s">
        <v>81</v>
      </c>
      <c r="Y2541" t="s">
        <v>81</v>
      </c>
      <c r="Z2541" t="s">
        <v>81</v>
      </c>
      <c r="AA2541" t="s">
        <v>81</v>
      </c>
    </row>
    <row r="2542" spans="1:27" x14ac:dyDescent="0.25">
      <c r="A2542" s="61">
        <v>44261.758842592593</v>
      </c>
      <c r="B2542" t="s">
        <v>76</v>
      </c>
      <c r="C2542" t="s">
        <v>77</v>
      </c>
      <c r="D2542" t="s">
        <v>78</v>
      </c>
      <c r="E2542">
        <v>27.4</v>
      </c>
      <c r="F2542">
        <v>18</v>
      </c>
      <c r="G2542">
        <v>66.986479099999997</v>
      </c>
      <c r="H2542">
        <v>80.332783399999997</v>
      </c>
      <c r="I2542" t="s">
        <v>86</v>
      </c>
      <c r="J2542">
        <v>4.2</v>
      </c>
      <c r="K2542">
        <v>39.4</v>
      </c>
      <c r="L2542">
        <v>32.6</v>
      </c>
      <c r="M2542" t="s">
        <v>81</v>
      </c>
      <c r="N2542" t="s">
        <v>81</v>
      </c>
      <c r="O2542" t="s">
        <v>81</v>
      </c>
      <c r="P2542">
        <v>960</v>
      </c>
      <c r="Q2542" t="s">
        <v>81</v>
      </c>
      <c r="R2542" t="s">
        <v>81</v>
      </c>
      <c r="S2542" t="s">
        <v>81</v>
      </c>
      <c r="T2542" t="s">
        <v>81</v>
      </c>
      <c r="U2542" t="s">
        <v>81</v>
      </c>
      <c r="V2542" t="s">
        <v>81</v>
      </c>
      <c r="W2542" t="s">
        <v>81</v>
      </c>
      <c r="X2542" t="s">
        <v>81</v>
      </c>
      <c r="Y2542" t="s">
        <v>81</v>
      </c>
      <c r="Z2542" t="s">
        <v>81</v>
      </c>
      <c r="AA2542" t="s">
        <v>81</v>
      </c>
    </row>
    <row r="2543" spans="1:27" x14ac:dyDescent="0.25">
      <c r="A2543" s="61">
        <v>44261.758888888886</v>
      </c>
      <c r="B2543" t="s">
        <v>76</v>
      </c>
      <c r="C2543" t="s">
        <v>77</v>
      </c>
      <c r="D2543" t="s">
        <v>78</v>
      </c>
      <c r="E2543">
        <v>27.4</v>
      </c>
      <c r="F2543">
        <v>18</v>
      </c>
      <c r="G2543">
        <v>66.986562800000002</v>
      </c>
      <c r="H2543">
        <v>80.332076000000001</v>
      </c>
      <c r="I2543" t="s">
        <v>88</v>
      </c>
      <c r="J2543">
        <v>4.9000000000000004</v>
      </c>
      <c r="K2543">
        <v>32.200000000000003</v>
      </c>
      <c r="L2543">
        <v>29.1</v>
      </c>
      <c r="M2543">
        <v>0</v>
      </c>
      <c r="N2543">
        <v>0</v>
      </c>
      <c r="O2543">
        <v>0</v>
      </c>
      <c r="P2543">
        <v>1060</v>
      </c>
      <c r="Q2543" t="s">
        <v>80</v>
      </c>
      <c r="R2543">
        <v>3801</v>
      </c>
      <c r="S2543">
        <v>-8</v>
      </c>
      <c r="T2543" t="s">
        <v>80</v>
      </c>
      <c r="U2543">
        <v>1219</v>
      </c>
      <c r="V2543">
        <v>-16</v>
      </c>
      <c r="W2543" t="s">
        <v>80</v>
      </c>
      <c r="X2543">
        <v>4069</v>
      </c>
      <c r="Y2543" t="s">
        <v>80</v>
      </c>
      <c r="Z2543" t="s">
        <v>77</v>
      </c>
      <c r="AA2543" t="s">
        <v>81</v>
      </c>
    </row>
    <row r="2544" spans="1:27" x14ac:dyDescent="0.25">
      <c r="A2544" s="61">
        <v>44261.758923611109</v>
      </c>
      <c r="B2544" t="s">
        <v>76</v>
      </c>
      <c r="C2544" t="s">
        <v>77</v>
      </c>
      <c r="D2544" t="s">
        <v>78</v>
      </c>
      <c r="E2544">
        <v>27.4</v>
      </c>
      <c r="F2544">
        <v>18</v>
      </c>
      <c r="G2544">
        <v>66.986556300000004</v>
      </c>
      <c r="H2544">
        <v>80.331477300000003</v>
      </c>
      <c r="I2544" t="s">
        <v>88</v>
      </c>
      <c r="J2544">
        <v>5.9</v>
      </c>
      <c r="K2544">
        <v>26.1</v>
      </c>
      <c r="L2544">
        <v>31.7</v>
      </c>
      <c r="M2544" t="s">
        <v>81</v>
      </c>
      <c r="N2544" t="s">
        <v>81</v>
      </c>
      <c r="O2544" t="s">
        <v>81</v>
      </c>
      <c r="P2544">
        <v>1167</v>
      </c>
      <c r="Q2544" t="s">
        <v>81</v>
      </c>
      <c r="R2544" t="s">
        <v>81</v>
      </c>
      <c r="S2544" t="s">
        <v>81</v>
      </c>
      <c r="T2544" t="s">
        <v>81</v>
      </c>
      <c r="U2544" t="s">
        <v>81</v>
      </c>
      <c r="V2544" t="s">
        <v>81</v>
      </c>
      <c r="W2544" t="s">
        <v>81</v>
      </c>
      <c r="X2544" t="s">
        <v>81</v>
      </c>
      <c r="Y2544" t="s">
        <v>81</v>
      </c>
      <c r="Z2544" t="s">
        <v>81</v>
      </c>
      <c r="AA2544" t="s">
        <v>81</v>
      </c>
    </row>
    <row r="2545" spans="1:27" x14ac:dyDescent="0.25">
      <c r="A2545" s="61">
        <v>44261.758981481478</v>
      </c>
      <c r="B2545" t="s">
        <v>76</v>
      </c>
      <c r="C2545" t="s">
        <v>77</v>
      </c>
      <c r="D2545" t="s">
        <v>78</v>
      </c>
      <c r="E2545">
        <v>27.4</v>
      </c>
      <c r="F2545">
        <v>18</v>
      </c>
      <c r="G2545">
        <v>66.986455599999999</v>
      </c>
      <c r="H2545">
        <v>80.330370299999998</v>
      </c>
      <c r="I2545" t="s">
        <v>88</v>
      </c>
      <c r="J2545">
        <v>3.6</v>
      </c>
      <c r="K2545">
        <v>49.4</v>
      </c>
      <c r="L2545">
        <v>36.299999999999997</v>
      </c>
      <c r="M2545" t="s">
        <v>81</v>
      </c>
      <c r="N2545" t="s">
        <v>81</v>
      </c>
      <c r="O2545" t="s">
        <v>81</v>
      </c>
      <c r="P2545">
        <v>1310</v>
      </c>
      <c r="Q2545" t="s">
        <v>81</v>
      </c>
      <c r="R2545" t="s">
        <v>81</v>
      </c>
      <c r="S2545" t="s">
        <v>81</v>
      </c>
      <c r="T2545" t="s">
        <v>81</v>
      </c>
      <c r="U2545" t="s">
        <v>81</v>
      </c>
      <c r="V2545" t="s">
        <v>81</v>
      </c>
      <c r="W2545" t="s">
        <v>81</v>
      </c>
      <c r="X2545" t="s">
        <v>81</v>
      </c>
      <c r="Y2545" t="s">
        <v>81</v>
      </c>
      <c r="Z2545" t="s">
        <v>81</v>
      </c>
      <c r="AA2545" t="s">
        <v>81</v>
      </c>
    </row>
    <row r="2546" spans="1:27" x14ac:dyDescent="0.25">
      <c r="A2546" s="61">
        <v>44261.759074074071</v>
      </c>
      <c r="B2546" t="s">
        <v>76</v>
      </c>
      <c r="C2546" t="s">
        <v>77</v>
      </c>
      <c r="D2546" t="s">
        <v>78</v>
      </c>
      <c r="E2546">
        <v>27.4</v>
      </c>
      <c r="F2546">
        <v>18</v>
      </c>
      <c r="G2546">
        <v>66.986295600000005</v>
      </c>
      <c r="H2546">
        <v>80.328492600000004</v>
      </c>
      <c r="I2546" t="s">
        <v>88</v>
      </c>
      <c r="J2546">
        <v>2.2000000000000002</v>
      </c>
      <c r="K2546">
        <v>83.8</v>
      </c>
      <c r="L2546">
        <v>38.299999999999997</v>
      </c>
      <c r="M2546" t="s">
        <v>81</v>
      </c>
      <c r="N2546" t="s">
        <v>81</v>
      </c>
      <c r="O2546" t="s">
        <v>81</v>
      </c>
      <c r="P2546">
        <v>1365</v>
      </c>
      <c r="Q2546" t="s">
        <v>81</v>
      </c>
      <c r="R2546" t="s">
        <v>81</v>
      </c>
      <c r="S2546" t="s">
        <v>81</v>
      </c>
      <c r="T2546" t="s">
        <v>81</v>
      </c>
      <c r="U2546" t="s">
        <v>81</v>
      </c>
      <c r="V2546" t="s">
        <v>81</v>
      </c>
      <c r="W2546" t="s">
        <v>81</v>
      </c>
      <c r="X2546" t="s">
        <v>81</v>
      </c>
      <c r="Y2546" t="s">
        <v>81</v>
      </c>
      <c r="Z2546" t="s">
        <v>81</v>
      </c>
      <c r="AA2546" t="s">
        <v>81</v>
      </c>
    </row>
    <row r="2547" spans="1:27" x14ac:dyDescent="0.25">
      <c r="A2547" s="61">
        <v>44261.759120370371</v>
      </c>
      <c r="B2547" t="s">
        <v>76</v>
      </c>
      <c r="C2547" t="s">
        <v>77</v>
      </c>
      <c r="D2547" t="s">
        <v>78</v>
      </c>
      <c r="E2547">
        <v>27.4</v>
      </c>
      <c r="F2547">
        <v>17</v>
      </c>
      <c r="G2547">
        <v>66.986308399999999</v>
      </c>
      <c r="H2547">
        <v>80.327479499999995</v>
      </c>
      <c r="I2547" t="s">
        <v>88</v>
      </c>
      <c r="J2547">
        <v>1.6</v>
      </c>
      <c r="K2547">
        <v>44.2</v>
      </c>
      <c r="L2547">
        <v>41.4</v>
      </c>
      <c r="M2547" t="s">
        <v>81</v>
      </c>
      <c r="N2547" t="s">
        <v>81</v>
      </c>
      <c r="O2547" t="s">
        <v>81</v>
      </c>
      <c r="P2547">
        <v>1395</v>
      </c>
      <c r="Q2547" t="s">
        <v>81</v>
      </c>
      <c r="R2547" t="s">
        <v>81</v>
      </c>
      <c r="S2547" t="s">
        <v>81</v>
      </c>
      <c r="T2547" t="s">
        <v>81</v>
      </c>
      <c r="U2547" t="s">
        <v>81</v>
      </c>
      <c r="V2547" t="s">
        <v>81</v>
      </c>
      <c r="W2547" t="s">
        <v>81</v>
      </c>
      <c r="X2547" t="s">
        <v>81</v>
      </c>
      <c r="Y2547" t="s">
        <v>81</v>
      </c>
      <c r="Z2547" t="s">
        <v>81</v>
      </c>
      <c r="AA2547" t="s">
        <v>81</v>
      </c>
    </row>
    <row r="2548" spans="1:27" x14ac:dyDescent="0.25">
      <c r="A2548" s="61">
        <v>44261.759166666663</v>
      </c>
      <c r="B2548" t="s">
        <v>76</v>
      </c>
      <c r="C2548" t="s">
        <v>77</v>
      </c>
      <c r="D2548" t="s">
        <v>78</v>
      </c>
      <c r="E2548">
        <v>27.4</v>
      </c>
      <c r="F2548">
        <v>17</v>
      </c>
      <c r="G2548">
        <v>66.986395200000004</v>
      </c>
      <c r="H2548">
        <v>80.326393199999998</v>
      </c>
      <c r="I2548" t="s">
        <v>88</v>
      </c>
      <c r="J2548">
        <v>-0.1</v>
      </c>
      <c r="K2548">
        <v>48.4</v>
      </c>
      <c r="L2548">
        <v>40.299999999999997</v>
      </c>
      <c r="M2548" t="s">
        <v>81</v>
      </c>
      <c r="N2548" t="s">
        <v>81</v>
      </c>
      <c r="O2548" t="s">
        <v>81</v>
      </c>
      <c r="P2548">
        <v>1379</v>
      </c>
      <c r="Q2548" t="s">
        <v>81</v>
      </c>
      <c r="R2548" t="s">
        <v>81</v>
      </c>
      <c r="S2548" t="s">
        <v>81</v>
      </c>
      <c r="T2548" t="s">
        <v>81</v>
      </c>
      <c r="U2548" t="s">
        <v>81</v>
      </c>
      <c r="V2548" t="s">
        <v>81</v>
      </c>
      <c r="W2548" t="s">
        <v>81</v>
      </c>
      <c r="X2548" t="s">
        <v>81</v>
      </c>
      <c r="Y2548" t="s">
        <v>81</v>
      </c>
      <c r="Z2548" t="s">
        <v>81</v>
      </c>
      <c r="AA2548" t="s">
        <v>81</v>
      </c>
    </row>
    <row r="2549" spans="1:27" x14ac:dyDescent="0.25">
      <c r="A2549" s="61">
        <v>44261.759212962963</v>
      </c>
      <c r="B2549" t="s">
        <v>76</v>
      </c>
      <c r="C2549" t="s">
        <v>77</v>
      </c>
      <c r="D2549" t="s">
        <v>78</v>
      </c>
      <c r="E2549">
        <v>27.4</v>
      </c>
      <c r="F2549">
        <v>17</v>
      </c>
      <c r="G2549">
        <v>66.986580500000002</v>
      </c>
      <c r="H2549">
        <v>80.325458999999995</v>
      </c>
      <c r="I2549" t="s">
        <v>86</v>
      </c>
      <c r="J2549">
        <v>2.1</v>
      </c>
      <c r="K2549">
        <v>45.7</v>
      </c>
      <c r="L2549">
        <v>40.299999999999997</v>
      </c>
      <c r="M2549" t="s">
        <v>81</v>
      </c>
      <c r="N2549" t="s">
        <v>81</v>
      </c>
      <c r="O2549" t="s">
        <v>81</v>
      </c>
      <c r="P2549">
        <v>1416</v>
      </c>
      <c r="Q2549" t="s">
        <v>81</v>
      </c>
      <c r="R2549" t="s">
        <v>81</v>
      </c>
      <c r="S2549" t="s">
        <v>81</v>
      </c>
      <c r="T2549" t="s">
        <v>81</v>
      </c>
      <c r="U2549" t="s">
        <v>81</v>
      </c>
      <c r="V2549" t="s">
        <v>81</v>
      </c>
      <c r="W2549" t="s">
        <v>81</v>
      </c>
      <c r="X2549" t="s">
        <v>81</v>
      </c>
      <c r="Y2549" t="s">
        <v>81</v>
      </c>
      <c r="Z2549" t="s">
        <v>81</v>
      </c>
      <c r="AA2549" t="s">
        <v>81</v>
      </c>
    </row>
    <row r="2550" spans="1:27" x14ac:dyDescent="0.25">
      <c r="A2550" s="61">
        <v>44261.759236111109</v>
      </c>
      <c r="B2550" t="s">
        <v>76</v>
      </c>
      <c r="C2550" t="s">
        <v>77</v>
      </c>
      <c r="D2550" t="s">
        <v>78</v>
      </c>
      <c r="E2550">
        <v>27.4</v>
      </c>
      <c r="F2550">
        <v>17</v>
      </c>
      <c r="G2550">
        <v>66.986694099999994</v>
      </c>
      <c r="H2550">
        <v>80.325023700000003</v>
      </c>
      <c r="I2550" t="s">
        <v>86</v>
      </c>
      <c r="J2550">
        <v>0.6</v>
      </c>
      <c r="K2550">
        <v>22.8</v>
      </c>
      <c r="L2550">
        <v>41.1</v>
      </c>
      <c r="M2550">
        <v>0</v>
      </c>
      <c r="N2550">
        <v>0</v>
      </c>
      <c r="O2550">
        <v>0</v>
      </c>
      <c r="P2550">
        <v>1485</v>
      </c>
      <c r="Q2550" t="s">
        <v>80</v>
      </c>
      <c r="R2550">
        <v>3795</v>
      </c>
      <c r="S2550">
        <v>-8</v>
      </c>
      <c r="T2550" t="s">
        <v>80</v>
      </c>
      <c r="U2550">
        <v>1223</v>
      </c>
      <c r="V2550">
        <v>-16</v>
      </c>
      <c r="W2550" t="s">
        <v>80</v>
      </c>
      <c r="X2550">
        <v>4069</v>
      </c>
      <c r="Y2550" t="s">
        <v>80</v>
      </c>
      <c r="Z2550" t="s">
        <v>77</v>
      </c>
      <c r="AA2550" t="s">
        <v>81</v>
      </c>
    </row>
    <row r="2551" spans="1:27" x14ac:dyDescent="0.25">
      <c r="A2551" s="61">
        <v>44261.759305555555</v>
      </c>
      <c r="B2551" t="s">
        <v>76</v>
      </c>
      <c r="C2551" t="s">
        <v>77</v>
      </c>
      <c r="D2551" t="s">
        <v>78</v>
      </c>
      <c r="E2551">
        <v>27.4</v>
      </c>
      <c r="F2551">
        <v>17</v>
      </c>
      <c r="G2551">
        <v>66.987156100000007</v>
      </c>
      <c r="H2551">
        <v>80.323856899999996</v>
      </c>
      <c r="I2551" t="s">
        <v>86</v>
      </c>
      <c r="J2551">
        <v>2.1</v>
      </c>
      <c r="K2551">
        <v>72.599999999999994</v>
      </c>
      <c r="L2551">
        <v>46.1</v>
      </c>
      <c r="M2551" t="s">
        <v>81</v>
      </c>
      <c r="N2551" t="s">
        <v>81</v>
      </c>
      <c r="O2551" t="s">
        <v>81</v>
      </c>
      <c r="P2551">
        <v>1616</v>
      </c>
      <c r="Q2551" t="s">
        <v>81</v>
      </c>
      <c r="R2551" t="s">
        <v>81</v>
      </c>
      <c r="S2551" t="s">
        <v>81</v>
      </c>
      <c r="T2551" t="s">
        <v>81</v>
      </c>
      <c r="U2551" t="s">
        <v>81</v>
      </c>
      <c r="V2551" t="s">
        <v>81</v>
      </c>
      <c r="W2551" t="s">
        <v>81</v>
      </c>
      <c r="X2551" t="s">
        <v>81</v>
      </c>
      <c r="Y2551" t="s">
        <v>81</v>
      </c>
      <c r="Z2551" t="s">
        <v>81</v>
      </c>
      <c r="AA2551" t="s">
        <v>81</v>
      </c>
    </row>
    <row r="2552" spans="1:27" x14ac:dyDescent="0.25">
      <c r="A2552" s="61">
        <v>44261.759467592594</v>
      </c>
      <c r="B2552" t="s">
        <v>76</v>
      </c>
      <c r="C2552" t="s">
        <v>77</v>
      </c>
      <c r="D2552" t="s">
        <v>78</v>
      </c>
      <c r="E2552">
        <v>27.4</v>
      </c>
      <c r="F2552">
        <v>17</v>
      </c>
      <c r="G2552">
        <v>66.988238100000004</v>
      </c>
      <c r="H2552">
        <v>80.321088000000003</v>
      </c>
      <c r="I2552" t="s">
        <v>86</v>
      </c>
      <c r="J2552">
        <v>3.3</v>
      </c>
      <c r="K2552">
        <v>171.2</v>
      </c>
      <c r="L2552">
        <v>40.200000000000003</v>
      </c>
      <c r="M2552" t="s">
        <v>81</v>
      </c>
      <c r="N2552" t="s">
        <v>81</v>
      </c>
      <c r="O2552" t="s">
        <v>81</v>
      </c>
      <c r="P2552">
        <v>1380</v>
      </c>
      <c r="Q2552" t="s">
        <v>81</v>
      </c>
      <c r="R2552" t="s">
        <v>81</v>
      </c>
      <c r="S2552" t="s">
        <v>81</v>
      </c>
      <c r="T2552" t="s">
        <v>81</v>
      </c>
      <c r="U2552" t="s">
        <v>81</v>
      </c>
      <c r="V2552" t="s">
        <v>81</v>
      </c>
      <c r="W2552" t="s">
        <v>81</v>
      </c>
      <c r="X2552" t="s">
        <v>81</v>
      </c>
      <c r="Y2552" t="s">
        <v>81</v>
      </c>
      <c r="Z2552" t="s">
        <v>81</v>
      </c>
      <c r="AA2552" t="s">
        <v>81</v>
      </c>
    </row>
    <row r="2553" spans="1:27" x14ac:dyDescent="0.25">
      <c r="A2553" s="61">
        <v>44261.759502314817</v>
      </c>
      <c r="B2553" t="s">
        <v>76</v>
      </c>
      <c r="C2553" t="s">
        <v>77</v>
      </c>
      <c r="D2553" t="s">
        <v>78</v>
      </c>
      <c r="E2553">
        <v>27.4</v>
      </c>
      <c r="F2553">
        <v>17</v>
      </c>
      <c r="G2553">
        <v>66.988387399999993</v>
      </c>
      <c r="H2553">
        <v>80.320345799999998</v>
      </c>
      <c r="I2553" t="s">
        <v>86</v>
      </c>
      <c r="J2553">
        <v>3.5</v>
      </c>
      <c r="K2553">
        <v>36.4</v>
      </c>
      <c r="L2553">
        <v>40</v>
      </c>
      <c r="M2553" t="s">
        <v>81</v>
      </c>
      <c r="N2553" t="s">
        <v>81</v>
      </c>
      <c r="O2553" t="s">
        <v>81</v>
      </c>
      <c r="P2553">
        <v>1380</v>
      </c>
      <c r="Q2553" t="s">
        <v>81</v>
      </c>
      <c r="R2553" t="s">
        <v>81</v>
      </c>
      <c r="S2553" t="s">
        <v>81</v>
      </c>
      <c r="T2553" t="s">
        <v>81</v>
      </c>
      <c r="U2553" t="s">
        <v>81</v>
      </c>
      <c r="V2553" t="s">
        <v>81</v>
      </c>
      <c r="W2553" t="s">
        <v>81</v>
      </c>
      <c r="X2553" t="s">
        <v>81</v>
      </c>
      <c r="Y2553" t="s">
        <v>81</v>
      </c>
      <c r="Z2553" t="s">
        <v>81</v>
      </c>
      <c r="AA2553" t="s">
        <v>81</v>
      </c>
    </row>
    <row r="2554" spans="1:27" x14ac:dyDescent="0.25">
      <c r="A2554" s="61">
        <v>44261.759548611109</v>
      </c>
      <c r="B2554" t="s">
        <v>76</v>
      </c>
      <c r="C2554" t="s">
        <v>77</v>
      </c>
      <c r="D2554" t="s">
        <v>78</v>
      </c>
      <c r="E2554">
        <v>27.4</v>
      </c>
      <c r="F2554">
        <v>17</v>
      </c>
      <c r="G2554">
        <v>66.988591799999995</v>
      </c>
      <c r="H2554">
        <v>80.319402100000005</v>
      </c>
      <c r="I2554" t="s">
        <v>88</v>
      </c>
      <c r="J2554">
        <v>2.2000000000000002</v>
      </c>
      <c r="K2554">
        <v>47.2</v>
      </c>
      <c r="L2554">
        <v>40.5</v>
      </c>
      <c r="M2554" t="s">
        <v>81</v>
      </c>
      <c r="N2554" t="s">
        <v>81</v>
      </c>
      <c r="O2554" t="s">
        <v>81</v>
      </c>
      <c r="P2554">
        <v>1444</v>
      </c>
      <c r="Q2554" t="s">
        <v>81</v>
      </c>
      <c r="R2554" t="s">
        <v>81</v>
      </c>
      <c r="S2554" t="s">
        <v>81</v>
      </c>
      <c r="T2554" t="s">
        <v>81</v>
      </c>
      <c r="U2554" t="s">
        <v>81</v>
      </c>
      <c r="V2554" t="s">
        <v>81</v>
      </c>
      <c r="W2554" t="s">
        <v>81</v>
      </c>
      <c r="X2554" t="s">
        <v>81</v>
      </c>
      <c r="Y2554" t="s">
        <v>81</v>
      </c>
      <c r="Z2554" t="s">
        <v>81</v>
      </c>
      <c r="AA2554" t="s">
        <v>81</v>
      </c>
    </row>
    <row r="2555" spans="1:27" x14ac:dyDescent="0.25">
      <c r="A2555" s="61">
        <v>44261.759583333333</v>
      </c>
      <c r="B2555" t="s">
        <v>76</v>
      </c>
      <c r="C2555" t="s">
        <v>77</v>
      </c>
      <c r="D2555" t="s">
        <v>78</v>
      </c>
      <c r="E2555">
        <v>27.4</v>
      </c>
      <c r="F2555">
        <v>17</v>
      </c>
      <c r="G2555">
        <v>66.988714000000002</v>
      </c>
      <c r="H2555">
        <v>80.318618299999997</v>
      </c>
      <c r="I2555" t="s">
        <v>88</v>
      </c>
      <c r="J2555">
        <v>6.2</v>
      </c>
      <c r="K2555">
        <v>36.700000000000003</v>
      </c>
      <c r="L2555">
        <v>43.4</v>
      </c>
      <c r="M2555">
        <v>0</v>
      </c>
      <c r="N2555">
        <v>0</v>
      </c>
      <c r="O2555">
        <v>0</v>
      </c>
      <c r="P2555">
        <v>1505</v>
      </c>
      <c r="Q2555" t="s">
        <v>80</v>
      </c>
      <c r="R2555">
        <v>3798</v>
      </c>
      <c r="S2555">
        <v>-8</v>
      </c>
      <c r="T2555" t="s">
        <v>80</v>
      </c>
      <c r="U2555">
        <v>1219</v>
      </c>
      <c r="V2555">
        <v>-16</v>
      </c>
      <c r="W2555" t="s">
        <v>80</v>
      </c>
      <c r="X2555">
        <v>4069</v>
      </c>
      <c r="Y2555" t="s">
        <v>80</v>
      </c>
      <c r="Z2555" t="s">
        <v>77</v>
      </c>
      <c r="AA2555" t="s">
        <v>81</v>
      </c>
    </row>
    <row r="2556" spans="1:27" x14ac:dyDescent="0.25">
      <c r="A2556" s="61">
        <v>44261.759664351855</v>
      </c>
      <c r="B2556" t="s">
        <v>76</v>
      </c>
      <c r="C2556" t="s">
        <v>77</v>
      </c>
      <c r="D2556" t="s">
        <v>78</v>
      </c>
      <c r="E2556">
        <v>27.4</v>
      </c>
      <c r="F2556">
        <v>17</v>
      </c>
      <c r="G2556">
        <v>66.989048800000006</v>
      </c>
      <c r="H2556">
        <v>80.316777099999996</v>
      </c>
      <c r="I2556" t="s">
        <v>86</v>
      </c>
      <c r="J2556">
        <v>2</v>
      </c>
      <c r="K2556">
        <v>88.4</v>
      </c>
      <c r="L2556">
        <v>46.6</v>
      </c>
      <c r="M2556" t="s">
        <v>81</v>
      </c>
      <c r="N2556" t="s">
        <v>81</v>
      </c>
      <c r="O2556" t="s">
        <v>81</v>
      </c>
      <c r="P2556">
        <v>1579</v>
      </c>
      <c r="Q2556" t="s">
        <v>81</v>
      </c>
      <c r="R2556" t="s">
        <v>81</v>
      </c>
      <c r="S2556" t="s">
        <v>81</v>
      </c>
      <c r="T2556" t="s">
        <v>81</v>
      </c>
      <c r="U2556" t="s">
        <v>81</v>
      </c>
      <c r="V2556" t="s">
        <v>81</v>
      </c>
      <c r="W2556" t="s">
        <v>81</v>
      </c>
      <c r="X2556" t="s">
        <v>81</v>
      </c>
      <c r="Y2556" t="s">
        <v>81</v>
      </c>
      <c r="Z2556" t="s">
        <v>81</v>
      </c>
      <c r="AA2556" t="s">
        <v>81</v>
      </c>
    </row>
    <row r="2557" spans="1:27" x14ac:dyDescent="0.25">
      <c r="A2557" s="61">
        <v>44261.759710648148</v>
      </c>
      <c r="B2557" t="s">
        <v>76</v>
      </c>
      <c r="C2557" t="s">
        <v>77</v>
      </c>
      <c r="D2557" t="s">
        <v>78</v>
      </c>
      <c r="E2557">
        <v>27.4</v>
      </c>
      <c r="F2557">
        <v>17</v>
      </c>
      <c r="G2557">
        <v>66.989321700000005</v>
      </c>
      <c r="H2557">
        <v>80.315876599999996</v>
      </c>
      <c r="I2557" t="s">
        <v>86</v>
      </c>
      <c r="J2557">
        <v>3</v>
      </c>
      <c r="K2557">
        <v>49.6</v>
      </c>
      <c r="L2557">
        <v>45.1</v>
      </c>
      <c r="M2557" t="s">
        <v>81</v>
      </c>
      <c r="N2557" t="s">
        <v>81</v>
      </c>
      <c r="O2557" t="s">
        <v>81</v>
      </c>
      <c r="P2557">
        <v>1487</v>
      </c>
      <c r="Q2557" t="s">
        <v>81</v>
      </c>
      <c r="R2557" t="s">
        <v>81</v>
      </c>
      <c r="S2557" t="s">
        <v>81</v>
      </c>
      <c r="T2557" t="s">
        <v>81</v>
      </c>
      <c r="U2557" t="s">
        <v>81</v>
      </c>
      <c r="V2557" t="s">
        <v>81</v>
      </c>
      <c r="W2557" t="s">
        <v>81</v>
      </c>
      <c r="X2557" t="s">
        <v>81</v>
      </c>
      <c r="Y2557" t="s">
        <v>81</v>
      </c>
      <c r="Z2557" t="s">
        <v>81</v>
      </c>
      <c r="AA2557" t="s">
        <v>81</v>
      </c>
    </row>
    <row r="2558" spans="1:27" x14ac:dyDescent="0.25">
      <c r="A2558" s="61">
        <v>44261.759756944448</v>
      </c>
      <c r="B2558" t="s">
        <v>76</v>
      </c>
      <c r="C2558" t="s">
        <v>77</v>
      </c>
      <c r="D2558" t="s">
        <v>78</v>
      </c>
      <c r="E2558">
        <v>27.4</v>
      </c>
      <c r="F2558">
        <v>17</v>
      </c>
      <c r="G2558">
        <v>66.989616299999994</v>
      </c>
      <c r="H2558">
        <v>80.3151613</v>
      </c>
      <c r="I2558" t="s">
        <v>86</v>
      </c>
      <c r="J2558">
        <v>2.9</v>
      </c>
      <c r="K2558">
        <v>45.2</v>
      </c>
      <c r="L2558">
        <v>44.3</v>
      </c>
      <c r="M2558" t="s">
        <v>81</v>
      </c>
      <c r="N2558" t="s">
        <v>81</v>
      </c>
      <c r="O2558" t="s">
        <v>81</v>
      </c>
      <c r="P2558">
        <v>1497</v>
      </c>
      <c r="Q2558" t="s">
        <v>81</v>
      </c>
      <c r="R2558" t="s">
        <v>81</v>
      </c>
      <c r="S2558" t="s">
        <v>81</v>
      </c>
      <c r="T2558" t="s">
        <v>81</v>
      </c>
      <c r="U2558" t="s">
        <v>81</v>
      </c>
      <c r="V2558" t="s">
        <v>81</v>
      </c>
      <c r="W2558" t="s">
        <v>81</v>
      </c>
      <c r="X2558" t="s">
        <v>81</v>
      </c>
      <c r="Y2558" t="s">
        <v>81</v>
      </c>
      <c r="Z2558" t="s">
        <v>81</v>
      </c>
      <c r="AA2558" t="s">
        <v>81</v>
      </c>
    </row>
    <row r="2559" spans="1:27" x14ac:dyDescent="0.25">
      <c r="A2559" s="61">
        <v>44261.75980324074</v>
      </c>
      <c r="B2559" t="s">
        <v>76</v>
      </c>
      <c r="C2559" t="s">
        <v>77</v>
      </c>
      <c r="D2559" t="s">
        <v>78</v>
      </c>
      <c r="E2559">
        <v>27.5</v>
      </c>
      <c r="F2559">
        <v>17</v>
      </c>
      <c r="G2559">
        <v>66.989999900000001</v>
      </c>
      <c r="H2559">
        <v>80.314455100000004</v>
      </c>
      <c r="I2559" t="s">
        <v>86</v>
      </c>
      <c r="J2559">
        <v>3.8</v>
      </c>
      <c r="K2559">
        <v>52.8</v>
      </c>
      <c r="L2559">
        <v>44.5</v>
      </c>
      <c r="M2559" t="s">
        <v>81</v>
      </c>
      <c r="N2559" t="s">
        <v>81</v>
      </c>
      <c r="O2559" t="s">
        <v>81</v>
      </c>
      <c r="P2559">
        <v>1501</v>
      </c>
      <c r="Q2559" t="s">
        <v>81</v>
      </c>
      <c r="R2559" t="s">
        <v>81</v>
      </c>
      <c r="S2559" t="s">
        <v>81</v>
      </c>
      <c r="T2559" t="s">
        <v>81</v>
      </c>
      <c r="U2559" t="s">
        <v>81</v>
      </c>
      <c r="V2559" t="s">
        <v>81</v>
      </c>
      <c r="W2559" t="s">
        <v>81</v>
      </c>
      <c r="X2559" t="s">
        <v>81</v>
      </c>
      <c r="Y2559" t="s">
        <v>81</v>
      </c>
      <c r="Z2559" t="s">
        <v>81</v>
      </c>
      <c r="AA2559" t="s">
        <v>81</v>
      </c>
    </row>
    <row r="2560" spans="1:27" x14ac:dyDescent="0.25">
      <c r="A2560" s="61">
        <v>44261.759930555556</v>
      </c>
      <c r="B2560" t="s">
        <v>76</v>
      </c>
      <c r="C2560" t="s">
        <v>77</v>
      </c>
      <c r="D2560" t="s">
        <v>78</v>
      </c>
      <c r="E2560">
        <v>27.4</v>
      </c>
      <c r="F2560">
        <v>17</v>
      </c>
      <c r="G2560">
        <v>66.990994599999993</v>
      </c>
      <c r="H2560">
        <v>80.312664900000001</v>
      </c>
      <c r="I2560" t="s">
        <v>86</v>
      </c>
      <c r="J2560">
        <v>9.1</v>
      </c>
      <c r="K2560">
        <v>135.5</v>
      </c>
      <c r="L2560">
        <v>45.9</v>
      </c>
      <c r="M2560">
        <v>0</v>
      </c>
      <c r="N2560">
        <v>0</v>
      </c>
      <c r="O2560">
        <v>0</v>
      </c>
      <c r="P2560">
        <v>1503</v>
      </c>
      <c r="Q2560" t="s">
        <v>80</v>
      </c>
      <c r="R2560">
        <v>3793</v>
      </c>
      <c r="S2560">
        <v>-7</v>
      </c>
      <c r="T2560" t="s">
        <v>80</v>
      </c>
      <c r="U2560">
        <v>1223</v>
      </c>
      <c r="V2560">
        <v>-17</v>
      </c>
      <c r="W2560" t="s">
        <v>80</v>
      </c>
      <c r="X2560">
        <v>4069</v>
      </c>
      <c r="Y2560" t="s">
        <v>80</v>
      </c>
      <c r="Z2560" t="s">
        <v>77</v>
      </c>
      <c r="AA2560" t="s">
        <v>81</v>
      </c>
    </row>
    <row r="2561" spans="1:27" x14ac:dyDescent="0.25">
      <c r="A2561" s="61">
        <v>44261.760000000002</v>
      </c>
      <c r="B2561" t="s">
        <v>76</v>
      </c>
      <c r="C2561" t="s">
        <v>77</v>
      </c>
      <c r="D2561" t="s">
        <v>78</v>
      </c>
      <c r="E2561">
        <v>27.4</v>
      </c>
      <c r="F2561">
        <v>17</v>
      </c>
      <c r="G2561">
        <v>66.991521599999999</v>
      </c>
      <c r="H2561">
        <v>80.311548299999998</v>
      </c>
      <c r="I2561" t="s">
        <v>86</v>
      </c>
      <c r="J2561">
        <v>9.1</v>
      </c>
      <c r="K2561">
        <v>76.099999999999994</v>
      </c>
      <c r="L2561">
        <v>47.1</v>
      </c>
      <c r="M2561" t="s">
        <v>81</v>
      </c>
      <c r="N2561" t="s">
        <v>81</v>
      </c>
      <c r="O2561" t="s">
        <v>81</v>
      </c>
      <c r="P2561">
        <v>1621</v>
      </c>
      <c r="Q2561" t="s">
        <v>81</v>
      </c>
      <c r="R2561" t="s">
        <v>81</v>
      </c>
      <c r="S2561" t="s">
        <v>81</v>
      </c>
      <c r="T2561" t="s">
        <v>81</v>
      </c>
      <c r="U2561" t="s">
        <v>81</v>
      </c>
      <c r="V2561" t="s">
        <v>81</v>
      </c>
      <c r="W2561" t="s">
        <v>81</v>
      </c>
      <c r="X2561" t="s">
        <v>81</v>
      </c>
      <c r="Y2561" t="s">
        <v>81</v>
      </c>
      <c r="Z2561" t="s">
        <v>81</v>
      </c>
      <c r="AA2561" t="s">
        <v>81</v>
      </c>
    </row>
    <row r="2562" spans="1:27" x14ac:dyDescent="0.25">
      <c r="A2562" s="61">
        <v>44261.760150462964</v>
      </c>
      <c r="B2562" t="s">
        <v>76</v>
      </c>
      <c r="C2562" t="s">
        <v>77</v>
      </c>
      <c r="D2562" t="s">
        <v>78</v>
      </c>
      <c r="E2562">
        <v>27.4</v>
      </c>
      <c r="F2562">
        <v>16</v>
      </c>
      <c r="G2562">
        <v>66.992645400000001</v>
      </c>
      <c r="H2562">
        <v>80.309034699999998</v>
      </c>
      <c r="I2562" t="s">
        <v>86</v>
      </c>
      <c r="J2562">
        <v>3.5</v>
      </c>
      <c r="K2562">
        <v>166.5</v>
      </c>
      <c r="L2562">
        <v>40</v>
      </c>
      <c r="M2562" t="s">
        <v>81</v>
      </c>
      <c r="N2562" t="s">
        <v>81</v>
      </c>
      <c r="O2562" t="s">
        <v>81</v>
      </c>
      <c r="P2562">
        <v>1242</v>
      </c>
      <c r="Q2562" t="s">
        <v>81</v>
      </c>
      <c r="R2562" t="s">
        <v>81</v>
      </c>
      <c r="S2562" t="s">
        <v>81</v>
      </c>
      <c r="T2562" t="s">
        <v>81</v>
      </c>
      <c r="U2562" t="s">
        <v>81</v>
      </c>
      <c r="V2562" t="s">
        <v>81</v>
      </c>
      <c r="W2562" t="s">
        <v>81</v>
      </c>
      <c r="X2562" t="s">
        <v>81</v>
      </c>
      <c r="Y2562" t="s">
        <v>81</v>
      </c>
      <c r="Z2562" t="s">
        <v>81</v>
      </c>
      <c r="AA2562" t="s">
        <v>81</v>
      </c>
    </row>
    <row r="2563" spans="1:27" x14ac:dyDescent="0.25">
      <c r="A2563" s="61">
        <v>44261.760208333333</v>
      </c>
      <c r="B2563" t="s">
        <v>76</v>
      </c>
      <c r="C2563" t="s">
        <v>77</v>
      </c>
      <c r="D2563" t="s">
        <v>78</v>
      </c>
      <c r="E2563">
        <v>27.4</v>
      </c>
      <c r="F2563">
        <v>17</v>
      </c>
      <c r="G2563">
        <v>66.993068399999999</v>
      </c>
      <c r="H2563">
        <v>80.308558899999994</v>
      </c>
      <c r="I2563" t="s">
        <v>86</v>
      </c>
      <c r="J2563">
        <v>5</v>
      </c>
      <c r="K2563">
        <v>52.1</v>
      </c>
      <c r="L2563">
        <v>36.799999999999997</v>
      </c>
      <c r="M2563" t="s">
        <v>81</v>
      </c>
      <c r="N2563" t="s">
        <v>81</v>
      </c>
      <c r="O2563" t="s">
        <v>81</v>
      </c>
      <c r="P2563">
        <v>1307</v>
      </c>
      <c r="Q2563" t="s">
        <v>81</v>
      </c>
      <c r="R2563" t="s">
        <v>81</v>
      </c>
      <c r="S2563" t="s">
        <v>81</v>
      </c>
      <c r="T2563" t="s">
        <v>81</v>
      </c>
      <c r="U2563" t="s">
        <v>81</v>
      </c>
      <c r="V2563" t="s">
        <v>81</v>
      </c>
      <c r="W2563" t="s">
        <v>81</v>
      </c>
      <c r="X2563" t="s">
        <v>81</v>
      </c>
      <c r="Y2563" t="s">
        <v>81</v>
      </c>
      <c r="Z2563" t="s">
        <v>81</v>
      </c>
      <c r="AA2563" t="s">
        <v>81</v>
      </c>
    </row>
    <row r="2564" spans="1:27" x14ac:dyDescent="0.25">
      <c r="A2564" s="61">
        <v>44261.760243055556</v>
      </c>
      <c r="B2564" t="s">
        <v>76</v>
      </c>
      <c r="C2564" t="s">
        <v>77</v>
      </c>
      <c r="D2564" t="s">
        <v>78</v>
      </c>
      <c r="E2564">
        <v>27.4</v>
      </c>
      <c r="F2564">
        <v>17</v>
      </c>
      <c r="G2564">
        <v>66.993274700000001</v>
      </c>
      <c r="H2564">
        <v>80.308102899999994</v>
      </c>
      <c r="I2564" t="s">
        <v>86</v>
      </c>
      <c r="J2564">
        <v>1.8</v>
      </c>
      <c r="K2564">
        <v>30.4</v>
      </c>
      <c r="L2564">
        <v>40</v>
      </c>
      <c r="M2564" t="s">
        <v>81</v>
      </c>
      <c r="N2564" t="s">
        <v>81</v>
      </c>
      <c r="O2564" t="s">
        <v>81</v>
      </c>
      <c r="P2564">
        <v>1388</v>
      </c>
      <c r="Q2564" t="s">
        <v>81</v>
      </c>
      <c r="R2564" t="s">
        <v>81</v>
      </c>
      <c r="S2564" t="s">
        <v>81</v>
      </c>
      <c r="T2564" t="s">
        <v>81</v>
      </c>
      <c r="U2564" t="s">
        <v>81</v>
      </c>
      <c r="V2564" t="s">
        <v>81</v>
      </c>
      <c r="W2564" t="s">
        <v>81</v>
      </c>
      <c r="X2564" t="s">
        <v>81</v>
      </c>
      <c r="Y2564" t="s">
        <v>81</v>
      </c>
      <c r="Z2564" t="s">
        <v>81</v>
      </c>
      <c r="AA2564" t="s">
        <v>81</v>
      </c>
    </row>
    <row r="2565" spans="1:27" x14ac:dyDescent="0.25">
      <c r="A2565" s="61">
        <v>44261.760277777779</v>
      </c>
      <c r="B2565" t="s">
        <v>76</v>
      </c>
      <c r="C2565" t="s">
        <v>77</v>
      </c>
      <c r="D2565" t="s">
        <v>78</v>
      </c>
      <c r="E2565">
        <v>27.4</v>
      </c>
      <c r="F2565">
        <v>17</v>
      </c>
      <c r="G2565">
        <v>66.9934449</v>
      </c>
      <c r="H2565">
        <v>80.307577300000005</v>
      </c>
      <c r="I2565" t="s">
        <v>86</v>
      </c>
      <c r="J2565">
        <v>-0.7</v>
      </c>
      <c r="K2565">
        <v>29.7</v>
      </c>
      <c r="L2565">
        <v>38.9</v>
      </c>
      <c r="M2565">
        <v>0</v>
      </c>
      <c r="N2565">
        <v>0</v>
      </c>
      <c r="O2565">
        <v>0</v>
      </c>
      <c r="P2565">
        <v>1330</v>
      </c>
      <c r="Q2565" t="s">
        <v>80</v>
      </c>
      <c r="R2565">
        <v>3788</v>
      </c>
      <c r="S2565">
        <v>-7</v>
      </c>
      <c r="T2565" t="s">
        <v>80</v>
      </c>
      <c r="U2565">
        <v>1229</v>
      </c>
      <c r="V2565">
        <v>-17</v>
      </c>
      <c r="W2565" t="s">
        <v>80</v>
      </c>
      <c r="X2565">
        <v>4070</v>
      </c>
      <c r="Y2565" t="s">
        <v>80</v>
      </c>
      <c r="Z2565" t="s">
        <v>77</v>
      </c>
      <c r="AA2565" t="s">
        <v>81</v>
      </c>
    </row>
    <row r="2566" spans="1:27" x14ac:dyDescent="0.25">
      <c r="A2566" s="61">
        <v>44261.760324074072</v>
      </c>
      <c r="B2566" t="s">
        <v>76</v>
      </c>
      <c r="C2566" t="s">
        <v>77</v>
      </c>
      <c r="D2566" t="s">
        <v>78</v>
      </c>
      <c r="E2566">
        <v>27.4</v>
      </c>
      <c r="F2566">
        <v>17</v>
      </c>
      <c r="G2566">
        <v>66.993630499999995</v>
      </c>
      <c r="H2566">
        <v>80.306693499999994</v>
      </c>
      <c r="I2566" t="s">
        <v>86</v>
      </c>
      <c r="J2566">
        <v>0.6</v>
      </c>
      <c r="K2566">
        <v>43.6</v>
      </c>
      <c r="L2566">
        <v>39.6</v>
      </c>
      <c r="M2566" t="s">
        <v>81</v>
      </c>
      <c r="N2566" t="s">
        <v>81</v>
      </c>
      <c r="O2566" t="s">
        <v>81</v>
      </c>
      <c r="P2566">
        <v>1436</v>
      </c>
      <c r="Q2566" t="s">
        <v>81</v>
      </c>
      <c r="R2566" t="s">
        <v>81</v>
      </c>
      <c r="S2566" t="s">
        <v>81</v>
      </c>
      <c r="T2566" t="s">
        <v>81</v>
      </c>
      <c r="U2566" t="s">
        <v>81</v>
      </c>
      <c r="V2566" t="s">
        <v>81</v>
      </c>
      <c r="W2566" t="s">
        <v>81</v>
      </c>
      <c r="X2566" t="s">
        <v>81</v>
      </c>
      <c r="Y2566" t="s">
        <v>81</v>
      </c>
      <c r="Z2566" t="s">
        <v>81</v>
      </c>
      <c r="AA2566" t="s">
        <v>81</v>
      </c>
    </row>
    <row r="2567" spans="1:27" x14ac:dyDescent="0.25">
      <c r="A2567" s="61">
        <v>44261.760381944441</v>
      </c>
      <c r="B2567" t="s">
        <v>76</v>
      </c>
      <c r="C2567" t="s">
        <v>77</v>
      </c>
      <c r="D2567" t="s">
        <v>78</v>
      </c>
      <c r="E2567">
        <v>27.4</v>
      </c>
      <c r="F2567">
        <v>17</v>
      </c>
      <c r="G2567">
        <v>66.993843400000003</v>
      </c>
      <c r="H2567">
        <v>80.305387100000004</v>
      </c>
      <c r="I2567" t="s">
        <v>88</v>
      </c>
      <c r="J2567">
        <v>-1.7</v>
      </c>
      <c r="K2567">
        <v>61.9</v>
      </c>
      <c r="L2567">
        <v>44.5</v>
      </c>
      <c r="M2567" t="s">
        <v>81</v>
      </c>
      <c r="N2567" t="s">
        <v>81</v>
      </c>
      <c r="O2567" t="s">
        <v>81</v>
      </c>
      <c r="P2567">
        <v>1541</v>
      </c>
      <c r="Q2567" t="s">
        <v>81</v>
      </c>
      <c r="R2567" t="s">
        <v>81</v>
      </c>
      <c r="S2567" t="s">
        <v>81</v>
      </c>
      <c r="T2567" t="s">
        <v>81</v>
      </c>
      <c r="U2567" t="s">
        <v>81</v>
      </c>
      <c r="V2567" t="s">
        <v>81</v>
      </c>
      <c r="W2567" t="s">
        <v>81</v>
      </c>
      <c r="X2567" t="s">
        <v>81</v>
      </c>
      <c r="Y2567" t="s">
        <v>81</v>
      </c>
      <c r="Z2567" t="s">
        <v>81</v>
      </c>
      <c r="AA2567" t="s">
        <v>81</v>
      </c>
    </row>
    <row r="2568" spans="1:27" x14ac:dyDescent="0.25">
      <c r="A2568" s="61">
        <v>44261.760497685187</v>
      </c>
      <c r="B2568" t="s">
        <v>76</v>
      </c>
      <c r="C2568" t="s">
        <v>77</v>
      </c>
      <c r="D2568" t="s">
        <v>78</v>
      </c>
      <c r="E2568">
        <v>27.4</v>
      </c>
      <c r="F2568">
        <v>17</v>
      </c>
      <c r="G2568">
        <v>66.994164900000001</v>
      </c>
      <c r="H2568">
        <v>80.302544800000007</v>
      </c>
      <c r="I2568" t="s">
        <v>88</v>
      </c>
      <c r="J2568">
        <v>-6.4</v>
      </c>
      <c r="K2568">
        <v>128.9</v>
      </c>
      <c r="L2568">
        <v>47.5</v>
      </c>
      <c r="M2568" t="s">
        <v>81</v>
      </c>
      <c r="N2568" t="s">
        <v>81</v>
      </c>
      <c r="O2568" t="s">
        <v>81</v>
      </c>
      <c r="P2568">
        <v>1640</v>
      </c>
      <c r="Q2568" t="s">
        <v>81</v>
      </c>
      <c r="R2568" t="s">
        <v>81</v>
      </c>
      <c r="S2568" t="s">
        <v>81</v>
      </c>
      <c r="T2568" t="s">
        <v>81</v>
      </c>
      <c r="U2568" t="s">
        <v>81</v>
      </c>
      <c r="V2568" t="s">
        <v>81</v>
      </c>
      <c r="W2568" t="s">
        <v>81</v>
      </c>
      <c r="X2568" t="s">
        <v>81</v>
      </c>
      <c r="Y2568" t="s">
        <v>81</v>
      </c>
      <c r="Z2568" t="s">
        <v>81</v>
      </c>
      <c r="AA2568" t="s">
        <v>81</v>
      </c>
    </row>
    <row r="2569" spans="1:27" x14ac:dyDescent="0.25">
      <c r="A2569" s="61">
        <v>44261.760578703703</v>
      </c>
      <c r="B2569" t="s">
        <v>76</v>
      </c>
      <c r="C2569" t="s">
        <v>77</v>
      </c>
      <c r="D2569" t="s">
        <v>78</v>
      </c>
      <c r="E2569">
        <v>27.4</v>
      </c>
      <c r="F2569">
        <v>16</v>
      </c>
      <c r="G2569">
        <v>66.994417799999994</v>
      </c>
      <c r="H2569">
        <v>80.300448700000004</v>
      </c>
      <c r="I2569" t="s">
        <v>88</v>
      </c>
      <c r="J2569">
        <v>-5.7</v>
      </c>
      <c r="K2569">
        <v>95.6</v>
      </c>
      <c r="L2569">
        <v>49.5</v>
      </c>
      <c r="M2569" t="s">
        <v>81</v>
      </c>
      <c r="N2569" t="s">
        <v>81</v>
      </c>
      <c r="O2569" t="s">
        <v>81</v>
      </c>
      <c r="P2569">
        <v>1643</v>
      </c>
      <c r="Q2569" t="s">
        <v>81</v>
      </c>
      <c r="R2569" t="s">
        <v>81</v>
      </c>
      <c r="S2569" t="s">
        <v>81</v>
      </c>
      <c r="T2569" t="s">
        <v>81</v>
      </c>
      <c r="U2569" t="s">
        <v>81</v>
      </c>
      <c r="V2569" t="s">
        <v>81</v>
      </c>
      <c r="W2569" t="s">
        <v>81</v>
      </c>
      <c r="X2569" t="s">
        <v>81</v>
      </c>
      <c r="Y2569" t="s">
        <v>81</v>
      </c>
      <c r="Z2569" t="s">
        <v>81</v>
      </c>
      <c r="AA2569" t="s">
        <v>81</v>
      </c>
    </row>
    <row r="2570" spans="1:27" x14ac:dyDescent="0.25">
      <c r="A2570" s="61">
        <v>44261.760625000003</v>
      </c>
      <c r="B2570" t="s">
        <v>76</v>
      </c>
      <c r="C2570" t="s">
        <v>77</v>
      </c>
      <c r="D2570" t="s">
        <v>78</v>
      </c>
      <c r="E2570">
        <v>27.4</v>
      </c>
      <c r="F2570">
        <v>17</v>
      </c>
      <c r="G2570">
        <v>66.994615699999997</v>
      </c>
      <c r="H2570">
        <v>80.299309199999996</v>
      </c>
      <c r="I2570" t="s">
        <v>86</v>
      </c>
      <c r="J2570">
        <v>-3.9</v>
      </c>
      <c r="K2570">
        <v>54.2</v>
      </c>
      <c r="L2570">
        <v>47.7</v>
      </c>
      <c r="M2570">
        <v>0</v>
      </c>
      <c r="N2570">
        <v>0</v>
      </c>
      <c r="O2570">
        <v>0</v>
      </c>
      <c r="P2570">
        <v>1581</v>
      </c>
      <c r="Q2570" t="s">
        <v>80</v>
      </c>
      <c r="R2570">
        <v>3783</v>
      </c>
      <c r="S2570">
        <v>-7</v>
      </c>
      <c r="T2570" t="s">
        <v>80</v>
      </c>
      <c r="U2570">
        <v>1235</v>
      </c>
      <c r="V2570">
        <v>-17</v>
      </c>
      <c r="W2570" t="s">
        <v>80</v>
      </c>
      <c r="X2570">
        <v>4070</v>
      </c>
      <c r="Y2570" t="s">
        <v>80</v>
      </c>
      <c r="Z2570" t="s">
        <v>77</v>
      </c>
      <c r="AA2570" t="s">
        <v>81</v>
      </c>
    </row>
    <row r="2571" spans="1:27" x14ac:dyDescent="0.25">
      <c r="A2571" s="61">
        <v>44261.760694444441</v>
      </c>
      <c r="B2571" t="s">
        <v>76</v>
      </c>
      <c r="C2571" t="s">
        <v>77</v>
      </c>
      <c r="D2571" t="s">
        <v>78</v>
      </c>
      <c r="E2571">
        <v>27.5</v>
      </c>
      <c r="F2571">
        <v>17</v>
      </c>
      <c r="G2571">
        <v>66.994910399999995</v>
      </c>
      <c r="H2571">
        <v>80.297750600000001</v>
      </c>
      <c r="I2571" t="s">
        <v>86</v>
      </c>
      <c r="J2571">
        <v>-2.2000000000000002</v>
      </c>
      <c r="K2571">
        <v>75.400000000000006</v>
      </c>
      <c r="L2571">
        <v>45.5</v>
      </c>
      <c r="M2571" t="s">
        <v>81</v>
      </c>
      <c r="N2571" t="s">
        <v>81</v>
      </c>
      <c r="O2571" t="s">
        <v>81</v>
      </c>
      <c r="P2571">
        <v>1558</v>
      </c>
      <c r="Q2571" t="s">
        <v>81</v>
      </c>
      <c r="R2571" t="s">
        <v>81</v>
      </c>
      <c r="S2571" t="s">
        <v>81</v>
      </c>
      <c r="T2571" t="s">
        <v>81</v>
      </c>
      <c r="U2571" t="s">
        <v>81</v>
      </c>
      <c r="V2571" t="s">
        <v>81</v>
      </c>
      <c r="W2571" t="s">
        <v>81</v>
      </c>
      <c r="X2571" t="s">
        <v>81</v>
      </c>
      <c r="Y2571" t="s">
        <v>81</v>
      </c>
      <c r="Z2571" t="s">
        <v>81</v>
      </c>
      <c r="AA2571" t="s">
        <v>81</v>
      </c>
    </row>
    <row r="2572" spans="1:27" x14ac:dyDescent="0.25">
      <c r="A2572" s="61">
        <v>44261.760740740741</v>
      </c>
      <c r="B2572" t="s">
        <v>76</v>
      </c>
      <c r="C2572" t="s">
        <v>77</v>
      </c>
      <c r="D2572" t="s">
        <v>78</v>
      </c>
      <c r="E2572">
        <v>27.4</v>
      </c>
      <c r="F2572">
        <v>17</v>
      </c>
      <c r="G2572">
        <v>66.995183299999994</v>
      </c>
      <c r="H2572">
        <v>80.296923800000002</v>
      </c>
      <c r="I2572" t="s">
        <v>86</v>
      </c>
      <c r="J2572">
        <v>-1.7</v>
      </c>
      <c r="K2572">
        <v>47.1</v>
      </c>
      <c r="L2572">
        <v>43.9</v>
      </c>
      <c r="M2572" t="s">
        <v>81</v>
      </c>
      <c r="N2572" t="s">
        <v>81</v>
      </c>
      <c r="O2572" t="s">
        <v>81</v>
      </c>
      <c r="P2572">
        <v>1504</v>
      </c>
      <c r="Q2572" t="s">
        <v>81</v>
      </c>
      <c r="R2572" t="s">
        <v>81</v>
      </c>
      <c r="S2572" t="s">
        <v>81</v>
      </c>
      <c r="T2572" t="s">
        <v>81</v>
      </c>
      <c r="U2572" t="s">
        <v>81</v>
      </c>
      <c r="V2572" t="s">
        <v>81</v>
      </c>
      <c r="W2572" t="s">
        <v>81</v>
      </c>
      <c r="X2572" t="s">
        <v>81</v>
      </c>
      <c r="Y2572" t="s">
        <v>81</v>
      </c>
      <c r="Z2572" t="s">
        <v>81</v>
      </c>
      <c r="AA2572" t="s">
        <v>81</v>
      </c>
    </row>
    <row r="2573" spans="1:27" x14ac:dyDescent="0.25">
      <c r="A2573" s="61">
        <v>44261.760833333334</v>
      </c>
      <c r="B2573" t="s">
        <v>76</v>
      </c>
      <c r="C2573" t="s">
        <v>77</v>
      </c>
      <c r="D2573" t="s">
        <v>78</v>
      </c>
      <c r="E2573">
        <v>27.4</v>
      </c>
      <c r="F2573">
        <v>17</v>
      </c>
      <c r="G2573">
        <v>66.995814199999998</v>
      </c>
      <c r="H2573">
        <v>80.295278999999994</v>
      </c>
      <c r="I2573" t="s">
        <v>86</v>
      </c>
      <c r="J2573">
        <v>-4</v>
      </c>
      <c r="K2573">
        <v>100.2</v>
      </c>
      <c r="L2573">
        <v>44.1</v>
      </c>
      <c r="M2573" t="s">
        <v>81</v>
      </c>
      <c r="N2573" t="s">
        <v>81</v>
      </c>
      <c r="O2573" t="s">
        <v>81</v>
      </c>
      <c r="P2573">
        <v>1384</v>
      </c>
      <c r="Q2573" t="s">
        <v>81</v>
      </c>
      <c r="R2573" t="s">
        <v>81</v>
      </c>
      <c r="S2573" t="s">
        <v>81</v>
      </c>
      <c r="T2573" t="s">
        <v>81</v>
      </c>
      <c r="U2573" t="s">
        <v>81</v>
      </c>
      <c r="V2573" t="s">
        <v>81</v>
      </c>
      <c r="W2573" t="s">
        <v>81</v>
      </c>
      <c r="X2573" t="s">
        <v>81</v>
      </c>
      <c r="Y2573" t="s">
        <v>81</v>
      </c>
      <c r="Z2573" t="s">
        <v>81</v>
      </c>
      <c r="AA2573" t="s">
        <v>81</v>
      </c>
    </row>
    <row r="2574" spans="1:27" x14ac:dyDescent="0.25">
      <c r="A2574" s="61">
        <v>44261.760949074072</v>
      </c>
      <c r="B2574" t="s">
        <v>76</v>
      </c>
      <c r="C2574" t="s">
        <v>77</v>
      </c>
      <c r="D2574" t="s">
        <v>78</v>
      </c>
      <c r="E2574">
        <v>27.4</v>
      </c>
      <c r="F2574">
        <v>17</v>
      </c>
      <c r="G2574">
        <v>66.996576200000007</v>
      </c>
      <c r="H2574">
        <v>80.293280499999995</v>
      </c>
      <c r="I2574" t="s">
        <v>86</v>
      </c>
      <c r="J2574">
        <v>-3.6</v>
      </c>
      <c r="K2574">
        <v>121.5</v>
      </c>
      <c r="L2574">
        <v>43.7</v>
      </c>
      <c r="M2574" t="s">
        <v>81</v>
      </c>
      <c r="N2574" t="s">
        <v>81</v>
      </c>
      <c r="O2574" t="s">
        <v>81</v>
      </c>
      <c r="P2574">
        <v>1508</v>
      </c>
      <c r="Q2574" t="s">
        <v>81</v>
      </c>
      <c r="R2574" t="s">
        <v>81</v>
      </c>
      <c r="S2574" t="s">
        <v>81</v>
      </c>
      <c r="T2574" t="s">
        <v>81</v>
      </c>
      <c r="U2574" t="s">
        <v>81</v>
      </c>
      <c r="V2574" t="s">
        <v>81</v>
      </c>
      <c r="W2574" t="s">
        <v>81</v>
      </c>
      <c r="X2574" t="s">
        <v>81</v>
      </c>
      <c r="Y2574" t="s">
        <v>81</v>
      </c>
      <c r="Z2574" t="s">
        <v>81</v>
      </c>
      <c r="AA2574" t="s">
        <v>81</v>
      </c>
    </row>
    <row r="2575" spans="1:27" x14ac:dyDescent="0.25">
      <c r="A2575" s="61">
        <v>44261.760972222219</v>
      </c>
      <c r="B2575" t="s">
        <v>76</v>
      </c>
      <c r="C2575" t="s">
        <v>77</v>
      </c>
      <c r="D2575" t="s">
        <v>78</v>
      </c>
      <c r="E2575">
        <v>27.4</v>
      </c>
      <c r="F2575">
        <v>17</v>
      </c>
      <c r="G2575">
        <v>66.996705599999999</v>
      </c>
      <c r="H2575">
        <v>80.292877399999995</v>
      </c>
      <c r="I2575" t="s">
        <v>86</v>
      </c>
      <c r="J2575">
        <v>-6.2</v>
      </c>
      <c r="K2575">
        <v>22.7</v>
      </c>
      <c r="L2575">
        <v>44.4</v>
      </c>
      <c r="M2575">
        <v>0</v>
      </c>
      <c r="N2575">
        <v>0</v>
      </c>
      <c r="O2575">
        <v>0</v>
      </c>
      <c r="P2575">
        <v>1525</v>
      </c>
      <c r="Q2575" t="s">
        <v>80</v>
      </c>
      <c r="R2575">
        <v>3783</v>
      </c>
      <c r="S2575">
        <v>-7</v>
      </c>
      <c r="T2575" t="s">
        <v>80</v>
      </c>
      <c r="U2575">
        <v>1233</v>
      </c>
      <c r="V2575">
        <v>-17</v>
      </c>
      <c r="W2575" t="s">
        <v>80</v>
      </c>
      <c r="X2575">
        <v>4070</v>
      </c>
      <c r="Y2575" t="s">
        <v>80</v>
      </c>
      <c r="Z2575" t="s">
        <v>77</v>
      </c>
      <c r="AA2575" t="s">
        <v>81</v>
      </c>
    </row>
    <row r="2576" spans="1:27" x14ac:dyDescent="0.25">
      <c r="A2576" s="61">
        <v>44261.761064814818</v>
      </c>
      <c r="B2576" t="s">
        <v>76</v>
      </c>
      <c r="C2576" t="s">
        <v>77</v>
      </c>
      <c r="D2576" t="s">
        <v>78</v>
      </c>
      <c r="E2576">
        <v>27.4</v>
      </c>
      <c r="F2576">
        <v>16</v>
      </c>
      <c r="G2576">
        <v>66.997248799999994</v>
      </c>
      <c r="H2576">
        <v>80.291101800000007</v>
      </c>
      <c r="I2576" t="s">
        <v>86</v>
      </c>
      <c r="J2576">
        <v>-6.9</v>
      </c>
      <c r="K2576">
        <v>98.3</v>
      </c>
      <c r="L2576">
        <v>45.7</v>
      </c>
      <c r="M2576" t="s">
        <v>81</v>
      </c>
      <c r="N2576" t="s">
        <v>81</v>
      </c>
      <c r="O2576" t="s">
        <v>81</v>
      </c>
      <c r="P2576">
        <v>1568</v>
      </c>
      <c r="Q2576" t="s">
        <v>81</v>
      </c>
      <c r="R2576" t="s">
        <v>81</v>
      </c>
      <c r="S2576" t="s">
        <v>81</v>
      </c>
      <c r="T2576" t="s">
        <v>81</v>
      </c>
      <c r="U2576" t="s">
        <v>81</v>
      </c>
      <c r="V2576" t="s">
        <v>81</v>
      </c>
      <c r="W2576" t="s">
        <v>81</v>
      </c>
      <c r="X2576" t="s">
        <v>81</v>
      </c>
      <c r="Y2576" t="s">
        <v>81</v>
      </c>
      <c r="Z2576" t="s">
        <v>81</v>
      </c>
      <c r="AA2576" t="s">
        <v>81</v>
      </c>
    </row>
    <row r="2577" spans="1:27" x14ac:dyDescent="0.25">
      <c r="A2577" s="61">
        <v>44261.761145833334</v>
      </c>
      <c r="B2577" t="s">
        <v>76</v>
      </c>
      <c r="C2577" t="s">
        <v>77</v>
      </c>
      <c r="D2577" t="s">
        <v>78</v>
      </c>
      <c r="E2577">
        <v>27.4</v>
      </c>
      <c r="F2577">
        <v>16</v>
      </c>
      <c r="G2577">
        <v>66.997829899999999</v>
      </c>
      <c r="H2577">
        <v>80.289690199999995</v>
      </c>
      <c r="I2577" t="s">
        <v>86</v>
      </c>
      <c r="J2577">
        <v>-10.199999999999999</v>
      </c>
      <c r="K2577">
        <v>89.4</v>
      </c>
      <c r="L2577">
        <v>46.1</v>
      </c>
      <c r="M2577" t="s">
        <v>81</v>
      </c>
      <c r="N2577" t="s">
        <v>81</v>
      </c>
      <c r="O2577" t="s">
        <v>81</v>
      </c>
      <c r="P2577">
        <v>1480</v>
      </c>
      <c r="Q2577" t="s">
        <v>81</v>
      </c>
      <c r="R2577" t="s">
        <v>81</v>
      </c>
      <c r="S2577" t="s">
        <v>81</v>
      </c>
      <c r="T2577" t="s">
        <v>81</v>
      </c>
      <c r="U2577" t="s">
        <v>81</v>
      </c>
      <c r="V2577" t="s">
        <v>81</v>
      </c>
      <c r="W2577" t="s">
        <v>81</v>
      </c>
      <c r="X2577" t="s">
        <v>81</v>
      </c>
      <c r="Y2577" t="s">
        <v>81</v>
      </c>
      <c r="Z2577" t="s">
        <v>81</v>
      </c>
      <c r="AA2577" t="s">
        <v>81</v>
      </c>
    </row>
    <row r="2578" spans="1:27" x14ac:dyDescent="0.25">
      <c r="A2578" s="61">
        <v>44261.761296296296</v>
      </c>
      <c r="B2578" t="s">
        <v>76</v>
      </c>
      <c r="C2578" t="s">
        <v>77</v>
      </c>
      <c r="D2578" t="s">
        <v>78</v>
      </c>
      <c r="E2578">
        <v>27.4</v>
      </c>
      <c r="F2578">
        <v>17</v>
      </c>
      <c r="G2578">
        <v>66.998816899999994</v>
      </c>
      <c r="H2578">
        <v>80.287251699999999</v>
      </c>
      <c r="I2578" t="s">
        <v>86</v>
      </c>
      <c r="J2578">
        <v>-2.6</v>
      </c>
      <c r="K2578">
        <v>153.5</v>
      </c>
      <c r="L2578">
        <v>41</v>
      </c>
      <c r="M2578" t="s">
        <v>81</v>
      </c>
      <c r="N2578" t="s">
        <v>81</v>
      </c>
      <c r="O2578" t="s">
        <v>81</v>
      </c>
      <c r="P2578">
        <v>1399</v>
      </c>
      <c r="Q2578" t="s">
        <v>81</v>
      </c>
      <c r="R2578" t="s">
        <v>81</v>
      </c>
      <c r="S2578" t="s">
        <v>81</v>
      </c>
      <c r="T2578" t="s">
        <v>81</v>
      </c>
      <c r="U2578" t="s">
        <v>81</v>
      </c>
      <c r="V2578" t="s">
        <v>81</v>
      </c>
      <c r="W2578" t="s">
        <v>81</v>
      </c>
      <c r="X2578" t="s">
        <v>81</v>
      </c>
      <c r="Y2578" t="s">
        <v>81</v>
      </c>
      <c r="Z2578" t="s">
        <v>81</v>
      </c>
      <c r="AA2578" t="s">
        <v>81</v>
      </c>
    </row>
    <row r="2579" spans="1:27" x14ac:dyDescent="0.25">
      <c r="A2579" s="61">
        <v>44261.761319444442</v>
      </c>
      <c r="B2579" t="s">
        <v>76</v>
      </c>
      <c r="C2579" t="s">
        <v>77</v>
      </c>
      <c r="D2579" t="s">
        <v>78</v>
      </c>
      <c r="E2579">
        <v>27.4</v>
      </c>
      <c r="F2579">
        <v>17</v>
      </c>
      <c r="G2579">
        <v>66.998936200000003</v>
      </c>
      <c r="H2579">
        <v>80.286806600000006</v>
      </c>
      <c r="I2579" t="s">
        <v>86</v>
      </c>
      <c r="J2579">
        <v>-4.0999999999999996</v>
      </c>
      <c r="K2579">
        <v>23.5</v>
      </c>
      <c r="L2579">
        <v>41.1</v>
      </c>
      <c r="M2579">
        <v>0</v>
      </c>
      <c r="N2579">
        <v>0</v>
      </c>
      <c r="O2579">
        <v>0</v>
      </c>
      <c r="P2579">
        <v>1339</v>
      </c>
      <c r="Q2579" t="s">
        <v>80</v>
      </c>
      <c r="R2579">
        <v>3778</v>
      </c>
      <c r="S2579">
        <v>-8</v>
      </c>
      <c r="T2579" t="s">
        <v>80</v>
      </c>
      <c r="U2579">
        <v>1237</v>
      </c>
      <c r="V2579">
        <v>-17</v>
      </c>
      <c r="W2579" t="s">
        <v>80</v>
      </c>
      <c r="X2579">
        <v>4071</v>
      </c>
      <c r="Y2579" t="s">
        <v>80</v>
      </c>
      <c r="Z2579" t="s">
        <v>77</v>
      </c>
      <c r="AA2579" t="s">
        <v>81</v>
      </c>
    </row>
    <row r="2580" spans="1:27" x14ac:dyDescent="0.25">
      <c r="A2580" s="61">
        <v>44261.761354166665</v>
      </c>
      <c r="B2580" t="s">
        <v>76</v>
      </c>
      <c r="C2580" t="s">
        <v>77</v>
      </c>
      <c r="D2580" t="s">
        <v>78</v>
      </c>
      <c r="E2580">
        <v>27.4</v>
      </c>
      <c r="F2580">
        <v>17</v>
      </c>
      <c r="G2580">
        <v>66.999083999999996</v>
      </c>
      <c r="H2580">
        <v>80.286122599999999</v>
      </c>
      <c r="I2580" t="s">
        <v>88</v>
      </c>
      <c r="J2580">
        <v>-3.2</v>
      </c>
      <c r="K2580">
        <v>34</v>
      </c>
      <c r="L2580">
        <v>38.6</v>
      </c>
      <c r="M2580" t="s">
        <v>81</v>
      </c>
      <c r="N2580" t="s">
        <v>81</v>
      </c>
      <c r="O2580" t="s">
        <v>81</v>
      </c>
      <c r="P2580">
        <v>1288</v>
      </c>
      <c r="Q2580" t="s">
        <v>81</v>
      </c>
      <c r="R2580" t="s">
        <v>81</v>
      </c>
      <c r="S2580" t="s">
        <v>81</v>
      </c>
      <c r="T2580" t="s">
        <v>81</v>
      </c>
      <c r="U2580" t="s">
        <v>81</v>
      </c>
      <c r="V2580" t="s">
        <v>81</v>
      </c>
      <c r="W2580" t="s">
        <v>81</v>
      </c>
      <c r="X2580" t="s">
        <v>81</v>
      </c>
      <c r="Y2580" t="s">
        <v>81</v>
      </c>
      <c r="Z2580" t="s">
        <v>81</v>
      </c>
      <c r="AA2580" t="s">
        <v>81</v>
      </c>
    </row>
    <row r="2581" spans="1:27" x14ac:dyDescent="0.25">
      <c r="A2581" s="61">
        <v>44261.761412037034</v>
      </c>
      <c r="B2581" t="s">
        <v>76</v>
      </c>
      <c r="C2581" t="s">
        <v>77</v>
      </c>
      <c r="D2581" t="s">
        <v>78</v>
      </c>
      <c r="E2581">
        <v>27.4</v>
      </c>
      <c r="F2581">
        <v>17</v>
      </c>
      <c r="G2581">
        <v>66.999189999999999</v>
      </c>
      <c r="H2581">
        <v>80.284973500000007</v>
      </c>
      <c r="I2581" t="s">
        <v>88</v>
      </c>
      <c r="J2581">
        <v>-3.5</v>
      </c>
      <c r="K2581">
        <v>51.5</v>
      </c>
      <c r="L2581">
        <v>39.299999999999997</v>
      </c>
      <c r="M2581" t="s">
        <v>81</v>
      </c>
      <c r="N2581" t="s">
        <v>81</v>
      </c>
      <c r="O2581" t="s">
        <v>81</v>
      </c>
      <c r="P2581">
        <v>1382</v>
      </c>
      <c r="Q2581" t="s">
        <v>81</v>
      </c>
      <c r="R2581" t="s">
        <v>81</v>
      </c>
      <c r="S2581" t="s">
        <v>81</v>
      </c>
      <c r="T2581" t="s">
        <v>81</v>
      </c>
      <c r="U2581" t="s">
        <v>81</v>
      </c>
      <c r="V2581" t="s">
        <v>81</v>
      </c>
      <c r="W2581" t="s">
        <v>81</v>
      </c>
      <c r="X2581" t="s">
        <v>81</v>
      </c>
      <c r="Y2581" t="s">
        <v>81</v>
      </c>
      <c r="Z2581" t="s">
        <v>81</v>
      </c>
      <c r="AA2581" t="s">
        <v>81</v>
      </c>
    </row>
    <row r="2582" spans="1:27" x14ac:dyDescent="0.25">
      <c r="A2582" s="61">
        <v>44261.761481481481</v>
      </c>
      <c r="B2582" t="s">
        <v>76</v>
      </c>
      <c r="C2582" t="s">
        <v>77</v>
      </c>
      <c r="D2582" t="s">
        <v>78</v>
      </c>
      <c r="E2582">
        <v>27.4</v>
      </c>
      <c r="F2582">
        <v>17</v>
      </c>
      <c r="G2582">
        <v>66.999238700000006</v>
      </c>
      <c r="H2582">
        <v>80.283397899999997</v>
      </c>
      <c r="I2582" t="s">
        <v>88</v>
      </c>
      <c r="J2582">
        <v>-2.7</v>
      </c>
      <c r="K2582">
        <v>68.900000000000006</v>
      </c>
      <c r="L2582">
        <v>41</v>
      </c>
      <c r="M2582" t="s">
        <v>81</v>
      </c>
      <c r="N2582" t="s">
        <v>81</v>
      </c>
      <c r="O2582" t="s">
        <v>81</v>
      </c>
      <c r="P2582">
        <v>1367</v>
      </c>
      <c r="Q2582" t="s">
        <v>81</v>
      </c>
      <c r="R2582" t="s">
        <v>81</v>
      </c>
      <c r="S2582" t="s">
        <v>81</v>
      </c>
      <c r="T2582" t="s">
        <v>81</v>
      </c>
      <c r="U2582" t="s">
        <v>81</v>
      </c>
      <c r="V2582" t="s">
        <v>81</v>
      </c>
      <c r="W2582" t="s">
        <v>81</v>
      </c>
      <c r="X2582" t="s">
        <v>81</v>
      </c>
      <c r="Y2582" t="s">
        <v>81</v>
      </c>
      <c r="Z2582" t="s">
        <v>81</v>
      </c>
      <c r="AA2582" t="s">
        <v>81</v>
      </c>
    </row>
    <row r="2583" spans="1:27" x14ac:dyDescent="0.25">
      <c r="A2583" s="61">
        <v>44261.761550925927</v>
      </c>
      <c r="B2583" t="s">
        <v>76</v>
      </c>
      <c r="C2583" t="s">
        <v>77</v>
      </c>
      <c r="D2583" t="s">
        <v>78</v>
      </c>
      <c r="E2583">
        <v>27.5</v>
      </c>
      <c r="F2583">
        <v>17</v>
      </c>
      <c r="G2583">
        <v>66.999315499999994</v>
      </c>
      <c r="H2583">
        <v>80.281864900000002</v>
      </c>
      <c r="I2583" t="s">
        <v>88</v>
      </c>
      <c r="J2583">
        <v>-7</v>
      </c>
      <c r="K2583">
        <v>67.400000000000006</v>
      </c>
      <c r="L2583">
        <v>42.4</v>
      </c>
      <c r="M2583" t="s">
        <v>81</v>
      </c>
      <c r="N2583" t="s">
        <v>81</v>
      </c>
      <c r="O2583" t="s">
        <v>81</v>
      </c>
      <c r="P2583">
        <v>1460</v>
      </c>
      <c r="Q2583" t="s">
        <v>81</v>
      </c>
      <c r="R2583" t="s">
        <v>81</v>
      </c>
      <c r="S2583" t="s">
        <v>81</v>
      </c>
      <c r="T2583" t="s">
        <v>81</v>
      </c>
      <c r="U2583" t="s">
        <v>81</v>
      </c>
      <c r="V2583" t="s">
        <v>81</v>
      </c>
      <c r="W2583" t="s">
        <v>81</v>
      </c>
      <c r="X2583" t="s">
        <v>81</v>
      </c>
      <c r="Y2583" t="s">
        <v>81</v>
      </c>
      <c r="Z2583" t="s">
        <v>81</v>
      </c>
      <c r="AA2583" t="s">
        <v>81</v>
      </c>
    </row>
    <row r="2584" spans="1:27" x14ac:dyDescent="0.25">
      <c r="A2584" s="61">
        <v>44261.761666666665</v>
      </c>
      <c r="B2584" t="s">
        <v>76</v>
      </c>
      <c r="C2584" t="s">
        <v>77</v>
      </c>
      <c r="D2584" t="s">
        <v>78</v>
      </c>
      <c r="E2584">
        <v>27.4</v>
      </c>
      <c r="F2584">
        <v>17</v>
      </c>
      <c r="G2584">
        <v>66.999502100000001</v>
      </c>
      <c r="H2584">
        <v>80.279071000000002</v>
      </c>
      <c r="I2584" t="s">
        <v>88</v>
      </c>
      <c r="J2584">
        <v>-6.4</v>
      </c>
      <c r="K2584">
        <v>123.4</v>
      </c>
      <c r="L2584">
        <v>43.5</v>
      </c>
      <c r="M2584">
        <v>0</v>
      </c>
      <c r="N2584">
        <v>0</v>
      </c>
      <c r="O2584">
        <v>0</v>
      </c>
      <c r="P2584">
        <v>1460</v>
      </c>
      <c r="Q2584" t="s">
        <v>80</v>
      </c>
      <c r="R2584">
        <v>3772</v>
      </c>
      <c r="S2584">
        <v>-8</v>
      </c>
      <c r="T2584" t="s">
        <v>80</v>
      </c>
      <c r="U2584">
        <v>1241</v>
      </c>
      <c r="V2584">
        <v>-17</v>
      </c>
      <c r="W2584" t="s">
        <v>80</v>
      </c>
      <c r="X2584">
        <v>4071</v>
      </c>
      <c r="Y2584" t="s">
        <v>80</v>
      </c>
      <c r="Z2584" t="s">
        <v>77</v>
      </c>
      <c r="AA2584" t="s">
        <v>81</v>
      </c>
    </row>
    <row r="2585" spans="1:27" x14ac:dyDescent="0.25">
      <c r="A2585" s="61">
        <v>44261.761736111112</v>
      </c>
      <c r="B2585" t="s">
        <v>76</v>
      </c>
      <c r="C2585" t="s">
        <v>77</v>
      </c>
      <c r="D2585" t="s">
        <v>78</v>
      </c>
      <c r="E2585">
        <v>27.4</v>
      </c>
      <c r="F2585">
        <v>17</v>
      </c>
      <c r="G2585">
        <v>66.999654100000001</v>
      </c>
      <c r="H2585">
        <v>80.277487500000007</v>
      </c>
      <c r="I2585" t="s">
        <v>88</v>
      </c>
      <c r="J2585">
        <v>-2.6</v>
      </c>
      <c r="K2585">
        <v>71</v>
      </c>
      <c r="L2585">
        <v>41.7</v>
      </c>
      <c r="M2585" t="s">
        <v>81</v>
      </c>
      <c r="N2585" t="s">
        <v>81</v>
      </c>
      <c r="O2585" t="s">
        <v>81</v>
      </c>
      <c r="P2585">
        <v>1433</v>
      </c>
      <c r="Q2585" t="s">
        <v>81</v>
      </c>
      <c r="R2585" t="s">
        <v>81</v>
      </c>
      <c r="S2585" t="s">
        <v>81</v>
      </c>
      <c r="T2585" t="s">
        <v>81</v>
      </c>
      <c r="U2585" t="s">
        <v>81</v>
      </c>
      <c r="V2585" t="s">
        <v>81</v>
      </c>
      <c r="W2585" t="s">
        <v>81</v>
      </c>
      <c r="X2585" t="s">
        <v>81</v>
      </c>
      <c r="Y2585" t="s">
        <v>81</v>
      </c>
      <c r="Z2585" t="s">
        <v>81</v>
      </c>
      <c r="AA2585" t="s">
        <v>81</v>
      </c>
    </row>
    <row r="2586" spans="1:27" x14ac:dyDescent="0.25">
      <c r="A2586" s="61">
        <v>44261.761793981481</v>
      </c>
      <c r="B2586" t="s">
        <v>76</v>
      </c>
      <c r="C2586" t="s">
        <v>77</v>
      </c>
      <c r="D2586" t="s">
        <v>78</v>
      </c>
      <c r="E2586">
        <v>27.4</v>
      </c>
      <c r="F2586">
        <v>17</v>
      </c>
      <c r="G2586">
        <v>66.999847200000005</v>
      </c>
      <c r="H2586">
        <v>80.276244899999995</v>
      </c>
      <c r="I2586" t="s">
        <v>86</v>
      </c>
      <c r="J2586">
        <v>-1.9</v>
      </c>
      <c r="K2586">
        <v>58.4</v>
      </c>
      <c r="L2586">
        <v>41.3</v>
      </c>
      <c r="M2586" t="s">
        <v>81</v>
      </c>
      <c r="N2586" t="s">
        <v>81</v>
      </c>
      <c r="O2586" t="s">
        <v>81</v>
      </c>
      <c r="P2586">
        <v>1373</v>
      </c>
      <c r="Q2586" t="s">
        <v>81</v>
      </c>
      <c r="R2586" t="s">
        <v>81</v>
      </c>
      <c r="S2586" t="s">
        <v>81</v>
      </c>
      <c r="T2586" t="s">
        <v>81</v>
      </c>
      <c r="U2586" t="s">
        <v>81</v>
      </c>
      <c r="V2586" t="s">
        <v>81</v>
      </c>
      <c r="W2586" t="s">
        <v>81</v>
      </c>
      <c r="X2586" t="s">
        <v>81</v>
      </c>
      <c r="Y2586" t="s">
        <v>81</v>
      </c>
      <c r="Z2586" t="s">
        <v>81</v>
      </c>
      <c r="AA2586" t="s">
        <v>81</v>
      </c>
    </row>
    <row r="2587" spans="1:27" x14ac:dyDescent="0.25">
      <c r="A2587" s="61">
        <v>44261.761840277781</v>
      </c>
      <c r="B2587" t="s">
        <v>76</v>
      </c>
      <c r="C2587" t="s">
        <v>77</v>
      </c>
      <c r="D2587" t="s">
        <v>78</v>
      </c>
      <c r="E2587">
        <v>27.5</v>
      </c>
      <c r="F2587">
        <v>17</v>
      </c>
      <c r="G2587">
        <v>67.000052100000005</v>
      </c>
      <c r="H2587">
        <v>80.275380100000007</v>
      </c>
      <c r="I2587" t="s">
        <v>86</v>
      </c>
      <c r="J2587">
        <v>-0.8</v>
      </c>
      <c r="K2587">
        <v>44.1</v>
      </c>
      <c r="L2587">
        <v>42</v>
      </c>
      <c r="M2587" t="s">
        <v>81</v>
      </c>
      <c r="N2587" t="s">
        <v>81</v>
      </c>
      <c r="O2587" t="s">
        <v>81</v>
      </c>
      <c r="P2587">
        <v>1480</v>
      </c>
      <c r="Q2587" t="s">
        <v>81</v>
      </c>
      <c r="R2587" t="s">
        <v>81</v>
      </c>
      <c r="S2587" t="s">
        <v>81</v>
      </c>
      <c r="T2587" t="s">
        <v>81</v>
      </c>
      <c r="U2587" t="s">
        <v>81</v>
      </c>
      <c r="V2587" t="s">
        <v>81</v>
      </c>
      <c r="W2587" t="s">
        <v>81</v>
      </c>
      <c r="X2587" t="s">
        <v>81</v>
      </c>
      <c r="Y2587" t="s">
        <v>81</v>
      </c>
      <c r="Z2587" t="s">
        <v>81</v>
      </c>
      <c r="AA2587" t="s">
        <v>81</v>
      </c>
    </row>
    <row r="2588" spans="1:27" x14ac:dyDescent="0.25">
      <c r="A2588" s="61">
        <v>44261.762013888889</v>
      </c>
      <c r="B2588" t="s">
        <v>76</v>
      </c>
      <c r="C2588" t="s">
        <v>77</v>
      </c>
      <c r="D2588" t="s">
        <v>78</v>
      </c>
      <c r="E2588">
        <v>27.4</v>
      </c>
      <c r="F2588">
        <v>17</v>
      </c>
      <c r="G2588">
        <v>67.000983099999999</v>
      </c>
      <c r="H2588">
        <v>80.271946900000003</v>
      </c>
      <c r="I2588" t="s">
        <v>86</v>
      </c>
      <c r="J2588">
        <v>1.1000000000000001</v>
      </c>
      <c r="K2588">
        <v>181.8</v>
      </c>
      <c r="L2588">
        <v>41.7</v>
      </c>
      <c r="M2588">
        <v>0</v>
      </c>
      <c r="N2588">
        <v>0</v>
      </c>
      <c r="O2588">
        <v>0</v>
      </c>
      <c r="P2588">
        <v>1380</v>
      </c>
      <c r="Q2588" t="s">
        <v>80</v>
      </c>
      <c r="R2588">
        <v>3768</v>
      </c>
      <c r="S2588">
        <v>-8</v>
      </c>
      <c r="T2588" t="s">
        <v>80</v>
      </c>
      <c r="U2588">
        <v>1243</v>
      </c>
      <c r="V2588">
        <v>-17</v>
      </c>
      <c r="W2588" t="s">
        <v>80</v>
      </c>
      <c r="X2588">
        <v>4072</v>
      </c>
      <c r="Y2588" t="s">
        <v>80</v>
      </c>
      <c r="Z2588" t="s">
        <v>77</v>
      </c>
      <c r="AA2588" t="s">
        <v>81</v>
      </c>
    </row>
    <row r="2589" spans="1:27" x14ac:dyDescent="0.25">
      <c r="A2589" s="61">
        <v>44261.762256944443</v>
      </c>
      <c r="B2589" t="s">
        <v>76</v>
      </c>
      <c r="C2589" t="s">
        <v>77</v>
      </c>
      <c r="D2589" t="s">
        <v>78</v>
      </c>
      <c r="E2589">
        <v>27.4</v>
      </c>
      <c r="F2589">
        <v>17</v>
      </c>
      <c r="G2589">
        <v>67.002232399999997</v>
      </c>
      <c r="H2589">
        <v>80.267640200000002</v>
      </c>
      <c r="I2589" t="s">
        <v>86</v>
      </c>
      <c r="J2589">
        <v>2.2000000000000002</v>
      </c>
      <c r="K2589">
        <v>234.1</v>
      </c>
      <c r="L2589">
        <v>44</v>
      </c>
      <c r="M2589" t="s">
        <v>81</v>
      </c>
      <c r="N2589" t="s">
        <v>81</v>
      </c>
      <c r="O2589" t="s">
        <v>81</v>
      </c>
      <c r="P2589">
        <v>1537</v>
      </c>
      <c r="Q2589" t="s">
        <v>81</v>
      </c>
      <c r="R2589" t="s">
        <v>81</v>
      </c>
      <c r="S2589" t="s">
        <v>81</v>
      </c>
      <c r="T2589" t="s">
        <v>81</v>
      </c>
      <c r="U2589" t="s">
        <v>81</v>
      </c>
      <c r="V2589" t="s">
        <v>81</v>
      </c>
      <c r="W2589" t="s">
        <v>81</v>
      </c>
      <c r="X2589" t="s">
        <v>81</v>
      </c>
      <c r="Y2589" t="s">
        <v>81</v>
      </c>
      <c r="Z2589" t="s">
        <v>81</v>
      </c>
      <c r="AA2589" t="s">
        <v>81</v>
      </c>
    </row>
    <row r="2590" spans="1:27" x14ac:dyDescent="0.25">
      <c r="A2590" s="61">
        <v>44261.762361111112</v>
      </c>
      <c r="B2590" t="s">
        <v>76</v>
      </c>
      <c r="C2590" t="s">
        <v>77</v>
      </c>
      <c r="D2590" t="s">
        <v>78</v>
      </c>
      <c r="E2590">
        <v>27.4</v>
      </c>
      <c r="F2590">
        <v>17</v>
      </c>
      <c r="G2590">
        <v>67.002855800000006</v>
      </c>
      <c r="H2590">
        <v>80.2658153</v>
      </c>
      <c r="I2590" t="s">
        <v>86</v>
      </c>
      <c r="J2590">
        <v>-1</v>
      </c>
      <c r="K2590">
        <v>105.4</v>
      </c>
      <c r="L2590">
        <v>34.9</v>
      </c>
      <c r="M2590">
        <v>0</v>
      </c>
      <c r="N2590">
        <v>0</v>
      </c>
      <c r="O2590">
        <v>0</v>
      </c>
      <c r="P2590">
        <v>1069</v>
      </c>
      <c r="Q2590" t="s">
        <v>80</v>
      </c>
      <c r="R2590">
        <v>3762</v>
      </c>
      <c r="S2590">
        <v>-8</v>
      </c>
      <c r="T2590" t="s">
        <v>80</v>
      </c>
      <c r="U2590">
        <v>1245</v>
      </c>
      <c r="V2590">
        <v>-17</v>
      </c>
      <c r="W2590" t="s">
        <v>80</v>
      </c>
      <c r="X2590">
        <v>4072</v>
      </c>
      <c r="Y2590" t="s">
        <v>80</v>
      </c>
      <c r="Z2590" t="s">
        <v>77</v>
      </c>
      <c r="AA2590" t="s">
        <v>81</v>
      </c>
    </row>
    <row r="2591" spans="1:27" x14ac:dyDescent="0.25">
      <c r="A2591" s="61">
        <v>44261.762407407405</v>
      </c>
      <c r="B2591" t="s">
        <v>76</v>
      </c>
      <c r="C2591" t="s">
        <v>77</v>
      </c>
      <c r="D2591" t="s">
        <v>78</v>
      </c>
      <c r="E2591">
        <v>27.4</v>
      </c>
      <c r="F2591">
        <v>17</v>
      </c>
      <c r="G2591">
        <v>67.003019199999997</v>
      </c>
      <c r="H2591">
        <v>80.265113900000003</v>
      </c>
      <c r="I2591" t="s">
        <v>86</v>
      </c>
      <c r="J2591">
        <v>2.5</v>
      </c>
      <c r="K2591">
        <v>35.6</v>
      </c>
      <c r="L2591">
        <v>34.1</v>
      </c>
      <c r="M2591" t="s">
        <v>81</v>
      </c>
      <c r="N2591" t="s">
        <v>81</v>
      </c>
      <c r="O2591" t="s">
        <v>81</v>
      </c>
      <c r="P2591">
        <v>1206</v>
      </c>
      <c r="Q2591" t="s">
        <v>81</v>
      </c>
      <c r="R2591" t="s">
        <v>81</v>
      </c>
      <c r="S2591" t="s">
        <v>81</v>
      </c>
      <c r="T2591" t="s">
        <v>81</v>
      </c>
      <c r="U2591" t="s">
        <v>81</v>
      </c>
      <c r="V2591" t="s">
        <v>81</v>
      </c>
      <c r="W2591" t="s">
        <v>81</v>
      </c>
      <c r="X2591" t="s">
        <v>81</v>
      </c>
      <c r="Y2591" t="s">
        <v>81</v>
      </c>
      <c r="Z2591" t="s">
        <v>81</v>
      </c>
      <c r="AA2591" t="s">
        <v>81</v>
      </c>
    </row>
    <row r="2592" spans="1:27" x14ac:dyDescent="0.25">
      <c r="A2592" s="61">
        <v>44261.762442129628</v>
      </c>
      <c r="B2592" t="s">
        <v>76</v>
      </c>
      <c r="C2592" t="s">
        <v>77</v>
      </c>
      <c r="D2592" t="s">
        <v>78</v>
      </c>
      <c r="E2592">
        <v>27.4</v>
      </c>
      <c r="F2592">
        <v>17</v>
      </c>
      <c r="G2592">
        <v>67.003112400000006</v>
      </c>
      <c r="H2592">
        <v>80.264371499999996</v>
      </c>
      <c r="I2592" t="s">
        <v>88</v>
      </c>
      <c r="J2592">
        <v>2.6</v>
      </c>
      <c r="K2592">
        <v>33.9</v>
      </c>
      <c r="L2592">
        <v>38.200000000000003</v>
      </c>
      <c r="M2592" t="s">
        <v>81</v>
      </c>
      <c r="N2592" t="s">
        <v>81</v>
      </c>
      <c r="O2592" t="s">
        <v>81</v>
      </c>
      <c r="P2592">
        <v>1351</v>
      </c>
      <c r="Q2592" t="s">
        <v>81</v>
      </c>
      <c r="R2592" t="s">
        <v>81</v>
      </c>
      <c r="S2592" t="s">
        <v>81</v>
      </c>
      <c r="T2592" t="s">
        <v>81</v>
      </c>
      <c r="U2592" t="s">
        <v>81</v>
      </c>
      <c r="V2592" t="s">
        <v>81</v>
      </c>
      <c r="W2592" t="s">
        <v>81</v>
      </c>
      <c r="X2592" t="s">
        <v>81</v>
      </c>
      <c r="Y2592" t="s">
        <v>81</v>
      </c>
      <c r="Z2592" t="s">
        <v>81</v>
      </c>
      <c r="AA2592" t="s">
        <v>81</v>
      </c>
    </row>
    <row r="2593" spans="1:27" x14ac:dyDescent="0.25">
      <c r="A2593" s="61">
        <v>44261.762569444443</v>
      </c>
      <c r="B2593" t="s">
        <v>76</v>
      </c>
      <c r="C2593" t="s">
        <v>77</v>
      </c>
      <c r="D2593" t="s">
        <v>78</v>
      </c>
      <c r="E2593">
        <v>27.4</v>
      </c>
      <c r="F2593">
        <v>17</v>
      </c>
      <c r="G2593">
        <v>67.003439099999994</v>
      </c>
      <c r="H2593">
        <v>80.261505700000001</v>
      </c>
      <c r="I2593" t="s">
        <v>88</v>
      </c>
      <c r="J2593">
        <v>-1</v>
      </c>
      <c r="K2593">
        <v>130.1</v>
      </c>
      <c r="L2593">
        <v>44.7</v>
      </c>
      <c r="M2593" t="s">
        <v>81</v>
      </c>
      <c r="N2593" t="s">
        <v>81</v>
      </c>
      <c r="O2593" t="s">
        <v>81</v>
      </c>
      <c r="P2593">
        <v>1503</v>
      </c>
      <c r="Q2593" t="s">
        <v>81</v>
      </c>
      <c r="R2593" t="s">
        <v>81</v>
      </c>
      <c r="S2593" t="s">
        <v>81</v>
      </c>
      <c r="T2593" t="s">
        <v>81</v>
      </c>
      <c r="U2593" t="s">
        <v>81</v>
      </c>
      <c r="V2593" t="s">
        <v>81</v>
      </c>
      <c r="W2593" t="s">
        <v>81</v>
      </c>
      <c r="X2593" t="s">
        <v>81</v>
      </c>
      <c r="Y2593" t="s">
        <v>81</v>
      </c>
      <c r="Z2593" t="s">
        <v>81</v>
      </c>
      <c r="AA2593" t="s">
        <v>81</v>
      </c>
    </row>
    <row r="2594" spans="1:27" x14ac:dyDescent="0.25">
      <c r="A2594" s="61">
        <v>44261.762627314813</v>
      </c>
      <c r="B2594" t="s">
        <v>76</v>
      </c>
      <c r="C2594" t="s">
        <v>77</v>
      </c>
      <c r="D2594" t="s">
        <v>78</v>
      </c>
      <c r="E2594">
        <v>27.4</v>
      </c>
      <c r="F2594">
        <v>16</v>
      </c>
      <c r="G2594">
        <v>67.003558799999993</v>
      </c>
      <c r="H2594">
        <v>80.260189199999999</v>
      </c>
      <c r="I2594" t="s">
        <v>88</v>
      </c>
      <c r="J2594">
        <v>-1.9</v>
      </c>
      <c r="K2594">
        <v>59</v>
      </c>
      <c r="L2594">
        <v>44.3</v>
      </c>
      <c r="M2594" t="s">
        <v>81</v>
      </c>
      <c r="N2594" t="s">
        <v>81</v>
      </c>
      <c r="O2594" t="s">
        <v>81</v>
      </c>
      <c r="P2594">
        <v>1498</v>
      </c>
      <c r="Q2594" t="s">
        <v>81</v>
      </c>
      <c r="R2594" t="s">
        <v>81</v>
      </c>
      <c r="S2594" t="s">
        <v>81</v>
      </c>
      <c r="T2594" t="s">
        <v>81</v>
      </c>
      <c r="U2594" t="s">
        <v>81</v>
      </c>
      <c r="V2594" t="s">
        <v>81</v>
      </c>
      <c r="W2594" t="s">
        <v>81</v>
      </c>
      <c r="X2594" t="s">
        <v>81</v>
      </c>
      <c r="Y2594" t="s">
        <v>81</v>
      </c>
      <c r="Z2594" t="s">
        <v>81</v>
      </c>
      <c r="AA2594" t="s">
        <v>81</v>
      </c>
    </row>
    <row r="2595" spans="1:27" x14ac:dyDescent="0.25">
      <c r="A2595" s="61">
        <v>44261.762696759259</v>
      </c>
      <c r="B2595" t="s">
        <v>76</v>
      </c>
      <c r="C2595" t="s">
        <v>77</v>
      </c>
      <c r="D2595" t="s">
        <v>78</v>
      </c>
      <c r="E2595">
        <v>27.4</v>
      </c>
      <c r="F2595">
        <v>16</v>
      </c>
      <c r="G2595">
        <v>67.003579000000002</v>
      </c>
      <c r="H2595">
        <v>80.258538400000006</v>
      </c>
      <c r="I2595" t="s">
        <v>88</v>
      </c>
      <c r="J2595">
        <v>3.1</v>
      </c>
      <c r="K2595">
        <v>71.900000000000006</v>
      </c>
      <c r="L2595">
        <v>40.299999999999997</v>
      </c>
      <c r="M2595" t="s">
        <v>81</v>
      </c>
      <c r="N2595" t="s">
        <v>81</v>
      </c>
      <c r="O2595" t="s">
        <v>81</v>
      </c>
      <c r="P2595">
        <v>1357</v>
      </c>
      <c r="Q2595" t="s">
        <v>81</v>
      </c>
      <c r="R2595" t="s">
        <v>81</v>
      </c>
      <c r="S2595" t="s">
        <v>81</v>
      </c>
      <c r="T2595" t="s">
        <v>81</v>
      </c>
      <c r="U2595" t="s">
        <v>81</v>
      </c>
      <c r="V2595" t="s">
        <v>81</v>
      </c>
      <c r="W2595" t="s">
        <v>81</v>
      </c>
      <c r="X2595" t="s">
        <v>81</v>
      </c>
      <c r="Y2595" t="s">
        <v>81</v>
      </c>
      <c r="Z2595" t="s">
        <v>81</v>
      </c>
      <c r="AA2595" t="s">
        <v>81</v>
      </c>
    </row>
    <row r="2596" spans="1:27" x14ac:dyDescent="0.25">
      <c r="A2596" s="61">
        <v>44261.762708333335</v>
      </c>
      <c r="B2596" t="s">
        <v>76</v>
      </c>
      <c r="C2596" t="s">
        <v>77</v>
      </c>
      <c r="D2596" t="s">
        <v>78</v>
      </c>
      <c r="E2596">
        <v>27.4</v>
      </c>
      <c r="F2596">
        <v>16</v>
      </c>
      <c r="G2596">
        <v>67.003565600000002</v>
      </c>
      <c r="H2596">
        <v>80.258304800000005</v>
      </c>
      <c r="I2596" t="s">
        <v>88</v>
      </c>
      <c r="J2596">
        <v>4.0999999999999996</v>
      </c>
      <c r="K2596">
        <v>10.3</v>
      </c>
      <c r="L2596">
        <v>40.700000000000003</v>
      </c>
      <c r="M2596">
        <v>0</v>
      </c>
      <c r="N2596">
        <v>0</v>
      </c>
      <c r="O2596">
        <v>0</v>
      </c>
      <c r="P2596">
        <v>1305</v>
      </c>
      <c r="Q2596" t="s">
        <v>80</v>
      </c>
      <c r="R2596">
        <v>3759</v>
      </c>
      <c r="S2596">
        <v>-8</v>
      </c>
      <c r="T2596" t="s">
        <v>80</v>
      </c>
      <c r="U2596">
        <v>1244</v>
      </c>
      <c r="V2596">
        <v>-17</v>
      </c>
      <c r="W2596" t="s">
        <v>80</v>
      </c>
      <c r="X2596">
        <v>4072</v>
      </c>
      <c r="Y2596" t="s">
        <v>80</v>
      </c>
      <c r="Z2596" t="s">
        <v>77</v>
      </c>
      <c r="AA2596" t="s">
        <v>81</v>
      </c>
    </row>
    <row r="2597" spans="1:27" x14ac:dyDescent="0.25">
      <c r="A2597" s="61">
        <v>44261.762824074074</v>
      </c>
      <c r="B2597" t="s">
        <v>76</v>
      </c>
      <c r="C2597" t="s">
        <v>77</v>
      </c>
      <c r="D2597" t="s">
        <v>78</v>
      </c>
      <c r="E2597">
        <v>27.4</v>
      </c>
      <c r="F2597">
        <v>17</v>
      </c>
      <c r="G2597">
        <v>67.003448399999996</v>
      </c>
      <c r="H2597">
        <v>80.256152799999995</v>
      </c>
      <c r="I2597" t="s">
        <v>88</v>
      </c>
      <c r="J2597">
        <v>1.2</v>
      </c>
      <c r="K2597">
        <v>94.6</v>
      </c>
      <c r="L2597">
        <v>34.4</v>
      </c>
      <c r="M2597" t="s">
        <v>81</v>
      </c>
      <c r="N2597" t="s">
        <v>81</v>
      </c>
      <c r="O2597" t="s">
        <v>81</v>
      </c>
      <c r="P2597">
        <v>1149</v>
      </c>
      <c r="Q2597" t="s">
        <v>81</v>
      </c>
      <c r="R2597" t="s">
        <v>81</v>
      </c>
      <c r="S2597" t="s">
        <v>81</v>
      </c>
      <c r="T2597" t="s">
        <v>81</v>
      </c>
      <c r="U2597" t="s">
        <v>81</v>
      </c>
      <c r="V2597" t="s">
        <v>81</v>
      </c>
      <c r="W2597" t="s">
        <v>81</v>
      </c>
      <c r="X2597" t="s">
        <v>81</v>
      </c>
      <c r="Y2597" t="s">
        <v>81</v>
      </c>
      <c r="Z2597" t="s">
        <v>81</v>
      </c>
      <c r="AA2597" t="s">
        <v>81</v>
      </c>
    </row>
    <row r="2598" spans="1:27" x14ac:dyDescent="0.25">
      <c r="A2598" s="61">
        <v>44261.762858796297</v>
      </c>
      <c r="B2598" t="s">
        <v>76</v>
      </c>
      <c r="C2598" t="s">
        <v>77</v>
      </c>
      <c r="D2598" t="s">
        <v>78</v>
      </c>
      <c r="E2598">
        <v>27.4</v>
      </c>
      <c r="F2598">
        <v>17</v>
      </c>
      <c r="G2598">
        <v>67.003344499999997</v>
      </c>
      <c r="H2598">
        <v>80.255565099999998</v>
      </c>
      <c r="I2598" t="s">
        <v>82</v>
      </c>
      <c r="J2598">
        <v>0</v>
      </c>
      <c r="K2598">
        <v>28.1</v>
      </c>
      <c r="L2598">
        <v>33.4</v>
      </c>
      <c r="M2598" t="s">
        <v>81</v>
      </c>
      <c r="N2598" t="s">
        <v>81</v>
      </c>
      <c r="O2598" t="s">
        <v>81</v>
      </c>
      <c r="P2598">
        <v>1077</v>
      </c>
      <c r="Q2598" t="s">
        <v>81</v>
      </c>
      <c r="R2598" t="s">
        <v>81</v>
      </c>
      <c r="S2598" t="s">
        <v>81</v>
      </c>
      <c r="T2598" t="s">
        <v>81</v>
      </c>
      <c r="U2598" t="s">
        <v>81</v>
      </c>
      <c r="V2598" t="s">
        <v>81</v>
      </c>
      <c r="W2598" t="s">
        <v>81</v>
      </c>
      <c r="X2598" t="s">
        <v>81</v>
      </c>
      <c r="Y2598" t="s">
        <v>81</v>
      </c>
      <c r="Z2598" t="s">
        <v>81</v>
      </c>
      <c r="AA2598" t="s">
        <v>81</v>
      </c>
    </row>
    <row r="2599" spans="1:27" x14ac:dyDescent="0.25">
      <c r="A2599" s="61">
        <v>44261.76290509259</v>
      </c>
      <c r="B2599" t="s">
        <v>76</v>
      </c>
      <c r="C2599" t="s">
        <v>77</v>
      </c>
      <c r="D2599" t="s">
        <v>78</v>
      </c>
      <c r="E2599">
        <v>27.4</v>
      </c>
      <c r="F2599">
        <v>17</v>
      </c>
      <c r="G2599">
        <v>67.003157799999997</v>
      </c>
      <c r="H2599">
        <v>80.254979199999994</v>
      </c>
      <c r="I2599" t="s">
        <v>82</v>
      </c>
      <c r="J2599">
        <v>-0.6</v>
      </c>
      <c r="K2599">
        <v>33.1</v>
      </c>
      <c r="L2599">
        <v>28.3</v>
      </c>
      <c r="M2599" t="s">
        <v>81</v>
      </c>
      <c r="N2599" t="s">
        <v>81</v>
      </c>
      <c r="O2599" t="s">
        <v>81</v>
      </c>
      <c r="P2599">
        <v>993</v>
      </c>
      <c r="Q2599" t="s">
        <v>81</v>
      </c>
      <c r="R2599" t="s">
        <v>81</v>
      </c>
      <c r="S2599" t="s">
        <v>81</v>
      </c>
      <c r="T2599" t="s">
        <v>81</v>
      </c>
      <c r="U2599" t="s">
        <v>81</v>
      </c>
      <c r="V2599" t="s">
        <v>81</v>
      </c>
      <c r="W2599" t="s">
        <v>81</v>
      </c>
      <c r="X2599" t="s">
        <v>81</v>
      </c>
      <c r="Y2599" t="s">
        <v>81</v>
      </c>
      <c r="Z2599" t="s">
        <v>81</v>
      </c>
      <c r="AA2599" t="s">
        <v>81</v>
      </c>
    </row>
    <row r="2600" spans="1:27" x14ac:dyDescent="0.25">
      <c r="A2600" s="61">
        <v>44261.762939814813</v>
      </c>
      <c r="B2600" t="s">
        <v>76</v>
      </c>
      <c r="C2600" t="s">
        <v>77</v>
      </c>
      <c r="D2600" t="s">
        <v>78</v>
      </c>
      <c r="E2600">
        <v>27.5</v>
      </c>
      <c r="F2600">
        <v>17</v>
      </c>
      <c r="G2600">
        <v>67.002982700000004</v>
      </c>
      <c r="H2600">
        <v>80.254703800000001</v>
      </c>
      <c r="I2600" t="s">
        <v>82</v>
      </c>
      <c r="J2600">
        <v>-1.4</v>
      </c>
      <c r="K2600">
        <v>22.9</v>
      </c>
      <c r="L2600">
        <v>28.7</v>
      </c>
      <c r="M2600" t="s">
        <v>81</v>
      </c>
      <c r="N2600" t="s">
        <v>81</v>
      </c>
      <c r="O2600" t="s">
        <v>81</v>
      </c>
      <c r="P2600">
        <v>1019</v>
      </c>
      <c r="Q2600" t="s">
        <v>81</v>
      </c>
      <c r="R2600" t="s">
        <v>81</v>
      </c>
      <c r="S2600" t="s">
        <v>81</v>
      </c>
      <c r="T2600" t="s">
        <v>81</v>
      </c>
      <c r="U2600" t="s">
        <v>81</v>
      </c>
      <c r="V2600" t="s">
        <v>81</v>
      </c>
      <c r="W2600" t="s">
        <v>81</v>
      </c>
      <c r="X2600" t="s">
        <v>81</v>
      </c>
      <c r="Y2600" t="s">
        <v>81</v>
      </c>
      <c r="Z2600" t="s">
        <v>81</v>
      </c>
      <c r="AA2600" t="s">
        <v>81</v>
      </c>
    </row>
    <row r="2601" spans="1:27" x14ac:dyDescent="0.25">
      <c r="A2601" s="61">
        <v>44261.762997685182</v>
      </c>
      <c r="B2601" t="s">
        <v>76</v>
      </c>
      <c r="C2601" t="s">
        <v>77</v>
      </c>
      <c r="D2601" t="s">
        <v>78</v>
      </c>
      <c r="E2601">
        <v>27.4</v>
      </c>
      <c r="F2601">
        <v>17</v>
      </c>
      <c r="G2601">
        <v>67.002669100000006</v>
      </c>
      <c r="H2601">
        <v>80.254262499999996</v>
      </c>
      <c r="I2601" t="s">
        <v>82</v>
      </c>
      <c r="J2601">
        <v>0</v>
      </c>
      <c r="K2601">
        <v>39.9</v>
      </c>
      <c r="L2601">
        <v>28.4</v>
      </c>
      <c r="M2601" t="s">
        <v>81</v>
      </c>
      <c r="N2601" t="s">
        <v>81</v>
      </c>
      <c r="O2601" t="s">
        <v>81</v>
      </c>
      <c r="P2601">
        <v>951</v>
      </c>
      <c r="Q2601" t="s">
        <v>81</v>
      </c>
      <c r="R2601" t="s">
        <v>81</v>
      </c>
      <c r="S2601" t="s">
        <v>81</v>
      </c>
      <c r="T2601" t="s">
        <v>81</v>
      </c>
      <c r="U2601" t="s">
        <v>81</v>
      </c>
      <c r="V2601" t="s">
        <v>81</v>
      </c>
      <c r="W2601" t="s">
        <v>81</v>
      </c>
      <c r="X2601" t="s">
        <v>81</v>
      </c>
      <c r="Y2601" t="s">
        <v>81</v>
      </c>
      <c r="Z2601" t="s">
        <v>81</v>
      </c>
      <c r="AA2601" t="s">
        <v>81</v>
      </c>
    </row>
    <row r="2602" spans="1:27" x14ac:dyDescent="0.25">
      <c r="A2602" s="61">
        <v>44261.763032407405</v>
      </c>
      <c r="B2602" t="s">
        <v>76</v>
      </c>
      <c r="C2602" t="s">
        <v>77</v>
      </c>
      <c r="D2602" t="s">
        <v>78</v>
      </c>
      <c r="E2602">
        <v>27.5</v>
      </c>
      <c r="F2602">
        <v>17</v>
      </c>
      <c r="G2602">
        <v>67.0025452</v>
      </c>
      <c r="H2602">
        <v>80.253827000000001</v>
      </c>
      <c r="I2602" t="s">
        <v>82</v>
      </c>
      <c r="J2602">
        <v>1.3</v>
      </c>
      <c r="K2602">
        <v>23.6</v>
      </c>
      <c r="L2602">
        <v>28.4</v>
      </c>
      <c r="M2602" t="s">
        <v>81</v>
      </c>
      <c r="N2602" t="s">
        <v>81</v>
      </c>
      <c r="O2602" t="s">
        <v>81</v>
      </c>
      <c r="P2602">
        <v>992</v>
      </c>
      <c r="Q2602" t="s">
        <v>81</v>
      </c>
      <c r="R2602" t="s">
        <v>81</v>
      </c>
      <c r="S2602" t="s">
        <v>81</v>
      </c>
      <c r="T2602" t="s">
        <v>81</v>
      </c>
      <c r="U2602" t="s">
        <v>81</v>
      </c>
      <c r="V2602" t="s">
        <v>81</v>
      </c>
      <c r="W2602" t="s">
        <v>81</v>
      </c>
      <c r="X2602" t="s">
        <v>81</v>
      </c>
      <c r="Y2602" t="s">
        <v>81</v>
      </c>
      <c r="Z2602" t="s">
        <v>81</v>
      </c>
      <c r="AA2602" t="s">
        <v>81</v>
      </c>
    </row>
    <row r="2603" spans="1:27" x14ac:dyDescent="0.25">
      <c r="A2603" s="61">
        <v>44261.763055555559</v>
      </c>
      <c r="B2603" t="s">
        <v>76</v>
      </c>
      <c r="C2603" t="s">
        <v>77</v>
      </c>
      <c r="D2603" t="s">
        <v>78</v>
      </c>
      <c r="E2603">
        <v>27.4</v>
      </c>
      <c r="F2603">
        <v>17</v>
      </c>
      <c r="G2603">
        <v>67.002506100000005</v>
      </c>
      <c r="H2603">
        <v>80.2534694</v>
      </c>
      <c r="I2603" t="s">
        <v>88</v>
      </c>
      <c r="J2603">
        <v>0.8</v>
      </c>
      <c r="K2603">
        <v>16.2</v>
      </c>
      <c r="L2603">
        <v>29.2</v>
      </c>
      <c r="M2603">
        <v>0</v>
      </c>
      <c r="N2603">
        <v>0</v>
      </c>
      <c r="O2603">
        <v>0</v>
      </c>
      <c r="P2603">
        <v>940</v>
      </c>
      <c r="Q2603" t="s">
        <v>80</v>
      </c>
      <c r="R2603">
        <v>3748</v>
      </c>
      <c r="S2603">
        <v>-9</v>
      </c>
      <c r="T2603" t="s">
        <v>80</v>
      </c>
      <c r="U2603">
        <v>1252</v>
      </c>
      <c r="V2603">
        <v>-17</v>
      </c>
      <c r="W2603" t="s">
        <v>80</v>
      </c>
      <c r="X2603">
        <v>4073</v>
      </c>
      <c r="Y2603" t="s">
        <v>80</v>
      </c>
      <c r="Z2603" t="s">
        <v>77</v>
      </c>
      <c r="AA2603" t="s">
        <v>81</v>
      </c>
    </row>
    <row r="2604" spans="1:27" x14ac:dyDescent="0.25">
      <c r="A2604" s="61">
        <v>44261.763148148151</v>
      </c>
      <c r="B2604" t="s">
        <v>76</v>
      </c>
      <c r="C2604" t="s">
        <v>77</v>
      </c>
      <c r="D2604" t="s">
        <v>78</v>
      </c>
      <c r="E2604">
        <v>27.4</v>
      </c>
      <c r="F2604">
        <v>17</v>
      </c>
      <c r="G2604">
        <v>67.002424399999995</v>
      </c>
      <c r="H2604">
        <v>80.252026700000002</v>
      </c>
      <c r="I2604" t="s">
        <v>88</v>
      </c>
      <c r="J2604">
        <v>-0.2</v>
      </c>
      <c r="K2604">
        <v>63.4</v>
      </c>
      <c r="L2604">
        <v>28.8</v>
      </c>
      <c r="M2604" t="s">
        <v>81</v>
      </c>
      <c r="N2604" t="s">
        <v>81</v>
      </c>
      <c r="O2604" t="s">
        <v>81</v>
      </c>
      <c r="P2604">
        <v>1545</v>
      </c>
      <c r="Q2604" t="s">
        <v>81</v>
      </c>
      <c r="R2604" t="s">
        <v>81</v>
      </c>
      <c r="S2604" t="s">
        <v>81</v>
      </c>
      <c r="T2604" t="s">
        <v>81</v>
      </c>
      <c r="U2604" t="s">
        <v>81</v>
      </c>
      <c r="V2604" t="s">
        <v>81</v>
      </c>
      <c r="W2604" t="s">
        <v>81</v>
      </c>
      <c r="X2604" t="s">
        <v>81</v>
      </c>
      <c r="Y2604" t="s">
        <v>81</v>
      </c>
      <c r="Z2604" t="s">
        <v>81</v>
      </c>
      <c r="AA2604" t="s">
        <v>81</v>
      </c>
    </row>
    <row r="2605" spans="1:27" x14ac:dyDescent="0.25">
      <c r="A2605" s="61">
        <v>44261.763194444444</v>
      </c>
      <c r="B2605" t="s">
        <v>76</v>
      </c>
      <c r="C2605" t="s">
        <v>77</v>
      </c>
      <c r="D2605" t="s">
        <v>78</v>
      </c>
      <c r="E2605">
        <v>27.4</v>
      </c>
      <c r="F2605">
        <v>16</v>
      </c>
      <c r="G2605">
        <v>67.002442900000005</v>
      </c>
      <c r="H2605">
        <v>80.251271500000001</v>
      </c>
      <c r="I2605" t="s">
        <v>88</v>
      </c>
      <c r="J2605">
        <v>-0.2</v>
      </c>
      <c r="K2605">
        <v>32.9</v>
      </c>
      <c r="L2605">
        <v>30.5</v>
      </c>
      <c r="M2605" t="s">
        <v>81</v>
      </c>
      <c r="N2605" t="s">
        <v>81</v>
      </c>
      <c r="O2605" t="s">
        <v>81</v>
      </c>
      <c r="P2605">
        <v>1638</v>
      </c>
      <c r="Q2605" t="s">
        <v>81</v>
      </c>
      <c r="R2605" t="s">
        <v>81</v>
      </c>
      <c r="S2605" t="s">
        <v>81</v>
      </c>
      <c r="T2605" t="s">
        <v>81</v>
      </c>
      <c r="U2605" t="s">
        <v>81</v>
      </c>
      <c r="V2605" t="s">
        <v>81</v>
      </c>
      <c r="W2605" t="s">
        <v>81</v>
      </c>
      <c r="X2605" t="s">
        <v>81</v>
      </c>
      <c r="Y2605" t="s">
        <v>81</v>
      </c>
      <c r="Z2605" t="s">
        <v>81</v>
      </c>
      <c r="AA2605" t="s">
        <v>81</v>
      </c>
    </row>
    <row r="2606" spans="1:27" x14ac:dyDescent="0.25">
      <c r="A2606" s="61">
        <v>44261.763391203705</v>
      </c>
      <c r="B2606" t="s">
        <v>76</v>
      </c>
      <c r="C2606" t="s">
        <v>77</v>
      </c>
      <c r="D2606" t="s">
        <v>78</v>
      </c>
      <c r="E2606">
        <v>27.4</v>
      </c>
      <c r="F2606">
        <v>17</v>
      </c>
      <c r="G2606">
        <v>67.002653100000003</v>
      </c>
      <c r="H2606">
        <v>80.248443300000005</v>
      </c>
      <c r="I2606" t="s">
        <v>88</v>
      </c>
      <c r="J2606">
        <v>-3.5</v>
      </c>
      <c r="K2606">
        <v>125.1</v>
      </c>
      <c r="L2606">
        <v>26.4</v>
      </c>
      <c r="M2606" t="s">
        <v>81</v>
      </c>
      <c r="N2606" t="s">
        <v>81</v>
      </c>
      <c r="O2606" t="s">
        <v>81</v>
      </c>
      <c r="P2606">
        <v>1310</v>
      </c>
      <c r="Q2606" t="s">
        <v>81</v>
      </c>
      <c r="R2606" t="s">
        <v>81</v>
      </c>
      <c r="S2606" t="s">
        <v>81</v>
      </c>
      <c r="T2606" t="s">
        <v>81</v>
      </c>
      <c r="U2606" t="s">
        <v>81</v>
      </c>
      <c r="V2606" t="s">
        <v>81</v>
      </c>
      <c r="W2606" t="s">
        <v>81</v>
      </c>
      <c r="X2606" t="s">
        <v>81</v>
      </c>
      <c r="Y2606" t="s">
        <v>81</v>
      </c>
      <c r="Z2606" t="s">
        <v>81</v>
      </c>
      <c r="AA2606" t="s">
        <v>81</v>
      </c>
    </row>
    <row r="2607" spans="1:27" x14ac:dyDescent="0.25">
      <c r="A2607" s="61">
        <v>44261.763402777775</v>
      </c>
      <c r="B2607" t="s">
        <v>76</v>
      </c>
      <c r="C2607" t="s">
        <v>77</v>
      </c>
      <c r="D2607" t="s">
        <v>78</v>
      </c>
      <c r="E2607">
        <v>27.4</v>
      </c>
      <c r="F2607">
        <v>17</v>
      </c>
      <c r="G2607">
        <v>67.002664100000004</v>
      </c>
      <c r="H2607">
        <v>80.248285499999994</v>
      </c>
      <c r="I2607" t="s">
        <v>88</v>
      </c>
      <c r="J2607">
        <v>-3.9</v>
      </c>
      <c r="K2607">
        <v>7</v>
      </c>
      <c r="L2607">
        <v>26.2</v>
      </c>
      <c r="M2607">
        <v>0</v>
      </c>
      <c r="N2607">
        <v>0</v>
      </c>
      <c r="O2607">
        <v>0</v>
      </c>
      <c r="P2607">
        <v>1389</v>
      </c>
      <c r="Q2607" t="s">
        <v>80</v>
      </c>
      <c r="R2607">
        <v>3749</v>
      </c>
      <c r="S2607">
        <v>-9</v>
      </c>
      <c r="T2607" t="s">
        <v>80</v>
      </c>
      <c r="U2607">
        <v>1248</v>
      </c>
      <c r="V2607">
        <v>-17</v>
      </c>
      <c r="W2607" t="s">
        <v>80</v>
      </c>
      <c r="X2607">
        <v>4073</v>
      </c>
      <c r="Y2607" t="s">
        <v>80</v>
      </c>
      <c r="Z2607" t="s">
        <v>77</v>
      </c>
      <c r="AA2607" t="s">
        <v>81</v>
      </c>
    </row>
    <row r="2608" spans="1:27" x14ac:dyDescent="0.25">
      <c r="A2608" s="61">
        <v>44261.763483796298</v>
      </c>
      <c r="B2608" t="s">
        <v>76</v>
      </c>
      <c r="C2608" t="s">
        <v>77</v>
      </c>
      <c r="D2608" t="s">
        <v>78</v>
      </c>
      <c r="E2608">
        <v>27.4</v>
      </c>
      <c r="F2608">
        <v>17</v>
      </c>
      <c r="G2608">
        <v>67.002688000000006</v>
      </c>
      <c r="H2608">
        <v>80.247134399999993</v>
      </c>
      <c r="I2608" t="s">
        <v>88</v>
      </c>
      <c r="J2608">
        <v>-3.6</v>
      </c>
      <c r="K2608">
        <v>50.3</v>
      </c>
      <c r="L2608">
        <v>25.2</v>
      </c>
      <c r="M2608" t="s">
        <v>81</v>
      </c>
      <c r="N2608" t="s">
        <v>81</v>
      </c>
      <c r="O2608" t="s">
        <v>81</v>
      </c>
      <c r="P2608">
        <v>1350</v>
      </c>
      <c r="Q2608" t="s">
        <v>81</v>
      </c>
      <c r="R2608" t="s">
        <v>81</v>
      </c>
      <c r="S2608" t="s">
        <v>81</v>
      </c>
      <c r="T2608" t="s">
        <v>81</v>
      </c>
      <c r="U2608" t="s">
        <v>81</v>
      </c>
      <c r="V2608" t="s">
        <v>81</v>
      </c>
      <c r="W2608" t="s">
        <v>81</v>
      </c>
      <c r="X2608" t="s">
        <v>81</v>
      </c>
      <c r="Y2608" t="s">
        <v>81</v>
      </c>
      <c r="Z2608" t="s">
        <v>81</v>
      </c>
      <c r="AA2608" t="s">
        <v>81</v>
      </c>
    </row>
    <row r="2609" spans="1:27" x14ac:dyDescent="0.25">
      <c r="A2609" s="61">
        <v>44261.76353009259</v>
      </c>
      <c r="B2609" t="s">
        <v>76</v>
      </c>
      <c r="C2609" t="s">
        <v>77</v>
      </c>
      <c r="D2609" t="s">
        <v>78</v>
      </c>
      <c r="E2609">
        <v>27.4</v>
      </c>
      <c r="F2609">
        <v>17</v>
      </c>
      <c r="G2609">
        <v>67.002621099999999</v>
      </c>
      <c r="H2609">
        <v>80.246462800000003</v>
      </c>
      <c r="I2609" t="s">
        <v>88</v>
      </c>
      <c r="J2609">
        <v>-2</v>
      </c>
      <c r="K2609">
        <v>30.1</v>
      </c>
      <c r="L2609">
        <v>30.1</v>
      </c>
      <c r="M2609" t="s">
        <v>81</v>
      </c>
      <c r="N2609" t="s">
        <v>81</v>
      </c>
      <c r="O2609" t="s">
        <v>81</v>
      </c>
      <c r="P2609">
        <v>1834</v>
      </c>
      <c r="Q2609" t="s">
        <v>81</v>
      </c>
      <c r="R2609" t="s">
        <v>81</v>
      </c>
      <c r="S2609" t="s">
        <v>81</v>
      </c>
      <c r="T2609" t="s">
        <v>81</v>
      </c>
      <c r="U2609" t="s">
        <v>81</v>
      </c>
      <c r="V2609" t="s">
        <v>81</v>
      </c>
      <c r="W2609" t="s">
        <v>81</v>
      </c>
      <c r="X2609" t="s">
        <v>81</v>
      </c>
      <c r="Y2609" t="s">
        <v>81</v>
      </c>
      <c r="Z2609" t="s">
        <v>81</v>
      </c>
      <c r="AA2609" t="s">
        <v>81</v>
      </c>
    </row>
    <row r="2610" spans="1:27" x14ac:dyDescent="0.25">
      <c r="A2610" s="61">
        <v>44261.763622685183</v>
      </c>
      <c r="B2610" t="s">
        <v>76</v>
      </c>
      <c r="C2610" t="s">
        <v>77</v>
      </c>
      <c r="D2610" t="s">
        <v>78</v>
      </c>
      <c r="E2610">
        <v>27.4</v>
      </c>
      <c r="F2610">
        <v>17</v>
      </c>
      <c r="G2610">
        <v>67.002320999999995</v>
      </c>
      <c r="H2610">
        <v>80.244729500000005</v>
      </c>
      <c r="I2610" t="s">
        <v>82</v>
      </c>
      <c r="J2610">
        <v>-3.6</v>
      </c>
      <c r="K2610">
        <v>82.7</v>
      </c>
      <c r="L2610">
        <v>37.5</v>
      </c>
      <c r="M2610" t="s">
        <v>81</v>
      </c>
      <c r="N2610" t="s">
        <v>81</v>
      </c>
      <c r="O2610" t="s">
        <v>81</v>
      </c>
      <c r="P2610">
        <v>1340</v>
      </c>
      <c r="Q2610" t="s">
        <v>81</v>
      </c>
      <c r="R2610" t="s">
        <v>81</v>
      </c>
      <c r="S2610" t="s">
        <v>81</v>
      </c>
      <c r="T2610" t="s">
        <v>81</v>
      </c>
      <c r="U2610" t="s">
        <v>81</v>
      </c>
      <c r="V2610" t="s">
        <v>81</v>
      </c>
      <c r="W2610" t="s">
        <v>81</v>
      </c>
      <c r="X2610" t="s">
        <v>81</v>
      </c>
      <c r="Y2610" t="s">
        <v>81</v>
      </c>
      <c r="Z2610" t="s">
        <v>81</v>
      </c>
      <c r="AA2610" t="s">
        <v>81</v>
      </c>
    </row>
    <row r="2611" spans="1:27" x14ac:dyDescent="0.25">
      <c r="A2611" s="61">
        <v>44261.763726851852</v>
      </c>
      <c r="B2611" t="s">
        <v>76</v>
      </c>
      <c r="C2611" t="s">
        <v>77</v>
      </c>
      <c r="D2611" t="s">
        <v>78</v>
      </c>
      <c r="E2611">
        <v>27.4</v>
      </c>
      <c r="F2611">
        <v>17</v>
      </c>
      <c r="G2611">
        <v>67.001872500000005</v>
      </c>
      <c r="H2611">
        <v>80.242512199999993</v>
      </c>
      <c r="I2611" t="s">
        <v>82</v>
      </c>
      <c r="J2611">
        <v>-1.4</v>
      </c>
      <c r="K2611">
        <v>108.8</v>
      </c>
      <c r="L2611">
        <v>42.4</v>
      </c>
      <c r="M2611" t="s">
        <v>81</v>
      </c>
      <c r="N2611" t="s">
        <v>81</v>
      </c>
      <c r="O2611" t="s">
        <v>81</v>
      </c>
      <c r="P2611">
        <v>1388</v>
      </c>
      <c r="Q2611" t="s">
        <v>81</v>
      </c>
      <c r="R2611" t="s">
        <v>81</v>
      </c>
      <c r="S2611" t="s">
        <v>81</v>
      </c>
      <c r="T2611" t="s">
        <v>81</v>
      </c>
      <c r="U2611" t="s">
        <v>81</v>
      </c>
      <c r="V2611" t="s">
        <v>81</v>
      </c>
      <c r="W2611" t="s">
        <v>81</v>
      </c>
      <c r="X2611" t="s">
        <v>81</v>
      </c>
      <c r="Y2611" t="s">
        <v>81</v>
      </c>
      <c r="Z2611" t="s">
        <v>81</v>
      </c>
      <c r="AA2611" t="s">
        <v>81</v>
      </c>
    </row>
    <row r="2612" spans="1:27" x14ac:dyDescent="0.25">
      <c r="A2612" s="61">
        <v>44261.763749999998</v>
      </c>
      <c r="B2612" t="s">
        <v>76</v>
      </c>
      <c r="C2612" t="s">
        <v>77</v>
      </c>
      <c r="D2612" t="s">
        <v>78</v>
      </c>
      <c r="E2612">
        <v>27.4</v>
      </c>
      <c r="F2612">
        <v>17</v>
      </c>
      <c r="G2612">
        <v>67.001777200000006</v>
      </c>
      <c r="H2612">
        <v>80.242030600000007</v>
      </c>
      <c r="I2612" t="s">
        <v>82</v>
      </c>
      <c r="J2612">
        <v>-0.7</v>
      </c>
      <c r="K2612">
        <v>23.5</v>
      </c>
      <c r="L2612">
        <v>39.9</v>
      </c>
      <c r="M2612">
        <v>0</v>
      </c>
      <c r="N2612">
        <v>0</v>
      </c>
      <c r="O2612">
        <v>0</v>
      </c>
      <c r="P2612">
        <v>1321</v>
      </c>
      <c r="Q2612" t="s">
        <v>80</v>
      </c>
      <c r="R2612">
        <v>3749</v>
      </c>
      <c r="S2612">
        <v>-9</v>
      </c>
      <c r="T2612" t="s">
        <v>80</v>
      </c>
      <c r="U2612">
        <v>1244</v>
      </c>
      <c r="V2612">
        <v>-17</v>
      </c>
      <c r="W2612" t="s">
        <v>80</v>
      </c>
      <c r="X2612">
        <v>4073</v>
      </c>
      <c r="Y2612" t="s">
        <v>80</v>
      </c>
      <c r="Z2612" t="s">
        <v>77</v>
      </c>
      <c r="AA2612" t="s">
        <v>81</v>
      </c>
    </row>
    <row r="2613" spans="1:27" x14ac:dyDescent="0.25">
      <c r="A2613" s="61">
        <v>44261.76394675926</v>
      </c>
      <c r="B2613" t="s">
        <v>76</v>
      </c>
      <c r="C2613" t="s">
        <v>77</v>
      </c>
      <c r="D2613" t="s">
        <v>78</v>
      </c>
      <c r="E2613">
        <v>27.4</v>
      </c>
      <c r="F2613">
        <v>17</v>
      </c>
      <c r="G2613">
        <v>67.001125000000002</v>
      </c>
      <c r="H2613">
        <v>80.239108700000003</v>
      </c>
      <c r="I2613" t="s">
        <v>88</v>
      </c>
      <c r="J2613">
        <v>0.3</v>
      </c>
      <c r="K2613">
        <v>146.6</v>
      </c>
      <c r="L2613">
        <v>25.7</v>
      </c>
      <c r="M2613" t="s">
        <v>81</v>
      </c>
      <c r="N2613" t="s">
        <v>81</v>
      </c>
      <c r="O2613" t="s">
        <v>81</v>
      </c>
      <c r="P2613">
        <v>901</v>
      </c>
      <c r="Q2613" t="s">
        <v>81</v>
      </c>
      <c r="R2613" t="s">
        <v>81</v>
      </c>
      <c r="S2613" t="s">
        <v>81</v>
      </c>
      <c r="T2613" t="s">
        <v>81</v>
      </c>
      <c r="U2613" t="s">
        <v>81</v>
      </c>
      <c r="V2613" t="s">
        <v>81</v>
      </c>
      <c r="W2613" t="s">
        <v>81</v>
      </c>
      <c r="X2613" t="s">
        <v>81</v>
      </c>
      <c r="Y2613" t="s">
        <v>81</v>
      </c>
      <c r="Z2613" t="s">
        <v>81</v>
      </c>
      <c r="AA2613" t="s">
        <v>81</v>
      </c>
    </row>
    <row r="2614" spans="1:27" x14ac:dyDescent="0.25">
      <c r="A2614" s="61">
        <v>44261.763981481483</v>
      </c>
      <c r="B2614" t="s">
        <v>76</v>
      </c>
      <c r="C2614" t="s">
        <v>77</v>
      </c>
      <c r="D2614" t="s">
        <v>78</v>
      </c>
      <c r="E2614">
        <v>27.5</v>
      </c>
      <c r="F2614">
        <v>17</v>
      </c>
      <c r="G2614">
        <v>67.001078500000006</v>
      </c>
      <c r="H2614">
        <v>80.238619400000005</v>
      </c>
      <c r="I2614" t="s">
        <v>88</v>
      </c>
      <c r="J2614">
        <v>0.5</v>
      </c>
      <c r="K2614">
        <v>21.9</v>
      </c>
      <c r="L2614">
        <v>28.7</v>
      </c>
      <c r="M2614" t="s">
        <v>81</v>
      </c>
      <c r="N2614" t="s">
        <v>81</v>
      </c>
      <c r="O2614" t="s">
        <v>81</v>
      </c>
      <c r="P2614">
        <v>1006</v>
      </c>
      <c r="Q2614" t="s">
        <v>81</v>
      </c>
      <c r="R2614" t="s">
        <v>81</v>
      </c>
      <c r="S2614" t="s">
        <v>81</v>
      </c>
      <c r="T2614" t="s">
        <v>81</v>
      </c>
      <c r="U2614" t="s">
        <v>81</v>
      </c>
      <c r="V2614" t="s">
        <v>81</v>
      </c>
      <c r="W2614" t="s">
        <v>81</v>
      </c>
      <c r="X2614" t="s">
        <v>81</v>
      </c>
      <c r="Y2614" t="s">
        <v>81</v>
      </c>
      <c r="Z2614" t="s">
        <v>81</v>
      </c>
      <c r="AA2614" t="s">
        <v>81</v>
      </c>
    </row>
    <row r="2615" spans="1:27" x14ac:dyDescent="0.25">
      <c r="A2615" s="61">
        <v>44261.764039351852</v>
      </c>
      <c r="B2615" t="s">
        <v>76</v>
      </c>
      <c r="C2615" t="s">
        <v>77</v>
      </c>
      <c r="D2615" t="s">
        <v>78</v>
      </c>
      <c r="E2615">
        <v>27.5</v>
      </c>
      <c r="F2615">
        <v>17</v>
      </c>
      <c r="G2615">
        <v>67.001079700000005</v>
      </c>
      <c r="H2615">
        <v>80.237677700000006</v>
      </c>
      <c r="I2615" t="s">
        <v>88</v>
      </c>
      <c r="J2615">
        <v>0.2</v>
      </c>
      <c r="K2615">
        <v>41</v>
      </c>
      <c r="L2615">
        <v>31.6</v>
      </c>
      <c r="M2615" t="s">
        <v>81</v>
      </c>
      <c r="N2615" t="s">
        <v>81</v>
      </c>
      <c r="O2615" t="s">
        <v>81</v>
      </c>
      <c r="P2615">
        <v>1148</v>
      </c>
      <c r="Q2615" t="s">
        <v>81</v>
      </c>
      <c r="R2615" t="s">
        <v>81</v>
      </c>
      <c r="S2615" t="s">
        <v>81</v>
      </c>
      <c r="T2615" t="s">
        <v>81</v>
      </c>
      <c r="U2615" t="s">
        <v>81</v>
      </c>
      <c r="V2615" t="s">
        <v>81</v>
      </c>
      <c r="W2615" t="s">
        <v>81</v>
      </c>
      <c r="X2615" t="s">
        <v>81</v>
      </c>
      <c r="Y2615" t="s">
        <v>81</v>
      </c>
      <c r="Z2615" t="s">
        <v>81</v>
      </c>
      <c r="AA2615" t="s">
        <v>81</v>
      </c>
    </row>
    <row r="2616" spans="1:27" x14ac:dyDescent="0.25">
      <c r="A2616" s="61">
        <v>44261.764097222222</v>
      </c>
      <c r="B2616" t="s">
        <v>76</v>
      </c>
      <c r="C2616" t="s">
        <v>77</v>
      </c>
      <c r="D2616" t="s">
        <v>78</v>
      </c>
      <c r="E2616">
        <v>27.4</v>
      </c>
      <c r="F2616">
        <v>17</v>
      </c>
      <c r="G2616">
        <v>67.001133199999998</v>
      </c>
      <c r="H2616">
        <v>80.236698899999993</v>
      </c>
      <c r="I2616" t="s">
        <v>88</v>
      </c>
      <c r="J2616">
        <v>0.5</v>
      </c>
      <c r="K2616">
        <v>43</v>
      </c>
      <c r="L2616">
        <v>29.1</v>
      </c>
      <c r="M2616">
        <v>0</v>
      </c>
      <c r="N2616">
        <v>0</v>
      </c>
      <c r="O2616">
        <v>0</v>
      </c>
      <c r="P2616">
        <v>951</v>
      </c>
      <c r="Q2616" t="s">
        <v>80</v>
      </c>
      <c r="R2616">
        <v>3750</v>
      </c>
      <c r="S2616">
        <v>-9</v>
      </c>
      <c r="T2616" t="s">
        <v>80</v>
      </c>
      <c r="U2616">
        <v>1242</v>
      </c>
      <c r="V2616">
        <v>-17</v>
      </c>
      <c r="W2616" t="s">
        <v>80</v>
      </c>
      <c r="X2616">
        <v>4072</v>
      </c>
      <c r="Y2616" t="s">
        <v>80</v>
      </c>
      <c r="Z2616" t="s">
        <v>77</v>
      </c>
      <c r="AA2616" t="s">
        <v>81</v>
      </c>
    </row>
    <row r="2617" spans="1:27" x14ac:dyDescent="0.25">
      <c r="A2617" s="61">
        <v>44261.764155092591</v>
      </c>
      <c r="B2617" t="s">
        <v>76</v>
      </c>
      <c r="C2617" t="s">
        <v>77</v>
      </c>
      <c r="D2617" t="s">
        <v>78</v>
      </c>
      <c r="E2617">
        <v>27.4</v>
      </c>
      <c r="F2617">
        <v>17</v>
      </c>
      <c r="G2617">
        <v>67.001229300000006</v>
      </c>
      <c r="H2617">
        <v>80.235824100000002</v>
      </c>
      <c r="I2617" t="s">
        <v>88</v>
      </c>
      <c r="J2617">
        <v>0.1</v>
      </c>
      <c r="K2617">
        <v>39.6</v>
      </c>
      <c r="L2617">
        <v>29.8</v>
      </c>
      <c r="M2617" t="s">
        <v>81</v>
      </c>
      <c r="N2617" t="s">
        <v>81</v>
      </c>
      <c r="O2617" t="s">
        <v>81</v>
      </c>
      <c r="P2617">
        <v>991</v>
      </c>
      <c r="Q2617" t="s">
        <v>81</v>
      </c>
      <c r="R2617" t="s">
        <v>81</v>
      </c>
      <c r="S2617" t="s">
        <v>81</v>
      </c>
      <c r="T2617" t="s">
        <v>81</v>
      </c>
      <c r="U2617" t="s">
        <v>81</v>
      </c>
      <c r="V2617" t="s">
        <v>81</v>
      </c>
      <c r="W2617" t="s">
        <v>81</v>
      </c>
      <c r="X2617" t="s">
        <v>81</v>
      </c>
      <c r="Y2617" t="s">
        <v>81</v>
      </c>
      <c r="Z2617" t="s">
        <v>81</v>
      </c>
      <c r="AA2617" t="s">
        <v>81</v>
      </c>
    </row>
    <row r="2618" spans="1:27" x14ac:dyDescent="0.25">
      <c r="A2618" s="61">
        <v>44261.764236111114</v>
      </c>
      <c r="B2618" t="s">
        <v>76</v>
      </c>
      <c r="C2618" t="s">
        <v>77</v>
      </c>
      <c r="D2618" t="s">
        <v>78</v>
      </c>
      <c r="E2618">
        <v>27.5</v>
      </c>
      <c r="F2618">
        <v>17</v>
      </c>
      <c r="G2618">
        <v>67.0014501</v>
      </c>
      <c r="H2618">
        <v>80.234583999999998</v>
      </c>
      <c r="I2618" t="s">
        <v>86</v>
      </c>
      <c r="J2618">
        <v>-1.1000000000000001</v>
      </c>
      <c r="K2618">
        <v>59.3</v>
      </c>
      <c r="L2618">
        <v>28.5</v>
      </c>
      <c r="M2618" t="s">
        <v>81</v>
      </c>
      <c r="N2618" t="s">
        <v>81</v>
      </c>
      <c r="O2618" t="s">
        <v>81</v>
      </c>
      <c r="P2618">
        <v>980</v>
      </c>
      <c r="Q2618" t="s">
        <v>81</v>
      </c>
      <c r="R2618" t="s">
        <v>81</v>
      </c>
      <c r="S2618" t="s">
        <v>81</v>
      </c>
      <c r="T2618" t="s">
        <v>81</v>
      </c>
      <c r="U2618" t="s">
        <v>81</v>
      </c>
      <c r="V2618" t="s">
        <v>81</v>
      </c>
      <c r="W2618" t="s">
        <v>81</v>
      </c>
      <c r="X2618" t="s">
        <v>81</v>
      </c>
      <c r="Y2618" t="s">
        <v>81</v>
      </c>
      <c r="Z2618" t="s">
        <v>81</v>
      </c>
      <c r="AA2618" t="s">
        <v>81</v>
      </c>
    </row>
    <row r="2619" spans="1:27" x14ac:dyDescent="0.25">
      <c r="A2619" s="61">
        <v>44261.764293981483</v>
      </c>
      <c r="B2619" t="s">
        <v>76</v>
      </c>
      <c r="C2619" t="s">
        <v>77</v>
      </c>
      <c r="D2619" t="s">
        <v>78</v>
      </c>
      <c r="E2619">
        <v>27.4</v>
      </c>
      <c r="F2619">
        <v>17</v>
      </c>
      <c r="G2619">
        <v>67.001683299999996</v>
      </c>
      <c r="H2619">
        <v>80.233847499999996</v>
      </c>
      <c r="I2619" t="s">
        <v>86</v>
      </c>
      <c r="J2619">
        <v>-0.8</v>
      </c>
      <c r="K2619">
        <v>41.3</v>
      </c>
      <c r="L2619">
        <v>31.5</v>
      </c>
      <c r="M2619" t="s">
        <v>81</v>
      </c>
      <c r="N2619" t="s">
        <v>81</v>
      </c>
      <c r="O2619" t="s">
        <v>81</v>
      </c>
      <c r="P2619">
        <v>1137</v>
      </c>
      <c r="Q2619" t="s">
        <v>81</v>
      </c>
      <c r="R2619" t="s">
        <v>81</v>
      </c>
      <c r="S2619" t="s">
        <v>81</v>
      </c>
      <c r="T2619" t="s">
        <v>81</v>
      </c>
      <c r="U2619" t="s">
        <v>81</v>
      </c>
      <c r="V2619" t="s">
        <v>81</v>
      </c>
      <c r="W2619" t="s">
        <v>81</v>
      </c>
      <c r="X2619" t="s">
        <v>81</v>
      </c>
      <c r="Y2619" t="s">
        <v>81</v>
      </c>
      <c r="Z2619" t="s">
        <v>81</v>
      </c>
      <c r="AA2619" t="s">
        <v>81</v>
      </c>
    </row>
    <row r="2620" spans="1:27" x14ac:dyDescent="0.25">
      <c r="A2620" s="61">
        <v>44261.764444444445</v>
      </c>
      <c r="B2620" t="s">
        <v>76</v>
      </c>
      <c r="C2620" t="s">
        <v>77</v>
      </c>
      <c r="D2620" t="s">
        <v>78</v>
      </c>
      <c r="E2620">
        <v>27.4</v>
      </c>
      <c r="F2620">
        <v>17</v>
      </c>
      <c r="G2620">
        <v>67.002470500000001</v>
      </c>
      <c r="H2620">
        <v>80.231958199999994</v>
      </c>
      <c r="I2620" t="s">
        <v>86</v>
      </c>
      <c r="J2620">
        <v>-2.2000000000000002</v>
      </c>
      <c r="K2620">
        <v>120.1</v>
      </c>
      <c r="L2620">
        <v>34.700000000000003</v>
      </c>
      <c r="M2620">
        <v>0</v>
      </c>
      <c r="N2620">
        <v>0</v>
      </c>
      <c r="O2620">
        <v>0</v>
      </c>
      <c r="P2620">
        <v>1114</v>
      </c>
      <c r="Q2620" t="s">
        <v>80</v>
      </c>
      <c r="R2620">
        <v>3751</v>
      </c>
      <c r="S2620">
        <v>-9</v>
      </c>
      <c r="T2620" t="s">
        <v>80</v>
      </c>
      <c r="U2620">
        <v>1237</v>
      </c>
      <c r="V2620">
        <v>-17</v>
      </c>
      <c r="W2620" t="s">
        <v>80</v>
      </c>
      <c r="X2620">
        <v>4071</v>
      </c>
      <c r="Y2620" t="s">
        <v>80</v>
      </c>
      <c r="Z2620" t="s">
        <v>77</v>
      </c>
      <c r="AA2620" t="s">
        <v>81</v>
      </c>
    </row>
    <row r="2621" spans="1:27" x14ac:dyDescent="0.25">
      <c r="A2621" s="61">
        <v>44261.764560185184</v>
      </c>
      <c r="B2621" t="s">
        <v>76</v>
      </c>
      <c r="C2621" t="s">
        <v>77</v>
      </c>
      <c r="D2621" t="s">
        <v>78</v>
      </c>
      <c r="E2621">
        <v>27.5</v>
      </c>
      <c r="F2621">
        <v>17</v>
      </c>
      <c r="G2621">
        <v>67.002988099999996</v>
      </c>
      <c r="H2621">
        <v>80.230346100000006</v>
      </c>
      <c r="I2621" t="s">
        <v>86</v>
      </c>
      <c r="J2621">
        <v>-5.6</v>
      </c>
      <c r="K2621">
        <v>91.1</v>
      </c>
      <c r="L2621">
        <v>31.9</v>
      </c>
      <c r="M2621" t="s">
        <v>81</v>
      </c>
      <c r="N2621" t="s">
        <v>81</v>
      </c>
      <c r="O2621" t="s">
        <v>81</v>
      </c>
      <c r="P2621">
        <v>1119</v>
      </c>
      <c r="Q2621" t="s">
        <v>81</v>
      </c>
      <c r="R2621" t="s">
        <v>81</v>
      </c>
      <c r="S2621" t="s">
        <v>81</v>
      </c>
      <c r="T2621" t="s">
        <v>81</v>
      </c>
      <c r="U2621" t="s">
        <v>81</v>
      </c>
      <c r="V2621" t="s">
        <v>81</v>
      </c>
      <c r="W2621" t="s">
        <v>81</v>
      </c>
      <c r="X2621" t="s">
        <v>81</v>
      </c>
      <c r="Y2621" t="s">
        <v>81</v>
      </c>
      <c r="Z2621" t="s">
        <v>81</v>
      </c>
      <c r="AA2621" t="s">
        <v>81</v>
      </c>
    </row>
    <row r="2622" spans="1:27" x14ac:dyDescent="0.25">
      <c r="A2622" s="61">
        <v>44261.764606481483</v>
      </c>
      <c r="B2622" t="s">
        <v>76</v>
      </c>
      <c r="C2622" t="s">
        <v>77</v>
      </c>
      <c r="D2622" t="s">
        <v>78</v>
      </c>
      <c r="E2622">
        <v>27.4</v>
      </c>
      <c r="F2622">
        <v>17</v>
      </c>
      <c r="G2622">
        <v>67.0030924</v>
      </c>
      <c r="H2622">
        <v>80.229557900000003</v>
      </c>
      <c r="I2622" t="s">
        <v>88</v>
      </c>
      <c r="J2622">
        <v>-5.5</v>
      </c>
      <c r="K2622">
        <v>36.299999999999997</v>
      </c>
      <c r="L2622">
        <v>30.7</v>
      </c>
      <c r="M2622" t="s">
        <v>81</v>
      </c>
      <c r="N2622" t="s">
        <v>81</v>
      </c>
      <c r="O2622" t="s">
        <v>81</v>
      </c>
      <c r="P2622">
        <v>1065</v>
      </c>
      <c r="Q2622" t="s">
        <v>81</v>
      </c>
      <c r="R2622" t="s">
        <v>81</v>
      </c>
      <c r="S2622" t="s">
        <v>81</v>
      </c>
      <c r="T2622" t="s">
        <v>81</v>
      </c>
      <c r="U2622" t="s">
        <v>81</v>
      </c>
      <c r="V2622" t="s">
        <v>81</v>
      </c>
      <c r="W2622" t="s">
        <v>81</v>
      </c>
      <c r="X2622" t="s">
        <v>81</v>
      </c>
      <c r="Y2622" t="s">
        <v>81</v>
      </c>
      <c r="Z2622" t="s">
        <v>81</v>
      </c>
      <c r="AA2622" t="s">
        <v>81</v>
      </c>
    </row>
    <row r="2623" spans="1:27" x14ac:dyDescent="0.25">
      <c r="A2623" s="61">
        <v>44261.764641203707</v>
      </c>
      <c r="B2623" t="s">
        <v>76</v>
      </c>
      <c r="C2623" t="s">
        <v>77</v>
      </c>
      <c r="D2623" t="s">
        <v>78</v>
      </c>
      <c r="E2623">
        <v>27.4</v>
      </c>
      <c r="F2623">
        <v>17</v>
      </c>
      <c r="G2623">
        <v>67.003099000000006</v>
      </c>
      <c r="H2623">
        <v>80.228956600000004</v>
      </c>
      <c r="I2623" t="s">
        <v>88</v>
      </c>
      <c r="J2623">
        <v>-4.9000000000000004</v>
      </c>
      <c r="K2623">
        <v>26.2</v>
      </c>
      <c r="L2623">
        <v>32.6</v>
      </c>
      <c r="M2623" t="s">
        <v>81</v>
      </c>
      <c r="N2623" t="s">
        <v>81</v>
      </c>
      <c r="O2623" t="s">
        <v>81</v>
      </c>
      <c r="P2623">
        <v>1186</v>
      </c>
      <c r="Q2623" t="s">
        <v>81</v>
      </c>
      <c r="R2623" t="s">
        <v>81</v>
      </c>
      <c r="S2623" t="s">
        <v>81</v>
      </c>
      <c r="T2623" t="s">
        <v>81</v>
      </c>
      <c r="U2623" t="s">
        <v>81</v>
      </c>
      <c r="V2623" t="s">
        <v>81</v>
      </c>
      <c r="W2623" t="s">
        <v>81</v>
      </c>
      <c r="X2623" t="s">
        <v>81</v>
      </c>
      <c r="Y2623" t="s">
        <v>81</v>
      </c>
      <c r="Z2623" t="s">
        <v>81</v>
      </c>
      <c r="AA2623" t="s">
        <v>81</v>
      </c>
    </row>
    <row r="2624" spans="1:27" x14ac:dyDescent="0.25">
      <c r="A2624" s="61">
        <v>44261.764733796299</v>
      </c>
      <c r="B2624" t="s">
        <v>76</v>
      </c>
      <c r="C2624" t="s">
        <v>77</v>
      </c>
      <c r="D2624" t="s">
        <v>78</v>
      </c>
      <c r="E2624">
        <v>27.5</v>
      </c>
      <c r="F2624">
        <v>17</v>
      </c>
      <c r="G2624">
        <v>67.003054599999999</v>
      </c>
      <c r="H2624">
        <v>80.227060899999998</v>
      </c>
      <c r="I2624" t="s">
        <v>88</v>
      </c>
      <c r="J2624">
        <v>-4.7</v>
      </c>
      <c r="K2624">
        <v>82.6</v>
      </c>
      <c r="L2624">
        <v>37.700000000000003</v>
      </c>
      <c r="M2624" t="s">
        <v>81</v>
      </c>
      <c r="N2624" t="s">
        <v>81</v>
      </c>
      <c r="O2624" t="s">
        <v>81</v>
      </c>
      <c r="P2624">
        <v>1352</v>
      </c>
      <c r="Q2624" t="s">
        <v>81</v>
      </c>
      <c r="R2624" t="s">
        <v>81</v>
      </c>
      <c r="S2624" t="s">
        <v>81</v>
      </c>
      <c r="T2624" t="s">
        <v>81</v>
      </c>
      <c r="U2624" t="s">
        <v>81</v>
      </c>
      <c r="V2624" t="s">
        <v>81</v>
      </c>
      <c r="W2624" t="s">
        <v>81</v>
      </c>
      <c r="X2624" t="s">
        <v>81</v>
      </c>
      <c r="Y2624" t="s">
        <v>81</v>
      </c>
      <c r="Z2624" t="s">
        <v>81</v>
      </c>
      <c r="AA2624" t="s">
        <v>81</v>
      </c>
    </row>
    <row r="2625" spans="1:27" x14ac:dyDescent="0.25">
      <c r="A2625" s="61">
        <v>44261.764791666668</v>
      </c>
      <c r="B2625" t="s">
        <v>76</v>
      </c>
      <c r="C2625" t="s">
        <v>77</v>
      </c>
      <c r="D2625" t="s">
        <v>78</v>
      </c>
      <c r="E2625">
        <v>27.4</v>
      </c>
      <c r="F2625">
        <v>16</v>
      </c>
      <c r="G2625">
        <v>67.002962499999995</v>
      </c>
      <c r="H2625">
        <v>80.225774799999996</v>
      </c>
      <c r="I2625" t="s">
        <v>88</v>
      </c>
      <c r="J2625">
        <v>-5.0999999999999996</v>
      </c>
      <c r="K2625">
        <v>56.9</v>
      </c>
      <c r="L2625">
        <v>37.700000000000003</v>
      </c>
      <c r="M2625">
        <v>0</v>
      </c>
      <c r="N2625">
        <v>0</v>
      </c>
      <c r="O2625">
        <v>0</v>
      </c>
      <c r="P2625">
        <v>1249</v>
      </c>
      <c r="Q2625" t="s">
        <v>80</v>
      </c>
      <c r="R2625">
        <v>3748</v>
      </c>
      <c r="S2625">
        <v>-9</v>
      </c>
      <c r="T2625" t="s">
        <v>80</v>
      </c>
      <c r="U2625">
        <v>1237</v>
      </c>
      <c r="V2625">
        <v>-17</v>
      </c>
      <c r="W2625" t="s">
        <v>80</v>
      </c>
      <c r="X2625">
        <v>4071</v>
      </c>
      <c r="Y2625" t="s">
        <v>80</v>
      </c>
      <c r="Z2625" t="s">
        <v>77</v>
      </c>
      <c r="AA2625" t="s">
        <v>81</v>
      </c>
    </row>
    <row r="2626" spans="1:27" x14ac:dyDescent="0.25">
      <c r="A2626" s="61">
        <v>44261.76489583333</v>
      </c>
      <c r="B2626" t="s">
        <v>76</v>
      </c>
      <c r="C2626" t="s">
        <v>77</v>
      </c>
      <c r="D2626" t="s">
        <v>78</v>
      </c>
      <c r="E2626">
        <v>27.4</v>
      </c>
      <c r="F2626">
        <v>17</v>
      </c>
      <c r="G2626">
        <v>67.002786200000003</v>
      </c>
      <c r="H2626">
        <v>80.223909000000006</v>
      </c>
      <c r="I2626" t="s">
        <v>88</v>
      </c>
      <c r="J2626">
        <v>-12.6</v>
      </c>
      <c r="K2626">
        <v>84.1</v>
      </c>
      <c r="L2626">
        <v>30.3</v>
      </c>
      <c r="M2626" t="s">
        <v>81</v>
      </c>
      <c r="N2626" t="s">
        <v>81</v>
      </c>
      <c r="O2626" t="s">
        <v>81</v>
      </c>
      <c r="P2626">
        <v>982</v>
      </c>
      <c r="Q2626" t="s">
        <v>81</v>
      </c>
      <c r="R2626" t="s">
        <v>81</v>
      </c>
      <c r="S2626" t="s">
        <v>81</v>
      </c>
      <c r="T2626" t="s">
        <v>81</v>
      </c>
      <c r="U2626" t="s">
        <v>81</v>
      </c>
      <c r="V2626" t="s">
        <v>81</v>
      </c>
      <c r="W2626" t="s">
        <v>81</v>
      </c>
      <c r="X2626" t="s">
        <v>81</v>
      </c>
      <c r="Y2626" t="s">
        <v>81</v>
      </c>
      <c r="Z2626" t="s">
        <v>81</v>
      </c>
      <c r="AA2626" t="s">
        <v>81</v>
      </c>
    </row>
    <row r="2627" spans="1:27" x14ac:dyDescent="0.25">
      <c r="A2627" s="61">
        <v>44261.764930555553</v>
      </c>
      <c r="B2627" t="s">
        <v>76</v>
      </c>
      <c r="C2627" t="s">
        <v>77</v>
      </c>
      <c r="D2627" t="s">
        <v>78</v>
      </c>
      <c r="E2627">
        <v>27.5</v>
      </c>
      <c r="F2627">
        <v>17</v>
      </c>
      <c r="G2627">
        <v>67.002826900000002</v>
      </c>
      <c r="H2627">
        <v>80.223365299999998</v>
      </c>
      <c r="I2627" t="s">
        <v>88</v>
      </c>
      <c r="J2627">
        <v>-11.6</v>
      </c>
      <c r="K2627">
        <v>24.1</v>
      </c>
      <c r="L2627">
        <v>29.5</v>
      </c>
      <c r="M2627" t="s">
        <v>81</v>
      </c>
      <c r="N2627" t="s">
        <v>81</v>
      </c>
      <c r="O2627" t="s">
        <v>81</v>
      </c>
      <c r="P2627">
        <v>1017</v>
      </c>
      <c r="Q2627" t="s">
        <v>81</v>
      </c>
      <c r="R2627" t="s">
        <v>81</v>
      </c>
      <c r="S2627" t="s">
        <v>81</v>
      </c>
      <c r="T2627" t="s">
        <v>81</v>
      </c>
      <c r="U2627" t="s">
        <v>81</v>
      </c>
      <c r="V2627" t="s">
        <v>81</v>
      </c>
      <c r="W2627" t="s">
        <v>81</v>
      </c>
      <c r="X2627" t="s">
        <v>81</v>
      </c>
      <c r="Y2627" t="s">
        <v>81</v>
      </c>
      <c r="Z2627" t="s">
        <v>81</v>
      </c>
      <c r="AA2627" t="s">
        <v>81</v>
      </c>
    </row>
    <row r="2628" spans="1:27" x14ac:dyDescent="0.25">
      <c r="A2628" s="61">
        <v>44261.764976851853</v>
      </c>
      <c r="B2628" t="s">
        <v>76</v>
      </c>
      <c r="C2628" t="s">
        <v>77</v>
      </c>
      <c r="D2628" t="s">
        <v>78</v>
      </c>
      <c r="E2628">
        <v>27.5</v>
      </c>
      <c r="F2628">
        <v>17</v>
      </c>
      <c r="G2628">
        <v>67.0029562</v>
      </c>
      <c r="H2628">
        <v>80.222655799999998</v>
      </c>
      <c r="I2628" t="s">
        <v>86</v>
      </c>
      <c r="J2628">
        <v>-9.3000000000000007</v>
      </c>
      <c r="K2628">
        <v>34.1</v>
      </c>
      <c r="L2628">
        <v>31.1</v>
      </c>
      <c r="M2628" t="s">
        <v>81</v>
      </c>
      <c r="N2628" t="s">
        <v>81</v>
      </c>
      <c r="O2628" t="s">
        <v>81</v>
      </c>
      <c r="P2628">
        <v>1120</v>
      </c>
      <c r="Q2628" t="s">
        <v>81</v>
      </c>
      <c r="R2628" t="s">
        <v>81</v>
      </c>
      <c r="S2628" t="s">
        <v>81</v>
      </c>
      <c r="T2628" t="s">
        <v>81</v>
      </c>
      <c r="U2628" t="s">
        <v>81</v>
      </c>
      <c r="V2628" t="s">
        <v>81</v>
      </c>
      <c r="W2628" t="s">
        <v>81</v>
      </c>
      <c r="X2628" t="s">
        <v>81</v>
      </c>
      <c r="Y2628" t="s">
        <v>81</v>
      </c>
      <c r="Z2628" t="s">
        <v>81</v>
      </c>
      <c r="AA2628" t="s">
        <v>81</v>
      </c>
    </row>
    <row r="2629" spans="1:27" x14ac:dyDescent="0.25">
      <c r="A2629" s="61">
        <v>44261.765057870369</v>
      </c>
      <c r="B2629" t="s">
        <v>76</v>
      </c>
      <c r="C2629" t="s">
        <v>77</v>
      </c>
      <c r="D2629" t="s">
        <v>78</v>
      </c>
      <c r="E2629">
        <v>27.4</v>
      </c>
      <c r="F2629">
        <v>17</v>
      </c>
      <c r="G2629">
        <v>67.003235900000007</v>
      </c>
      <c r="H2629">
        <v>80.221377700000005</v>
      </c>
      <c r="I2629" t="s">
        <v>88</v>
      </c>
      <c r="J2629">
        <v>-6.4</v>
      </c>
      <c r="K2629">
        <v>63.8</v>
      </c>
      <c r="L2629">
        <v>32.1</v>
      </c>
      <c r="M2629" t="s">
        <v>81</v>
      </c>
      <c r="N2629" t="s">
        <v>81</v>
      </c>
      <c r="O2629" t="s">
        <v>81</v>
      </c>
      <c r="P2629">
        <v>1057</v>
      </c>
      <c r="Q2629" t="s">
        <v>81</v>
      </c>
      <c r="R2629" t="s">
        <v>81</v>
      </c>
      <c r="S2629" t="s">
        <v>81</v>
      </c>
      <c r="T2629" t="s">
        <v>81</v>
      </c>
      <c r="U2629" t="s">
        <v>81</v>
      </c>
      <c r="V2629" t="s">
        <v>81</v>
      </c>
      <c r="W2629" t="s">
        <v>81</v>
      </c>
      <c r="X2629" t="s">
        <v>81</v>
      </c>
      <c r="Y2629" t="s">
        <v>81</v>
      </c>
      <c r="Z2629" t="s">
        <v>81</v>
      </c>
      <c r="AA2629" t="s">
        <v>81</v>
      </c>
    </row>
    <row r="2630" spans="1:27" x14ac:dyDescent="0.25">
      <c r="A2630" s="61">
        <v>44261.765081018515</v>
      </c>
      <c r="B2630" t="s">
        <v>76</v>
      </c>
      <c r="C2630" t="s">
        <v>77</v>
      </c>
      <c r="D2630" t="s">
        <v>78</v>
      </c>
      <c r="E2630">
        <v>27.4</v>
      </c>
      <c r="F2630">
        <v>17</v>
      </c>
      <c r="G2630">
        <v>67.003266199999999</v>
      </c>
      <c r="H2630">
        <v>80.220994399999995</v>
      </c>
      <c r="I2630" t="s">
        <v>88</v>
      </c>
      <c r="J2630">
        <v>-5.5</v>
      </c>
      <c r="K2630">
        <v>17</v>
      </c>
      <c r="L2630">
        <v>29.4</v>
      </c>
      <c r="M2630" t="s">
        <v>81</v>
      </c>
      <c r="N2630" t="s">
        <v>81</v>
      </c>
      <c r="O2630" t="s">
        <v>81</v>
      </c>
      <c r="P2630">
        <v>1016</v>
      </c>
      <c r="Q2630" t="s">
        <v>81</v>
      </c>
      <c r="R2630" t="s">
        <v>81</v>
      </c>
      <c r="S2630" t="s">
        <v>81</v>
      </c>
      <c r="T2630" t="s">
        <v>81</v>
      </c>
      <c r="U2630" t="s">
        <v>81</v>
      </c>
      <c r="V2630" t="s">
        <v>81</v>
      </c>
      <c r="W2630" t="s">
        <v>81</v>
      </c>
      <c r="X2630" t="s">
        <v>81</v>
      </c>
      <c r="Y2630" t="s">
        <v>81</v>
      </c>
      <c r="Z2630" t="s">
        <v>81</v>
      </c>
      <c r="AA2630" t="s">
        <v>81</v>
      </c>
    </row>
    <row r="2631" spans="1:27" x14ac:dyDescent="0.25">
      <c r="A2631" s="61">
        <v>44261.765138888892</v>
      </c>
      <c r="B2631" t="s">
        <v>76</v>
      </c>
      <c r="C2631" t="s">
        <v>77</v>
      </c>
      <c r="D2631" t="s">
        <v>78</v>
      </c>
      <c r="E2631">
        <v>27.5</v>
      </c>
      <c r="F2631">
        <v>17</v>
      </c>
      <c r="G2631">
        <v>67.003272999999993</v>
      </c>
      <c r="H2631">
        <v>80.219998500000003</v>
      </c>
      <c r="I2631" t="s">
        <v>88</v>
      </c>
      <c r="J2631">
        <v>-2.4</v>
      </c>
      <c r="K2631">
        <v>43.4</v>
      </c>
      <c r="L2631">
        <v>31</v>
      </c>
      <c r="M2631">
        <v>0</v>
      </c>
      <c r="N2631">
        <v>0</v>
      </c>
      <c r="O2631">
        <v>0</v>
      </c>
      <c r="P2631">
        <v>966</v>
      </c>
      <c r="Q2631" t="s">
        <v>80</v>
      </c>
      <c r="R2631">
        <v>3749</v>
      </c>
      <c r="S2631">
        <v>-9</v>
      </c>
      <c r="T2631" t="s">
        <v>80</v>
      </c>
      <c r="U2631">
        <v>1233</v>
      </c>
      <c r="V2631">
        <v>-17</v>
      </c>
      <c r="W2631" t="s">
        <v>80</v>
      </c>
      <c r="X2631">
        <v>4071</v>
      </c>
      <c r="Y2631" t="s">
        <v>80</v>
      </c>
      <c r="Z2631" t="s">
        <v>77</v>
      </c>
      <c r="AA2631" t="s">
        <v>81</v>
      </c>
    </row>
    <row r="2632" spans="1:27" x14ac:dyDescent="0.25">
      <c r="A2632" s="61">
        <v>44261.765277777777</v>
      </c>
      <c r="B2632" t="s">
        <v>76</v>
      </c>
      <c r="C2632" t="s">
        <v>77</v>
      </c>
      <c r="D2632" t="s">
        <v>78</v>
      </c>
      <c r="E2632">
        <v>27.4</v>
      </c>
      <c r="F2632">
        <v>17</v>
      </c>
      <c r="G2632">
        <v>67.003239600000001</v>
      </c>
      <c r="H2632">
        <v>80.217647999999997</v>
      </c>
      <c r="I2632" t="s">
        <v>88</v>
      </c>
      <c r="J2632">
        <v>-1.4</v>
      </c>
      <c r="K2632">
        <v>102.5</v>
      </c>
      <c r="L2632">
        <v>35.9</v>
      </c>
      <c r="M2632" t="s">
        <v>81</v>
      </c>
      <c r="N2632" t="s">
        <v>81</v>
      </c>
      <c r="O2632" t="s">
        <v>81</v>
      </c>
      <c r="P2632">
        <v>1296</v>
      </c>
      <c r="Q2632" t="s">
        <v>81</v>
      </c>
      <c r="R2632" t="s">
        <v>81</v>
      </c>
      <c r="S2632" t="s">
        <v>81</v>
      </c>
      <c r="T2632" t="s">
        <v>81</v>
      </c>
      <c r="U2632" t="s">
        <v>81</v>
      </c>
      <c r="V2632" t="s">
        <v>81</v>
      </c>
      <c r="W2632" t="s">
        <v>81</v>
      </c>
      <c r="X2632" t="s">
        <v>81</v>
      </c>
      <c r="Y2632" t="s">
        <v>81</v>
      </c>
      <c r="Z2632" t="s">
        <v>81</v>
      </c>
      <c r="AA2632" t="s">
        <v>81</v>
      </c>
    </row>
    <row r="2633" spans="1:27" x14ac:dyDescent="0.25">
      <c r="A2633" s="61">
        <v>44261.765347222223</v>
      </c>
      <c r="B2633" t="s">
        <v>76</v>
      </c>
      <c r="C2633" t="s">
        <v>77</v>
      </c>
      <c r="D2633" t="s">
        <v>78</v>
      </c>
      <c r="E2633">
        <v>27.4</v>
      </c>
      <c r="F2633">
        <v>17</v>
      </c>
      <c r="G2633">
        <v>67.0032432</v>
      </c>
      <c r="H2633">
        <v>80.216276100000002</v>
      </c>
      <c r="I2633" t="s">
        <v>88</v>
      </c>
      <c r="J2633">
        <v>-4.7</v>
      </c>
      <c r="K2633">
        <v>60.4</v>
      </c>
      <c r="L2633">
        <v>35</v>
      </c>
      <c r="M2633" t="s">
        <v>81</v>
      </c>
      <c r="N2633" t="s">
        <v>81</v>
      </c>
      <c r="O2633" t="s">
        <v>81</v>
      </c>
      <c r="P2633">
        <v>1282</v>
      </c>
      <c r="Q2633" t="s">
        <v>81</v>
      </c>
      <c r="R2633" t="s">
        <v>81</v>
      </c>
      <c r="S2633" t="s">
        <v>81</v>
      </c>
      <c r="T2633" t="s">
        <v>81</v>
      </c>
      <c r="U2633" t="s">
        <v>81</v>
      </c>
      <c r="V2633" t="s">
        <v>81</v>
      </c>
      <c r="W2633" t="s">
        <v>81</v>
      </c>
      <c r="X2633" t="s">
        <v>81</v>
      </c>
      <c r="Y2633" t="s">
        <v>81</v>
      </c>
      <c r="Z2633" t="s">
        <v>81</v>
      </c>
      <c r="AA2633" t="s">
        <v>81</v>
      </c>
    </row>
    <row r="2634" spans="1:27" x14ac:dyDescent="0.25">
      <c r="A2634" s="61">
        <v>44261.765393518515</v>
      </c>
      <c r="B2634" t="s">
        <v>76</v>
      </c>
      <c r="C2634" t="s">
        <v>77</v>
      </c>
      <c r="D2634" t="s">
        <v>78</v>
      </c>
      <c r="E2634">
        <v>27.4</v>
      </c>
      <c r="F2634">
        <v>17</v>
      </c>
      <c r="G2634">
        <v>67.003147600000005</v>
      </c>
      <c r="H2634">
        <v>80.215416700000006</v>
      </c>
      <c r="I2634" t="s">
        <v>88</v>
      </c>
      <c r="J2634">
        <v>-6.4</v>
      </c>
      <c r="K2634">
        <v>38.9</v>
      </c>
      <c r="L2634">
        <v>34.299999999999997</v>
      </c>
      <c r="M2634" t="s">
        <v>81</v>
      </c>
      <c r="N2634" t="s">
        <v>81</v>
      </c>
      <c r="O2634" t="s">
        <v>81</v>
      </c>
      <c r="P2634">
        <v>1173</v>
      </c>
      <c r="Q2634" t="s">
        <v>81</v>
      </c>
      <c r="R2634" t="s">
        <v>81</v>
      </c>
      <c r="S2634" t="s">
        <v>81</v>
      </c>
      <c r="T2634" t="s">
        <v>81</v>
      </c>
      <c r="U2634" t="s">
        <v>81</v>
      </c>
      <c r="V2634" t="s">
        <v>81</v>
      </c>
      <c r="W2634" t="s">
        <v>81</v>
      </c>
      <c r="X2634" t="s">
        <v>81</v>
      </c>
      <c r="Y2634" t="s">
        <v>81</v>
      </c>
      <c r="Z2634" t="s">
        <v>81</v>
      </c>
      <c r="AA2634" t="s">
        <v>81</v>
      </c>
    </row>
    <row r="2635" spans="1:27" x14ac:dyDescent="0.25">
      <c r="A2635" s="61">
        <v>44261.765474537038</v>
      </c>
      <c r="B2635" t="s">
        <v>76</v>
      </c>
      <c r="C2635" t="s">
        <v>77</v>
      </c>
      <c r="D2635" t="s">
        <v>78</v>
      </c>
      <c r="E2635">
        <v>27.4</v>
      </c>
      <c r="F2635">
        <v>17</v>
      </c>
      <c r="G2635">
        <v>67.002894299999994</v>
      </c>
      <c r="H2635">
        <v>80.214062699999999</v>
      </c>
      <c r="I2635" t="s">
        <v>82</v>
      </c>
      <c r="J2635">
        <v>-4.5</v>
      </c>
      <c r="K2635">
        <v>65.2</v>
      </c>
      <c r="L2635">
        <v>33.9</v>
      </c>
      <c r="M2635" t="s">
        <v>81</v>
      </c>
      <c r="N2635" t="s">
        <v>81</v>
      </c>
      <c r="O2635" t="s">
        <v>81</v>
      </c>
      <c r="P2635">
        <v>1188</v>
      </c>
      <c r="Q2635" t="s">
        <v>81</v>
      </c>
      <c r="R2635" t="s">
        <v>81</v>
      </c>
      <c r="S2635" t="s">
        <v>81</v>
      </c>
      <c r="T2635" t="s">
        <v>81</v>
      </c>
      <c r="U2635" t="s">
        <v>81</v>
      </c>
      <c r="V2635" t="s">
        <v>81</v>
      </c>
      <c r="W2635" t="s">
        <v>81</v>
      </c>
      <c r="X2635" t="s">
        <v>81</v>
      </c>
      <c r="Y2635" t="s">
        <v>81</v>
      </c>
      <c r="Z2635" t="s">
        <v>81</v>
      </c>
      <c r="AA2635" t="s">
        <v>81</v>
      </c>
    </row>
    <row r="2636" spans="1:27" x14ac:dyDescent="0.25">
      <c r="A2636" s="61">
        <v>44261.765486111108</v>
      </c>
      <c r="B2636" t="s">
        <v>76</v>
      </c>
      <c r="C2636" t="s">
        <v>77</v>
      </c>
      <c r="D2636" t="s">
        <v>78</v>
      </c>
      <c r="E2636">
        <v>27.4</v>
      </c>
      <c r="F2636">
        <v>16</v>
      </c>
      <c r="G2636">
        <v>67.002856899999998</v>
      </c>
      <c r="H2636">
        <v>80.213866800000005</v>
      </c>
      <c r="I2636" t="s">
        <v>82</v>
      </c>
      <c r="J2636">
        <v>-4.2</v>
      </c>
      <c r="K2636">
        <v>9.5</v>
      </c>
      <c r="L2636">
        <v>34.200000000000003</v>
      </c>
      <c r="M2636">
        <v>0</v>
      </c>
      <c r="N2636">
        <v>0</v>
      </c>
      <c r="O2636">
        <v>0</v>
      </c>
      <c r="P2636">
        <v>1209</v>
      </c>
      <c r="Q2636" t="s">
        <v>80</v>
      </c>
      <c r="R2636">
        <v>3746</v>
      </c>
      <c r="S2636">
        <v>-9</v>
      </c>
      <c r="T2636" t="s">
        <v>80</v>
      </c>
      <c r="U2636">
        <v>1234</v>
      </c>
      <c r="V2636">
        <v>-17</v>
      </c>
      <c r="W2636" t="s">
        <v>80</v>
      </c>
      <c r="X2636">
        <v>4070</v>
      </c>
      <c r="Y2636" t="s">
        <v>80</v>
      </c>
      <c r="Z2636" t="s">
        <v>77</v>
      </c>
      <c r="AA2636" t="s">
        <v>81</v>
      </c>
    </row>
    <row r="2637" spans="1:27" x14ac:dyDescent="0.25">
      <c r="A2637" s="61">
        <v>44261.765590277777</v>
      </c>
      <c r="B2637" t="s">
        <v>76</v>
      </c>
      <c r="C2637" t="s">
        <v>77</v>
      </c>
      <c r="D2637" t="s">
        <v>78</v>
      </c>
      <c r="E2637">
        <v>27.4</v>
      </c>
      <c r="F2637">
        <v>17</v>
      </c>
      <c r="G2637">
        <v>67.002556799999994</v>
      </c>
      <c r="H2637">
        <v>80.2119845</v>
      </c>
      <c r="I2637" t="s">
        <v>88</v>
      </c>
      <c r="J2637">
        <v>-3.1</v>
      </c>
      <c r="K2637">
        <v>88.4</v>
      </c>
      <c r="L2637">
        <v>38.799999999999997</v>
      </c>
      <c r="M2637" t="s">
        <v>81</v>
      </c>
      <c r="N2637" t="s">
        <v>81</v>
      </c>
      <c r="O2637" t="s">
        <v>81</v>
      </c>
      <c r="P2637">
        <v>1392</v>
      </c>
      <c r="Q2637" t="s">
        <v>81</v>
      </c>
      <c r="R2637" t="s">
        <v>81</v>
      </c>
      <c r="S2637" t="s">
        <v>81</v>
      </c>
      <c r="T2637" t="s">
        <v>81</v>
      </c>
      <c r="U2637" t="s">
        <v>81</v>
      </c>
      <c r="V2637" t="s">
        <v>81</v>
      </c>
      <c r="W2637" t="s">
        <v>81</v>
      </c>
      <c r="X2637" t="s">
        <v>81</v>
      </c>
      <c r="Y2637" t="s">
        <v>81</v>
      </c>
      <c r="Z2637" t="s">
        <v>81</v>
      </c>
      <c r="AA2637" t="s">
        <v>81</v>
      </c>
    </row>
    <row r="2638" spans="1:27" x14ac:dyDescent="0.25">
      <c r="A2638" s="61">
        <v>44261.765821759262</v>
      </c>
      <c r="B2638" t="s">
        <v>76</v>
      </c>
      <c r="C2638" t="s">
        <v>77</v>
      </c>
      <c r="D2638" t="s">
        <v>78</v>
      </c>
      <c r="E2638">
        <v>27.4</v>
      </c>
      <c r="F2638">
        <v>17</v>
      </c>
      <c r="G2638">
        <v>67.002009099999995</v>
      </c>
      <c r="H2638">
        <v>80.207808600000007</v>
      </c>
      <c r="I2638" t="s">
        <v>88</v>
      </c>
      <c r="J2638">
        <v>-3.7</v>
      </c>
      <c r="K2638">
        <v>191.7</v>
      </c>
      <c r="L2638">
        <v>33.1</v>
      </c>
      <c r="M2638" t="s">
        <v>81</v>
      </c>
      <c r="N2638" t="s">
        <v>81</v>
      </c>
      <c r="O2638" t="s">
        <v>81</v>
      </c>
      <c r="P2638">
        <v>1759</v>
      </c>
      <c r="Q2638" t="s">
        <v>81</v>
      </c>
      <c r="R2638" t="s">
        <v>81</v>
      </c>
      <c r="S2638" t="s">
        <v>81</v>
      </c>
      <c r="T2638" t="s">
        <v>81</v>
      </c>
      <c r="U2638" t="s">
        <v>81</v>
      </c>
      <c r="V2638" t="s">
        <v>81</v>
      </c>
      <c r="W2638" t="s">
        <v>81</v>
      </c>
      <c r="X2638" t="s">
        <v>81</v>
      </c>
      <c r="Y2638" t="s">
        <v>81</v>
      </c>
      <c r="Z2638" t="s">
        <v>81</v>
      </c>
      <c r="AA2638" t="s">
        <v>81</v>
      </c>
    </row>
    <row r="2639" spans="1:27" x14ac:dyDescent="0.25">
      <c r="A2639" s="61">
        <v>44261.765833333331</v>
      </c>
      <c r="B2639" t="s">
        <v>76</v>
      </c>
      <c r="C2639" t="s">
        <v>77</v>
      </c>
      <c r="D2639" t="s">
        <v>78</v>
      </c>
      <c r="E2639">
        <v>27.4</v>
      </c>
      <c r="F2639">
        <v>17</v>
      </c>
      <c r="G2639">
        <v>67.001991599999997</v>
      </c>
      <c r="H2639">
        <v>80.207597699999994</v>
      </c>
      <c r="I2639" t="s">
        <v>88</v>
      </c>
      <c r="J2639">
        <v>-3.5</v>
      </c>
      <c r="K2639">
        <v>9.4</v>
      </c>
      <c r="L2639">
        <v>33.1</v>
      </c>
      <c r="M2639">
        <v>0</v>
      </c>
      <c r="N2639">
        <v>0</v>
      </c>
      <c r="O2639">
        <v>0</v>
      </c>
      <c r="P2639">
        <v>1750</v>
      </c>
      <c r="Q2639" t="s">
        <v>80</v>
      </c>
      <c r="R2639">
        <v>3743</v>
      </c>
      <c r="S2639">
        <v>-9</v>
      </c>
      <c r="T2639" t="s">
        <v>80</v>
      </c>
      <c r="U2639">
        <v>1234</v>
      </c>
      <c r="V2639">
        <v>-17</v>
      </c>
      <c r="W2639" t="s">
        <v>80</v>
      </c>
      <c r="X2639">
        <v>4069</v>
      </c>
      <c r="Y2639" t="s">
        <v>80</v>
      </c>
      <c r="Z2639" t="s">
        <v>77</v>
      </c>
      <c r="AA2639" t="s">
        <v>81</v>
      </c>
    </row>
    <row r="2640" spans="1:27" x14ac:dyDescent="0.25">
      <c r="A2640" s="61">
        <v>44261.7658912037</v>
      </c>
      <c r="B2640" t="s">
        <v>76</v>
      </c>
      <c r="C2640" t="s">
        <v>77</v>
      </c>
      <c r="D2640" t="s">
        <v>78</v>
      </c>
      <c r="E2640">
        <v>27.5</v>
      </c>
      <c r="F2640">
        <v>17</v>
      </c>
      <c r="G2640">
        <v>67.001937100000006</v>
      </c>
      <c r="H2640">
        <v>80.206563200000005</v>
      </c>
      <c r="I2640" t="s">
        <v>88</v>
      </c>
      <c r="J2640">
        <v>-2</v>
      </c>
      <c r="K2640">
        <v>45.4</v>
      </c>
      <c r="L2640">
        <v>33.700000000000003</v>
      </c>
      <c r="M2640" t="s">
        <v>81</v>
      </c>
      <c r="N2640" t="s">
        <v>81</v>
      </c>
      <c r="O2640" t="s">
        <v>81</v>
      </c>
      <c r="P2640">
        <v>1905</v>
      </c>
      <c r="Q2640" t="s">
        <v>81</v>
      </c>
      <c r="R2640" t="s">
        <v>81</v>
      </c>
      <c r="S2640" t="s">
        <v>81</v>
      </c>
      <c r="T2640" t="s">
        <v>81</v>
      </c>
      <c r="U2640" t="s">
        <v>81</v>
      </c>
      <c r="V2640" t="s">
        <v>81</v>
      </c>
      <c r="W2640" t="s">
        <v>81</v>
      </c>
      <c r="X2640" t="s">
        <v>81</v>
      </c>
      <c r="Y2640" t="s">
        <v>81</v>
      </c>
      <c r="Z2640" t="s">
        <v>81</v>
      </c>
      <c r="AA2640" t="s">
        <v>81</v>
      </c>
    </row>
    <row r="2641" spans="1:27" x14ac:dyDescent="0.25">
      <c r="A2641" s="61">
        <v>44261.7659375</v>
      </c>
      <c r="B2641" t="s">
        <v>76</v>
      </c>
      <c r="C2641" t="s">
        <v>77</v>
      </c>
      <c r="D2641" t="s">
        <v>78</v>
      </c>
      <c r="E2641">
        <v>27.4</v>
      </c>
      <c r="F2641">
        <v>17</v>
      </c>
      <c r="G2641">
        <v>67.001965600000005</v>
      </c>
      <c r="H2641">
        <v>80.205630999999997</v>
      </c>
      <c r="I2641" t="s">
        <v>88</v>
      </c>
      <c r="J2641">
        <v>-0.7</v>
      </c>
      <c r="K2641">
        <v>40.700000000000003</v>
      </c>
      <c r="L2641">
        <v>36.299999999999997</v>
      </c>
      <c r="M2641" t="s">
        <v>81</v>
      </c>
      <c r="N2641" t="s">
        <v>81</v>
      </c>
      <c r="O2641" t="s">
        <v>81</v>
      </c>
      <c r="P2641">
        <v>1910</v>
      </c>
      <c r="Q2641" t="s">
        <v>81</v>
      </c>
      <c r="R2641" t="s">
        <v>81</v>
      </c>
      <c r="S2641" t="s">
        <v>81</v>
      </c>
      <c r="T2641" t="s">
        <v>81</v>
      </c>
      <c r="U2641" t="s">
        <v>81</v>
      </c>
      <c r="V2641" t="s">
        <v>81</v>
      </c>
      <c r="W2641" t="s">
        <v>81</v>
      </c>
      <c r="X2641" t="s">
        <v>81</v>
      </c>
      <c r="Y2641" t="s">
        <v>81</v>
      </c>
      <c r="Z2641" t="s">
        <v>81</v>
      </c>
      <c r="AA2641" t="s">
        <v>81</v>
      </c>
    </row>
    <row r="2642" spans="1:27" x14ac:dyDescent="0.25">
      <c r="A2642" s="61">
        <v>44261.766018518516</v>
      </c>
      <c r="B2642" t="s">
        <v>76</v>
      </c>
      <c r="C2642" t="s">
        <v>77</v>
      </c>
      <c r="D2642" t="s">
        <v>78</v>
      </c>
      <c r="E2642">
        <v>27.5</v>
      </c>
      <c r="F2642">
        <v>17</v>
      </c>
      <c r="G2642">
        <v>67.002139900000003</v>
      </c>
      <c r="H2642">
        <v>80.203992799999995</v>
      </c>
      <c r="I2642" t="s">
        <v>88</v>
      </c>
      <c r="J2642">
        <v>0.9</v>
      </c>
      <c r="K2642">
        <v>73.8</v>
      </c>
      <c r="L2642">
        <v>34.200000000000003</v>
      </c>
      <c r="M2642" t="s">
        <v>81</v>
      </c>
      <c r="N2642" t="s">
        <v>81</v>
      </c>
      <c r="O2642" t="s">
        <v>81</v>
      </c>
      <c r="P2642">
        <v>1181</v>
      </c>
      <c r="Q2642" t="s">
        <v>81</v>
      </c>
      <c r="R2642" t="s">
        <v>81</v>
      </c>
      <c r="S2642" t="s">
        <v>81</v>
      </c>
      <c r="T2642" t="s">
        <v>81</v>
      </c>
      <c r="U2642" t="s">
        <v>81</v>
      </c>
      <c r="V2642" t="s">
        <v>81</v>
      </c>
      <c r="W2642" t="s">
        <v>81</v>
      </c>
      <c r="X2642" t="s">
        <v>81</v>
      </c>
      <c r="Y2642" t="s">
        <v>81</v>
      </c>
      <c r="Z2642" t="s">
        <v>81</v>
      </c>
      <c r="AA2642" t="s">
        <v>81</v>
      </c>
    </row>
    <row r="2643" spans="1:27" x14ac:dyDescent="0.25">
      <c r="A2643" s="61">
        <v>44261.766111111108</v>
      </c>
      <c r="B2643" t="s">
        <v>76</v>
      </c>
      <c r="C2643" t="s">
        <v>77</v>
      </c>
      <c r="D2643" t="s">
        <v>78</v>
      </c>
      <c r="E2643">
        <v>27.4</v>
      </c>
      <c r="F2643">
        <v>17</v>
      </c>
      <c r="G2643">
        <v>67.002320900000001</v>
      </c>
      <c r="H2643">
        <v>80.202226899999999</v>
      </c>
      <c r="I2643" t="s">
        <v>88</v>
      </c>
      <c r="J2643">
        <v>-1.8</v>
      </c>
      <c r="K2643">
        <v>79.400000000000006</v>
      </c>
      <c r="L2643">
        <v>36.299999999999997</v>
      </c>
      <c r="M2643" t="s">
        <v>81</v>
      </c>
      <c r="N2643" t="s">
        <v>81</v>
      </c>
      <c r="O2643" t="s">
        <v>81</v>
      </c>
      <c r="P2643">
        <v>1358</v>
      </c>
      <c r="Q2643" t="s">
        <v>81</v>
      </c>
      <c r="R2643" t="s">
        <v>81</v>
      </c>
      <c r="S2643" t="s">
        <v>81</v>
      </c>
      <c r="T2643" t="s">
        <v>81</v>
      </c>
      <c r="U2643" t="s">
        <v>81</v>
      </c>
      <c r="V2643" t="s">
        <v>81</v>
      </c>
      <c r="W2643" t="s">
        <v>81</v>
      </c>
      <c r="X2643" t="s">
        <v>81</v>
      </c>
      <c r="Y2643" t="s">
        <v>81</v>
      </c>
      <c r="Z2643" t="s">
        <v>81</v>
      </c>
      <c r="AA2643" t="s">
        <v>81</v>
      </c>
    </row>
    <row r="2644" spans="1:27" x14ac:dyDescent="0.25">
      <c r="A2644" s="61">
        <v>44261.766180555554</v>
      </c>
      <c r="B2644" t="s">
        <v>76</v>
      </c>
      <c r="C2644" t="s">
        <v>77</v>
      </c>
      <c r="D2644" t="s">
        <v>78</v>
      </c>
      <c r="E2644">
        <v>27.4</v>
      </c>
      <c r="F2644">
        <v>17</v>
      </c>
      <c r="G2644">
        <v>67.002456199999997</v>
      </c>
      <c r="H2644">
        <v>80.200661800000006</v>
      </c>
      <c r="I2644" t="s">
        <v>88</v>
      </c>
      <c r="J2644">
        <v>0.8</v>
      </c>
      <c r="K2644">
        <v>69.8</v>
      </c>
      <c r="L2644">
        <v>41.6</v>
      </c>
      <c r="M2644">
        <v>0</v>
      </c>
      <c r="N2644">
        <v>0</v>
      </c>
      <c r="O2644">
        <v>0</v>
      </c>
      <c r="P2644">
        <v>1358</v>
      </c>
      <c r="Q2644" t="s">
        <v>80</v>
      </c>
      <c r="R2644">
        <v>3743</v>
      </c>
      <c r="S2644">
        <v>-8</v>
      </c>
      <c r="T2644" t="s">
        <v>80</v>
      </c>
      <c r="U2644">
        <v>1229</v>
      </c>
      <c r="V2644">
        <v>-17</v>
      </c>
      <c r="W2644" t="s">
        <v>80</v>
      </c>
      <c r="X2644">
        <v>4069</v>
      </c>
      <c r="Y2644" t="s">
        <v>80</v>
      </c>
      <c r="Z2644" t="s">
        <v>77</v>
      </c>
      <c r="AA2644" t="s">
        <v>81</v>
      </c>
    </row>
    <row r="2645" spans="1:27" x14ac:dyDescent="0.25">
      <c r="A2645" s="61">
        <v>44261.766250000001</v>
      </c>
      <c r="B2645" t="s">
        <v>76</v>
      </c>
      <c r="C2645" t="s">
        <v>77</v>
      </c>
      <c r="D2645" t="s">
        <v>78</v>
      </c>
      <c r="E2645">
        <v>27.4</v>
      </c>
      <c r="F2645">
        <v>16</v>
      </c>
      <c r="G2645">
        <v>67.002558500000006</v>
      </c>
      <c r="H2645">
        <v>80.199262000000004</v>
      </c>
      <c r="I2645" t="s">
        <v>88</v>
      </c>
      <c r="J2645">
        <v>-2.7</v>
      </c>
      <c r="K2645">
        <v>62.2</v>
      </c>
      <c r="L2645">
        <v>37.5</v>
      </c>
      <c r="M2645" t="s">
        <v>81</v>
      </c>
      <c r="N2645" t="s">
        <v>81</v>
      </c>
      <c r="O2645" t="s">
        <v>81</v>
      </c>
      <c r="P2645">
        <v>1364</v>
      </c>
      <c r="Q2645" t="s">
        <v>81</v>
      </c>
      <c r="R2645" t="s">
        <v>81</v>
      </c>
      <c r="S2645" t="s">
        <v>81</v>
      </c>
      <c r="T2645" t="s">
        <v>81</v>
      </c>
      <c r="U2645" t="s">
        <v>81</v>
      </c>
      <c r="V2645" t="s">
        <v>81</v>
      </c>
      <c r="W2645" t="s">
        <v>81</v>
      </c>
      <c r="X2645" t="s">
        <v>81</v>
      </c>
      <c r="Y2645" t="s">
        <v>81</v>
      </c>
      <c r="Z2645" t="s">
        <v>81</v>
      </c>
      <c r="AA2645" t="s">
        <v>81</v>
      </c>
    </row>
    <row r="2646" spans="1:27" x14ac:dyDescent="0.25">
      <c r="A2646" s="61">
        <v>44261.766388888886</v>
      </c>
      <c r="B2646" t="s">
        <v>76</v>
      </c>
      <c r="C2646" t="s">
        <v>77</v>
      </c>
      <c r="D2646" t="s">
        <v>78</v>
      </c>
      <c r="E2646">
        <v>27.4</v>
      </c>
      <c r="F2646">
        <v>16</v>
      </c>
      <c r="G2646">
        <v>67.003018699999998</v>
      </c>
      <c r="H2646">
        <v>80.196313500000002</v>
      </c>
      <c r="I2646" t="s">
        <v>88</v>
      </c>
      <c r="J2646">
        <v>-3.9</v>
      </c>
      <c r="K2646">
        <v>138.4</v>
      </c>
      <c r="L2646">
        <v>40.5</v>
      </c>
      <c r="M2646" t="s">
        <v>81</v>
      </c>
      <c r="N2646" t="s">
        <v>81</v>
      </c>
      <c r="O2646" t="s">
        <v>81</v>
      </c>
      <c r="P2646">
        <v>1371</v>
      </c>
      <c r="Q2646" t="s">
        <v>81</v>
      </c>
      <c r="R2646" t="s">
        <v>81</v>
      </c>
      <c r="S2646" t="s">
        <v>81</v>
      </c>
      <c r="T2646" t="s">
        <v>81</v>
      </c>
      <c r="U2646" t="s">
        <v>81</v>
      </c>
      <c r="V2646" t="s">
        <v>81</v>
      </c>
      <c r="W2646" t="s">
        <v>81</v>
      </c>
      <c r="X2646" t="s">
        <v>81</v>
      </c>
      <c r="Y2646" t="s">
        <v>81</v>
      </c>
      <c r="Z2646" t="s">
        <v>81</v>
      </c>
      <c r="AA2646" t="s">
        <v>81</v>
      </c>
    </row>
    <row r="2647" spans="1:27" x14ac:dyDescent="0.25">
      <c r="A2647" s="61">
        <v>44261.766446759262</v>
      </c>
      <c r="B2647" t="s">
        <v>76</v>
      </c>
      <c r="C2647" t="s">
        <v>77</v>
      </c>
      <c r="D2647" t="s">
        <v>78</v>
      </c>
      <c r="E2647">
        <v>27.4</v>
      </c>
      <c r="F2647">
        <v>17</v>
      </c>
      <c r="G2647">
        <v>67.003113900000002</v>
      </c>
      <c r="H2647">
        <v>80.195069899999993</v>
      </c>
      <c r="I2647" t="s">
        <v>88</v>
      </c>
      <c r="J2647">
        <v>-2.4</v>
      </c>
      <c r="K2647">
        <v>55.1</v>
      </c>
      <c r="L2647">
        <v>38.799999999999997</v>
      </c>
      <c r="M2647" t="s">
        <v>81</v>
      </c>
      <c r="N2647" t="s">
        <v>81</v>
      </c>
      <c r="O2647" t="s">
        <v>81</v>
      </c>
      <c r="P2647">
        <v>1356</v>
      </c>
      <c r="Q2647" t="s">
        <v>81</v>
      </c>
      <c r="R2647" t="s">
        <v>81</v>
      </c>
      <c r="S2647" t="s">
        <v>81</v>
      </c>
      <c r="T2647" t="s">
        <v>81</v>
      </c>
      <c r="U2647" t="s">
        <v>81</v>
      </c>
      <c r="V2647" t="s">
        <v>81</v>
      </c>
      <c r="W2647" t="s">
        <v>81</v>
      </c>
      <c r="X2647" t="s">
        <v>81</v>
      </c>
      <c r="Y2647" t="s">
        <v>81</v>
      </c>
      <c r="Z2647" t="s">
        <v>81</v>
      </c>
      <c r="AA2647" t="s">
        <v>81</v>
      </c>
    </row>
    <row r="2648" spans="1:27" x14ac:dyDescent="0.25">
      <c r="A2648" s="61">
        <v>44261.766527777778</v>
      </c>
      <c r="B2648" t="s">
        <v>76</v>
      </c>
      <c r="C2648" t="s">
        <v>77</v>
      </c>
      <c r="D2648" t="s">
        <v>78</v>
      </c>
      <c r="E2648">
        <v>27.4</v>
      </c>
      <c r="F2648">
        <v>17</v>
      </c>
      <c r="G2648">
        <v>67.003140999999999</v>
      </c>
      <c r="H2648">
        <v>80.193320600000007</v>
      </c>
      <c r="I2648" t="s">
        <v>88</v>
      </c>
      <c r="J2648">
        <v>3.6</v>
      </c>
      <c r="K2648">
        <v>76.2</v>
      </c>
      <c r="L2648">
        <v>41.4</v>
      </c>
      <c r="M2648">
        <v>0</v>
      </c>
      <c r="N2648">
        <v>0</v>
      </c>
      <c r="O2648">
        <v>0</v>
      </c>
      <c r="P2648">
        <v>1355</v>
      </c>
      <c r="Q2648" t="s">
        <v>80</v>
      </c>
      <c r="R2648">
        <v>3746</v>
      </c>
      <c r="S2648">
        <v>-8</v>
      </c>
      <c r="T2648" t="s">
        <v>80</v>
      </c>
      <c r="U2648">
        <v>1224</v>
      </c>
      <c r="V2648">
        <v>-17</v>
      </c>
      <c r="W2648" t="s">
        <v>80</v>
      </c>
      <c r="X2648">
        <v>4068</v>
      </c>
      <c r="Y2648" t="s">
        <v>80</v>
      </c>
      <c r="Z2648" t="s">
        <v>77</v>
      </c>
      <c r="AA2648" t="s">
        <v>81</v>
      </c>
    </row>
    <row r="2649" spans="1:27" x14ac:dyDescent="0.25">
      <c r="A2649" s="61">
        <v>44261.766747685186</v>
      </c>
      <c r="B2649" t="s">
        <v>76</v>
      </c>
      <c r="C2649" t="s">
        <v>77</v>
      </c>
      <c r="D2649" t="s">
        <v>78</v>
      </c>
      <c r="E2649">
        <v>27.4</v>
      </c>
      <c r="F2649">
        <v>16</v>
      </c>
      <c r="G2649">
        <v>67.003224000000003</v>
      </c>
      <c r="H2649">
        <v>80.189261400000007</v>
      </c>
      <c r="I2649" t="s">
        <v>88</v>
      </c>
      <c r="J2649">
        <v>1.7</v>
      </c>
      <c r="K2649">
        <v>177.3</v>
      </c>
      <c r="L2649">
        <v>26.4</v>
      </c>
      <c r="M2649" t="s">
        <v>81</v>
      </c>
      <c r="N2649" t="s">
        <v>81</v>
      </c>
      <c r="O2649" t="s">
        <v>81</v>
      </c>
      <c r="P2649">
        <v>1416</v>
      </c>
      <c r="Q2649" t="s">
        <v>81</v>
      </c>
      <c r="R2649" t="s">
        <v>81</v>
      </c>
      <c r="S2649" t="s">
        <v>81</v>
      </c>
      <c r="T2649" t="s">
        <v>81</v>
      </c>
      <c r="U2649" t="s">
        <v>81</v>
      </c>
      <c r="V2649" t="s">
        <v>81</v>
      </c>
      <c r="W2649" t="s">
        <v>81</v>
      </c>
      <c r="X2649" t="s">
        <v>81</v>
      </c>
      <c r="Y2649" t="s">
        <v>81</v>
      </c>
      <c r="Z2649" t="s">
        <v>81</v>
      </c>
      <c r="AA2649" t="s">
        <v>81</v>
      </c>
    </row>
    <row r="2650" spans="1:27" x14ac:dyDescent="0.25">
      <c r="A2650" s="61">
        <v>44261.766793981478</v>
      </c>
      <c r="B2650" t="s">
        <v>76</v>
      </c>
      <c r="C2650" t="s">
        <v>77</v>
      </c>
      <c r="D2650" t="s">
        <v>78</v>
      </c>
      <c r="E2650">
        <v>27.4</v>
      </c>
      <c r="F2650">
        <v>17</v>
      </c>
      <c r="G2650">
        <v>67.003340800000004</v>
      </c>
      <c r="H2650">
        <v>80.188610499999996</v>
      </c>
      <c r="I2650" t="s">
        <v>86</v>
      </c>
      <c r="J2650">
        <v>0.9</v>
      </c>
      <c r="K2650">
        <v>31.2</v>
      </c>
      <c r="L2650">
        <v>30.2</v>
      </c>
      <c r="M2650" t="s">
        <v>81</v>
      </c>
      <c r="N2650" t="s">
        <v>81</v>
      </c>
      <c r="O2650" t="s">
        <v>81</v>
      </c>
      <c r="P2650">
        <v>1660</v>
      </c>
      <c r="Q2650" t="s">
        <v>81</v>
      </c>
      <c r="R2650" t="s">
        <v>81</v>
      </c>
      <c r="S2650" t="s">
        <v>81</v>
      </c>
      <c r="T2650" t="s">
        <v>81</v>
      </c>
      <c r="U2650" t="s">
        <v>81</v>
      </c>
      <c r="V2650" t="s">
        <v>81</v>
      </c>
      <c r="W2650" t="s">
        <v>81</v>
      </c>
      <c r="X2650" t="s">
        <v>81</v>
      </c>
      <c r="Y2650" t="s">
        <v>81</v>
      </c>
      <c r="Z2650" t="s">
        <v>81</v>
      </c>
      <c r="AA2650" t="s">
        <v>81</v>
      </c>
    </row>
    <row r="2651" spans="1:27" x14ac:dyDescent="0.25">
      <c r="A2651" s="61">
        <v>44261.766875000001</v>
      </c>
      <c r="B2651" t="s">
        <v>76</v>
      </c>
      <c r="C2651" t="s">
        <v>77</v>
      </c>
      <c r="D2651" t="s">
        <v>78</v>
      </c>
      <c r="E2651">
        <v>27.4</v>
      </c>
      <c r="F2651">
        <v>17</v>
      </c>
      <c r="G2651">
        <v>67.003607200000005</v>
      </c>
      <c r="H2651">
        <v>80.1873358</v>
      </c>
      <c r="I2651" t="s">
        <v>86</v>
      </c>
      <c r="J2651">
        <v>1.8</v>
      </c>
      <c r="K2651">
        <v>62.9</v>
      </c>
      <c r="L2651">
        <v>33.700000000000003</v>
      </c>
      <c r="M2651">
        <v>0</v>
      </c>
      <c r="N2651">
        <v>0</v>
      </c>
      <c r="O2651">
        <v>0</v>
      </c>
      <c r="P2651">
        <v>1645</v>
      </c>
      <c r="Q2651" t="s">
        <v>80</v>
      </c>
      <c r="R2651">
        <v>3742</v>
      </c>
      <c r="S2651">
        <v>-8</v>
      </c>
      <c r="T2651" t="s">
        <v>80</v>
      </c>
      <c r="U2651">
        <v>1228</v>
      </c>
      <c r="V2651">
        <v>-17</v>
      </c>
      <c r="W2651" t="s">
        <v>80</v>
      </c>
      <c r="X2651">
        <v>4067</v>
      </c>
      <c r="Y2651" t="s">
        <v>80</v>
      </c>
      <c r="Z2651" t="s">
        <v>77</v>
      </c>
      <c r="AA2651" t="s">
        <v>81</v>
      </c>
    </row>
    <row r="2652" spans="1:27" x14ac:dyDescent="0.25">
      <c r="A2652" s="61">
        <v>44261.766909722224</v>
      </c>
      <c r="B2652" t="s">
        <v>76</v>
      </c>
      <c r="C2652" t="s">
        <v>77</v>
      </c>
      <c r="D2652" t="s">
        <v>78</v>
      </c>
      <c r="E2652">
        <v>27.4</v>
      </c>
      <c r="F2652">
        <v>17</v>
      </c>
      <c r="G2652">
        <v>67.003771</v>
      </c>
      <c r="H2652">
        <v>80.186878899999996</v>
      </c>
      <c r="I2652" t="s">
        <v>86</v>
      </c>
      <c r="J2652">
        <v>2.2999999999999998</v>
      </c>
      <c r="K2652">
        <v>27</v>
      </c>
      <c r="L2652">
        <v>31.8</v>
      </c>
      <c r="M2652" t="s">
        <v>81</v>
      </c>
      <c r="N2652" t="s">
        <v>81</v>
      </c>
      <c r="O2652" t="s">
        <v>81</v>
      </c>
      <c r="P2652">
        <v>1722</v>
      </c>
      <c r="Q2652" t="s">
        <v>81</v>
      </c>
      <c r="R2652" t="s">
        <v>81</v>
      </c>
      <c r="S2652" t="s">
        <v>81</v>
      </c>
      <c r="T2652" t="s">
        <v>81</v>
      </c>
      <c r="U2652" t="s">
        <v>81</v>
      </c>
      <c r="V2652" t="s">
        <v>81</v>
      </c>
      <c r="W2652" t="s">
        <v>81</v>
      </c>
      <c r="X2652" t="s">
        <v>81</v>
      </c>
      <c r="Y2652" t="s">
        <v>81</v>
      </c>
      <c r="Z2652" t="s">
        <v>81</v>
      </c>
      <c r="AA2652" t="s">
        <v>81</v>
      </c>
    </row>
    <row r="2653" spans="1:27" x14ac:dyDescent="0.25">
      <c r="A2653" s="61">
        <v>44261.766956018517</v>
      </c>
      <c r="B2653" t="s">
        <v>76</v>
      </c>
      <c r="C2653" t="s">
        <v>77</v>
      </c>
      <c r="D2653" t="s">
        <v>78</v>
      </c>
      <c r="E2653">
        <v>27.4</v>
      </c>
      <c r="F2653">
        <v>17</v>
      </c>
      <c r="G2653">
        <v>67.004057200000005</v>
      </c>
      <c r="H2653">
        <v>80.186403499999997</v>
      </c>
      <c r="I2653" t="s">
        <v>86</v>
      </c>
      <c r="J2653">
        <v>3.2</v>
      </c>
      <c r="K2653">
        <v>38</v>
      </c>
      <c r="L2653">
        <v>34.4</v>
      </c>
      <c r="M2653" t="s">
        <v>81</v>
      </c>
      <c r="N2653" t="s">
        <v>81</v>
      </c>
      <c r="O2653" t="s">
        <v>81</v>
      </c>
      <c r="P2653">
        <v>1727</v>
      </c>
      <c r="Q2653" t="s">
        <v>81</v>
      </c>
      <c r="R2653" t="s">
        <v>81</v>
      </c>
      <c r="S2653" t="s">
        <v>81</v>
      </c>
      <c r="T2653" t="s">
        <v>81</v>
      </c>
      <c r="U2653" t="s">
        <v>81</v>
      </c>
      <c r="V2653" t="s">
        <v>81</v>
      </c>
      <c r="W2653" t="s">
        <v>81</v>
      </c>
      <c r="X2653" t="s">
        <v>81</v>
      </c>
      <c r="Y2653" t="s">
        <v>81</v>
      </c>
      <c r="Z2653" t="s">
        <v>81</v>
      </c>
      <c r="AA2653" t="s">
        <v>81</v>
      </c>
    </row>
    <row r="2654" spans="1:27" x14ac:dyDescent="0.25">
      <c r="A2654" s="61">
        <v>44261.767002314817</v>
      </c>
      <c r="B2654" t="s">
        <v>76</v>
      </c>
      <c r="C2654" t="s">
        <v>77</v>
      </c>
      <c r="D2654" t="s">
        <v>78</v>
      </c>
      <c r="E2654">
        <v>27.4</v>
      </c>
      <c r="F2654">
        <v>17</v>
      </c>
      <c r="G2654">
        <v>67.0043072</v>
      </c>
      <c r="H2654">
        <v>80.185851700000001</v>
      </c>
      <c r="I2654" t="s">
        <v>86</v>
      </c>
      <c r="J2654">
        <v>3</v>
      </c>
      <c r="K2654">
        <v>36.799999999999997</v>
      </c>
      <c r="L2654">
        <v>34</v>
      </c>
      <c r="M2654" t="s">
        <v>81</v>
      </c>
      <c r="N2654" t="s">
        <v>81</v>
      </c>
      <c r="O2654" t="s">
        <v>81</v>
      </c>
      <c r="P2654">
        <v>1800</v>
      </c>
      <c r="Q2654" t="s">
        <v>81</v>
      </c>
      <c r="R2654" t="s">
        <v>81</v>
      </c>
      <c r="S2654" t="s">
        <v>81</v>
      </c>
      <c r="T2654" t="s">
        <v>81</v>
      </c>
      <c r="U2654" t="s">
        <v>81</v>
      </c>
      <c r="V2654" t="s">
        <v>81</v>
      </c>
      <c r="W2654" t="s">
        <v>81</v>
      </c>
      <c r="X2654" t="s">
        <v>81</v>
      </c>
      <c r="Y2654" t="s">
        <v>81</v>
      </c>
      <c r="Z2654" t="s">
        <v>81</v>
      </c>
      <c r="AA2654" t="s">
        <v>81</v>
      </c>
    </row>
    <row r="2655" spans="1:27" x14ac:dyDescent="0.25">
      <c r="A2655" s="61">
        <v>44261.767048611109</v>
      </c>
      <c r="B2655" t="s">
        <v>76</v>
      </c>
      <c r="C2655" t="s">
        <v>77</v>
      </c>
      <c r="D2655" t="s">
        <v>78</v>
      </c>
      <c r="E2655">
        <v>27.4</v>
      </c>
      <c r="F2655">
        <v>17</v>
      </c>
      <c r="G2655">
        <v>67.004503299999996</v>
      </c>
      <c r="H2655">
        <v>80.185109199999999</v>
      </c>
      <c r="I2655" t="s">
        <v>86</v>
      </c>
      <c r="J2655">
        <v>2.5</v>
      </c>
      <c r="K2655">
        <v>39.1</v>
      </c>
      <c r="L2655">
        <v>35.5</v>
      </c>
      <c r="M2655" t="s">
        <v>81</v>
      </c>
      <c r="N2655" t="s">
        <v>81</v>
      </c>
      <c r="O2655" t="s">
        <v>81</v>
      </c>
      <c r="P2655">
        <v>1824</v>
      </c>
      <c r="Q2655" t="s">
        <v>81</v>
      </c>
      <c r="R2655" t="s">
        <v>81</v>
      </c>
      <c r="S2655" t="s">
        <v>81</v>
      </c>
      <c r="T2655" t="s">
        <v>81</v>
      </c>
      <c r="U2655" t="s">
        <v>81</v>
      </c>
      <c r="V2655" t="s">
        <v>81</v>
      </c>
      <c r="W2655" t="s">
        <v>81</v>
      </c>
      <c r="X2655" t="s">
        <v>81</v>
      </c>
      <c r="Y2655" t="s">
        <v>81</v>
      </c>
      <c r="Z2655" t="s">
        <v>81</v>
      </c>
      <c r="AA2655" t="s">
        <v>81</v>
      </c>
    </row>
    <row r="2656" spans="1:27" x14ac:dyDescent="0.25">
      <c r="A2656" s="61">
        <v>44261.767094907409</v>
      </c>
      <c r="B2656" t="s">
        <v>76</v>
      </c>
      <c r="C2656" t="s">
        <v>77</v>
      </c>
      <c r="D2656" t="s">
        <v>78</v>
      </c>
      <c r="E2656">
        <v>27.4</v>
      </c>
      <c r="F2656">
        <v>17</v>
      </c>
      <c r="G2656">
        <v>67.004630800000001</v>
      </c>
      <c r="H2656">
        <v>80.184290300000001</v>
      </c>
      <c r="I2656" t="s">
        <v>88</v>
      </c>
      <c r="J2656">
        <v>2</v>
      </c>
      <c r="K2656">
        <v>38.299999999999997</v>
      </c>
      <c r="L2656">
        <v>34.5</v>
      </c>
      <c r="M2656" t="s">
        <v>81</v>
      </c>
      <c r="N2656" t="s">
        <v>81</v>
      </c>
      <c r="O2656" t="s">
        <v>81</v>
      </c>
      <c r="P2656">
        <v>1134</v>
      </c>
      <c r="Q2656" t="s">
        <v>81</v>
      </c>
      <c r="R2656" t="s">
        <v>81</v>
      </c>
      <c r="S2656" t="s">
        <v>81</v>
      </c>
      <c r="T2656" t="s">
        <v>81</v>
      </c>
      <c r="U2656" t="s">
        <v>81</v>
      </c>
      <c r="V2656" t="s">
        <v>81</v>
      </c>
      <c r="W2656" t="s">
        <v>81</v>
      </c>
      <c r="X2656" t="s">
        <v>81</v>
      </c>
      <c r="Y2656" t="s">
        <v>81</v>
      </c>
      <c r="Z2656" t="s">
        <v>81</v>
      </c>
      <c r="AA2656" t="s">
        <v>81</v>
      </c>
    </row>
    <row r="2657" spans="1:27" x14ac:dyDescent="0.25">
      <c r="A2657" s="61">
        <v>44261.767141203702</v>
      </c>
      <c r="B2657" t="s">
        <v>76</v>
      </c>
      <c r="C2657" t="s">
        <v>77</v>
      </c>
      <c r="D2657" t="s">
        <v>78</v>
      </c>
      <c r="E2657">
        <v>27.4</v>
      </c>
      <c r="F2657">
        <v>17</v>
      </c>
      <c r="G2657">
        <v>67.004695600000005</v>
      </c>
      <c r="H2657">
        <v>80.183441000000002</v>
      </c>
      <c r="I2657" t="s">
        <v>88</v>
      </c>
      <c r="J2657">
        <v>0.7</v>
      </c>
      <c r="K2657">
        <v>37.6</v>
      </c>
      <c r="L2657">
        <v>33.9</v>
      </c>
      <c r="M2657" t="s">
        <v>81</v>
      </c>
      <c r="N2657" t="s">
        <v>81</v>
      </c>
      <c r="O2657" t="s">
        <v>81</v>
      </c>
      <c r="P2657">
        <v>1219</v>
      </c>
      <c r="Q2657" t="s">
        <v>81</v>
      </c>
      <c r="R2657" t="s">
        <v>81</v>
      </c>
      <c r="S2657" t="s">
        <v>81</v>
      </c>
      <c r="T2657" t="s">
        <v>81</v>
      </c>
      <c r="U2657" t="s">
        <v>81</v>
      </c>
      <c r="V2657" t="s">
        <v>81</v>
      </c>
      <c r="W2657" t="s">
        <v>81</v>
      </c>
      <c r="X2657" t="s">
        <v>81</v>
      </c>
      <c r="Y2657" t="s">
        <v>81</v>
      </c>
      <c r="Z2657" t="s">
        <v>81</v>
      </c>
      <c r="AA2657" t="s">
        <v>81</v>
      </c>
    </row>
    <row r="2658" spans="1:27" x14ac:dyDescent="0.25">
      <c r="A2658" s="61">
        <v>44261.767222222225</v>
      </c>
      <c r="B2658" t="s">
        <v>76</v>
      </c>
      <c r="C2658" t="s">
        <v>77</v>
      </c>
      <c r="D2658" t="s">
        <v>78</v>
      </c>
      <c r="E2658">
        <v>27.4</v>
      </c>
      <c r="F2658">
        <v>16</v>
      </c>
      <c r="G2658">
        <v>67.004694299999997</v>
      </c>
      <c r="H2658">
        <v>80.181714200000002</v>
      </c>
      <c r="I2658" t="s">
        <v>88</v>
      </c>
      <c r="J2658">
        <v>4.7</v>
      </c>
      <c r="K2658">
        <v>76.099999999999994</v>
      </c>
      <c r="L2658">
        <v>38.299999999999997</v>
      </c>
      <c r="M2658">
        <v>0</v>
      </c>
      <c r="N2658">
        <v>0</v>
      </c>
      <c r="O2658">
        <v>0</v>
      </c>
      <c r="P2658">
        <v>1348</v>
      </c>
      <c r="Q2658" t="s">
        <v>80</v>
      </c>
      <c r="R2658">
        <v>3741</v>
      </c>
      <c r="S2658">
        <v>-8</v>
      </c>
      <c r="T2658" t="s">
        <v>80</v>
      </c>
      <c r="U2658">
        <v>1229</v>
      </c>
      <c r="V2658">
        <v>-17</v>
      </c>
      <c r="W2658" t="s">
        <v>80</v>
      </c>
      <c r="X2658">
        <v>4067</v>
      </c>
      <c r="Y2658" t="s">
        <v>80</v>
      </c>
      <c r="Z2658" t="s">
        <v>77</v>
      </c>
      <c r="AA2658" t="s">
        <v>81</v>
      </c>
    </row>
    <row r="2659" spans="1:27" x14ac:dyDescent="0.25">
      <c r="A2659" s="61">
        <v>44261.767569444448</v>
      </c>
      <c r="B2659" t="s">
        <v>76</v>
      </c>
      <c r="C2659" t="s">
        <v>77</v>
      </c>
      <c r="D2659" t="s">
        <v>78</v>
      </c>
      <c r="E2659">
        <v>27.4</v>
      </c>
      <c r="F2659">
        <v>16</v>
      </c>
      <c r="G2659">
        <v>67.005027999999996</v>
      </c>
      <c r="H2659">
        <v>80.174270100000001</v>
      </c>
      <c r="I2659" t="s">
        <v>88</v>
      </c>
      <c r="J2659">
        <v>2.7</v>
      </c>
      <c r="K2659">
        <v>327.10000000000002</v>
      </c>
      <c r="L2659">
        <v>40</v>
      </c>
      <c r="M2659">
        <v>0</v>
      </c>
      <c r="N2659">
        <v>0</v>
      </c>
      <c r="O2659">
        <v>0</v>
      </c>
      <c r="P2659">
        <v>1412</v>
      </c>
      <c r="Q2659" t="s">
        <v>80</v>
      </c>
      <c r="R2659">
        <v>3739</v>
      </c>
      <c r="S2659">
        <v>-8</v>
      </c>
      <c r="T2659" t="s">
        <v>80</v>
      </c>
      <c r="U2659">
        <v>1229</v>
      </c>
      <c r="V2659">
        <v>-17</v>
      </c>
      <c r="W2659" t="s">
        <v>80</v>
      </c>
      <c r="X2659">
        <v>4067</v>
      </c>
      <c r="Y2659" t="s">
        <v>80</v>
      </c>
      <c r="Z2659" t="s">
        <v>77</v>
      </c>
      <c r="AA2659" t="s">
        <v>81</v>
      </c>
    </row>
    <row r="2660" spans="1:27" x14ac:dyDescent="0.25">
      <c r="A2660" s="61">
        <v>44261.76766203704</v>
      </c>
      <c r="B2660" t="s">
        <v>76</v>
      </c>
      <c r="C2660" t="s">
        <v>77</v>
      </c>
      <c r="D2660" t="s">
        <v>78</v>
      </c>
      <c r="E2660">
        <v>27.5</v>
      </c>
      <c r="F2660">
        <v>16</v>
      </c>
      <c r="G2660">
        <v>67.0052065</v>
      </c>
      <c r="H2660">
        <v>80.172187800000003</v>
      </c>
      <c r="I2660" t="s">
        <v>88</v>
      </c>
      <c r="J2660">
        <v>-0.1</v>
      </c>
      <c r="K2660">
        <v>92.8</v>
      </c>
      <c r="L2660">
        <v>42.1</v>
      </c>
      <c r="M2660" t="s">
        <v>81</v>
      </c>
      <c r="N2660" t="s">
        <v>81</v>
      </c>
      <c r="O2660" t="s">
        <v>81</v>
      </c>
      <c r="P2660">
        <v>1440</v>
      </c>
      <c r="Q2660" t="s">
        <v>81</v>
      </c>
      <c r="R2660" t="s">
        <v>81</v>
      </c>
      <c r="S2660" t="s">
        <v>81</v>
      </c>
      <c r="T2660" t="s">
        <v>81</v>
      </c>
      <c r="U2660" t="s">
        <v>81</v>
      </c>
      <c r="V2660" t="s">
        <v>81</v>
      </c>
      <c r="W2660" t="s">
        <v>81</v>
      </c>
      <c r="X2660" t="s">
        <v>81</v>
      </c>
      <c r="Y2660" t="s">
        <v>81</v>
      </c>
      <c r="Z2660" t="s">
        <v>81</v>
      </c>
      <c r="AA2660" t="s">
        <v>81</v>
      </c>
    </row>
    <row r="2661" spans="1:27" x14ac:dyDescent="0.25">
      <c r="A2661" s="61">
        <v>44261.76771990741</v>
      </c>
      <c r="B2661" t="s">
        <v>76</v>
      </c>
      <c r="C2661" t="s">
        <v>77</v>
      </c>
      <c r="D2661" t="s">
        <v>78</v>
      </c>
      <c r="E2661">
        <v>27.4</v>
      </c>
      <c r="F2661">
        <v>16</v>
      </c>
      <c r="G2661">
        <v>67.005382100000006</v>
      </c>
      <c r="H2661">
        <v>80.170933500000004</v>
      </c>
      <c r="I2661" t="s">
        <v>88</v>
      </c>
      <c r="J2661">
        <v>1</v>
      </c>
      <c r="K2661">
        <v>58</v>
      </c>
      <c r="L2661">
        <v>40.4</v>
      </c>
      <c r="M2661" t="s">
        <v>81</v>
      </c>
      <c r="N2661" t="s">
        <v>81</v>
      </c>
      <c r="O2661" t="s">
        <v>81</v>
      </c>
      <c r="P2661">
        <v>1316</v>
      </c>
      <c r="Q2661" t="s">
        <v>81</v>
      </c>
      <c r="R2661" t="s">
        <v>81</v>
      </c>
      <c r="S2661" t="s">
        <v>81</v>
      </c>
      <c r="T2661" t="s">
        <v>81</v>
      </c>
      <c r="U2661" t="s">
        <v>81</v>
      </c>
      <c r="V2661" t="s">
        <v>81</v>
      </c>
      <c r="W2661" t="s">
        <v>81</v>
      </c>
      <c r="X2661" t="s">
        <v>81</v>
      </c>
      <c r="Y2661" t="s">
        <v>81</v>
      </c>
      <c r="Z2661" t="s">
        <v>81</v>
      </c>
      <c r="AA2661" t="s">
        <v>81</v>
      </c>
    </row>
    <row r="2662" spans="1:27" x14ac:dyDescent="0.25">
      <c r="A2662" s="61">
        <v>44261.767789351848</v>
      </c>
      <c r="B2662" t="s">
        <v>76</v>
      </c>
      <c r="C2662" t="s">
        <v>77</v>
      </c>
      <c r="D2662" t="s">
        <v>78</v>
      </c>
      <c r="E2662">
        <v>27.4</v>
      </c>
      <c r="F2662">
        <v>16</v>
      </c>
      <c r="G2662">
        <v>67.005542300000002</v>
      </c>
      <c r="H2662">
        <v>80.169617200000005</v>
      </c>
      <c r="I2662" t="s">
        <v>88</v>
      </c>
      <c r="J2662">
        <v>0.3</v>
      </c>
      <c r="K2662">
        <v>60.2</v>
      </c>
      <c r="L2662">
        <v>35.799999999999997</v>
      </c>
      <c r="M2662" t="s">
        <v>81</v>
      </c>
      <c r="N2662" t="s">
        <v>81</v>
      </c>
      <c r="O2662" t="s">
        <v>81</v>
      </c>
      <c r="P2662">
        <v>1271</v>
      </c>
      <c r="Q2662" t="s">
        <v>81</v>
      </c>
      <c r="R2662" t="s">
        <v>81</v>
      </c>
      <c r="S2662" t="s">
        <v>81</v>
      </c>
      <c r="T2662" t="s">
        <v>81</v>
      </c>
      <c r="U2662" t="s">
        <v>81</v>
      </c>
      <c r="V2662" t="s">
        <v>81</v>
      </c>
      <c r="W2662" t="s">
        <v>81</v>
      </c>
      <c r="X2662" t="s">
        <v>81</v>
      </c>
      <c r="Y2662" t="s">
        <v>81</v>
      </c>
      <c r="Z2662" t="s">
        <v>81</v>
      </c>
      <c r="AA2662" t="s">
        <v>81</v>
      </c>
    </row>
    <row r="2663" spans="1:27" x14ac:dyDescent="0.25">
      <c r="A2663" s="61">
        <v>44261.767824074072</v>
      </c>
      <c r="B2663" t="s">
        <v>76</v>
      </c>
      <c r="C2663" t="s">
        <v>77</v>
      </c>
      <c r="D2663" t="s">
        <v>78</v>
      </c>
      <c r="E2663">
        <v>27.4</v>
      </c>
      <c r="F2663">
        <v>16</v>
      </c>
      <c r="G2663">
        <v>67.005550400000004</v>
      </c>
      <c r="H2663">
        <v>80.168913399999994</v>
      </c>
      <c r="I2663" t="s">
        <v>88</v>
      </c>
      <c r="J2663">
        <v>0.2</v>
      </c>
      <c r="K2663">
        <v>30.9</v>
      </c>
      <c r="L2663">
        <v>37.799999999999997</v>
      </c>
      <c r="M2663" t="s">
        <v>81</v>
      </c>
      <c r="N2663" t="s">
        <v>81</v>
      </c>
      <c r="O2663" t="s">
        <v>81</v>
      </c>
      <c r="P2663">
        <v>1300</v>
      </c>
      <c r="Q2663" t="s">
        <v>81</v>
      </c>
      <c r="R2663" t="s">
        <v>81</v>
      </c>
      <c r="S2663" t="s">
        <v>81</v>
      </c>
      <c r="T2663" t="s">
        <v>81</v>
      </c>
      <c r="U2663" t="s">
        <v>81</v>
      </c>
      <c r="V2663" t="s">
        <v>81</v>
      </c>
      <c r="W2663" t="s">
        <v>81</v>
      </c>
      <c r="X2663" t="s">
        <v>81</v>
      </c>
      <c r="Y2663" t="s">
        <v>81</v>
      </c>
      <c r="Z2663" t="s">
        <v>81</v>
      </c>
      <c r="AA2663" t="s">
        <v>81</v>
      </c>
    </row>
    <row r="2664" spans="1:27" x14ac:dyDescent="0.25">
      <c r="A2664" s="61">
        <v>44261.767870370371</v>
      </c>
      <c r="B2664" t="s">
        <v>76</v>
      </c>
      <c r="C2664" t="s">
        <v>77</v>
      </c>
      <c r="D2664" t="s">
        <v>78</v>
      </c>
      <c r="E2664">
        <v>27.4</v>
      </c>
      <c r="F2664">
        <v>17</v>
      </c>
      <c r="G2664">
        <v>67.005506999999994</v>
      </c>
      <c r="H2664">
        <v>80.167928799999999</v>
      </c>
      <c r="I2664" t="s">
        <v>88</v>
      </c>
      <c r="J2664">
        <v>1</v>
      </c>
      <c r="K2664">
        <v>43.1</v>
      </c>
      <c r="L2664">
        <v>39.799999999999997</v>
      </c>
      <c r="M2664" t="s">
        <v>81</v>
      </c>
      <c r="N2664" t="s">
        <v>81</v>
      </c>
      <c r="O2664" t="s">
        <v>81</v>
      </c>
      <c r="P2664">
        <v>1329</v>
      </c>
      <c r="Q2664" t="s">
        <v>81</v>
      </c>
      <c r="R2664" t="s">
        <v>81</v>
      </c>
      <c r="S2664" t="s">
        <v>81</v>
      </c>
      <c r="T2664" t="s">
        <v>81</v>
      </c>
      <c r="U2664" t="s">
        <v>81</v>
      </c>
      <c r="V2664" t="s">
        <v>81</v>
      </c>
      <c r="W2664" t="s">
        <v>81</v>
      </c>
      <c r="X2664" t="s">
        <v>81</v>
      </c>
      <c r="Y2664" t="s">
        <v>81</v>
      </c>
      <c r="Z2664" t="s">
        <v>81</v>
      </c>
      <c r="AA2664" t="s">
        <v>81</v>
      </c>
    </row>
    <row r="2665" spans="1:27" x14ac:dyDescent="0.25">
      <c r="A2665" s="61">
        <v>44261.767916666664</v>
      </c>
      <c r="B2665" t="s">
        <v>76</v>
      </c>
      <c r="C2665" t="s">
        <v>77</v>
      </c>
      <c r="D2665" t="s">
        <v>78</v>
      </c>
      <c r="E2665">
        <v>27.4</v>
      </c>
      <c r="F2665">
        <v>17</v>
      </c>
      <c r="G2665">
        <v>67.005399600000004</v>
      </c>
      <c r="H2665">
        <v>80.166923400000002</v>
      </c>
      <c r="I2665" t="s">
        <v>88</v>
      </c>
      <c r="J2665">
        <v>1.3</v>
      </c>
      <c r="K2665">
        <v>45.3</v>
      </c>
      <c r="L2665">
        <v>40</v>
      </c>
      <c r="M2665">
        <v>0</v>
      </c>
      <c r="N2665">
        <v>0</v>
      </c>
      <c r="O2665">
        <v>0</v>
      </c>
      <c r="P2665">
        <v>1343</v>
      </c>
      <c r="Q2665" t="s">
        <v>80</v>
      </c>
      <c r="R2665">
        <v>3735</v>
      </c>
      <c r="S2665">
        <v>-8</v>
      </c>
      <c r="T2665" t="s">
        <v>80</v>
      </c>
      <c r="U2665">
        <v>1231</v>
      </c>
      <c r="V2665">
        <v>-17</v>
      </c>
      <c r="W2665" t="s">
        <v>80</v>
      </c>
      <c r="X2665">
        <v>4067</v>
      </c>
      <c r="Y2665" t="s">
        <v>80</v>
      </c>
      <c r="Z2665" t="s">
        <v>77</v>
      </c>
      <c r="AA2665" t="s">
        <v>81</v>
      </c>
    </row>
    <row r="2666" spans="1:27" x14ac:dyDescent="0.25">
      <c r="A2666" s="61">
        <v>44261.768055555556</v>
      </c>
      <c r="B2666" t="s">
        <v>76</v>
      </c>
      <c r="C2666" t="s">
        <v>77</v>
      </c>
      <c r="D2666" t="s">
        <v>78</v>
      </c>
      <c r="E2666">
        <v>27.4</v>
      </c>
      <c r="F2666">
        <v>17</v>
      </c>
      <c r="G2666">
        <v>67.005105900000004</v>
      </c>
      <c r="H2666">
        <v>80.164192700000001</v>
      </c>
      <c r="I2666" t="s">
        <v>88</v>
      </c>
      <c r="J2666">
        <v>1.4</v>
      </c>
      <c r="K2666">
        <v>123.4</v>
      </c>
      <c r="L2666">
        <v>38.4</v>
      </c>
      <c r="M2666" t="s">
        <v>81</v>
      </c>
      <c r="N2666" t="s">
        <v>81</v>
      </c>
      <c r="O2666" t="s">
        <v>81</v>
      </c>
      <c r="P2666">
        <v>1396</v>
      </c>
      <c r="Q2666" t="s">
        <v>81</v>
      </c>
      <c r="R2666" t="s">
        <v>81</v>
      </c>
      <c r="S2666" t="s">
        <v>81</v>
      </c>
      <c r="T2666" t="s">
        <v>81</v>
      </c>
      <c r="U2666" t="s">
        <v>81</v>
      </c>
      <c r="V2666" t="s">
        <v>81</v>
      </c>
      <c r="W2666" t="s">
        <v>81</v>
      </c>
      <c r="X2666" t="s">
        <v>81</v>
      </c>
      <c r="Y2666" t="s">
        <v>81</v>
      </c>
      <c r="Z2666" t="s">
        <v>81</v>
      </c>
      <c r="AA2666" t="s">
        <v>81</v>
      </c>
    </row>
    <row r="2667" spans="1:27" x14ac:dyDescent="0.25">
      <c r="A2667" s="61">
        <v>44261.768125000002</v>
      </c>
      <c r="B2667" t="s">
        <v>76</v>
      </c>
      <c r="C2667" t="s">
        <v>77</v>
      </c>
      <c r="D2667" t="s">
        <v>78</v>
      </c>
      <c r="E2667">
        <v>27.4</v>
      </c>
      <c r="F2667">
        <v>14</v>
      </c>
      <c r="G2667">
        <v>67.004982200000001</v>
      </c>
      <c r="H2667">
        <v>80.162604299999998</v>
      </c>
      <c r="I2667" t="s">
        <v>88</v>
      </c>
      <c r="J2667">
        <v>2.9</v>
      </c>
      <c r="K2667">
        <v>70.599999999999994</v>
      </c>
      <c r="L2667">
        <v>43.4</v>
      </c>
      <c r="M2667" t="s">
        <v>81</v>
      </c>
      <c r="N2667" t="s">
        <v>81</v>
      </c>
      <c r="O2667" t="s">
        <v>81</v>
      </c>
      <c r="P2667">
        <v>1538</v>
      </c>
      <c r="Q2667" t="s">
        <v>81</v>
      </c>
      <c r="R2667" t="s">
        <v>81</v>
      </c>
      <c r="S2667" t="s">
        <v>81</v>
      </c>
      <c r="T2667" t="s">
        <v>81</v>
      </c>
      <c r="U2667" t="s">
        <v>81</v>
      </c>
      <c r="V2667" t="s">
        <v>81</v>
      </c>
      <c r="W2667" t="s">
        <v>81</v>
      </c>
      <c r="X2667" t="s">
        <v>81</v>
      </c>
      <c r="Y2667" t="s">
        <v>81</v>
      </c>
      <c r="Z2667" t="s">
        <v>81</v>
      </c>
      <c r="AA2667" t="s">
        <v>81</v>
      </c>
    </row>
    <row r="2668" spans="1:27" x14ac:dyDescent="0.25">
      <c r="A2668" s="61">
        <v>44261.768182870372</v>
      </c>
      <c r="B2668" t="s">
        <v>76</v>
      </c>
      <c r="C2668" t="s">
        <v>77</v>
      </c>
      <c r="D2668" t="s">
        <v>78</v>
      </c>
      <c r="E2668">
        <v>27.4</v>
      </c>
      <c r="F2668">
        <v>17</v>
      </c>
      <c r="G2668">
        <v>67.004961300000005</v>
      </c>
      <c r="H2668">
        <v>80.161123200000006</v>
      </c>
      <c r="I2668" t="s">
        <v>88</v>
      </c>
      <c r="J2668">
        <v>5.4</v>
      </c>
      <c r="K2668">
        <v>64.400000000000006</v>
      </c>
      <c r="L2668">
        <v>45.9</v>
      </c>
      <c r="M2668" t="s">
        <v>81</v>
      </c>
      <c r="N2668" t="s">
        <v>81</v>
      </c>
      <c r="O2668" t="s">
        <v>81</v>
      </c>
      <c r="P2668">
        <v>1615</v>
      </c>
      <c r="Q2668" t="s">
        <v>81</v>
      </c>
      <c r="R2668" t="s">
        <v>81</v>
      </c>
      <c r="S2668" t="s">
        <v>81</v>
      </c>
      <c r="T2668" t="s">
        <v>81</v>
      </c>
      <c r="U2668" t="s">
        <v>81</v>
      </c>
      <c r="V2668" t="s">
        <v>81</v>
      </c>
      <c r="W2668" t="s">
        <v>81</v>
      </c>
      <c r="X2668" t="s">
        <v>81</v>
      </c>
      <c r="Y2668" t="s">
        <v>81</v>
      </c>
      <c r="Z2668" t="s">
        <v>81</v>
      </c>
      <c r="AA2668" t="s">
        <v>81</v>
      </c>
    </row>
    <row r="2669" spans="1:27" x14ac:dyDescent="0.25">
      <c r="A2669" s="61">
        <v>44261.768263888887</v>
      </c>
      <c r="B2669" t="s">
        <v>76</v>
      </c>
      <c r="C2669" t="s">
        <v>77</v>
      </c>
      <c r="D2669" t="s">
        <v>78</v>
      </c>
      <c r="E2669">
        <v>27.5</v>
      </c>
      <c r="F2669">
        <v>17</v>
      </c>
      <c r="G2669">
        <v>67.004969000000003</v>
      </c>
      <c r="H2669">
        <v>80.159031900000002</v>
      </c>
      <c r="I2669" t="s">
        <v>88</v>
      </c>
      <c r="J2669">
        <v>9.8000000000000007</v>
      </c>
      <c r="K2669">
        <v>91</v>
      </c>
      <c r="L2669">
        <v>44.8</v>
      </c>
      <c r="M2669">
        <v>0</v>
      </c>
      <c r="N2669">
        <v>0</v>
      </c>
      <c r="O2669">
        <v>0</v>
      </c>
      <c r="P2669">
        <v>1468</v>
      </c>
      <c r="Q2669" t="s">
        <v>80</v>
      </c>
      <c r="R2669">
        <v>3736</v>
      </c>
      <c r="S2669">
        <v>-8</v>
      </c>
      <c r="T2669" t="s">
        <v>80</v>
      </c>
      <c r="U2669">
        <v>1232</v>
      </c>
      <c r="V2669">
        <v>-17</v>
      </c>
      <c r="W2669" t="s">
        <v>80</v>
      </c>
      <c r="X2669">
        <v>4067</v>
      </c>
      <c r="Y2669" t="s">
        <v>80</v>
      </c>
      <c r="Z2669" t="s">
        <v>77</v>
      </c>
      <c r="AA2669" t="s">
        <v>81</v>
      </c>
    </row>
    <row r="2670" spans="1:27" x14ac:dyDescent="0.25">
      <c r="A2670" s="61">
        <v>44261.76835648148</v>
      </c>
      <c r="B2670" t="s">
        <v>76</v>
      </c>
      <c r="C2670" t="s">
        <v>77</v>
      </c>
      <c r="D2670" t="s">
        <v>78</v>
      </c>
      <c r="E2670">
        <v>27.5</v>
      </c>
      <c r="F2670">
        <v>17</v>
      </c>
      <c r="G2670">
        <v>67.005012500000007</v>
      </c>
      <c r="H2670">
        <v>80.156934899999996</v>
      </c>
      <c r="I2670" t="s">
        <v>88</v>
      </c>
      <c r="J2670">
        <v>11.2</v>
      </c>
      <c r="K2670">
        <v>91.4</v>
      </c>
      <c r="L2670">
        <v>41.9</v>
      </c>
      <c r="M2670" t="s">
        <v>81</v>
      </c>
      <c r="N2670" t="s">
        <v>81</v>
      </c>
      <c r="O2670" t="s">
        <v>81</v>
      </c>
      <c r="P2670">
        <v>1374</v>
      </c>
      <c r="Q2670" t="s">
        <v>81</v>
      </c>
      <c r="R2670" t="s">
        <v>81</v>
      </c>
      <c r="S2670" t="s">
        <v>81</v>
      </c>
      <c r="T2670" t="s">
        <v>81</v>
      </c>
      <c r="U2670" t="s">
        <v>81</v>
      </c>
      <c r="V2670" t="s">
        <v>81</v>
      </c>
      <c r="W2670" t="s">
        <v>81</v>
      </c>
      <c r="X2670" t="s">
        <v>81</v>
      </c>
      <c r="Y2670" t="s">
        <v>81</v>
      </c>
      <c r="Z2670" t="s">
        <v>81</v>
      </c>
      <c r="AA2670" t="s">
        <v>81</v>
      </c>
    </row>
    <row r="2671" spans="1:27" x14ac:dyDescent="0.25">
      <c r="A2671" s="61">
        <v>44261.768425925926</v>
      </c>
      <c r="B2671" t="s">
        <v>76</v>
      </c>
      <c r="C2671" t="s">
        <v>77</v>
      </c>
      <c r="D2671" t="s">
        <v>78</v>
      </c>
      <c r="E2671">
        <v>27.4</v>
      </c>
      <c r="F2671">
        <v>17</v>
      </c>
      <c r="G2671">
        <v>67.005159000000006</v>
      </c>
      <c r="H2671">
        <v>80.155349400000006</v>
      </c>
      <c r="I2671" t="s">
        <v>88</v>
      </c>
      <c r="J2671">
        <v>9</v>
      </c>
      <c r="K2671">
        <v>71.099999999999994</v>
      </c>
      <c r="L2671">
        <v>42.9</v>
      </c>
      <c r="M2671" t="s">
        <v>81</v>
      </c>
      <c r="N2671" t="s">
        <v>81</v>
      </c>
      <c r="O2671" t="s">
        <v>81</v>
      </c>
      <c r="P2671">
        <v>1499</v>
      </c>
      <c r="Q2671" t="s">
        <v>81</v>
      </c>
      <c r="R2671" t="s">
        <v>81</v>
      </c>
      <c r="S2671" t="s">
        <v>81</v>
      </c>
      <c r="T2671" t="s">
        <v>81</v>
      </c>
      <c r="U2671" t="s">
        <v>81</v>
      </c>
      <c r="V2671" t="s">
        <v>81</v>
      </c>
      <c r="W2671" t="s">
        <v>81</v>
      </c>
      <c r="X2671" t="s">
        <v>81</v>
      </c>
      <c r="Y2671" t="s">
        <v>81</v>
      </c>
      <c r="Z2671" t="s">
        <v>81</v>
      </c>
      <c r="AA2671" t="s">
        <v>81</v>
      </c>
    </row>
    <row r="2672" spans="1:27" x14ac:dyDescent="0.25">
      <c r="A2672" s="61">
        <v>44261.768553240741</v>
      </c>
      <c r="B2672" t="s">
        <v>76</v>
      </c>
      <c r="C2672" t="s">
        <v>77</v>
      </c>
      <c r="D2672" t="s">
        <v>78</v>
      </c>
      <c r="E2672">
        <v>27.5</v>
      </c>
      <c r="F2672">
        <v>17</v>
      </c>
      <c r="G2672">
        <v>67.005510099999995</v>
      </c>
      <c r="H2672">
        <v>80.152585700000003</v>
      </c>
      <c r="I2672" t="s">
        <v>86</v>
      </c>
      <c r="J2672">
        <v>9</v>
      </c>
      <c r="K2672">
        <v>126.5</v>
      </c>
      <c r="L2672">
        <v>37.1</v>
      </c>
      <c r="M2672" t="s">
        <v>81</v>
      </c>
      <c r="N2672" t="s">
        <v>81</v>
      </c>
      <c r="O2672" t="s">
        <v>81</v>
      </c>
      <c r="P2672">
        <v>1373</v>
      </c>
      <c r="Q2672" t="s">
        <v>81</v>
      </c>
      <c r="R2672" t="s">
        <v>81</v>
      </c>
      <c r="S2672" t="s">
        <v>81</v>
      </c>
      <c r="T2672" t="s">
        <v>81</v>
      </c>
      <c r="U2672" t="s">
        <v>81</v>
      </c>
      <c r="V2672" t="s">
        <v>81</v>
      </c>
      <c r="W2672" t="s">
        <v>81</v>
      </c>
      <c r="X2672" t="s">
        <v>81</v>
      </c>
      <c r="Y2672" t="s">
        <v>81</v>
      </c>
      <c r="Z2672" t="s">
        <v>81</v>
      </c>
      <c r="AA2672" t="s">
        <v>81</v>
      </c>
    </row>
    <row r="2673" spans="1:27" x14ac:dyDescent="0.25">
      <c r="A2673" s="61">
        <v>44261.768611111111</v>
      </c>
      <c r="B2673" t="s">
        <v>76</v>
      </c>
      <c r="C2673" t="s">
        <v>77</v>
      </c>
      <c r="D2673" t="s">
        <v>78</v>
      </c>
      <c r="E2673">
        <v>27.4</v>
      </c>
      <c r="F2673">
        <v>17</v>
      </c>
      <c r="G2673">
        <v>67.005730499999999</v>
      </c>
      <c r="H2673">
        <v>80.151522200000002</v>
      </c>
      <c r="I2673" t="s">
        <v>86</v>
      </c>
      <c r="J2673">
        <v>10.199999999999999</v>
      </c>
      <c r="K2673">
        <v>52.5</v>
      </c>
      <c r="L2673">
        <v>40.1</v>
      </c>
      <c r="M2673">
        <v>0</v>
      </c>
      <c r="N2673">
        <v>0</v>
      </c>
      <c r="O2673">
        <v>0</v>
      </c>
      <c r="P2673">
        <v>1318</v>
      </c>
      <c r="Q2673" t="s">
        <v>80</v>
      </c>
      <c r="R2673">
        <v>3735</v>
      </c>
      <c r="S2673">
        <v>-7</v>
      </c>
      <c r="T2673" t="s">
        <v>80</v>
      </c>
      <c r="U2673">
        <v>1231</v>
      </c>
      <c r="V2673">
        <v>-18</v>
      </c>
      <c r="W2673" t="s">
        <v>80</v>
      </c>
      <c r="X2673">
        <v>4067</v>
      </c>
      <c r="Y2673" t="s">
        <v>80</v>
      </c>
      <c r="Z2673" t="s">
        <v>77</v>
      </c>
      <c r="AA2673" t="s">
        <v>81</v>
      </c>
    </row>
    <row r="2674" spans="1:27" x14ac:dyDescent="0.25">
      <c r="A2674" s="61">
        <v>44261.76866898148</v>
      </c>
      <c r="B2674" t="s">
        <v>76</v>
      </c>
      <c r="C2674" t="s">
        <v>77</v>
      </c>
      <c r="D2674" t="s">
        <v>78</v>
      </c>
      <c r="E2674">
        <v>27.4</v>
      </c>
      <c r="F2674">
        <v>16</v>
      </c>
      <c r="G2674">
        <v>67.006023999999996</v>
      </c>
      <c r="H2674">
        <v>80.150586599999997</v>
      </c>
      <c r="I2674" t="s">
        <v>86</v>
      </c>
      <c r="J2674">
        <v>5.5</v>
      </c>
      <c r="K2674">
        <v>52.2</v>
      </c>
      <c r="L2674">
        <v>32.5</v>
      </c>
      <c r="M2674" t="s">
        <v>81</v>
      </c>
      <c r="N2674" t="s">
        <v>81</v>
      </c>
      <c r="O2674" t="s">
        <v>81</v>
      </c>
      <c r="P2674">
        <v>1040</v>
      </c>
      <c r="Q2674" t="s">
        <v>81</v>
      </c>
      <c r="R2674" t="s">
        <v>81</v>
      </c>
      <c r="S2674" t="s">
        <v>81</v>
      </c>
      <c r="T2674" t="s">
        <v>81</v>
      </c>
      <c r="U2674" t="s">
        <v>81</v>
      </c>
      <c r="V2674" t="s">
        <v>81</v>
      </c>
      <c r="W2674" t="s">
        <v>81</v>
      </c>
      <c r="X2674" t="s">
        <v>81</v>
      </c>
      <c r="Y2674" t="s">
        <v>81</v>
      </c>
      <c r="Z2674" t="s">
        <v>81</v>
      </c>
      <c r="AA2674" t="s">
        <v>81</v>
      </c>
    </row>
    <row r="2675" spans="1:27" x14ac:dyDescent="0.25">
      <c r="A2675" s="61">
        <v>44261.768958333334</v>
      </c>
      <c r="B2675" t="s">
        <v>76</v>
      </c>
      <c r="C2675" t="s">
        <v>77</v>
      </c>
      <c r="D2675" t="s">
        <v>78</v>
      </c>
      <c r="E2675">
        <v>27.5</v>
      </c>
      <c r="F2675">
        <v>17</v>
      </c>
      <c r="G2675">
        <v>67.007589199999998</v>
      </c>
      <c r="H2675">
        <v>80.145447700000005</v>
      </c>
      <c r="I2675" t="s">
        <v>86</v>
      </c>
      <c r="J2675">
        <v>-1.2</v>
      </c>
      <c r="K2675">
        <v>283.39999999999998</v>
      </c>
      <c r="L2675">
        <v>46.7</v>
      </c>
      <c r="M2675">
        <v>0</v>
      </c>
      <c r="N2675">
        <v>0</v>
      </c>
      <c r="O2675">
        <v>0</v>
      </c>
      <c r="P2675">
        <v>1605</v>
      </c>
      <c r="Q2675" t="s">
        <v>80</v>
      </c>
      <c r="R2675">
        <v>3736</v>
      </c>
      <c r="S2675">
        <v>-8</v>
      </c>
      <c r="T2675" t="s">
        <v>80</v>
      </c>
      <c r="U2675">
        <v>1227</v>
      </c>
      <c r="V2675">
        <v>-18</v>
      </c>
      <c r="W2675" t="s">
        <v>80</v>
      </c>
      <c r="X2675">
        <v>4067</v>
      </c>
      <c r="Y2675" t="s">
        <v>80</v>
      </c>
      <c r="Z2675" t="s">
        <v>77</v>
      </c>
      <c r="AA2675" t="s">
        <v>81</v>
      </c>
    </row>
    <row r="2676" spans="1:27" x14ac:dyDescent="0.25">
      <c r="A2676" s="61">
        <v>44261.769143518519</v>
      </c>
      <c r="B2676" t="s">
        <v>76</v>
      </c>
      <c r="C2676" t="s">
        <v>77</v>
      </c>
      <c r="D2676" t="s">
        <v>78</v>
      </c>
      <c r="E2676">
        <v>27.3</v>
      </c>
      <c r="F2676">
        <v>16</v>
      </c>
      <c r="G2676">
        <v>67.008626399999997</v>
      </c>
      <c r="H2676">
        <v>80.141718699999998</v>
      </c>
      <c r="I2676" t="s">
        <v>86</v>
      </c>
      <c r="J2676">
        <v>2.4</v>
      </c>
      <c r="K2676">
        <v>199.2</v>
      </c>
      <c r="L2676">
        <v>44.1</v>
      </c>
      <c r="M2676" t="s">
        <v>81</v>
      </c>
      <c r="N2676" t="s">
        <v>81</v>
      </c>
      <c r="O2676" t="s">
        <v>81</v>
      </c>
      <c r="P2676">
        <v>1442</v>
      </c>
      <c r="Q2676" t="s">
        <v>81</v>
      </c>
      <c r="R2676" t="s">
        <v>81</v>
      </c>
      <c r="S2676" t="s">
        <v>81</v>
      </c>
      <c r="T2676" t="s">
        <v>81</v>
      </c>
      <c r="U2676" t="s">
        <v>81</v>
      </c>
      <c r="V2676" t="s">
        <v>81</v>
      </c>
      <c r="W2676" t="s">
        <v>81</v>
      </c>
      <c r="X2676" t="s">
        <v>81</v>
      </c>
      <c r="Y2676" t="s">
        <v>81</v>
      </c>
      <c r="Z2676" t="s">
        <v>81</v>
      </c>
      <c r="AA2676" t="s">
        <v>81</v>
      </c>
    </row>
    <row r="2677" spans="1:27" x14ac:dyDescent="0.25">
      <c r="A2677" s="61">
        <v>44261.769270833334</v>
      </c>
      <c r="B2677" t="s">
        <v>76</v>
      </c>
      <c r="C2677" t="s">
        <v>77</v>
      </c>
      <c r="D2677" t="s">
        <v>78</v>
      </c>
      <c r="E2677">
        <v>27.5</v>
      </c>
      <c r="F2677">
        <v>17</v>
      </c>
      <c r="G2677">
        <v>67.009194300000004</v>
      </c>
      <c r="H2677">
        <v>80.139225800000006</v>
      </c>
      <c r="I2677" t="s">
        <v>86</v>
      </c>
      <c r="J2677">
        <v>2.9</v>
      </c>
      <c r="K2677">
        <v>125.6</v>
      </c>
      <c r="L2677">
        <v>44.1</v>
      </c>
      <c r="M2677" t="s">
        <v>81</v>
      </c>
      <c r="N2677" t="s">
        <v>81</v>
      </c>
      <c r="O2677" t="s">
        <v>81</v>
      </c>
      <c r="P2677">
        <v>1501</v>
      </c>
      <c r="Q2677" t="s">
        <v>81</v>
      </c>
      <c r="R2677" t="s">
        <v>81</v>
      </c>
      <c r="S2677" t="s">
        <v>81</v>
      </c>
      <c r="T2677" t="s">
        <v>81</v>
      </c>
      <c r="U2677" t="s">
        <v>81</v>
      </c>
      <c r="V2677" t="s">
        <v>81</v>
      </c>
      <c r="W2677" t="s">
        <v>81</v>
      </c>
      <c r="X2677" t="s">
        <v>81</v>
      </c>
      <c r="Y2677" t="s">
        <v>81</v>
      </c>
      <c r="Z2677" t="s">
        <v>81</v>
      </c>
      <c r="AA2677" t="s">
        <v>81</v>
      </c>
    </row>
    <row r="2678" spans="1:27" x14ac:dyDescent="0.25">
      <c r="A2678" s="61">
        <v>44261.769305555557</v>
      </c>
      <c r="B2678" t="s">
        <v>76</v>
      </c>
      <c r="C2678" t="s">
        <v>77</v>
      </c>
      <c r="D2678" t="s">
        <v>78</v>
      </c>
      <c r="E2678">
        <v>27.5</v>
      </c>
      <c r="F2678">
        <v>17</v>
      </c>
      <c r="G2678">
        <v>67.009363300000004</v>
      </c>
      <c r="H2678">
        <v>80.138489100000001</v>
      </c>
      <c r="I2678" t="s">
        <v>86</v>
      </c>
      <c r="J2678">
        <v>4.0999999999999996</v>
      </c>
      <c r="K2678">
        <v>37.1</v>
      </c>
      <c r="L2678">
        <v>44.8</v>
      </c>
      <c r="M2678">
        <v>0</v>
      </c>
      <c r="N2678">
        <v>0</v>
      </c>
      <c r="O2678">
        <v>0</v>
      </c>
      <c r="P2678">
        <v>1539</v>
      </c>
      <c r="Q2678" t="s">
        <v>80</v>
      </c>
      <c r="R2678">
        <v>3735</v>
      </c>
      <c r="S2678">
        <v>-8</v>
      </c>
      <c r="T2678" t="s">
        <v>80</v>
      </c>
      <c r="U2678">
        <v>1230</v>
      </c>
      <c r="V2678">
        <v>-17</v>
      </c>
      <c r="W2678" t="s">
        <v>80</v>
      </c>
      <c r="X2678">
        <v>4067</v>
      </c>
      <c r="Y2678" t="s">
        <v>80</v>
      </c>
      <c r="Z2678" t="s">
        <v>77</v>
      </c>
      <c r="AA2678" t="s">
        <v>81</v>
      </c>
    </row>
    <row r="2679" spans="1:27" x14ac:dyDescent="0.25">
      <c r="A2679" s="61">
        <v>44261.769409722219</v>
      </c>
      <c r="B2679" t="s">
        <v>76</v>
      </c>
      <c r="C2679" t="s">
        <v>77</v>
      </c>
      <c r="D2679" t="s">
        <v>78</v>
      </c>
      <c r="E2679">
        <v>27.5</v>
      </c>
      <c r="F2679">
        <v>17</v>
      </c>
      <c r="G2679">
        <v>67.009912600000007</v>
      </c>
      <c r="H2679">
        <v>80.1363178</v>
      </c>
      <c r="I2679" t="s">
        <v>86</v>
      </c>
      <c r="J2679">
        <v>4.5</v>
      </c>
      <c r="K2679">
        <v>112.8</v>
      </c>
      <c r="L2679">
        <v>43.7</v>
      </c>
      <c r="M2679" t="s">
        <v>81</v>
      </c>
      <c r="N2679" t="s">
        <v>81</v>
      </c>
      <c r="O2679" t="s">
        <v>81</v>
      </c>
      <c r="P2679">
        <v>1569</v>
      </c>
      <c r="Q2679" t="s">
        <v>81</v>
      </c>
      <c r="R2679" t="s">
        <v>81</v>
      </c>
      <c r="S2679" t="s">
        <v>81</v>
      </c>
      <c r="T2679" t="s">
        <v>81</v>
      </c>
      <c r="U2679" t="s">
        <v>81</v>
      </c>
      <c r="V2679" t="s">
        <v>81</v>
      </c>
      <c r="W2679" t="s">
        <v>81</v>
      </c>
      <c r="X2679" t="s">
        <v>81</v>
      </c>
      <c r="Y2679" t="s">
        <v>81</v>
      </c>
      <c r="Z2679" t="s">
        <v>81</v>
      </c>
      <c r="AA2679" t="s">
        <v>81</v>
      </c>
    </row>
    <row r="2680" spans="1:27" x14ac:dyDescent="0.25">
      <c r="A2680" s="61">
        <v>44261.769513888888</v>
      </c>
      <c r="B2680" t="s">
        <v>76</v>
      </c>
      <c r="C2680" t="s">
        <v>77</v>
      </c>
      <c r="D2680" t="s">
        <v>78</v>
      </c>
      <c r="E2680">
        <v>27.5</v>
      </c>
      <c r="F2680">
        <v>17</v>
      </c>
      <c r="G2680">
        <v>67.010627600000007</v>
      </c>
      <c r="H2680">
        <v>80.134341699999993</v>
      </c>
      <c r="I2680" t="s">
        <v>86</v>
      </c>
      <c r="J2680">
        <v>-3.9</v>
      </c>
      <c r="K2680">
        <v>117.1</v>
      </c>
      <c r="L2680">
        <v>48.1</v>
      </c>
      <c r="M2680" t="s">
        <v>81</v>
      </c>
      <c r="N2680" t="s">
        <v>81</v>
      </c>
      <c r="O2680" t="s">
        <v>81</v>
      </c>
      <c r="P2680">
        <v>1628</v>
      </c>
      <c r="Q2680" t="s">
        <v>81</v>
      </c>
      <c r="R2680" t="s">
        <v>81</v>
      </c>
      <c r="S2680" t="s">
        <v>81</v>
      </c>
      <c r="T2680" t="s">
        <v>81</v>
      </c>
      <c r="U2680" t="s">
        <v>81</v>
      </c>
      <c r="V2680" t="s">
        <v>81</v>
      </c>
      <c r="W2680" t="s">
        <v>81</v>
      </c>
      <c r="X2680" t="s">
        <v>81</v>
      </c>
      <c r="Y2680" t="s">
        <v>81</v>
      </c>
      <c r="Z2680" t="s">
        <v>81</v>
      </c>
      <c r="AA2680" t="s">
        <v>81</v>
      </c>
    </row>
    <row r="2681" spans="1:27" x14ac:dyDescent="0.25">
      <c r="A2681" s="61">
        <v>44261.769606481481</v>
      </c>
      <c r="B2681" t="s">
        <v>76</v>
      </c>
      <c r="C2681" t="s">
        <v>77</v>
      </c>
      <c r="D2681" t="s">
        <v>78</v>
      </c>
      <c r="E2681">
        <v>27.5</v>
      </c>
      <c r="F2681">
        <v>17</v>
      </c>
      <c r="G2681">
        <v>67.0112503</v>
      </c>
      <c r="H2681">
        <v>80.132492400000004</v>
      </c>
      <c r="I2681" t="s">
        <v>86</v>
      </c>
      <c r="J2681">
        <v>-1.6</v>
      </c>
      <c r="K2681">
        <v>106.3</v>
      </c>
      <c r="L2681">
        <v>44.4</v>
      </c>
      <c r="M2681" t="s">
        <v>81</v>
      </c>
      <c r="N2681" t="s">
        <v>81</v>
      </c>
      <c r="O2681" t="s">
        <v>81</v>
      </c>
      <c r="P2681">
        <v>1425</v>
      </c>
      <c r="Q2681" t="s">
        <v>81</v>
      </c>
      <c r="R2681" t="s">
        <v>81</v>
      </c>
      <c r="S2681" t="s">
        <v>81</v>
      </c>
      <c r="T2681" t="s">
        <v>81</v>
      </c>
      <c r="U2681" t="s">
        <v>81</v>
      </c>
      <c r="V2681" t="s">
        <v>81</v>
      </c>
      <c r="W2681" t="s">
        <v>81</v>
      </c>
      <c r="X2681" t="s">
        <v>81</v>
      </c>
      <c r="Y2681" t="s">
        <v>81</v>
      </c>
      <c r="Z2681" t="s">
        <v>81</v>
      </c>
      <c r="AA2681" t="s">
        <v>81</v>
      </c>
    </row>
    <row r="2682" spans="1:27" x14ac:dyDescent="0.25">
      <c r="A2682" s="61">
        <v>44261.769652777781</v>
      </c>
      <c r="B2682" t="s">
        <v>76</v>
      </c>
      <c r="C2682" t="s">
        <v>77</v>
      </c>
      <c r="D2682" t="s">
        <v>78</v>
      </c>
      <c r="E2682">
        <v>27.5</v>
      </c>
      <c r="F2682">
        <v>17</v>
      </c>
      <c r="G2682">
        <v>67.011476299999998</v>
      </c>
      <c r="H2682">
        <v>80.131675000000001</v>
      </c>
      <c r="I2682" t="s">
        <v>86</v>
      </c>
      <c r="J2682">
        <v>-2.6</v>
      </c>
      <c r="K2682">
        <v>43.5</v>
      </c>
      <c r="L2682">
        <v>38.799999999999997</v>
      </c>
      <c r="M2682">
        <v>0</v>
      </c>
      <c r="N2682">
        <v>0</v>
      </c>
      <c r="O2682">
        <v>0</v>
      </c>
      <c r="P2682">
        <v>1278</v>
      </c>
      <c r="Q2682" t="s">
        <v>80</v>
      </c>
      <c r="R2682">
        <v>3732</v>
      </c>
      <c r="S2682">
        <v>-9</v>
      </c>
      <c r="T2682" t="s">
        <v>80</v>
      </c>
      <c r="U2682">
        <v>1231</v>
      </c>
      <c r="V2682">
        <v>-17</v>
      </c>
      <c r="W2682" t="s">
        <v>80</v>
      </c>
      <c r="X2682">
        <v>4068</v>
      </c>
      <c r="Y2682" t="s">
        <v>80</v>
      </c>
      <c r="Z2682" t="s">
        <v>77</v>
      </c>
      <c r="AA2682" t="s">
        <v>81</v>
      </c>
    </row>
    <row r="2683" spans="1:27" x14ac:dyDescent="0.25">
      <c r="A2683" s="61">
        <v>44261.76971064815</v>
      </c>
      <c r="B2683" t="s">
        <v>76</v>
      </c>
      <c r="C2683" t="s">
        <v>77</v>
      </c>
      <c r="D2683" t="s">
        <v>78</v>
      </c>
      <c r="E2683">
        <v>27.4</v>
      </c>
      <c r="F2683">
        <v>16</v>
      </c>
      <c r="G2683">
        <v>67.011677000000006</v>
      </c>
      <c r="H2683">
        <v>80.130612400000004</v>
      </c>
      <c r="I2683" t="s">
        <v>86</v>
      </c>
      <c r="J2683">
        <v>-4.2</v>
      </c>
      <c r="K2683">
        <v>51.6</v>
      </c>
      <c r="L2683">
        <v>37.700000000000003</v>
      </c>
      <c r="M2683" t="s">
        <v>81</v>
      </c>
      <c r="N2683" t="s">
        <v>81</v>
      </c>
      <c r="O2683" t="s">
        <v>81</v>
      </c>
      <c r="P2683">
        <v>1386</v>
      </c>
      <c r="Q2683" t="s">
        <v>81</v>
      </c>
      <c r="R2683" t="s">
        <v>81</v>
      </c>
      <c r="S2683" t="s">
        <v>81</v>
      </c>
      <c r="T2683" t="s">
        <v>81</v>
      </c>
      <c r="U2683" t="s">
        <v>81</v>
      </c>
      <c r="V2683" t="s">
        <v>81</v>
      </c>
      <c r="W2683" t="s">
        <v>81</v>
      </c>
      <c r="X2683" t="s">
        <v>81</v>
      </c>
      <c r="Y2683" t="s">
        <v>81</v>
      </c>
      <c r="Z2683" t="s">
        <v>81</v>
      </c>
      <c r="AA2683" t="s">
        <v>81</v>
      </c>
    </row>
    <row r="2684" spans="1:27" x14ac:dyDescent="0.25">
      <c r="A2684" s="61">
        <v>44261.769780092596</v>
      </c>
      <c r="B2684" t="s">
        <v>76</v>
      </c>
      <c r="C2684" t="s">
        <v>77</v>
      </c>
      <c r="D2684" t="s">
        <v>78</v>
      </c>
      <c r="E2684">
        <v>27.5</v>
      </c>
      <c r="F2684">
        <v>17</v>
      </c>
      <c r="G2684">
        <v>67.011870200000004</v>
      </c>
      <c r="H2684">
        <v>80.1291023</v>
      </c>
      <c r="I2684" t="s">
        <v>88</v>
      </c>
      <c r="J2684">
        <v>-1.9</v>
      </c>
      <c r="K2684">
        <v>69.2</v>
      </c>
      <c r="L2684">
        <v>40.1</v>
      </c>
      <c r="M2684" t="s">
        <v>81</v>
      </c>
      <c r="N2684" t="s">
        <v>81</v>
      </c>
      <c r="O2684" t="s">
        <v>81</v>
      </c>
      <c r="P2684">
        <v>1298</v>
      </c>
      <c r="Q2684" t="s">
        <v>81</v>
      </c>
      <c r="R2684" t="s">
        <v>81</v>
      </c>
      <c r="S2684" t="s">
        <v>81</v>
      </c>
      <c r="T2684" t="s">
        <v>81</v>
      </c>
      <c r="U2684" t="s">
        <v>81</v>
      </c>
      <c r="V2684" t="s">
        <v>81</v>
      </c>
      <c r="W2684" t="s">
        <v>81</v>
      </c>
      <c r="X2684" t="s">
        <v>81</v>
      </c>
      <c r="Y2684" t="s">
        <v>81</v>
      </c>
      <c r="Z2684" t="s">
        <v>81</v>
      </c>
      <c r="AA2684" t="s">
        <v>81</v>
      </c>
    </row>
    <row r="2685" spans="1:27" x14ac:dyDescent="0.25">
      <c r="A2685" s="61">
        <v>44261.77</v>
      </c>
      <c r="B2685" t="s">
        <v>76</v>
      </c>
      <c r="C2685" t="s">
        <v>77</v>
      </c>
      <c r="D2685" t="s">
        <v>78</v>
      </c>
      <c r="E2685">
        <v>27.4</v>
      </c>
      <c r="F2685">
        <v>17</v>
      </c>
      <c r="G2685">
        <v>67.012422200000003</v>
      </c>
      <c r="H2685">
        <v>80.124549700000003</v>
      </c>
      <c r="I2685" t="s">
        <v>88</v>
      </c>
      <c r="J2685">
        <v>-1.4</v>
      </c>
      <c r="K2685">
        <v>208</v>
      </c>
      <c r="L2685">
        <v>36.299999999999997</v>
      </c>
      <c r="M2685">
        <v>0</v>
      </c>
      <c r="N2685">
        <v>0</v>
      </c>
      <c r="O2685">
        <v>0</v>
      </c>
      <c r="P2685">
        <v>1246</v>
      </c>
      <c r="Q2685" t="s">
        <v>80</v>
      </c>
      <c r="R2685">
        <v>3727</v>
      </c>
      <c r="S2685">
        <v>-9</v>
      </c>
      <c r="T2685" t="s">
        <v>80</v>
      </c>
      <c r="U2685">
        <v>1234</v>
      </c>
      <c r="V2685">
        <v>-17</v>
      </c>
      <c r="W2685" t="s">
        <v>80</v>
      </c>
      <c r="X2685">
        <v>4069</v>
      </c>
      <c r="Y2685" t="s">
        <v>80</v>
      </c>
      <c r="Z2685" t="s">
        <v>77</v>
      </c>
      <c r="AA2685" t="s">
        <v>81</v>
      </c>
    </row>
    <row r="2686" spans="1:27" x14ac:dyDescent="0.25">
      <c r="A2686" s="61">
        <v>44261.770057870373</v>
      </c>
      <c r="B2686" t="s">
        <v>76</v>
      </c>
      <c r="C2686" t="s">
        <v>77</v>
      </c>
      <c r="D2686" t="s">
        <v>78</v>
      </c>
      <c r="E2686">
        <v>27.4</v>
      </c>
      <c r="F2686">
        <v>17</v>
      </c>
      <c r="G2686">
        <v>67.012572599999999</v>
      </c>
      <c r="H2686">
        <v>80.123423700000004</v>
      </c>
      <c r="I2686" t="s">
        <v>88</v>
      </c>
      <c r="J2686">
        <v>3.8</v>
      </c>
      <c r="K2686">
        <v>51.8</v>
      </c>
      <c r="L2686">
        <v>38</v>
      </c>
      <c r="M2686" t="s">
        <v>81</v>
      </c>
      <c r="N2686" t="s">
        <v>81</v>
      </c>
      <c r="O2686" t="s">
        <v>81</v>
      </c>
      <c r="P2686">
        <v>1274</v>
      </c>
      <c r="Q2686" t="s">
        <v>81</v>
      </c>
      <c r="R2686" t="s">
        <v>81</v>
      </c>
      <c r="S2686" t="s">
        <v>81</v>
      </c>
      <c r="T2686" t="s">
        <v>81</v>
      </c>
      <c r="U2686" t="s">
        <v>81</v>
      </c>
      <c r="V2686" t="s">
        <v>81</v>
      </c>
      <c r="W2686" t="s">
        <v>81</v>
      </c>
      <c r="X2686" t="s">
        <v>81</v>
      </c>
      <c r="Y2686" t="s">
        <v>81</v>
      </c>
      <c r="Z2686" t="s">
        <v>81</v>
      </c>
      <c r="AA2686" t="s">
        <v>81</v>
      </c>
    </row>
    <row r="2687" spans="1:27" x14ac:dyDescent="0.25">
      <c r="A2687" s="61">
        <v>44261.770104166666</v>
      </c>
      <c r="B2687" t="s">
        <v>76</v>
      </c>
      <c r="C2687" t="s">
        <v>77</v>
      </c>
      <c r="D2687" t="s">
        <v>78</v>
      </c>
      <c r="E2687">
        <v>27.4</v>
      </c>
      <c r="F2687">
        <v>16</v>
      </c>
      <c r="G2687">
        <v>67.0125843</v>
      </c>
      <c r="H2687">
        <v>80.122465599999998</v>
      </c>
      <c r="I2687" t="s">
        <v>88</v>
      </c>
      <c r="J2687">
        <v>1.8</v>
      </c>
      <c r="K2687">
        <v>41.8</v>
      </c>
      <c r="L2687">
        <v>37.4</v>
      </c>
      <c r="M2687" t="s">
        <v>81</v>
      </c>
      <c r="N2687" t="s">
        <v>81</v>
      </c>
      <c r="O2687" t="s">
        <v>81</v>
      </c>
      <c r="P2687">
        <v>1209</v>
      </c>
      <c r="Q2687" t="s">
        <v>81</v>
      </c>
      <c r="R2687" t="s">
        <v>81</v>
      </c>
      <c r="S2687" t="s">
        <v>81</v>
      </c>
      <c r="T2687" t="s">
        <v>81</v>
      </c>
      <c r="U2687" t="s">
        <v>81</v>
      </c>
      <c r="V2687" t="s">
        <v>81</v>
      </c>
      <c r="W2687" t="s">
        <v>81</v>
      </c>
      <c r="X2687" t="s">
        <v>81</v>
      </c>
      <c r="Y2687" t="s">
        <v>81</v>
      </c>
      <c r="Z2687" t="s">
        <v>81</v>
      </c>
      <c r="AA2687" t="s">
        <v>81</v>
      </c>
    </row>
    <row r="2688" spans="1:27" x14ac:dyDescent="0.25">
      <c r="A2688" s="61">
        <v>44261.770196759258</v>
      </c>
      <c r="B2688" t="s">
        <v>76</v>
      </c>
      <c r="C2688" t="s">
        <v>77</v>
      </c>
      <c r="D2688" t="s">
        <v>78</v>
      </c>
      <c r="E2688">
        <v>27.4</v>
      </c>
      <c r="F2688">
        <v>15</v>
      </c>
      <c r="G2688">
        <v>67.012615199999999</v>
      </c>
      <c r="H2688">
        <v>80.120745999999997</v>
      </c>
      <c r="I2688" t="s">
        <v>88</v>
      </c>
      <c r="J2688">
        <v>2.7</v>
      </c>
      <c r="K2688">
        <v>75.2</v>
      </c>
      <c r="L2688">
        <v>34.5</v>
      </c>
      <c r="M2688" t="s">
        <v>81</v>
      </c>
      <c r="N2688" t="s">
        <v>81</v>
      </c>
      <c r="O2688" t="s">
        <v>81</v>
      </c>
      <c r="P2688">
        <v>1222</v>
      </c>
      <c r="Q2688" t="s">
        <v>81</v>
      </c>
      <c r="R2688" t="s">
        <v>81</v>
      </c>
      <c r="S2688" t="s">
        <v>81</v>
      </c>
      <c r="T2688" t="s">
        <v>81</v>
      </c>
      <c r="U2688" t="s">
        <v>81</v>
      </c>
      <c r="V2688" t="s">
        <v>81</v>
      </c>
      <c r="W2688" t="s">
        <v>81</v>
      </c>
      <c r="X2688" t="s">
        <v>81</v>
      </c>
      <c r="Y2688" t="s">
        <v>81</v>
      </c>
      <c r="Z2688" t="s">
        <v>81</v>
      </c>
      <c r="AA2688" t="s">
        <v>81</v>
      </c>
    </row>
    <row r="2689" spans="1:27" x14ac:dyDescent="0.25">
      <c r="A2689" s="61">
        <v>44261.770231481481</v>
      </c>
      <c r="B2689" t="s">
        <v>76</v>
      </c>
      <c r="C2689" t="s">
        <v>77</v>
      </c>
      <c r="D2689" t="s">
        <v>78</v>
      </c>
      <c r="E2689">
        <v>27.4</v>
      </c>
      <c r="F2689">
        <v>18</v>
      </c>
      <c r="G2689">
        <v>67.012715799999995</v>
      </c>
      <c r="H2689">
        <v>80.120172800000006</v>
      </c>
      <c r="I2689" t="s">
        <v>86</v>
      </c>
      <c r="J2689">
        <v>1.9</v>
      </c>
      <c r="K2689">
        <v>27.4</v>
      </c>
      <c r="L2689">
        <v>36.299999999999997</v>
      </c>
      <c r="M2689" t="s">
        <v>81</v>
      </c>
      <c r="N2689" t="s">
        <v>81</v>
      </c>
      <c r="O2689" t="s">
        <v>81</v>
      </c>
      <c r="P2689">
        <v>1316</v>
      </c>
      <c r="Q2689" t="s">
        <v>81</v>
      </c>
      <c r="R2689" t="s">
        <v>81</v>
      </c>
      <c r="S2689" t="s">
        <v>81</v>
      </c>
      <c r="T2689" t="s">
        <v>81</v>
      </c>
      <c r="U2689" t="s">
        <v>81</v>
      </c>
      <c r="V2689" t="s">
        <v>81</v>
      </c>
      <c r="W2689" t="s">
        <v>81</v>
      </c>
      <c r="X2689" t="s">
        <v>81</v>
      </c>
      <c r="Y2689" t="s">
        <v>81</v>
      </c>
      <c r="Z2689" t="s">
        <v>81</v>
      </c>
      <c r="AA2689" t="s">
        <v>81</v>
      </c>
    </row>
    <row r="2690" spans="1:27" x14ac:dyDescent="0.25">
      <c r="A2690" s="61">
        <v>44261.770277777781</v>
      </c>
      <c r="B2690" t="s">
        <v>76</v>
      </c>
      <c r="C2690" t="s">
        <v>77</v>
      </c>
      <c r="D2690" t="s">
        <v>78</v>
      </c>
      <c r="E2690">
        <v>27.4</v>
      </c>
      <c r="F2690">
        <v>18</v>
      </c>
      <c r="G2690">
        <v>67.012977199999995</v>
      </c>
      <c r="H2690">
        <v>80.119360900000004</v>
      </c>
      <c r="I2690" t="s">
        <v>86</v>
      </c>
      <c r="J2690">
        <v>3.1</v>
      </c>
      <c r="K2690">
        <v>45.8</v>
      </c>
      <c r="L2690">
        <v>39.9</v>
      </c>
      <c r="M2690" t="s">
        <v>81</v>
      </c>
      <c r="N2690" t="s">
        <v>81</v>
      </c>
      <c r="O2690" t="s">
        <v>81</v>
      </c>
      <c r="P2690">
        <v>1446</v>
      </c>
      <c r="Q2690" t="s">
        <v>81</v>
      </c>
      <c r="R2690" t="s">
        <v>81</v>
      </c>
      <c r="S2690" t="s">
        <v>81</v>
      </c>
      <c r="T2690" t="s">
        <v>81</v>
      </c>
      <c r="U2690" t="s">
        <v>81</v>
      </c>
      <c r="V2690" t="s">
        <v>81</v>
      </c>
      <c r="W2690" t="s">
        <v>81</v>
      </c>
      <c r="X2690" t="s">
        <v>81</v>
      </c>
      <c r="Y2690" t="s">
        <v>81</v>
      </c>
      <c r="Z2690" t="s">
        <v>81</v>
      </c>
      <c r="AA2690" t="s">
        <v>81</v>
      </c>
    </row>
    <row r="2691" spans="1:27" x14ac:dyDescent="0.25">
      <c r="A2691" s="61">
        <v>44261.770335648151</v>
      </c>
      <c r="B2691" t="s">
        <v>76</v>
      </c>
      <c r="C2691" t="s">
        <v>77</v>
      </c>
      <c r="D2691" t="s">
        <v>78</v>
      </c>
      <c r="E2691">
        <v>27.4</v>
      </c>
      <c r="F2691">
        <v>18</v>
      </c>
      <c r="G2691">
        <v>67.013365399999998</v>
      </c>
      <c r="H2691">
        <v>80.118394100000003</v>
      </c>
      <c r="I2691" t="s">
        <v>86</v>
      </c>
      <c r="J2691">
        <v>3.3</v>
      </c>
      <c r="K2691">
        <v>60.3</v>
      </c>
      <c r="L2691">
        <v>44.3</v>
      </c>
      <c r="M2691" t="s">
        <v>81</v>
      </c>
      <c r="N2691" t="s">
        <v>81</v>
      </c>
      <c r="O2691" t="s">
        <v>81</v>
      </c>
      <c r="P2691">
        <v>1508</v>
      </c>
      <c r="Q2691" t="s">
        <v>81</v>
      </c>
      <c r="R2691" t="s">
        <v>81</v>
      </c>
      <c r="S2691" t="s">
        <v>81</v>
      </c>
      <c r="T2691" t="s">
        <v>81</v>
      </c>
      <c r="U2691" t="s">
        <v>81</v>
      </c>
      <c r="V2691" t="s">
        <v>81</v>
      </c>
      <c r="W2691" t="s">
        <v>81</v>
      </c>
      <c r="X2691" t="s">
        <v>81</v>
      </c>
      <c r="Y2691" t="s">
        <v>81</v>
      </c>
      <c r="Z2691" t="s">
        <v>81</v>
      </c>
      <c r="AA2691" t="s">
        <v>81</v>
      </c>
    </row>
    <row r="2692" spans="1:27" x14ac:dyDescent="0.25">
      <c r="A2692" s="61">
        <v>44261.77034722222</v>
      </c>
      <c r="B2692" t="s">
        <v>76</v>
      </c>
      <c r="C2692" t="s">
        <v>77</v>
      </c>
      <c r="D2692" t="s">
        <v>78</v>
      </c>
      <c r="E2692">
        <v>27.5</v>
      </c>
      <c r="F2692">
        <v>17</v>
      </c>
      <c r="G2692">
        <v>67.013438699999995</v>
      </c>
      <c r="H2692">
        <v>80.118196400000002</v>
      </c>
      <c r="I2692" t="s">
        <v>86</v>
      </c>
      <c r="J2692">
        <v>3.5</v>
      </c>
      <c r="K2692">
        <v>11.8</v>
      </c>
      <c r="L2692">
        <v>43.1</v>
      </c>
      <c r="M2692">
        <v>0</v>
      </c>
      <c r="N2692">
        <v>0</v>
      </c>
      <c r="O2692">
        <v>0</v>
      </c>
      <c r="P2692">
        <v>1466</v>
      </c>
      <c r="Q2692" t="s">
        <v>80</v>
      </c>
      <c r="R2692">
        <v>3727</v>
      </c>
      <c r="S2692">
        <v>-9</v>
      </c>
      <c r="T2692" t="s">
        <v>80</v>
      </c>
      <c r="U2692">
        <v>1231</v>
      </c>
      <c r="V2692">
        <v>-17</v>
      </c>
      <c r="W2692" t="s">
        <v>80</v>
      </c>
      <c r="X2692">
        <v>4070</v>
      </c>
      <c r="Y2692" t="s">
        <v>80</v>
      </c>
      <c r="Z2692" t="s">
        <v>77</v>
      </c>
      <c r="AA2692" t="s">
        <v>81</v>
      </c>
    </row>
    <row r="2693" spans="1:27" x14ac:dyDescent="0.25">
      <c r="A2693" s="61">
        <v>44261.770590277774</v>
      </c>
      <c r="B2693" t="s">
        <v>76</v>
      </c>
      <c r="C2693" t="s">
        <v>77</v>
      </c>
      <c r="D2693" t="s">
        <v>78</v>
      </c>
      <c r="E2693">
        <v>27.5</v>
      </c>
      <c r="F2693">
        <v>18</v>
      </c>
      <c r="G2693">
        <v>67.014789300000004</v>
      </c>
      <c r="H2693">
        <v>80.114817500000001</v>
      </c>
      <c r="I2693" t="s">
        <v>86</v>
      </c>
      <c r="J2693">
        <v>2.6</v>
      </c>
      <c r="K2693">
        <v>210.5</v>
      </c>
      <c r="L2693">
        <v>31.6</v>
      </c>
      <c r="M2693" t="s">
        <v>81</v>
      </c>
      <c r="N2693" t="s">
        <v>81</v>
      </c>
      <c r="O2693" t="s">
        <v>81</v>
      </c>
      <c r="P2693">
        <v>1117</v>
      </c>
      <c r="Q2693" t="s">
        <v>81</v>
      </c>
      <c r="R2693" t="s">
        <v>81</v>
      </c>
      <c r="S2693" t="s">
        <v>81</v>
      </c>
      <c r="T2693" t="s">
        <v>81</v>
      </c>
      <c r="U2693" t="s">
        <v>81</v>
      </c>
      <c r="V2693" t="s">
        <v>81</v>
      </c>
      <c r="W2693" t="s">
        <v>81</v>
      </c>
      <c r="X2693" t="s">
        <v>81</v>
      </c>
      <c r="Y2693" t="s">
        <v>81</v>
      </c>
      <c r="Z2693" t="s">
        <v>81</v>
      </c>
      <c r="AA2693" t="s">
        <v>81</v>
      </c>
    </row>
    <row r="2694" spans="1:27" x14ac:dyDescent="0.25">
      <c r="A2694" s="61">
        <v>44261.770624999997</v>
      </c>
      <c r="B2694" t="s">
        <v>76</v>
      </c>
      <c r="C2694" t="s">
        <v>77</v>
      </c>
      <c r="D2694" t="s">
        <v>78</v>
      </c>
      <c r="E2694">
        <v>27.4</v>
      </c>
      <c r="F2694">
        <v>18</v>
      </c>
      <c r="G2694">
        <v>67.014897199999993</v>
      </c>
      <c r="H2694">
        <v>80.114264399999996</v>
      </c>
      <c r="I2694" t="s">
        <v>88</v>
      </c>
      <c r="J2694">
        <v>3.8</v>
      </c>
      <c r="K2694">
        <v>26.9</v>
      </c>
      <c r="L2694">
        <v>32.299999999999997</v>
      </c>
      <c r="M2694" t="s">
        <v>81</v>
      </c>
      <c r="N2694" t="s">
        <v>81</v>
      </c>
      <c r="O2694" t="s">
        <v>81</v>
      </c>
      <c r="P2694">
        <v>1117</v>
      </c>
      <c r="Q2694" t="s">
        <v>81</v>
      </c>
      <c r="R2694" t="s">
        <v>81</v>
      </c>
      <c r="S2694" t="s">
        <v>81</v>
      </c>
      <c r="T2694" t="s">
        <v>81</v>
      </c>
      <c r="U2694" t="s">
        <v>81</v>
      </c>
      <c r="V2694" t="s">
        <v>81</v>
      </c>
      <c r="W2694" t="s">
        <v>81</v>
      </c>
      <c r="X2694" t="s">
        <v>81</v>
      </c>
      <c r="Y2694" t="s">
        <v>81</v>
      </c>
      <c r="Z2694" t="s">
        <v>81</v>
      </c>
      <c r="AA2694" t="s">
        <v>81</v>
      </c>
    </row>
    <row r="2695" spans="1:27" x14ac:dyDescent="0.25">
      <c r="A2695" s="61">
        <v>44261.770671296297</v>
      </c>
      <c r="B2695" t="s">
        <v>76</v>
      </c>
      <c r="C2695" t="s">
        <v>77</v>
      </c>
      <c r="D2695" t="s">
        <v>78</v>
      </c>
      <c r="E2695">
        <v>27.4</v>
      </c>
      <c r="F2695">
        <v>18</v>
      </c>
      <c r="G2695">
        <v>67.014960799999997</v>
      </c>
      <c r="H2695">
        <v>80.113474400000001</v>
      </c>
      <c r="I2695" t="s">
        <v>88</v>
      </c>
      <c r="J2695">
        <v>4.9000000000000004</v>
      </c>
      <c r="K2695">
        <v>35.1</v>
      </c>
      <c r="L2695">
        <v>31.1</v>
      </c>
      <c r="M2695" t="s">
        <v>81</v>
      </c>
      <c r="N2695" t="s">
        <v>81</v>
      </c>
      <c r="O2695" t="s">
        <v>81</v>
      </c>
      <c r="P2695">
        <v>1201</v>
      </c>
      <c r="Q2695" t="s">
        <v>81</v>
      </c>
      <c r="R2695" t="s">
        <v>81</v>
      </c>
      <c r="S2695" t="s">
        <v>81</v>
      </c>
      <c r="T2695" t="s">
        <v>81</v>
      </c>
      <c r="U2695" t="s">
        <v>81</v>
      </c>
      <c r="V2695" t="s">
        <v>81</v>
      </c>
      <c r="W2695" t="s">
        <v>81</v>
      </c>
      <c r="X2695" t="s">
        <v>81</v>
      </c>
      <c r="Y2695" t="s">
        <v>81</v>
      </c>
      <c r="Z2695" t="s">
        <v>81</v>
      </c>
      <c r="AA2695" t="s">
        <v>81</v>
      </c>
    </row>
    <row r="2696" spans="1:27" x14ac:dyDescent="0.25">
      <c r="A2696" s="61">
        <v>44261.770694444444</v>
      </c>
      <c r="B2696" t="s">
        <v>76</v>
      </c>
      <c r="C2696" t="s">
        <v>77</v>
      </c>
      <c r="D2696" t="s">
        <v>78</v>
      </c>
      <c r="E2696">
        <v>27.5</v>
      </c>
      <c r="F2696">
        <v>18</v>
      </c>
      <c r="G2696">
        <v>67.014975199999995</v>
      </c>
      <c r="H2696">
        <v>80.113094099999998</v>
      </c>
      <c r="I2696" t="s">
        <v>88</v>
      </c>
      <c r="J2696">
        <v>6.4</v>
      </c>
      <c r="K2696">
        <v>16.600000000000001</v>
      </c>
      <c r="L2696">
        <v>29.7</v>
      </c>
      <c r="M2696">
        <v>0</v>
      </c>
      <c r="N2696">
        <v>0</v>
      </c>
      <c r="O2696">
        <v>0</v>
      </c>
      <c r="P2696">
        <v>1390</v>
      </c>
      <c r="Q2696" t="s">
        <v>80</v>
      </c>
      <c r="R2696">
        <v>3723</v>
      </c>
      <c r="S2696">
        <v>-9</v>
      </c>
      <c r="T2696" t="s">
        <v>80</v>
      </c>
      <c r="U2696">
        <v>1231</v>
      </c>
      <c r="V2696">
        <v>-17</v>
      </c>
      <c r="W2696" t="s">
        <v>80</v>
      </c>
      <c r="X2696">
        <v>4071</v>
      </c>
      <c r="Y2696" t="s">
        <v>80</v>
      </c>
      <c r="Z2696" t="s">
        <v>77</v>
      </c>
      <c r="AA2696" t="s">
        <v>81</v>
      </c>
    </row>
    <row r="2697" spans="1:27" x14ac:dyDescent="0.25">
      <c r="A2697" s="61">
        <v>44261.770787037036</v>
      </c>
      <c r="B2697" t="s">
        <v>76</v>
      </c>
      <c r="C2697" t="s">
        <v>77</v>
      </c>
      <c r="D2697" t="s">
        <v>78</v>
      </c>
      <c r="E2697">
        <v>27.5</v>
      </c>
      <c r="F2697">
        <v>17</v>
      </c>
      <c r="G2697">
        <v>67.015007699999998</v>
      </c>
      <c r="H2697">
        <v>80.111625399999994</v>
      </c>
      <c r="I2697" t="s">
        <v>88</v>
      </c>
      <c r="J2697">
        <v>9.4</v>
      </c>
      <c r="K2697">
        <v>63.9</v>
      </c>
      <c r="L2697">
        <v>32.299999999999997</v>
      </c>
      <c r="M2697" t="s">
        <v>81</v>
      </c>
      <c r="N2697" t="s">
        <v>81</v>
      </c>
      <c r="O2697" t="s">
        <v>81</v>
      </c>
      <c r="P2697">
        <v>1863</v>
      </c>
      <c r="Q2697" t="s">
        <v>81</v>
      </c>
      <c r="R2697" t="s">
        <v>81</v>
      </c>
      <c r="S2697" t="s">
        <v>81</v>
      </c>
      <c r="T2697" t="s">
        <v>81</v>
      </c>
      <c r="U2697" t="s">
        <v>81</v>
      </c>
      <c r="V2697" t="s">
        <v>81</v>
      </c>
      <c r="W2697" t="s">
        <v>81</v>
      </c>
      <c r="X2697" t="s">
        <v>81</v>
      </c>
      <c r="Y2697" t="s">
        <v>81</v>
      </c>
      <c r="Z2697" t="s">
        <v>81</v>
      </c>
      <c r="AA2697" t="s">
        <v>81</v>
      </c>
    </row>
    <row r="2698" spans="1:27" x14ac:dyDescent="0.25">
      <c r="A2698" s="61">
        <v>44261.771041666667</v>
      </c>
      <c r="B2698" t="s">
        <v>76</v>
      </c>
      <c r="C2698" t="s">
        <v>77</v>
      </c>
      <c r="D2698" t="s">
        <v>78</v>
      </c>
      <c r="E2698">
        <v>27.4</v>
      </c>
      <c r="F2698">
        <v>18</v>
      </c>
      <c r="G2698">
        <v>67.015048399999998</v>
      </c>
      <c r="H2698">
        <v>80.106096399999998</v>
      </c>
      <c r="I2698" t="s">
        <v>88</v>
      </c>
      <c r="J2698">
        <v>9.4</v>
      </c>
      <c r="K2698">
        <v>240.8</v>
      </c>
      <c r="L2698">
        <v>41</v>
      </c>
      <c r="M2698">
        <v>0</v>
      </c>
      <c r="N2698">
        <v>0</v>
      </c>
      <c r="O2698">
        <v>0</v>
      </c>
      <c r="P2698">
        <v>1400</v>
      </c>
      <c r="Q2698" t="s">
        <v>80</v>
      </c>
      <c r="R2698">
        <v>3716</v>
      </c>
      <c r="S2698">
        <v>-9</v>
      </c>
      <c r="T2698" t="s">
        <v>80</v>
      </c>
      <c r="U2698">
        <v>1236</v>
      </c>
      <c r="V2698">
        <v>-17</v>
      </c>
      <c r="W2698" t="s">
        <v>80</v>
      </c>
      <c r="X2698">
        <v>4071</v>
      </c>
      <c r="Y2698" t="s">
        <v>80</v>
      </c>
      <c r="Z2698" t="s">
        <v>77</v>
      </c>
      <c r="AA2698" t="s">
        <v>81</v>
      </c>
    </row>
    <row r="2699" spans="1:27" x14ac:dyDescent="0.25">
      <c r="A2699" s="61">
        <v>44261.771180555559</v>
      </c>
      <c r="B2699" t="s">
        <v>76</v>
      </c>
      <c r="C2699" t="s">
        <v>77</v>
      </c>
      <c r="D2699" t="s">
        <v>78</v>
      </c>
      <c r="E2699">
        <v>27.4</v>
      </c>
      <c r="F2699">
        <v>18</v>
      </c>
      <c r="G2699">
        <v>67.015059399999998</v>
      </c>
      <c r="H2699">
        <v>80.102916100000002</v>
      </c>
      <c r="I2699" t="s">
        <v>88</v>
      </c>
      <c r="J2699">
        <v>10.7</v>
      </c>
      <c r="K2699">
        <v>138.5</v>
      </c>
      <c r="L2699">
        <v>43.7</v>
      </c>
      <c r="M2699" t="s">
        <v>81</v>
      </c>
      <c r="N2699" t="s">
        <v>81</v>
      </c>
      <c r="O2699" t="s">
        <v>81</v>
      </c>
      <c r="P2699">
        <v>1434</v>
      </c>
      <c r="Q2699" t="s">
        <v>81</v>
      </c>
      <c r="R2699" t="s">
        <v>81</v>
      </c>
      <c r="S2699" t="s">
        <v>81</v>
      </c>
      <c r="T2699" t="s">
        <v>81</v>
      </c>
      <c r="U2699" t="s">
        <v>81</v>
      </c>
      <c r="V2699" t="s">
        <v>81</v>
      </c>
      <c r="W2699" t="s">
        <v>81</v>
      </c>
      <c r="X2699" t="s">
        <v>81</v>
      </c>
      <c r="Y2699" t="s">
        <v>81</v>
      </c>
      <c r="Z2699" t="s">
        <v>81</v>
      </c>
      <c r="AA2699" t="s">
        <v>81</v>
      </c>
    </row>
    <row r="2700" spans="1:27" x14ac:dyDescent="0.25">
      <c r="A2700" s="61">
        <v>44261.771319444444</v>
      </c>
      <c r="B2700" t="s">
        <v>76</v>
      </c>
      <c r="C2700" t="s">
        <v>77</v>
      </c>
      <c r="D2700" t="s">
        <v>78</v>
      </c>
      <c r="E2700">
        <v>27.4</v>
      </c>
      <c r="F2700">
        <v>18</v>
      </c>
      <c r="G2700">
        <v>67.015135999999998</v>
      </c>
      <c r="H2700">
        <v>80.099846600000006</v>
      </c>
      <c r="I2700" t="s">
        <v>88</v>
      </c>
      <c r="J2700">
        <v>8.8000000000000007</v>
      </c>
      <c r="K2700">
        <v>133.80000000000001</v>
      </c>
      <c r="L2700">
        <v>33.9</v>
      </c>
      <c r="M2700" t="s">
        <v>81</v>
      </c>
      <c r="N2700" t="s">
        <v>81</v>
      </c>
      <c r="O2700" t="s">
        <v>81</v>
      </c>
      <c r="P2700">
        <v>1094</v>
      </c>
      <c r="Q2700" t="s">
        <v>81</v>
      </c>
      <c r="R2700" t="s">
        <v>81</v>
      </c>
      <c r="S2700" t="s">
        <v>81</v>
      </c>
      <c r="T2700" t="s">
        <v>81</v>
      </c>
      <c r="U2700" t="s">
        <v>81</v>
      </c>
      <c r="V2700" t="s">
        <v>81</v>
      </c>
      <c r="W2700" t="s">
        <v>81</v>
      </c>
      <c r="X2700" t="s">
        <v>81</v>
      </c>
      <c r="Y2700" t="s">
        <v>81</v>
      </c>
      <c r="Z2700" t="s">
        <v>81</v>
      </c>
      <c r="AA2700" t="s">
        <v>81</v>
      </c>
    </row>
    <row r="2701" spans="1:27" x14ac:dyDescent="0.25">
      <c r="A2701" s="61">
        <v>44261.771365740744</v>
      </c>
      <c r="B2701" t="s">
        <v>76</v>
      </c>
      <c r="C2701" t="s">
        <v>77</v>
      </c>
      <c r="D2701" t="s">
        <v>78</v>
      </c>
      <c r="E2701">
        <v>27.4</v>
      </c>
      <c r="F2701">
        <v>18</v>
      </c>
      <c r="G2701">
        <v>67.015145899999993</v>
      </c>
      <c r="H2701">
        <v>80.099023900000006</v>
      </c>
      <c r="I2701" t="s">
        <v>88</v>
      </c>
      <c r="J2701">
        <v>8.4</v>
      </c>
      <c r="K2701">
        <v>35.9</v>
      </c>
      <c r="L2701">
        <v>31.8</v>
      </c>
      <c r="M2701" t="s">
        <v>81</v>
      </c>
      <c r="N2701" t="s">
        <v>81</v>
      </c>
      <c r="O2701" t="s">
        <v>81</v>
      </c>
      <c r="P2701">
        <v>1033</v>
      </c>
      <c r="Q2701" t="s">
        <v>81</v>
      </c>
      <c r="R2701" t="s">
        <v>81</v>
      </c>
      <c r="S2701" t="s">
        <v>81</v>
      </c>
      <c r="T2701" t="s">
        <v>81</v>
      </c>
      <c r="U2701" t="s">
        <v>81</v>
      </c>
      <c r="V2701" t="s">
        <v>81</v>
      </c>
      <c r="W2701" t="s">
        <v>81</v>
      </c>
      <c r="X2701" t="s">
        <v>81</v>
      </c>
      <c r="Y2701" t="s">
        <v>81</v>
      </c>
      <c r="Z2701" t="s">
        <v>81</v>
      </c>
      <c r="AA2701" t="s">
        <v>81</v>
      </c>
    </row>
    <row r="2702" spans="1:27" x14ac:dyDescent="0.25">
      <c r="A2702" s="61">
        <v>44261.77138888889</v>
      </c>
      <c r="B2702" t="s">
        <v>76</v>
      </c>
      <c r="C2702" t="s">
        <v>77</v>
      </c>
      <c r="D2702" t="s">
        <v>78</v>
      </c>
      <c r="E2702">
        <v>27.4</v>
      </c>
      <c r="F2702">
        <v>18</v>
      </c>
      <c r="G2702">
        <v>67.015113200000002</v>
      </c>
      <c r="H2702">
        <v>80.098640599999996</v>
      </c>
      <c r="I2702" t="s">
        <v>88</v>
      </c>
      <c r="J2702">
        <v>7.4</v>
      </c>
      <c r="K2702">
        <v>17.2</v>
      </c>
      <c r="L2702">
        <v>32.5</v>
      </c>
      <c r="M2702">
        <v>0</v>
      </c>
      <c r="N2702">
        <v>0</v>
      </c>
      <c r="O2702">
        <v>0</v>
      </c>
      <c r="P2702">
        <v>1021</v>
      </c>
      <c r="Q2702" t="s">
        <v>80</v>
      </c>
      <c r="R2702">
        <v>3712</v>
      </c>
      <c r="S2702">
        <v>-9</v>
      </c>
      <c r="T2702" t="s">
        <v>80</v>
      </c>
      <c r="U2702">
        <v>1237</v>
      </c>
      <c r="V2702">
        <v>-17</v>
      </c>
      <c r="W2702" t="s">
        <v>80</v>
      </c>
      <c r="X2702">
        <v>4072</v>
      </c>
      <c r="Y2702" t="s">
        <v>80</v>
      </c>
      <c r="Z2702" t="s">
        <v>77</v>
      </c>
      <c r="AA2702" t="s">
        <v>81</v>
      </c>
    </row>
    <row r="2703" spans="1:27" x14ac:dyDescent="0.25">
      <c r="A2703" s="61">
        <v>44261.771435185183</v>
      </c>
      <c r="B2703" t="s">
        <v>76</v>
      </c>
      <c r="C2703" t="s">
        <v>77</v>
      </c>
      <c r="D2703" t="s">
        <v>78</v>
      </c>
      <c r="E2703">
        <v>27.4</v>
      </c>
      <c r="F2703">
        <v>18</v>
      </c>
      <c r="G2703">
        <v>67.015021599999997</v>
      </c>
      <c r="H2703">
        <v>80.097918399999998</v>
      </c>
      <c r="I2703" t="s">
        <v>82</v>
      </c>
      <c r="J2703">
        <v>7.2</v>
      </c>
      <c r="K2703">
        <v>33.1</v>
      </c>
      <c r="L2703">
        <v>30.7</v>
      </c>
      <c r="M2703" t="s">
        <v>81</v>
      </c>
      <c r="N2703" t="s">
        <v>81</v>
      </c>
      <c r="O2703" t="s">
        <v>81</v>
      </c>
      <c r="P2703">
        <v>1121</v>
      </c>
      <c r="Q2703" t="s">
        <v>81</v>
      </c>
      <c r="R2703" t="s">
        <v>81</v>
      </c>
      <c r="S2703" t="s">
        <v>81</v>
      </c>
      <c r="T2703" t="s">
        <v>81</v>
      </c>
      <c r="U2703" t="s">
        <v>81</v>
      </c>
      <c r="V2703" t="s">
        <v>81</v>
      </c>
      <c r="W2703" t="s">
        <v>81</v>
      </c>
      <c r="X2703" t="s">
        <v>81</v>
      </c>
      <c r="Y2703" t="s">
        <v>81</v>
      </c>
      <c r="Z2703" t="s">
        <v>81</v>
      </c>
      <c r="AA2703" t="s">
        <v>81</v>
      </c>
    </row>
    <row r="2704" spans="1:27" x14ac:dyDescent="0.25">
      <c r="A2704" s="61">
        <v>44261.771516203706</v>
      </c>
      <c r="B2704" t="s">
        <v>76</v>
      </c>
      <c r="C2704" t="s">
        <v>77</v>
      </c>
      <c r="D2704" t="s">
        <v>78</v>
      </c>
      <c r="E2704">
        <v>27.4</v>
      </c>
      <c r="F2704">
        <v>18</v>
      </c>
      <c r="G2704">
        <v>67.014746299999999</v>
      </c>
      <c r="H2704">
        <v>80.096551099999999</v>
      </c>
      <c r="I2704" t="s">
        <v>88</v>
      </c>
      <c r="J2704">
        <v>8.1</v>
      </c>
      <c r="K2704">
        <v>67</v>
      </c>
      <c r="L2704">
        <v>36.299999999999997</v>
      </c>
      <c r="M2704" t="s">
        <v>81</v>
      </c>
      <c r="N2704" t="s">
        <v>81</v>
      </c>
      <c r="O2704" t="s">
        <v>81</v>
      </c>
      <c r="P2704">
        <v>1298</v>
      </c>
      <c r="Q2704" t="s">
        <v>81</v>
      </c>
      <c r="R2704" t="s">
        <v>81</v>
      </c>
      <c r="S2704" t="s">
        <v>81</v>
      </c>
      <c r="T2704" t="s">
        <v>81</v>
      </c>
      <c r="U2704" t="s">
        <v>81</v>
      </c>
      <c r="V2704" t="s">
        <v>81</v>
      </c>
      <c r="W2704" t="s">
        <v>81</v>
      </c>
      <c r="X2704" t="s">
        <v>81</v>
      </c>
      <c r="Y2704" t="s">
        <v>81</v>
      </c>
      <c r="Z2704" t="s">
        <v>81</v>
      </c>
      <c r="AA2704" t="s">
        <v>81</v>
      </c>
    </row>
    <row r="2705" spans="1:27" x14ac:dyDescent="0.25">
      <c r="A2705" s="61">
        <v>44261.771539351852</v>
      </c>
      <c r="B2705" t="s">
        <v>76</v>
      </c>
      <c r="C2705" t="s">
        <v>77</v>
      </c>
      <c r="D2705" t="s">
        <v>78</v>
      </c>
      <c r="E2705">
        <v>27.4</v>
      </c>
      <c r="F2705">
        <v>18</v>
      </c>
      <c r="G2705">
        <v>67.014713299999997</v>
      </c>
      <c r="H2705">
        <v>80.096080599999993</v>
      </c>
      <c r="I2705" t="s">
        <v>88</v>
      </c>
      <c r="J2705">
        <v>8.4</v>
      </c>
      <c r="K2705">
        <v>20.8</v>
      </c>
      <c r="L2705">
        <v>37.9</v>
      </c>
      <c r="M2705" t="s">
        <v>81</v>
      </c>
      <c r="N2705" t="s">
        <v>81</v>
      </c>
      <c r="O2705" t="s">
        <v>81</v>
      </c>
      <c r="P2705">
        <v>1348</v>
      </c>
      <c r="Q2705" t="s">
        <v>81</v>
      </c>
      <c r="R2705" t="s">
        <v>81</v>
      </c>
      <c r="S2705" t="s">
        <v>81</v>
      </c>
      <c r="T2705" t="s">
        <v>81</v>
      </c>
      <c r="U2705" t="s">
        <v>81</v>
      </c>
      <c r="V2705" t="s">
        <v>81</v>
      </c>
      <c r="W2705" t="s">
        <v>81</v>
      </c>
      <c r="X2705" t="s">
        <v>81</v>
      </c>
      <c r="Y2705" t="s">
        <v>81</v>
      </c>
      <c r="Z2705" t="s">
        <v>81</v>
      </c>
      <c r="AA2705" t="s">
        <v>81</v>
      </c>
    </row>
    <row r="2706" spans="1:27" x14ac:dyDescent="0.25">
      <c r="A2706" s="61">
        <v>44261.771585648145</v>
      </c>
      <c r="B2706" t="s">
        <v>76</v>
      </c>
      <c r="C2706" t="s">
        <v>77</v>
      </c>
      <c r="D2706" t="s">
        <v>78</v>
      </c>
      <c r="E2706">
        <v>27.4</v>
      </c>
      <c r="F2706">
        <v>18</v>
      </c>
      <c r="G2706">
        <v>67.014709400000001</v>
      </c>
      <c r="H2706">
        <v>80.095061900000005</v>
      </c>
      <c r="I2706" t="s">
        <v>88</v>
      </c>
      <c r="J2706">
        <v>3.7</v>
      </c>
      <c r="K2706">
        <v>44.4</v>
      </c>
      <c r="L2706">
        <v>40.9</v>
      </c>
      <c r="M2706" t="s">
        <v>81</v>
      </c>
      <c r="N2706" t="s">
        <v>81</v>
      </c>
      <c r="O2706" t="s">
        <v>81</v>
      </c>
      <c r="P2706">
        <v>1448</v>
      </c>
      <c r="Q2706" t="s">
        <v>81</v>
      </c>
      <c r="R2706" t="s">
        <v>81</v>
      </c>
      <c r="S2706" t="s">
        <v>81</v>
      </c>
      <c r="T2706" t="s">
        <v>81</v>
      </c>
      <c r="U2706" t="s">
        <v>81</v>
      </c>
      <c r="V2706" t="s">
        <v>81</v>
      </c>
      <c r="W2706" t="s">
        <v>81</v>
      </c>
      <c r="X2706" t="s">
        <v>81</v>
      </c>
      <c r="Y2706" t="s">
        <v>81</v>
      </c>
      <c r="Z2706" t="s">
        <v>81</v>
      </c>
      <c r="AA2706" t="s">
        <v>81</v>
      </c>
    </row>
    <row r="2707" spans="1:27" x14ac:dyDescent="0.25">
      <c r="A2707" s="61">
        <v>44261.77171296296</v>
      </c>
      <c r="B2707" t="s">
        <v>76</v>
      </c>
      <c r="C2707" t="s">
        <v>77</v>
      </c>
      <c r="D2707" t="s">
        <v>78</v>
      </c>
      <c r="E2707">
        <v>27.4</v>
      </c>
      <c r="F2707">
        <v>18</v>
      </c>
      <c r="G2707">
        <v>67.014879899999997</v>
      </c>
      <c r="H2707">
        <v>80.092090600000006</v>
      </c>
      <c r="I2707" t="s">
        <v>88</v>
      </c>
      <c r="J2707">
        <v>4.7</v>
      </c>
      <c r="K2707">
        <v>130.6</v>
      </c>
      <c r="L2707">
        <v>42.2</v>
      </c>
      <c r="M2707" t="s">
        <v>81</v>
      </c>
      <c r="N2707" t="s">
        <v>81</v>
      </c>
      <c r="O2707" t="s">
        <v>81</v>
      </c>
      <c r="P2707">
        <v>1442</v>
      </c>
      <c r="Q2707" t="s">
        <v>81</v>
      </c>
      <c r="R2707" t="s">
        <v>81</v>
      </c>
      <c r="S2707" t="s">
        <v>81</v>
      </c>
      <c r="T2707" t="s">
        <v>81</v>
      </c>
      <c r="U2707" t="s">
        <v>81</v>
      </c>
      <c r="V2707" t="s">
        <v>81</v>
      </c>
      <c r="W2707" t="s">
        <v>81</v>
      </c>
      <c r="X2707" t="s">
        <v>81</v>
      </c>
      <c r="Y2707" t="s">
        <v>81</v>
      </c>
      <c r="Z2707" t="s">
        <v>81</v>
      </c>
      <c r="AA2707" t="s">
        <v>81</v>
      </c>
    </row>
    <row r="2708" spans="1:27" x14ac:dyDescent="0.25">
      <c r="A2708" s="61">
        <v>44261.771736111114</v>
      </c>
      <c r="B2708" t="s">
        <v>76</v>
      </c>
      <c r="C2708" t="s">
        <v>77</v>
      </c>
      <c r="D2708" t="s">
        <v>78</v>
      </c>
      <c r="E2708">
        <v>27.5</v>
      </c>
      <c r="F2708">
        <v>18</v>
      </c>
      <c r="G2708">
        <v>67.014914399999995</v>
      </c>
      <c r="H2708">
        <v>80.091592300000002</v>
      </c>
      <c r="I2708" t="s">
        <v>88</v>
      </c>
      <c r="J2708">
        <v>6.3</v>
      </c>
      <c r="K2708">
        <v>22</v>
      </c>
      <c r="L2708">
        <v>41.7</v>
      </c>
      <c r="M2708">
        <v>0</v>
      </c>
      <c r="N2708">
        <v>0</v>
      </c>
      <c r="O2708">
        <v>0</v>
      </c>
      <c r="P2708">
        <v>1439</v>
      </c>
      <c r="Q2708" t="s">
        <v>80</v>
      </c>
      <c r="R2708">
        <v>3708</v>
      </c>
      <c r="S2708">
        <v>-9</v>
      </c>
      <c r="T2708" t="s">
        <v>80</v>
      </c>
      <c r="U2708">
        <v>1237</v>
      </c>
      <c r="V2708">
        <v>-17</v>
      </c>
      <c r="W2708" t="s">
        <v>80</v>
      </c>
      <c r="X2708">
        <v>4072</v>
      </c>
      <c r="Y2708" t="s">
        <v>80</v>
      </c>
      <c r="Z2708" t="s">
        <v>77</v>
      </c>
      <c r="AA2708" t="s">
        <v>81</v>
      </c>
    </row>
    <row r="2709" spans="1:27" x14ac:dyDescent="0.25">
      <c r="A2709" s="61">
        <v>44261.771921296298</v>
      </c>
      <c r="B2709" t="s">
        <v>76</v>
      </c>
      <c r="C2709" t="s">
        <v>77</v>
      </c>
      <c r="D2709" t="s">
        <v>78</v>
      </c>
      <c r="E2709">
        <v>27.4</v>
      </c>
      <c r="F2709">
        <v>18</v>
      </c>
      <c r="G2709">
        <v>67.015129700000003</v>
      </c>
      <c r="H2709">
        <v>80.087697599999998</v>
      </c>
      <c r="I2709" t="s">
        <v>88</v>
      </c>
      <c r="J2709">
        <v>11.8</v>
      </c>
      <c r="K2709">
        <v>171.1</v>
      </c>
      <c r="L2709">
        <v>33.700000000000003</v>
      </c>
      <c r="M2709" t="s">
        <v>81</v>
      </c>
      <c r="N2709" t="s">
        <v>81</v>
      </c>
      <c r="O2709" t="s">
        <v>81</v>
      </c>
      <c r="P2709">
        <v>1205</v>
      </c>
      <c r="Q2709" t="s">
        <v>81</v>
      </c>
      <c r="R2709" t="s">
        <v>81</v>
      </c>
      <c r="S2709" t="s">
        <v>81</v>
      </c>
      <c r="T2709" t="s">
        <v>81</v>
      </c>
      <c r="U2709" t="s">
        <v>81</v>
      </c>
      <c r="V2709" t="s">
        <v>81</v>
      </c>
      <c r="W2709" t="s">
        <v>81</v>
      </c>
      <c r="X2709" t="s">
        <v>81</v>
      </c>
      <c r="Y2709" t="s">
        <v>81</v>
      </c>
      <c r="Z2709" t="s">
        <v>81</v>
      </c>
      <c r="AA2709" t="s">
        <v>81</v>
      </c>
    </row>
    <row r="2710" spans="1:27" x14ac:dyDescent="0.25">
      <c r="A2710" s="61">
        <v>44261.772083333337</v>
      </c>
      <c r="B2710" t="s">
        <v>76</v>
      </c>
      <c r="C2710" t="s">
        <v>77</v>
      </c>
      <c r="D2710" t="s">
        <v>78</v>
      </c>
      <c r="E2710">
        <v>27.4</v>
      </c>
      <c r="F2710">
        <v>18</v>
      </c>
      <c r="G2710">
        <v>67.015258599999996</v>
      </c>
      <c r="H2710">
        <v>80.084454699999995</v>
      </c>
      <c r="I2710" t="s">
        <v>88</v>
      </c>
      <c r="J2710">
        <v>11.8</v>
      </c>
      <c r="K2710">
        <v>141.6</v>
      </c>
      <c r="L2710">
        <v>40.9</v>
      </c>
      <c r="M2710">
        <v>0</v>
      </c>
      <c r="N2710">
        <v>0</v>
      </c>
      <c r="O2710">
        <v>0</v>
      </c>
      <c r="P2710">
        <v>1446</v>
      </c>
      <c r="Q2710" t="s">
        <v>80</v>
      </c>
      <c r="R2710">
        <v>3705</v>
      </c>
      <c r="S2710">
        <v>-9</v>
      </c>
      <c r="T2710" t="s">
        <v>80</v>
      </c>
      <c r="U2710">
        <v>1238</v>
      </c>
      <c r="V2710">
        <v>-17</v>
      </c>
      <c r="W2710" t="s">
        <v>80</v>
      </c>
      <c r="X2710">
        <v>4072</v>
      </c>
      <c r="Y2710" t="s">
        <v>80</v>
      </c>
      <c r="Z2710" t="s">
        <v>77</v>
      </c>
      <c r="AA2710" t="s">
        <v>81</v>
      </c>
    </row>
    <row r="2711" spans="1:27" x14ac:dyDescent="0.25">
      <c r="A2711" s="61">
        <v>44261.772187499999</v>
      </c>
      <c r="B2711" t="s">
        <v>76</v>
      </c>
      <c r="C2711" t="s">
        <v>77</v>
      </c>
      <c r="D2711" t="s">
        <v>78</v>
      </c>
      <c r="E2711">
        <v>27.4</v>
      </c>
      <c r="F2711">
        <v>18</v>
      </c>
      <c r="G2711">
        <v>67.015469699999997</v>
      </c>
      <c r="H2711">
        <v>80.082029800000001</v>
      </c>
      <c r="I2711" t="s">
        <v>88</v>
      </c>
      <c r="J2711">
        <v>17.5</v>
      </c>
      <c r="K2711">
        <v>108.2</v>
      </c>
      <c r="L2711">
        <v>43.9</v>
      </c>
      <c r="M2711" t="s">
        <v>81</v>
      </c>
      <c r="N2711" t="s">
        <v>81</v>
      </c>
      <c r="O2711" t="s">
        <v>81</v>
      </c>
      <c r="P2711">
        <v>1484</v>
      </c>
      <c r="Q2711" t="s">
        <v>81</v>
      </c>
      <c r="R2711" t="s">
        <v>81</v>
      </c>
      <c r="S2711" t="s">
        <v>81</v>
      </c>
      <c r="T2711" t="s">
        <v>81</v>
      </c>
      <c r="U2711" t="s">
        <v>81</v>
      </c>
      <c r="V2711" t="s">
        <v>81</v>
      </c>
      <c r="W2711" t="s">
        <v>81</v>
      </c>
      <c r="X2711" t="s">
        <v>81</v>
      </c>
      <c r="Y2711" t="s">
        <v>81</v>
      </c>
      <c r="Z2711" t="s">
        <v>81</v>
      </c>
      <c r="AA2711" t="s">
        <v>81</v>
      </c>
    </row>
    <row r="2712" spans="1:27" x14ac:dyDescent="0.25">
      <c r="A2712" s="61">
        <v>44261.772291666668</v>
      </c>
      <c r="B2712" t="s">
        <v>76</v>
      </c>
      <c r="C2712" t="s">
        <v>77</v>
      </c>
      <c r="D2712" t="s">
        <v>78</v>
      </c>
      <c r="E2712">
        <v>27.4</v>
      </c>
      <c r="F2712">
        <v>17</v>
      </c>
      <c r="G2712">
        <v>67.015655600000002</v>
      </c>
      <c r="H2712">
        <v>80.079640100000006</v>
      </c>
      <c r="I2712" t="s">
        <v>88</v>
      </c>
      <c r="J2712">
        <v>14.8</v>
      </c>
      <c r="K2712">
        <v>106.3</v>
      </c>
      <c r="L2712">
        <v>41.6</v>
      </c>
      <c r="M2712" t="s">
        <v>81</v>
      </c>
      <c r="N2712" t="s">
        <v>81</v>
      </c>
      <c r="O2712" t="s">
        <v>81</v>
      </c>
      <c r="P2712">
        <v>1431</v>
      </c>
      <c r="Q2712" t="s">
        <v>81</v>
      </c>
      <c r="R2712" t="s">
        <v>81</v>
      </c>
      <c r="S2712" t="s">
        <v>81</v>
      </c>
      <c r="T2712" t="s">
        <v>81</v>
      </c>
      <c r="U2712" t="s">
        <v>81</v>
      </c>
      <c r="V2712" t="s">
        <v>81</v>
      </c>
      <c r="W2712" t="s">
        <v>81</v>
      </c>
      <c r="X2712" t="s">
        <v>81</v>
      </c>
      <c r="Y2712" t="s">
        <v>81</v>
      </c>
      <c r="Z2712" t="s">
        <v>81</v>
      </c>
      <c r="AA2712" t="s">
        <v>81</v>
      </c>
    </row>
    <row r="2713" spans="1:27" x14ac:dyDescent="0.25">
      <c r="A2713" s="61">
        <v>44261.772349537037</v>
      </c>
      <c r="B2713" t="s">
        <v>76</v>
      </c>
      <c r="C2713" t="s">
        <v>77</v>
      </c>
      <c r="D2713" t="s">
        <v>78</v>
      </c>
      <c r="E2713">
        <v>27.4</v>
      </c>
      <c r="F2713">
        <v>17</v>
      </c>
      <c r="G2713">
        <v>67.015724500000005</v>
      </c>
      <c r="H2713">
        <v>80.0782928</v>
      </c>
      <c r="I2713" t="s">
        <v>88</v>
      </c>
      <c r="J2713">
        <v>13.6</v>
      </c>
      <c r="K2713">
        <v>59.1</v>
      </c>
      <c r="L2713">
        <v>42.7</v>
      </c>
      <c r="M2713" t="s">
        <v>81</v>
      </c>
      <c r="N2713" t="s">
        <v>81</v>
      </c>
      <c r="O2713" t="s">
        <v>81</v>
      </c>
      <c r="P2713">
        <v>1456</v>
      </c>
      <c r="Q2713" t="s">
        <v>81</v>
      </c>
      <c r="R2713" t="s">
        <v>81</v>
      </c>
      <c r="S2713" t="s">
        <v>81</v>
      </c>
      <c r="T2713" t="s">
        <v>81</v>
      </c>
      <c r="U2713" t="s">
        <v>81</v>
      </c>
      <c r="V2713" t="s">
        <v>81</v>
      </c>
      <c r="W2713" t="s">
        <v>81</v>
      </c>
      <c r="X2713" t="s">
        <v>81</v>
      </c>
      <c r="Y2713" t="s">
        <v>81</v>
      </c>
      <c r="Z2713" t="s">
        <v>81</v>
      </c>
      <c r="AA2713" t="s">
        <v>81</v>
      </c>
    </row>
    <row r="2714" spans="1:27" x14ac:dyDescent="0.25">
      <c r="A2714" s="61">
        <v>44261.772430555553</v>
      </c>
      <c r="B2714" t="s">
        <v>76</v>
      </c>
      <c r="C2714" t="s">
        <v>77</v>
      </c>
      <c r="D2714" t="s">
        <v>78</v>
      </c>
      <c r="E2714">
        <v>27.4</v>
      </c>
      <c r="F2714">
        <v>17</v>
      </c>
      <c r="G2714">
        <v>67.015727200000001</v>
      </c>
      <c r="H2714">
        <v>80.076461499999994</v>
      </c>
      <c r="I2714" t="s">
        <v>88</v>
      </c>
      <c r="J2714">
        <v>14</v>
      </c>
      <c r="K2714">
        <v>79.599999999999994</v>
      </c>
      <c r="L2714">
        <v>41.1</v>
      </c>
      <c r="M2714">
        <v>0</v>
      </c>
      <c r="N2714">
        <v>0</v>
      </c>
      <c r="O2714">
        <v>0</v>
      </c>
      <c r="P2714">
        <v>1419</v>
      </c>
      <c r="Q2714" t="s">
        <v>80</v>
      </c>
      <c r="R2714">
        <v>3700</v>
      </c>
      <c r="S2714">
        <v>-9</v>
      </c>
      <c r="T2714" t="s">
        <v>80</v>
      </c>
      <c r="U2714">
        <v>1241</v>
      </c>
      <c r="V2714">
        <v>-17</v>
      </c>
      <c r="W2714" t="s">
        <v>80</v>
      </c>
      <c r="X2714">
        <v>4073</v>
      </c>
      <c r="Y2714" t="s">
        <v>80</v>
      </c>
      <c r="Z2714" t="s">
        <v>77</v>
      </c>
      <c r="AA2714" t="s">
        <v>81</v>
      </c>
    </row>
    <row r="2715" spans="1:27" x14ac:dyDescent="0.25">
      <c r="A2715" s="61">
        <v>44261.772476851853</v>
      </c>
      <c r="B2715" t="s">
        <v>76</v>
      </c>
      <c r="C2715" t="s">
        <v>77</v>
      </c>
      <c r="D2715" t="s">
        <v>78</v>
      </c>
      <c r="E2715">
        <v>27.4</v>
      </c>
      <c r="F2715">
        <v>18</v>
      </c>
      <c r="G2715">
        <v>67.015832099999997</v>
      </c>
      <c r="H2715">
        <v>80.075466399999996</v>
      </c>
      <c r="I2715" t="s">
        <v>88</v>
      </c>
      <c r="J2715">
        <v>12.5</v>
      </c>
      <c r="K2715">
        <v>45</v>
      </c>
      <c r="L2715">
        <v>41.5</v>
      </c>
      <c r="M2715" t="s">
        <v>81</v>
      </c>
      <c r="N2715" t="s">
        <v>81</v>
      </c>
      <c r="O2715" t="s">
        <v>81</v>
      </c>
      <c r="P2715">
        <v>1492</v>
      </c>
      <c r="Q2715" t="s">
        <v>81</v>
      </c>
      <c r="R2715" t="s">
        <v>81</v>
      </c>
      <c r="S2715" t="s">
        <v>81</v>
      </c>
      <c r="T2715" t="s">
        <v>81</v>
      </c>
      <c r="U2715" t="s">
        <v>81</v>
      </c>
      <c r="V2715" t="s">
        <v>81</v>
      </c>
      <c r="W2715" t="s">
        <v>81</v>
      </c>
      <c r="X2715" t="s">
        <v>81</v>
      </c>
      <c r="Y2715" t="s">
        <v>81</v>
      </c>
      <c r="Z2715" t="s">
        <v>81</v>
      </c>
      <c r="AA2715" t="s">
        <v>81</v>
      </c>
    </row>
    <row r="2716" spans="1:27" x14ac:dyDescent="0.25">
      <c r="A2716" s="61">
        <v>44261.772569444445</v>
      </c>
      <c r="B2716" t="s">
        <v>76</v>
      </c>
      <c r="C2716" t="s">
        <v>77</v>
      </c>
      <c r="D2716" t="s">
        <v>78</v>
      </c>
      <c r="E2716">
        <v>27.4</v>
      </c>
      <c r="F2716">
        <v>18</v>
      </c>
      <c r="G2716">
        <v>67.0160719</v>
      </c>
      <c r="H2716">
        <v>80.073287800000003</v>
      </c>
      <c r="I2716" t="s">
        <v>88</v>
      </c>
      <c r="J2716">
        <v>9.4</v>
      </c>
      <c r="K2716">
        <v>98.5</v>
      </c>
      <c r="L2716">
        <v>42.3</v>
      </c>
      <c r="M2716" t="s">
        <v>81</v>
      </c>
      <c r="N2716" t="s">
        <v>81</v>
      </c>
      <c r="O2716" t="s">
        <v>81</v>
      </c>
      <c r="P2716">
        <v>1336</v>
      </c>
      <c r="Q2716" t="s">
        <v>81</v>
      </c>
      <c r="R2716" t="s">
        <v>81</v>
      </c>
      <c r="S2716" t="s">
        <v>81</v>
      </c>
      <c r="T2716" t="s">
        <v>81</v>
      </c>
      <c r="U2716" t="s">
        <v>81</v>
      </c>
      <c r="V2716" t="s">
        <v>81</v>
      </c>
      <c r="W2716" t="s">
        <v>81</v>
      </c>
      <c r="X2716" t="s">
        <v>81</v>
      </c>
      <c r="Y2716" t="s">
        <v>81</v>
      </c>
      <c r="Z2716" t="s">
        <v>81</v>
      </c>
      <c r="AA2716" t="s">
        <v>81</v>
      </c>
    </row>
    <row r="2717" spans="1:27" x14ac:dyDescent="0.25">
      <c r="A2717" s="61">
        <v>44261.772766203707</v>
      </c>
      <c r="B2717" t="s">
        <v>76</v>
      </c>
      <c r="C2717" t="s">
        <v>77</v>
      </c>
      <c r="D2717" t="s">
        <v>78</v>
      </c>
      <c r="E2717">
        <v>27.4</v>
      </c>
      <c r="F2717">
        <v>18</v>
      </c>
      <c r="G2717">
        <v>67.016304899999994</v>
      </c>
      <c r="H2717">
        <v>80.069577600000002</v>
      </c>
      <c r="I2717" t="s">
        <v>88</v>
      </c>
      <c r="J2717">
        <v>8.4</v>
      </c>
      <c r="K2717">
        <v>163.4</v>
      </c>
      <c r="L2717">
        <v>31.9</v>
      </c>
      <c r="M2717" t="s">
        <v>81</v>
      </c>
      <c r="N2717" t="s">
        <v>81</v>
      </c>
      <c r="O2717" t="s">
        <v>81</v>
      </c>
      <c r="P2717">
        <v>1204</v>
      </c>
      <c r="Q2717" t="s">
        <v>81</v>
      </c>
      <c r="R2717" t="s">
        <v>81</v>
      </c>
      <c r="S2717" t="s">
        <v>81</v>
      </c>
      <c r="T2717" t="s">
        <v>81</v>
      </c>
      <c r="U2717" t="s">
        <v>81</v>
      </c>
      <c r="V2717" t="s">
        <v>81</v>
      </c>
      <c r="W2717" t="s">
        <v>81</v>
      </c>
      <c r="X2717" t="s">
        <v>81</v>
      </c>
      <c r="Y2717" t="s">
        <v>81</v>
      </c>
      <c r="Z2717" t="s">
        <v>81</v>
      </c>
      <c r="AA2717" t="s">
        <v>81</v>
      </c>
    </row>
    <row r="2718" spans="1:27" x14ac:dyDescent="0.25">
      <c r="A2718" s="61">
        <v>44261.772777777776</v>
      </c>
      <c r="B2718" t="s">
        <v>76</v>
      </c>
      <c r="C2718" t="s">
        <v>77</v>
      </c>
      <c r="D2718" t="s">
        <v>78</v>
      </c>
      <c r="E2718">
        <v>27.4</v>
      </c>
      <c r="F2718">
        <v>18</v>
      </c>
      <c r="G2718">
        <v>67.0163151</v>
      </c>
      <c r="H2718">
        <v>80.069369300000005</v>
      </c>
      <c r="I2718" t="s">
        <v>88</v>
      </c>
      <c r="J2718">
        <v>8.3000000000000007</v>
      </c>
      <c r="K2718">
        <v>9.1</v>
      </c>
      <c r="L2718">
        <v>33.799999999999997</v>
      </c>
      <c r="M2718">
        <v>0</v>
      </c>
      <c r="N2718">
        <v>0</v>
      </c>
      <c r="O2718">
        <v>0</v>
      </c>
      <c r="P2718">
        <v>1243</v>
      </c>
      <c r="Q2718" t="s">
        <v>80</v>
      </c>
      <c r="R2718">
        <v>3694</v>
      </c>
      <c r="S2718">
        <v>-9</v>
      </c>
      <c r="T2718" t="s">
        <v>80</v>
      </c>
      <c r="U2718">
        <v>1241</v>
      </c>
      <c r="V2718">
        <v>-17</v>
      </c>
      <c r="W2718" t="s">
        <v>80</v>
      </c>
      <c r="X2718">
        <v>4073</v>
      </c>
      <c r="Y2718" t="s">
        <v>80</v>
      </c>
      <c r="Z2718" t="s">
        <v>77</v>
      </c>
      <c r="AA2718" t="s">
        <v>81</v>
      </c>
    </row>
    <row r="2719" spans="1:27" x14ac:dyDescent="0.25">
      <c r="A2719" s="61">
        <v>44261.772905092592</v>
      </c>
      <c r="B2719" t="s">
        <v>76</v>
      </c>
      <c r="C2719" t="s">
        <v>77</v>
      </c>
      <c r="D2719" t="s">
        <v>78</v>
      </c>
      <c r="E2719">
        <v>27.4</v>
      </c>
      <c r="F2719">
        <v>18</v>
      </c>
      <c r="G2719">
        <v>67.016523300000003</v>
      </c>
      <c r="H2719">
        <v>80.066688499999998</v>
      </c>
      <c r="I2719" t="s">
        <v>88</v>
      </c>
      <c r="J2719">
        <v>-0.5</v>
      </c>
      <c r="K2719">
        <v>119</v>
      </c>
      <c r="L2719">
        <v>38.200000000000003</v>
      </c>
      <c r="M2719" t="s">
        <v>81</v>
      </c>
      <c r="N2719" t="s">
        <v>81</v>
      </c>
      <c r="O2719" t="s">
        <v>81</v>
      </c>
      <c r="P2719">
        <v>1091</v>
      </c>
      <c r="Q2719" t="s">
        <v>81</v>
      </c>
      <c r="R2719" t="s">
        <v>81</v>
      </c>
      <c r="S2719" t="s">
        <v>81</v>
      </c>
      <c r="T2719" t="s">
        <v>81</v>
      </c>
      <c r="U2719" t="s">
        <v>81</v>
      </c>
      <c r="V2719" t="s">
        <v>81</v>
      </c>
      <c r="W2719" t="s">
        <v>81</v>
      </c>
      <c r="X2719" t="s">
        <v>81</v>
      </c>
      <c r="Y2719" t="s">
        <v>81</v>
      </c>
      <c r="Z2719" t="s">
        <v>81</v>
      </c>
      <c r="AA2719" t="s">
        <v>81</v>
      </c>
    </row>
    <row r="2720" spans="1:27" x14ac:dyDescent="0.25">
      <c r="A2720" s="61">
        <v>44261.773101851853</v>
      </c>
      <c r="B2720" t="s">
        <v>76</v>
      </c>
      <c r="C2720" t="s">
        <v>77</v>
      </c>
      <c r="D2720" t="s">
        <v>78</v>
      </c>
      <c r="E2720">
        <v>27.4</v>
      </c>
      <c r="F2720">
        <v>18</v>
      </c>
      <c r="G2720">
        <v>67.016939800000003</v>
      </c>
      <c r="H2720">
        <v>80.063332500000001</v>
      </c>
      <c r="I2720" t="s">
        <v>88</v>
      </c>
      <c r="J2720">
        <v>-2</v>
      </c>
      <c r="K2720">
        <v>153.1</v>
      </c>
      <c r="L2720">
        <v>36.1</v>
      </c>
      <c r="M2720" t="s">
        <v>81</v>
      </c>
      <c r="N2720" t="s">
        <v>81</v>
      </c>
      <c r="O2720" t="s">
        <v>81</v>
      </c>
      <c r="P2720">
        <v>1148</v>
      </c>
      <c r="Q2720" t="s">
        <v>81</v>
      </c>
      <c r="R2720" t="s">
        <v>81</v>
      </c>
      <c r="S2720" t="s">
        <v>81</v>
      </c>
      <c r="T2720" t="s">
        <v>81</v>
      </c>
      <c r="U2720" t="s">
        <v>81</v>
      </c>
      <c r="V2720" t="s">
        <v>81</v>
      </c>
      <c r="W2720" t="s">
        <v>81</v>
      </c>
      <c r="X2720" t="s">
        <v>81</v>
      </c>
      <c r="Y2720" t="s">
        <v>81</v>
      </c>
      <c r="Z2720" t="s">
        <v>81</v>
      </c>
      <c r="AA2720" t="s">
        <v>81</v>
      </c>
    </row>
    <row r="2721" spans="1:27" x14ac:dyDescent="0.25">
      <c r="A2721" s="61">
        <v>44261.773125</v>
      </c>
      <c r="B2721" t="s">
        <v>76</v>
      </c>
      <c r="C2721" t="s">
        <v>77</v>
      </c>
      <c r="D2721" t="s">
        <v>78</v>
      </c>
      <c r="E2721">
        <v>27.4</v>
      </c>
      <c r="F2721">
        <v>18</v>
      </c>
      <c r="G2721">
        <v>67.016969399999994</v>
      </c>
      <c r="H2721">
        <v>80.062922</v>
      </c>
      <c r="I2721" t="s">
        <v>88</v>
      </c>
      <c r="J2721">
        <v>-0.2</v>
      </c>
      <c r="K2721">
        <v>18.2</v>
      </c>
      <c r="L2721">
        <v>34.1</v>
      </c>
      <c r="M2721">
        <v>0</v>
      </c>
      <c r="N2721">
        <v>0</v>
      </c>
      <c r="O2721">
        <v>0</v>
      </c>
      <c r="P2721">
        <v>1108</v>
      </c>
      <c r="Q2721" t="s">
        <v>80</v>
      </c>
      <c r="R2721">
        <v>3687</v>
      </c>
      <c r="S2721">
        <v>-9</v>
      </c>
      <c r="T2721" t="s">
        <v>80</v>
      </c>
      <c r="U2721">
        <v>1245</v>
      </c>
      <c r="V2721">
        <v>-17</v>
      </c>
      <c r="W2721" t="s">
        <v>80</v>
      </c>
      <c r="X2721">
        <v>4072</v>
      </c>
      <c r="Y2721" t="s">
        <v>80</v>
      </c>
      <c r="Z2721" t="s">
        <v>77</v>
      </c>
      <c r="AA2721" t="s">
        <v>81</v>
      </c>
    </row>
    <row r="2722" spans="1:27" x14ac:dyDescent="0.25">
      <c r="A2722" s="61">
        <v>44261.773252314815</v>
      </c>
      <c r="B2722" t="s">
        <v>76</v>
      </c>
      <c r="C2722" t="s">
        <v>77</v>
      </c>
      <c r="D2722" t="s">
        <v>78</v>
      </c>
      <c r="E2722">
        <v>27.4</v>
      </c>
      <c r="F2722">
        <v>18</v>
      </c>
      <c r="G2722">
        <v>67.016979599999999</v>
      </c>
      <c r="H2722">
        <v>80.060597099999995</v>
      </c>
      <c r="I2722" t="s">
        <v>88</v>
      </c>
      <c r="J2722">
        <v>1</v>
      </c>
      <c r="K2722">
        <v>101.1</v>
      </c>
      <c r="L2722">
        <v>35.799999999999997</v>
      </c>
      <c r="M2722" t="s">
        <v>81</v>
      </c>
      <c r="N2722" t="s">
        <v>81</v>
      </c>
      <c r="O2722" t="s">
        <v>81</v>
      </c>
      <c r="P2722">
        <v>1257</v>
      </c>
      <c r="Q2722" t="s">
        <v>81</v>
      </c>
      <c r="R2722" t="s">
        <v>81</v>
      </c>
      <c r="S2722" t="s">
        <v>81</v>
      </c>
      <c r="T2722" t="s">
        <v>81</v>
      </c>
      <c r="U2722" t="s">
        <v>81</v>
      </c>
      <c r="V2722" t="s">
        <v>81</v>
      </c>
      <c r="W2722" t="s">
        <v>81</v>
      </c>
      <c r="X2722" t="s">
        <v>81</v>
      </c>
      <c r="Y2722" t="s">
        <v>81</v>
      </c>
      <c r="Z2722" t="s">
        <v>81</v>
      </c>
      <c r="AA2722" t="s">
        <v>81</v>
      </c>
    </row>
    <row r="2723" spans="1:27" x14ac:dyDescent="0.25">
      <c r="A2723" s="61">
        <v>44261.773402777777</v>
      </c>
      <c r="B2723" t="s">
        <v>76</v>
      </c>
      <c r="C2723" t="s">
        <v>77</v>
      </c>
      <c r="D2723" t="s">
        <v>78</v>
      </c>
      <c r="E2723">
        <v>27.4</v>
      </c>
      <c r="F2723">
        <v>18</v>
      </c>
      <c r="G2723">
        <v>67.016901500000003</v>
      </c>
      <c r="H2723">
        <v>80.057281200000006</v>
      </c>
      <c r="I2723" t="s">
        <v>88</v>
      </c>
      <c r="J2723">
        <v>-3.8</v>
      </c>
      <c r="K2723">
        <v>144.6</v>
      </c>
      <c r="L2723">
        <v>40.5</v>
      </c>
      <c r="M2723" t="s">
        <v>81</v>
      </c>
      <c r="N2723" t="s">
        <v>81</v>
      </c>
      <c r="O2723" t="s">
        <v>81</v>
      </c>
      <c r="P2723">
        <v>1373</v>
      </c>
      <c r="Q2723" t="s">
        <v>81</v>
      </c>
      <c r="R2723" t="s">
        <v>81</v>
      </c>
      <c r="S2723" t="s">
        <v>81</v>
      </c>
      <c r="T2723" t="s">
        <v>81</v>
      </c>
      <c r="U2723" t="s">
        <v>81</v>
      </c>
      <c r="V2723" t="s">
        <v>81</v>
      </c>
      <c r="W2723" t="s">
        <v>81</v>
      </c>
      <c r="X2723" t="s">
        <v>81</v>
      </c>
      <c r="Y2723" t="s">
        <v>81</v>
      </c>
      <c r="Z2723" t="s">
        <v>81</v>
      </c>
      <c r="AA2723" t="s">
        <v>81</v>
      </c>
    </row>
    <row r="2724" spans="1:27" x14ac:dyDescent="0.25">
      <c r="A2724" s="61">
        <v>44261.773472222223</v>
      </c>
      <c r="B2724" t="s">
        <v>76</v>
      </c>
      <c r="C2724" t="s">
        <v>77</v>
      </c>
      <c r="D2724" t="s">
        <v>78</v>
      </c>
      <c r="E2724">
        <v>27.4</v>
      </c>
      <c r="F2724">
        <v>18</v>
      </c>
      <c r="G2724">
        <v>67.016831300000007</v>
      </c>
      <c r="H2724">
        <v>80.055872199999996</v>
      </c>
      <c r="I2724" t="s">
        <v>88</v>
      </c>
      <c r="J2724">
        <v>-2.9</v>
      </c>
      <c r="K2724">
        <v>61.9</v>
      </c>
      <c r="L2724">
        <v>38.799999999999997</v>
      </c>
      <c r="M2724">
        <v>0</v>
      </c>
      <c r="N2724">
        <v>0</v>
      </c>
      <c r="O2724">
        <v>0</v>
      </c>
      <c r="P2724">
        <v>1388</v>
      </c>
      <c r="Q2724" t="s">
        <v>80</v>
      </c>
      <c r="R2724">
        <v>3686</v>
      </c>
      <c r="S2724">
        <v>-9</v>
      </c>
      <c r="T2724" t="s">
        <v>80</v>
      </c>
      <c r="U2724">
        <v>1241</v>
      </c>
      <c r="V2724">
        <v>-17</v>
      </c>
      <c r="W2724" t="s">
        <v>80</v>
      </c>
      <c r="X2724">
        <v>4073</v>
      </c>
      <c r="Y2724" t="s">
        <v>80</v>
      </c>
      <c r="Z2724" t="s">
        <v>77</v>
      </c>
      <c r="AA2724" t="s">
        <v>81</v>
      </c>
    </row>
    <row r="2725" spans="1:27" x14ac:dyDescent="0.25">
      <c r="A2725" s="61">
        <v>44261.773657407408</v>
      </c>
      <c r="B2725" t="s">
        <v>76</v>
      </c>
      <c r="C2725" t="s">
        <v>77</v>
      </c>
      <c r="D2725" t="s">
        <v>78</v>
      </c>
      <c r="E2725">
        <v>27.4</v>
      </c>
      <c r="F2725">
        <v>18</v>
      </c>
      <c r="G2725">
        <v>67.016572699999998</v>
      </c>
      <c r="H2725">
        <v>80.051736399999996</v>
      </c>
      <c r="I2725" t="s">
        <v>88</v>
      </c>
      <c r="J2725">
        <v>5.5</v>
      </c>
      <c r="K2725">
        <v>183</v>
      </c>
      <c r="L2725">
        <v>36.799999999999997</v>
      </c>
      <c r="M2725" t="s">
        <v>81</v>
      </c>
      <c r="N2725" t="s">
        <v>81</v>
      </c>
      <c r="O2725" t="s">
        <v>81</v>
      </c>
      <c r="P2725">
        <v>1219</v>
      </c>
      <c r="Q2725" t="s">
        <v>81</v>
      </c>
      <c r="R2725" t="s">
        <v>81</v>
      </c>
      <c r="S2725" t="s">
        <v>81</v>
      </c>
      <c r="T2725" t="s">
        <v>81</v>
      </c>
      <c r="U2725" t="s">
        <v>81</v>
      </c>
      <c r="V2725" t="s">
        <v>81</v>
      </c>
      <c r="W2725" t="s">
        <v>81</v>
      </c>
      <c r="X2725" t="s">
        <v>81</v>
      </c>
      <c r="Y2725" t="s">
        <v>81</v>
      </c>
      <c r="Z2725" t="s">
        <v>81</v>
      </c>
      <c r="AA2725" t="s">
        <v>81</v>
      </c>
    </row>
    <row r="2726" spans="1:27" x14ac:dyDescent="0.25">
      <c r="A2726" s="61">
        <v>44261.773819444446</v>
      </c>
      <c r="B2726" t="s">
        <v>76</v>
      </c>
      <c r="C2726" t="s">
        <v>77</v>
      </c>
      <c r="D2726" t="s">
        <v>78</v>
      </c>
      <c r="E2726">
        <v>27.4</v>
      </c>
      <c r="F2726">
        <v>18</v>
      </c>
      <c r="G2726">
        <v>67.016295299999996</v>
      </c>
      <c r="H2726">
        <v>80.048379600000004</v>
      </c>
      <c r="I2726" t="s">
        <v>88</v>
      </c>
      <c r="J2726">
        <v>2.2000000000000002</v>
      </c>
      <c r="K2726">
        <v>149.30000000000001</v>
      </c>
      <c r="L2726">
        <v>42.3</v>
      </c>
      <c r="M2726">
        <v>0</v>
      </c>
      <c r="N2726">
        <v>0</v>
      </c>
      <c r="O2726">
        <v>0</v>
      </c>
      <c r="P2726">
        <v>1451</v>
      </c>
      <c r="Q2726" t="s">
        <v>80</v>
      </c>
      <c r="R2726">
        <v>3681</v>
      </c>
      <c r="S2726">
        <v>-9</v>
      </c>
      <c r="T2726" t="s">
        <v>80</v>
      </c>
      <c r="U2726">
        <v>1242</v>
      </c>
      <c r="V2726">
        <v>-17</v>
      </c>
      <c r="W2726" t="s">
        <v>80</v>
      </c>
      <c r="X2726">
        <v>4073</v>
      </c>
      <c r="Y2726" t="s">
        <v>80</v>
      </c>
      <c r="Z2726" t="s">
        <v>77</v>
      </c>
      <c r="AA2726" t="s">
        <v>81</v>
      </c>
    </row>
    <row r="2727" spans="1:27" x14ac:dyDescent="0.25">
      <c r="A2727" s="61">
        <v>44261.774155092593</v>
      </c>
      <c r="B2727" t="s">
        <v>76</v>
      </c>
      <c r="C2727" t="s">
        <v>77</v>
      </c>
      <c r="D2727" t="s">
        <v>78</v>
      </c>
      <c r="E2727">
        <v>27.4</v>
      </c>
      <c r="F2727">
        <v>18</v>
      </c>
      <c r="G2727">
        <v>67.015753799999999</v>
      </c>
      <c r="H2727">
        <v>80.0408829</v>
      </c>
      <c r="I2727" t="s">
        <v>88</v>
      </c>
      <c r="J2727">
        <v>8</v>
      </c>
      <c r="K2727">
        <v>332.1</v>
      </c>
      <c r="L2727">
        <v>36.1</v>
      </c>
      <c r="M2727" t="s">
        <v>81</v>
      </c>
      <c r="N2727" t="s">
        <v>81</v>
      </c>
      <c r="O2727" t="s">
        <v>81</v>
      </c>
      <c r="P2727">
        <v>1216</v>
      </c>
      <c r="Q2727" t="s">
        <v>81</v>
      </c>
      <c r="R2727" t="s">
        <v>81</v>
      </c>
      <c r="S2727" t="s">
        <v>81</v>
      </c>
      <c r="T2727" t="s">
        <v>81</v>
      </c>
      <c r="U2727" t="s">
        <v>81</v>
      </c>
      <c r="V2727" t="s">
        <v>81</v>
      </c>
      <c r="W2727" t="s">
        <v>81</v>
      </c>
      <c r="X2727" t="s">
        <v>81</v>
      </c>
      <c r="Y2727" t="s">
        <v>81</v>
      </c>
      <c r="Z2727" t="s">
        <v>81</v>
      </c>
      <c r="AA2727" t="s">
        <v>81</v>
      </c>
    </row>
    <row r="2728" spans="1:27" x14ac:dyDescent="0.25">
      <c r="A2728" s="61">
        <v>44261.77416666667</v>
      </c>
      <c r="B2728" t="s">
        <v>76</v>
      </c>
      <c r="C2728" t="s">
        <v>77</v>
      </c>
      <c r="D2728" t="s">
        <v>78</v>
      </c>
      <c r="E2728">
        <v>27.4</v>
      </c>
      <c r="F2728">
        <v>18</v>
      </c>
      <c r="G2728">
        <v>67.015748200000004</v>
      </c>
      <c r="H2728">
        <v>80.0406567</v>
      </c>
      <c r="I2728" t="s">
        <v>88</v>
      </c>
      <c r="J2728">
        <v>7.1</v>
      </c>
      <c r="K2728">
        <v>9.8000000000000007</v>
      </c>
      <c r="L2728">
        <v>35.299999999999997</v>
      </c>
      <c r="M2728">
        <v>0</v>
      </c>
      <c r="N2728">
        <v>0</v>
      </c>
      <c r="O2728">
        <v>0</v>
      </c>
      <c r="P2728">
        <v>1266</v>
      </c>
      <c r="Q2728" t="s">
        <v>80</v>
      </c>
      <c r="R2728">
        <v>3679</v>
      </c>
      <c r="S2728">
        <v>-9</v>
      </c>
      <c r="T2728" t="s">
        <v>80</v>
      </c>
      <c r="U2728">
        <v>1242</v>
      </c>
      <c r="V2728">
        <v>-17</v>
      </c>
      <c r="W2728" t="s">
        <v>80</v>
      </c>
      <c r="X2728">
        <v>4073</v>
      </c>
      <c r="Y2728" t="s">
        <v>80</v>
      </c>
      <c r="Z2728" t="s">
        <v>77</v>
      </c>
      <c r="AA2728" t="s">
        <v>81</v>
      </c>
    </row>
    <row r="2729" spans="1:27" x14ac:dyDescent="0.25">
      <c r="A2729" s="61">
        <v>44261.774224537039</v>
      </c>
      <c r="B2729" t="s">
        <v>76</v>
      </c>
      <c r="C2729" t="s">
        <v>77</v>
      </c>
      <c r="D2729" t="s">
        <v>78</v>
      </c>
      <c r="E2729">
        <v>27.4</v>
      </c>
      <c r="F2729">
        <v>18</v>
      </c>
      <c r="G2729">
        <v>67.015773999999993</v>
      </c>
      <c r="H2729">
        <v>80.039486600000004</v>
      </c>
      <c r="I2729" t="s">
        <v>88</v>
      </c>
      <c r="J2729">
        <v>9.4</v>
      </c>
      <c r="K2729">
        <v>51.1</v>
      </c>
      <c r="L2729">
        <v>38.4</v>
      </c>
      <c r="M2729" t="s">
        <v>81</v>
      </c>
      <c r="N2729" t="s">
        <v>81</v>
      </c>
      <c r="O2729" t="s">
        <v>81</v>
      </c>
      <c r="P2729">
        <v>1400</v>
      </c>
      <c r="Q2729" t="s">
        <v>81</v>
      </c>
      <c r="R2729" t="s">
        <v>81</v>
      </c>
      <c r="S2729" t="s">
        <v>81</v>
      </c>
      <c r="T2729" t="s">
        <v>81</v>
      </c>
      <c r="U2729" t="s">
        <v>81</v>
      </c>
      <c r="V2729" t="s">
        <v>81</v>
      </c>
      <c r="W2729" t="s">
        <v>81</v>
      </c>
      <c r="X2729" t="s">
        <v>81</v>
      </c>
      <c r="Y2729" t="s">
        <v>81</v>
      </c>
      <c r="Z2729" t="s">
        <v>81</v>
      </c>
      <c r="AA2729" t="s">
        <v>81</v>
      </c>
    </row>
    <row r="2730" spans="1:27" x14ac:dyDescent="0.25">
      <c r="A2730" s="61">
        <v>44261.774305555555</v>
      </c>
      <c r="B2730" t="s">
        <v>76</v>
      </c>
      <c r="C2730" t="s">
        <v>77</v>
      </c>
      <c r="D2730" t="s">
        <v>78</v>
      </c>
      <c r="E2730">
        <v>27.4</v>
      </c>
      <c r="F2730">
        <v>18</v>
      </c>
      <c r="G2730">
        <v>67.015925800000005</v>
      </c>
      <c r="H2730">
        <v>80.037722799999997</v>
      </c>
      <c r="I2730" t="s">
        <v>88</v>
      </c>
      <c r="J2730">
        <v>2.5</v>
      </c>
      <c r="K2730">
        <v>78.5</v>
      </c>
      <c r="L2730">
        <v>38.700000000000003</v>
      </c>
      <c r="M2730" t="s">
        <v>81</v>
      </c>
      <c r="N2730" t="s">
        <v>81</v>
      </c>
      <c r="O2730" t="s">
        <v>81</v>
      </c>
      <c r="P2730">
        <v>1336</v>
      </c>
      <c r="Q2730" t="s">
        <v>81</v>
      </c>
      <c r="R2730" t="s">
        <v>81</v>
      </c>
      <c r="S2730" t="s">
        <v>81</v>
      </c>
      <c r="T2730" t="s">
        <v>81</v>
      </c>
      <c r="U2730" t="s">
        <v>81</v>
      </c>
      <c r="V2730" t="s">
        <v>81</v>
      </c>
      <c r="W2730" t="s">
        <v>81</v>
      </c>
      <c r="X2730" t="s">
        <v>81</v>
      </c>
      <c r="Y2730" t="s">
        <v>81</v>
      </c>
      <c r="Z2730" t="s">
        <v>81</v>
      </c>
      <c r="AA2730" t="s">
        <v>81</v>
      </c>
    </row>
    <row r="2731" spans="1:27" x14ac:dyDescent="0.25">
      <c r="A2731" s="61">
        <v>44261.774421296293</v>
      </c>
      <c r="B2731" t="s">
        <v>76</v>
      </c>
      <c r="C2731" t="s">
        <v>77</v>
      </c>
      <c r="D2731" t="s">
        <v>78</v>
      </c>
      <c r="E2731">
        <v>27.4</v>
      </c>
      <c r="F2731">
        <v>18</v>
      </c>
      <c r="G2731">
        <v>67.016248200000007</v>
      </c>
      <c r="H2731">
        <v>80.035465900000005</v>
      </c>
      <c r="I2731" t="s">
        <v>86</v>
      </c>
      <c r="J2731">
        <v>-2.7</v>
      </c>
      <c r="K2731">
        <v>104.9</v>
      </c>
      <c r="L2731">
        <v>39.4</v>
      </c>
      <c r="M2731" t="s">
        <v>81</v>
      </c>
      <c r="N2731" t="s">
        <v>81</v>
      </c>
      <c r="O2731" t="s">
        <v>81</v>
      </c>
      <c r="P2731">
        <v>1408</v>
      </c>
      <c r="Q2731" t="s">
        <v>81</v>
      </c>
      <c r="R2731" t="s">
        <v>81</v>
      </c>
      <c r="S2731" t="s">
        <v>81</v>
      </c>
      <c r="T2731" t="s">
        <v>81</v>
      </c>
      <c r="U2731" t="s">
        <v>81</v>
      </c>
      <c r="V2731" t="s">
        <v>81</v>
      </c>
      <c r="W2731" t="s">
        <v>81</v>
      </c>
      <c r="X2731" t="s">
        <v>81</v>
      </c>
      <c r="Y2731" t="s">
        <v>81</v>
      </c>
      <c r="Z2731" t="s">
        <v>81</v>
      </c>
      <c r="AA2731" t="s">
        <v>81</v>
      </c>
    </row>
    <row r="2732" spans="1:27" x14ac:dyDescent="0.25">
      <c r="A2732" s="61">
        <v>44261.774513888886</v>
      </c>
      <c r="B2732" t="s">
        <v>76</v>
      </c>
      <c r="C2732" t="s">
        <v>77</v>
      </c>
      <c r="D2732" t="s">
        <v>78</v>
      </c>
      <c r="E2732">
        <v>27.3</v>
      </c>
      <c r="F2732">
        <v>18</v>
      </c>
      <c r="G2732">
        <v>67.016623300000006</v>
      </c>
      <c r="H2732">
        <v>80.033764700000006</v>
      </c>
      <c r="I2732" t="s">
        <v>86</v>
      </c>
      <c r="J2732">
        <v>1</v>
      </c>
      <c r="K2732">
        <v>85.1</v>
      </c>
      <c r="L2732">
        <v>39.799999999999997</v>
      </c>
      <c r="M2732">
        <v>0</v>
      </c>
      <c r="N2732">
        <v>0</v>
      </c>
      <c r="O2732">
        <v>0</v>
      </c>
      <c r="P2732">
        <v>1272</v>
      </c>
      <c r="Q2732" t="s">
        <v>80</v>
      </c>
      <c r="R2732">
        <v>3687</v>
      </c>
      <c r="S2732">
        <v>-9</v>
      </c>
      <c r="T2732" t="s">
        <v>80</v>
      </c>
      <c r="U2732">
        <v>1233</v>
      </c>
      <c r="V2732">
        <v>-17</v>
      </c>
      <c r="W2732" t="s">
        <v>80</v>
      </c>
      <c r="X2732">
        <v>4073</v>
      </c>
      <c r="Y2732" t="s">
        <v>80</v>
      </c>
      <c r="Z2732" t="s">
        <v>77</v>
      </c>
      <c r="AA2732" t="s">
        <v>81</v>
      </c>
    </row>
    <row r="2733" spans="1:27" x14ac:dyDescent="0.25">
      <c r="A2733" s="61">
        <v>44261.774780092594</v>
      </c>
      <c r="B2733" t="s">
        <v>76</v>
      </c>
      <c r="C2733" t="s">
        <v>77</v>
      </c>
      <c r="D2733" t="s">
        <v>78</v>
      </c>
      <c r="E2733">
        <v>27.4</v>
      </c>
      <c r="F2733">
        <v>18</v>
      </c>
      <c r="G2733">
        <v>67.017600299999998</v>
      </c>
      <c r="H2733">
        <v>80.029155900000006</v>
      </c>
      <c r="I2733" t="s">
        <v>86</v>
      </c>
      <c r="J2733">
        <v>0.7</v>
      </c>
      <c r="K2733">
        <v>228.2</v>
      </c>
      <c r="L2733">
        <v>34.700000000000003</v>
      </c>
      <c r="M2733" t="s">
        <v>81</v>
      </c>
      <c r="N2733" t="s">
        <v>81</v>
      </c>
      <c r="O2733" t="s">
        <v>81</v>
      </c>
      <c r="P2733">
        <v>1349</v>
      </c>
      <c r="Q2733" t="s">
        <v>81</v>
      </c>
      <c r="R2733" t="s">
        <v>81</v>
      </c>
      <c r="S2733" t="s">
        <v>81</v>
      </c>
      <c r="T2733" t="s">
        <v>81</v>
      </c>
      <c r="U2733" t="s">
        <v>81</v>
      </c>
      <c r="V2733" t="s">
        <v>81</v>
      </c>
      <c r="W2733" t="s">
        <v>81</v>
      </c>
      <c r="X2733" t="s">
        <v>81</v>
      </c>
      <c r="Y2733" t="s">
        <v>81</v>
      </c>
      <c r="Z2733" t="s">
        <v>81</v>
      </c>
      <c r="AA2733" t="s">
        <v>81</v>
      </c>
    </row>
    <row r="2734" spans="1:27" x14ac:dyDescent="0.25">
      <c r="A2734" s="61">
        <v>44261.77484953704</v>
      </c>
      <c r="B2734" t="s">
        <v>76</v>
      </c>
      <c r="C2734" t="s">
        <v>77</v>
      </c>
      <c r="D2734" t="s">
        <v>78</v>
      </c>
      <c r="E2734">
        <v>27.2</v>
      </c>
      <c r="F2734">
        <v>17</v>
      </c>
      <c r="G2734">
        <v>67.017872600000004</v>
      </c>
      <c r="H2734">
        <v>80.027884</v>
      </c>
      <c r="I2734" t="s">
        <v>86</v>
      </c>
      <c r="J2734">
        <v>4.5</v>
      </c>
      <c r="K2734">
        <v>63.1</v>
      </c>
      <c r="L2734">
        <v>38.9</v>
      </c>
      <c r="M2734" t="s">
        <v>81</v>
      </c>
      <c r="N2734" t="s">
        <v>81</v>
      </c>
      <c r="O2734" t="s">
        <v>81</v>
      </c>
      <c r="P2734">
        <v>1345</v>
      </c>
      <c r="Q2734" t="s">
        <v>81</v>
      </c>
      <c r="R2734" t="s">
        <v>81</v>
      </c>
      <c r="S2734" t="s">
        <v>81</v>
      </c>
      <c r="T2734" t="s">
        <v>81</v>
      </c>
      <c r="U2734" t="s">
        <v>81</v>
      </c>
      <c r="V2734" t="s">
        <v>81</v>
      </c>
      <c r="W2734" t="s">
        <v>81</v>
      </c>
      <c r="X2734" t="s">
        <v>81</v>
      </c>
      <c r="Y2734" t="s">
        <v>81</v>
      </c>
      <c r="Z2734" t="s">
        <v>81</v>
      </c>
      <c r="AA2734" t="s">
        <v>81</v>
      </c>
    </row>
    <row r="2735" spans="1:27" x14ac:dyDescent="0.25">
      <c r="A2735" s="61">
        <v>44261.774861111109</v>
      </c>
      <c r="B2735" t="s">
        <v>76</v>
      </c>
      <c r="C2735" t="s">
        <v>77</v>
      </c>
      <c r="D2735" t="s">
        <v>78</v>
      </c>
      <c r="E2735">
        <v>27.2</v>
      </c>
      <c r="F2735">
        <v>17</v>
      </c>
      <c r="G2735">
        <v>67.017931200000007</v>
      </c>
      <c r="H2735">
        <v>80.027660100000006</v>
      </c>
      <c r="I2735" t="s">
        <v>86</v>
      </c>
      <c r="J2735">
        <v>4.7</v>
      </c>
      <c r="K2735">
        <v>11.7</v>
      </c>
      <c r="L2735">
        <v>38.1</v>
      </c>
      <c r="M2735">
        <v>0</v>
      </c>
      <c r="N2735">
        <v>0</v>
      </c>
      <c r="O2735">
        <v>0</v>
      </c>
      <c r="P2735">
        <v>1400</v>
      </c>
      <c r="Q2735" t="s">
        <v>80</v>
      </c>
      <c r="R2735">
        <v>3688</v>
      </c>
      <c r="S2735">
        <v>-8</v>
      </c>
      <c r="T2735" t="s">
        <v>80</v>
      </c>
      <c r="U2735">
        <v>1229</v>
      </c>
      <c r="V2735">
        <v>-17</v>
      </c>
      <c r="W2735" t="s">
        <v>80</v>
      </c>
      <c r="X2735">
        <v>4074</v>
      </c>
      <c r="Y2735" t="s">
        <v>80</v>
      </c>
      <c r="Z2735" t="s">
        <v>77</v>
      </c>
      <c r="AA2735" t="s">
        <v>81</v>
      </c>
    </row>
    <row r="2736" spans="1:27" x14ac:dyDescent="0.25">
      <c r="A2736" s="61">
        <v>44261.775034722225</v>
      </c>
      <c r="B2736" t="s">
        <v>76</v>
      </c>
      <c r="C2736" t="s">
        <v>77</v>
      </c>
      <c r="D2736" t="s">
        <v>78</v>
      </c>
      <c r="E2736">
        <v>27.2</v>
      </c>
      <c r="F2736">
        <v>18</v>
      </c>
      <c r="G2736">
        <v>67.018746300000004</v>
      </c>
      <c r="H2736">
        <v>80.023802200000006</v>
      </c>
      <c r="I2736" t="s">
        <v>86</v>
      </c>
      <c r="J2736">
        <v>5.5</v>
      </c>
      <c r="K2736">
        <v>190.6</v>
      </c>
      <c r="L2736">
        <v>47.7</v>
      </c>
      <c r="M2736" t="s">
        <v>81</v>
      </c>
      <c r="N2736" t="s">
        <v>81</v>
      </c>
      <c r="O2736" t="s">
        <v>81</v>
      </c>
      <c r="P2736">
        <v>1623</v>
      </c>
      <c r="Q2736" t="s">
        <v>81</v>
      </c>
      <c r="R2736" t="s">
        <v>81</v>
      </c>
      <c r="S2736" t="s">
        <v>81</v>
      </c>
      <c r="T2736" t="s">
        <v>81</v>
      </c>
      <c r="U2736" t="s">
        <v>81</v>
      </c>
      <c r="V2736" t="s">
        <v>81</v>
      </c>
      <c r="W2736" t="s">
        <v>81</v>
      </c>
      <c r="X2736" t="s">
        <v>81</v>
      </c>
      <c r="Y2736" t="s">
        <v>81</v>
      </c>
      <c r="Z2736" t="s">
        <v>81</v>
      </c>
      <c r="AA2736" t="s">
        <v>81</v>
      </c>
    </row>
    <row r="2737" spans="1:27" x14ac:dyDescent="0.25">
      <c r="A2737" s="61">
        <v>44261.775208333333</v>
      </c>
      <c r="B2737" t="s">
        <v>76</v>
      </c>
      <c r="C2737" t="s">
        <v>77</v>
      </c>
      <c r="D2737" t="s">
        <v>78</v>
      </c>
      <c r="E2737">
        <v>27.2</v>
      </c>
      <c r="F2737">
        <v>16</v>
      </c>
      <c r="G2737">
        <v>67.019577100000006</v>
      </c>
      <c r="H2737">
        <v>80.019689499999998</v>
      </c>
      <c r="I2737" t="s">
        <v>86</v>
      </c>
      <c r="J2737">
        <v>7.8</v>
      </c>
      <c r="K2737">
        <v>201.3</v>
      </c>
      <c r="L2737">
        <v>47.9</v>
      </c>
      <c r="M2737">
        <v>0</v>
      </c>
      <c r="N2737">
        <v>0</v>
      </c>
      <c r="O2737">
        <v>0</v>
      </c>
      <c r="P2737">
        <v>1609</v>
      </c>
      <c r="Q2737" t="s">
        <v>80</v>
      </c>
      <c r="R2737">
        <v>3689</v>
      </c>
      <c r="S2737">
        <v>-8</v>
      </c>
      <c r="T2737" t="s">
        <v>80</v>
      </c>
      <c r="U2737">
        <v>1226</v>
      </c>
      <c r="V2737">
        <v>-17</v>
      </c>
      <c r="W2737" t="s">
        <v>80</v>
      </c>
      <c r="X2737">
        <v>4074</v>
      </c>
      <c r="Y2737" t="s">
        <v>80</v>
      </c>
      <c r="Z2737" t="s">
        <v>77</v>
      </c>
      <c r="AA2737" t="s">
        <v>81</v>
      </c>
    </row>
    <row r="2738" spans="1:27" x14ac:dyDescent="0.25">
      <c r="A2738" s="61">
        <v>44261.775439814817</v>
      </c>
      <c r="B2738" t="s">
        <v>76</v>
      </c>
      <c r="C2738" t="s">
        <v>77</v>
      </c>
      <c r="D2738" t="s">
        <v>78</v>
      </c>
      <c r="E2738">
        <v>27.2</v>
      </c>
      <c r="F2738">
        <v>17</v>
      </c>
      <c r="G2738">
        <v>67.020608199999998</v>
      </c>
      <c r="H2738">
        <v>80.014506299999994</v>
      </c>
      <c r="I2738" t="s">
        <v>86</v>
      </c>
      <c r="J2738">
        <v>7.8</v>
      </c>
      <c r="K2738">
        <v>252.9</v>
      </c>
      <c r="L2738">
        <v>43.3</v>
      </c>
      <c r="M2738" t="s">
        <v>81</v>
      </c>
      <c r="N2738" t="s">
        <v>81</v>
      </c>
      <c r="O2738" t="s">
        <v>81</v>
      </c>
      <c r="P2738">
        <v>1444</v>
      </c>
      <c r="Q2738" t="s">
        <v>81</v>
      </c>
      <c r="R2738" t="s">
        <v>81</v>
      </c>
      <c r="S2738" t="s">
        <v>81</v>
      </c>
      <c r="T2738" t="s">
        <v>81</v>
      </c>
      <c r="U2738" t="s">
        <v>81</v>
      </c>
      <c r="V2738" t="s">
        <v>81</v>
      </c>
      <c r="W2738" t="s">
        <v>81</v>
      </c>
      <c r="X2738" t="s">
        <v>81</v>
      </c>
      <c r="Y2738" t="s">
        <v>81</v>
      </c>
      <c r="Z2738" t="s">
        <v>81</v>
      </c>
      <c r="AA2738" t="s">
        <v>81</v>
      </c>
    </row>
    <row r="2739" spans="1:27" x14ac:dyDescent="0.25">
      <c r="A2739" s="61">
        <v>44261.775497685187</v>
      </c>
      <c r="B2739" t="s">
        <v>76</v>
      </c>
      <c r="C2739" t="s">
        <v>77</v>
      </c>
      <c r="D2739" t="s">
        <v>78</v>
      </c>
      <c r="E2739">
        <v>27.2</v>
      </c>
      <c r="F2739">
        <v>17</v>
      </c>
      <c r="G2739">
        <v>67.020911299999995</v>
      </c>
      <c r="H2739">
        <v>80.013334700000001</v>
      </c>
      <c r="I2739" t="s">
        <v>86</v>
      </c>
      <c r="J2739">
        <v>8.1999999999999993</v>
      </c>
      <c r="K2739">
        <v>61.1</v>
      </c>
      <c r="L2739">
        <v>43.2</v>
      </c>
      <c r="M2739" t="s">
        <v>81</v>
      </c>
      <c r="N2739" t="s">
        <v>81</v>
      </c>
      <c r="O2739" t="s">
        <v>81</v>
      </c>
      <c r="P2739">
        <v>1492</v>
      </c>
      <c r="Q2739" t="s">
        <v>81</v>
      </c>
      <c r="R2739" t="s">
        <v>81</v>
      </c>
      <c r="S2739" t="s">
        <v>81</v>
      </c>
      <c r="T2739" t="s">
        <v>81</v>
      </c>
      <c r="U2739" t="s">
        <v>81</v>
      </c>
      <c r="V2739" t="s">
        <v>81</v>
      </c>
      <c r="W2739" t="s">
        <v>81</v>
      </c>
      <c r="X2739" t="s">
        <v>81</v>
      </c>
      <c r="Y2739" t="s">
        <v>81</v>
      </c>
      <c r="Z2739" t="s">
        <v>81</v>
      </c>
      <c r="AA2739" t="s">
        <v>81</v>
      </c>
    </row>
    <row r="2740" spans="1:27" x14ac:dyDescent="0.25">
      <c r="A2740" s="61">
        <v>44261.775543981479</v>
      </c>
      <c r="B2740" t="s">
        <v>76</v>
      </c>
      <c r="C2740" t="s">
        <v>77</v>
      </c>
      <c r="D2740" t="s">
        <v>78</v>
      </c>
      <c r="E2740">
        <v>27.1</v>
      </c>
      <c r="F2740">
        <v>17</v>
      </c>
      <c r="G2740">
        <v>67.021226999999996</v>
      </c>
      <c r="H2740">
        <v>80.0126135</v>
      </c>
      <c r="I2740" t="s">
        <v>86</v>
      </c>
      <c r="J2740">
        <v>8.5</v>
      </c>
      <c r="K2740">
        <v>47.1</v>
      </c>
      <c r="L2740">
        <v>38.5</v>
      </c>
      <c r="M2740" t="s">
        <v>81</v>
      </c>
      <c r="N2740" t="s">
        <v>81</v>
      </c>
      <c r="O2740" t="s">
        <v>81</v>
      </c>
      <c r="P2740">
        <v>1246</v>
      </c>
      <c r="Q2740" t="s">
        <v>81</v>
      </c>
      <c r="R2740" t="s">
        <v>81</v>
      </c>
      <c r="S2740" t="s">
        <v>81</v>
      </c>
      <c r="T2740" t="s">
        <v>81</v>
      </c>
      <c r="U2740" t="s">
        <v>81</v>
      </c>
      <c r="V2740" t="s">
        <v>81</v>
      </c>
      <c r="W2740" t="s">
        <v>81</v>
      </c>
      <c r="X2740" t="s">
        <v>81</v>
      </c>
      <c r="Y2740" t="s">
        <v>81</v>
      </c>
      <c r="Z2740" t="s">
        <v>81</v>
      </c>
      <c r="AA2740" t="s">
        <v>81</v>
      </c>
    </row>
    <row r="2741" spans="1:27" x14ac:dyDescent="0.25">
      <c r="A2741" s="61">
        <v>44261.775555555556</v>
      </c>
      <c r="B2741" t="s">
        <v>76</v>
      </c>
      <c r="C2741" t="s">
        <v>77</v>
      </c>
      <c r="D2741" t="s">
        <v>78</v>
      </c>
      <c r="E2741">
        <v>27.2</v>
      </c>
      <c r="F2741">
        <v>17</v>
      </c>
      <c r="G2741">
        <v>67.021290300000004</v>
      </c>
      <c r="H2741">
        <v>80.012474600000004</v>
      </c>
      <c r="I2741" t="s">
        <v>86</v>
      </c>
      <c r="J2741">
        <v>7.7</v>
      </c>
      <c r="K2741">
        <v>9.3000000000000007</v>
      </c>
      <c r="L2741">
        <v>38.9</v>
      </c>
      <c r="M2741">
        <v>0</v>
      </c>
      <c r="N2741">
        <v>0</v>
      </c>
      <c r="O2741">
        <v>0</v>
      </c>
      <c r="P2741">
        <v>1223</v>
      </c>
      <c r="Q2741" t="s">
        <v>80</v>
      </c>
      <c r="R2741">
        <v>3688</v>
      </c>
      <c r="S2741">
        <v>-8</v>
      </c>
      <c r="T2741" t="s">
        <v>80</v>
      </c>
      <c r="U2741">
        <v>1227</v>
      </c>
      <c r="V2741">
        <v>-17</v>
      </c>
      <c r="W2741" t="s">
        <v>80</v>
      </c>
      <c r="X2741">
        <v>4074</v>
      </c>
      <c r="Y2741" t="s">
        <v>80</v>
      </c>
      <c r="Z2741" t="s">
        <v>77</v>
      </c>
      <c r="AA2741" t="s">
        <v>81</v>
      </c>
    </row>
    <row r="2742" spans="1:27" x14ac:dyDescent="0.25">
      <c r="A2742" s="61">
        <v>44261.775682870371</v>
      </c>
      <c r="B2742" t="s">
        <v>76</v>
      </c>
      <c r="C2742" t="s">
        <v>77</v>
      </c>
      <c r="D2742" t="s">
        <v>78</v>
      </c>
      <c r="E2742">
        <v>27.2</v>
      </c>
      <c r="F2742">
        <v>17</v>
      </c>
      <c r="G2742">
        <v>67.021918600000006</v>
      </c>
      <c r="H2742">
        <v>80.010747800000004</v>
      </c>
      <c r="I2742" t="s">
        <v>86</v>
      </c>
      <c r="J2742">
        <v>5.2</v>
      </c>
      <c r="K2742">
        <v>102.9</v>
      </c>
      <c r="L2742">
        <v>30.8</v>
      </c>
      <c r="M2742" t="s">
        <v>81</v>
      </c>
      <c r="N2742" t="s">
        <v>81</v>
      </c>
      <c r="O2742" t="s">
        <v>81</v>
      </c>
      <c r="P2742">
        <v>1178</v>
      </c>
      <c r="Q2742" t="s">
        <v>81</v>
      </c>
      <c r="R2742" t="s">
        <v>81</v>
      </c>
      <c r="S2742" t="s">
        <v>81</v>
      </c>
      <c r="T2742" t="s">
        <v>81</v>
      </c>
      <c r="U2742" t="s">
        <v>81</v>
      </c>
      <c r="V2742" t="s">
        <v>81</v>
      </c>
      <c r="W2742" t="s">
        <v>81</v>
      </c>
      <c r="X2742" t="s">
        <v>81</v>
      </c>
      <c r="Y2742" t="s">
        <v>81</v>
      </c>
      <c r="Z2742" t="s">
        <v>81</v>
      </c>
      <c r="AA2742" t="s">
        <v>81</v>
      </c>
    </row>
    <row r="2743" spans="1:27" x14ac:dyDescent="0.25">
      <c r="A2743" s="61">
        <v>44261.775729166664</v>
      </c>
      <c r="B2743" t="s">
        <v>76</v>
      </c>
      <c r="C2743" t="s">
        <v>77</v>
      </c>
      <c r="D2743" t="s">
        <v>78</v>
      </c>
      <c r="E2743">
        <v>27.2</v>
      </c>
      <c r="F2743">
        <v>18</v>
      </c>
      <c r="G2743">
        <v>67.022030700000002</v>
      </c>
      <c r="H2743">
        <v>80.009906599999994</v>
      </c>
      <c r="I2743" t="s">
        <v>88</v>
      </c>
      <c r="J2743">
        <v>2.2000000000000002</v>
      </c>
      <c r="K2743">
        <v>38.799999999999997</v>
      </c>
      <c r="L2743">
        <v>36.799999999999997</v>
      </c>
      <c r="M2743" t="s">
        <v>81</v>
      </c>
      <c r="N2743" t="s">
        <v>81</v>
      </c>
      <c r="O2743" t="s">
        <v>81</v>
      </c>
      <c r="P2743">
        <v>1313</v>
      </c>
      <c r="Q2743" t="s">
        <v>81</v>
      </c>
      <c r="R2743" t="s">
        <v>81</v>
      </c>
      <c r="S2743" t="s">
        <v>81</v>
      </c>
      <c r="T2743" t="s">
        <v>81</v>
      </c>
      <c r="U2743" t="s">
        <v>81</v>
      </c>
      <c r="V2743" t="s">
        <v>81</v>
      </c>
      <c r="W2743" t="s">
        <v>81</v>
      </c>
      <c r="X2743" t="s">
        <v>81</v>
      </c>
      <c r="Y2743" t="s">
        <v>81</v>
      </c>
      <c r="Z2743" t="s">
        <v>81</v>
      </c>
      <c r="AA2743" t="s">
        <v>81</v>
      </c>
    </row>
    <row r="2744" spans="1:27" x14ac:dyDescent="0.25">
      <c r="A2744" s="61">
        <v>44261.775775462964</v>
      </c>
      <c r="B2744" t="s">
        <v>76</v>
      </c>
      <c r="C2744" t="s">
        <v>77</v>
      </c>
      <c r="D2744" t="s">
        <v>78</v>
      </c>
      <c r="E2744">
        <v>27.1</v>
      </c>
      <c r="F2744">
        <v>18</v>
      </c>
      <c r="G2744">
        <v>67.022083300000006</v>
      </c>
      <c r="H2744">
        <v>80.008850499999994</v>
      </c>
      <c r="I2744" t="s">
        <v>88</v>
      </c>
      <c r="J2744">
        <v>4.5</v>
      </c>
      <c r="K2744">
        <v>46.2</v>
      </c>
      <c r="L2744">
        <v>37.6</v>
      </c>
      <c r="M2744" t="s">
        <v>81</v>
      </c>
      <c r="N2744" t="s">
        <v>81</v>
      </c>
      <c r="O2744" t="s">
        <v>81</v>
      </c>
      <c r="P2744">
        <v>1259</v>
      </c>
      <c r="Q2744" t="s">
        <v>81</v>
      </c>
      <c r="R2744" t="s">
        <v>81</v>
      </c>
      <c r="S2744" t="s">
        <v>81</v>
      </c>
      <c r="T2744" t="s">
        <v>81</v>
      </c>
      <c r="U2744" t="s">
        <v>81</v>
      </c>
      <c r="V2744" t="s">
        <v>81</v>
      </c>
      <c r="W2744" t="s">
        <v>81</v>
      </c>
      <c r="X2744" t="s">
        <v>81</v>
      </c>
      <c r="Y2744" t="s">
        <v>81</v>
      </c>
      <c r="Z2744" t="s">
        <v>81</v>
      </c>
      <c r="AA2744" t="s">
        <v>81</v>
      </c>
    </row>
    <row r="2745" spans="1:27" x14ac:dyDescent="0.25">
      <c r="A2745" s="61">
        <v>44261.775902777779</v>
      </c>
      <c r="B2745" t="s">
        <v>76</v>
      </c>
      <c r="C2745" t="s">
        <v>77</v>
      </c>
      <c r="D2745" t="s">
        <v>78</v>
      </c>
      <c r="E2745">
        <v>27.2</v>
      </c>
      <c r="F2745">
        <v>16</v>
      </c>
      <c r="G2745">
        <v>67.022234800000007</v>
      </c>
      <c r="H2745">
        <v>80.006412999999995</v>
      </c>
      <c r="I2745" t="s">
        <v>88</v>
      </c>
      <c r="J2745">
        <v>-1.4</v>
      </c>
      <c r="K2745">
        <v>107.4</v>
      </c>
      <c r="L2745">
        <v>36.799999999999997</v>
      </c>
      <c r="M2745">
        <v>0</v>
      </c>
      <c r="N2745">
        <v>0</v>
      </c>
      <c r="O2745">
        <v>0</v>
      </c>
      <c r="P2745">
        <v>1272</v>
      </c>
      <c r="Q2745" t="s">
        <v>80</v>
      </c>
      <c r="R2745">
        <v>3685</v>
      </c>
      <c r="S2745">
        <v>-8</v>
      </c>
      <c r="T2745" t="s">
        <v>80</v>
      </c>
      <c r="U2745">
        <v>1228</v>
      </c>
      <c r="V2745">
        <v>-16</v>
      </c>
      <c r="W2745" t="s">
        <v>80</v>
      </c>
      <c r="X2745">
        <v>4074</v>
      </c>
      <c r="Y2745" t="s">
        <v>80</v>
      </c>
      <c r="Z2745" t="s">
        <v>77</v>
      </c>
      <c r="AA2745" t="s">
        <v>81</v>
      </c>
    </row>
    <row r="2746" spans="1:27" x14ac:dyDescent="0.25">
      <c r="A2746" s="61">
        <v>44261.775995370372</v>
      </c>
      <c r="B2746" t="s">
        <v>76</v>
      </c>
      <c r="C2746" t="s">
        <v>77</v>
      </c>
      <c r="D2746" t="s">
        <v>78</v>
      </c>
      <c r="E2746">
        <v>27.2</v>
      </c>
      <c r="F2746">
        <v>16</v>
      </c>
      <c r="G2746">
        <v>67.022404899999998</v>
      </c>
      <c r="H2746">
        <v>80.004718199999999</v>
      </c>
      <c r="I2746" t="s">
        <v>88</v>
      </c>
      <c r="J2746">
        <v>1.6</v>
      </c>
      <c r="K2746">
        <v>76</v>
      </c>
      <c r="L2746">
        <v>34.700000000000003</v>
      </c>
      <c r="M2746" t="s">
        <v>81</v>
      </c>
      <c r="N2746" t="s">
        <v>81</v>
      </c>
      <c r="O2746" t="s">
        <v>81</v>
      </c>
      <c r="P2746">
        <v>1250</v>
      </c>
      <c r="Q2746" t="s">
        <v>81</v>
      </c>
      <c r="R2746" t="s">
        <v>81</v>
      </c>
      <c r="S2746" t="s">
        <v>81</v>
      </c>
      <c r="T2746" t="s">
        <v>81</v>
      </c>
      <c r="U2746" t="s">
        <v>81</v>
      </c>
      <c r="V2746" t="s">
        <v>81</v>
      </c>
      <c r="W2746" t="s">
        <v>81</v>
      </c>
      <c r="X2746" t="s">
        <v>81</v>
      </c>
      <c r="Y2746" t="s">
        <v>81</v>
      </c>
      <c r="Z2746" t="s">
        <v>81</v>
      </c>
      <c r="AA2746" t="s">
        <v>81</v>
      </c>
    </row>
    <row r="2747" spans="1:27" x14ac:dyDescent="0.25">
      <c r="A2747" s="61">
        <v>44261.776076388887</v>
      </c>
      <c r="B2747" t="s">
        <v>76</v>
      </c>
      <c r="C2747" t="s">
        <v>77</v>
      </c>
      <c r="D2747" t="s">
        <v>78</v>
      </c>
      <c r="E2747">
        <v>27.1</v>
      </c>
      <c r="F2747">
        <v>17</v>
      </c>
      <c r="G2747">
        <v>67.022622400000003</v>
      </c>
      <c r="H2747">
        <v>80.003163900000004</v>
      </c>
      <c r="I2747" t="s">
        <v>86</v>
      </c>
      <c r="J2747">
        <v>-0.5</v>
      </c>
      <c r="K2747">
        <v>71.8</v>
      </c>
      <c r="L2747">
        <v>35.5</v>
      </c>
      <c r="M2747" t="s">
        <v>81</v>
      </c>
      <c r="N2747" t="s">
        <v>81</v>
      </c>
      <c r="O2747" t="s">
        <v>81</v>
      </c>
      <c r="P2747">
        <v>1140</v>
      </c>
      <c r="Q2747" t="s">
        <v>81</v>
      </c>
      <c r="R2747" t="s">
        <v>81</v>
      </c>
      <c r="S2747" t="s">
        <v>81</v>
      </c>
      <c r="T2747" t="s">
        <v>81</v>
      </c>
      <c r="U2747" t="s">
        <v>81</v>
      </c>
      <c r="V2747" t="s">
        <v>81</v>
      </c>
      <c r="W2747" t="s">
        <v>81</v>
      </c>
      <c r="X2747" t="s">
        <v>81</v>
      </c>
      <c r="Y2747" t="s">
        <v>81</v>
      </c>
      <c r="Z2747" t="s">
        <v>81</v>
      </c>
      <c r="AA2747" t="s">
        <v>81</v>
      </c>
    </row>
    <row r="2748" spans="1:27" x14ac:dyDescent="0.25">
      <c r="A2748" s="61">
        <v>44261.77615740741</v>
      </c>
      <c r="B2748" t="s">
        <v>76</v>
      </c>
      <c r="C2748" t="s">
        <v>77</v>
      </c>
      <c r="D2748" t="s">
        <v>78</v>
      </c>
      <c r="E2748">
        <v>27.1</v>
      </c>
      <c r="F2748">
        <v>18</v>
      </c>
      <c r="G2748">
        <v>67.022897599999993</v>
      </c>
      <c r="H2748">
        <v>80.001844300000002</v>
      </c>
      <c r="I2748" t="s">
        <v>86</v>
      </c>
      <c r="J2748">
        <v>-0.3</v>
      </c>
      <c r="K2748">
        <v>65.099999999999994</v>
      </c>
      <c r="L2748">
        <v>39</v>
      </c>
      <c r="M2748" t="s">
        <v>81</v>
      </c>
      <c r="N2748" t="s">
        <v>81</v>
      </c>
      <c r="O2748" t="s">
        <v>81</v>
      </c>
      <c r="P2748">
        <v>1383</v>
      </c>
      <c r="Q2748" t="s">
        <v>81</v>
      </c>
      <c r="R2748" t="s">
        <v>81</v>
      </c>
      <c r="S2748" t="s">
        <v>81</v>
      </c>
      <c r="T2748" t="s">
        <v>81</v>
      </c>
      <c r="U2748" t="s">
        <v>81</v>
      </c>
      <c r="V2748" t="s">
        <v>81</v>
      </c>
      <c r="W2748" t="s">
        <v>81</v>
      </c>
      <c r="X2748" t="s">
        <v>81</v>
      </c>
      <c r="Y2748" t="s">
        <v>81</v>
      </c>
      <c r="Z2748" t="s">
        <v>81</v>
      </c>
      <c r="AA2748" t="s">
        <v>81</v>
      </c>
    </row>
    <row r="2749" spans="1:27" x14ac:dyDescent="0.25">
      <c r="A2749" s="61">
        <v>44261.776250000003</v>
      </c>
      <c r="B2749" t="s">
        <v>76</v>
      </c>
      <c r="C2749" t="s">
        <v>77</v>
      </c>
      <c r="D2749" t="s">
        <v>78</v>
      </c>
      <c r="E2749">
        <v>27.2</v>
      </c>
      <c r="F2749">
        <v>18</v>
      </c>
      <c r="G2749">
        <v>67.023325</v>
      </c>
      <c r="H2749">
        <v>79.999964000000006</v>
      </c>
      <c r="I2749" t="s">
        <v>86</v>
      </c>
      <c r="J2749">
        <v>4.2</v>
      </c>
      <c r="K2749">
        <v>94.6</v>
      </c>
      <c r="L2749">
        <v>45.3</v>
      </c>
      <c r="M2749">
        <v>0</v>
      </c>
      <c r="N2749">
        <v>0</v>
      </c>
      <c r="O2749">
        <v>0</v>
      </c>
      <c r="P2749">
        <v>1553</v>
      </c>
      <c r="Q2749" t="s">
        <v>80</v>
      </c>
      <c r="R2749">
        <v>3686</v>
      </c>
      <c r="S2749">
        <v>-8</v>
      </c>
      <c r="T2749" t="s">
        <v>80</v>
      </c>
      <c r="U2749">
        <v>1227</v>
      </c>
      <c r="V2749">
        <v>-16</v>
      </c>
      <c r="W2749" t="s">
        <v>80</v>
      </c>
      <c r="X2749">
        <v>4073</v>
      </c>
      <c r="Y2749" t="s">
        <v>80</v>
      </c>
      <c r="Z2749" t="s">
        <v>77</v>
      </c>
      <c r="AA2749" t="s">
        <v>81</v>
      </c>
    </row>
    <row r="2750" spans="1:27" x14ac:dyDescent="0.25">
      <c r="A2750" s="61">
        <v>44261.776423611111</v>
      </c>
      <c r="B2750" t="s">
        <v>76</v>
      </c>
      <c r="C2750" t="s">
        <v>77</v>
      </c>
      <c r="D2750" t="s">
        <v>78</v>
      </c>
      <c r="E2750">
        <v>27.2</v>
      </c>
      <c r="F2750">
        <v>18</v>
      </c>
      <c r="G2750">
        <v>67.024146999999999</v>
      </c>
      <c r="H2750">
        <v>79.996241299999994</v>
      </c>
      <c r="I2750" t="s">
        <v>86</v>
      </c>
      <c r="J2750">
        <v>5.7</v>
      </c>
      <c r="K2750">
        <v>185.9</v>
      </c>
      <c r="L2750">
        <v>40.5</v>
      </c>
      <c r="M2750" t="s">
        <v>81</v>
      </c>
      <c r="N2750" t="s">
        <v>81</v>
      </c>
      <c r="O2750" t="s">
        <v>81</v>
      </c>
      <c r="P2750">
        <v>1343</v>
      </c>
      <c r="Q2750" t="s">
        <v>81</v>
      </c>
      <c r="R2750" t="s">
        <v>81</v>
      </c>
      <c r="S2750" t="s">
        <v>81</v>
      </c>
      <c r="T2750" t="s">
        <v>81</v>
      </c>
      <c r="U2750" t="s">
        <v>81</v>
      </c>
      <c r="V2750" t="s">
        <v>81</v>
      </c>
      <c r="W2750" t="s">
        <v>81</v>
      </c>
      <c r="X2750" t="s">
        <v>81</v>
      </c>
      <c r="Y2750" t="s">
        <v>81</v>
      </c>
      <c r="Z2750" t="s">
        <v>81</v>
      </c>
      <c r="AA2750" t="s">
        <v>81</v>
      </c>
    </row>
    <row r="2751" spans="1:27" x14ac:dyDescent="0.25">
      <c r="A2751" s="61">
        <v>44261.776562500003</v>
      </c>
      <c r="B2751" t="s">
        <v>76</v>
      </c>
      <c r="C2751" t="s">
        <v>77</v>
      </c>
      <c r="D2751" t="s">
        <v>78</v>
      </c>
      <c r="E2751">
        <v>27</v>
      </c>
      <c r="F2751">
        <v>18</v>
      </c>
      <c r="G2751">
        <v>67.024778499999996</v>
      </c>
      <c r="H2751">
        <v>79.993444499999995</v>
      </c>
      <c r="I2751" t="s">
        <v>86</v>
      </c>
      <c r="J2751">
        <v>9.4</v>
      </c>
      <c r="K2751">
        <v>140.6</v>
      </c>
      <c r="L2751">
        <v>44.2</v>
      </c>
      <c r="M2751" t="s">
        <v>81</v>
      </c>
      <c r="N2751" t="s">
        <v>81</v>
      </c>
      <c r="O2751" t="s">
        <v>81</v>
      </c>
      <c r="P2751">
        <v>1564</v>
      </c>
      <c r="Q2751" t="s">
        <v>81</v>
      </c>
      <c r="R2751" t="s">
        <v>81</v>
      </c>
      <c r="S2751" t="s">
        <v>81</v>
      </c>
      <c r="T2751" t="s">
        <v>81</v>
      </c>
      <c r="U2751" t="s">
        <v>81</v>
      </c>
      <c r="V2751" t="s">
        <v>81</v>
      </c>
      <c r="W2751" t="s">
        <v>81</v>
      </c>
      <c r="X2751" t="s">
        <v>81</v>
      </c>
      <c r="Y2751" t="s">
        <v>81</v>
      </c>
      <c r="Z2751" t="s">
        <v>81</v>
      </c>
      <c r="AA2751" t="s">
        <v>81</v>
      </c>
    </row>
    <row r="2752" spans="1:27" x14ac:dyDescent="0.25">
      <c r="A2752" s="61">
        <v>44261.776597222219</v>
      </c>
      <c r="B2752" t="s">
        <v>76</v>
      </c>
      <c r="C2752" t="s">
        <v>77</v>
      </c>
      <c r="D2752" t="s">
        <v>78</v>
      </c>
      <c r="E2752">
        <v>27.2</v>
      </c>
      <c r="F2752">
        <v>18</v>
      </c>
      <c r="G2752">
        <v>67.025005100000001</v>
      </c>
      <c r="H2752">
        <v>79.992800599999995</v>
      </c>
      <c r="I2752" t="s">
        <v>86</v>
      </c>
      <c r="J2752">
        <v>10.8</v>
      </c>
      <c r="K2752">
        <v>37.6</v>
      </c>
      <c r="L2752">
        <v>45.7</v>
      </c>
      <c r="M2752">
        <v>0</v>
      </c>
      <c r="N2752">
        <v>0</v>
      </c>
      <c r="O2752">
        <v>0</v>
      </c>
      <c r="P2752">
        <v>1459</v>
      </c>
      <c r="Q2752" t="s">
        <v>80</v>
      </c>
      <c r="R2752">
        <v>3689</v>
      </c>
      <c r="S2752">
        <v>-8</v>
      </c>
      <c r="T2752" t="s">
        <v>80</v>
      </c>
      <c r="U2752">
        <v>1224</v>
      </c>
      <c r="V2752">
        <v>-16</v>
      </c>
      <c r="W2752" t="s">
        <v>80</v>
      </c>
      <c r="X2752">
        <v>4073</v>
      </c>
      <c r="Y2752" t="s">
        <v>80</v>
      </c>
      <c r="Z2752" t="s">
        <v>77</v>
      </c>
      <c r="AA2752" t="s">
        <v>81</v>
      </c>
    </row>
    <row r="2753" spans="1:27" x14ac:dyDescent="0.25">
      <c r="A2753" s="61">
        <v>44261.776678240742</v>
      </c>
      <c r="B2753" t="s">
        <v>76</v>
      </c>
      <c r="C2753" t="s">
        <v>77</v>
      </c>
      <c r="D2753" t="s">
        <v>78</v>
      </c>
      <c r="E2753">
        <v>27.2</v>
      </c>
      <c r="F2753">
        <v>18</v>
      </c>
      <c r="G2753">
        <v>67.025515200000001</v>
      </c>
      <c r="H2753">
        <v>79.9914433</v>
      </c>
      <c r="I2753" t="s">
        <v>86</v>
      </c>
      <c r="J2753">
        <v>8.6</v>
      </c>
      <c r="K2753">
        <v>81.900000000000006</v>
      </c>
      <c r="L2753">
        <v>44</v>
      </c>
      <c r="M2753" t="s">
        <v>81</v>
      </c>
      <c r="N2753" t="s">
        <v>81</v>
      </c>
      <c r="O2753" t="s">
        <v>81</v>
      </c>
      <c r="P2753">
        <v>1420</v>
      </c>
      <c r="Q2753" t="s">
        <v>81</v>
      </c>
      <c r="R2753" t="s">
        <v>81</v>
      </c>
      <c r="S2753" t="s">
        <v>81</v>
      </c>
      <c r="T2753" t="s">
        <v>81</v>
      </c>
      <c r="U2753" t="s">
        <v>81</v>
      </c>
      <c r="V2753" t="s">
        <v>81</v>
      </c>
      <c r="W2753" t="s">
        <v>81</v>
      </c>
      <c r="X2753" t="s">
        <v>81</v>
      </c>
      <c r="Y2753" t="s">
        <v>81</v>
      </c>
      <c r="Z2753" t="s">
        <v>81</v>
      </c>
      <c r="AA2753" t="s">
        <v>81</v>
      </c>
    </row>
    <row r="2754" spans="1:27" x14ac:dyDescent="0.25">
      <c r="A2754" s="61">
        <v>44261.77679398148</v>
      </c>
      <c r="B2754" t="s">
        <v>76</v>
      </c>
      <c r="C2754" t="s">
        <v>77</v>
      </c>
      <c r="D2754" t="s">
        <v>78</v>
      </c>
      <c r="E2754">
        <v>27.2</v>
      </c>
      <c r="F2754">
        <v>18</v>
      </c>
      <c r="G2754">
        <v>67.026276899999999</v>
      </c>
      <c r="H2754">
        <v>79.989679899999999</v>
      </c>
      <c r="I2754" t="s">
        <v>86</v>
      </c>
      <c r="J2754">
        <v>10</v>
      </c>
      <c r="K2754">
        <v>114.5</v>
      </c>
      <c r="L2754">
        <v>40.200000000000003</v>
      </c>
      <c r="M2754" t="s">
        <v>81</v>
      </c>
      <c r="N2754" t="s">
        <v>81</v>
      </c>
      <c r="O2754" t="s">
        <v>81</v>
      </c>
      <c r="P2754">
        <v>1475</v>
      </c>
      <c r="Q2754" t="s">
        <v>81</v>
      </c>
      <c r="R2754" t="s">
        <v>81</v>
      </c>
      <c r="S2754" t="s">
        <v>81</v>
      </c>
      <c r="T2754" t="s">
        <v>81</v>
      </c>
      <c r="U2754" t="s">
        <v>81</v>
      </c>
      <c r="V2754" t="s">
        <v>81</v>
      </c>
      <c r="W2754" t="s">
        <v>81</v>
      </c>
      <c r="X2754" t="s">
        <v>81</v>
      </c>
      <c r="Y2754" t="s">
        <v>81</v>
      </c>
      <c r="Z2754" t="s">
        <v>81</v>
      </c>
      <c r="AA2754" t="s">
        <v>81</v>
      </c>
    </row>
    <row r="2755" spans="1:27" x14ac:dyDescent="0.25">
      <c r="A2755" s="61">
        <v>44261.776886574073</v>
      </c>
      <c r="B2755" t="s">
        <v>76</v>
      </c>
      <c r="C2755" t="s">
        <v>77</v>
      </c>
      <c r="D2755" t="s">
        <v>78</v>
      </c>
      <c r="E2755">
        <v>27.2</v>
      </c>
      <c r="F2755">
        <v>18</v>
      </c>
      <c r="G2755">
        <v>67.026990799999993</v>
      </c>
      <c r="H2755">
        <v>79.988078099999996</v>
      </c>
      <c r="I2755" t="s">
        <v>86</v>
      </c>
      <c r="J2755">
        <v>11.7</v>
      </c>
      <c r="K2755">
        <v>105.7</v>
      </c>
      <c r="L2755">
        <v>46.9</v>
      </c>
      <c r="M2755" t="s">
        <v>81</v>
      </c>
      <c r="N2755" t="s">
        <v>81</v>
      </c>
      <c r="O2755" t="s">
        <v>81</v>
      </c>
      <c r="P2755">
        <v>1552</v>
      </c>
      <c r="Q2755" t="s">
        <v>81</v>
      </c>
      <c r="R2755" t="s">
        <v>81</v>
      </c>
      <c r="S2755" t="s">
        <v>81</v>
      </c>
      <c r="T2755" t="s">
        <v>81</v>
      </c>
      <c r="U2755" t="s">
        <v>81</v>
      </c>
      <c r="V2755" t="s">
        <v>81</v>
      </c>
      <c r="W2755" t="s">
        <v>81</v>
      </c>
      <c r="X2755" t="s">
        <v>81</v>
      </c>
      <c r="Y2755" t="s">
        <v>81</v>
      </c>
      <c r="Z2755" t="s">
        <v>81</v>
      </c>
      <c r="AA2755" t="s">
        <v>81</v>
      </c>
    </row>
    <row r="2756" spans="1:27" x14ac:dyDescent="0.25">
      <c r="A2756" s="61">
        <v>44261.776944444442</v>
      </c>
      <c r="B2756" t="s">
        <v>76</v>
      </c>
      <c r="C2756" t="s">
        <v>77</v>
      </c>
      <c r="D2756" t="s">
        <v>78</v>
      </c>
      <c r="E2756">
        <v>27.1</v>
      </c>
      <c r="F2756">
        <v>18</v>
      </c>
      <c r="G2756">
        <v>67.027433299999998</v>
      </c>
      <c r="H2756">
        <v>79.987200799999997</v>
      </c>
      <c r="I2756" t="s">
        <v>86</v>
      </c>
      <c r="J2756">
        <v>8.1999999999999993</v>
      </c>
      <c r="K2756">
        <v>62.3</v>
      </c>
      <c r="L2756">
        <v>41</v>
      </c>
      <c r="M2756">
        <v>0</v>
      </c>
      <c r="N2756">
        <v>0</v>
      </c>
      <c r="O2756">
        <v>0</v>
      </c>
      <c r="P2756">
        <v>1381</v>
      </c>
      <c r="Q2756" t="s">
        <v>80</v>
      </c>
      <c r="R2756">
        <v>3690</v>
      </c>
      <c r="S2756">
        <v>-8</v>
      </c>
      <c r="T2756" t="s">
        <v>80</v>
      </c>
      <c r="U2756">
        <v>1223</v>
      </c>
      <c r="V2756">
        <v>-16</v>
      </c>
      <c r="W2756" t="s">
        <v>80</v>
      </c>
      <c r="X2756">
        <v>4072</v>
      </c>
      <c r="Y2756" t="s">
        <v>80</v>
      </c>
      <c r="Z2756" t="s">
        <v>77</v>
      </c>
      <c r="AA2756" t="s">
        <v>81</v>
      </c>
    </row>
    <row r="2757" spans="1:27" x14ac:dyDescent="0.25">
      <c r="A2757" s="61">
        <v>44261.777025462965</v>
      </c>
      <c r="B2757" t="s">
        <v>76</v>
      </c>
      <c r="C2757" t="s">
        <v>77</v>
      </c>
      <c r="D2757" t="s">
        <v>78</v>
      </c>
      <c r="E2757">
        <v>27</v>
      </c>
      <c r="F2757">
        <v>18</v>
      </c>
      <c r="G2757">
        <v>67.027998199999999</v>
      </c>
      <c r="H2757">
        <v>79.9859297</v>
      </c>
      <c r="I2757" t="s">
        <v>86</v>
      </c>
      <c r="J2757">
        <v>6.7</v>
      </c>
      <c r="K2757">
        <v>83.8</v>
      </c>
      <c r="L2757">
        <v>45.6</v>
      </c>
      <c r="M2757" t="s">
        <v>81</v>
      </c>
      <c r="N2757" t="s">
        <v>81</v>
      </c>
      <c r="O2757" t="s">
        <v>81</v>
      </c>
      <c r="P2757">
        <v>1590</v>
      </c>
      <c r="Q2757" t="s">
        <v>81</v>
      </c>
      <c r="R2757" t="s">
        <v>81</v>
      </c>
      <c r="S2757" t="s">
        <v>81</v>
      </c>
      <c r="T2757" t="s">
        <v>81</v>
      </c>
      <c r="U2757" t="s">
        <v>81</v>
      </c>
      <c r="V2757" t="s">
        <v>81</v>
      </c>
      <c r="W2757" t="s">
        <v>81</v>
      </c>
      <c r="X2757" t="s">
        <v>81</v>
      </c>
      <c r="Y2757" t="s">
        <v>81</v>
      </c>
      <c r="Z2757" t="s">
        <v>81</v>
      </c>
      <c r="AA2757" t="s">
        <v>81</v>
      </c>
    </row>
    <row r="2758" spans="1:27" x14ac:dyDescent="0.25">
      <c r="A2758" s="61">
        <v>44261.777291666665</v>
      </c>
      <c r="B2758" t="s">
        <v>76</v>
      </c>
      <c r="C2758" t="s">
        <v>77</v>
      </c>
      <c r="D2758" t="s">
        <v>78</v>
      </c>
      <c r="E2758">
        <v>27.2</v>
      </c>
      <c r="F2758">
        <v>17</v>
      </c>
      <c r="G2758">
        <v>67.0300692</v>
      </c>
      <c r="H2758">
        <v>79.981617799999995</v>
      </c>
      <c r="I2758" t="s">
        <v>86</v>
      </c>
      <c r="J2758">
        <v>7</v>
      </c>
      <c r="K2758">
        <v>297.3</v>
      </c>
      <c r="L2758">
        <v>46.1</v>
      </c>
      <c r="M2758">
        <v>0</v>
      </c>
      <c r="N2758">
        <v>0</v>
      </c>
      <c r="O2758">
        <v>0</v>
      </c>
      <c r="P2758">
        <v>1543</v>
      </c>
      <c r="Q2758" t="s">
        <v>80</v>
      </c>
      <c r="R2758">
        <v>3693</v>
      </c>
      <c r="S2758">
        <v>-8</v>
      </c>
      <c r="T2758" t="s">
        <v>80</v>
      </c>
      <c r="U2758">
        <v>1220</v>
      </c>
      <c r="V2758">
        <v>-16</v>
      </c>
      <c r="W2758" t="s">
        <v>80</v>
      </c>
      <c r="X2758">
        <v>4071</v>
      </c>
      <c r="Y2758" t="s">
        <v>80</v>
      </c>
      <c r="Z2758" t="s">
        <v>77</v>
      </c>
      <c r="AA2758" t="s">
        <v>81</v>
      </c>
    </row>
    <row r="2759" spans="1:27" x14ac:dyDescent="0.25">
      <c r="A2759" s="61">
        <v>44261.777395833335</v>
      </c>
      <c r="B2759" t="s">
        <v>76</v>
      </c>
      <c r="C2759" t="s">
        <v>77</v>
      </c>
      <c r="D2759" t="s">
        <v>78</v>
      </c>
      <c r="E2759">
        <v>27.2</v>
      </c>
      <c r="F2759">
        <v>17</v>
      </c>
      <c r="G2759">
        <v>67.030790499999995</v>
      </c>
      <c r="H2759">
        <v>79.980019999999996</v>
      </c>
      <c r="I2759" t="s">
        <v>86</v>
      </c>
      <c r="J2759">
        <v>11.8</v>
      </c>
      <c r="K2759">
        <v>106.2</v>
      </c>
      <c r="L2759">
        <v>43.7</v>
      </c>
      <c r="M2759" t="s">
        <v>81</v>
      </c>
      <c r="N2759" t="s">
        <v>81</v>
      </c>
      <c r="O2759" t="s">
        <v>81</v>
      </c>
      <c r="P2759">
        <v>1508</v>
      </c>
      <c r="Q2759" t="s">
        <v>81</v>
      </c>
      <c r="R2759" t="s">
        <v>81</v>
      </c>
      <c r="S2759" t="s">
        <v>81</v>
      </c>
      <c r="T2759" t="s">
        <v>81</v>
      </c>
      <c r="U2759" t="s">
        <v>81</v>
      </c>
      <c r="V2759" t="s">
        <v>81</v>
      </c>
      <c r="W2759" t="s">
        <v>81</v>
      </c>
      <c r="X2759" t="s">
        <v>81</v>
      </c>
      <c r="Y2759" t="s">
        <v>81</v>
      </c>
      <c r="Z2759" t="s">
        <v>81</v>
      </c>
      <c r="AA2759" t="s">
        <v>81</v>
      </c>
    </row>
    <row r="2760" spans="1:27" x14ac:dyDescent="0.25">
      <c r="A2760" s="61">
        <v>44261.777569444443</v>
      </c>
      <c r="B2760" t="s">
        <v>76</v>
      </c>
      <c r="C2760" t="s">
        <v>77</v>
      </c>
      <c r="D2760" t="s">
        <v>78</v>
      </c>
      <c r="E2760">
        <v>27.1</v>
      </c>
      <c r="F2760">
        <v>18</v>
      </c>
      <c r="G2760">
        <v>67.032094200000003</v>
      </c>
      <c r="H2760">
        <v>79.977392399999999</v>
      </c>
      <c r="I2760" t="s">
        <v>86</v>
      </c>
      <c r="J2760">
        <v>13.2</v>
      </c>
      <c r="K2760">
        <v>185.3</v>
      </c>
      <c r="L2760">
        <v>44.8</v>
      </c>
      <c r="M2760" t="s">
        <v>81</v>
      </c>
      <c r="N2760" t="s">
        <v>81</v>
      </c>
      <c r="O2760" t="s">
        <v>81</v>
      </c>
      <c r="P2760">
        <v>1503</v>
      </c>
      <c r="Q2760" t="s">
        <v>81</v>
      </c>
      <c r="R2760" t="s">
        <v>81</v>
      </c>
      <c r="S2760" t="s">
        <v>81</v>
      </c>
      <c r="T2760" t="s">
        <v>81</v>
      </c>
      <c r="U2760" t="s">
        <v>81</v>
      </c>
      <c r="V2760" t="s">
        <v>81</v>
      </c>
      <c r="W2760" t="s">
        <v>81</v>
      </c>
      <c r="X2760" t="s">
        <v>81</v>
      </c>
      <c r="Y2760" t="s">
        <v>81</v>
      </c>
      <c r="Z2760" t="s">
        <v>81</v>
      </c>
      <c r="AA2760" t="s">
        <v>81</v>
      </c>
    </row>
    <row r="2761" spans="1:27" x14ac:dyDescent="0.25">
      <c r="A2761" s="61">
        <v>44261.777627314812</v>
      </c>
      <c r="B2761" t="s">
        <v>76</v>
      </c>
      <c r="C2761" t="s">
        <v>77</v>
      </c>
      <c r="D2761" t="s">
        <v>78</v>
      </c>
      <c r="E2761">
        <v>27.1</v>
      </c>
      <c r="F2761">
        <v>18</v>
      </c>
      <c r="G2761">
        <v>67.032561299999998</v>
      </c>
      <c r="H2761">
        <v>79.976821200000003</v>
      </c>
      <c r="I2761" t="s">
        <v>86</v>
      </c>
      <c r="J2761">
        <v>13.9</v>
      </c>
      <c r="K2761">
        <v>57.6</v>
      </c>
      <c r="L2761">
        <v>43.4</v>
      </c>
      <c r="M2761" t="s">
        <v>81</v>
      </c>
      <c r="N2761" t="s">
        <v>81</v>
      </c>
      <c r="O2761" t="s">
        <v>81</v>
      </c>
      <c r="P2761">
        <v>1523</v>
      </c>
      <c r="Q2761" t="s">
        <v>81</v>
      </c>
      <c r="R2761" t="s">
        <v>81</v>
      </c>
      <c r="S2761" t="s">
        <v>81</v>
      </c>
      <c r="T2761" t="s">
        <v>81</v>
      </c>
      <c r="U2761" t="s">
        <v>81</v>
      </c>
      <c r="V2761" t="s">
        <v>81</v>
      </c>
      <c r="W2761" t="s">
        <v>81</v>
      </c>
      <c r="X2761" t="s">
        <v>81</v>
      </c>
      <c r="Y2761" t="s">
        <v>81</v>
      </c>
      <c r="Z2761" t="s">
        <v>81</v>
      </c>
      <c r="AA2761" t="s">
        <v>81</v>
      </c>
    </row>
    <row r="2762" spans="1:27" x14ac:dyDescent="0.25">
      <c r="A2762" s="61">
        <v>44261.777638888889</v>
      </c>
      <c r="B2762" t="s">
        <v>76</v>
      </c>
      <c r="C2762" t="s">
        <v>77</v>
      </c>
      <c r="D2762" t="s">
        <v>78</v>
      </c>
      <c r="E2762">
        <v>27.2</v>
      </c>
      <c r="F2762">
        <v>18</v>
      </c>
      <c r="G2762">
        <v>67.032651999999999</v>
      </c>
      <c r="H2762">
        <v>79.976691299999999</v>
      </c>
      <c r="I2762" t="s">
        <v>86</v>
      </c>
      <c r="J2762">
        <v>13.2</v>
      </c>
      <c r="K2762">
        <v>11.6</v>
      </c>
      <c r="L2762">
        <v>43.8</v>
      </c>
      <c r="M2762">
        <v>0</v>
      </c>
      <c r="N2762">
        <v>0</v>
      </c>
      <c r="O2762">
        <v>0</v>
      </c>
      <c r="P2762">
        <v>1562</v>
      </c>
      <c r="Q2762" t="s">
        <v>80</v>
      </c>
      <c r="R2762">
        <v>3691</v>
      </c>
      <c r="S2762">
        <v>-8</v>
      </c>
      <c r="T2762" t="s">
        <v>80</v>
      </c>
      <c r="U2762">
        <v>1218</v>
      </c>
      <c r="V2762">
        <v>-16</v>
      </c>
      <c r="W2762" t="s">
        <v>80</v>
      </c>
      <c r="X2762">
        <v>4070</v>
      </c>
      <c r="Y2762" t="s">
        <v>80</v>
      </c>
      <c r="Z2762" t="s">
        <v>77</v>
      </c>
      <c r="AA2762" t="s">
        <v>81</v>
      </c>
    </row>
    <row r="2763" spans="1:27" x14ac:dyDescent="0.25">
      <c r="A2763" s="61">
        <v>44261.777743055558</v>
      </c>
      <c r="B2763" t="s">
        <v>76</v>
      </c>
      <c r="C2763" t="s">
        <v>77</v>
      </c>
      <c r="D2763" t="s">
        <v>78</v>
      </c>
      <c r="E2763">
        <v>27.1</v>
      </c>
      <c r="F2763">
        <v>18</v>
      </c>
      <c r="G2763">
        <v>67.033594899999997</v>
      </c>
      <c r="H2763">
        <v>79.975867800000003</v>
      </c>
      <c r="I2763" t="s">
        <v>85</v>
      </c>
      <c r="J2763">
        <v>4.2</v>
      </c>
      <c r="K2763">
        <v>110.9</v>
      </c>
      <c r="L2763">
        <v>46.1</v>
      </c>
      <c r="M2763" t="s">
        <v>81</v>
      </c>
      <c r="N2763" t="s">
        <v>81</v>
      </c>
      <c r="O2763" t="s">
        <v>81</v>
      </c>
      <c r="P2763">
        <v>1535</v>
      </c>
      <c r="Q2763" t="s">
        <v>81</v>
      </c>
      <c r="R2763" t="s">
        <v>81</v>
      </c>
      <c r="S2763" t="s">
        <v>81</v>
      </c>
      <c r="T2763" t="s">
        <v>81</v>
      </c>
      <c r="U2763" t="s">
        <v>81</v>
      </c>
      <c r="V2763" t="s">
        <v>81</v>
      </c>
      <c r="W2763" t="s">
        <v>81</v>
      </c>
      <c r="X2763" t="s">
        <v>81</v>
      </c>
      <c r="Y2763" t="s">
        <v>81</v>
      </c>
      <c r="Z2763" t="s">
        <v>81</v>
      </c>
      <c r="AA2763" t="s">
        <v>81</v>
      </c>
    </row>
    <row r="2764" spans="1:27" x14ac:dyDescent="0.25">
      <c r="A2764" s="61">
        <v>44261.777881944443</v>
      </c>
      <c r="B2764" t="s">
        <v>76</v>
      </c>
      <c r="C2764" t="s">
        <v>77</v>
      </c>
      <c r="D2764" t="s">
        <v>78</v>
      </c>
      <c r="E2764">
        <v>27.1</v>
      </c>
      <c r="F2764">
        <v>17</v>
      </c>
      <c r="G2764">
        <v>67.034762200000003</v>
      </c>
      <c r="H2764">
        <v>79.974532199999999</v>
      </c>
      <c r="I2764" t="s">
        <v>86</v>
      </c>
      <c r="J2764">
        <v>3.7</v>
      </c>
      <c r="K2764">
        <v>142.6</v>
      </c>
      <c r="L2764">
        <v>37.5</v>
      </c>
      <c r="M2764" t="s">
        <v>81</v>
      </c>
      <c r="N2764" t="s">
        <v>81</v>
      </c>
      <c r="O2764" t="s">
        <v>81</v>
      </c>
      <c r="P2764">
        <v>1225</v>
      </c>
      <c r="Q2764" t="s">
        <v>81</v>
      </c>
      <c r="R2764" t="s">
        <v>81</v>
      </c>
      <c r="S2764" t="s">
        <v>81</v>
      </c>
      <c r="T2764" t="s">
        <v>81</v>
      </c>
      <c r="U2764" t="s">
        <v>81</v>
      </c>
      <c r="V2764" t="s">
        <v>81</v>
      </c>
      <c r="W2764" t="s">
        <v>81</v>
      </c>
      <c r="X2764" t="s">
        <v>81</v>
      </c>
      <c r="Y2764" t="s">
        <v>81</v>
      </c>
      <c r="Z2764" t="s">
        <v>81</v>
      </c>
      <c r="AA2764" t="s">
        <v>81</v>
      </c>
    </row>
    <row r="2765" spans="1:27" x14ac:dyDescent="0.25">
      <c r="A2765" s="61">
        <v>44261.777928240743</v>
      </c>
      <c r="B2765" t="s">
        <v>76</v>
      </c>
      <c r="C2765" t="s">
        <v>77</v>
      </c>
      <c r="D2765" t="s">
        <v>78</v>
      </c>
      <c r="E2765">
        <v>27.1</v>
      </c>
      <c r="F2765">
        <v>17</v>
      </c>
      <c r="G2765">
        <v>67.035054000000002</v>
      </c>
      <c r="H2765">
        <v>79.974019999999996</v>
      </c>
      <c r="I2765" t="s">
        <v>86</v>
      </c>
      <c r="J2765">
        <v>5.3</v>
      </c>
      <c r="K2765">
        <v>39.4</v>
      </c>
      <c r="L2765">
        <v>37.4</v>
      </c>
      <c r="M2765" t="s">
        <v>81</v>
      </c>
      <c r="N2765" t="s">
        <v>81</v>
      </c>
      <c r="O2765" t="s">
        <v>81</v>
      </c>
      <c r="P2765">
        <v>1350</v>
      </c>
      <c r="Q2765" t="s">
        <v>81</v>
      </c>
      <c r="R2765" t="s">
        <v>81</v>
      </c>
      <c r="S2765" t="s">
        <v>81</v>
      </c>
      <c r="T2765" t="s">
        <v>81</v>
      </c>
      <c r="U2765" t="s">
        <v>81</v>
      </c>
      <c r="V2765" t="s">
        <v>81</v>
      </c>
      <c r="W2765" t="s">
        <v>81</v>
      </c>
      <c r="X2765" t="s">
        <v>81</v>
      </c>
      <c r="Y2765" t="s">
        <v>81</v>
      </c>
      <c r="Z2765" t="s">
        <v>81</v>
      </c>
      <c r="AA2765" t="s">
        <v>81</v>
      </c>
    </row>
    <row r="2766" spans="1:27" x14ac:dyDescent="0.25">
      <c r="A2766" s="61">
        <v>44261.777962962966</v>
      </c>
      <c r="B2766" t="s">
        <v>76</v>
      </c>
      <c r="C2766" t="s">
        <v>77</v>
      </c>
      <c r="D2766" t="s">
        <v>78</v>
      </c>
      <c r="E2766">
        <v>27.2</v>
      </c>
      <c r="F2766">
        <v>17</v>
      </c>
      <c r="G2766">
        <v>67.035244000000006</v>
      </c>
      <c r="H2766">
        <v>79.973488599999996</v>
      </c>
      <c r="I2766" t="s">
        <v>86</v>
      </c>
      <c r="J2766">
        <v>7.9</v>
      </c>
      <c r="K2766">
        <v>31.4</v>
      </c>
      <c r="L2766">
        <v>40.1</v>
      </c>
      <c r="M2766" t="s">
        <v>81</v>
      </c>
      <c r="N2766" t="s">
        <v>81</v>
      </c>
      <c r="O2766" t="s">
        <v>81</v>
      </c>
      <c r="P2766">
        <v>1411</v>
      </c>
      <c r="Q2766" t="s">
        <v>81</v>
      </c>
      <c r="R2766" t="s">
        <v>81</v>
      </c>
      <c r="S2766" t="s">
        <v>81</v>
      </c>
      <c r="T2766" t="s">
        <v>81</v>
      </c>
      <c r="U2766" t="s">
        <v>81</v>
      </c>
      <c r="V2766" t="s">
        <v>81</v>
      </c>
      <c r="W2766" t="s">
        <v>81</v>
      </c>
      <c r="X2766" t="s">
        <v>81</v>
      </c>
      <c r="Y2766" t="s">
        <v>81</v>
      </c>
      <c r="Z2766" t="s">
        <v>81</v>
      </c>
      <c r="AA2766" t="s">
        <v>81</v>
      </c>
    </row>
    <row r="2767" spans="1:27" x14ac:dyDescent="0.25">
      <c r="A2767" s="61">
        <v>44261.777986111112</v>
      </c>
      <c r="B2767" t="s">
        <v>76</v>
      </c>
      <c r="C2767" t="s">
        <v>77</v>
      </c>
      <c r="D2767" t="s">
        <v>78</v>
      </c>
      <c r="E2767">
        <v>27.1</v>
      </c>
      <c r="F2767">
        <v>16</v>
      </c>
      <c r="G2767">
        <v>67.035365100000007</v>
      </c>
      <c r="H2767">
        <v>79.973034999999996</v>
      </c>
      <c r="I2767" t="s">
        <v>86</v>
      </c>
      <c r="J2767">
        <v>5.3</v>
      </c>
      <c r="K2767">
        <v>24</v>
      </c>
      <c r="L2767">
        <v>41.7</v>
      </c>
      <c r="M2767">
        <v>0</v>
      </c>
      <c r="N2767">
        <v>0</v>
      </c>
      <c r="O2767">
        <v>0</v>
      </c>
      <c r="P2767">
        <v>1440</v>
      </c>
      <c r="Q2767" t="s">
        <v>80</v>
      </c>
      <c r="R2767">
        <v>3688</v>
      </c>
      <c r="S2767">
        <v>-8</v>
      </c>
      <c r="T2767" t="s">
        <v>80</v>
      </c>
      <c r="U2767">
        <v>1219</v>
      </c>
      <c r="V2767">
        <v>-16</v>
      </c>
      <c r="W2767" t="s">
        <v>80</v>
      </c>
      <c r="X2767">
        <v>4070</v>
      </c>
      <c r="Y2767" t="s">
        <v>80</v>
      </c>
      <c r="Z2767" t="s">
        <v>77</v>
      </c>
      <c r="AA2767" t="s">
        <v>81</v>
      </c>
    </row>
    <row r="2768" spans="1:27" x14ac:dyDescent="0.25">
      <c r="A2768" s="61">
        <v>44261.778032407405</v>
      </c>
      <c r="B2768" t="s">
        <v>76</v>
      </c>
      <c r="C2768" t="s">
        <v>77</v>
      </c>
      <c r="D2768" t="s">
        <v>78</v>
      </c>
      <c r="E2768">
        <v>27.2</v>
      </c>
      <c r="F2768">
        <v>16</v>
      </c>
      <c r="G2768">
        <v>67.035552699999997</v>
      </c>
      <c r="H2768">
        <v>79.972014799999997</v>
      </c>
      <c r="I2768" t="s">
        <v>88</v>
      </c>
      <c r="J2768">
        <v>7.3</v>
      </c>
      <c r="K2768">
        <v>49.1</v>
      </c>
      <c r="L2768">
        <v>41.6</v>
      </c>
      <c r="M2768" t="s">
        <v>81</v>
      </c>
      <c r="N2768" t="s">
        <v>81</v>
      </c>
      <c r="O2768" t="s">
        <v>81</v>
      </c>
      <c r="P2768">
        <v>1421</v>
      </c>
      <c r="Q2768" t="s">
        <v>81</v>
      </c>
      <c r="R2768" t="s">
        <v>81</v>
      </c>
      <c r="S2768" t="s">
        <v>81</v>
      </c>
      <c r="T2768" t="s">
        <v>81</v>
      </c>
      <c r="U2768" t="s">
        <v>81</v>
      </c>
      <c r="V2768" t="s">
        <v>81</v>
      </c>
      <c r="W2768" t="s">
        <v>81</v>
      </c>
      <c r="X2768" t="s">
        <v>81</v>
      </c>
      <c r="Y2768" t="s">
        <v>81</v>
      </c>
      <c r="Z2768" t="s">
        <v>81</v>
      </c>
      <c r="AA2768" t="s">
        <v>81</v>
      </c>
    </row>
    <row r="2769" spans="1:27" x14ac:dyDescent="0.25">
      <c r="A2769" s="61">
        <v>44261.778101851851</v>
      </c>
      <c r="B2769" t="s">
        <v>76</v>
      </c>
      <c r="C2769" t="s">
        <v>77</v>
      </c>
      <c r="D2769" t="s">
        <v>78</v>
      </c>
      <c r="E2769">
        <v>27.1</v>
      </c>
      <c r="F2769">
        <v>18</v>
      </c>
      <c r="G2769">
        <v>67.035837700000002</v>
      </c>
      <c r="H2769">
        <v>79.970490799999993</v>
      </c>
      <c r="I2769" t="s">
        <v>86</v>
      </c>
      <c r="J2769">
        <v>-1.5</v>
      </c>
      <c r="K2769">
        <v>73.8</v>
      </c>
      <c r="L2769">
        <v>40.700000000000003</v>
      </c>
      <c r="M2769" t="s">
        <v>81</v>
      </c>
      <c r="N2769" t="s">
        <v>81</v>
      </c>
      <c r="O2769" t="s">
        <v>81</v>
      </c>
      <c r="P2769">
        <v>1462</v>
      </c>
      <c r="Q2769" t="s">
        <v>81</v>
      </c>
      <c r="R2769" t="s">
        <v>81</v>
      </c>
      <c r="S2769" t="s">
        <v>81</v>
      </c>
      <c r="T2769" t="s">
        <v>81</v>
      </c>
      <c r="U2769" t="s">
        <v>81</v>
      </c>
      <c r="V2769" t="s">
        <v>81</v>
      </c>
      <c r="W2769" t="s">
        <v>81</v>
      </c>
      <c r="X2769" t="s">
        <v>81</v>
      </c>
      <c r="Y2769" t="s">
        <v>81</v>
      </c>
      <c r="Z2769" t="s">
        <v>81</v>
      </c>
      <c r="AA2769" t="s">
        <v>81</v>
      </c>
    </row>
    <row r="2770" spans="1:27" x14ac:dyDescent="0.25">
      <c r="A2770" s="61">
        <v>44261.77815972222</v>
      </c>
      <c r="B2770" t="s">
        <v>76</v>
      </c>
      <c r="C2770" t="s">
        <v>77</v>
      </c>
      <c r="D2770" t="s">
        <v>78</v>
      </c>
      <c r="E2770">
        <v>27</v>
      </c>
      <c r="F2770">
        <v>18</v>
      </c>
      <c r="G2770">
        <v>67.036159799999993</v>
      </c>
      <c r="H2770">
        <v>79.969407700000005</v>
      </c>
      <c r="I2770" t="s">
        <v>86</v>
      </c>
      <c r="J2770">
        <v>0.3</v>
      </c>
      <c r="K2770">
        <v>59.4</v>
      </c>
      <c r="L2770">
        <v>43.5</v>
      </c>
      <c r="M2770" t="s">
        <v>81</v>
      </c>
      <c r="N2770" t="s">
        <v>81</v>
      </c>
      <c r="O2770" t="s">
        <v>81</v>
      </c>
      <c r="P2770">
        <v>1575</v>
      </c>
      <c r="Q2770" t="s">
        <v>81</v>
      </c>
      <c r="R2770" t="s">
        <v>81</v>
      </c>
      <c r="S2770" t="s">
        <v>81</v>
      </c>
      <c r="T2770" t="s">
        <v>81</v>
      </c>
      <c r="U2770" t="s">
        <v>81</v>
      </c>
      <c r="V2770" t="s">
        <v>81</v>
      </c>
      <c r="W2770" t="s">
        <v>81</v>
      </c>
      <c r="X2770" t="s">
        <v>81</v>
      </c>
      <c r="Y2770" t="s">
        <v>81</v>
      </c>
      <c r="Z2770" t="s">
        <v>81</v>
      </c>
      <c r="AA2770" t="s">
        <v>81</v>
      </c>
    </row>
    <row r="2771" spans="1:27" x14ac:dyDescent="0.25">
      <c r="A2771" s="61">
        <v>44261.778229166666</v>
      </c>
      <c r="B2771" t="s">
        <v>76</v>
      </c>
      <c r="C2771" t="s">
        <v>77</v>
      </c>
      <c r="D2771" t="s">
        <v>78</v>
      </c>
      <c r="E2771">
        <v>27.2</v>
      </c>
      <c r="F2771">
        <v>18</v>
      </c>
      <c r="G2771">
        <v>67.036596500000002</v>
      </c>
      <c r="H2771">
        <v>79.968151199999994</v>
      </c>
      <c r="I2771" t="s">
        <v>86</v>
      </c>
      <c r="J2771">
        <v>3.4</v>
      </c>
      <c r="K2771">
        <v>73</v>
      </c>
      <c r="L2771">
        <v>45.3</v>
      </c>
      <c r="M2771" t="s">
        <v>81</v>
      </c>
      <c r="N2771" t="s">
        <v>81</v>
      </c>
      <c r="O2771" t="s">
        <v>81</v>
      </c>
      <c r="P2771">
        <v>1605</v>
      </c>
      <c r="Q2771" t="s">
        <v>81</v>
      </c>
      <c r="R2771" t="s">
        <v>81</v>
      </c>
      <c r="S2771" t="s">
        <v>81</v>
      </c>
      <c r="T2771" t="s">
        <v>81</v>
      </c>
      <c r="U2771" t="s">
        <v>81</v>
      </c>
      <c r="V2771" t="s">
        <v>81</v>
      </c>
      <c r="W2771" t="s">
        <v>81</v>
      </c>
      <c r="X2771" t="s">
        <v>81</v>
      </c>
      <c r="Y2771" t="s">
        <v>81</v>
      </c>
      <c r="Z2771" t="s">
        <v>81</v>
      </c>
      <c r="AA2771" t="s">
        <v>81</v>
      </c>
    </row>
    <row r="2772" spans="1:27" x14ac:dyDescent="0.25">
      <c r="A2772" s="61">
        <v>44261.778298611112</v>
      </c>
      <c r="B2772" t="s">
        <v>76</v>
      </c>
      <c r="C2772" t="s">
        <v>77</v>
      </c>
      <c r="D2772" t="s">
        <v>78</v>
      </c>
      <c r="E2772">
        <v>27.2</v>
      </c>
      <c r="F2772">
        <v>18</v>
      </c>
      <c r="G2772">
        <v>67.037128499999994</v>
      </c>
      <c r="H2772">
        <v>79.966934100000003</v>
      </c>
      <c r="I2772" t="s">
        <v>86</v>
      </c>
      <c r="J2772">
        <v>3.1</v>
      </c>
      <c r="K2772">
        <v>79.5</v>
      </c>
      <c r="L2772">
        <v>46.5</v>
      </c>
      <c r="M2772" t="s">
        <v>81</v>
      </c>
      <c r="N2772" t="s">
        <v>81</v>
      </c>
      <c r="O2772" t="s">
        <v>81</v>
      </c>
      <c r="P2772">
        <v>1547</v>
      </c>
      <c r="Q2772" t="s">
        <v>81</v>
      </c>
      <c r="R2772" t="s">
        <v>81</v>
      </c>
      <c r="S2772" t="s">
        <v>81</v>
      </c>
      <c r="T2772" t="s">
        <v>81</v>
      </c>
      <c r="U2772" t="s">
        <v>81</v>
      </c>
      <c r="V2772" t="s">
        <v>81</v>
      </c>
      <c r="W2772" t="s">
        <v>81</v>
      </c>
      <c r="X2772" t="s">
        <v>81</v>
      </c>
      <c r="Y2772" t="s">
        <v>81</v>
      </c>
      <c r="Z2772" t="s">
        <v>81</v>
      </c>
      <c r="AA2772" t="s">
        <v>81</v>
      </c>
    </row>
    <row r="2773" spans="1:27" x14ac:dyDescent="0.25">
      <c r="A2773" s="61">
        <v>44261.778333333335</v>
      </c>
      <c r="B2773" t="s">
        <v>76</v>
      </c>
      <c r="C2773" t="s">
        <v>77</v>
      </c>
      <c r="D2773" t="s">
        <v>78</v>
      </c>
      <c r="E2773">
        <v>27.2</v>
      </c>
      <c r="F2773">
        <v>18</v>
      </c>
      <c r="G2773">
        <v>67.037396999999999</v>
      </c>
      <c r="H2773">
        <v>79.966452399999994</v>
      </c>
      <c r="I2773" t="s">
        <v>86</v>
      </c>
      <c r="J2773">
        <v>2.2999999999999998</v>
      </c>
      <c r="K2773">
        <v>36.5</v>
      </c>
      <c r="L2773">
        <v>45.5</v>
      </c>
      <c r="M2773">
        <v>0</v>
      </c>
      <c r="N2773">
        <v>0</v>
      </c>
      <c r="O2773">
        <v>0</v>
      </c>
      <c r="P2773">
        <v>1473</v>
      </c>
      <c r="Q2773" t="s">
        <v>80</v>
      </c>
      <c r="R2773">
        <v>3683</v>
      </c>
      <c r="S2773">
        <v>-8</v>
      </c>
      <c r="T2773" t="s">
        <v>80</v>
      </c>
      <c r="U2773">
        <v>1225</v>
      </c>
      <c r="V2773">
        <v>-16</v>
      </c>
      <c r="W2773" t="s">
        <v>80</v>
      </c>
      <c r="X2773">
        <v>4071</v>
      </c>
      <c r="Y2773" t="s">
        <v>80</v>
      </c>
      <c r="Z2773" t="s">
        <v>77</v>
      </c>
      <c r="AA2773" t="s">
        <v>81</v>
      </c>
    </row>
    <row r="2774" spans="1:27" x14ac:dyDescent="0.25">
      <c r="A2774" s="61">
        <v>44261.778483796297</v>
      </c>
      <c r="B2774" t="s">
        <v>76</v>
      </c>
      <c r="C2774" t="s">
        <v>77</v>
      </c>
      <c r="D2774" t="s">
        <v>78</v>
      </c>
      <c r="E2774">
        <v>27.2</v>
      </c>
      <c r="F2774">
        <v>18</v>
      </c>
      <c r="G2774">
        <v>67.038392799999997</v>
      </c>
      <c r="H2774">
        <v>79.964373199999997</v>
      </c>
      <c r="I2774" t="s">
        <v>86</v>
      </c>
      <c r="J2774">
        <v>-1.5</v>
      </c>
      <c r="K2774">
        <v>143</v>
      </c>
      <c r="L2774">
        <v>33.799999999999997</v>
      </c>
      <c r="M2774" t="s">
        <v>81</v>
      </c>
      <c r="N2774" t="s">
        <v>81</v>
      </c>
      <c r="O2774" t="s">
        <v>81</v>
      </c>
      <c r="P2774">
        <v>1061</v>
      </c>
      <c r="Q2774" t="s">
        <v>81</v>
      </c>
      <c r="R2774" t="s">
        <v>81</v>
      </c>
      <c r="S2774" t="s">
        <v>81</v>
      </c>
      <c r="T2774" t="s">
        <v>81</v>
      </c>
      <c r="U2774" t="s">
        <v>81</v>
      </c>
      <c r="V2774" t="s">
        <v>81</v>
      </c>
      <c r="W2774" t="s">
        <v>81</v>
      </c>
      <c r="X2774" t="s">
        <v>81</v>
      </c>
      <c r="Y2774" t="s">
        <v>81</v>
      </c>
      <c r="Z2774" t="s">
        <v>81</v>
      </c>
      <c r="AA2774" t="s">
        <v>81</v>
      </c>
    </row>
    <row r="2775" spans="1:27" x14ac:dyDescent="0.25">
      <c r="A2775" s="61">
        <v>44261.778541666667</v>
      </c>
      <c r="B2775" t="s">
        <v>76</v>
      </c>
      <c r="C2775" t="s">
        <v>77</v>
      </c>
      <c r="D2775" t="s">
        <v>78</v>
      </c>
      <c r="E2775">
        <v>27.2</v>
      </c>
      <c r="F2775">
        <v>18</v>
      </c>
      <c r="G2775">
        <v>67.038638899999995</v>
      </c>
      <c r="H2775">
        <v>79.963635999999994</v>
      </c>
      <c r="I2775" t="s">
        <v>86</v>
      </c>
      <c r="J2775">
        <v>-1.8</v>
      </c>
      <c r="K2775">
        <v>42.1</v>
      </c>
      <c r="L2775">
        <v>31.4</v>
      </c>
      <c r="M2775" t="s">
        <v>81</v>
      </c>
      <c r="N2775" t="s">
        <v>81</v>
      </c>
      <c r="O2775" t="s">
        <v>81</v>
      </c>
      <c r="P2775">
        <v>983</v>
      </c>
      <c r="Q2775" t="s">
        <v>81</v>
      </c>
      <c r="R2775" t="s">
        <v>81</v>
      </c>
      <c r="S2775" t="s">
        <v>81</v>
      </c>
      <c r="T2775" t="s">
        <v>81</v>
      </c>
      <c r="U2775" t="s">
        <v>81</v>
      </c>
      <c r="V2775" t="s">
        <v>81</v>
      </c>
      <c r="W2775" t="s">
        <v>81</v>
      </c>
      <c r="X2775" t="s">
        <v>81</v>
      </c>
      <c r="Y2775" t="s">
        <v>81</v>
      </c>
      <c r="Z2775" t="s">
        <v>81</v>
      </c>
      <c r="AA2775" t="s">
        <v>81</v>
      </c>
    </row>
    <row r="2776" spans="1:27" x14ac:dyDescent="0.25">
      <c r="A2776" s="61">
        <v>44261.778680555559</v>
      </c>
      <c r="B2776" t="s">
        <v>76</v>
      </c>
      <c r="C2776" t="s">
        <v>77</v>
      </c>
      <c r="D2776" t="s">
        <v>78</v>
      </c>
      <c r="E2776">
        <v>27.2</v>
      </c>
      <c r="F2776">
        <v>18</v>
      </c>
      <c r="G2776">
        <v>67.039162500000003</v>
      </c>
      <c r="H2776">
        <v>79.961862300000007</v>
      </c>
      <c r="I2776" t="s">
        <v>86</v>
      </c>
      <c r="J2776">
        <v>-1.8</v>
      </c>
      <c r="K2776">
        <v>96.7</v>
      </c>
      <c r="L2776">
        <v>30.6</v>
      </c>
      <c r="M2776">
        <v>0</v>
      </c>
      <c r="N2776">
        <v>0</v>
      </c>
      <c r="O2776">
        <v>0</v>
      </c>
      <c r="P2776">
        <v>1170</v>
      </c>
      <c r="Q2776" t="s">
        <v>80</v>
      </c>
      <c r="R2776">
        <v>3681</v>
      </c>
      <c r="S2776">
        <v>-8</v>
      </c>
      <c r="T2776" t="s">
        <v>80</v>
      </c>
      <c r="U2776">
        <v>1226</v>
      </c>
      <c r="V2776">
        <v>-16</v>
      </c>
      <c r="W2776" t="s">
        <v>80</v>
      </c>
      <c r="X2776">
        <v>4071</v>
      </c>
      <c r="Y2776" t="s">
        <v>80</v>
      </c>
      <c r="Z2776" t="s">
        <v>77</v>
      </c>
      <c r="AA2776" t="s">
        <v>81</v>
      </c>
    </row>
    <row r="2777" spans="1:27" x14ac:dyDescent="0.25">
      <c r="A2777" s="61">
        <v>44261.778749999998</v>
      </c>
      <c r="B2777" t="s">
        <v>76</v>
      </c>
      <c r="C2777" t="s">
        <v>77</v>
      </c>
      <c r="D2777" t="s">
        <v>78</v>
      </c>
      <c r="E2777">
        <v>27.1</v>
      </c>
      <c r="F2777">
        <v>19</v>
      </c>
      <c r="G2777">
        <v>67.0395702</v>
      </c>
      <c r="H2777">
        <v>79.960955999999996</v>
      </c>
      <c r="I2777" t="s">
        <v>86</v>
      </c>
      <c r="J2777">
        <v>-0.4</v>
      </c>
      <c r="K2777">
        <v>60.1</v>
      </c>
      <c r="L2777">
        <v>36.6</v>
      </c>
      <c r="M2777" t="s">
        <v>81</v>
      </c>
      <c r="N2777" t="s">
        <v>81</v>
      </c>
      <c r="O2777" t="s">
        <v>81</v>
      </c>
      <c r="P2777">
        <v>1271</v>
      </c>
      <c r="Q2777" t="s">
        <v>81</v>
      </c>
      <c r="R2777" t="s">
        <v>81</v>
      </c>
      <c r="S2777" t="s">
        <v>81</v>
      </c>
      <c r="T2777" t="s">
        <v>81</v>
      </c>
      <c r="U2777" t="s">
        <v>81</v>
      </c>
      <c r="V2777" t="s">
        <v>81</v>
      </c>
      <c r="W2777" t="s">
        <v>81</v>
      </c>
      <c r="X2777" t="s">
        <v>81</v>
      </c>
      <c r="Y2777" t="s">
        <v>81</v>
      </c>
      <c r="Z2777" t="s">
        <v>81</v>
      </c>
      <c r="AA2777" t="s">
        <v>81</v>
      </c>
    </row>
    <row r="2778" spans="1:27" x14ac:dyDescent="0.25">
      <c r="A2778" s="61">
        <v>44261.778807870367</v>
      </c>
      <c r="B2778" t="s">
        <v>76</v>
      </c>
      <c r="C2778" t="s">
        <v>77</v>
      </c>
      <c r="D2778" t="s">
        <v>78</v>
      </c>
      <c r="E2778">
        <v>27.1</v>
      </c>
      <c r="F2778">
        <v>19</v>
      </c>
      <c r="G2778">
        <v>67.039993600000003</v>
      </c>
      <c r="H2778">
        <v>79.960336400000003</v>
      </c>
      <c r="I2778" t="s">
        <v>86</v>
      </c>
      <c r="J2778">
        <v>-0.6</v>
      </c>
      <c r="K2778">
        <v>54.6</v>
      </c>
      <c r="L2778">
        <v>36.299999999999997</v>
      </c>
      <c r="M2778" t="s">
        <v>81</v>
      </c>
      <c r="N2778" t="s">
        <v>81</v>
      </c>
      <c r="O2778" t="s">
        <v>81</v>
      </c>
      <c r="P2778">
        <v>1194</v>
      </c>
      <c r="Q2778" t="s">
        <v>81</v>
      </c>
      <c r="R2778" t="s">
        <v>81</v>
      </c>
      <c r="S2778" t="s">
        <v>81</v>
      </c>
      <c r="T2778" t="s">
        <v>81</v>
      </c>
      <c r="U2778" t="s">
        <v>81</v>
      </c>
      <c r="V2778" t="s">
        <v>81</v>
      </c>
      <c r="W2778" t="s">
        <v>81</v>
      </c>
      <c r="X2778" t="s">
        <v>81</v>
      </c>
      <c r="Y2778" t="s">
        <v>81</v>
      </c>
      <c r="Z2778" t="s">
        <v>81</v>
      </c>
      <c r="AA2778" t="s">
        <v>81</v>
      </c>
    </row>
    <row r="2779" spans="1:27" x14ac:dyDescent="0.25">
      <c r="A2779" s="61">
        <v>44261.77888888889</v>
      </c>
      <c r="B2779" t="s">
        <v>76</v>
      </c>
      <c r="C2779" t="s">
        <v>77</v>
      </c>
      <c r="D2779" t="s">
        <v>78</v>
      </c>
      <c r="E2779">
        <v>27</v>
      </c>
      <c r="F2779">
        <v>19</v>
      </c>
      <c r="G2779">
        <v>67.040480700000003</v>
      </c>
      <c r="H2779">
        <v>79.959594199999998</v>
      </c>
      <c r="I2779" t="s">
        <v>86</v>
      </c>
      <c r="J2779">
        <v>-2.4</v>
      </c>
      <c r="K2779">
        <v>63.1</v>
      </c>
      <c r="L2779">
        <v>29</v>
      </c>
      <c r="M2779" t="s">
        <v>81</v>
      </c>
      <c r="N2779" t="s">
        <v>81</v>
      </c>
      <c r="O2779" t="s">
        <v>81</v>
      </c>
      <c r="P2779">
        <v>967</v>
      </c>
      <c r="Q2779" t="s">
        <v>81</v>
      </c>
      <c r="R2779" t="s">
        <v>81</v>
      </c>
      <c r="S2779" t="s">
        <v>81</v>
      </c>
      <c r="T2779" t="s">
        <v>81</v>
      </c>
      <c r="U2779" t="s">
        <v>81</v>
      </c>
      <c r="V2779" t="s">
        <v>81</v>
      </c>
      <c r="W2779" t="s">
        <v>81</v>
      </c>
      <c r="X2779" t="s">
        <v>81</v>
      </c>
      <c r="Y2779" t="s">
        <v>81</v>
      </c>
      <c r="Z2779" t="s">
        <v>81</v>
      </c>
      <c r="AA2779" t="s">
        <v>81</v>
      </c>
    </row>
    <row r="2780" spans="1:27" x14ac:dyDescent="0.25">
      <c r="A2780" s="61">
        <v>44261.778946759259</v>
      </c>
      <c r="B2780" t="s">
        <v>76</v>
      </c>
      <c r="C2780" t="s">
        <v>77</v>
      </c>
      <c r="D2780" t="s">
        <v>78</v>
      </c>
      <c r="E2780">
        <v>27.2</v>
      </c>
      <c r="F2780">
        <v>19</v>
      </c>
      <c r="G2780">
        <v>67.040708600000002</v>
      </c>
      <c r="H2780">
        <v>79.959038199999995</v>
      </c>
      <c r="I2780" t="s">
        <v>86</v>
      </c>
      <c r="J2780">
        <v>0.6</v>
      </c>
      <c r="K2780">
        <v>35</v>
      </c>
      <c r="L2780">
        <v>23.1</v>
      </c>
      <c r="M2780" t="s">
        <v>81</v>
      </c>
      <c r="N2780" t="s">
        <v>81</v>
      </c>
      <c r="O2780" t="s">
        <v>81</v>
      </c>
      <c r="P2780">
        <v>1139</v>
      </c>
      <c r="Q2780" t="s">
        <v>81</v>
      </c>
      <c r="R2780" t="s">
        <v>81</v>
      </c>
      <c r="S2780" t="s">
        <v>81</v>
      </c>
      <c r="T2780" t="s">
        <v>81</v>
      </c>
      <c r="U2780" t="s">
        <v>81</v>
      </c>
      <c r="V2780" t="s">
        <v>81</v>
      </c>
      <c r="W2780" t="s">
        <v>81</v>
      </c>
      <c r="X2780" t="s">
        <v>81</v>
      </c>
      <c r="Y2780" t="s">
        <v>81</v>
      </c>
      <c r="Z2780" t="s">
        <v>81</v>
      </c>
      <c r="AA2780" t="s">
        <v>81</v>
      </c>
    </row>
    <row r="2781" spans="1:27" x14ac:dyDescent="0.25">
      <c r="A2781" s="61">
        <v>44261.779027777775</v>
      </c>
      <c r="B2781" t="s">
        <v>76</v>
      </c>
      <c r="C2781" t="s">
        <v>77</v>
      </c>
      <c r="D2781" t="s">
        <v>78</v>
      </c>
      <c r="E2781">
        <v>27.2</v>
      </c>
      <c r="F2781">
        <v>19</v>
      </c>
      <c r="G2781">
        <v>67.040957000000006</v>
      </c>
      <c r="H2781">
        <v>79.958394799999994</v>
      </c>
      <c r="I2781" t="s">
        <v>86</v>
      </c>
      <c r="J2781">
        <v>4.4000000000000004</v>
      </c>
      <c r="K2781">
        <v>39.299999999999997</v>
      </c>
      <c r="L2781">
        <v>25.1</v>
      </c>
      <c r="M2781">
        <v>0</v>
      </c>
      <c r="N2781">
        <v>0</v>
      </c>
      <c r="O2781">
        <v>0</v>
      </c>
      <c r="P2781">
        <v>1518</v>
      </c>
      <c r="Q2781" t="s">
        <v>80</v>
      </c>
      <c r="R2781">
        <v>3680</v>
      </c>
      <c r="S2781">
        <v>-8</v>
      </c>
      <c r="T2781" t="s">
        <v>80</v>
      </c>
      <c r="U2781">
        <v>1225</v>
      </c>
      <c r="V2781">
        <v>-16</v>
      </c>
      <c r="W2781" t="s">
        <v>80</v>
      </c>
      <c r="X2781">
        <v>4070</v>
      </c>
      <c r="Y2781" t="s">
        <v>80</v>
      </c>
      <c r="Z2781" t="s">
        <v>77</v>
      </c>
      <c r="AA2781" t="s">
        <v>81</v>
      </c>
    </row>
    <row r="2782" spans="1:27" x14ac:dyDescent="0.25">
      <c r="A2782" s="61">
        <v>44261.779143518521</v>
      </c>
      <c r="B2782" t="s">
        <v>76</v>
      </c>
      <c r="C2782" t="s">
        <v>77</v>
      </c>
      <c r="D2782" t="s">
        <v>78</v>
      </c>
      <c r="E2782">
        <v>27.1</v>
      </c>
      <c r="F2782">
        <v>19</v>
      </c>
      <c r="G2782">
        <v>67.041551200000001</v>
      </c>
      <c r="H2782">
        <v>79.957170700000006</v>
      </c>
      <c r="I2782" t="s">
        <v>86</v>
      </c>
      <c r="J2782">
        <v>7.1</v>
      </c>
      <c r="K2782">
        <v>84.8</v>
      </c>
      <c r="L2782">
        <v>34.1</v>
      </c>
      <c r="M2782" t="s">
        <v>81</v>
      </c>
      <c r="N2782" t="s">
        <v>81</v>
      </c>
      <c r="O2782" t="s">
        <v>81</v>
      </c>
      <c r="P2782">
        <v>1843</v>
      </c>
      <c r="Q2782" t="s">
        <v>81</v>
      </c>
      <c r="R2782" t="s">
        <v>81</v>
      </c>
      <c r="S2782" t="s">
        <v>81</v>
      </c>
      <c r="T2782" t="s">
        <v>81</v>
      </c>
      <c r="U2782" t="s">
        <v>81</v>
      </c>
      <c r="V2782" t="s">
        <v>81</v>
      </c>
      <c r="W2782" t="s">
        <v>81</v>
      </c>
      <c r="X2782" t="s">
        <v>81</v>
      </c>
      <c r="Y2782" t="s">
        <v>81</v>
      </c>
      <c r="Z2782" t="s">
        <v>81</v>
      </c>
      <c r="AA2782" t="s">
        <v>81</v>
      </c>
    </row>
    <row r="2783" spans="1:27" x14ac:dyDescent="0.25">
      <c r="A2783" s="61">
        <v>44261.779270833336</v>
      </c>
      <c r="B2783" t="s">
        <v>76</v>
      </c>
      <c r="C2783" t="s">
        <v>77</v>
      </c>
      <c r="D2783" t="s">
        <v>78</v>
      </c>
      <c r="E2783">
        <v>27.2</v>
      </c>
      <c r="F2783">
        <v>19</v>
      </c>
      <c r="G2783">
        <v>67.042380199999997</v>
      </c>
      <c r="H2783">
        <v>79.955873600000004</v>
      </c>
      <c r="I2783" t="s">
        <v>86</v>
      </c>
      <c r="J2783">
        <v>12.1</v>
      </c>
      <c r="K2783">
        <v>108.1</v>
      </c>
      <c r="L2783">
        <v>33.5</v>
      </c>
      <c r="M2783" t="s">
        <v>81</v>
      </c>
      <c r="N2783" t="s">
        <v>81</v>
      </c>
      <c r="O2783" t="s">
        <v>81</v>
      </c>
      <c r="P2783">
        <v>1776</v>
      </c>
      <c r="Q2783" t="s">
        <v>81</v>
      </c>
      <c r="R2783" t="s">
        <v>81</v>
      </c>
      <c r="S2783" t="s">
        <v>81</v>
      </c>
      <c r="T2783" t="s">
        <v>81</v>
      </c>
      <c r="U2783" t="s">
        <v>81</v>
      </c>
      <c r="V2783" t="s">
        <v>81</v>
      </c>
      <c r="W2783" t="s">
        <v>81</v>
      </c>
      <c r="X2783" t="s">
        <v>81</v>
      </c>
      <c r="Y2783" t="s">
        <v>81</v>
      </c>
      <c r="Z2783" t="s">
        <v>81</v>
      </c>
      <c r="AA2783" t="s">
        <v>81</v>
      </c>
    </row>
    <row r="2784" spans="1:27" x14ac:dyDescent="0.25">
      <c r="A2784" s="61">
        <v>44261.779363425929</v>
      </c>
      <c r="B2784" t="s">
        <v>76</v>
      </c>
      <c r="C2784" t="s">
        <v>77</v>
      </c>
      <c r="D2784" t="s">
        <v>78</v>
      </c>
      <c r="E2784">
        <v>27.1</v>
      </c>
      <c r="F2784">
        <v>18</v>
      </c>
      <c r="G2784">
        <v>67.042925999999994</v>
      </c>
      <c r="H2784">
        <v>79.955125699999996</v>
      </c>
      <c r="I2784" t="s">
        <v>86</v>
      </c>
      <c r="J2784">
        <v>13.7</v>
      </c>
      <c r="K2784">
        <v>68.900000000000006</v>
      </c>
      <c r="L2784">
        <v>23.6</v>
      </c>
      <c r="M2784" t="s">
        <v>81</v>
      </c>
      <c r="N2784" t="s">
        <v>81</v>
      </c>
      <c r="O2784" t="s">
        <v>81</v>
      </c>
      <c r="P2784">
        <v>905</v>
      </c>
      <c r="Q2784" t="s">
        <v>81</v>
      </c>
      <c r="R2784" t="s">
        <v>81</v>
      </c>
      <c r="S2784" t="s">
        <v>81</v>
      </c>
      <c r="T2784" t="s">
        <v>81</v>
      </c>
      <c r="U2784" t="s">
        <v>81</v>
      </c>
      <c r="V2784" t="s">
        <v>81</v>
      </c>
      <c r="W2784" t="s">
        <v>81</v>
      </c>
      <c r="X2784" t="s">
        <v>81</v>
      </c>
      <c r="Y2784" t="s">
        <v>81</v>
      </c>
      <c r="Z2784" t="s">
        <v>81</v>
      </c>
      <c r="AA2784" t="s">
        <v>81</v>
      </c>
    </row>
    <row r="2785" spans="1:27" x14ac:dyDescent="0.25">
      <c r="A2785" s="61">
        <v>44261.779374999998</v>
      </c>
      <c r="B2785" t="s">
        <v>76</v>
      </c>
      <c r="C2785" t="s">
        <v>77</v>
      </c>
      <c r="D2785" t="s">
        <v>78</v>
      </c>
      <c r="E2785">
        <v>27</v>
      </c>
      <c r="F2785">
        <v>19</v>
      </c>
      <c r="G2785">
        <v>67.0429666</v>
      </c>
      <c r="H2785">
        <v>79.955093700000006</v>
      </c>
      <c r="I2785" t="s">
        <v>85</v>
      </c>
      <c r="J2785">
        <v>14.2</v>
      </c>
      <c r="K2785">
        <v>4.7</v>
      </c>
      <c r="L2785">
        <v>18.7</v>
      </c>
      <c r="M2785">
        <v>0</v>
      </c>
      <c r="N2785">
        <v>0</v>
      </c>
      <c r="O2785">
        <v>0</v>
      </c>
      <c r="P2785">
        <v>877</v>
      </c>
      <c r="Q2785" t="s">
        <v>80</v>
      </c>
      <c r="R2785">
        <v>3682</v>
      </c>
      <c r="S2785">
        <v>-8</v>
      </c>
      <c r="T2785" t="s">
        <v>80</v>
      </c>
      <c r="U2785">
        <v>1222</v>
      </c>
      <c r="V2785">
        <v>-16</v>
      </c>
      <c r="W2785" t="s">
        <v>80</v>
      </c>
      <c r="X2785">
        <v>4070</v>
      </c>
      <c r="Y2785" t="s">
        <v>80</v>
      </c>
      <c r="Z2785" t="s">
        <v>77</v>
      </c>
      <c r="AA2785" t="s">
        <v>81</v>
      </c>
    </row>
    <row r="2786" spans="1:27" x14ac:dyDescent="0.25">
      <c r="A2786" s="61">
        <v>44261.779641203706</v>
      </c>
      <c r="B2786" t="s">
        <v>76</v>
      </c>
      <c r="C2786" t="s">
        <v>77</v>
      </c>
      <c r="D2786" t="s">
        <v>78</v>
      </c>
      <c r="E2786">
        <v>27.2</v>
      </c>
      <c r="F2786">
        <v>19</v>
      </c>
      <c r="G2786">
        <v>67.043281399999998</v>
      </c>
      <c r="H2786">
        <v>79.954782199999997</v>
      </c>
      <c r="I2786" t="s">
        <v>86</v>
      </c>
      <c r="J2786">
        <v>18.100000000000001</v>
      </c>
      <c r="K2786">
        <v>38.299999999999997</v>
      </c>
      <c r="L2786">
        <v>11.2</v>
      </c>
      <c r="M2786" t="s">
        <v>81</v>
      </c>
      <c r="N2786" t="s">
        <v>81</v>
      </c>
      <c r="O2786" t="s">
        <v>81</v>
      </c>
      <c r="P2786">
        <v>1907</v>
      </c>
      <c r="Q2786" t="s">
        <v>81</v>
      </c>
      <c r="R2786" t="s">
        <v>81</v>
      </c>
      <c r="S2786" t="s">
        <v>81</v>
      </c>
      <c r="T2786" t="s">
        <v>81</v>
      </c>
      <c r="U2786" t="s">
        <v>81</v>
      </c>
      <c r="V2786" t="s">
        <v>81</v>
      </c>
      <c r="W2786" t="s">
        <v>81</v>
      </c>
      <c r="X2786" t="s">
        <v>81</v>
      </c>
      <c r="Y2786" t="s">
        <v>81</v>
      </c>
      <c r="Z2786" t="s">
        <v>81</v>
      </c>
      <c r="AA2786" t="s">
        <v>81</v>
      </c>
    </row>
    <row r="2787" spans="1:27" x14ac:dyDescent="0.25">
      <c r="A2787" s="61">
        <v>44261.779722222222</v>
      </c>
      <c r="B2787" t="s">
        <v>76</v>
      </c>
      <c r="C2787" t="s">
        <v>77</v>
      </c>
      <c r="D2787" t="s">
        <v>78</v>
      </c>
      <c r="E2787">
        <v>27.2</v>
      </c>
      <c r="F2787">
        <v>19</v>
      </c>
      <c r="G2787">
        <v>67.043617699999999</v>
      </c>
      <c r="H2787">
        <v>79.954431</v>
      </c>
      <c r="I2787" t="s">
        <v>85</v>
      </c>
      <c r="J2787">
        <v>19.2</v>
      </c>
      <c r="K2787">
        <v>40.5</v>
      </c>
      <c r="L2787">
        <v>21.4</v>
      </c>
      <c r="M2787">
        <v>0</v>
      </c>
      <c r="N2787">
        <v>0</v>
      </c>
      <c r="O2787">
        <v>0</v>
      </c>
      <c r="P2787">
        <v>1239</v>
      </c>
      <c r="Q2787" t="s">
        <v>80</v>
      </c>
      <c r="R2787">
        <v>3682</v>
      </c>
      <c r="S2787">
        <v>-8</v>
      </c>
      <c r="T2787" t="s">
        <v>80</v>
      </c>
      <c r="U2787">
        <v>1221</v>
      </c>
      <c r="V2787">
        <v>-16</v>
      </c>
      <c r="W2787" t="s">
        <v>80</v>
      </c>
      <c r="X2787">
        <v>4070</v>
      </c>
      <c r="Y2787" t="s">
        <v>80</v>
      </c>
      <c r="Z2787" t="s">
        <v>77</v>
      </c>
      <c r="AA2787" t="s">
        <v>81</v>
      </c>
    </row>
    <row r="2788" spans="1:27" x14ac:dyDescent="0.25">
      <c r="A2788" s="61">
        <v>44261.779780092591</v>
      </c>
      <c r="B2788" t="s">
        <v>76</v>
      </c>
      <c r="C2788" t="s">
        <v>77</v>
      </c>
      <c r="D2788" t="s">
        <v>78</v>
      </c>
      <c r="E2788">
        <v>27.2</v>
      </c>
      <c r="F2788">
        <v>19</v>
      </c>
      <c r="G2788">
        <v>67.043876999999995</v>
      </c>
      <c r="H2788">
        <v>79.954106199999998</v>
      </c>
      <c r="I2788" t="s">
        <v>86</v>
      </c>
      <c r="J2788">
        <v>19.8</v>
      </c>
      <c r="K2788">
        <v>32.299999999999997</v>
      </c>
      <c r="L2788">
        <v>22.2</v>
      </c>
      <c r="M2788" t="s">
        <v>81</v>
      </c>
      <c r="N2788" t="s">
        <v>81</v>
      </c>
      <c r="O2788" t="s">
        <v>81</v>
      </c>
      <c r="P2788">
        <v>1142</v>
      </c>
      <c r="Q2788" t="s">
        <v>81</v>
      </c>
      <c r="R2788" t="s">
        <v>81</v>
      </c>
      <c r="S2788" t="s">
        <v>81</v>
      </c>
      <c r="T2788" t="s">
        <v>81</v>
      </c>
      <c r="U2788" t="s">
        <v>81</v>
      </c>
      <c r="V2788" t="s">
        <v>81</v>
      </c>
      <c r="W2788" t="s">
        <v>81</v>
      </c>
      <c r="X2788" t="s">
        <v>81</v>
      </c>
      <c r="Y2788" t="s">
        <v>81</v>
      </c>
      <c r="Z2788" t="s">
        <v>81</v>
      </c>
      <c r="AA2788" t="s">
        <v>81</v>
      </c>
    </row>
    <row r="2789" spans="1:27" x14ac:dyDescent="0.25">
      <c r="A2789" s="61">
        <v>44261.779814814814</v>
      </c>
      <c r="B2789" t="s">
        <v>76</v>
      </c>
      <c r="C2789" t="s">
        <v>77</v>
      </c>
      <c r="D2789" t="s">
        <v>78</v>
      </c>
      <c r="E2789">
        <v>27.1</v>
      </c>
      <c r="F2789">
        <v>19</v>
      </c>
      <c r="G2789">
        <v>67.043963500000004</v>
      </c>
      <c r="H2789">
        <v>79.953765599999997</v>
      </c>
      <c r="I2789" t="s">
        <v>86</v>
      </c>
      <c r="J2789">
        <v>19.899999999999999</v>
      </c>
      <c r="K2789">
        <v>17.8</v>
      </c>
      <c r="L2789">
        <v>22.2</v>
      </c>
      <c r="M2789" t="s">
        <v>81</v>
      </c>
      <c r="N2789" t="s">
        <v>81</v>
      </c>
      <c r="O2789" t="s">
        <v>81</v>
      </c>
      <c r="P2789">
        <v>1273</v>
      </c>
      <c r="Q2789" t="s">
        <v>81</v>
      </c>
      <c r="R2789" t="s">
        <v>81</v>
      </c>
      <c r="S2789" t="s">
        <v>81</v>
      </c>
      <c r="T2789" t="s">
        <v>81</v>
      </c>
      <c r="U2789" t="s">
        <v>81</v>
      </c>
      <c r="V2789" t="s">
        <v>81</v>
      </c>
      <c r="W2789" t="s">
        <v>81</v>
      </c>
      <c r="X2789" t="s">
        <v>81</v>
      </c>
      <c r="Y2789" t="s">
        <v>81</v>
      </c>
      <c r="Z2789" t="s">
        <v>81</v>
      </c>
      <c r="AA2789" t="s">
        <v>81</v>
      </c>
    </row>
    <row r="2790" spans="1:27" x14ac:dyDescent="0.25">
      <c r="A2790" s="61">
        <v>44261.779907407406</v>
      </c>
      <c r="B2790" t="s">
        <v>76</v>
      </c>
      <c r="C2790" t="s">
        <v>77</v>
      </c>
      <c r="D2790" t="s">
        <v>78</v>
      </c>
      <c r="E2790">
        <v>27.2</v>
      </c>
      <c r="F2790">
        <v>19</v>
      </c>
      <c r="G2790">
        <v>67.044156099999995</v>
      </c>
      <c r="H2790">
        <v>79.952408199999994</v>
      </c>
      <c r="I2790" t="s">
        <v>88</v>
      </c>
      <c r="J2790">
        <v>14.3</v>
      </c>
      <c r="K2790">
        <v>62.7</v>
      </c>
      <c r="L2790">
        <v>34</v>
      </c>
      <c r="M2790" t="s">
        <v>81</v>
      </c>
      <c r="N2790" t="s">
        <v>81</v>
      </c>
      <c r="O2790" t="s">
        <v>81</v>
      </c>
      <c r="P2790">
        <v>1765</v>
      </c>
      <c r="Q2790" t="s">
        <v>81</v>
      </c>
      <c r="R2790" t="s">
        <v>81</v>
      </c>
      <c r="S2790" t="s">
        <v>81</v>
      </c>
      <c r="T2790" t="s">
        <v>81</v>
      </c>
      <c r="U2790" t="s">
        <v>81</v>
      </c>
      <c r="V2790" t="s">
        <v>81</v>
      </c>
      <c r="W2790" t="s">
        <v>81</v>
      </c>
      <c r="X2790" t="s">
        <v>81</v>
      </c>
      <c r="Y2790" t="s">
        <v>81</v>
      </c>
      <c r="Z2790" t="s">
        <v>81</v>
      </c>
      <c r="AA2790" t="s">
        <v>81</v>
      </c>
    </row>
    <row r="2791" spans="1:27" x14ac:dyDescent="0.25">
      <c r="A2791" s="61">
        <v>44261.780046296299</v>
      </c>
      <c r="B2791" t="s">
        <v>76</v>
      </c>
      <c r="C2791" t="s">
        <v>77</v>
      </c>
      <c r="D2791" t="s">
        <v>78</v>
      </c>
      <c r="E2791">
        <v>27.2</v>
      </c>
      <c r="F2791">
        <v>19</v>
      </c>
      <c r="G2791">
        <v>67.044441000000006</v>
      </c>
      <c r="H2791">
        <v>79.949644800000002</v>
      </c>
      <c r="I2791" t="s">
        <v>88</v>
      </c>
      <c r="J2791">
        <v>4</v>
      </c>
      <c r="K2791">
        <v>124.1</v>
      </c>
      <c r="L2791">
        <v>39.6</v>
      </c>
      <c r="M2791" t="s">
        <v>81</v>
      </c>
      <c r="N2791" t="s">
        <v>81</v>
      </c>
      <c r="O2791" t="s">
        <v>81</v>
      </c>
      <c r="P2791">
        <v>1439</v>
      </c>
      <c r="Q2791" t="s">
        <v>81</v>
      </c>
      <c r="R2791" t="s">
        <v>81</v>
      </c>
      <c r="S2791" t="s">
        <v>81</v>
      </c>
      <c r="T2791" t="s">
        <v>81</v>
      </c>
      <c r="U2791" t="s">
        <v>81</v>
      </c>
      <c r="V2791" t="s">
        <v>81</v>
      </c>
      <c r="W2791" t="s">
        <v>81</v>
      </c>
      <c r="X2791" t="s">
        <v>81</v>
      </c>
      <c r="Y2791" t="s">
        <v>81</v>
      </c>
      <c r="Z2791" t="s">
        <v>81</v>
      </c>
      <c r="AA2791" t="s">
        <v>81</v>
      </c>
    </row>
    <row r="2792" spans="1:27" x14ac:dyDescent="0.25">
      <c r="A2792" s="61">
        <v>44261.780069444445</v>
      </c>
      <c r="B2792" t="s">
        <v>76</v>
      </c>
      <c r="C2792" t="s">
        <v>77</v>
      </c>
      <c r="D2792" t="s">
        <v>78</v>
      </c>
      <c r="E2792">
        <v>27.2</v>
      </c>
      <c r="F2792">
        <v>19</v>
      </c>
      <c r="G2792">
        <v>67.044494099999994</v>
      </c>
      <c r="H2792">
        <v>79.949091999999993</v>
      </c>
      <c r="I2792" t="s">
        <v>88</v>
      </c>
      <c r="J2792">
        <v>3.4</v>
      </c>
      <c r="K2792">
        <v>24.7</v>
      </c>
      <c r="L2792">
        <v>41.3</v>
      </c>
      <c r="M2792">
        <v>0</v>
      </c>
      <c r="N2792">
        <v>0</v>
      </c>
      <c r="O2792">
        <v>0</v>
      </c>
      <c r="P2792">
        <v>1455</v>
      </c>
      <c r="Q2792" t="s">
        <v>80</v>
      </c>
      <c r="R2792">
        <v>3681</v>
      </c>
      <c r="S2792">
        <v>-8</v>
      </c>
      <c r="T2792" t="s">
        <v>80</v>
      </c>
      <c r="U2792">
        <v>1221</v>
      </c>
      <c r="V2792">
        <v>-16</v>
      </c>
      <c r="W2792" t="s">
        <v>80</v>
      </c>
      <c r="X2792">
        <v>4070</v>
      </c>
      <c r="Y2792" t="s">
        <v>80</v>
      </c>
      <c r="Z2792" t="s">
        <v>77</v>
      </c>
      <c r="AA2792" t="s">
        <v>81</v>
      </c>
    </row>
    <row r="2793" spans="1:27" x14ac:dyDescent="0.25">
      <c r="A2793" s="61">
        <v>44261.780312499999</v>
      </c>
      <c r="B2793" t="s">
        <v>76</v>
      </c>
      <c r="C2793" t="s">
        <v>77</v>
      </c>
      <c r="D2793" t="s">
        <v>78</v>
      </c>
      <c r="E2793">
        <v>27.1</v>
      </c>
      <c r="F2793">
        <v>19</v>
      </c>
      <c r="G2793">
        <v>67.045133100000001</v>
      </c>
      <c r="H2793">
        <v>79.943162599999994</v>
      </c>
      <c r="I2793" t="s">
        <v>88</v>
      </c>
      <c r="J2793">
        <v>7.4</v>
      </c>
      <c r="K2793">
        <v>267.3</v>
      </c>
      <c r="L2793">
        <v>47.9</v>
      </c>
      <c r="M2793" t="s">
        <v>81</v>
      </c>
      <c r="N2793" t="s">
        <v>81</v>
      </c>
      <c r="O2793" t="s">
        <v>81</v>
      </c>
      <c r="P2793">
        <v>1570</v>
      </c>
      <c r="Q2793" t="s">
        <v>81</v>
      </c>
      <c r="R2793" t="s">
        <v>81</v>
      </c>
      <c r="S2793" t="s">
        <v>81</v>
      </c>
      <c r="T2793" t="s">
        <v>81</v>
      </c>
      <c r="U2793" t="s">
        <v>81</v>
      </c>
      <c r="V2793" t="s">
        <v>81</v>
      </c>
      <c r="W2793" t="s">
        <v>81</v>
      </c>
      <c r="X2793" t="s">
        <v>81</v>
      </c>
      <c r="Y2793" t="s">
        <v>81</v>
      </c>
      <c r="Z2793" t="s">
        <v>81</v>
      </c>
      <c r="AA2793" t="s">
        <v>81</v>
      </c>
    </row>
    <row r="2794" spans="1:27" x14ac:dyDescent="0.25">
      <c r="A2794" s="61">
        <v>44261.780416666668</v>
      </c>
      <c r="B2794" t="s">
        <v>76</v>
      </c>
      <c r="C2794" t="s">
        <v>77</v>
      </c>
      <c r="D2794" t="s">
        <v>78</v>
      </c>
      <c r="E2794">
        <v>27.2</v>
      </c>
      <c r="F2794">
        <v>19</v>
      </c>
      <c r="G2794">
        <v>67.045391199999997</v>
      </c>
      <c r="H2794">
        <v>79.940723899999995</v>
      </c>
      <c r="I2794" t="s">
        <v>88</v>
      </c>
      <c r="J2794">
        <v>7.3</v>
      </c>
      <c r="K2794">
        <v>109.7</v>
      </c>
      <c r="L2794">
        <v>43.3</v>
      </c>
      <c r="M2794">
        <v>0</v>
      </c>
      <c r="N2794">
        <v>0</v>
      </c>
      <c r="O2794">
        <v>0</v>
      </c>
      <c r="P2794">
        <v>1547</v>
      </c>
      <c r="Q2794" t="s">
        <v>80</v>
      </c>
      <c r="R2794">
        <v>3676</v>
      </c>
      <c r="S2794">
        <v>-8</v>
      </c>
      <c r="T2794" t="s">
        <v>80</v>
      </c>
      <c r="U2794">
        <v>1223</v>
      </c>
      <c r="V2794">
        <v>-16</v>
      </c>
      <c r="W2794" t="s">
        <v>80</v>
      </c>
      <c r="X2794">
        <v>4070</v>
      </c>
      <c r="Y2794" t="s">
        <v>80</v>
      </c>
      <c r="Z2794" t="s">
        <v>77</v>
      </c>
      <c r="AA2794" t="s">
        <v>81</v>
      </c>
    </row>
    <row r="2795" spans="1:27" x14ac:dyDescent="0.25">
      <c r="A2795" s="61">
        <v>44261.780543981484</v>
      </c>
      <c r="B2795" t="s">
        <v>76</v>
      </c>
      <c r="C2795" t="s">
        <v>77</v>
      </c>
      <c r="D2795" t="s">
        <v>78</v>
      </c>
      <c r="E2795">
        <v>27</v>
      </c>
      <c r="F2795">
        <v>19</v>
      </c>
      <c r="G2795">
        <v>67.045589100000001</v>
      </c>
      <c r="H2795">
        <v>79.937564499999993</v>
      </c>
      <c r="I2795" t="s">
        <v>88</v>
      </c>
      <c r="J2795">
        <v>7</v>
      </c>
      <c r="K2795">
        <v>139</v>
      </c>
      <c r="L2795">
        <v>41.1</v>
      </c>
      <c r="M2795" t="s">
        <v>81</v>
      </c>
      <c r="N2795" t="s">
        <v>81</v>
      </c>
      <c r="O2795" t="s">
        <v>81</v>
      </c>
      <c r="P2795">
        <v>1426</v>
      </c>
      <c r="Q2795" t="s">
        <v>81</v>
      </c>
      <c r="R2795" t="s">
        <v>81</v>
      </c>
      <c r="S2795" t="s">
        <v>81</v>
      </c>
      <c r="T2795" t="s">
        <v>81</v>
      </c>
      <c r="U2795" t="s">
        <v>81</v>
      </c>
      <c r="V2795" t="s">
        <v>81</v>
      </c>
      <c r="W2795" t="s">
        <v>81</v>
      </c>
      <c r="X2795" t="s">
        <v>81</v>
      </c>
      <c r="Y2795" t="s">
        <v>81</v>
      </c>
      <c r="Z2795" t="s">
        <v>81</v>
      </c>
      <c r="AA2795" t="s">
        <v>81</v>
      </c>
    </row>
    <row r="2796" spans="1:27" x14ac:dyDescent="0.25">
      <c r="A2796" s="61">
        <v>44261.780636574076</v>
      </c>
      <c r="B2796" t="s">
        <v>76</v>
      </c>
      <c r="C2796" t="s">
        <v>77</v>
      </c>
      <c r="D2796" t="s">
        <v>78</v>
      </c>
      <c r="E2796">
        <v>27.1</v>
      </c>
      <c r="F2796">
        <v>19</v>
      </c>
      <c r="G2796">
        <v>67.045715900000005</v>
      </c>
      <c r="H2796">
        <v>79.935572500000006</v>
      </c>
      <c r="I2796" t="s">
        <v>88</v>
      </c>
      <c r="J2796">
        <v>3.6</v>
      </c>
      <c r="K2796">
        <v>87.6</v>
      </c>
      <c r="L2796">
        <v>39.299999999999997</v>
      </c>
      <c r="M2796" t="s">
        <v>81</v>
      </c>
      <c r="N2796" t="s">
        <v>81</v>
      </c>
      <c r="O2796" t="s">
        <v>81</v>
      </c>
      <c r="P2796">
        <v>1371</v>
      </c>
      <c r="Q2796" t="s">
        <v>81</v>
      </c>
      <c r="R2796" t="s">
        <v>81</v>
      </c>
      <c r="S2796" t="s">
        <v>81</v>
      </c>
      <c r="T2796" t="s">
        <v>81</v>
      </c>
      <c r="U2796" t="s">
        <v>81</v>
      </c>
      <c r="V2796" t="s">
        <v>81</v>
      </c>
      <c r="W2796" t="s">
        <v>81</v>
      </c>
      <c r="X2796" t="s">
        <v>81</v>
      </c>
      <c r="Y2796" t="s">
        <v>81</v>
      </c>
      <c r="Z2796" t="s">
        <v>81</v>
      </c>
      <c r="AA2796" t="s">
        <v>81</v>
      </c>
    </row>
    <row r="2797" spans="1:27" x14ac:dyDescent="0.25">
      <c r="A2797" s="61">
        <v>44261.780729166669</v>
      </c>
      <c r="B2797" t="s">
        <v>76</v>
      </c>
      <c r="C2797" t="s">
        <v>77</v>
      </c>
      <c r="D2797" t="s">
        <v>78</v>
      </c>
      <c r="E2797">
        <v>26.9</v>
      </c>
      <c r="F2797">
        <v>19</v>
      </c>
      <c r="G2797">
        <v>67.045937800000004</v>
      </c>
      <c r="H2797">
        <v>79.933729299999996</v>
      </c>
      <c r="I2797" t="s">
        <v>88</v>
      </c>
      <c r="J2797">
        <v>3.9</v>
      </c>
      <c r="K2797">
        <v>83.7</v>
      </c>
      <c r="L2797">
        <v>31.4</v>
      </c>
      <c r="M2797" t="s">
        <v>81</v>
      </c>
      <c r="N2797" t="s">
        <v>81</v>
      </c>
      <c r="O2797" t="s">
        <v>81</v>
      </c>
      <c r="P2797">
        <v>890</v>
      </c>
      <c r="Q2797" t="s">
        <v>81</v>
      </c>
      <c r="R2797" t="s">
        <v>81</v>
      </c>
      <c r="S2797" t="s">
        <v>81</v>
      </c>
      <c r="T2797" t="s">
        <v>81</v>
      </c>
      <c r="U2797" t="s">
        <v>81</v>
      </c>
      <c r="V2797" t="s">
        <v>81</v>
      </c>
      <c r="W2797" t="s">
        <v>81</v>
      </c>
      <c r="X2797" t="s">
        <v>81</v>
      </c>
      <c r="Y2797" t="s">
        <v>81</v>
      </c>
      <c r="Z2797" t="s">
        <v>81</v>
      </c>
      <c r="AA2797" t="s">
        <v>81</v>
      </c>
    </row>
    <row r="2798" spans="1:27" x14ac:dyDescent="0.25">
      <c r="A2798" s="61">
        <v>44261.780763888892</v>
      </c>
      <c r="B2798" t="s">
        <v>76</v>
      </c>
      <c r="C2798" t="s">
        <v>77</v>
      </c>
      <c r="D2798" t="s">
        <v>78</v>
      </c>
      <c r="E2798">
        <v>27.1</v>
      </c>
      <c r="F2798">
        <v>19</v>
      </c>
      <c r="G2798">
        <v>67.045986499999998</v>
      </c>
      <c r="H2798">
        <v>79.933251299999995</v>
      </c>
      <c r="I2798" t="s">
        <v>88</v>
      </c>
      <c r="J2798">
        <v>3.9</v>
      </c>
      <c r="K2798">
        <v>21.4</v>
      </c>
      <c r="L2798">
        <v>26.2</v>
      </c>
      <c r="M2798">
        <v>0</v>
      </c>
      <c r="N2798">
        <v>0</v>
      </c>
      <c r="O2798">
        <v>0</v>
      </c>
      <c r="P2798">
        <v>866</v>
      </c>
      <c r="Q2798" t="s">
        <v>80</v>
      </c>
      <c r="R2798">
        <v>3672</v>
      </c>
      <c r="S2798">
        <v>-8</v>
      </c>
      <c r="T2798" t="s">
        <v>80</v>
      </c>
      <c r="U2798">
        <v>1228</v>
      </c>
      <c r="V2798">
        <v>-16</v>
      </c>
      <c r="W2798" t="s">
        <v>80</v>
      </c>
      <c r="X2798">
        <v>4071</v>
      </c>
      <c r="Y2798" t="s">
        <v>80</v>
      </c>
      <c r="Z2798" t="s">
        <v>77</v>
      </c>
      <c r="AA2798" t="s">
        <v>81</v>
      </c>
    </row>
    <row r="2799" spans="1:27" x14ac:dyDescent="0.25">
      <c r="A2799" s="61">
        <v>44261.781111111108</v>
      </c>
      <c r="B2799" t="s">
        <v>76</v>
      </c>
      <c r="C2799" t="s">
        <v>77</v>
      </c>
      <c r="D2799" t="s">
        <v>78</v>
      </c>
      <c r="E2799">
        <v>27.2</v>
      </c>
      <c r="F2799">
        <v>19</v>
      </c>
      <c r="G2799">
        <v>67.046566799999994</v>
      </c>
      <c r="H2799">
        <v>79.926543800000005</v>
      </c>
      <c r="I2799" t="s">
        <v>88</v>
      </c>
      <c r="J2799">
        <v>0.3</v>
      </c>
      <c r="K2799">
        <v>298.5</v>
      </c>
      <c r="L2799">
        <v>45.9</v>
      </c>
      <c r="M2799">
        <v>0</v>
      </c>
      <c r="N2799">
        <v>0</v>
      </c>
      <c r="O2799">
        <v>0</v>
      </c>
      <c r="P2799">
        <v>1540</v>
      </c>
      <c r="Q2799" t="s">
        <v>80</v>
      </c>
      <c r="R2799">
        <v>3669</v>
      </c>
      <c r="S2799">
        <v>-8</v>
      </c>
      <c r="T2799" t="s">
        <v>80</v>
      </c>
      <c r="U2799">
        <v>1229</v>
      </c>
      <c r="V2799">
        <v>-16</v>
      </c>
      <c r="W2799" t="s">
        <v>80</v>
      </c>
      <c r="X2799">
        <v>4073</v>
      </c>
      <c r="Y2799" t="s">
        <v>80</v>
      </c>
      <c r="Z2799" t="s">
        <v>77</v>
      </c>
      <c r="AA2799" t="s">
        <v>81</v>
      </c>
    </row>
    <row r="2800" spans="1:27" x14ac:dyDescent="0.25">
      <c r="A2800" s="61">
        <v>44261.781192129631</v>
      </c>
      <c r="B2800" t="s">
        <v>76</v>
      </c>
      <c r="C2800" t="s">
        <v>77</v>
      </c>
      <c r="D2800" t="s">
        <v>78</v>
      </c>
      <c r="E2800">
        <v>27.2</v>
      </c>
      <c r="F2800">
        <v>19</v>
      </c>
      <c r="G2800">
        <v>67.0467297</v>
      </c>
      <c r="H2800">
        <v>79.924679100000006</v>
      </c>
      <c r="I2800" t="s">
        <v>88</v>
      </c>
      <c r="J2800">
        <v>3.6</v>
      </c>
      <c r="K2800">
        <v>83</v>
      </c>
      <c r="L2800">
        <v>43.5</v>
      </c>
      <c r="M2800" t="s">
        <v>81</v>
      </c>
      <c r="N2800" t="s">
        <v>81</v>
      </c>
      <c r="O2800" t="s">
        <v>81</v>
      </c>
      <c r="P2800">
        <v>1499</v>
      </c>
      <c r="Q2800" t="s">
        <v>81</v>
      </c>
      <c r="R2800" t="s">
        <v>81</v>
      </c>
      <c r="S2800" t="s">
        <v>81</v>
      </c>
      <c r="T2800" t="s">
        <v>81</v>
      </c>
      <c r="U2800" t="s">
        <v>81</v>
      </c>
      <c r="V2800" t="s">
        <v>81</v>
      </c>
      <c r="W2800" t="s">
        <v>81</v>
      </c>
      <c r="X2800" t="s">
        <v>81</v>
      </c>
      <c r="Y2800" t="s">
        <v>81</v>
      </c>
      <c r="Z2800" t="s">
        <v>81</v>
      </c>
      <c r="AA2800" t="s">
        <v>81</v>
      </c>
    </row>
    <row r="2801" spans="1:27" x14ac:dyDescent="0.25">
      <c r="A2801" s="61">
        <v>44261.781458333331</v>
      </c>
      <c r="B2801" t="s">
        <v>76</v>
      </c>
      <c r="C2801" t="s">
        <v>77</v>
      </c>
      <c r="D2801" t="s">
        <v>78</v>
      </c>
      <c r="E2801">
        <v>27</v>
      </c>
      <c r="F2801">
        <v>19</v>
      </c>
      <c r="G2801">
        <v>67.047325299999997</v>
      </c>
      <c r="H2801">
        <v>79.918427199999996</v>
      </c>
      <c r="I2801" t="s">
        <v>88</v>
      </c>
      <c r="J2801">
        <v>1.7</v>
      </c>
      <c r="K2801">
        <v>280</v>
      </c>
      <c r="L2801">
        <v>44</v>
      </c>
      <c r="M2801">
        <v>0</v>
      </c>
      <c r="N2801">
        <v>0</v>
      </c>
      <c r="O2801">
        <v>0</v>
      </c>
      <c r="P2801">
        <v>1515</v>
      </c>
      <c r="Q2801" t="s">
        <v>80</v>
      </c>
      <c r="R2801">
        <v>3663</v>
      </c>
      <c r="S2801">
        <v>-8</v>
      </c>
      <c r="T2801" t="s">
        <v>80</v>
      </c>
      <c r="U2801">
        <v>1233</v>
      </c>
      <c r="V2801">
        <v>-16</v>
      </c>
      <c r="W2801" t="s">
        <v>80</v>
      </c>
      <c r="X2801">
        <v>4074</v>
      </c>
      <c r="Y2801" t="s">
        <v>80</v>
      </c>
      <c r="Z2801" t="s">
        <v>77</v>
      </c>
      <c r="AA2801" t="s">
        <v>81</v>
      </c>
    </row>
    <row r="2802" spans="1:27" x14ac:dyDescent="0.25">
      <c r="A2802" s="61">
        <v>44261.7815162037</v>
      </c>
      <c r="B2802" t="s">
        <v>76</v>
      </c>
      <c r="C2802" t="s">
        <v>77</v>
      </c>
      <c r="D2802" t="s">
        <v>78</v>
      </c>
      <c r="E2802">
        <v>27.2</v>
      </c>
      <c r="F2802">
        <v>19</v>
      </c>
      <c r="G2802">
        <v>67.047503899999995</v>
      </c>
      <c r="H2802">
        <v>79.917093199999997</v>
      </c>
      <c r="I2802" t="s">
        <v>88</v>
      </c>
      <c r="J2802">
        <v>-0.1</v>
      </c>
      <c r="K2802">
        <v>61.3</v>
      </c>
      <c r="L2802">
        <v>41.9</v>
      </c>
      <c r="M2802" t="s">
        <v>81</v>
      </c>
      <c r="N2802" t="s">
        <v>81</v>
      </c>
      <c r="O2802" t="s">
        <v>81</v>
      </c>
      <c r="P2802">
        <v>1354</v>
      </c>
      <c r="Q2802" t="s">
        <v>81</v>
      </c>
      <c r="R2802" t="s">
        <v>81</v>
      </c>
      <c r="S2802" t="s">
        <v>81</v>
      </c>
      <c r="T2802" t="s">
        <v>81</v>
      </c>
      <c r="U2802" t="s">
        <v>81</v>
      </c>
      <c r="V2802" t="s">
        <v>81</v>
      </c>
      <c r="W2802" t="s">
        <v>81</v>
      </c>
      <c r="X2802" t="s">
        <v>81</v>
      </c>
      <c r="Y2802" t="s">
        <v>81</v>
      </c>
      <c r="Z2802" t="s">
        <v>81</v>
      </c>
      <c r="AA2802" t="s">
        <v>81</v>
      </c>
    </row>
    <row r="2803" spans="1:27" x14ac:dyDescent="0.25">
      <c r="A2803" s="61">
        <v>44261.781585648147</v>
      </c>
      <c r="B2803" t="s">
        <v>76</v>
      </c>
      <c r="C2803" t="s">
        <v>77</v>
      </c>
      <c r="D2803" t="s">
        <v>78</v>
      </c>
      <c r="E2803">
        <v>27</v>
      </c>
      <c r="F2803">
        <v>19</v>
      </c>
      <c r="G2803">
        <v>67.047719400000005</v>
      </c>
      <c r="H2803">
        <v>79.915871100000004</v>
      </c>
      <c r="I2803" t="s">
        <v>86</v>
      </c>
      <c r="J2803">
        <v>5.0999999999999996</v>
      </c>
      <c r="K2803">
        <v>58.2</v>
      </c>
      <c r="L2803">
        <v>38.200000000000003</v>
      </c>
      <c r="M2803" t="s">
        <v>81</v>
      </c>
      <c r="N2803" t="s">
        <v>81</v>
      </c>
      <c r="O2803" t="s">
        <v>81</v>
      </c>
      <c r="P2803">
        <v>1246</v>
      </c>
      <c r="Q2803" t="s">
        <v>81</v>
      </c>
      <c r="R2803" t="s">
        <v>81</v>
      </c>
      <c r="S2803" t="s">
        <v>81</v>
      </c>
      <c r="T2803" t="s">
        <v>81</v>
      </c>
      <c r="U2803" t="s">
        <v>81</v>
      </c>
      <c r="V2803" t="s">
        <v>81</v>
      </c>
      <c r="W2803" t="s">
        <v>81</v>
      </c>
      <c r="X2803" t="s">
        <v>81</v>
      </c>
      <c r="Y2803" t="s">
        <v>81</v>
      </c>
      <c r="Z2803" t="s">
        <v>81</v>
      </c>
      <c r="AA2803" t="s">
        <v>81</v>
      </c>
    </row>
    <row r="2804" spans="1:27" x14ac:dyDescent="0.25">
      <c r="A2804" s="61">
        <v>44261.78162037037</v>
      </c>
      <c r="B2804" t="s">
        <v>76</v>
      </c>
      <c r="C2804" t="s">
        <v>77</v>
      </c>
      <c r="D2804" t="s">
        <v>78</v>
      </c>
      <c r="E2804">
        <v>27.2</v>
      </c>
      <c r="F2804">
        <v>19</v>
      </c>
      <c r="G2804">
        <v>67.047887399999993</v>
      </c>
      <c r="H2804">
        <v>79.915275100000002</v>
      </c>
      <c r="I2804" t="s">
        <v>86</v>
      </c>
      <c r="J2804">
        <v>11.2</v>
      </c>
      <c r="K2804">
        <v>32</v>
      </c>
      <c r="L2804">
        <v>37.700000000000003</v>
      </c>
      <c r="M2804" t="s">
        <v>81</v>
      </c>
      <c r="N2804" t="s">
        <v>81</v>
      </c>
      <c r="O2804" t="s">
        <v>81</v>
      </c>
      <c r="P2804">
        <v>1350</v>
      </c>
      <c r="Q2804" t="s">
        <v>81</v>
      </c>
      <c r="R2804" t="s">
        <v>81</v>
      </c>
      <c r="S2804" t="s">
        <v>81</v>
      </c>
      <c r="T2804" t="s">
        <v>81</v>
      </c>
      <c r="U2804" t="s">
        <v>81</v>
      </c>
      <c r="V2804" t="s">
        <v>81</v>
      </c>
      <c r="W2804" t="s">
        <v>81</v>
      </c>
      <c r="X2804" t="s">
        <v>81</v>
      </c>
      <c r="Y2804" t="s">
        <v>81</v>
      </c>
      <c r="Z2804" t="s">
        <v>81</v>
      </c>
      <c r="AA2804" t="s">
        <v>81</v>
      </c>
    </row>
    <row r="2805" spans="1:27" x14ac:dyDescent="0.25">
      <c r="A2805" s="61">
        <v>44261.781666666669</v>
      </c>
      <c r="B2805" t="s">
        <v>76</v>
      </c>
      <c r="C2805" t="s">
        <v>77</v>
      </c>
      <c r="D2805" t="s">
        <v>78</v>
      </c>
      <c r="E2805">
        <v>27.2</v>
      </c>
      <c r="F2805">
        <v>19</v>
      </c>
      <c r="G2805">
        <v>67.048170099999993</v>
      </c>
      <c r="H2805">
        <v>79.914637600000006</v>
      </c>
      <c r="I2805" t="s">
        <v>86</v>
      </c>
      <c r="J2805">
        <v>10.1</v>
      </c>
      <c r="K2805">
        <v>42</v>
      </c>
      <c r="L2805">
        <v>39.4</v>
      </c>
      <c r="M2805" t="s">
        <v>81</v>
      </c>
      <c r="N2805" t="s">
        <v>81</v>
      </c>
      <c r="O2805" t="s">
        <v>81</v>
      </c>
      <c r="P2805">
        <v>1289</v>
      </c>
      <c r="Q2805" t="s">
        <v>81</v>
      </c>
      <c r="R2805" t="s">
        <v>81</v>
      </c>
      <c r="S2805" t="s">
        <v>81</v>
      </c>
      <c r="T2805" t="s">
        <v>81</v>
      </c>
      <c r="U2805" t="s">
        <v>81</v>
      </c>
      <c r="V2805" t="s">
        <v>81</v>
      </c>
      <c r="W2805" t="s">
        <v>81</v>
      </c>
      <c r="X2805" t="s">
        <v>81</v>
      </c>
      <c r="Y2805" t="s">
        <v>81</v>
      </c>
      <c r="Z2805" t="s">
        <v>81</v>
      </c>
      <c r="AA2805" t="s">
        <v>81</v>
      </c>
    </row>
    <row r="2806" spans="1:27" x14ac:dyDescent="0.25">
      <c r="A2806" s="61">
        <v>44261.781805555554</v>
      </c>
      <c r="B2806" t="s">
        <v>76</v>
      </c>
      <c r="C2806" t="s">
        <v>77</v>
      </c>
      <c r="D2806" t="s">
        <v>78</v>
      </c>
      <c r="E2806">
        <v>27.2</v>
      </c>
      <c r="F2806">
        <v>18</v>
      </c>
      <c r="G2806">
        <v>67.049102000000005</v>
      </c>
      <c r="H2806">
        <v>79.912690499999997</v>
      </c>
      <c r="I2806" t="s">
        <v>86</v>
      </c>
      <c r="J2806">
        <v>8.4</v>
      </c>
      <c r="K2806">
        <v>134</v>
      </c>
      <c r="L2806">
        <v>39.9</v>
      </c>
      <c r="M2806">
        <v>0</v>
      </c>
      <c r="N2806">
        <v>0</v>
      </c>
      <c r="O2806">
        <v>0</v>
      </c>
      <c r="P2806">
        <v>1278</v>
      </c>
      <c r="Q2806" t="s">
        <v>80</v>
      </c>
      <c r="R2806">
        <v>3667</v>
      </c>
      <c r="S2806">
        <v>-8</v>
      </c>
      <c r="T2806" t="s">
        <v>80</v>
      </c>
      <c r="U2806">
        <v>1228</v>
      </c>
      <c r="V2806">
        <v>-16</v>
      </c>
      <c r="W2806" t="s">
        <v>80</v>
      </c>
      <c r="X2806">
        <v>4073</v>
      </c>
      <c r="Y2806" t="s">
        <v>80</v>
      </c>
      <c r="Z2806" t="s">
        <v>77</v>
      </c>
      <c r="AA2806" t="s">
        <v>81</v>
      </c>
    </row>
    <row r="2807" spans="1:27" x14ac:dyDescent="0.25">
      <c r="A2807" s="61">
        <v>44261.781886574077</v>
      </c>
      <c r="B2807" t="s">
        <v>76</v>
      </c>
      <c r="C2807" t="s">
        <v>77</v>
      </c>
      <c r="D2807" t="s">
        <v>78</v>
      </c>
      <c r="E2807">
        <v>27</v>
      </c>
      <c r="F2807">
        <v>18</v>
      </c>
      <c r="G2807">
        <v>67.049518899999995</v>
      </c>
      <c r="H2807">
        <v>79.911532800000003</v>
      </c>
      <c r="I2807" t="s">
        <v>86</v>
      </c>
      <c r="J2807">
        <v>7.3</v>
      </c>
      <c r="K2807">
        <v>68.5</v>
      </c>
      <c r="L2807">
        <v>34</v>
      </c>
      <c r="M2807" t="s">
        <v>81</v>
      </c>
      <c r="N2807" t="s">
        <v>81</v>
      </c>
      <c r="O2807" t="s">
        <v>81</v>
      </c>
      <c r="P2807">
        <v>1019</v>
      </c>
      <c r="Q2807" t="s">
        <v>81</v>
      </c>
      <c r="R2807" t="s">
        <v>81</v>
      </c>
      <c r="S2807" t="s">
        <v>81</v>
      </c>
      <c r="T2807" t="s">
        <v>81</v>
      </c>
      <c r="U2807" t="s">
        <v>81</v>
      </c>
      <c r="V2807" t="s">
        <v>81</v>
      </c>
      <c r="W2807" t="s">
        <v>81</v>
      </c>
      <c r="X2807" t="s">
        <v>81</v>
      </c>
      <c r="Y2807" t="s">
        <v>81</v>
      </c>
      <c r="Z2807" t="s">
        <v>81</v>
      </c>
      <c r="AA2807" t="s">
        <v>81</v>
      </c>
    </row>
    <row r="2808" spans="1:27" x14ac:dyDescent="0.25">
      <c r="A2808" s="61">
        <v>44261.781967592593</v>
      </c>
      <c r="B2808" t="s">
        <v>76</v>
      </c>
      <c r="C2808" t="s">
        <v>77</v>
      </c>
      <c r="D2808" t="s">
        <v>78</v>
      </c>
      <c r="E2808">
        <v>27.2</v>
      </c>
      <c r="F2808">
        <v>19</v>
      </c>
      <c r="G2808">
        <v>67.049818099999996</v>
      </c>
      <c r="H2808">
        <v>79.910548599999998</v>
      </c>
      <c r="I2808" t="s">
        <v>86</v>
      </c>
      <c r="J2808">
        <v>6</v>
      </c>
      <c r="K2808">
        <v>54.5</v>
      </c>
      <c r="L2808">
        <v>27</v>
      </c>
      <c r="M2808" t="s">
        <v>81</v>
      </c>
      <c r="N2808" t="s">
        <v>81</v>
      </c>
      <c r="O2808" t="s">
        <v>81</v>
      </c>
      <c r="P2808">
        <v>997</v>
      </c>
      <c r="Q2808" t="s">
        <v>81</v>
      </c>
      <c r="R2808" t="s">
        <v>81</v>
      </c>
      <c r="S2808" t="s">
        <v>81</v>
      </c>
      <c r="T2808" t="s">
        <v>81</v>
      </c>
      <c r="U2808" t="s">
        <v>81</v>
      </c>
      <c r="V2808" t="s">
        <v>81</v>
      </c>
      <c r="W2808" t="s">
        <v>81</v>
      </c>
      <c r="X2808" t="s">
        <v>81</v>
      </c>
      <c r="Y2808" t="s">
        <v>81</v>
      </c>
      <c r="Z2808" t="s">
        <v>81</v>
      </c>
      <c r="AA2808" t="s">
        <v>81</v>
      </c>
    </row>
    <row r="2809" spans="1:27" x14ac:dyDescent="0.25">
      <c r="A2809" s="61">
        <v>44261.782013888886</v>
      </c>
      <c r="B2809" t="s">
        <v>76</v>
      </c>
      <c r="C2809" t="s">
        <v>77</v>
      </c>
      <c r="D2809" t="s">
        <v>78</v>
      </c>
      <c r="E2809">
        <v>27.1</v>
      </c>
      <c r="F2809">
        <v>19</v>
      </c>
      <c r="G2809">
        <v>67.049889399999998</v>
      </c>
      <c r="H2809">
        <v>79.909807200000003</v>
      </c>
      <c r="I2809" t="s">
        <v>88</v>
      </c>
      <c r="J2809">
        <v>4.8</v>
      </c>
      <c r="K2809">
        <v>33.299999999999997</v>
      </c>
      <c r="L2809">
        <v>31.4</v>
      </c>
      <c r="M2809" t="s">
        <v>81</v>
      </c>
      <c r="N2809" t="s">
        <v>81</v>
      </c>
      <c r="O2809" t="s">
        <v>81</v>
      </c>
      <c r="P2809">
        <v>1135</v>
      </c>
      <c r="Q2809" t="s">
        <v>81</v>
      </c>
      <c r="R2809" t="s">
        <v>81</v>
      </c>
      <c r="S2809" t="s">
        <v>81</v>
      </c>
      <c r="T2809" t="s">
        <v>81</v>
      </c>
      <c r="U2809" t="s">
        <v>81</v>
      </c>
      <c r="V2809" t="s">
        <v>81</v>
      </c>
      <c r="W2809" t="s">
        <v>81</v>
      </c>
      <c r="X2809" t="s">
        <v>81</v>
      </c>
      <c r="Y2809" t="s">
        <v>81</v>
      </c>
      <c r="Z2809" t="s">
        <v>81</v>
      </c>
      <c r="AA2809" t="s">
        <v>81</v>
      </c>
    </row>
    <row r="2810" spans="1:27" x14ac:dyDescent="0.25">
      <c r="A2810" s="61">
        <v>44261.782048611109</v>
      </c>
      <c r="B2810" t="s">
        <v>76</v>
      </c>
      <c r="C2810" t="s">
        <v>77</v>
      </c>
      <c r="D2810" t="s">
        <v>78</v>
      </c>
      <c r="E2810">
        <v>27.1</v>
      </c>
      <c r="F2810">
        <v>19</v>
      </c>
      <c r="G2810">
        <v>67.049882800000006</v>
      </c>
      <c r="H2810">
        <v>79.9091703</v>
      </c>
      <c r="I2810" t="s">
        <v>88</v>
      </c>
      <c r="J2810">
        <v>5.4</v>
      </c>
      <c r="K2810">
        <v>27.7</v>
      </c>
      <c r="L2810">
        <v>33.799999999999997</v>
      </c>
      <c r="M2810" t="s">
        <v>81</v>
      </c>
      <c r="N2810" t="s">
        <v>81</v>
      </c>
      <c r="O2810" t="s">
        <v>81</v>
      </c>
      <c r="P2810">
        <v>1197</v>
      </c>
      <c r="Q2810" t="s">
        <v>81</v>
      </c>
      <c r="R2810" t="s">
        <v>81</v>
      </c>
      <c r="S2810" t="s">
        <v>81</v>
      </c>
      <c r="T2810" t="s">
        <v>81</v>
      </c>
      <c r="U2810" t="s">
        <v>81</v>
      </c>
      <c r="V2810" t="s">
        <v>81</v>
      </c>
      <c r="W2810" t="s">
        <v>81</v>
      </c>
      <c r="X2810" t="s">
        <v>81</v>
      </c>
      <c r="Y2810" t="s">
        <v>81</v>
      </c>
      <c r="Z2810" t="s">
        <v>81</v>
      </c>
      <c r="AA2810" t="s">
        <v>81</v>
      </c>
    </row>
    <row r="2811" spans="1:27" x14ac:dyDescent="0.25">
      <c r="A2811" s="61">
        <v>44261.782129629632</v>
      </c>
      <c r="B2811" t="s">
        <v>76</v>
      </c>
      <c r="C2811" t="s">
        <v>77</v>
      </c>
      <c r="D2811" t="s">
        <v>78</v>
      </c>
      <c r="E2811">
        <v>27.2</v>
      </c>
      <c r="F2811">
        <v>19</v>
      </c>
      <c r="G2811">
        <v>67.049809400000001</v>
      </c>
      <c r="H2811">
        <v>79.907520899999994</v>
      </c>
      <c r="I2811" t="s">
        <v>88</v>
      </c>
      <c r="J2811">
        <v>6</v>
      </c>
      <c r="K2811">
        <v>72.2</v>
      </c>
      <c r="L2811">
        <v>39.799999999999997</v>
      </c>
      <c r="M2811" t="s">
        <v>81</v>
      </c>
      <c r="N2811" t="s">
        <v>81</v>
      </c>
      <c r="O2811" t="s">
        <v>81</v>
      </c>
      <c r="P2811">
        <v>1379</v>
      </c>
      <c r="Q2811" t="s">
        <v>81</v>
      </c>
      <c r="R2811" t="s">
        <v>81</v>
      </c>
      <c r="S2811" t="s">
        <v>81</v>
      </c>
      <c r="T2811" t="s">
        <v>81</v>
      </c>
      <c r="U2811" t="s">
        <v>81</v>
      </c>
      <c r="V2811" t="s">
        <v>81</v>
      </c>
      <c r="W2811" t="s">
        <v>81</v>
      </c>
      <c r="X2811" t="s">
        <v>81</v>
      </c>
      <c r="Y2811" t="s">
        <v>81</v>
      </c>
      <c r="Z2811" t="s">
        <v>81</v>
      </c>
      <c r="AA2811" t="s">
        <v>81</v>
      </c>
    </row>
    <row r="2812" spans="1:27" x14ac:dyDescent="0.25">
      <c r="A2812" s="61">
        <v>44261.782152777778</v>
      </c>
      <c r="B2812" t="s">
        <v>76</v>
      </c>
      <c r="C2812" t="s">
        <v>77</v>
      </c>
      <c r="D2812" t="s">
        <v>78</v>
      </c>
      <c r="E2812">
        <v>27.1</v>
      </c>
      <c r="F2812">
        <v>19</v>
      </c>
      <c r="G2812">
        <v>67.049783700000006</v>
      </c>
      <c r="H2812">
        <v>79.906980799999999</v>
      </c>
      <c r="I2812" t="s">
        <v>88</v>
      </c>
      <c r="J2812">
        <v>6.7</v>
      </c>
      <c r="K2812">
        <v>23.6</v>
      </c>
      <c r="L2812">
        <v>40.9</v>
      </c>
      <c r="M2812">
        <v>0</v>
      </c>
      <c r="N2812">
        <v>0</v>
      </c>
      <c r="O2812">
        <v>0</v>
      </c>
      <c r="P2812">
        <v>1371</v>
      </c>
      <c r="Q2812" t="s">
        <v>80</v>
      </c>
      <c r="R2812">
        <v>3662</v>
      </c>
      <c r="S2812">
        <v>-8</v>
      </c>
      <c r="T2812" t="s">
        <v>80</v>
      </c>
      <c r="U2812">
        <v>1230</v>
      </c>
      <c r="V2812">
        <v>-16</v>
      </c>
      <c r="W2812" t="s">
        <v>80</v>
      </c>
      <c r="X2812">
        <v>4072</v>
      </c>
      <c r="Y2812" t="s">
        <v>80</v>
      </c>
      <c r="Z2812" t="s">
        <v>77</v>
      </c>
      <c r="AA2812" t="s">
        <v>81</v>
      </c>
    </row>
    <row r="2813" spans="1:27" x14ac:dyDescent="0.25">
      <c r="A2813" s="61">
        <v>44261.78224537037</v>
      </c>
      <c r="B2813" t="s">
        <v>76</v>
      </c>
      <c r="C2813" t="s">
        <v>77</v>
      </c>
      <c r="D2813" t="s">
        <v>78</v>
      </c>
      <c r="E2813">
        <v>27.1</v>
      </c>
      <c r="F2813">
        <v>17</v>
      </c>
      <c r="G2813">
        <v>67.049642800000001</v>
      </c>
      <c r="H2813">
        <v>79.904916600000007</v>
      </c>
      <c r="I2813" t="s">
        <v>88</v>
      </c>
      <c r="J2813">
        <v>2.7</v>
      </c>
      <c r="K2813">
        <v>91.8</v>
      </c>
      <c r="L2813">
        <v>41.5</v>
      </c>
      <c r="M2813" t="s">
        <v>81</v>
      </c>
      <c r="N2813" t="s">
        <v>81</v>
      </c>
      <c r="O2813" t="s">
        <v>81</v>
      </c>
      <c r="P2813">
        <v>1493</v>
      </c>
      <c r="Q2813" t="s">
        <v>81</v>
      </c>
      <c r="R2813" t="s">
        <v>81</v>
      </c>
      <c r="S2813" t="s">
        <v>81</v>
      </c>
      <c r="T2813" t="s">
        <v>81</v>
      </c>
      <c r="U2813" t="s">
        <v>81</v>
      </c>
      <c r="V2813" t="s">
        <v>81</v>
      </c>
      <c r="W2813" t="s">
        <v>81</v>
      </c>
      <c r="X2813" t="s">
        <v>81</v>
      </c>
      <c r="Y2813" t="s">
        <v>81</v>
      </c>
      <c r="Z2813" t="s">
        <v>81</v>
      </c>
      <c r="AA2813" t="s">
        <v>81</v>
      </c>
    </row>
    <row r="2814" spans="1:27" x14ac:dyDescent="0.25">
      <c r="A2814" s="61">
        <v>44261.782314814816</v>
      </c>
      <c r="B2814" t="s">
        <v>76</v>
      </c>
      <c r="C2814" t="s">
        <v>77</v>
      </c>
      <c r="D2814" t="s">
        <v>78</v>
      </c>
      <c r="E2814">
        <v>27.1</v>
      </c>
      <c r="F2814">
        <v>17</v>
      </c>
      <c r="G2814">
        <v>67.0494044</v>
      </c>
      <c r="H2814">
        <v>79.903444899999997</v>
      </c>
      <c r="I2814" t="s">
        <v>82</v>
      </c>
      <c r="J2814">
        <v>2.6</v>
      </c>
      <c r="K2814">
        <v>69.2</v>
      </c>
      <c r="L2814">
        <v>42.3</v>
      </c>
      <c r="M2814" t="s">
        <v>81</v>
      </c>
      <c r="N2814" t="s">
        <v>81</v>
      </c>
      <c r="O2814" t="s">
        <v>81</v>
      </c>
      <c r="P2814">
        <v>1377</v>
      </c>
      <c r="Q2814" t="s">
        <v>81</v>
      </c>
      <c r="R2814" t="s">
        <v>81</v>
      </c>
      <c r="S2814" t="s">
        <v>81</v>
      </c>
      <c r="T2814" t="s">
        <v>81</v>
      </c>
      <c r="U2814" t="s">
        <v>81</v>
      </c>
      <c r="V2814" t="s">
        <v>81</v>
      </c>
      <c r="W2814" t="s">
        <v>81</v>
      </c>
      <c r="X2814" t="s">
        <v>81</v>
      </c>
      <c r="Y2814" t="s">
        <v>81</v>
      </c>
      <c r="Z2814" t="s">
        <v>81</v>
      </c>
      <c r="AA2814" t="s">
        <v>81</v>
      </c>
    </row>
    <row r="2815" spans="1:27" x14ac:dyDescent="0.25">
      <c r="A2815" s="61">
        <v>44261.782476851855</v>
      </c>
      <c r="B2815" t="s">
        <v>76</v>
      </c>
      <c r="C2815" t="s">
        <v>77</v>
      </c>
      <c r="D2815" t="s">
        <v>78</v>
      </c>
      <c r="E2815">
        <v>27.1</v>
      </c>
      <c r="F2815">
        <v>18</v>
      </c>
      <c r="G2815">
        <v>67.048790499999996</v>
      </c>
      <c r="H2815">
        <v>79.900017300000002</v>
      </c>
      <c r="I2815" t="s">
        <v>82</v>
      </c>
      <c r="J2815">
        <v>-3.2</v>
      </c>
      <c r="K2815">
        <v>164</v>
      </c>
      <c r="L2815">
        <v>48.1</v>
      </c>
      <c r="M2815" t="s">
        <v>81</v>
      </c>
      <c r="N2815" t="s">
        <v>81</v>
      </c>
      <c r="O2815" t="s">
        <v>81</v>
      </c>
      <c r="P2815">
        <v>1675</v>
      </c>
      <c r="Q2815" t="s">
        <v>81</v>
      </c>
      <c r="R2815" t="s">
        <v>81</v>
      </c>
      <c r="S2815" t="s">
        <v>81</v>
      </c>
      <c r="T2815" t="s">
        <v>81</v>
      </c>
      <c r="U2815" t="s">
        <v>81</v>
      </c>
      <c r="V2815" t="s">
        <v>81</v>
      </c>
      <c r="W2815" t="s">
        <v>81</v>
      </c>
      <c r="X2815" t="s">
        <v>81</v>
      </c>
      <c r="Y2815" t="s">
        <v>81</v>
      </c>
      <c r="Z2815" t="s">
        <v>81</v>
      </c>
      <c r="AA2815" t="s">
        <v>81</v>
      </c>
    </row>
    <row r="2816" spans="1:27" x14ac:dyDescent="0.25">
      <c r="A2816" s="61">
        <v>44261.782500000001</v>
      </c>
      <c r="B2816" t="s">
        <v>76</v>
      </c>
      <c r="C2816" t="s">
        <v>77</v>
      </c>
      <c r="D2816" t="s">
        <v>78</v>
      </c>
      <c r="E2816">
        <v>27.2</v>
      </c>
      <c r="F2816">
        <v>18</v>
      </c>
      <c r="G2816">
        <v>67.048658799999998</v>
      </c>
      <c r="H2816">
        <v>79.899517099999997</v>
      </c>
      <c r="I2816" t="s">
        <v>82</v>
      </c>
      <c r="J2816">
        <v>-0.4</v>
      </c>
      <c r="K2816">
        <v>26.2</v>
      </c>
      <c r="L2816">
        <v>48.8</v>
      </c>
      <c r="M2816">
        <v>0</v>
      </c>
      <c r="N2816">
        <v>0</v>
      </c>
      <c r="O2816">
        <v>0</v>
      </c>
      <c r="P2816">
        <v>1682</v>
      </c>
      <c r="Q2816" t="s">
        <v>80</v>
      </c>
      <c r="R2816">
        <v>3656</v>
      </c>
      <c r="S2816">
        <v>-9</v>
      </c>
      <c r="T2816" t="s">
        <v>80</v>
      </c>
      <c r="U2816">
        <v>1234</v>
      </c>
      <c r="V2816">
        <v>-16</v>
      </c>
      <c r="W2816" t="s">
        <v>80</v>
      </c>
      <c r="X2816">
        <v>4072</v>
      </c>
      <c r="Y2816" t="s">
        <v>80</v>
      </c>
      <c r="Z2816" t="s">
        <v>77</v>
      </c>
      <c r="AA2816" t="s">
        <v>81</v>
      </c>
    </row>
    <row r="2817" spans="1:27" x14ac:dyDescent="0.25">
      <c r="A2817" s="61">
        <v>44261.782673611109</v>
      </c>
      <c r="B2817" t="s">
        <v>76</v>
      </c>
      <c r="C2817" t="s">
        <v>77</v>
      </c>
      <c r="D2817" t="s">
        <v>78</v>
      </c>
      <c r="E2817">
        <v>27.1</v>
      </c>
      <c r="F2817">
        <v>19</v>
      </c>
      <c r="G2817">
        <v>67.047795899999997</v>
      </c>
      <c r="H2817">
        <v>79.895562200000001</v>
      </c>
      <c r="I2817" t="s">
        <v>82</v>
      </c>
      <c r="J2817">
        <v>0</v>
      </c>
      <c r="K2817">
        <v>196.8</v>
      </c>
      <c r="L2817">
        <v>45.2</v>
      </c>
      <c r="M2817" t="s">
        <v>81</v>
      </c>
      <c r="N2817" t="s">
        <v>81</v>
      </c>
      <c r="O2817" t="s">
        <v>81</v>
      </c>
      <c r="P2817">
        <v>1520</v>
      </c>
      <c r="Q2817" t="s">
        <v>81</v>
      </c>
      <c r="R2817" t="s">
        <v>81</v>
      </c>
      <c r="S2817" t="s">
        <v>81</v>
      </c>
      <c r="T2817" t="s">
        <v>81</v>
      </c>
      <c r="U2817" t="s">
        <v>81</v>
      </c>
      <c r="V2817" t="s">
        <v>81</v>
      </c>
      <c r="W2817" t="s">
        <v>81</v>
      </c>
      <c r="X2817" t="s">
        <v>81</v>
      </c>
      <c r="Y2817" t="s">
        <v>81</v>
      </c>
      <c r="Z2817" t="s">
        <v>81</v>
      </c>
      <c r="AA2817" t="s">
        <v>81</v>
      </c>
    </row>
    <row r="2818" spans="1:27" x14ac:dyDescent="0.25">
      <c r="A2818" s="61">
        <v>44261.782754629632</v>
      </c>
      <c r="B2818" t="s">
        <v>76</v>
      </c>
      <c r="C2818" t="s">
        <v>77</v>
      </c>
      <c r="D2818" t="s">
        <v>78</v>
      </c>
      <c r="E2818">
        <v>27.2</v>
      </c>
      <c r="F2818">
        <v>19</v>
      </c>
      <c r="G2818">
        <v>67.047523299999995</v>
      </c>
      <c r="H2818">
        <v>79.893719099999998</v>
      </c>
      <c r="I2818" t="s">
        <v>88</v>
      </c>
      <c r="J2818">
        <v>1.8</v>
      </c>
      <c r="K2818">
        <v>86.2</v>
      </c>
      <c r="L2818">
        <v>41.5</v>
      </c>
      <c r="M2818" t="s">
        <v>81</v>
      </c>
      <c r="N2818" t="s">
        <v>81</v>
      </c>
      <c r="O2818" t="s">
        <v>81</v>
      </c>
      <c r="P2818">
        <v>1476</v>
      </c>
      <c r="Q2818" t="s">
        <v>81</v>
      </c>
      <c r="R2818" t="s">
        <v>81</v>
      </c>
      <c r="S2818" t="s">
        <v>81</v>
      </c>
      <c r="T2818" t="s">
        <v>81</v>
      </c>
      <c r="U2818" t="s">
        <v>81</v>
      </c>
      <c r="V2818" t="s">
        <v>81</v>
      </c>
      <c r="W2818" t="s">
        <v>81</v>
      </c>
      <c r="X2818" t="s">
        <v>81</v>
      </c>
      <c r="Y2818" t="s">
        <v>81</v>
      </c>
      <c r="Z2818" t="s">
        <v>81</v>
      </c>
      <c r="AA2818" t="s">
        <v>81</v>
      </c>
    </row>
    <row r="2819" spans="1:27" x14ac:dyDescent="0.25">
      <c r="A2819" s="61">
        <v>44261.782800925925</v>
      </c>
      <c r="B2819" t="s">
        <v>76</v>
      </c>
      <c r="C2819" t="s">
        <v>77</v>
      </c>
      <c r="D2819" t="s">
        <v>78</v>
      </c>
      <c r="E2819">
        <v>27.2</v>
      </c>
      <c r="F2819">
        <v>19</v>
      </c>
      <c r="G2819">
        <v>67.047471900000005</v>
      </c>
      <c r="H2819">
        <v>79.892567600000007</v>
      </c>
      <c r="I2819" t="s">
        <v>88</v>
      </c>
      <c r="J2819">
        <v>9.1999999999999993</v>
      </c>
      <c r="K2819">
        <v>50.5</v>
      </c>
      <c r="L2819">
        <v>45.4</v>
      </c>
      <c r="M2819" t="s">
        <v>81</v>
      </c>
      <c r="N2819" t="s">
        <v>81</v>
      </c>
      <c r="O2819" t="s">
        <v>81</v>
      </c>
      <c r="P2819">
        <v>1552</v>
      </c>
      <c r="Q2819" t="s">
        <v>81</v>
      </c>
      <c r="R2819" t="s">
        <v>81</v>
      </c>
      <c r="S2819" t="s">
        <v>81</v>
      </c>
      <c r="T2819" t="s">
        <v>81</v>
      </c>
      <c r="U2819" t="s">
        <v>81</v>
      </c>
      <c r="V2819" t="s">
        <v>81</v>
      </c>
      <c r="W2819" t="s">
        <v>81</v>
      </c>
      <c r="X2819" t="s">
        <v>81</v>
      </c>
      <c r="Y2819" t="s">
        <v>81</v>
      </c>
      <c r="Z2819" t="s">
        <v>81</v>
      </c>
      <c r="AA2819" t="s">
        <v>81</v>
      </c>
    </row>
    <row r="2820" spans="1:27" x14ac:dyDescent="0.25">
      <c r="A2820" s="61">
        <v>44261.782847222225</v>
      </c>
      <c r="B2820" t="s">
        <v>76</v>
      </c>
      <c r="C2820" t="s">
        <v>77</v>
      </c>
      <c r="D2820" t="s">
        <v>78</v>
      </c>
      <c r="E2820">
        <v>27.2</v>
      </c>
      <c r="F2820">
        <v>20</v>
      </c>
      <c r="G2820">
        <v>67.047334199999995</v>
      </c>
      <c r="H2820">
        <v>79.891440599999996</v>
      </c>
      <c r="I2820" t="s">
        <v>88</v>
      </c>
      <c r="J2820">
        <v>11.4</v>
      </c>
      <c r="K2820">
        <v>51.3</v>
      </c>
      <c r="L2820">
        <v>46.5</v>
      </c>
      <c r="M2820">
        <v>0</v>
      </c>
      <c r="N2820">
        <v>0</v>
      </c>
      <c r="O2820">
        <v>0</v>
      </c>
      <c r="P2820">
        <v>1533</v>
      </c>
      <c r="Q2820" t="s">
        <v>80</v>
      </c>
      <c r="R2820">
        <v>3650</v>
      </c>
      <c r="S2820">
        <v>-9</v>
      </c>
      <c r="T2820" t="s">
        <v>80</v>
      </c>
      <c r="U2820">
        <v>1235</v>
      </c>
      <c r="V2820">
        <v>-16</v>
      </c>
      <c r="W2820" t="s">
        <v>80</v>
      </c>
      <c r="X2820">
        <v>4072</v>
      </c>
      <c r="Y2820" t="s">
        <v>80</v>
      </c>
      <c r="Z2820" t="s">
        <v>77</v>
      </c>
      <c r="AA2820" t="s">
        <v>81</v>
      </c>
    </row>
    <row r="2821" spans="1:27" x14ac:dyDescent="0.25">
      <c r="A2821" s="61">
        <v>44261.783032407409</v>
      </c>
      <c r="B2821" t="s">
        <v>76</v>
      </c>
      <c r="C2821" t="s">
        <v>77</v>
      </c>
      <c r="D2821" t="s">
        <v>78</v>
      </c>
      <c r="E2821">
        <v>27.2</v>
      </c>
      <c r="F2821">
        <v>19</v>
      </c>
      <c r="G2821">
        <v>67.046975700000004</v>
      </c>
      <c r="H2821">
        <v>79.887264299999998</v>
      </c>
      <c r="I2821" t="s">
        <v>88</v>
      </c>
      <c r="J2821">
        <v>10.8</v>
      </c>
      <c r="K2821">
        <v>187</v>
      </c>
      <c r="L2821">
        <v>37.700000000000003</v>
      </c>
      <c r="M2821" t="s">
        <v>81</v>
      </c>
      <c r="N2821" t="s">
        <v>81</v>
      </c>
      <c r="O2821" t="s">
        <v>81</v>
      </c>
      <c r="P2821">
        <v>1248</v>
      </c>
      <c r="Q2821" t="s">
        <v>81</v>
      </c>
      <c r="R2821" t="s">
        <v>81</v>
      </c>
      <c r="S2821" t="s">
        <v>81</v>
      </c>
      <c r="T2821" t="s">
        <v>81</v>
      </c>
      <c r="U2821" t="s">
        <v>81</v>
      </c>
      <c r="V2821" t="s">
        <v>81</v>
      </c>
      <c r="W2821" t="s">
        <v>81</v>
      </c>
      <c r="X2821" t="s">
        <v>81</v>
      </c>
      <c r="Y2821" t="s">
        <v>81</v>
      </c>
      <c r="Z2821" t="s">
        <v>81</v>
      </c>
      <c r="AA2821" t="s">
        <v>81</v>
      </c>
    </row>
    <row r="2822" spans="1:27" x14ac:dyDescent="0.25">
      <c r="A2822" s="61">
        <v>44261.783078703702</v>
      </c>
      <c r="B2822" t="s">
        <v>76</v>
      </c>
      <c r="C2822" t="s">
        <v>77</v>
      </c>
      <c r="D2822" t="s">
        <v>78</v>
      </c>
      <c r="E2822">
        <v>27.1</v>
      </c>
      <c r="F2822">
        <v>20</v>
      </c>
      <c r="G2822">
        <v>67.047028100000006</v>
      </c>
      <c r="H2822">
        <v>79.886333300000004</v>
      </c>
      <c r="I2822" t="s">
        <v>88</v>
      </c>
      <c r="J2822">
        <v>12.9</v>
      </c>
      <c r="K2822">
        <v>40.9</v>
      </c>
      <c r="L2822">
        <v>34.6</v>
      </c>
      <c r="M2822" t="s">
        <v>81</v>
      </c>
      <c r="N2822" t="s">
        <v>81</v>
      </c>
      <c r="O2822" t="s">
        <v>81</v>
      </c>
      <c r="P2822">
        <v>1150</v>
      </c>
      <c r="Q2822" t="s">
        <v>81</v>
      </c>
      <c r="R2822" t="s">
        <v>81</v>
      </c>
      <c r="S2822" t="s">
        <v>81</v>
      </c>
      <c r="T2822" t="s">
        <v>81</v>
      </c>
      <c r="U2822" t="s">
        <v>81</v>
      </c>
      <c r="V2822" t="s">
        <v>81</v>
      </c>
      <c r="W2822" t="s">
        <v>81</v>
      </c>
      <c r="X2822" t="s">
        <v>81</v>
      </c>
      <c r="Y2822" t="s">
        <v>81</v>
      </c>
      <c r="Z2822" t="s">
        <v>81</v>
      </c>
      <c r="AA2822" t="s">
        <v>81</v>
      </c>
    </row>
    <row r="2823" spans="1:27" x14ac:dyDescent="0.25">
      <c r="A2823" s="61">
        <v>44261.783125000002</v>
      </c>
      <c r="B2823" t="s">
        <v>76</v>
      </c>
      <c r="C2823" t="s">
        <v>77</v>
      </c>
      <c r="D2823" t="s">
        <v>78</v>
      </c>
      <c r="E2823">
        <v>27.2</v>
      </c>
      <c r="F2823">
        <v>19</v>
      </c>
      <c r="G2823">
        <v>67.047154899999995</v>
      </c>
      <c r="H2823">
        <v>79.885538600000004</v>
      </c>
      <c r="I2823" t="s">
        <v>86</v>
      </c>
      <c r="J2823">
        <v>10.9</v>
      </c>
      <c r="K2823">
        <v>37.5</v>
      </c>
      <c r="L2823">
        <v>32.9</v>
      </c>
      <c r="M2823" t="s">
        <v>81</v>
      </c>
      <c r="N2823" t="s">
        <v>81</v>
      </c>
      <c r="O2823" t="s">
        <v>81</v>
      </c>
      <c r="P2823">
        <v>1184</v>
      </c>
      <c r="Q2823" t="s">
        <v>81</v>
      </c>
      <c r="R2823" t="s">
        <v>81</v>
      </c>
      <c r="S2823" t="s">
        <v>81</v>
      </c>
      <c r="T2823" t="s">
        <v>81</v>
      </c>
      <c r="U2823" t="s">
        <v>81</v>
      </c>
      <c r="V2823" t="s">
        <v>81</v>
      </c>
      <c r="W2823" t="s">
        <v>81</v>
      </c>
      <c r="X2823" t="s">
        <v>81</v>
      </c>
      <c r="Y2823" t="s">
        <v>81</v>
      </c>
      <c r="Z2823" t="s">
        <v>81</v>
      </c>
      <c r="AA2823" t="s">
        <v>81</v>
      </c>
    </row>
    <row r="2824" spans="1:27" x14ac:dyDescent="0.25">
      <c r="A2824" s="61">
        <v>44261.783159722225</v>
      </c>
      <c r="B2824" t="s">
        <v>76</v>
      </c>
      <c r="C2824" t="s">
        <v>77</v>
      </c>
      <c r="D2824" t="s">
        <v>78</v>
      </c>
      <c r="E2824">
        <v>27.1</v>
      </c>
      <c r="F2824">
        <v>20</v>
      </c>
      <c r="G2824">
        <v>67.047329399999995</v>
      </c>
      <c r="H2824">
        <v>79.885041400000006</v>
      </c>
      <c r="I2824" t="s">
        <v>86</v>
      </c>
      <c r="J2824">
        <v>10.9</v>
      </c>
      <c r="K2824">
        <v>29.1</v>
      </c>
      <c r="L2824">
        <v>35.700000000000003</v>
      </c>
      <c r="M2824" t="s">
        <v>81</v>
      </c>
      <c r="N2824" t="s">
        <v>81</v>
      </c>
      <c r="O2824" t="s">
        <v>81</v>
      </c>
      <c r="P2824">
        <v>1299</v>
      </c>
      <c r="Q2824" t="s">
        <v>81</v>
      </c>
      <c r="R2824" t="s">
        <v>81</v>
      </c>
      <c r="S2824" t="s">
        <v>81</v>
      </c>
      <c r="T2824" t="s">
        <v>81</v>
      </c>
      <c r="U2824" t="s">
        <v>81</v>
      </c>
      <c r="V2824" t="s">
        <v>81</v>
      </c>
      <c r="W2824" t="s">
        <v>81</v>
      </c>
      <c r="X2824" t="s">
        <v>81</v>
      </c>
      <c r="Y2824" t="s">
        <v>81</v>
      </c>
      <c r="Z2824" t="s">
        <v>81</v>
      </c>
      <c r="AA2824" t="s">
        <v>81</v>
      </c>
    </row>
    <row r="2825" spans="1:27" x14ac:dyDescent="0.25">
      <c r="A2825" s="61">
        <v>44261.783194444448</v>
      </c>
      <c r="B2825" t="s">
        <v>76</v>
      </c>
      <c r="C2825" t="s">
        <v>77</v>
      </c>
      <c r="D2825" t="s">
        <v>78</v>
      </c>
      <c r="E2825">
        <v>27.2</v>
      </c>
      <c r="F2825">
        <v>20</v>
      </c>
      <c r="G2825">
        <v>67.047557299999994</v>
      </c>
      <c r="H2825">
        <v>79.884612200000007</v>
      </c>
      <c r="I2825" t="s">
        <v>86</v>
      </c>
      <c r="J2825">
        <v>14.6</v>
      </c>
      <c r="K2825">
        <v>31.5</v>
      </c>
      <c r="L2825">
        <v>38.6</v>
      </c>
      <c r="M2825">
        <v>0</v>
      </c>
      <c r="N2825">
        <v>0</v>
      </c>
      <c r="O2825">
        <v>0</v>
      </c>
      <c r="P2825">
        <v>1374</v>
      </c>
      <c r="Q2825" t="s">
        <v>80</v>
      </c>
      <c r="R2825">
        <v>3648</v>
      </c>
      <c r="S2825">
        <v>-9</v>
      </c>
      <c r="T2825" t="s">
        <v>80</v>
      </c>
      <c r="U2825">
        <v>1234</v>
      </c>
      <c r="V2825">
        <v>-16</v>
      </c>
      <c r="W2825" t="s">
        <v>80</v>
      </c>
      <c r="X2825">
        <v>4073</v>
      </c>
      <c r="Y2825" t="s">
        <v>80</v>
      </c>
      <c r="Z2825" t="s">
        <v>77</v>
      </c>
      <c r="AA2825" t="s">
        <v>81</v>
      </c>
    </row>
    <row r="2826" spans="1:27" x14ac:dyDescent="0.25">
      <c r="A2826" s="61">
        <v>44261.78334490741</v>
      </c>
      <c r="B2826" t="s">
        <v>76</v>
      </c>
      <c r="C2826" t="s">
        <v>77</v>
      </c>
      <c r="D2826" t="s">
        <v>78</v>
      </c>
      <c r="E2826">
        <v>27.2</v>
      </c>
      <c r="F2826">
        <v>20</v>
      </c>
      <c r="G2826">
        <v>67.048544399999997</v>
      </c>
      <c r="H2826">
        <v>79.882655700000001</v>
      </c>
      <c r="I2826" t="s">
        <v>86</v>
      </c>
      <c r="J2826">
        <v>12.6</v>
      </c>
      <c r="K2826">
        <v>139.1</v>
      </c>
      <c r="L2826">
        <v>34.6</v>
      </c>
      <c r="M2826" t="s">
        <v>81</v>
      </c>
      <c r="N2826" t="s">
        <v>81</v>
      </c>
      <c r="O2826" t="s">
        <v>81</v>
      </c>
      <c r="P2826">
        <v>1255</v>
      </c>
      <c r="Q2826" t="s">
        <v>81</v>
      </c>
      <c r="R2826" t="s">
        <v>81</v>
      </c>
      <c r="S2826" t="s">
        <v>81</v>
      </c>
      <c r="T2826" t="s">
        <v>81</v>
      </c>
      <c r="U2826" t="s">
        <v>81</v>
      </c>
      <c r="V2826" t="s">
        <v>81</v>
      </c>
      <c r="W2826" t="s">
        <v>81</v>
      </c>
      <c r="X2826" t="s">
        <v>81</v>
      </c>
      <c r="Y2826" t="s">
        <v>81</v>
      </c>
      <c r="Z2826" t="s">
        <v>81</v>
      </c>
      <c r="AA2826" t="s">
        <v>81</v>
      </c>
    </row>
    <row r="2827" spans="1:27" x14ac:dyDescent="0.25">
      <c r="A2827" s="61">
        <v>44261.783541666664</v>
      </c>
      <c r="B2827" t="s">
        <v>76</v>
      </c>
      <c r="C2827" t="s">
        <v>77</v>
      </c>
      <c r="D2827" t="s">
        <v>78</v>
      </c>
      <c r="E2827">
        <v>27.1</v>
      </c>
      <c r="F2827">
        <v>20</v>
      </c>
      <c r="G2827">
        <v>67.049728999999999</v>
      </c>
      <c r="H2827">
        <v>79.880323899999993</v>
      </c>
      <c r="I2827" t="s">
        <v>86</v>
      </c>
      <c r="J2827">
        <v>10.1</v>
      </c>
      <c r="K2827">
        <v>166.4</v>
      </c>
      <c r="L2827">
        <v>33.1</v>
      </c>
      <c r="M2827">
        <v>0</v>
      </c>
      <c r="N2827">
        <v>0</v>
      </c>
      <c r="O2827">
        <v>0</v>
      </c>
      <c r="P2827">
        <v>1204</v>
      </c>
      <c r="Q2827" t="s">
        <v>80</v>
      </c>
      <c r="R2827">
        <v>3649</v>
      </c>
      <c r="S2827">
        <v>-9</v>
      </c>
      <c r="T2827" t="s">
        <v>80</v>
      </c>
      <c r="U2827">
        <v>1232</v>
      </c>
      <c r="V2827">
        <v>-16</v>
      </c>
      <c r="W2827" t="s">
        <v>80</v>
      </c>
      <c r="X2827">
        <v>4073</v>
      </c>
      <c r="Y2827" t="s">
        <v>80</v>
      </c>
      <c r="Z2827" t="s">
        <v>77</v>
      </c>
      <c r="AA2827" t="s">
        <v>81</v>
      </c>
    </row>
    <row r="2828" spans="1:27" x14ac:dyDescent="0.25">
      <c r="A2828" s="61">
        <v>44261.783599537041</v>
      </c>
      <c r="B2828" t="s">
        <v>76</v>
      </c>
      <c r="C2828" t="s">
        <v>77</v>
      </c>
      <c r="D2828" t="s">
        <v>78</v>
      </c>
      <c r="E2828">
        <v>27.2</v>
      </c>
      <c r="F2828">
        <v>20</v>
      </c>
      <c r="G2828">
        <v>67.050068899999999</v>
      </c>
      <c r="H2828">
        <v>79.879695499999997</v>
      </c>
      <c r="I2828" t="s">
        <v>86</v>
      </c>
      <c r="J2828">
        <v>6</v>
      </c>
      <c r="K2828">
        <v>46.6</v>
      </c>
      <c r="L2828">
        <v>36.299999999999997</v>
      </c>
      <c r="M2828" t="s">
        <v>81</v>
      </c>
      <c r="N2828" t="s">
        <v>81</v>
      </c>
      <c r="O2828" t="s">
        <v>81</v>
      </c>
      <c r="P2828">
        <v>1248</v>
      </c>
      <c r="Q2828" t="s">
        <v>81</v>
      </c>
      <c r="R2828" t="s">
        <v>81</v>
      </c>
      <c r="S2828" t="s">
        <v>81</v>
      </c>
      <c r="T2828" t="s">
        <v>81</v>
      </c>
      <c r="U2828" t="s">
        <v>81</v>
      </c>
      <c r="V2828" t="s">
        <v>81</v>
      </c>
      <c r="W2828" t="s">
        <v>81</v>
      </c>
      <c r="X2828" t="s">
        <v>81</v>
      </c>
      <c r="Y2828" t="s">
        <v>81</v>
      </c>
      <c r="Z2828" t="s">
        <v>81</v>
      </c>
      <c r="AA2828" t="s">
        <v>81</v>
      </c>
    </row>
    <row r="2829" spans="1:27" x14ac:dyDescent="0.25">
      <c r="A2829" s="61">
        <v>44261.78365740741</v>
      </c>
      <c r="B2829" t="s">
        <v>76</v>
      </c>
      <c r="C2829" t="s">
        <v>77</v>
      </c>
      <c r="D2829" t="s">
        <v>78</v>
      </c>
      <c r="E2829">
        <v>27.2</v>
      </c>
      <c r="F2829">
        <v>20</v>
      </c>
      <c r="G2829">
        <v>67.050409999999999</v>
      </c>
      <c r="H2829">
        <v>79.878895600000007</v>
      </c>
      <c r="I2829" t="s">
        <v>86</v>
      </c>
      <c r="J2829">
        <v>10.4</v>
      </c>
      <c r="K2829">
        <v>51.5</v>
      </c>
      <c r="L2829">
        <v>36.6</v>
      </c>
      <c r="M2829" t="s">
        <v>81</v>
      </c>
      <c r="N2829" t="s">
        <v>81</v>
      </c>
      <c r="O2829" t="s">
        <v>81</v>
      </c>
      <c r="P2829">
        <v>1292</v>
      </c>
      <c r="Q2829" t="s">
        <v>81</v>
      </c>
      <c r="R2829" t="s">
        <v>81</v>
      </c>
      <c r="S2829" t="s">
        <v>81</v>
      </c>
      <c r="T2829" t="s">
        <v>81</v>
      </c>
      <c r="U2829" t="s">
        <v>81</v>
      </c>
      <c r="V2829" t="s">
        <v>81</v>
      </c>
      <c r="W2829" t="s">
        <v>81</v>
      </c>
      <c r="X2829" t="s">
        <v>81</v>
      </c>
      <c r="Y2829" t="s">
        <v>81</v>
      </c>
      <c r="Z2829" t="s">
        <v>81</v>
      </c>
      <c r="AA2829" t="s">
        <v>81</v>
      </c>
    </row>
    <row r="2830" spans="1:27" x14ac:dyDescent="0.25">
      <c r="A2830" s="61">
        <v>44261.783738425926</v>
      </c>
      <c r="B2830" t="s">
        <v>76</v>
      </c>
      <c r="C2830" t="s">
        <v>77</v>
      </c>
      <c r="D2830" t="s">
        <v>78</v>
      </c>
      <c r="E2830">
        <v>27.1</v>
      </c>
      <c r="F2830">
        <v>20</v>
      </c>
      <c r="G2830">
        <v>67.050766499999995</v>
      </c>
      <c r="H2830">
        <v>79.877390899999995</v>
      </c>
      <c r="I2830" t="s">
        <v>86</v>
      </c>
      <c r="J2830">
        <v>13.8</v>
      </c>
      <c r="K2830">
        <v>76.400000000000006</v>
      </c>
      <c r="L2830">
        <v>37.700000000000003</v>
      </c>
      <c r="M2830" t="s">
        <v>81</v>
      </c>
      <c r="N2830" t="s">
        <v>81</v>
      </c>
      <c r="O2830" t="s">
        <v>81</v>
      </c>
      <c r="P2830">
        <v>1345</v>
      </c>
      <c r="Q2830" t="s">
        <v>81</v>
      </c>
      <c r="R2830" t="s">
        <v>81</v>
      </c>
      <c r="S2830" t="s">
        <v>81</v>
      </c>
      <c r="T2830" t="s">
        <v>81</v>
      </c>
      <c r="U2830" t="s">
        <v>81</v>
      </c>
      <c r="V2830" t="s">
        <v>81</v>
      </c>
      <c r="W2830" t="s">
        <v>81</v>
      </c>
      <c r="X2830" t="s">
        <v>81</v>
      </c>
      <c r="Y2830" t="s">
        <v>81</v>
      </c>
      <c r="Z2830" t="s">
        <v>81</v>
      </c>
      <c r="AA2830" t="s">
        <v>81</v>
      </c>
    </row>
    <row r="2831" spans="1:27" x14ac:dyDescent="0.25">
      <c r="A2831" s="61">
        <v>44261.783807870372</v>
      </c>
      <c r="B2831" t="s">
        <v>76</v>
      </c>
      <c r="C2831" t="s">
        <v>77</v>
      </c>
      <c r="D2831" t="s">
        <v>78</v>
      </c>
      <c r="E2831">
        <v>27.1</v>
      </c>
      <c r="F2831">
        <v>20</v>
      </c>
      <c r="G2831">
        <v>67.051056099999997</v>
      </c>
      <c r="H2831">
        <v>79.875993100000002</v>
      </c>
      <c r="I2831" t="s">
        <v>88</v>
      </c>
      <c r="J2831">
        <v>11</v>
      </c>
      <c r="K2831">
        <v>68.900000000000006</v>
      </c>
      <c r="L2831">
        <v>40.700000000000003</v>
      </c>
      <c r="M2831" t="s">
        <v>81</v>
      </c>
      <c r="N2831" t="s">
        <v>81</v>
      </c>
      <c r="O2831" t="s">
        <v>81</v>
      </c>
      <c r="P2831">
        <v>1392</v>
      </c>
      <c r="Q2831" t="s">
        <v>81</v>
      </c>
      <c r="R2831" t="s">
        <v>81</v>
      </c>
      <c r="S2831" t="s">
        <v>81</v>
      </c>
      <c r="T2831" t="s">
        <v>81</v>
      </c>
      <c r="U2831" t="s">
        <v>81</v>
      </c>
      <c r="V2831" t="s">
        <v>81</v>
      </c>
      <c r="W2831" t="s">
        <v>81</v>
      </c>
      <c r="X2831" t="s">
        <v>81</v>
      </c>
      <c r="Y2831" t="s">
        <v>81</v>
      </c>
      <c r="Z2831" t="s">
        <v>81</v>
      </c>
      <c r="AA2831" t="s">
        <v>81</v>
      </c>
    </row>
    <row r="2832" spans="1:27" x14ac:dyDescent="0.25">
      <c r="A2832" s="61">
        <v>44261.783877314818</v>
      </c>
      <c r="B2832" t="s">
        <v>76</v>
      </c>
      <c r="C2832" t="s">
        <v>77</v>
      </c>
      <c r="D2832" t="s">
        <v>78</v>
      </c>
      <c r="E2832">
        <v>27.2</v>
      </c>
      <c r="F2832">
        <v>20</v>
      </c>
      <c r="G2832">
        <v>67.051220799999996</v>
      </c>
      <c r="H2832">
        <v>79.874541199999996</v>
      </c>
      <c r="I2832" t="s">
        <v>88</v>
      </c>
      <c r="J2832">
        <v>4.7</v>
      </c>
      <c r="K2832">
        <v>65.8</v>
      </c>
      <c r="L2832">
        <v>38.5</v>
      </c>
      <c r="M2832" t="s">
        <v>81</v>
      </c>
      <c r="N2832" t="s">
        <v>81</v>
      </c>
      <c r="O2832" t="s">
        <v>81</v>
      </c>
      <c r="P2832">
        <v>1306</v>
      </c>
      <c r="Q2832" t="s">
        <v>81</v>
      </c>
      <c r="R2832" t="s">
        <v>81</v>
      </c>
      <c r="S2832" t="s">
        <v>81</v>
      </c>
      <c r="T2832" t="s">
        <v>81</v>
      </c>
      <c r="U2832" t="s">
        <v>81</v>
      </c>
      <c r="V2832" t="s">
        <v>81</v>
      </c>
      <c r="W2832" t="s">
        <v>81</v>
      </c>
      <c r="X2832" t="s">
        <v>81</v>
      </c>
      <c r="Y2832" t="s">
        <v>81</v>
      </c>
      <c r="Z2832" t="s">
        <v>81</v>
      </c>
      <c r="AA2832" t="s">
        <v>81</v>
      </c>
    </row>
    <row r="2833" spans="1:27" x14ac:dyDescent="0.25">
      <c r="A2833" s="61">
        <v>44261.783888888887</v>
      </c>
      <c r="B2833" t="s">
        <v>76</v>
      </c>
      <c r="C2833" t="s">
        <v>77</v>
      </c>
      <c r="D2833" t="s">
        <v>78</v>
      </c>
      <c r="E2833">
        <v>27.2</v>
      </c>
      <c r="F2833">
        <v>20</v>
      </c>
      <c r="G2833">
        <v>67.0512236</v>
      </c>
      <c r="H2833">
        <v>79.874288300000003</v>
      </c>
      <c r="I2833" t="s">
        <v>88</v>
      </c>
      <c r="J2833">
        <v>3.3</v>
      </c>
      <c r="K2833">
        <v>11</v>
      </c>
      <c r="L2833">
        <v>37.799999999999997</v>
      </c>
      <c r="M2833">
        <v>0</v>
      </c>
      <c r="N2833">
        <v>0</v>
      </c>
      <c r="O2833">
        <v>0</v>
      </c>
      <c r="P2833">
        <v>1350</v>
      </c>
      <c r="Q2833" t="s">
        <v>80</v>
      </c>
      <c r="R2833">
        <v>3649</v>
      </c>
      <c r="S2833">
        <v>-9</v>
      </c>
      <c r="T2833" t="s">
        <v>80</v>
      </c>
      <c r="U2833">
        <v>1231</v>
      </c>
      <c r="V2833">
        <v>-16</v>
      </c>
      <c r="W2833" t="s">
        <v>80</v>
      </c>
      <c r="X2833">
        <v>4072</v>
      </c>
      <c r="Y2833" t="s">
        <v>80</v>
      </c>
      <c r="Z2833" t="s">
        <v>77</v>
      </c>
      <c r="AA2833" t="s">
        <v>81</v>
      </c>
    </row>
    <row r="2834" spans="1:27" x14ac:dyDescent="0.25">
      <c r="A2834" s="61">
        <v>44261.783993055556</v>
      </c>
      <c r="B2834" t="s">
        <v>76</v>
      </c>
      <c r="C2834" t="s">
        <v>77</v>
      </c>
      <c r="D2834" t="s">
        <v>78</v>
      </c>
      <c r="E2834">
        <v>27.1</v>
      </c>
      <c r="F2834">
        <v>20</v>
      </c>
      <c r="G2834">
        <v>67.051279100000002</v>
      </c>
      <c r="H2834">
        <v>79.872019100000003</v>
      </c>
      <c r="I2834" t="s">
        <v>88</v>
      </c>
      <c r="J2834">
        <v>-6.6</v>
      </c>
      <c r="K2834">
        <v>98.8</v>
      </c>
      <c r="L2834">
        <v>34.200000000000003</v>
      </c>
      <c r="M2834" t="s">
        <v>81</v>
      </c>
      <c r="N2834" t="s">
        <v>81</v>
      </c>
      <c r="O2834" t="s">
        <v>81</v>
      </c>
      <c r="P2834">
        <v>1181</v>
      </c>
      <c r="Q2834" t="s">
        <v>81</v>
      </c>
      <c r="R2834" t="s">
        <v>81</v>
      </c>
      <c r="S2834" t="s">
        <v>81</v>
      </c>
      <c r="T2834" t="s">
        <v>81</v>
      </c>
      <c r="U2834" t="s">
        <v>81</v>
      </c>
      <c r="V2834" t="s">
        <v>81</v>
      </c>
      <c r="W2834" t="s">
        <v>81</v>
      </c>
      <c r="X2834" t="s">
        <v>81</v>
      </c>
      <c r="Y2834" t="s">
        <v>81</v>
      </c>
      <c r="Z2834" t="s">
        <v>81</v>
      </c>
      <c r="AA2834" t="s">
        <v>81</v>
      </c>
    </row>
    <row r="2835" spans="1:27" x14ac:dyDescent="0.25">
      <c r="A2835" s="61">
        <v>44261.784108796295</v>
      </c>
      <c r="B2835" t="s">
        <v>76</v>
      </c>
      <c r="C2835" t="s">
        <v>77</v>
      </c>
      <c r="D2835" t="s">
        <v>78</v>
      </c>
      <c r="E2835">
        <v>27.1</v>
      </c>
      <c r="F2835">
        <v>20</v>
      </c>
      <c r="G2835">
        <v>67.051399399999994</v>
      </c>
      <c r="H2835">
        <v>79.870212100000003</v>
      </c>
      <c r="I2835" t="s">
        <v>88</v>
      </c>
      <c r="J2835">
        <v>-4.5</v>
      </c>
      <c r="K2835">
        <v>81.5</v>
      </c>
      <c r="L2835">
        <v>27.7</v>
      </c>
      <c r="M2835" t="s">
        <v>81</v>
      </c>
      <c r="N2835" t="s">
        <v>81</v>
      </c>
      <c r="O2835" t="s">
        <v>81</v>
      </c>
      <c r="P2835">
        <v>1154</v>
      </c>
      <c r="Q2835" t="s">
        <v>81</v>
      </c>
      <c r="R2835" t="s">
        <v>81</v>
      </c>
      <c r="S2835" t="s">
        <v>81</v>
      </c>
      <c r="T2835" t="s">
        <v>81</v>
      </c>
      <c r="U2835" t="s">
        <v>81</v>
      </c>
      <c r="V2835" t="s">
        <v>81</v>
      </c>
      <c r="W2835" t="s">
        <v>81</v>
      </c>
      <c r="X2835" t="s">
        <v>81</v>
      </c>
      <c r="Y2835" t="s">
        <v>81</v>
      </c>
      <c r="Z2835" t="s">
        <v>81</v>
      </c>
      <c r="AA2835" t="s">
        <v>81</v>
      </c>
    </row>
    <row r="2836" spans="1:27" x14ac:dyDescent="0.25">
      <c r="A2836" s="61">
        <v>44261.784131944441</v>
      </c>
      <c r="B2836" t="s">
        <v>76</v>
      </c>
      <c r="C2836" t="s">
        <v>77</v>
      </c>
      <c r="D2836" t="s">
        <v>78</v>
      </c>
      <c r="E2836">
        <v>27.2</v>
      </c>
      <c r="F2836">
        <v>19</v>
      </c>
      <c r="G2836">
        <v>67.051484099999996</v>
      </c>
      <c r="H2836">
        <v>79.870040500000002</v>
      </c>
      <c r="I2836" t="s">
        <v>86</v>
      </c>
      <c r="J2836">
        <v>-2.2000000000000002</v>
      </c>
      <c r="K2836">
        <v>12</v>
      </c>
      <c r="L2836">
        <v>23.4</v>
      </c>
      <c r="M2836" t="s">
        <v>81</v>
      </c>
      <c r="N2836" t="s">
        <v>81</v>
      </c>
      <c r="O2836" t="s">
        <v>81</v>
      </c>
      <c r="P2836">
        <v>1263</v>
      </c>
      <c r="Q2836" t="s">
        <v>81</v>
      </c>
      <c r="R2836" t="s">
        <v>81</v>
      </c>
      <c r="S2836" t="s">
        <v>81</v>
      </c>
      <c r="T2836" t="s">
        <v>81</v>
      </c>
      <c r="U2836" t="s">
        <v>81</v>
      </c>
      <c r="V2836" t="s">
        <v>81</v>
      </c>
      <c r="W2836" t="s">
        <v>81</v>
      </c>
      <c r="X2836" t="s">
        <v>81</v>
      </c>
      <c r="Y2836" t="s">
        <v>81</v>
      </c>
      <c r="Z2836" t="s">
        <v>81</v>
      </c>
      <c r="AA2836" t="s">
        <v>81</v>
      </c>
    </row>
    <row r="2837" spans="1:27" x14ac:dyDescent="0.25">
      <c r="A2837" s="61">
        <v>44261.784166666665</v>
      </c>
      <c r="B2837" t="s">
        <v>76</v>
      </c>
      <c r="C2837" t="s">
        <v>77</v>
      </c>
      <c r="D2837" t="s">
        <v>78</v>
      </c>
      <c r="E2837">
        <v>27.2</v>
      </c>
      <c r="F2837">
        <v>20</v>
      </c>
      <c r="G2837">
        <v>67.051642900000004</v>
      </c>
      <c r="H2837">
        <v>79.869833</v>
      </c>
      <c r="I2837" t="s">
        <v>86</v>
      </c>
      <c r="J2837">
        <v>-0.8</v>
      </c>
      <c r="K2837">
        <v>19.899999999999999</v>
      </c>
      <c r="L2837">
        <v>25.7</v>
      </c>
      <c r="M2837" t="s">
        <v>81</v>
      </c>
      <c r="N2837" t="s">
        <v>81</v>
      </c>
      <c r="O2837" t="s">
        <v>81</v>
      </c>
      <c r="P2837">
        <v>1451</v>
      </c>
      <c r="Q2837" t="s">
        <v>81</v>
      </c>
      <c r="R2837" t="s">
        <v>81</v>
      </c>
      <c r="S2837" t="s">
        <v>81</v>
      </c>
      <c r="T2837" t="s">
        <v>81</v>
      </c>
      <c r="U2837" t="s">
        <v>81</v>
      </c>
      <c r="V2837" t="s">
        <v>81</v>
      </c>
      <c r="W2837" t="s">
        <v>81</v>
      </c>
      <c r="X2837" t="s">
        <v>81</v>
      </c>
      <c r="Y2837" t="s">
        <v>81</v>
      </c>
      <c r="Z2837" t="s">
        <v>81</v>
      </c>
      <c r="AA2837" t="s">
        <v>81</v>
      </c>
    </row>
    <row r="2838" spans="1:27" x14ac:dyDescent="0.25">
      <c r="A2838" s="61">
        <v>44261.784236111111</v>
      </c>
      <c r="B2838" t="s">
        <v>76</v>
      </c>
      <c r="C2838" t="s">
        <v>77</v>
      </c>
      <c r="D2838" t="s">
        <v>78</v>
      </c>
      <c r="E2838">
        <v>27.1</v>
      </c>
      <c r="F2838">
        <v>20</v>
      </c>
      <c r="G2838">
        <v>67.052056100000001</v>
      </c>
      <c r="H2838">
        <v>79.869426799999999</v>
      </c>
      <c r="I2838" t="s">
        <v>86</v>
      </c>
      <c r="J2838">
        <v>0.2</v>
      </c>
      <c r="K2838">
        <v>49.4</v>
      </c>
      <c r="L2838">
        <v>31.2</v>
      </c>
      <c r="M2838">
        <v>0</v>
      </c>
      <c r="N2838">
        <v>0</v>
      </c>
      <c r="O2838">
        <v>0</v>
      </c>
      <c r="P2838">
        <v>1549</v>
      </c>
      <c r="Q2838" t="s">
        <v>80</v>
      </c>
      <c r="R2838">
        <v>3646</v>
      </c>
      <c r="S2838">
        <v>-9</v>
      </c>
      <c r="T2838" t="s">
        <v>80</v>
      </c>
      <c r="U2838">
        <v>1229</v>
      </c>
      <c r="V2838">
        <v>-16</v>
      </c>
      <c r="W2838" t="s">
        <v>80</v>
      </c>
      <c r="X2838">
        <v>4071</v>
      </c>
      <c r="Y2838" t="s">
        <v>80</v>
      </c>
      <c r="Z2838" t="s">
        <v>77</v>
      </c>
      <c r="AA2838" t="s">
        <v>81</v>
      </c>
    </row>
    <row r="2839" spans="1:27" x14ac:dyDescent="0.25">
      <c r="A2839" s="61">
        <v>44261.784270833334</v>
      </c>
      <c r="B2839" t="s">
        <v>76</v>
      </c>
      <c r="C2839" t="s">
        <v>77</v>
      </c>
      <c r="D2839" t="s">
        <v>78</v>
      </c>
      <c r="E2839">
        <v>27.2</v>
      </c>
      <c r="F2839">
        <v>20</v>
      </c>
      <c r="G2839">
        <v>67.052224199999998</v>
      </c>
      <c r="H2839">
        <v>79.869012499999997</v>
      </c>
      <c r="I2839" t="s">
        <v>86</v>
      </c>
      <c r="J2839">
        <v>1.6</v>
      </c>
      <c r="K2839">
        <v>26</v>
      </c>
      <c r="L2839">
        <v>31.9</v>
      </c>
      <c r="M2839" t="s">
        <v>81</v>
      </c>
      <c r="N2839" t="s">
        <v>81</v>
      </c>
      <c r="O2839" t="s">
        <v>81</v>
      </c>
      <c r="P2839">
        <v>1686</v>
      </c>
      <c r="Q2839" t="s">
        <v>81</v>
      </c>
      <c r="R2839" t="s">
        <v>81</v>
      </c>
      <c r="S2839" t="s">
        <v>81</v>
      </c>
      <c r="T2839" t="s">
        <v>81</v>
      </c>
      <c r="U2839" t="s">
        <v>81</v>
      </c>
      <c r="V2839" t="s">
        <v>81</v>
      </c>
      <c r="W2839" t="s">
        <v>81</v>
      </c>
      <c r="X2839" t="s">
        <v>81</v>
      </c>
      <c r="Y2839" t="s">
        <v>81</v>
      </c>
      <c r="Z2839" t="s">
        <v>81</v>
      </c>
      <c r="AA2839" t="s">
        <v>81</v>
      </c>
    </row>
    <row r="2840" spans="1:27" x14ac:dyDescent="0.25">
      <c r="A2840" s="61">
        <v>44261.784305555557</v>
      </c>
      <c r="B2840" t="s">
        <v>76</v>
      </c>
      <c r="C2840" t="s">
        <v>77</v>
      </c>
      <c r="D2840" t="s">
        <v>78</v>
      </c>
      <c r="E2840">
        <v>27.1</v>
      </c>
      <c r="F2840">
        <v>20</v>
      </c>
      <c r="G2840">
        <v>67.052341499999997</v>
      </c>
      <c r="H2840">
        <v>79.868455800000007</v>
      </c>
      <c r="I2840" t="s">
        <v>88</v>
      </c>
      <c r="J2840">
        <v>3</v>
      </c>
      <c r="K2840">
        <v>27.5</v>
      </c>
      <c r="L2840">
        <v>32.799999999999997</v>
      </c>
      <c r="M2840" t="s">
        <v>81</v>
      </c>
      <c r="N2840" t="s">
        <v>81</v>
      </c>
      <c r="O2840" t="s">
        <v>81</v>
      </c>
      <c r="P2840">
        <v>1622</v>
      </c>
      <c r="Q2840" t="s">
        <v>81</v>
      </c>
      <c r="R2840" t="s">
        <v>81</v>
      </c>
      <c r="S2840" t="s">
        <v>81</v>
      </c>
      <c r="T2840" t="s">
        <v>81</v>
      </c>
      <c r="U2840" t="s">
        <v>81</v>
      </c>
      <c r="V2840" t="s">
        <v>81</v>
      </c>
      <c r="W2840" t="s">
        <v>81</v>
      </c>
      <c r="X2840" t="s">
        <v>81</v>
      </c>
      <c r="Y2840" t="s">
        <v>81</v>
      </c>
      <c r="Z2840" t="s">
        <v>81</v>
      </c>
      <c r="AA2840" t="s">
        <v>81</v>
      </c>
    </row>
    <row r="2841" spans="1:27" x14ac:dyDescent="0.25">
      <c r="A2841" s="61">
        <v>44261.784375000003</v>
      </c>
      <c r="B2841" t="s">
        <v>76</v>
      </c>
      <c r="C2841" t="s">
        <v>77</v>
      </c>
      <c r="D2841" t="s">
        <v>78</v>
      </c>
      <c r="E2841">
        <v>27.1</v>
      </c>
      <c r="F2841">
        <v>20</v>
      </c>
      <c r="G2841">
        <v>67.052510699999999</v>
      </c>
      <c r="H2841">
        <v>79.867421399999998</v>
      </c>
      <c r="I2841" t="s">
        <v>86</v>
      </c>
      <c r="J2841">
        <v>4.2</v>
      </c>
      <c r="K2841">
        <v>48.7</v>
      </c>
      <c r="L2841">
        <v>25.8</v>
      </c>
      <c r="M2841" t="s">
        <v>81</v>
      </c>
      <c r="N2841" t="s">
        <v>81</v>
      </c>
      <c r="O2841" t="s">
        <v>81</v>
      </c>
      <c r="P2841">
        <v>1330</v>
      </c>
      <c r="Q2841" t="s">
        <v>81</v>
      </c>
      <c r="R2841" t="s">
        <v>81</v>
      </c>
      <c r="S2841" t="s">
        <v>81</v>
      </c>
      <c r="T2841" t="s">
        <v>81</v>
      </c>
      <c r="U2841" t="s">
        <v>81</v>
      </c>
      <c r="V2841" t="s">
        <v>81</v>
      </c>
      <c r="W2841" t="s">
        <v>81</v>
      </c>
      <c r="X2841" t="s">
        <v>81</v>
      </c>
      <c r="Y2841" t="s">
        <v>81</v>
      </c>
      <c r="Z2841" t="s">
        <v>81</v>
      </c>
      <c r="AA2841" t="s">
        <v>81</v>
      </c>
    </row>
    <row r="2842" spans="1:27" x14ac:dyDescent="0.25">
      <c r="A2842" s="61">
        <v>44261.784409722219</v>
      </c>
      <c r="B2842" t="s">
        <v>76</v>
      </c>
      <c r="C2842" t="s">
        <v>77</v>
      </c>
      <c r="D2842" t="s">
        <v>78</v>
      </c>
      <c r="E2842">
        <v>27.1</v>
      </c>
      <c r="F2842">
        <v>20</v>
      </c>
      <c r="G2842">
        <v>67.052632700000004</v>
      </c>
      <c r="H2842">
        <v>79.867086900000004</v>
      </c>
      <c r="I2842" t="s">
        <v>86</v>
      </c>
      <c r="J2842">
        <v>4</v>
      </c>
      <c r="K2842">
        <v>20</v>
      </c>
      <c r="L2842">
        <v>23.4</v>
      </c>
      <c r="M2842" t="s">
        <v>81</v>
      </c>
      <c r="N2842" t="s">
        <v>81</v>
      </c>
      <c r="O2842" t="s">
        <v>81</v>
      </c>
      <c r="P2842">
        <v>1261</v>
      </c>
      <c r="Q2842" t="s">
        <v>81</v>
      </c>
      <c r="R2842" t="s">
        <v>81</v>
      </c>
      <c r="S2842" t="s">
        <v>81</v>
      </c>
      <c r="T2842" t="s">
        <v>81</v>
      </c>
      <c r="U2842" t="s">
        <v>81</v>
      </c>
      <c r="V2842" t="s">
        <v>81</v>
      </c>
      <c r="W2842" t="s">
        <v>81</v>
      </c>
      <c r="X2842" t="s">
        <v>81</v>
      </c>
      <c r="Y2842" t="s">
        <v>81</v>
      </c>
      <c r="Z2842" t="s">
        <v>81</v>
      </c>
      <c r="AA2842" t="s">
        <v>81</v>
      </c>
    </row>
    <row r="2843" spans="1:27" x14ac:dyDescent="0.25">
      <c r="A2843" s="61">
        <v>44261.784467592595</v>
      </c>
      <c r="B2843" t="s">
        <v>76</v>
      </c>
      <c r="C2843" t="s">
        <v>77</v>
      </c>
      <c r="D2843" t="s">
        <v>78</v>
      </c>
      <c r="E2843">
        <v>27.1</v>
      </c>
      <c r="F2843">
        <v>20</v>
      </c>
      <c r="G2843">
        <v>67.052846299999999</v>
      </c>
      <c r="H2843">
        <v>79.866609100000005</v>
      </c>
      <c r="I2843" t="s">
        <v>86</v>
      </c>
      <c r="J2843">
        <v>4.7</v>
      </c>
      <c r="K2843">
        <v>31.9</v>
      </c>
      <c r="L2843">
        <v>21.8</v>
      </c>
      <c r="M2843" t="s">
        <v>81</v>
      </c>
      <c r="N2843" t="s">
        <v>81</v>
      </c>
      <c r="O2843" t="s">
        <v>81</v>
      </c>
      <c r="P2843">
        <v>1195</v>
      </c>
      <c r="Q2843" t="s">
        <v>81</v>
      </c>
      <c r="R2843" t="s">
        <v>81</v>
      </c>
      <c r="S2843" t="s">
        <v>81</v>
      </c>
      <c r="T2843" t="s">
        <v>81</v>
      </c>
      <c r="U2843" t="s">
        <v>81</v>
      </c>
      <c r="V2843" t="s">
        <v>81</v>
      </c>
      <c r="W2843" t="s">
        <v>81</v>
      </c>
      <c r="X2843" t="s">
        <v>81</v>
      </c>
      <c r="Y2843" t="s">
        <v>81</v>
      </c>
      <c r="Z2843" t="s">
        <v>81</v>
      </c>
      <c r="AA2843" t="s">
        <v>81</v>
      </c>
    </row>
    <row r="2844" spans="1:27" x14ac:dyDescent="0.25">
      <c r="A2844" s="61">
        <v>44261.784502314818</v>
      </c>
      <c r="B2844" t="s">
        <v>76</v>
      </c>
      <c r="C2844" t="s">
        <v>77</v>
      </c>
      <c r="D2844" t="s">
        <v>78</v>
      </c>
      <c r="E2844">
        <v>27.2</v>
      </c>
      <c r="F2844">
        <v>20</v>
      </c>
      <c r="G2844">
        <v>67.052886900000004</v>
      </c>
      <c r="H2844">
        <v>79.866179799999998</v>
      </c>
      <c r="I2844" t="s">
        <v>88</v>
      </c>
      <c r="J2844">
        <v>4.9000000000000004</v>
      </c>
      <c r="K2844">
        <v>19.3</v>
      </c>
      <c r="L2844">
        <v>23.8</v>
      </c>
      <c r="M2844" t="s">
        <v>81</v>
      </c>
      <c r="N2844" t="s">
        <v>81</v>
      </c>
      <c r="O2844" t="s">
        <v>81</v>
      </c>
      <c r="P2844">
        <v>1401</v>
      </c>
      <c r="Q2844" t="s">
        <v>81</v>
      </c>
      <c r="R2844" t="s">
        <v>81</v>
      </c>
      <c r="S2844" t="s">
        <v>81</v>
      </c>
      <c r="T2844" t="s">
        <v>81</v>
      </c>
      <c r="U2844" t="s">
        <v>81</v>
      </c>
      <c r="V2844" t="s">
        <v>81</v>
      </c>
      <c r="W2844" t="s">
        <v>81</v>
      </c>
      <c r="X2844" t="s">
        <v>81</v>
      </c>
      <c r="Y2844" t="s">
        <v>81</v>
      </c>
      <c r="Z2844" t="s">
        <v>81</v>
      </c>
      <c r="AA2844" t="s">
        <v>81</v>
      </c>
    </row>
    <row r="2845" spans="1:27" x14ac:dyDescent="0.25">
      <c r="A2845" s="61">
        <v>44261.784548611111</v>
      </c>
      <c r="B2845" t="s">
        <v>76</v>
      </c>
      <c r="C2845" t="s">
        <v>77</v>
      </c>
      <c r="D2845" t="s">
        <v>78</v>
      </c>
      <c r="E2845">
        <v>27.2</v>
      </c>
      <c r="F2845">
        <v>20</v>
      </c>
      <c r="G2845">
        <v>67.052837199999999</v>
      </c>
      <c r="H2845">
        <v>79.865516900000003</v>
      </c>
      <c r="I2845" t="s">
        <v>88</v>
      </c>
      <c r="J2845">
        <v>4.4000000000000004</v>
      </c>
      <c r="K2845">
        <v>29.4</v>
      </c>
      <c r="L2845">
        <v>27.4</v>
      </c>
      <c r="M2845" t="s">
        <v>81</v>
      </c>
      <c r="N2845" t="s">
        <v>81</v>
      </c>
      <c r="O2845" t="s">
        <v>81</v>
      </c>
      <c r="P2845">
        <v>1673</v>
      </c>
      <c r="Q2845" t="s">
        <v>81</v>
      </c>
      <c r="R2845" t="s">
        <v>81</v>
      </c>
      <c r="S2845" t="s">
        <v>81</v>
      </c>
      <c r="T2845" t="s">
        <v>81</v>
      </c>
      <c r="U2845" t="s">
        <v>81</v>
      </c>
      <c r="V2845" t="s">
        <v>81</v>
      </c>
      <c r="W2845" t="s">
        <v>81</v>
      </c>
      <c r="X2845" t="s">
        <v>81</v>
      </c>
      <c r="Y2845" t="s">
        <v>81</v>
      </c>
      <c r="Z2845" t="s">
        <v>81</v>
      </c>
      <c r="AA2845" t="s">
        <v>81</v>
      </c>
    </row>
    <row r="2846" spans="1:27" x14ac:dyDescent="0.25">
      <c r="A2846" s="61">
        <v>44261.784583333334</v>
      </c>
      <c r="B2846" t="s">
        <v>76</v>
      </c>
      <c r="C2846" t="s">
        <v>77</v>
      </c>
      <c r="D2846" t="s">
        <v>78</v>
      </c>
      <c r="E2846">
        <v>27.2</v>
      </c>
      <c r="F2846">
        <v>20</v>
      </c>
      <c r="G2846">
        <v>67.052701900000002</v>
      </c>
      <c r="H2846">
        <v>79.864942099999993</v>
      </c>
      <c r="I2846" t="s">
        <v>82</v>
      </c>
      <c r="J2846">
        <v>5.7</v>
      </c>
      <c r="K2846">
        <v>29.1</v>
      </c>
      <c r="L2846">
        <v>32.9</v>
      </c>
      <c r="M2846">
        <v>0</v>
      </c>
      <c r="N2846">
        <v>0</v>
      </c>
      <c r="O2846">
        <v>0</v>
      </c>
      <c r="P2846">
        <v>1708</v>
      </c>
      <c r="Q2846" t="s">
        <v>80</v>
      </c>
      <c r="R2846">
        <v>3645</v>
      </c>
      <c r="S2846">
        <v>-9</v>
      </c>
      <c r="T2846" t="s">
        <v>80</v>
      </c>
      <c r="U2846">
        <v>1226</v>
      </c>
      <c r="V2846">
        <v>-16</v>
      </c>
      <c r="W2846" t="s">
        <v>80</v>
      </c>
      <c r="X2846">
        <v>4070</v>
      </c>
      <c r="Y2846" t="s">
        <v>80</v>
      </c>
      <c r="Z2846" t="s">
        <v>77</v>
      </c>
      <c r="AA2846" t="s">
        <v>81</v>
      </c>
    </row>
    <row r="2847" spans="1:27" x14ac:dyDescent="0.25">
      <c r="A2847" s="61">
        <v>44261.78466435185</v>
      </c>
      <c r="B2847" t="s">
        <v>76</v>
      </c>
      <c r="C2847" t="s">
        <v>77</v>
      </c>
      <c r="D2847" t="s">
        <v>78</v>
      </c>
      <c r="E2847">
        <v>27</v>
      </c>
      <c r="F2847">
        <v>20</v>
      </c>
      <c r="G2847">
        <v>67.052502799999999</v>
      </c>
      <c r="H2847">
        <v>79.863593800000004</v>
      </c>
      <c r="I2847" t="s">
        <v>88</v>
      </c>
      <c r="J2847">
        <v>8.8000000000000007</v>
      </c>
      <c r="K2847">
        <v>63</v>
      </c>
      <c r="L2847">
        <v>29.9</v>
      </c>
      <c r="M2847" t="s">
        <v>81</v>
      </c>
      <c r="N2847" t="s">
        <v>81</v>
      </c>
      <c r="O2847" t="s">
        <v>81</v>
      </c>
      <c r="P2847">
        <v>1735</v>
      </c>
      <c r="Q2847" t="s">
        <v>81</v>
      </c>
      <c r="R2847" t="s">
        <v>81</v>
      </c>
      <c r="S2847" t="s">
        <v>81</v>
      </c>
      <c r="T2847" t="s">
        <v>81</v>
      </c>
      <c r="U2847" t="s">
        <v>81</v>
      </c>
      <c r="V2847" t="s">
        <v>81</v>
      </c>
      <c r="W2847" t="s">
        <v>81</v>
      </c>
      <c r="X2847" t="s">
        <v>81</v>
      </c>
      <c r="Y2847" t="s">
        <v>81</v>
      </c>
      <c r="Z2847" t="s">
        <v>81</v>
      </c>
      <c r="AA2847" t="s">
        <v>81</v>
      </c>
    </row>
    <row r="2848" spans="1:27" x14ac:dyDescent="0.25">
      <c r="A2848" s="61">
        <v>44261.784699074073</v>
      </c>
      <c r="B2848" t="s">
        <v>76</v>
      </c>
      <c r="C2848" t="s">
        <v>77</v>
      </c>
      <c r="D2848" t="s">
        <v>78</v>
      </c>
      <c r="E2848">
        <v>27.2</v>
      </c>
      <c r="F2848">
        <v>19</v>
      </c>
      <c r="G2848">
        <v>67.052492599999994</v>
      </c>
      <c r="H2848">
        <v>79.862978299999995</v>
      </c>
      <c r="I2848" t="s">
        <v>88</v>
      </c>
      <c r="J2848">
        <v>9.1</v>
      </c>
      <c r="K2848">
        <v>26.8</v>
      </c>
      <c r="L2848">
        <v>33</v>
      </c>
      <c r="M2848" t="s">
        <v>81</v>
      </c>
      <c r="N2848" t="s">
        <v>81</v>
      </c>
      <c r="O2848" t="s">
        <v>81</v>
      </c>
      <c r="P2848">
        <v>1902</v>
      </c>
      <c r="Q2848" t="s">
        <v>81</v>
      </c>
      <c r="R2848" t="s">
        <v>81</v>
      </c>
      <c r="S2848" t="s">
        <v>81</v>
      </c>
      <c r="T2848" t="s">
        <v>81</v>
      </c>
      <c r="U2848" t="s">
        <v>81</v>
      </c>
      <c r="V2848" t="s">
        <v>81</v>
      </c>
      <c r="W2848" t="s">
        <v>81</v>
      </c>
      <c r="X2848" t="s">
        <v>81</v>
      </c>
      <c r="Y2848" t="s">
        <v>81</v>
      </c>
      <c r="Z2848" t="s">
        <v>81</v>
      </c>
      <c r="AA2848" t="s">
        <v>81</v>
      </c>
    </row>
    <row r="2849" spans="1:27" x14ac:dyDescent="0.25">
      <c r="A2849" s="61">
        <v>44261.784733796296</v>
      </c>
      <c r="B2849" t="s">
        <v>76</v>
      </c>
      <c r="C2849" t="s">
        <v>77</v>
      </c>
      <c r="D2849" t="s">
        <v>78</v>
      </c>
      <c r="E2849">
        <v>27.2</v>
      </c>
      <c r="F2849">
        <v>20</v>
      </c>
      <c r="G2849">
        <v>67.052574800000002</v>
      </c>
      <c r="H2849">
        <v>79.862281899999999</v>
      </c>
      <c r="I2849" t="s">
        <v>88</v>
      </c>
      <c r="J2849">
        <v>6.6</v>
      </c>
      <c r="K2849">
        <v>31.6</v>
      </c>
      <c r="L2849">
        <v>36.700000000000003</v>
      </c>
      <c r="M2849" t="s">
        <v>81</v>
      </c>
      <c r="N2849" t="s">
        <v>81</v>
      </c>
      <c r="O2849" t="s">
        <v>81</v>
      </c>
      <c r="P2849">
        <v>1836</v>
      </c>
      <c r="Q2849" t="s">
        <v>81</v>
      </c>
      <c r="R2849" t="s">
        <v>81</v>
      </c>
      <c r="S2849" t="s">
        <v>81</v>
      </c>
      <c r="T2849" t="s">
        <v>81</v>
      </c>
      <c r="U2849" t="s">
        <v>81</v>
      </c>
      <c r="V2849" t="s">
        <v>81</v>
      </c>
      <c r="W2849" t="s">
        <v>81</v>
      </c>
      <c r="X2849" t="s">
        <v>81</v>
      </c>
      <c r="Y2849" t="s">
        <v>81</v>
      </c>
      <c r="Z2849" t="s">
        <v>81</v>
      </c>
      <c r="AA2849" t="s">
        <v>81</v>
      </c>
    </row>
    <row r="2850" spans="1:27" x14ac:dyDescent="0.25">
      <c r="A2850" s="61">
        <v>44261.784791666665</v>
      </c>
      <c r="B2850" t="s">
        <v>76</v>
      </c>
      <c r="C2850" t="s">
        <v>77</v>
      </c>
      <c r="D2850" t="s">
        <v>78</v>
      </c>
      <c r="E2850">
        <v>27.1</v>
      </c>
      <c r="F2850">
        <v>20</v>
      </c>
      <c r="G2850">
        <v>67.052752900000002</v>
      </c>
      <c r="H2850">
        <v>79.861250100000007</v>
      </c>
      <c r="I2850" t="s">
        <v>86</v>
      </c>
      <c r="J2850">
        <v>5.0999999999999996</v>
      </c>
      <c r="K2850">
        <v>49</v>
      </c>
      <c r="L2850">
        <v>32.299999999999997</v>
      </c>
      <c r="M2850" t="s">
        <v>81</v>
      </c>
      <c r="N2850" t="s">
        <v>81</v>
      </c>
      <c r="O2850" t="s">
        <v>81</v>
      </c>
      <c r="P2850">
        <v>1606</v>
      </c>
      <c r="Q2850" t="s">
        <v>81</v>
      </c>
      <c r="R2850" t="s">
        <v>81</v>
      </c>
      <c r="S2850" t="s">
        <v>81</v>
      </c>
      <c r="T2850" t="s">
        <v>81</v>
      </c>
      <c r="U2850" t="s">
        <v>81</v>
      </c>
      <c r="V2850" t="s">
        <v>81</v>
      </c>
      <c r="W2850" t="s">
        <v>81</v>
      </c>
      <c r="X2850" t="s">
        <v>81</v>
      </c>
      <c r="Y2850" t="s">
        <v>81</v>
      </c>
      <c r="Z2850" t="s">
        <v>81</v>
      </c>
      <c r="AA2850" t="s">
        <v>81</v>
      </c>
    </row>
    <row r="2851" spans="1:27" x14ac:dyDescent="0.25">
      <c r="A2851" s="61">
        <v>44261.784861111111</v>
      </c>
      <c r="B2851" t="s">
        <v>76</v>
      </c>
      <c r="C2851" t="s">
        <v>77</v>
      </c>
      <c r="D2851" t="s">
        <v>78</v>
      </c>
      <c r="E2851">
        <v>27.2</v>
      </c>
      <c r="F2851">
        <v>20</v>
      </c>
      <c r="G2851">
        <v>67.053009099999997</v>
      </c>
      <c r="H2851">
        <v>79.860247999999999</v>
      </c>
      <c r="I2851" t="s">
        <v>86</v>
      </c>
      <c r="J2851">
        <v>4</v>
      </c>
      <c r="K2851">
        <v>52</v>
      </c>
      <c r="L2851">
        <v>30</v>
      </c>
      <c r="M2851" t="s">
        <v>81</v>
      </c>
      <c r="N2851" t="s">
        <v>81</v>
      </c>
      <c r="O2851" t="s">
        <v>81</v>
      </c>
      <c r="P2851">
        <v>1453</v>
      </c>
      <c r="Q2851" t="s">
        <v>81</v>
      </c>
      <c r="R2851" t="s">
        <v>81</v>
      </c>
      <c r="S2851" t="s">
        <v>81</v>
      </c>
      <c r="T2851" t="s">
        <v>81</v>
      </c>
      <c r="U2851" t="s">
        <v>81</v>
      </c>
      <c r="V2851" t="s">
        <v>81</v>
      </c>
      <c r="W2851" t="s">
        <v>81</v>
      </c>
      <c r="X2851" t="s">
        <v>81</v>
      </c>
      <c r="Y2851" t="s">
        <v>81</v>
      </c>
      <c r="Z2851" t="s">
        <v>81</v>
      </c>
      <c r="AA2851" t="s">
        <v>81</v>
      </c>
    </row>
    <row r="2852" spans="1:27" x14ac:dyDescent="0.25">
      <c r="A2852" s="61">
        <v>44261.784907407404</v>
      </c>
      <c r="B2852" t="s">
        <v>76</v>
      </c>
      <c r="C2852" t="s">
        <v>77</v>
      </c>
      <c r="D2852" t="s">
        <v>78</v>
      </c>
      <c r="E2852">
        <v>27.1</v>
      </c>
      <c r="F2852">
        <v>20</v>
      </c>
      <c r="G2852">
        <v>67.0532118</v>
      </c>
      <c r="H2852">
        <v>79.859740000000002</v>
      </c>
      <c r="I2852" t="s">
        <v>86</v>
      </c>
      <c r="J2852">
        <v>3.5</v>
      </c>
      <c r="K2852">
        <v>31.6</v>
      </c>
      <c r="L2852">
        <v>28.6</v>
      </c>
      <c r="M2852" t="s">
        <v>81</v>
      </c>
      <c r="N2852" t="s">
        <v>81</v>
      </c>
      <c r="O2852" t="s">
        <v>81</v>
      </c>
      <c r="P2852">
        <v>1564</v>
      </c>
      <c r="Q2852" t="s">
        <v>81</v>
      </c>
      <c r="R2852" t="s">
        <v>81</v>
      </c>
      <c r="S2852" t="s">
        <v>81</v>
      </c>
      <c r="T2852" t="s">
        <v>81</v>
      </c>
      <c r="U2852" t="s">
        <v>81</v>
      </c>
      <c r="V2852" t="s">
        <v>81</v>
      </c>
      <c r="W2852" t="s">
        <v>81</v>
      </c>
      <c r="X2852" t="s">
        <v>81</v>
      </c>
      <c r="Y2852" t="s">
        <v>81</v>
      </c>
      <c r="Z2852" t="s">
        <v>81</v>
      </c>
      <c r="AA2852" t="s">
        <v>81</v>
      </c>
    </row>
    <row r="2853" spans="1:27" x14ac:dyDescent="0.25">
      <c r="A2853" s="61">
        <v>44261.784930555557</v>
      </c>
      <c r="B2853" t="s">
        <v>76</v>
      </c>
      <c r="C2853" t="s">
        <v>77</v>
      </c>
      <c r="D2853" t="s">
        <v>78</v>
      </c>
      <c r="E2853">
        <v>27.2</v>
      </c>
      <c r="F2853">
        <v>20</v>
      </c>
      <c r="G2853">
        <v>67.053322300000005</v>
      </c>
      <c r="H2853">
        <v>79.859497500000003</v>
      </c>
      <c r="I2853" t="s">
        <v>86</v>
      </c>
      <c r="J2853">
        <v>3.8</v>
      </c>
      <c r="K2853">
        <v>16.2</v>
      </c>
      <c r="L2853">
        <v>29.9</v>
      </c>
      <c r="M2853">
        <v>0</v>
      </c>
      <c r="N2853">
        <v>0</v>
      </c>
      <c r="O2853">
        <v>0</v>
      </c>
      <c r="P2853">
        <v>1756</v>
      </c>
      <c r="Q2853" t="s">
        <v>80</v>
      </c>
      <c r="R2853">
        <v>3647</v>
      </c>
      <c r="S2853">
        <v>-9</v>
      </c>
      <c r="T2853" t="s">
        <v>80</v>
      </c>
      <c r="U2853">
        <v>1220</v>
      </c>
      <c r="V2853">
        <v>-16</v>
      </c>
      <c r="W2853" t="s">
        <v>80</v>
      </c>
      <c r="X2853">
        <v>4069</v>
      </c>
      <c r="Y2853" t="s">
        <v>80</v>
      </c>
      <c r="Z2853" t="s">
        <v>77</v>
      </c>
      <c r="AA2853" t="s">
        <v>81</v>
      </c>
    </row>
    <row r="2854" spans="1:27" x14ac:dyDescent="0.25">
      <c r="A2854" s="61">
        <v>44261.784988425927</v>
      </c>
      <c r="B2854" t="s">
        <v>76</v>
      </c>
      <c r="C2854" t="s">
        <v>77</v>
      </c>
      <c r="D2854" t="s">
        <v>78</v>
      </c>
      <c r="E2854">
        <v>27</v>
      </c>
      <c r="F2854">
        <v>20</v>
      </c>
      <c r="G2854">
        <v>67.053606599999995</v>
      </c>
      <c r="H2854">
        <v>79.858657699999995</v>
      </c>
      <c r="I2854" t="s">
        <v>86</v>
      </c>
      <c r="J2854">
        <v>3.8</v>
      </c>
      <c r="K2854">
        <v>48.3</v>
      </c>
      <c r="L2854">
        <v>35.5</v>
      </c>
      <c r="M2854" t="s">
        <v>81</v>
      </c>
      <c r="N2854" t="s">
        <v>81</v>
      </c>
      <c r="O2854" t="s">
        <v>81</v>
      </c>
      <c r="P2854">
        <v>1772</v>
      </c>
      <c r="Q2854" t="s">
        <v>81</v>
      </c>
      <c r="R2854" t="s">
        <v>81</v>
      </c>
      <c r="S2854" t="s">
        <v>81</v>
      </c>
      <c r="T2854" t="s">
        <v>81</v>
      </c>
      <c r="U2854" t="s">
        <v>81</v>
      </c>
      <c r="V2854" t="s">
        <v>81</v>
      </c>
      <c r="W2854" t="s">
        <v>81</v>
      </c>
      <c r="X2854" t="s">
        <v>81</v>
      </c>
      <c r="Y2854" t="s">
        <v>81</v>
      </c>
      <c r="Z2854" t="s">
        <v>81</v>
      </c>
      <c r="AA2854" t="s">
        <v>81</v>
      </c>
    </row>
    <row r="2855" spans="1:27" x14ac:dyDescent="0.25">
      <c r="A2855" s="61">
        <v>44261.785034722219</v>
      </c>
      <c r="B2855" t="s">
        <v>76</v>
      </c>
      <c r="C2855" t="s">
        <v>77</v>
      </c>
      <c r="D2855" t="s">
        <v>78</v>
      </c>
      <c r="E2855">
        <v>27.2</v>
      </c>
      <c r="F2855">
        <v>20</v>
      </c>
      <c r="G2855">
        <v>67.053783899999999</v>
      </c>
      <c r="H2855">
        <v>79.8579048</v>
      </c>
      <c r="I2855" t="s">
        <v>86</v>
      </c>
      <c r="J2855">
        <v>5.0999999999999996</v>
      </c>
      <c r="K2855">
        <v>38.200000000000003</v>
      </c>
      <c r="L2855">
        <v>35.700000000000003</v>
      </c>
      <c r="M2855" t="s">
        <v>81</v>
      </c>
      <c r="N2855" t="s">
        <v>81</v>
      </c>
      <c r="O2855" t="s">
        <v>81</v>
      </c>
      <c r="P2855">
        <v>2017</v>
      </c>
      <c r="Q2855" t="s">
        <v>81</v>
      </c>
      <c r="R2855" t="s">
        <v>81</v>
      </c>
      <c r="S2855" t="s">
        <v>81</v>
      </c>
      <c r="T2855" t="s">
        <v>81</v>
      </c>
      <c r="U2855" t="s">
        <v>81</v>
      </c>
      <c r="V2855" t="s">
        <v>81</v>
      </c>
      <c r="W2855" t="s">
        <v>81</v>
      </c>
      <c r="X2855" t="s">
        <v>81</v>
      </c>
      <c r="Y2855" t="s">
        <v>81</v>
      </c>
      <c r="Z2855" t="s">
        <v>81</v>
      </c>
      <c r="AA2855" t="s">
        <v>81</v>
      </c>
    </row>
    <row r="2856" spans="1:27" x14ac:dyDescent="0.25">
      <c r="A2856" s="61">
        <v>44261.785104166665</v>
      </c>
      <c r="B2856" t="s">
        <v>76</v>
      </c>
      <c r="C2856" t="s">
        <v>77</v>
      </c>
      <c r="D2856" t="s">
        <v>78</v>
      </c>
      <c r="E2856">
        <v>27</v>
      </c>
      <c r="F2856">
        <v>20</v>
      </c>
      <c r="G2856">
        <v>67.054053300000007</v>
      </c>
      <c r="H2856">
        <v>79.856617200000002</v>
      </c>
      <c r="I2856" t="s">
        <v>86</v>
      </c>
      <c r="J2856">
        <v>5.6</v>
      </c>
      <c r="K2856">
        <v>63.6</v>
      </c>
      <c r="L2856">
        <v>38.9</v>
      </c>
      <c r="M2856" t="s">
        <v>81</v>
      </c>
      <c r="N2856" t="s">
        <v>81</v>
      </c>
      <c r="O2856" t="s">
        <v>81</v>
      </c>
      <c r="P2856">
        <v>1284</v>
      </c>
      <c r="Q2856" t="s">
        <v>81</v>
      </c>
      <c r="R2856" t="s">
        <v>81</v>
      </c>
      <c r="S2856" t="s">
        <v>81</v>
      </c>
      <c r="T2856" t="s">
        <v>81</v>
      </c>
      <c r="U2856" t="s">
        <v>81</v>
      </c>
      <c r="V2856" t="s">
        <v>81</v>
      </c>
      <c r="W2856" t="s">
        <v>81</v>
      </c>
      <c r="X2856" t="s">
        <v>81</v>
      </c>
      <c r="Y2856" t="s">
        <v>81</v>
      </c>
      <c r="Z2856" t="s">
        <v>81</v>
      </c>
      <c r="AA2856" t="s">
        <v>81</v>
      </c>
    </row>
    <row r="2857" spans="1:27" x14ac:dyDescent="0.25">
      <c r="A2857" s="61">
        <v>44261.785162037035</v>
      </c>
      <c r="B2857" t="s">
        <v>76</v>
      </c>
      <c r="C2857" t="s">
        <v>77</v>
      </c>
      <c r="D2857" t="s">
        <v>78</v>
      </c>
      <c r="E2857">
        <v>27.2</v>
      </c>
      <c r="F2857">
        <v>20</v>
      </c>
      <c r="G2857">
        <v>67.054342500000004</v>
      </c>
      <c r="H2857">
        <v>79.855583300000006</v>
      </c>
      <c r="I2857" t="s">
        <v>86</v>
      </c>
      <c r="J2857">
        <v>16.899999999999999</v>
      </c>
      <c r="K2857">
        <v>55.3</v>
      </c>
      <c r="L2857">
        <v>37.5</v>
      </c>
      <c r="M2857" t="s">
        <v>81</v>
      </c>
      <c r="N2857" t="s">
        <v>81</v>
      </c>
      <c r="O2857" t="s">
        <v>81</v>
      </c>
      <c r="P2857">
        <v>1174</v>
      </c>
      <c r="Q2857" t="s">
        <v>81</v>
      </c>
      <c r="R2857" t="s">
        <v>81</v>
      </c>
      <c r="S2857" t="s">
        <v>81</v>
      </c>
      <c r="T2857" t="s">
        <v>81</v>
      </c>
      <c r="U2857" t="s">
        <v>81</v>
      </c>
      <c r="V2857" t="s">
        <v>81</v>
      </c>
      <c r="W2857" t="s">
        <v>81</v>
      </c>
      <c r="X2857" t="s">
        <v>81</v>
      </c>
      <c r="Y2857" t="s">
        <v>81</v>
      </c>
      <c r="Z2857" t="s">
        <v>81</v>
      </c>
      <c r="AA2857" t="s">
        <v>81</v>
      </c>
    </row>
    <row r="2858" spans="1:27" x14ac:dyDescent="0.25">
      <c r="A2858" s="61">
        <v>44261.785196759258</v>
      </c>
      <c r="B2858" t="s">
        <v>76</v>
      </c>
      <c r="C2858" t="s">
        <v>77</v>
      </c>
      <c r="D2858" t="s">
        <v>78</v>
      </c>
      <c r="E2858">
        <v>27.2</v>
      </c>
      <c r="F2858">
        <v>19</v>
      </c>
      <c r="G2858">
        <v>67.054553200000001</v>
      </c>
      <c r="H2858">
        <v>79.8552064</v>
      </c>
      <c r="I2858" t="s">
        <v>86</v>
      </c>
      <c r="J2858">
        <v>21.8</v>
      </c>
      <c r="K2858">
        <v>28.8</v>
      </c>
      <c r="L2858">
        <v>36.4</v>
      </c>
      <c r="M2858" t="s">
        <v>81</v>
      </c>
      <c r="N2858" t="s">
        <v>81</v>
      </c>
      <c r="O2858" t="s">
        <v>81</v>
      </c>
      <c r="P2858">
        <v>1279</v>
      </c>
      <c r="Q2858" t="s">
        <v>81</v>
      </c>
      <c r="R2858" t="s">
        <v>81</v>
      </c>
      <c r="S2858" t="s">
        <v>81</v>
      </c>
      <c r="T2858" t="s">
        <v>81</v>
      </c>
      <c r="U2858" t="s">
        <v>81</v>
      </c>
      <c r="V2858" t="s">
        <v>81</v>
      </c>
      <c r="W2858" t="s">
        <v>81</v>
      </c>
      <c r="X2858" t="s">
        <v>81</v>
      </c>
      <c r="Y2858" t="s">
        <v>81</v>
      </c>
      <c r="Z2858" t="s">
        <v>81</v>
      </c>
      <c r="AA2858" t="s">
        <v>81</v>
      </c>
    </row>
    <row r="2859" spans="1:27" x14ac:dyDescent="0.25">
      <c r="A2859" s="61">
        <v>44261.785254629627</v>
      </c>
      <c r="B2859" t="s">
        <v>76</v>
      </c>
      <c r="C2859" t="s">
        <v>77</v>
      </c>
      <c r="D2859" t="s">
        <v>78</v>
      </c>
      <c r="E2859">
        <v>27.2</v>
      </c>
      <c r="F2859">
        <v>19</v>
      </c>
      <c r="G2859">
        <v>67.055006800000001</v>
      </c>
      <c r="H2859">
        <v>79.854684000000006</v>
      </c>
      <c r="I2859" t="s">
        <v>86</v>
      </c>
      <c r="J2859">
        <v>19.899999999999999</v>
      </c>
      <c r="K2859">
        <v>55.6</v>
      </c>
      <c r="L2859">
        <v>40.700000000000003</v>
      </c>
      <c r="M2859" t="s">
        <v>81</v>
      </c>
      <c r="N2859" t="s">
        <v>81</v>
      </c>
      <c r="O2859" t="s">
        <v>81</v>
      </c>
      <c r="P2859">
        <v>1429</v>
      </c>
      <c r="Q2859" t="s">
        <v>81</v>
      </c>
      <c r="R2859" t="s">
        <v>81</v>
      </c>
      <c r="S2859" t="s">
        <v>81</v>
      </c>
      <c r="T2859" t="s">
        <v>81</v>
      </c>
      <c r="U2859" t="s">
        <v>81</v>
      </c>
      <c r="V2859" t="s">
        <v>81</v>
      </c>
      <c r="W2859" t="s">
        <v>81</v>
      </c>
      <c r="X2859" t="s">
        <v>81</v>
      </c>
      <c r="Y2859" t="s">
        <v>81</v>
      </c>
      <c r="Z2859" t="s">
        <v>81</v>
      </c>
      <c r="AA2859" t="s">
        <v>81</v>
      </c>
    </row>
    <row r="2860" spans="1:27" x14ac:dyDescent="0.25">
      <c r="A2860" s="61">
        <v>44261.785277777781</v>
      </c>
      <c r="B2860" t="s">
        <v>76</v>
      </c>
      <c r="C2860" t="s">
        <v>77</v>
      </c>
      <c r="D2860" t="s">
        <v>78</v>
      </c>
      <c r="E2860">
        <v>27.2</v>
      </c>
      <c r="F2860">
        <v>19</v>
      </c>
      <c r="G2860">
        <v>67.055205400000006</v>
      </c>
      <c r="H2860">
        <v>79.854473799999994</v>
      </c>
      <c r="I2860" t="s">
        <v>86</v>
      </c>
      <c r="J2860">
        <v>18.7</v>
      </c>
      <c r="K2860">
        <v>23.9</v>
      </c>
      <c r="L2860">
        <v>41.3</v>
      </c>
      <c r="M2860">
        <v>0</v>
      </c>
      <c r="N2860">
        <v>0</v>
      </c>
      <c r="O2860">
        <v>0</v>
      </c>
      <c r="P2860">
        <v>1417</v>
      </c>
      <c r="Q2860" t="s">
        <v>80</v>
      </c>
      <c r="R2860">
        <v>3650</v>
      </c>
      <c r="S2860">
        <v>-9</v>
      </c>
      <c r="T2860" t="s">
        <v>80</v>
      </c>
      <c r="U2860">
        <v>1214</v>
      </c>
      <c r="V2860">
        <v>-16</v>
      </c>
      <c r="W2860" t="s">
        <v>80</v>
      </c>
      <c r="X2860">
        <v>4068</v>
      </c>
      <c r="Y2860" t="s">
        <v>80</v>
      </c>
      <c r="Z2860" t="s">
        <v>77</v>
      </c>
      <c r="AA2860" t="s">
        <v>81</v>
      </c>
    </row>
    <row r="2861" spans="1:27" x14ac:dyDescent="0.25">
      <c r="A2861" s="61">
        <v>44261.785358796296</v>
      </c>
      <c r="B2861" t="s">
        <v>76</v>
      </c>
      <c r="C2861" t="s">
        <v>77</v>
      </c>
      <c r="D2861" t="s">
        <v>78</v>
      </c>
      <c r="E2861">
        <v>27</v>
      </c>
      <c r="F2861">
        <v>18</v>
      </c>
      <c r="G2861">
        <v>67.055771199999995</v>
      </c>
      <c r="H2861">
        <v>79.853573499999996</v>
      </c>
      <c r="I2861" t="s">
        <v>86</v>
      </c>
      <c r="J2861">
        <v>17.100000000000001</v>
      </c>
      <c r="K2861">
        <v>74.3</v>
      </c>
      <c r="L2861">
        <v>37.299999999999997</v>
      </c>
      <c r="M2861" t="s">
        <v>81</v>
      </c>
      <c r="N2861" t="s">
        <v>81</v>
      </c>
      <c r="O2861" t="s">
        <v>81</v>
      </c>
      <c r="P2861">
        <v>1309</v>
      </c>
      <c r="Q2861" t="s">
        <v>81</v>
      </c>
      <c r="R2861" t="s">
        <v>81</v>
      </c>
      <c r="S2861" t="s">
        <v>81</v>
      </c>
      <c r="T2861" t="s">
        <v>81</v>
      </c>
      <c r="U2861" t="s">
        <v>81</v>
      </c>
      <c r="V2861" t="s">
        <v>81</v>
      </c>
      <c r="W2861" t="s">
        <v>81</v>
      </c>
      <c r="X2861" t="s">
        <v>81</v>
      </c>
      <c r="Y2861" t="s">
        <v>81</v>
      </c>
      <c r="Z2861" t="s">
        <v>81</v>
      </c>
      <c r="AA2861" t="s">
        <v>81</v>
      </c>
    </row>
    <row r="2862" spans="1:27" x14ac:dyDescent="0.25">
      <c r="A2862" s="61">
        <v>44261.785405092596</v>
      </c>
      <c r="B2862" t="s">
        <v>76</v>
      </c>
      <c r="C2862" t="s">
        <v>77</v>
      </c>
      <c r="D2862" t="s">
        <v>78</v>
      </c>
      <c r="E2862">
        <v>27.2</v>
      </c>
      <c r="F2862">
        <v>19</v>
      </c>
      <c r="G2862">
        <v>67.056036000000006</v>
      </c>
      <c r="H2862">
        <v>79.852989699999995</v>
      </c>
      <c r="I2862" t="s">
        <v>86</v>
      </c>
      <c r="J2862">
        <v>11.5</v>
      </c>
      <c r="K2862">
        <v>39</v>
      </c>
      <c r="L2862">
        <v>38.4</v>
      </c>
      <c r="M2862" t="s">
        <v>81</v>
      </c>
      <c r="N2862" t="s">
        <v>81</v>
      </c>
      <c r="O2862" t="s">
        <v>81</v>
      </c>
      <c r="P2862">
        <v>1380</v>
      </c>
      <c r="Q2862" t="s">
        <v>81</v>
      </c>
      <c r="R2862" t="s">
        <v>81</v>
      </c>
      <c r="S2862" t="s">
        <v>81</v>
      </c>
      <c r="T2862" t="s">
        <v>81</v>
      </c>
      <c r="U2862" t="s">
        <v>81</v>
      </c>
      <c r="V2862" t="s">
        <v>81</v>
      </c>
      <c r="W2862" t="s">
        <v>81</v>
      </c>
      <c r="X2862" t="s">
        <v>81</v>
      </c>
      <c r="Y2862" t="s">
        <v>81</v>
      </c>
      <c r="Z2862" t="s">
        <v>81</v>
      </c>
      <c r="AA2862" t="s">
        <v>81</v>
      </c>
    </row>
    <row r="2863" spans="1:27" x14ac:dyDescent="0.25">
      <c r="A2863" s="61">
        <v>44261.785497685189</v>
      </c>
      <c r="B2863" t="s">
        <v>76</v>
      </c>
      <c r="C2863" t="s">
        <v>77</v>
      </c>
      <c r="D2863" t="s">
        <v>78</v>
      </c>
      <c r="E2863">
        <v>27.1</v>
      </c>
      <c r="F2863">
        <v>20</v>
      </c>
      <c r="G2863">
        <v>67.056593399999997</v>
      </c>
      <c r="H2863">
        <v>79.851604699999996</v>
      </c>
      <c r="I2863" t="s">
        <v>86</v>
      </c>
      <c r="J2863">
        <v>9.1</v>
      </c>
      <c r="K2863">
        <v>87</v>
      </c>
      <c r="L2863">
        <v>36.799999999999997</v>
      </c>
      <c r="M2863" t="s">
        <v>81</v>
      </c>
      <c r="N2863" t="s">
        <v>81</v>
      </c>
      <c r="O2863" t="s">
        <v>81</v>
      </c>
      <c r="P2863">
        <v>1232</v>
      </c>
      <c r="Q2863" t="s">
        <v>81</v>
      </c>
      <c r="R2863" t="s">
        <v>81</v>
      </c>
      <c r="S2863" t="s">
        <v>81</v>
      </c>
      <c r="T2863" t="s">
        <v>81</v>
      </c>
      <c r="U2863" t="s">
        <v>81</v>
      </c>
      <c r="V2863" t="s">
        <v>81</v>
      </c>
      <c r="W2863" t="s">
        <v>81</v>
      </c>
      <c r="X2863" t="s">
        <v>81</v>
      </c>
      <c r="Y2863" t="s">
        <v>81</v>
      </c>
      <c r="Z2863" t="s">
        <v>81</v>
      </c>
      <c r="AA2863" t="s">
        <v>81</v>
      </c>
    </row>
    <row r="2864" spans="1:27" x14ac:dyDescent="0.25">
      <c r="A2864" s="61">
        <v>44261.785555555558</v>
      </c>
      <c r="B2864" t="s">
        <v>76</v>
      </c>
      <c r="C2864" t="s">
        <v>77</v>
      </c>
      <c r="D2864" t="s">
        <v>78</v>
      </c>
      <c r="E2864">
        <v>27</v>
      </c>
      <c r="F2864">
        <v>20</v>
      </c>
      <c r="G2864">
        <v>67.056969199999997</v>
      </c>
      <c r="H2864">
        <v>79.851092699999995</v>
      </c>
      <c r="I2864" t="s">
        <v>85</v>
      </c>
      <c r="J2864">
        <v>16</v>
      </c>
      <c r="K2864">
        <v>47.5</v>
      </c>
      <c r="L2864">
        <v>38.200000000000003</v>
      </c>
      <c r="M2864" t="s">
        <v>81</v>
      </c>
      <c r="N2864" t="s">
        <v>81</v>
      </c>
      <c r="O2864" t="s">
        <v>81</v>
      </c>
      <c r="P2864">
        <v>1308</v>
      </c>
      <c r="Q2864" t="s">
        <v>81</v>
      </c>
      <c r="R2864" t="s">
        <v>81</v>
      </c>
      <c r="S2864" t="s">
        <v>81</v>
      </c>
      <c r="T2864" t="s">
        <v>81</v>
      </c>
      <c r="U2864" t="s">
        <v>81</v>
      </c>
      <c r="V2864" t="s">
        <v>81</v>
      </c>
      <c r="W2864" t="s">
        <v>81</v>
      </c>
      <c r="X2864" t="s">
        <v>81</v>
      </c>
      <c r="Y2864" t="s">
        <v>81</v>
      </c>
      <c r="Z2864" t="s">
        <v>81</v>
      </c>
      <c r="AA2864" t="s">
        <v>81</v>
      </c>
    </row>
    <row r="2865" spans="1:27" x14ac:dyDescent="0.25">
      <c r="A2865" s="61">
        <v>44261.785624999997</v>
      </c>
      <c r="B2865" t="s">
        <v>76</v>
      </c>
      <c r="C2865" t="s">
        <v>77</v>
      </c>
      <c r="D2865" t="s">
        <v>78</v>
      </c>
      <c r="E2865">
        <v>27.2</v>
      </c>
      <c r="F2865">
        <v>20</v>
      </c>
      <c r="G2865">
        <v>67.057511899999994</v>
      </c>
      <c r="H2865">
        <v>79.850957500000007</v>
      </c>
      <c r="I2865" t="s">
        <v>85</v>
      </c>
      <c r="J2865">
        <v>16.3</v>
      </c>
      <c r="K2865">
        <v>61.2</v>
      </c>
      <c r="L2865">
        <v>32.5</v>
      </c>
      <c r="M2865">
        <v>0</v>
      </c>
      <c r="N2865">
        <v>0</v>
      </c>
      <c r="O2865">
        <v>0</v>
      </c>
      <c r="P2865">
        <v>996</v>
      </c>
      <c r="Q2865" t="s">
        <v>80</v>
      </c>
      <c r="R2865">
        <v>3658</v>
      </c>
      <c r="S2865">
        <v>-9</v>
      </c>
      <c r="T2865" t="s">
        <v>80</v>
      </c>
      <c r="U2865">
        <v>1207</v>
      </c>
      <c r="V2865">
        <v>-16</v>
      </c>
      <c r="W2865" t="s">
        <v>80</v>
      </c>
      <c r="X2865">
        <v>4068</v>
      </c>
      <c r="Y2865" t="s">
        <v>80</v>
      </c>
      <c r="Z2865" t="s">
        <v>77</v>
      </c>
      <c r="AA2865" t="s">
        <v>81</v>
      </c>
    </row>
    <row r="2866" spans="1:27" x14ac:dyDescent="0.25">
      <c r="A2866" s="61">
        <v>44261.785671296297</v>
      </c>
      <c r="B2866" t="s">
        <v>76</v>
      </c>
      <c r="C2866" t="s">
        <v>77</v>
      </c>
      <c r="D2866" t="s">
        <v>78</v>
      </c>
      <c r="E2866">
        <v>27.1</v>
      </c>
      <c r="F2866">
        <v>20</v>
      </c>
      <c r="G2866">
        <v>67.0577787</v>
      </c>
      <c r="H2866">
        <v>79.850625500000007</v>
      </c>
      <c r="I2866" t="s">
        <v>86</v>
      </c>
      <c r="J2866">
        <v>12.8</v>
      </c>
      <c r="K2866">
        <v>33.1</v>
      </c>
      <c r="L2866">
        <v>27.3</v>
      </c>
      <c r="M2866" t="s">
        <v>81</v>
      </c>
      <c r="N2866" t="s">
        <v>81</v>
      </c>
      <c r="O2866" t="s">
        <v>81</v>
      </c>
      <c r="P2866">
        <v>778</v>
      </c>
      <c r="Q2866" t="s">
        <v>81</v>
      </c>
      <c r="R2866" t="s">
        <v>81</v>
      </c>
      <c r="S2866" t="s">
        <v>81</v>
      </c>
      <c r="T2866" t="s">
        <v>81</v>
      </c>
      <c r="U2866" t="s">
        <v>81</v>
      </c>
      <c r="V2866" t="s">
        <v>81</v>
      </c>
      <c r="W2866" t="s">
        <v>81</v>
      </c>
      <c r="X2866" t="s">
        <v>81</v>
      </c>
      <c r="Y2866" t="s">
        <v>81</v>
      </c>
      <c r="Z2866" t="s">
        <v>81</v>
      </c>
      <c r="AA2866" t="s">
        <v>81</v>
      </c>
    </row>
    <row r="2867" spans="1:27" x14ac:dyDescent="0.25">
      <c r="A2867" s="61">
        <v>44261.78570601852</v>
      </c>
      <c r="B2867" t="s">
        <v>76</v>
      </c>
      <c r="C2867" t="s">
        <v>77</v>
      </c>
      <c r="D2867" t="s">
        <v>78</v>
      </c>
      <c r="E2867">
        <v>27.1</v>
      </c>
      <c r="F2867">
        <v>19</v>
      </c>
      <c r="G2867">
        <v>67.057906599999995</v>
      </c>
      <c r="H2867">
        <v>79.850282100000001</v>
      </c>
      <c r="I2867" t="s">
        <v>86</v>
      </c>
      <c r="J2867">
        <v>9.9</v>
      </c>
      <c r="K2867">
        <v>20.7</v>
      </c>
      <c r="L2867">
        <v>24.1</v>
      </c>
      <c r="M2867" t="s">
        <v>81</v>
      </c>
      <c r="N2867" t="s">
        <v>81</v>
      </c>
      <c r="O2867" t="s">
        <v>81</v>
      </c>
      <c r="P2867">
        <v>725</v>
      </c>
      <c r="Q2867" t="s">
        <v>81</v>
      </c>
      <c r="R2867" t="s">
        <v>81</v>
      </c>
      <c r="S2867" t="s">
        <v>81</v>
      </c>
      <c r="T2867" t="s">
        <v>81</v>
      </c>
      <c r="U2867" t="s">
        <v>81</v>
      </c>
      <c r="V2867" t="s">
        <v>81</v>
      </c>
      <c r="W2867" t="s">
        <v>81</v>
      </c>
      <c r="X2867" t="s">
        <v>81</v>
      </c>
      <c r="Y2867" t="s">
        <v>81</v>
      </c>
      <c r="Z2867" t="s">
        <v>81</v>
      </c>
      <c r="AA2867" t="s">
        <v>81</v>
      </c>
    </row>
    <row r="2868" spans="1:27" x14ac:dyDescent="0.25">
      <c r="A2868" s="61">
        <v>44261.785740740743</v>
      </c>
      <c r="B2868" t="s">
        <v>76</v>
      </c>
      <c r="C2868" t="s">
        <v>77</v>
      </c>
      <c r="D2868" t="s">
        <v>78</v>
      </c>
      <c r="E2868">
        <v>27.1</v>
      </c>
      <c r="F2868">
        <v>20</v>
      </c>
      <c r="G2868">
        <v>67.057963999999998</v>
      </c>
      <c r="H2868">
        <v>79.849864100000005</v>
      </c>
      <c r="I2868" t="s">
        <v>88</v>
      </c>
      <c r="J2868">
        <v>7.6</v>
      </c>
      <c r="K2868">
        <v>19.399999999999999</v>
      </c>
      <c r="L2868">
        <v>23.1</v>
      </c>
      <c r="M2868" t="s">
        <v>81</v>
      </c>
      <c r="N2868" t="s">
        <v>81</v>
      </c>
      <c r="O2868" t="s">
        <v>81</v>
      </c>
      <c r="P2868">
        <v>1365</v>
      </c>
      <c r="Q2868" t="s">
        <v>81</v>
      </c>
      <c r="R2868" t="s">
        <v>81</v>
      </c>
      <c r="S2868" t="s">
        <v>81</v>
      </c>
      <c r="T2868" t="s">
        <v>81</v>
      </c>
      <c r="U2868" t="s">
        <v>81</v>
      </c>
      <c r="V2868" t="s">
        <v>81</v>
      </c>
      <c r="W2868" t="s">
        <v>81</v>
      </c>
      <c r="X2868" t="s">
        <v>81</v>
      </c>
      <c r="Y2868" t="s">
        <v>81</v>
      </c>
      <c r="Z2868" t="s">
        <v>81</v>
      </c>
      <c r="AA2868" t="s">
        <v>81</v>
      </c>
    </row>
    <row r="2869" spans="1:27" x14ac:dyDescent="0.25">
      <c r="A2869" s="61">
        <v>44261.785775462966</v>
      </c>
      <c r="B2869" t="s">
        <v>76</v>
      </c>
      <c r="C2869" t="s">
        <v>77</v>
      </c>
      <c r="D2869" t="s">
        <v>78</v>
      </c>
      <c r="E2869">
        <v>27.2</v>
      </c>
      <c r="F2869">
        <v>20</v>
      </c>
      <c r="G2869">
        <v>67.057957200000004</v>
      </c>
      <c r="H2869">
        <v>79.849370800000003</v>
      </c>
      <c r="I2869" t="s">
        <v>88</v>
      </c>
      <c r="J2869">
        <v>5.4</v>
      </c>
      <c r="K2869">
        <v>21.4</v>
      </c>
      <c r="L2869">
        <v>26.5</v>
      </c>
      <c r="M2869" t="s">
        <v>81</v>
      </c>
      <c r="N2869" t="s">
        <v>81</v>
      </c>
      <c r="O2869" t="s">
        <v>81</v>
      </c>
      <c r="P2869">
        <v>1652</v>
      </c>
      <c r="Q2869" t="s">
        <v>81</v>
      </c>
      <c r="R2869" t="s">
        <v>81</v>
      </c>
      <c r="S2869" t="s">
        <v>81</v>
      </c>
      <c r="T2869" t="s">
        <v>81</v>
      </c>
      <c r="U2869" t="s">
        <v>81</v>
      </c>
      <c r="V2869" t="s">
        <v>81</v>
      </c>
      <c r="W2869" t="s">
        <v>81</v>
      </c>
      <c r="X2869" t="s">
        <v>81</v>
      </c>
      <c r="Y2869" t="s">
        <v>81</v>
      </c>
      <c r="Z2869" t="s">
        <v>81</v>
      </c>
      <c r="AA2869" t="s">
        <v>81</v>
      </c>
    </row>
    <row r="2870" spans="1:27" x14ac:dyDescent="0.25">
      <c r="A2870" s="61">
        <v>44261.78597222222</v>
      </c>
      <c r="B2870" t="s">
        <v>76</v>
      </c>
      <c r="C2870" t="s">
        <v>77</v>
      </c>
      <c r="D2870" t="s">
        <v>78</v>
      </c>
      <c r="E2870">
        <v>27.1</v>
      </c>
      <c r="F2870">
        <v>20</v>
      </c>
      <c r="G2870">
        <v>67.057768800000005</v>
      </c>
      <c r="H2870">
        <v>79.845588599999999</v>
      </c>
      <c r="I2870" t="s">
        <v>88</v>
      </c>
      <c r="J2870">
        <v>2.1</v>
      </c>
      <c r="K2870">
        <v>165.5</v>
      </c>
      <c r="L2870">
        <v>32.9</v>
      </c>
      <c r="M2870">
        <v>0</v>
      </c>
      <c r="N2870">
        <v>0</v>
      </c>
      <c r="O2870">
        <v>0</v>
      </c>
      <c r="P2870">
        <v>1056</v>
      </c>
      <c r="Q2870" t="s">
        <v>80</v>
      </c>
      <c r="R2870">
        <v>3659</v>
      </c>
      <c r="S2870">
        <v>-9</v>
      </c>
      <c r="T2870" t="s">
        <v>80</v>
      </c>
      <c r="U2870">
        <v>1208</v>
      </c>
      <c r="V2870">
        <v>-16</v>
      </c>
      <c r="W2870" t="s">
        <v>80</v>
      </c>
      <c r="X2870">
        <v>4069</v>
      </c>
      <c r="Y2870" t="s">
        <v>80</v>
      </c>
      <c r="Z2870" t="s">
        <v>77</v>
      </c>
      <c r="AA2870" t="s">
        <v>81</v>
      </c>
    </row>
    <row r="2871" spans="1:27" x14ac:dyDescent="0.25">
      <c r="A2871" s="61">
        <v>44261.786053240743</v>
      </c>
      <c r="B2871" t="s">
        <v>76</v>
      </c>
      <c r="C2871" t="s">
        <v>77</v>
      </c>
      <c r="D2871" t="s">
        <v>78</v>
      </c>
      <c r="E2871">
        <v>27.1</v>
      </c>
      <c r="F2871">
        <v>20</v>
      </c>
      <c r="G2871">
        <v>67.057607500000003</v>
      </c>
      <c r="H2871">
        <v>79.844183599999994</v>
      </c>
      <c r="I2871" t="s">
        <v>82</v>
      </c>
      <c r="J2871">
        <v>14.2</v>
      </c>
      <c r="K2871">
        <v>64.400000000000006</v>
      </c>
      <c r="L2871">
        <v>34.200000000000003</v>
      </c>
      <c r="M2871" t="s">
        <v>81</v>
      </c>
      <c r="N2871" t="s">
        <v>81</v>
      </c>
      <c r="O2871" t="s">
        <v>81</v>
      </c>
      <c r="P2871">
        <v>1129</v>
      </c>
      <c r="Q2871" t="s">
        <v>81</v>
      </c>
      <c r="R2871" t="s">
        <v>81</v>
      </c>
      <c r="S2871" t="s">
        <v>81</v>
      </c>
      <c r="T2871" t="s">
        <v>81</v>
      </c>
      <c r="U2871" t="s">
        <v>81</v>
      </c>
      <c r="V2871" t="s">
        <v>81</v>
      </c>
      <c r="W2871" t="s">
        <v>81</v>
      </c>
      <c r="X2871" t="s">
        <v>81</v>
      </c>
      <c r="Y2871" t="s">
        <v>81</v>
      </c>
      <c r="Z2871" t="s">
        <v>81</v>
      </c>
      <c r="AA2871" t="s">
        <v>81</v>
      </c>
    </row>
    <row r="2872" spans="1:27" x14ac:dyDescent="0.25">
      <c r="A2872" s="61">
        <v>44261.786087962966</v>
      </c>
      <c r="B2872" t="s">
        <v>76</v>
      </c>
      <c r="C2872" t="s">
        <v>77</v>
      </c>
      <c r="D2872" t="s">
        <v>78</v>
      </c>
      <c r="E2872">
        <v>27</v>
      </c>
      <c r="F2872">
        <v>20</v>
      </c>
      <c r="G2872">
        <v>67.0574814</v>
      </c>
      <c r="H2872">
        <v>79.843615099999994</v>
      </c>
      <c r="I2872" t="s">
        <v>82</v>
      </c>
      <c r="J2872">
        <v>17.7</v>
      </c>
      <c r="K2872">
        <v>28.5</v>
      </c>
      <c r="L2872">
        <v>33.5</v>
      </c>
      <c r="M2872" t="s">
        <v>81</v>
      </c>
      <c r="N2872" t="s">
        <v>81</v>
      </c>
      <c r="O2872" t="s">
        <v>81</v>
      </c>
      <c r="P2872">
        <v>1034</v>
      </c>
      <c r="Q2872" t="s">
        <v>81</v>
      </c>
      <c r="R2872" t="s">
        <v>81</v>
      </c>
      <c r="S2872" t="s">
        <v>81</v>
      </c>
      <c r="T2872" t="s">
        <v>81</v>
      </c>
      <c r="U2872" t="s">
        <v>81</v>
      </c>
      <c r="V2872" t="s">
        <v>81</v>
      </c>
      <c r="W2872" t="s">
        <v>81</v>
      </c>
      <c r="X2872" t="s">
        <v>81</v>
      </c>
      <c r="Y2872" t="s">
        <v>81</v>
      </c>
      <c r="Z2872" t="s">
        <v>81</v>
      </c>
      <c r="AA2872" t="s">
        <v>81</v>
      </c>
    </row>
    <row r="2873" spans="1:27" x14ac:dyDescent="0.25">
      <c r="A2873" s="61">
        <v>44261.786134259259</v>
      </c>
      <c r="B2873" t="s">
        <v>76</v>
      </c>
      <c r="C2873" t="s">
        <v>77</v>
      </c>
      <c r="D2873" t="s">
        <v>78</v>
      </c>
      <c r="E2873">
        <v>27</v>
      </c>
      <c r="F2873">
        <v>18</v>
      </c>
      <c r="G2873">
        <v>67.057352199999997</v>
      </c>
      <c r="H2873">
        <v>79.842933099999996</v>
      </c>
      <c r="I2873" t="s">
        <v>88</v>
      </c>
      <c r="J2873">
        <v>19.7</v>
      </c>
      <c r="K2873">
        <v>33</v>
      </c>
      <c r="L2873">
        <v>28.8</v>
      </c>
      <c r="M2873" t="s">
        <v>81</v>
      </c>
      <c r="N2873" t="s">
        <v>81</v>
      </c>
      <c r="O2873" t="s">
        <v>81</v>
      </c>
      <c r="P2873">
        <v>876</v>
      </c>
      <c r="Q2873" t="s">
        <v>81</v>
      </c>
      <c r="R2873" t="s">
        <v>81</v>
      </c>
      <c r="S2873" t="s">
        <v>81</v>
      </c>
      <c r="T2873" t="s">
        <v>81</v>
      </c>
      <c r="U2873" t="s">
        <v>81</v>
      </c>
      <c r="V2873" t="s">
        <v>81</v>
      </c>
      <c r="W2873" t="s">
        <v>81</v>
      </c>
      <c r="X2873" t="s">
        <v>81</v>
      </c>
      <c r="Y2873" t="s">
        <v>81</v>
      </c>
      <c r="Z2873" t="s">
        <v>81</v>
      </c>
      <c r="AA2873" t="s">
        <v>81</v>
      </c>
    </row>
    <row r="2874" spans="1:27" x14ac:dyDescent="0.25">
      <c r="A2874" s="61">
        <v>44261.786180555559</v>
      </c>
      <c r="B2874" t="s">
        <v>76</v>
      </c>
      <c r="C2874" t="s">
        <v>77</v>
      </c>
      <c r="D2874" t="s">
        <v>78</v>
      </c>
      <c r="E2874">
        <v>27.1</v>
      </c>
      <c r="F2874">
        <v>20</v>
      </c>
      <c r="G2874">
        <v>67.057334999999995</v>
      </c>
      <c r="H2874">
        <v>79.842315600000006</v>
      </c>
      <c r="I2874" t="s">
        <v>88</v>
      </c>
      <c r="J2874">
        <v>20.3</v>
      </c>
      <c r="K2874">
        <v>27.2</v>
      </c>
      <c r="L2874">
        <v>22.6</v>
      </c>
      <c r="M2874" t="s">
        <v>81</v>
      </c>
      <c r="N2874" t="s">
        <v>81</v>
      </c>
      <c r="O2874" t="s">
        <v>81</v>
      </c>
      <c r="P2874">
        <v>996</v>
      </c>
      <c r="Q2874" t="s">
        <v>81</v>
      </c>
      <c r="R2874" t="s">
        <v>81</v>
      </c>
      <c r="S2874" t="s">
        <v>81</v>
      </c>
      <c r="T2874" t="s">
        <v>81</v>
      </c>
      <c r="U2874" t="s">
        <v>81</v>
      </c>
      <c r="V2874" t="s">
        <v>81</v>
      </c>
      <c r="W2874" t="s">
        <v>81</v>
      </c>
      <c r="X2874" t="s">
        <v>81</v>
      </c>
      <c r="Y2874" t="s">
        <v>81</v>
      </c>
      <c r="Z2874" t="s">
        <v>81</v>
      </c>
      <c r="AA2874" t="s">
        <v>81</v>
      </c>
    </row>
    <row r="2875" spans="1:27" x14ac:dyDescent="0.25">
      <c r="A2875" s="61">
        <v>44261.786226851851</v>
      </c>
      <c r="B2875" t="s">
        <v>76</v>
      </c>
      <c r="C2875" t="s">
        <v>77</v>
      </c>
      <c r="D2875" t="s">
        <v>78</v>
      </c>
      <c r="E2875">
        <v>27.2</v>
      </c>
      <c r="F2875">
        <v>20</v>
      </c>
      <c r="G2875">
        <v>67.057422399999993</v>
      </c>
      <c r="H2875">
        <v>79.841795500000003</v>
      </c>
      <c r="I2875" t="s">
        <v>86</v>
      </c>
      <c r="J2875">
        <v>17.5</v>
      </c>
      <c r="K2875">
        <v>24.6</v>
      </c>
      <c r="L2875">
        <v>22.9</v>
      </c>
      <c r="M2875" t="s">
        <v>81</v>
      </c>
      <c r="N2875" t="s">
        <v>81</v>
      </c>
      <c r="O2875" t="s">
        <v>81</v>
      </c>
      <c r="P2875">
        <v>1591</v>
      </c>
      <c r="Q2875" t="s">
        <v>81</v>
      </c>
      <c r="R2875" t="s">
        <v>81</v>
      </c>
      <c r="S2875" t="s">
        <v>81</v>
      </c>
      <c r="T2875" t="s">
        <v>81</v>
      </c>
      <c r="U2875" t="s">
        <v>81</v>
      </c>
      <c r="V2875" t="s">
        <v>81</v>
      </c>
      <c r="W2875" t="s">
        <v>81</v>
      </c>
      <c r="X2875" t="s">
        <v>81</v>
      </c>
      <c r="Y2875" t="s">
        <v>81</v>
      </c>
      <c r="Z2875" t="s">
        <v>81</v>
      </c>
      <c r="AA2875" t="s">
        <v>81</v>
      </c>
    </row>
    <row r="2876" spans="1:27" x14ac:dyDescent="0.25">
      <c r="A2876" s="61">
        <v>44261.78628472222</v>
      </c>
      <c r="B2876" t="s">
        <v>76</v>
      </c>
      <c r="C2876" t="s">
        <v>77</v>
      </c>
      <c r="D2876" t="s">
        <v>78</v>
      </c>
      <c r="E2876">
        <v>27.1</v>
      </c>
      <c r="F2876">
        <v>20</v>
      </c>
      <c r="G2876">
        <v>67.057632900000002</v>
      </c>
      <c r="H2876">
        <v>79.841050899999999</v>
      </c>
      <c r="I2876" t="s">
        <v>86</v>
      </c>
      <c r="J2876">
        <v>15</v>
      </c>
      <c r="K2876">
        <v>40</v>
      </c>
      <c r="L2876">
        <v>31.2</v>
      </c>
      <c r="M2876" t="s">
        <v>81</v>
      </c>
      <c r="N2876" t="s">
        <v>81</v>
      </c>
      <c r="O2876" t="s">
        <v>81</v>
      </c>
      <c r="P2876">
        <v>1600</v>
      </c>
      <c r="Q2876" t="s">
        <v>81</v>
      </c>
      <c r="R2876" t="s">
        <v>81</v>
      </c>
      <c r="S2876" t="s">
        <v>81</v>
      </c>
      <c r="T2876" t="s">
        <v>81</v>
      </c>
      <c r="U2876" t="s">
        <v>81</v>
      </c>
      <c r="V2876" t="s">
        <v>81</v>
      </c>
      <c r="W2876" t="s">
        <v>81</v>
      </c>
      <c r="X2876" t="s">
        <v>81</v>
      </c>
      <c r="Y2876" t="s">
        <v>81</v>
      </c>
      <c r="Z2876" t="s">
        <v>81</v>
      </c>
      <c r="AA2876" t="s">
        <v>81</v>
      </c>
    </row>
    <row r="2877" spans="1:27" x14ac:dyDescent="0.25">
      <c r="A2877" s="61">
        <v>44261.786319444444</v>
      </c>
      <c r="B2877" t="s">
        <v>76</v>
      </c>
      <c r="C2877" t="s">
        <v>77</v>
      </c>
      <c r="D2877" t="s">
        <v>78</v>
      </c>
      <c r="E2877">
        <v>27</v>
      </c>
      <c r="F2877">
        <v>20</v>
      </c>
      <c r="G2877">
        <v>67.0577708</v>
      </c>
      <c r="H2877">
        <v>79.840597200000005</v>
      </c>
      <c r="I2877" t="s">
        <v>86</v>
      </c>
      <c r="J2877">
        <v>13.4</v>
      </c>
      <c r="K2877">
        <v>25</v>
      </c>
      <c r="L2877">
        <v>30.5</v>
      </c>
      <c r="M2877">
        <v>0</v>
      </c>
      <c r="N2877">
        <v>0</v>
      </c>
      <c r="O2877">
        <v>0</v>
      </c>
      <c r="P2877">
        <v>1554</v>
      </c>
      <c r="Q2877" t="s">
        <v>80</v>
      </c>
      <c r="R2877">
        <v>3657</v>
      </c>
      <c r="S2877">
        <v>-9</v>
      </c>
      <c r="T2877" t="s">
        <v>80</v>
      </c>
      <c r="U2877">
        <v>1207</v>
      </c>
      <c r="V2877">
        <v>-16</v>
      </c>
      <c r="W2877" t="s">
        <v>80</v>
      </c>
      <c r="X2877">
        <v>4068</v>
      </c>
      <c r="Y2877" t="s">
        <v>80</v>
      </c>
      <c r="Z2877" t="s">
        <v>77</v>
      </c>
      <c r="AA2877" t="s">
        <v>81</v>
      </c>
    </row>
    <row r="2878" spans="1:27" x14ac:dyDescent="0.25">
      <c r="A2878" s="61">
        <v>44261.78638888889</v>
      </c>
      <c r="B2878" t="s">
        <v>76</v>
      </c>
      <c r="C2878" t="s">
        <v>77</v>
      </c>
      <c r="D2878" t="s">
        <v>78</v>
      </c>
      <c r="E2878">
        <v>27.2</v>
      </c>
      <c r="F2878">
        <v>20</v>
      </c>
      <c r="G2878">
        <v>67.057972699999993</v>
      </c>
      <c r="H2878">
        <v>79.839636900000002</v>
      </c>
      <c r="I2878" t="s">
        <v>86</v>
      </c>
      <c r="J2878">
        <v>9.1</v>
      </c>
      <c r="K2878">
        <v>47.3</v>
      </c>
      <c r="L2878">
        <v>26.2</v>
      </c>
      <c r="M2878" t="s">
        <v>81</v>
      </c>
      <c r="N2878" t="s">
        <v>81</v>
      </c>
      <c r="O2878" t="s">
        <v>81</v>
      </c>
      <c r="P2878">
        <v>1386</v>
      </c>
      <c r="Q2878" t="s">
        <v>81</v>
      </c>
      <c r="R2878" t="s">
        <v>81</v>
      </c>
      <c r="S2878" t="s">
        <v>81</v>
      </c>
      <c r="T2878" t="s">
        <v>81</v>
      </c>
      <c r="U2878" t="s">
        <v>81</v>
      </c>
      <c r="V2878" t="s">
        <v>81</v>
      </c>
      <c r="W2878" t="s">
        <v>81</v>
      </c>
      <c r="X2878" t="s">
        <v>81</v>
      </c>
      <c r="Y2878" t="s">
        <v>81</v>
      </c>
      <c r="Z2878" t="s">
        <v>81</v>
      </c>
      <c r="AA2878" t="s">
        <v>81</v>
      </c>
    </row>
    <row r="2879" spans="1:27" x14ac:dyDescent="0.25">
      <c r="A2879" s="61">
        <v>44261.786469907405</v>
      </c>
      <c r="B2879" t="s">
        <v>76</v>
      </c>
      <c r="C2879" t="s">
        <v>77</v>
      </c>
      <c r="D2879" t="s">
        <v>78</v>
      </c>
      <c r="E2879">
        <v>27.2</v>
      </c>
      <c r="F2879">
        <v>20</v>
      </c>
      <c r="G2879">
        <v>67.058074199999993</v>
      </c>
      <c r="H2879">
        <v>79.838408599999994</v>
      </c>
      <c r="I2879" t="s">
        <v>88</v>
      </c>
      <c r="J2879">
        <v>9.4</v>
      </c>
      <c r="K2879">
        <v>56.1</v>
      </c>
      <c r="L2879">
        <v>27.5</v>
      </c>
      <c r="M2879" t="s">
        <v>81</v>
      </c>
      <c r="N2879" t="s">
        <v>81</v>
      </c>
      <c r="O2879" t="s">
        <v>81</v>
      </c>
      <c r="P2879">
        <v>1712</v>
      </c>
      <c r="Q2879" t="s">
        <v>81</v>
      </c>
      <c r="R2879" t="s">
        <v>81</v>
      </c>
      <c r="S2879" t="s">
        <v>81</v>
      </c>
      <c r="T2879" t="s">
        <v>81</v>
      </c>
      <c r="U2879" t="s">
        <v>81</v>
      </c>
      <c r="V2879" t="s">
        <v>81</v>
      </c>
      <c r="W2879" t="s">
        <v>81</v>
      </c>
      <c r="X2879" t="s">
        <v>81</v>
      </c>
      <c r="Y2879" t="s">
        <v>81</v>
      </c>
      <c r="Z2879" t="s">
        <v>81</v>
      </c>
      <c r="AA2879" t="s">
        <v>81</v>
      </c>
    </row>
    <row r="2880" spans="1:27" x14ac:dyDescent="0.25">
      <c r="A2880" s="61">
        <v>44261.786493055559</v>
      </c>
      <c r="B2880" t="s">
        <v>76</v>
      </c>
      <c r="C2880" t="s">
        <v>77</v>
      </c>
      <c r="D2880" t="s">
        <v>78</v>
      </c>
      <c r="E2880">
        <v>27.2</v>
      </c>
      <c r="F2880">
        <v>20</v>
      </c>
      <c r="G2880">
        <v>67.058019099999996</v>
      </c>
      <c r="H2880">
        <v>79.838024700000005</v>
      </c>
      <c r="I2880" t="s">
        <v>88</v>
      </c>
      <c r="J2880">
        <v>9.1999999999999993</v>
      </c>
      <c r="K2880">
        <v>17.8</v>
      </c>
      <c r="L2880">
        <v>29.4</v>
      </c>
      <c r="M2880" t="s">
        <v>81</v>
      </c>
      <c r="N2880" t="s">
        <v>81</v>
      </c>
      <c r="O2880" t="s">
        <v>81</v>
      </c>
      <c r="P2880">
        <v>1700</v>
      </c>
      <c r="Q2880" t="s">
        <v>81</v>
      </c>
      <c r="R2880" t="s">
        <v>81</v>
      </c>
      <c r="S2880" t="s">
        <v>81</v>
      </c>
      <c r="T2880" t="s">
        <v>81</v>
      </c>
      <c r="U2880" t="s">
        <v>81</v>
      </c>
      <c r="V2880" t="s">
        <v>81</v>
      </c>
      <c r="W2880" t="s">
        <v>81</v>
      </c>
      <c r="X2880" t="s">
        <v>81</v>
      </c>
      <c r="Y2880" t="s">
        <v>81</v>
      </c>
      <c r="Z2880" t="s">
        <v>81</v>
      </c>
      <c r="AA2880" t="s">
        <v>81</v>
      </c>
    </row>
    <row r="2881" spans="1:27" x14ac:dyDescent="0.25">
      <c r="A2881" s="61">
        <v>44261.786527777775</v>
      </c>
      <c r="B2881" t="s">
        <v>76</v>
      </c>
      <c r="C2881" t="s">
        <v>77</v>
      </c>
      <c r="D2881" t="s">
        <v>78</v>
      </c>
      <c r="E2881">
        <v>27.2</v>
      </c>
      <c r="F2881">
        <v>19</v>
      </c>
      <c r="G2881">
        <v>67.057879099999994</v>
      </c>
      <c r="H2881">
        <v>79.837480900000003</v>
      </c>
      <c r="I2881" t="s">
        <v>82</v>
      </c>
      <c r="J2881">
        <v>9.1999999999999993</v>
      </c>
      <c r="K2881">
        <v>28.3</v>
      </c>
      <c r="L2881">
        <v>31.2</v>
      </c>
      <c r="M2881" t="s">
        <v>81</v>
      </c>
      <c r="N2881" t="s">
        <v>81</v>
      </c>
      <c r="O2881" t="s">
        <v>81</v>
      </c>
      <c r="P2881">
        <v>1572</v>
      </c>
      <c r="Q2881" t="s">
        <v>81</v>
      </c>
      <c r="R2881" t="s">
        <v>81</v>
      </c>
      <c r="S2881" t="s">
        <v>81</v>
      </c>
      <c r="T2881" t="s">
        <v>81</v>
      </c>
      <c r="U2881" t="s">
        <v>81</v>
      </c>
      <c r="V2881" t="s">
        <v>81</v>
      </c>
      <c r="W2881" t="s">
        <v>81</v>
      </c>
      <c r="X2881" t="s">
        <v>81</v>
      </c>
      <c r="Y2881" t="s">
        <v>81</v>
      </c>
      <c r="Z2881" t="s">
        <v>81</v>
      </c>
      <c r="AA2881" t="s">
        <v>81</v>
      </c>
    </row>
    <row r="2882" spans="1:27" x14ac:dyDescent="0.25">
      <c r="A2882" s="61">
        <v>44261.786620370367</v>
      </c>
      <c r="B2882" t="s">
        <v>76</v>
      </c>
      <c r="C2882" t="s">
        <v>77</v>
      </c>
      <c r="D2882" t="s">
        <v>78</v>
      </c>
      <c r="E2882">
        <v>27.2</v>
      </c>
      <c r="F2882">
        <v>19</v>
      </c>
      <c r="G2882">
        <v>67.057605100000004</v>
      </c>
      <c r="H2882">
        <v>79.8362233</v>
      </c>
      <c r="I2882" t="s">
        <v>88</v>
      </c>
      <c r="J2882">
        <v>8.9</v>
      </c>
      <c r="K2882">
        <v>64.7</v>
      </c>
      <c r="L2882">
        <v>27.6</v>
      </c>
      <c r="M2882" t="s">
        <v>81</v>
      </c>
      <c r="N2882" t="s">
        <v>81</v>
      </c>
      <c r="O2882" t="s">
        <v>81</v>
      </c>
      <c r="P2882">
        <v>1275</v>
      </c>
      <c r="Q2882" t="s">
        <v>81</v>
      </c>
      <c r="R2882" t="s">
        <v>81</v>
      </c>
      <c r="S2882" t="s">
        <v>81</v>
      </c>
      <c r="T2882" t="s">
        <v>81</v>
      </c>
      <c r="U2882" t="s">
        <v>81</v>
      </c>
      <c r="V2882" t="s">
        <v>81</v>
      </c>
      <c r="W2882" t="s">
        <v>81</v>
      </c>
      <c r="X2882" t="s">
        <v>81</v>
      </c>
      <c r="Y2882" t="s">
        <v>81</v>
      </c>
      <c r="Z2882" t="s">
        <v>81</v>
      </c>
      <c r="AA2882" t="s">
        <v>81</v>
      </c>
    </row>
    <row r="2883" spans="1:27" x14ac:dyDescent="0.25">
      <c r="A2883" s="61">
        <v>44261.786643518521</v>
      </c>
      <c r="B2883" t="s">
        <v>76</v>
      </c>
      <c r="C2883" t="s">
        <v>77</v>
      </c>
      <c r="D2883" t="s">
        <v>78</v>
      </c>
      <c r="E2883">
        <v>27.1</v>
      </c>
      <c r="F2883">
        <v>20</v>
      </c>
      <c r="G2883">
        <v>67.057658000000004</v>
      </c>
      <c r="H2883">
        <v>79.835844600000001</v>
      </c>
      <c r="I2883" t="s">
        <v>88</v>
      </c>
      <c r="J2883">
        <v>9.4</v>
      </c>
      <c r="K2883">
        <v>17.5</v>
      </c>
      <c r="L2883">
        <v>28.9</v>
      </c>
      <c r="M2883" t="s">
        <v>81</v>
      </c>
      <c r="N2883" t="s">
        <v>81</v>
      </c>
      <c r="O2883" t="s">
        <v>81</v>
      </c>
      <c r="P2883">
        <v>1311</v>
      </c>
      <c r="Q2883" t="s">
        <v>81</v>
      </c>
      <c r="R2883" t="s">
        <v>81</v>
      </c>
      <c r="S2883" t="s">
        <v>81</v>
      </c>
      <c r="T2883" t="s">
        <v>81</v>
      </c>
      <c r="U2883" t="s">
        <v>81</v>
      </c>
      <c r="V2883" t="s">
        <v>81</v>
      </c>
      <c r="W2883" t="s">
        <v>81</v>
      </c>
      <c r="X2883" t="s">
        <v>81</v>
      </c>
      <c r="Y2883" t="s">
        <v>81</v>
      </c>
      <c r="Z2883" t="s">
        <v>81</v>
      </c>
      <c r="AA2883" t="s">
        <v>81</v>
      </c>
    </row>
    <row r="2884" spans="1:27" x14ac:dyDescent="0.25">
      <c r="A2884" s="61">
        <v>44261.786666666667</v>
      </c>
      <c r="B2884" t="s">
        <v>76</v>
      </c>
      <c r="C2884" t="s">
        <v>77</v>
      </c>
      <c r="D2884" t="s">
        <v>78</v>
      </c>
      <c r="E2884">
        <v>27.2</v>
      </c>
      <c r="F2884">
        <v>20</v>
      </c>
      <c r="G2884">
        <v>67.057717499999995</v>
      </c>
      <c r="H2884">
        <v>79.835558800000001</v>
      </c>
      <c r="I2884" t="s">
        <v>86</v>
      </c>
      <c r="J2884">
        <v>10</v>
      </c>
      <c r="K2884">
        <v>14.1</v>
      </c>
      <c r="L2884">
        <v>27</v>
      </c>
      <c r="M2884">
        <v>0</v>
      </c>
      <c r="N2884">
        <v>0</v>
      </c>
      <c r="O2884">
        <v>0</v>
      </c>
      <c r="P2884">
        <v>1309</v>
      </c>
      <c r="Q2884" t="s">
        <v>80</v>
      </c>
      <c r="R2884">
        <v>3657</v>
      </c>
      <c r="S2884">
        <v>-9</v>
      </c>
      <c r="T2884" t="s">
        <v>80</v>
      </c>
      <c r="U2884">
        <v>1207</v>
      </c>
      <c r="V2884">
        <v>-16</v>
      </c>
      <c r="W2884" t="s">
        <v>80</v>
      </c>
      <c r="X2884">
        <v>4069</v>
      </c>
      <c r="Y2884" t="s">
        <v>80</v>
      </c>
      <c r="Z2884" t="s">
        <v>77</v>
      </c>
      <c r="AA2884" t="s">
        <v>81</v>
      </c>
    </row>
    <row r="2885" spans="1:27" x14ac:dyDescent="0.25">
      <c r="A2885" s="61">
        <v>44261.786712962959</v>
      </c>
      <c r="B2885" t="s">
        <v>76</v>
      </c>
      <c r="C2885" t="s">
        <v>77</v>
      </c>
      <c r="D2885" t="s">
        <v>78</v>
      </c>
      <c r="E2885">
        <v>27</v>
      </c>
      <c r="F2885">
        <v>20</v>
      </c>
      <c r="G2885">
        <v>67.057830199999998</v>
      </c>
      <c r="H2885">
        <v>79.835002500000002</v>
      </c>
      <c r="I2885" t="s">
        <v>88</v>
      </c>
      <c r="J2885">
        <v>10</v>
      </c>
      <c r="K2885">
        <v>28.8</v>
      </c>
      <c r="L2885">
        <v>27.2</v>
      </c>
      <c r="M2885" t="s">
        <v>81</v>
      </c>
      <c r="N2885" t="s">
        <v>81</v>
      </c>
      <c r="O2885" t="s">
        <v>81</v>
      </c>
      <c r="P2885">
        <v>1499</v>
      </c>
      <c r="Q2885" t="s">
        <v>81</v>
      </c>
      <c r="R2885" t="s">
        <v>81</v>
      </c>
      <c r="S2885" t="s">
        <v>81</v>
      </c>
      <c r="T2885" t="s">
        <v>81</v>
      </c>
      <c r="U2885" t="s">
        <v>81</v>
      </c>
      <c r="V2885" t="s">
        <v>81</v>
      </c>
      <c r="W2885" t="s">
        <v>81</v>
      </c>
      <c r="X2885" t="s">
        <v>81</v>
      </c>
      <c r="Y2885" t="s">
        <v>81</v>
      </c>
      <c r="Z2885" t="s">
        <v>81</v>
      </c>
      <c r="AA2885" t="s">
        <v>81</v>
      </c>
    </row>
    <row r="2886" spans="1:27" x14ac:dyDescent="0.25">
      <c r="A2886" s="61">
        <v>44261.786770833336</v>
      </c>
      <c r="B2886" t="s">
        <v>76</v>
      </c>
      <c r="C2886" t="s">
        <v>77</v>
      </c>
      <c r="D2886" t="s">
        <v>78</v>
      </c>
      <c r="E2886">
        <v>27.2</v>
      </c>
      <c r="F2886">
        <v>20</v>
      </c>
      <c r="G2886">
        <v>67.057836499999993</v>
      </c>
      <c r="H2886">
        <v>79.834100500000005</v>
      </c>
      <c r="I2886" t="s">
        <v>88</v>
      </c>
      <c r="J2886">
        <v>12.3</v>
      </c>
      <c r="K2886">
        <v>39.200000000000003</v>
      </c>
      <c r="L2886">
        <v>32.200000000000003</v>
      </c>
      <c r="M2886" t="s">
        <v>81</v>
      </c>
      <c r="N2886" t="s">
        <v>81</v>
      </c>
      <c r="O2886" t="s">
        <v>81</v>
      </c>
      <c r="P2886">
        <v>1656</v>
      </c>
      <c r="Q2886" t="s">
        <v>81</v>
      </c>
      <c r="R2886" t="s">
        <v>81</v>
      </c>
      <c r="S2886" t="s">
        <v>81</v>
      </c>
      <c r="T2886" t="s">
        <v>81</v>
      </c>
      <c r="U2886" t="s">
        <v>81</v>
      </c>
      <c r="V2886" t="s">
        <v>81</v>
      </c>
      <c r="W2886" t="s">
        <v>81</v>
      </c>
      <c r="X2886" t="s">
        <v>81</v>
      </c>
      <c r="Y2886" t="s">
        <v>81</v>
      </c>
      <c r="Z2886" t="s">
        <v>81</v>
      </c>
      <c r="AA2886" t="s">
        <v>81</v>
      </c>
    </row>
    <row r="2887" spans="1:27" x14ac:dyDescent="0.25">
      <c r="A2887" s="61">
        <v>44261.786851851852</v>
      </c>
      <c r="B2887" t="s">
        <v>76</v>
      </c>
      <c r="C2887" t="s">
        <v>77</v>
      </c>
      <c r="D2887" t="s">
        <v>78</v>
      </c>
      <c r="E2887">
        <v>27.2</v>
      </c>
      <c r="F2887">
        <v>19</v>
      </c>
      <c r="G2887">
        <v>67.057730800000002</v>
      </c>
      <c r="H2887">
        <v>79.8326639</v>
      </c>
      <c r="I2887" t="s">
        <v>88</v>
      </c>
      <c r="J2887">
        <v>8.6</v>
      </c>
      <c r="K2887">
        <v>63.5</v>
      </c>
      <c r="L2887">
        <v>32.799999999999997</v>
      </c>
      <c r="M2887" t="s">
        <v>81</v>
      </c>
      <c r="N2887" t="s">
        <v>81</v>
      </c>
      <c r="O2887" t="s">
        <v>81</v>
      </c>
      <c r="P2887">
        <v>1714</v>
      </c>
      <c r="Q2887" t="s">
        <v>81</v>
      </c>
      <c r="R2887" t="s">
        <v>81</v>
      </c>
      <c r="S2887" t="s">
        <v>81</v>
      </c>
      <c r="T2887" t="s">
        <v>81</v>
      </c>
      <c r="U2887" t="s">
        <v>81</v>
      </c>
      <c r="V2887" t="s">
        <v>81</v>
      </c>
      <c r="W2887" t="s">
        <v>81</v>
      </c>
      <c r="X2887" t="s">
        <v>81</v>
      </c>
      <c r="Y2887" t="s">
        <v>81</v>
      </c>
      <c r="Z2887" t="s">
        <v>81</v>
      </c>
      <c r="AA2887" t="s">
        <v>81</v>
      </c>
    </row>
    <row r="2888" spans="1:27" x14ac:dyDescent="0.25">
      <c r="A2888" s="61">
        <v>44261.786921296298</v>
      </c>
      <c r="B2888" t="s">
        <v>76</v>
      </c>
      <c r="C2888" t="s">
        <v>77</v>
      </c>
      <c r="D2888" t="s">
        <v>78</v>
      </c>
      <c r="E2888">
        <v>27.2</v>
      </c>
      <c r="F2888">
        <v>19</v>
      </c>
      <c r="G2888">
        <v>67.057647500000002</v>
      </c>
      <c r="H2888">
        <v>79.831455500000004</v>
      </c>
      <c r="I2888" t="s">
        <v>88</v>
      </c>
      <c r="J2888">
        <v>6.6</v>
      </c>
      <c r="K2888">
        <v>53.3</v>
      </c>
      <c r="L2888">
        <v>29.6</v>
      </c>
      <c r="M2888" t="s">
        <v>81</v>
      </c>
      <c r="N2888" t="s">
        <v>81</v>
      </c>
      <c r="O2888" t="s">
        <v>81</v>
      </c>
      <c r="P2888">
        <v>1474</v>
      </c>
      <c r="Q2888" t="s">
        <v>81</v>
      </c>
      <c r="R2888" t="s">
        <v>81</v>
      </c>
      <c r="S2888" t="s">
        <v>81</v>
      </c>
      <c r="T2888" t="s">
        <v>81</v>
      </c>
      <c r="U2888" t="s">
        <v>81</v>
      </c>
      <c r="V2888" t="s">
        <v>81</v>
      </c>
      <c r="W2888" t="s">
        <v>81</v>
      </c>
      <c r="X2888" t="s">
        <v>81</v>
      </c>
      <c r="Y2888" t="s">
        <v>81</v>
      </c>
      <c r="Z2888" t="s">
        <v>81</v>
      </c>
      <c r="AA2888" t="s">
        <v>81</v>
      </c>
    </row>
    <row r="2889" spans="1:27" x14ac:dyDescent="0.25">
      <c r="A2889" s="61">
        <v>44261.786979166667</v>
      </c>
      <c r="B2889" t="s">
        <v>76</v>
      </c>
      <c r="C2889" t="s">
        <v>77</v>
      </c>
      <c r="D2889" t="s">
        <v>78</v>
      </c>
      <c r="E2889">
        <v>27.2</v>
      </c>
      <c r="F2889">
        <v>19</v>
      </c>
      <c r="G2889">
        <v>67.0575793</v>
      </c>
      <c r="H2889">
        <v>79.830604800000003</v>
      </c>
      <c r="I2889" t="s">
        <v>82</v>
      </c>
      <c r="J2889">
        <v>4.8</v>
      </c>
      <c r="K2889">
        <v>38</v>
      </c>
      <c r="L2889">
        <v>27.2</v>
      </c>
      <c r="M2889" t="s">
        <v>81</v>
      </c>
      <c r="N2889" t="s">
        <v>81</v>
      </c>
      <c r="O2889" t="s">
        <v>81</v>
      </c>
      <c r="P2889">
        <v>1454</v>
      </c>
      <c r="Q2889" t="s">
        <v>81</v>
      </c>
      <c r="R2889" t="s">
        <v>81</v>
      </c>
      <c r="S2889" t="s">
        <v>81</v>
      </c>
      <c r="T2889" t="s">
        <v>81</v>
      </c>
      <c r="U2889" t="s">
        <v>81</v>
      </c>
      <c r="V2889" t="s">
        <v>81</v>
      </c>
      <c r="W2889" t="s">
        <v>81</v>
      </c>
      <c r="X2889" t="s">
        <v>81</v>
      </c>
      <c r="Y2889" t="s">
        <v>81</v>
      </c>
      <c r="Z2889" t="s">
        <v>81</v>
      </c>
      <c r="AA2889" t="s">
        <v>81</v>
      </c>
    </row>
    <row r="2890" spans="1:27" x14ac:dyDescent="0.25">
      <c r="A2890" s="61">
        <v>44261.78701388889</v>
      </c>
      <c r="B2890" t="s">
        <v>76</v>
      </c>
      <c r="C2890" t="s">
        <v>77</v>
      </c>
      <c r="D2890" t="s">
        <v>78</v>
      </c>
      <c r="E2890">
        <v>27.1</v>
      </c>
      <c r="F2890">
        <v>19</v>
      </c>
      <c r="G2890">
        <v>67.057457099999993</v>
      </c>
      <c r="H2890">
        <v>79.830197299999995</v>
      </c>
      <c r="I2890" t="s">
        <v>82</v>
      </c>
      <c r="J2890">
        <v>4.2</v>
      </c>
      <c r="K2890">
        <v>22.5</v>
      </c>
      <c r="L2890">
        <v>27.3</v>
      </c>
      <c r="M2890">
        <v>0</v>
      </c>
      <c r="N2890">
        <v>0</v>
      </c>
      <c r="O2890">
        <v>0</v>
      </c>
      <c r="P2890">
        <v>1486</v>
      </c>
      <c r="Q2890" t="s">
        <v>80</v>
      </c>
      <c r="R2890">
        <v>3649</v>
      </c>
      <c r="S2890">
        <v>-9</v>
      </c>
      <c r="T2890" t="s">
        <v>80</v>
      </c>
      <c r="U2890">
        <v>1210</v>
      </c>
      <c r="V2890">
        <v>-16</v>
      </c>
      <c r="W2890" t="s">
        <v>80</v>
      </c>
      <c r="X2890">
        <v>4070</v>
      </c>
      <c r="Y2890" t="s">
        <v>80</v>
      </c>
      <c r="Z2890" t="s">
        <v>77</v>
      </c>
      <c r="AA2890" t="s">
        <v>81</v>
      </c>
    </row>
    <row r="2891" spans="1:27" x14ac:dyDescent="0.25">
      <c r="A2891" s="61">
        <v>44261.78707175926</v>
      </c>
      <c r="B2891" t="s">
        <v>76</v>
      </c>
      <c r="C2891" t="s">
        <v>77</v>
      </c>
      <c r="D2891" t="s">
        <v>78</v>
      </c>
      <c r="E2891">
        <v>27.2</v>
      </c>
      <c r="F2891">
        <v>19</v>
      </c>
      <c r="G2891">
        <v>67.057177600000003</v>
      </c>
      <c r="H2891">
        <v>79.829638399999993</v>
      </c>
      <c r="I2891" t="s">
        <v>82</v>
      </c>
      <c r="J2891">
        <v>2.4</v>
      </c>
      <c r="K2891">
        <v>39.5</v>
      </c>
      <c r="L2891">
        <v>28.6</v>
      </c>
      <c r="M2891" t="s">
        <v>81</v>
      </c>
      <c r="N2891" t="s">
        <v>81</v>
      </c>
      <c r="O2891" t="s">
        <v>81</v>
      </c>
      <c r="P2891">
        <v>1512</v>
      </c>
      <c r="Q2891" t="s">
        <v>81</v>
      </c>
      <c r="R2891" t="s">
        <v>81</v>
      </c>
      <c r="S2891" t="s">
        <v>81</v>
      </c>
      <c r="T2891" t="s">
        <v>81</v>
      </c>
      <c r="U2891" t="s">
        <v>81</v>
      </c>
      <c r="V2891" t="s">
        <v>81</v>
      </c>
      <c r="W2891" t="s">
        <v>81</v>
      </c>
      <c r="X2891" t="s">
        <v>81</v>
      </c>
      <c r="Y2891" t="s">
        <v>81</v>
      </c>
      <c r="Z2891" t="s">
        <v>81</v>
      </c>
      <c r="AA2891" t="s">
        <v>81</v>
      </c>
    </row>
    <row r="2892" spans="1:27" x14ac:dyDescent="0.25">
      <c r="A2892" s="61">
        <v>44261.787106481483</v>
      </c>
      <c r="B2892" t="s">
        <v>76</v>
      </c>
      <c r="C2892" t="s">
        <v>77</v>
      </c>
      <c r="D2892" t="s">
        <v>78</v>
      </c>
      <c r="E2892">
        <v>27.1</v>
      </c>
      <c r="F2892">
        <v>19</v>
      </c>
      <c r="G2892">
        <v>67.057057299999997</v>
      </c>
      <c r="H2892">
        <v>79.829177400000006</v>
      </c>
      <c r="I2892" t="s">
        <v>88</v>
      </c>
      <c r="J2892">
        <v>1</v>
      </c>
      <c r="K2892">
        <v>24.2</v>
      </c>
      <c r="L2892">
        <v>28.5</v>
      </c>
      <c r="M2892" t="s">
        <v>81</v>
      </c>
      <c r="N2892" t="s">
        <v>81</v>
      </c>
      <c r="O2892" t="s">
        <v>81</v>
      </c>
      <c r="P2892">
        <v>1463</v>
      </c>
      <c r="Q2892" t="s">
        <v>81</v>
      </c>
      <c r="R2892" t="s">
        <v>81</v>
      </c>
      <c r="S2892" t="s">
        <v>81</v>
      </c>
      <c r="T2892" t="s">
        <v>81</v>
      </c>
      <c r="U2892" t="s">
        <v>81</v>
      </c>
      <c r="V2892" t="s">
        <v>81</v>
      </c>
      <c r="W2892" t="s">
        <v>81</v>
      </c>
      <c r="X2892" t="s">
        <v>81</v>
      </c>
      <c r="Y2892" t="s">
        <v>81</v>
      </c>
      <c r="Z2892" t="s">
        <v>81</v>
      </c>
      <c r="AA2892" t="s">
        <v>81</v>
      </c>
    </row>
    <row r="2893" spans="1:27" x14ac:dyDescent="0.25">
      <c r="A2893" s="61">
        <v>44261.787164351852</v>
      </c>
      <c r="B2893" t="s">
        <v>76</v>
      </c>
      <c r="C2893" t="s">
        <v>77</v>
      </c>
      <c r="D2893" t="s">
        <v>78</v>
      </c>
      <c r="E2893">
        <v>27.2</v>
      </c>
      <c r="F2893">
        <v>20</v>
      </c>
      <c r="G2893">
        <v>67.056898799999999</v>
      </c>
      <c r="H2893">
        <v>79.828395499999999</v>
      </c>
      <c r="I2893" t="s">
        <v>82</v>
      </c>
      <c r="J2893">
        <v>-0.1</v>
      </c>
      <c r="K2893">
        <v>38.5</v>
      </c>
      <c r="L2893">
        <v>26.1</v>
      </c>
      <c r="M2893" t="s">
        <v>81</v>
      </c>
      <c r="N2893" t="s">
        <v>81</v>
      </c>
      <c r="O2893" t="s">
        <v>81</v>
      </c>
      <c r="P2893">
        <v>1413</v>
      </c>
      <c r="Q2893" t="s">
        <v>81</v>
      </c>
      <c r="R2893" t="s">
        <v>81</v>
      </c>
      <c r="S2893" t="s">
        <v>81</v>
      </c>
      <c r="T2893" t="s">
        <v>81</v>
      </c>
      <c r="U2893" t="s">
        <v>81</v>
      </c>
      <c r="V2893" t="s">
        <v>81</v>
      </c>
      <c r="W2893" t="s">
        <v>81</v>
      </c>
      <c r="X2893" t="s">
        <v>81</v>
      </c>
      <c r="Y2893" t="s">
        <v>81</v>
      </c>
      <c r="Z2893" t="s">
        <v>81</v>
      </c>
      <c r="AA2893" t="s">
        <v>81</v>
      </c>
    </row>
    <row r="2894" spans="1:27" x14ac:dyDescent="0.25">
      <c r="A2894" s="61">
        <v>44261.787210648145</v>
      </c>
      <c r="B2894" t="s">
        <v>76</v>
      </c>
      <c r="C2894" t="s">
        <v>77</v>
      </c>
      <c r="D2894" t="s">
        <v>78</v>
      </c>
      <c r="E2894">
        <v>27</v>
      </c>
      <c r="F2894">
        <v>20</v>
      </c>
      <c r="G2894">
        <v>67.056683199999995</v>
      </c>
      <c r="H2894">
        <v>79.827982300000002</v>
      </c>
      <c r="I2894" t="s">
        <v>82</v>
      </c>
      <c r="J2894">
        <v>-0.8</v>
      </c>
      <c r="K2894">
        <v>30.4</v>
      </c>
      <c r="L2894">
        <v>26</v>
      </c>
      <c r="M2894" t="s">
        <v>81</v>
      </c>
      <c r="N2894" t="s">
        <v>81</v>
      </c>
      <c r="O2894" t="s">
        <v>81</v>
      </c>
      <c r="P2894">
        <v>1514</v>
      </c>
      <c r="Q2894" t="s">
        <v>81</v>
      </c>
      <c r="R2894" t="s">
        <v>81</v>
      </c>
      <c r="S2894" t="s">
        <v>81</v>
      </c>
      <c r="T2894" t="s">
        <v>81</v>
      </c>
      <c r="U2894" t="s">
        <v>81</v>
      </c>
      <c r="V2894" t="s">
        <v>81</v>
      </c>
      <c r="W2894" t="s">
        <v>81</v>
      </c>
      <c r="X2894" t="s">
        <v>81</v>
      </c>
      <c r="Y2894" t="s">
        <v>81</v>
      </c>
      <c r="Z2894" t="s">
        <v>81</v>
      </c>
      <c r="AA2894" t="s">
        <v>81</v>
      </c>
    </row>
    <row r="2895" spans="1:27" x14ac:dyDescent="0.25">
      <c r="A2895" s="61">
        <v>44261.787245370368</v>
      </c>
      <c r="B2895" t="s">
        <v>76</v>
      </c>
      <c r="C2895" t="s">
        <v>77</v>
      </c>
      <c r="D2895" t="s">
        <v>78</v>
      </c>
      <c r="E2895">
        <v>27.2</v>
      </c>
      <c r="F2895">
        <v>20</v>
      </c>
      <c r="G2895">
        <v>67.056454299999999</v>
      </c>
      <c r="H2895">
        <v>79.827855299999996</v>
      </c>
      <c r="I2895" t="s">
        <v>87</v>
      </c>
      <c r="J2895">
        <v>-1.4</v>
      </c>
      <c r="K2895">
        <v>26.1</v>
      </c>
      <c r="L2895">
        <v>30</v>
      </c>
      <c r="M2895" t="s">
        <v>81</v>
      </c>
      <c r="N2895" t="s">
        <v>81</v>
      </c>
      <c r="O2895" t="s">
        <v>81</v>
      </c>
      <c r="P2895">
        <v>1690</v>
      </c>
      <c r="Q2895" t="s">
        <v>81</v>
      </c>
      <c r="R2895" t="s">
        <v>81</v>
      </c>
      <c r="S2895" t="s">
        <v>81</v>
      </c>
      <c r="T2895" t="s">
        <v>81</v>
      </c>
      <c r="U2895" t="s">
        <v>81</v>
      </c>
      <c r="V2895" t="s">
        <v>81</v>
      </c>
      <c r="W2895" t="s">
        <v>81</v>
      </c>
      <c r="X2895" t="s">
        <v>81</v>
      </c>
      <c r="Y2895" t="s">
        <v>81</v>
      </c>
      <c r="Z2895" t="s">
        <v>81</v>
      </c>
      <c r="AA2895" t="s">
        <v>81</v>
      </c>
    </row>
    <row r="2896" spans="1:27" x14ac:dyDescent="0.25">
      <c r="A2896" s="61">
        <v>44261.787280092591</v>
      </c>
      <c r="B2896" t="s">
        <v>76</v>
      </c>
      <c r="C2896" t="s">
        <v>77</v>
      </c>
      <c r="D2896" t="s">
        <v>78</v>
      </c>
      <c r="E2896">
        <v>27.1</v>
      </c>
      <c r="F2896">
        <v>20</v>
      </c>
      <c r="G2896">
        <v>67.056249800000003</v>
      </c>
      <c r="H2896">
        <v>79.827574900000002</v>
      </c>
      <c r="I2896" t="s">
        <v>82</v>
      </c>
      <c r="J2896">
        <v>-2.7</v>
      </c>
      <c r="K2896">
        <v>25.9</v>
      </c>
      <c r="L2896">
        <v>32.200000000000003</v>
      </c>
      <c r="M2896" t="s">
        <v>81</v>
      </c>
      <c r="N2896" t="s">
        <v>81</v>
      </c>
      <c r="O2896" t="s">
        <v>81</v>
      </c>
      <c r="P2896">
        <v>1770</v>
      </c>
      <c r="Q2896" t="s">
        <v>81</v>
      </c>
      <c r="R2896" t="s">
        <v>81</v>
      </c>
      <c r="S2896" t="s">
        <v>81</v>
      </c>
      <c r="T2896" t="s">
        <v>81</v>
      </c>
      <c r="U2896" t="s">
        <v>81</v>
      </c>
      <c r="V2896" t="s">
        <v>81</v>
      </c>
      <c r="W2896" t="s">
        <v>81</v>
      </c>
      <c r="X2896" t="s">
        <v>81</v>
      </c>
      <c r="Y2896" t="s">
        <v>81</v>
      </c>
      <c r="Z2896" t="s">
        <v>81</v>
      </c>
      <c r="AA2896" t="s">
        <v>81</v>
      </c>
    </row>
    <row r="2897" spans="1:27" x14ac:dyDescent="0.25">
      <c r="A2897" s="61">
        <v>44261.787361111114</v>
      </c>
      <c r="B2897" t="s">
        <v>76</v>
      </c>
      <c r="C2897" t="s">
        <v>77</v>
      </c>
      <c r="D2897" t="s">
        <v>78</v>
      </c>
      <c r="E2897">
        <v>27.2</v>
      </c>
      <c r="F2897">
        <v>20</v>
      </c>
      <c r="G2897">
        <v>67.055787199999997</v>
      </c>
      <c r="H2897">
        <v>79.826776100000004</v>
      </c>
      <c r="I2897" t="s">
        <v>82</v>
      </c>
      <c r="J2897">
        <v>-3.6</v>
      </c>
      <c r="K2897">
        <v>62.1</v>
      </c>
      <c r="L2897">
        <v>29.7</v>
      </c>
      <c r="M2897">
        <v>0</v>
      </c>
      <c r="N2897">
        <v>0</v>
      </c>
      <c r="O2897">
        <v>0</v>
      </c>
      <c r="P2897">
        <v>1438</v>
      </c>
      <c r="Q2897" t="s">
        <v>80</v>
      </c>
      <c r="R2897">
        <v>3642</v>
      </c>
      <c r="S2897">
        <v>-9</v>
      </c>
      <c r="T2897" t="s">
        <v>80</v>
      </c>
      <c r="U2897">
        <v>1211</v>
      </c>
      <c r="V2897">
        <v>-16</v>
      </c>
      <c r="W2897" t="s">
        <v>80</v>
      </c>
      <c r="X2897">
        <v>4070</v>
      </c>
      <c r="Y2897" t="s">
        <v>80</v>
      </c>
      <c r="Z2897" t="s">
        <v>77</v>
      </c>
      <c r="AA2897" t="s">
        <v>81</v>
      </c>
    </row>
    <row r="2898" spans="1:27" x14ac:dyDescent="0.25">
      <c r="A2898" s="61">
        <v>44261.787407407406</v>
      </c>
      <c r="B2898" t="s">
        <v>76</v>
      </c>
      <c r="C2898" t="s">
        <v>77</v>
      </c>
      <c r="D2898" t="s">
        <v>78</v>
      </c>
      <c r="E2898">
        <v>27.1</v>
      </c>
      <c r="F2898">
        <v>20</v>
      </c>
      <c r="G2898">
        <v>67.055574300000004</v>
      </c>
      <c r="H2898">
        <v>79.826313499999998</v>
      </c>
      <c r="I2898" t="s">
        <v>82</v>
      </c>
      <c r="J2898">
        <v>-3.2</v>
      </c>
      <c r="K2898">
        <v>31.1</v>
      </c>
      <c r="L2898">
        <v>27.8</v>
      </c>
      <c r="M2898" t="s">
        <v>81</v>
      </c>
      <c r="N2898" t="s">
        <v>81</v>
      </c>
      <c r="O2898" t="s">
        <v>81</v>
      </c>
      <c r="P2898">
        <v>1427</v>
      </c>
      <c r="Q2898" t="s">
        <v>81</v>
      </c>
      <c r="R2898" t="s">
        <v>81</v>
      </c>
      <c r="S2898" t="s">
        <v>81</v>
      </c>
      <c r="T2898" t="s">
        <v>81</v>
      </c>
      <c r="U2898" t="s">
        <v>81</v>
      </c>
      <c r="V2898" t="s">
        <v>81</v>
      </c>
      <c r="W2898" t="s">
        <v>81</v>
      </c>
      <c r="X2898" t="s">
        <v>81</v>
      </c>
      <c r="Y2898" t="s">
        <v>81</v>
      </c>
      <c r="Z2898" t="s">
        <v>81</v>
      </c>
      <c r="AA2898" t="s">
        <v>81</v>
      </c>
    </row>
    <row r="2899" spans="1:27" x14ac:dyDescent="0.25">
      <c r="A2899" s="61">
        <v>44261.787430555552</v>
      </c>
      <c r="B2899" t="s">
        <v>76</v>
      </c>
      <c r="C2899" t="s">
        <v>77</v>
      </c>
      <c r="D2899" t="s">
        <v>78</v>
      </c>
      <c r="E2899">
        <v>27.1</v>
      </c>
      <c r="F2899">
        <v>20</v>
      </c>
      <c r="G2899">
        <v>67.055510100000006</v>
      </c>
      <c r="H2899">
        <v>79.826007599999997</v>
      </c>
      <c r="I2899" t="s">
        <v>82</v>
      </c>
      <c r="J2899">
        <v>-2.9</v>
      </c>
      <c r="K2899">
        <v>15.1</v>
      </c>
      <c r="L2899">
        <v>26.6</v>
      </c>
      <c r="M2899" t="s">
        <v>81</v>
      </c>
      <c r="N2899" t="s">
        <v>81</v>
      </c>
      <c r="O2899" t="s">
        <v>81</v>
      </c>
      <c r="P2899">
        <v>1409</v>
      </c>
      <c r="Q2899" t="s">
        <v>81</v>
      </c>
      <c r="R2899" t="s">
        <v>81</v>
      </c>
      <c r="S2899" t="s">
        <v>81</v>
      </c>
      <c r="T2899" t="s">
        <v>81</v>
      </c>
      <c r="U2899" t="s">
        <v>81</v>
      </c>
      <c r="V2899" t="s">
        <v>81</v>
      </c>
      <c r="W2899" t="s">
        <v>81</v>
      </c>
      <c r="X2899" t="s">
        <v>81</v>
      </c>
      <c r="Y2899" t="s">
        <v>81</v>
      </c>
      <c r="Z2899" t="s">
        <v>81</v>
      </c>
      <c r="AA2899" t="s">
        <v>81</v>
      </c>
    </row>
    <row r="2900" spans="1:27" x14ac:dyDescent="0.25">
      <c r="A2900" s="61">
        <v>44261.787465277775</v>
      </c>
      <c r="B2900" t="s">
        <v>76</v>
      </c>
      <c r="C2900" t="s">
        <v>77</v>
      </c>
      <c r="D2900" t="s">
        <v>78</v>
      </c>
      <c r="E2900">
        <v>27.1</v>
      </c>
      <c r="F2900">
        <v>20</v>
      </c>
      <c r="G2900">
        <v>67.055470099999994</v>
      </c>
      <c r="H2900">
        <v>79.825528000000006</v>
      </c>
      <c r="I2900" t="s">
        <v>88</v>
      </c>
      <c r="J2900">
        <v>-2.1</v>
      </c>
      <c r="K2900">
        <v>21.6</v>
      </c>
      <c r="L2900">
        <v>27.1</v>
      </c>
      <c r="M2900" t="s">
        <v>81</v>
      </c>
      <c r="N2900" t="s">
        <v>81</v>
      </c>
      <c r="O2900" t="s">
        <v>81</v>
      </c>
      <c r="P2900">
        <v>1437</v>
      </c>
      <c r="Q2900" t="s">
        <v>81</v>
      </c>
      <c r="R2900" t="s">
        <v>81</v>
      </c>
      <c r="S2900" t="s">
        <v>81</v>
      </c>
      <c r="T2900" t="s">
        <v>81</v>
      </c>
      <c r="U2900" t="s">
        <v>81</v>
      </c>
      <c r="V2900" t="s">
        <v>81</v>
      </c>
      <c r="W2900" t="s">
        <v>81</v>
      </c>
      <c r="X2900" t="s">
        <v>81</v>
      </c>
      <c r="Y2900" t="s">
        <v>81</v>
      </c>
      <c r="Z2900" t="s">
        <v>81</v>
      </c>
      <c r="AA2900" t="s">
        <v>81</v>
      </c>
    </row>
    <row r="2901" spans="1:27" x14ac:dyDescent="0.25">
      <c r="A2901" s="61">
        <v>44261.787499999999</v>
      </c>
      <c r="B2901" t="s">
        <v>76</v>
      </c>
      <c r="C2901" t="s">
        <v>77</v>
      </c>
      <c r="D2901" t="s">
        <v>78</v>
      </c>
      <c r="E2901">
        <v>27.1</v>
      </c>
      <c r="F2901">
        <v>20</v>
      </c>
      <c r="G2901">
        <v>67.055537200000003</v>
      </c>
      <c r="H2901">
        <v>79.825021100000001</v>
      </c>
      <c r="I2901" t="s">
        <v>86</v>
      </c>
      <c r="J2901">
        <v>-1.9</v>
      </c>
      <c r="K2901">
        <v>23.3</v>
      </c>
      <c r="L2901">
        <v>28.4</v>
      </c>
      <c r="M2901" t="s">
        <v>81</v>
      </c>
      <c r="N2901" t="s">
        <v>81</v>
      </c>
      <c r="O2901" t="s">
        <v>81</v>
      </c>
      <c r="P2901">
        <v>1623</v>
      </c>
      <c r="Q2901" t="s">
        <v>81</v>
      </c>
      <c r="R2901" t="s">
        <v>81</v>
      </c>
      <c r="S2901" t="s">
        <v>81</v>
      </c>
      <c r="T2901" t="s">
        <v>81</v>
      </c>
      <c r="U2901" t="s">
        <v>81</v>
      </c>
      <c r="V2901" t="s">
        <v>81</v>
      </c>
      <c r="W2901" t="s">
        <v>81</v>
      </c>
      <c r="X2901" t="s">
        <v>81</v>
      </c>
      <c r="Y2901" t="s">
        <v>81</v>
      </c>
      <c r="Z2901" t="s">
        <v>81</v>
      </c>
      <c r="AA2901" t="s">
        <v>81</v>
      </c>
    </row>
    <row r="2902" spans="1:27" x14ac:dyDescent="0.25">
      <c r="A2902" s="61">
        <v>44261.787581018521</v>
      </c>
      <c r="B2902" t="s">
        <v>76</v>
      </c>
      <c r="C2902" t="s">
        <v>77</v>
      </c>
      <c r="D2902" t="s">
        <v>78</v>
      </c>
      <c r="E2902">
        <v>27.1</v>
      </c>
      <c r="F2902">
        <v>20</v>
      </c>
      <c r="G2902">
        <v>67.055788100000001</v>
      </c>
      <c r="H2902">
        <v>79.823804800000005</v>
      </c>
      <c r="I2902" t="s">
        <v>88</v>
      </c>
      <c r="J2902">
        <v>-0.3</v>
      </c>
      <c r="K2902">
        <v>59.8</v>
      </c>
      <c r="L2902">
        <v>29.2</v>
      </c>
      <c r="M2902" t="s">
        <v>81</v>
      </c>
      <c r="N2902" t="s">
        <v>81</v>
      </c>
      <c r="O2902" t="s">
        <v>81</v>
      </c>
      <c r="P2902">
        <v>1590</v>
      </c>
      <c r="Q2902" t="s">
        <v>81</v>
      </c>
      <c r="R2902" t="s">
        <v>81</v>
      </c>
      <c r="S2902" t="s">
        <v>81</v>
      </c>
      <c r="T2902" t="s">
        <v>81</v>
      </c>
      <c r="U2902" t="s">
        <v>81</v>
      </c>
      <c r="V2902" t="s">
        <v>81</v>
      </c>
      <c r="W2902" t="s">
        <v>81</v>
      </c>
      <c r="X2902" t="s">
        <v>81</v>
      </c>
      <c r="Y2902" t="s">
        <v>81</v>
      </c>
      <c r="Z2902" t="s">
        <v>81</v>
      </c>
      <c r="AA2902" t="s">
        <v>81</v>
      </c>
    </row>
    <row r="2903" spans="1:27" x14ac:dyDescent="0.25">
      <c r="A2903" s="61">
        <v>44261.787615740737</v>
      </c>
      <c r="B2903" t="s">
        <v>76</v>
      </c>
      <c r="C2903" t="s">
        <v>77</v>
      </c>
      <c r="D2903" t="s">
        <v>78</v>
      </c>
      <c r="E2903">
        <v>27.1</v>
      </c>
      <c r="F2903">
        <v>20</v>
      </c>
      <c r="G2903">
        <v>67.055839899999995</v>
      </c>
      <c r="H2903">
        <v>79.823233299999998</v>
      </c>
      <c r="I2903" t="s">
        <v>88</v>
      </c>
      <c r="J2903">
        <v>0.2</v>
      </c>
      <c r="K2903">
        <v>25.5</v>
      </c>
      <c r="L2903">
        <v>30</v>
      </c>
      <c r="M2903" t="s">
        <v>81</v>
      </c>
      <c r="N2903" t="s">
        <v>81</v>
      </c>
      <c r="O2903" t="s">
        <v>81</v>
      </c>
      <c r="P2903">
        <v>1613</v>
      </c>
      <c r="Q2903" t="s">
        <v>81</v>
      </c>
      <c r="R2903" t="s">
        <v>81</v>
      </c>
      <c r="S2903" t="s">
        <v>81</v>
      </c>
      <c r="T2903" t="s">
        <v>81</v>
      </c>
      <c r="U2903" t="s">
        <v>81</v>
      </c>
      <c r="V2903" t="s">
        <v>81</v>
      </c>
      <c r="W2903" t="s">
        <v>81</v>
      </c>
      <c r="X2903" t="s">
        <v>81</v>
      </c>
      <c r="Y2903" t="s">
        <v>81</v>
      </c>
      <c r="Z2903" t="s">
        <v>81</v>
      </c>
      <c r="AA2903" t="s">
        <v>81</v>
      </c>
    </row>
    <row r="2904" spans="1:27" x14ac:dyDescent="0.25">
      <c r="A2904" s="61">
        <v>44261.787662037037</v>
      </c>
      <c r="B2904" t="s">
        <v>76</v>
      </c>
      <c r="C2904" t="s">
        <v>77</v>
      </c>
      <c r="D2904" t="s">
        <v>78</v>
      </c>
      <c r="E2904">
        <v>27.1</v>
      </c>
      <c r="F2904">
        <v>20</v>
      </c>
      <c r="G2904">
        <v>67.055897200000004</v>
      </c>
      <c r="H2904">
        <v>79.8224266</v>
      </c>
      <c r="I2904" t="s">
        <v>88</v>
      </c>
      <c r="J2904">
        <v>1.3</v>
      </c>
      <c r="K2904">
        <v>35.700000000000003</v>
      </c>
      <c r="L2904">
        <v>34.299999999999997</v>
      </c>
      <c r="M2904" t="s">
        <v>81</v>
      </c>
      <c r="N2904" t="s">
        <v>81</v>
      </c>
      <c r="O2904" t="s">
        <v>81</v>
      </c>
      <c r="P2904">
        <v>1529</v>
      </c>
      <c r="Q2904" t="s">
        <v>81</v>
      </c>
      <c r="R2904" t="s">
        <v>81</v>
      </c>
      <c r="S2904" t="s">
        <v>81</v>
      </c>
      <c r="T2904" t="s">
        <v>81</v>
      </c>
      <c r="U2904" t="s">
        <v>81</v>
      </c>
      <c r="V2904" t="s">
        <v>81</v>
      </c>
      <c r="W2904" t="s">
        <v>81</v>
      </c>
      <c r="X2904" t="s">
        <v>81</v>
      </c>
      <c r="Y2904" t="s">
        <v>81</v>
      </c>
      <c r="Z2904" t="s">
        <v>81</v>
      </c>
      <c r="AA2904" t="s">
        <v>81</v>
      </c>
    </row>
    <row r="2905" spans="1:27" x14ac:dyDescent="0.25">
      <c r="A2905" s="61">
        <v>44261.787708333337</v>
      </c>
      <c r="B2905" t="s">
        <v>76</v>
      </c>
      <c r="C2905" t="s">
        <v>77</v>
      </c>
      <c r="D2905" t="s">
        <v>78</v>
      </c>
      <c r="E2905">
        <v>27.1</v>
      </c>
      <c r="F2905">
        <v>20</v>
      </c>
      <c r="G2905">
        <v>67.055947000000003</v>
      </c>
      <c r="H2905">
        <v>79.821631100000005</v>
      </c>
      <c r="I2905" t="s">
        <v>88</v>
      </c>
      <c r="J2905">
        <v>6.5</v>
      </c>
      <c r="K2905">
        <v>35.200000000000003</v>
      </c>
      <c r="L2905">
        <v>30.9</v>
      </c>
      <c r="M2905">
        <v>0</v>
      </c>
      <c r="N2905">
        <v>0</v>
      </c>
      <c r="O2905">
        <v>0</v>
      </c>
      <c r="P2905">
        <v>1607</v>
      </c>
      <c r="Q2905" t="s">
        <v>80</v>
      </c>
      <c r="R2905">
        <v>3649</v>
      </c>
      <c r="S2905">
        <v>-9</v>
      </c>
      <c r="T2905" t="s">
        <v>80</v>
      </c>
      <c r="U2905">
        <v>1203</v>
      </c>
      <c r="V2905">
        <v>-16</v>
      </c>
      <c r="W2905" t="s">
        <v>80</v>
      </c>
      <c r="X2905">
        <v>4070</v>
      </c>
      <c r="Y2905" t="s">
        <v>80</v>
      </c>
      <c r="Z2905" t="s">
        <v>77</v>
      </c>
      <c r="AA2905" t="s">
        <v>81</v>
      </c>
    </row>
    <row r="2906" spans="1:27" x14ac:dyDescent="0.25">
      <c r="A2906" s="61">
        <v>44261.787800925929</v>
      </c>
      <c r="B2906" t="s">
        <v>76</v>
      </c>
      <c r="C2906" t="s">
        <v>77</v>
      </c>
      <c r="D2906" t="s">
        <v>78</v>
      </c>
      <c r="E2906">
        <v>27.1</v>
      </c>
      <c r="F2906">
        <v>19</v>
      </c>
      <c r="G2906">
        <v>67.056022299999995</v>
      </c>
      <c r="H2906">
        <v>79.819888000000006</v>
      </c>
      <c r="I2906" t="s">
        <v>88</v>
      </c>
      <c r="J2906">
        <v>13.3</v>
      </c>
      <c r="K2906">
        <v>76.2</v>
      </c>
      <c r="L2906">
        <v>35.299999999999997</v>
      </c>
      <c r="M2906" t="s">
        <v>81</v>
      </c>
      <c r="N2906" t="s">
        <v>81</v>
      </c>
      <c r="O2906" t="s">
        <v>81</v>
      </c>
      <c r="P2906">
        <v>1219</v>
      </c>
      <c r="Q2906" t="s">
        <v>81</v>
      </c>
      <c r="R2906" t="s">
        <v>81</v>
      </c>
      <c r="S2906" t="s">
        <v>81</v>
      </c>
      <c r="T2906" t="s">
        <v>81</v>
      </c>
      <c r="U2906" t="s">
        <v>81</v>
      </c>
      <c r="V2906" t="s">
        <v>81</v>
      </c>
      <c r="W2906" t="s">
        <v>81</v>
      </c>
      <c r="X2906" t="s">
        <v>81</v>
      </c>
      <c r="Y2906" t="s">
        <v>81</v>
      </c>
      <c r="Z2906" t="s">
        <v>81</v>
      </c>
      <c r="AA2906" t="s">
        <v>81</v>
      </c>
    </row>
    <row r="2907" spans="1:27" x14ac:dyDescent="0.25">
      <c r="A2907" s="61">
        <v>44261.787870370368</v>
      </c>
      <c r="B2907" t="s">
        <v>76</v>
      </c>
      <c r="C2907" t="s">
        <v>77</v>
      </c>
      <c r="D2907" t="s">
        <v>78</v>
      </c>
      <c r="E2907">
        <v>27.2</v>
      </c>
      <c r="F2907">
        <v>20</v>
      </c>
      <c r="G2907">
        <v>67.056046600000002</v>
      </c>
      <c r="H2907">
        <v>79.818942100000001</v>
      </c>
      <c r="I2907" t="s">
        <v>88</v>
      </c>
      <c r="J2907">
        <v>12.6</v>
      </c>
      <c r="K2907">
        <v>41.2</v>
      </c>
      <c r="L2907">
        <v>24.9</v>
      </c>
      <c r="M2907" t="s">
        <v>81</v>
      </c>
      <c r="N2907" t="s">
        <v>81</v>
      </c>
      <c r="O2907" t="s">
        <v>81</v>
      </c>
      <c r="P2907">
        <v>1184</v>
      </c>
      <c r="Q2907" t="s">
        <v>81</v>
      </c>
      <c r="R2907" t="s">
        <v>81</v>
      </c>
      <c r="S2907" t="s">
        <v>81</v>
      </c>
      <c r="T2907" t="s">
        <v>81</v>
      </c>
      <c r="U2907" t="s">
        <v>81</v>
      </c>
      <c r="V2907" t="s">
        <v>81</v>
      </c>
      <c r="W2907" t="s">
        <v>81</v>
      </c>
      <c r="X2907" t="s">
        <v>81</v>
      </c>
      <c r="Y2907" t="s">
        <v>81</v>
      </c>
      <c r="Z2907" t="s">
        <v>81</v>
      </c>
      <c r="AA2907" t="s">
        <v>81</v>
      </c>
    </row>
    <row r="2908" spans="1:27" x14ac:dyDescent="0.25">
      <c r="A2908" s="61">
        <v>44261.787905092591</v>
      </c>
      <c r="B2908" t="s">
        <v>76</v>
      </c>
      <c r="C2908" t="s">
        <v>77</v>
      </c>
      <c r="D2908" t="s">
        <v>78</v>
      </c>
      <c r="E2908">
        <v>27.2</v>
      </c>
      <c r="F2908">
        <v>20</v>
      </c>
      <c r="G2908">
        <v>67.055981399999993</v>
      </c>
      <c r="H2908">
        <v>79.818531199999995</v>
      </c>
      <c r="I2908" t="s">
        <v>82</v>
      </c>
      <c r="J2908">
        <v>14.4</v>
      </c>
      <c r="K2908">
        <v>19.5</v>
      </c>
      <c r="L2908">
        <v>24</v>
      </c>
      <c r="M2908" t="s">
        <v>81</v>
      </c>
      <c r="N2908" t="s">
        <v>81</v>
      </c>
      <c r="O2908" t="s">
        <v>81</v>
      </c>
      <c r="P2908">
        <v>1307</v>
      </c>
      <c r="Q2908" t="s">
        <v>81</v>
      </c>
      <c r="R2908" t="s">
        <v>81</v>
      </c>
      <c r="S2908" t="s">
        <v>81</v>
      </c>
      <c r="T2908" t="s">
        <v>81</v>
      </c>
      <c r="U2908" t="s">
        <v>81</v>
      </c>
      <c r="V2908" t="s">
        <v>81</v>
      </c>
      <c r="W2908" t="s">
        <v>81</v>
      </c>
      <c r="X2908" t="s">
        <v>81</v>
      </c>
      <c r="Y2908" t="s">
        <v>81</v>
      </c>
      <c r="Z2908" t="s">
        <v>81</v>
      </c>
      <c r="AA2908" t="s">
        <v>81</v>
      </c>
    </row>
    <row r="2909" spans="1:27" x14ac:dyDescent="0.25">
      <c r="A2909" s="61">
        <v>44261.787939814814</v>
      </c>
      <c r="B2909" t="s">
        <v>76</v>
      </c>
      <c r="C2909" t="s">
        <v>77</v>
      </c>
      <c r="D2909" t="s">
        <v>78</v>
      </c>
      <c r="E2909">
        <v>27.2</v>
      </c>
      <c r="F2909">
        <v>20</v>
      </c>
      <c r="G2909">
        <v>67.055845199999993</v>
      </c>
      <c r="H2909">
        <v>79.818212299999999</v>
      </c>
      <c r="I2909" t="s">
        <v>82</v>
      </c>
      <c r="J2909">
        <v>15.1</v>
      </c>
      <c r="K2909">
        <v>20.7</v>
      </c>
      <c r="L2909">
        <v>24.8</v>
      </c>
      <c r="M2909" t="s">
        <v>81</v>
      </c>
      <c r="N2909" t="s">
        <v>81</v>
      </c>
      <c r="O2909" t="s">
        <v>81</v>
      </c>
      <c r="P2909">
        <v>1519</v>
      </c>
      <c r="Q2909" t="s">
        <v>81</v>
      </c>
      <c r="R2909" t="s">
        <v>81</v>
      </c>
      <c r="S2909" t="s">
        <v>81</v>
      </c>
      <c r="T2909" t="s">
        <v>81</v>
      </c>
      <c r="U2909" t="s">
        <v>81</v>
      </c>
      <c r="V2909" t="s">
        <v>81</v>
      </c>
      <c r="W2909" t="s">
        <v>81</v>
      </c>
      <c r="X2909" t="s">
        <v>81</v>
      </c>
      <c r="Y2909" t="s">
        <v>81</v>
      </c>
      <c r="Z2909" t="s">
        <v>81</v>
      </c>
      <c r="AA2909" t="s">
        <v>81</v>
      </c>
    </row>
    <row r="2910" spans="1:27" x14ac:dyDescent="0.25">
      <c r="A2910" s="61">
        <v>44261.78800925926</v>
      </c>
      <c r="B2910" t="s">
        <v>76</v>
      </c>
      <c r="C2910" t="s">
        <v>77</v>
      </c>
      <c r="D2910" t="s">
        <v>78</v>
      </c>
      <c r="E2910">
        <v>27.1</v>
      </c>
      <c r="F2910">
        <v>19</v>
      </c>
      <c r="G2910">
        <v>67.055415100000005</v>
      </c>
      <c r="H2910">
        <v>79.817688799999999</v>
      </c>
      <c r="I2910" t="s">
        <v>82</v>
      </c>
      <c r="J2910">
        <v>15.3</v>
      </c>
      <c r="K2910">
        <v>52.9</v>
      </c>
      <c r="L2910">
        <v>31.9</v>
      </c>
      <c r="M2910" t="s">
        <v>81</v>
      </c>
      <c r="N2910" t="s">
        <v>81</v>
      </c>
      <c r="O2910" t="s">
        <v>81</v>
      </c>
      <c r="P2910">
        <v>1515</v>
      </c>
      <c r="Q2910" t="s">
        <v>81</v>
      </c>
      <c r="R2910" t="s">
        <v>81</v>
      </c>
      <c r="S2910" t="s">
        <v>81</v>
      </c>
      <c r="T2910" t="s">
        <v>81</v>
      </c>
      <c r="U2910" t="s">
        <v>81</v>
      </c>
      <c r="V2910" t="s">
        <v>81</v>
      </c>
      <c r="W2910" t="s">
        <v>81</v>
      </c>
      <c r="X2910" t="s">
        <v>81</v>
      </c>
      <c r="Y2910" t="s">
        <v>81</v>
      </c>
      <c r="Z2910" t="s">
        <v>81</v>
      </c>
      <c r="AA2910" t="s">
        <v>81</v>
      </c>
    </row>
    <row r="2911" spans="1:27" x14ac:dyDescent="0.25">
      <c r="A2911" s="61">
        <v>44261.788055555553</v>
      </c>
      <c r="B2911" t="s">
        <v>76</v>
      </c>
      <c r="C2911" t="s">
        <v>77</v>
      </c>
      <c r="D2911" t="s">
        <v>78</v>
      </c>
      <c r="E2911">
        <v>27.2</v>
      </c>
      <c r="F2911">
        <v>19</v>
      </c>
      <c r="G2911">
        <v>67.0551502</v>
      </c>
      <c r="H2911">
        <v>79.817360199999996</v>
      </c>
      <c r="I2911" t="s">
        <v>82</v>
      </c>
      <c r="J2911">
        <v>12.8</v>
      </c>
      <c r="K2911">
        <v>32.799999999999997</v>
      </c>
      <c r="L2911">
        <v>27.3</v>
      </c>
      <c r="M2911">
        <v>0</v>
      </c>
      <c r="N2911">
        <v>0</v>
      </c>
      <c r="O2911">
        <v>0</v>
      </c>
      <c r="P2911">
        <v>1301</v>
      </c>
      <c r="Q2911" t="s">
        <v>80</v>
      </c>
      <c r="R2911">
        <v>3646</v>
      </c>
      <c r="S2911">
        <v>-9</v>
      </c>
      <c r="T2911" t="s">
        <v>80</v>
      </c>
      <c r="U2911">
        <v>1206</v>
      </c>
      <c r="V2911">
        <v>-16</v>
      </c>
      <c r="W2911" t="s">
        <v>80</v>
      </c>
      <c r="X2911">
        <v>4071</v>
      </c>
      <c r="Y2911" t="s">
        <v>80</v>
      </c>
      <c r="Z2911" t="s">
        <v>77</v>
      </c>
      <c r="AA2911" t="s">
        <v>81</v>
      </c>
    </row>
    <row r="2912" spans="1:27" x14ac:dyDescent="0.25">
      <c r="A2912" s="61">
        <v>44261.788101851853</v>
      </c>
      <c r="B2912" t="s">
        <v>76</v>
      </c>
      <c r="C2912" t="s">
        <v>77</v>
      </c>
      <c r="D2912" t="s">
        <v>78</v>
      </c>
      <c r="E2912">
        <v>27.2</v>
      </c>
      <c r="F2912">
        <v>20</v>
      </c>
      <c r="G2912">
        <v>67.054947200000001</v>
      </c>
      <c r="H2912">
        <v>79.816976800000006</v>
      </c>
      <c r="I2912" t="s">
        <v>82</v>
      </c>
      <c r="J2912">
        <v>10.1</v>
      </c>
      <c r="K2912">
        <v>28.1</v>
      </c>
      <c r="L2912">
        <v>23.9</v>
      </c>
      <c r="M2912" t="s">
        <v>81</v>
      </c>
      <c r="N2912" t="s">
        <v>81</v>
      </c>
      <c r="O2912" t="s">
        <v>81</v>
      </c>
      <c r="P2912">
        <v>1217</v>
      </c>
      <c r="Q2912" t="s">
        <v>81</v>
      </c>
      <c r="R2912" t="s">
        <v>81</v>
      </c>
      <c r="S2912" t="s">
        <v>81</v>
      </c>
      <c r="T2912" t="s">
        <v>81</v>
      </c>
      <c r="U2912" t="s">
        <v>81</v>
      </c>
      <c r="V2912" t="s">
        <v>81</v>
      </c>
      <c r="W2912" t="s">
        <v>81</v>
      </c>
      <c r="X2912" t="s">
        <v>81</v>
      </c>
      <c r="Y2912" t="s">
        <v>81</v>
      </c>
      <c r="Z2912" t="s">
        <v>81</v>
      </c>
      <c r="AA2912" t="s">
        <v>81</v>
      </c>
    </row>
    <row r="2913" spans="1:27" x14ac:dyDescent="0.25">
      <c r="A2913" s="61">
        <v>44261.788148148145</v>
      </c>
      <c r="B2913" t="s">
        <v>76</v>
      </c>
      <c r="C2913" t="s">
        <v>77</v>
      </c>
      <c r="D2913" t="s">
        <v>78</v>
      </c>
      <c r="E2913">
        <v>27.2</v>
      </c>
      <c r="F2913">
        <v>20</v>
      </c>
      <c r="G2913">
        <v>67.0548237</v>
      </c>
      <c r="H2913">
        <v>79.816480799999994</v>
      </c>
      <c r="I2913" t="s">
        <v>82</v>
      </c>
      <c r="J2913">
        <v>8.1999999999999993</v>
      </c>
      <c r="K2913">
        <v>25.7</v>
      </c>
      <c r="L2913">
        <v>24</v>
      </c>
      <c r="M2913" t="s">
        <v>81</v>
      </c>
      <c r="N2913" t="s">
        <v>81</v>
      </c>
      <c r="O2913" t="s">
        <v>81</v>
      </c>
      <c r="P2913">
        <v>1340</v>
      </c>
      <c r="Q2913" t="s">
        <v>81</v>
      </c>
      <c r="R2913" t="s">
        <v>81</v>
      </c>
      <c r="S2913" t="s">
        <v>81</v>
      </c>
      <c r="T2913" t="s">
        <v>81</v>
      </c>
      <c r="U2913" t="s">
        <v>81</v>
      </c>
      <c r="V2913" t="s">
        <v>81</v>
      </c>
      <c r="W2913" t="s">
        <v>81</v>
      </c>
      <c r="X2913" t="s">
        <v>81</v>
      </c>
      <c r="Y2913" t="s">
        <v>81</v>
      </c>
      <c r="Z2913" t="s">
        <v>81</v>
      </c>
      <c r="AA2913" t="s">
        <v>81</v>
      </c>
    </row>
    <row r="2914" spans="1:27" x14ac:dyDescent="0.25">
      <c r="A2914" s="61">
        <v>44261.788182870368</v>
      </c>
      <c r="B2914" t="s">
        <v>76</v>
      </c>
      <c r="C2914" t="s">
        <v>77</v>
      </c>
      <c r="D2914" t="s">
        <v>78</v>
      </c>
      <c r="E2914">
        <v>27.1</v>
      </c>
      <c r="F2914">
        <v>20</v>
      </c>
      <c r="G2914">
        <v>67.054781399999996</v>
      </c>
      <c r="H2914">
        <v>79.816002800000007</v>
      </c>
      <c r="I2914" t="s">
        <v>88</v>
      </c>
      <c r="J2914">
        <v>7.2</v>
      </c>
      <c r="K2914">
        <v>21.3</v>
      </c>
      <c r="L2914">
        <v>27.1</v>
      </c>
      <c r="M2914" t="s">
        <v>81</v>
      </c>
      <c r="N2914" t="s">
        <v>81</v>
      </c>
      <c r="O2914" t="s">
        <v>81</v>
      </c>
      <c r="P2914">
        <v>1562</v>
      </c>
      <c r="Q2914" t="s">
        <v>81</v>
      </c>
      <c r="R2914" t="s">
        <v>81</v>
      </c>
      <c r="S2914" t="s">
        <v>81</v>
      </c>
      <c r="T2914" t="s">
        <v>81</v>
      </c>
      <c r="U2914" t="s">
        <v>81</v>
      </c>
      <c r="V2914" t="s">
        <v>81</v>
      </c>
      <c r="W2914" t="s">
        <v>81</v>
      </c>
      <c r="X2914" t="s">
        <v>81</v>
      </c>
      <c r="Y2914" t="s">
        <v>81</v>
      </c>
      <c r="Z2914" t="s">
        <v>81</v>
      </c>
      <c r="AA2914" t="s">
        <v>81</v>
      </c>
    </row>
    <row r="2915" spans="1:27" x14ac:dyDescent="0.25">
      <c r="A2915" s="61">
        <v>44261.788240740738</v>
      </c>
      <c r="B2915" t="s">
        <v>76</v>
      </c>
      <c r="C2915" t="s">
        <v>77</v>
      </c>
      <c r="D2915" t="s">
        <v>78</v>
      </c>
      <c r="E2915">
        <v>27.2</v>
      </c>
      <c r="F2915">
        <v>20</v>
      </c>
      <c r="G2915">
        <v>67.054769500000006</v>
      </c>
      <c r="H2915">
        <v>79.815028900000001</v>
      </c>
      <c r="I2915" t="s">
        <v>88</v>
      </c>
      <c r="J2915">
        <v>7.5</v>
      </c>
      <c r="K2915">
        <v>42.3</v>
      </c>
      <c r="L2915">
        <v>33.6</v>
      </c>
      <c r="M2915" t="s">
        <v>81</v>
      </c>
      <c r="N2915" t="s">
        <v>81</v>
      </c>
      <c r="O2915" t="s">
        <v>81</v>
      </c>
      <c r="P2915">
        <v>1810</v>
      </c>
      <c r="Q2915" t="s">
        <v>81</v>
      </c>
      <c r="R2915" t="s">
        <v>81</v>
      </c>
      <c r="S2915" t="s">
        <v>81</v>
      </c>
      <c r="T2915" t="s">
        <v>81</v>
      </c>
      <c r="U2915" t="s">
        <v>81</v>
      </c>
      <c r="V2915" t="s">
        <v>81</v>
      </c>
      <c r="W2915" t="s">
        <v>81</v>
      </c>
      <c r="X2915" t="s">
        <v>81</v>
      </c>
      <c r="Y2915" t="s">
        <v>81</v>
      </c>
      <c r="Z2915" t="s">
        <v>81</v>
      </c>
      <c r="AA2915" t="s">
        <v>81</v>
      </c>
    </row>
    <row r="2916" spans="1:27" x14ac:dyDescent="0.25">
      <c r="A2916" s="61">
        <v>44261.788287037038</v>
      </c>
      <c r="B2916" t="s">
        <v>76</v>
      </c>
      <c r="C2916" t="s">
        <v>77</v>
      </c>
      <c r="D2916" t="s">
        <v>78</v>
      </c>
      <c r="E2916">
        <v>27.2</v>
      </c>
      <c r="F2916">
        <v>20</v>
      </c>
      <c r="G2916">
        <v>67.054842600000001</v>
      </c>
      <c r="H2916">
        <v>79.814095399999999</v>
      </c>
      <c r="I2916" t="s">
        <v>88</v>
      </c>
      <c r="J2916">
        <v>8.4</v>
      </c>
      <c r="K2916">
        <v>41.4</v>
      </c>
      <c r="L2916">
        <v>36.799999999999997</v>
      </c>
      <c r="M2916" t="s">
        <v>81</v>
      </c>
      <c r="N2916" t="s">
        <v>81</v>
      </c>
      <c r="O2916" t="s">
        <v>81</v>
      </c>
      <c r="P2916">
        <v>1301</v>
      </c>
      <c r="Q2916" t="s">
        <v>81</v>
      </c>
      <c r="R2916" t="s">
        <v>81</v>
      </c>
      <c r="S2916" t="s">
        <v>81</v>
      </c>
      <c r="T2916" t="s">
        <v>81</v>
      </c>
      <c r="U2916" t="s">
        <v>81</v>
      </c>
      <c r="V2916" t="s">
        <v>81</v>
      </c>
      <c r="W2916" t="s">
        <v>81</v>
      </c>
      <c r="X2916" t="s">
        <v>81</v>
      </c>
      <c r="Y2916" t="s">
        <v>81</v>
      </c>
      <c r="Z2916" t="s">
        <v>81</v>
      </c>
      <c r="AA2916" t="s">
        <v>81</v>
      </c>
    </row>
    <row r="2917" spans="1:27" x14ac:dyDescent="0.25">
      <c r="A2917" s="61">
        <v>44261.788356481484</v>
      </c>
      <c r="B2917" t="s">
        <v>76</v>
      </c>
      <c r="C2917" t="s">
        <v>77</v>
      </c>
      <c r="D2917" t="s">
        <v>78</v>
      </c>
      <c r="E2917">
        <v>27.2</v>
      </c>
      <c r="F2917">
        <v>19</v>
      </c>
      <c r="G2917">
        <v>67.055048999999997</v>
      </c>
      <c r="H2917">
        <v>79.812531399999997</v>
      </c>
      <c r="I2917" t="s">
        <v>88</v>
      </c>
      <c r="J2917">
        <v>8.9</v>
      </c>
      <c r="K2917">
        <v>72.099999999999994</v>
      </c>
      <c r="L2917">
        <v>40</v>
      </c>
      <c r="M2917" t="s">
        <v>81</v>
      </c>
      <c r="N2917" t="s">
        <v>81</v>
      </c>
      <c r="O2917" t="s">
        <v>81</v>
      </c>
      <c r="P2917">
        <v>1295</v>
      </c>
      <c r="Q2917" t="s">
        <v>81</v>
      </c>
      <c r="R2917" t="s">
        <v>81</v>
      </c>
      <c r="S2917" t="s">
        <v>81</v>
      </c>
      <c r="T2917" t="s">
        <v>81</v>
      </c>
      <c r="U2917" t="s">
        <v>81</v>
      </c>
      <c r="V2917" t="s">
        <v>81</v>
      </c>
      <c r="W2917" t="s">
        <v>81</v>
      </c>
      <c r="X2917" t="s">
        <v>81</v>
      </c>
      <c r="Y2917" t="s">
        <v>81</v>
      </c>
      <c r="Z2917" t="s">
        <v>81</v>
      </c>
      <c r="AA2917" t="s">
        <v>81</v>
      </c>
    </row>
    <row r="2918" spans="1:27" x14ac:dyDescent="0.25">
      <c r="A2918" s="61">
        <v>44261.788402777776</v>
      </c>
      <c r="B2918" t="s">
        <v>76</v>
      </c>
      <c r="C2918" t="s">
        <v>77</v>
      </c>
      <c r="D2918" t="s">
        <v>78</v>
      </c>
      <c r="E2918">
        <v>27.2</v>
      </c>
      <c r="F2918">
        <v>20</v>
      </c>
      <c r="G2918">
        <v>67.055123899999998</v>
      </c>
      <c r="H2918">
        <v>79.811587799999998</v>
      </c>
      <c r="I2918" t="s">
        <v>88</v>
      </c>
      <c r="J2918">
        <v>8.5</v>
      </c>
      <c r="K2918">
        <v>42.4</v>
      </c>
      <c r="L2918">
        <v>36.4</v>
      </c>
      <c r="M2918">
        <v>0</v>
      </c>
      <c r="N2918">
        <v>0</v>
      </c>
      <c r="O2918">
        <v>0</v>
      </c>
      <c r="P2918">
        <v>1170</v>
      </c>
      <c r="Q2918" t="s">
        <v>80</v>
      </c>
      <c r="R2918">
        <v>3644</v>
      </c>
      <c r="S2918">
        <v>-9</v>
      </c>
      <c r="T2918" t="s">
        <v>80</v>
      </c>
      <c r="U2918">
        <v>1209</v>
      </c>
      <c r="V2918">
        <v>-16</v>
      </c>
      <c r="W2918" t="s">
        <v>80</v>
      </c>
      <c r="X2918">
        <v>4071</v>
      </c>
      <c r="Y2918" t="s">
        <v>80</v>
      </c>
      <c r="Z2918" t="s">
        <v>77</v>
      </c>
      <c r="AA2918" t="s">
        <v>81</v>
      </c>
    </row>
    <row r="2919" spans="1:27" x14ac:dyDescent="0.25">
      <c r="A2919" s="61">
        <v>44261.788449074076</v>
      </c>
      <c r="B2919" t="s">
        <v>76</v>
      </c>
      <c r="C2919" t="s">
        <v>77</v>
      </c>
      <c r="D2919" t="s">
        <v>78</v>
      </c>
      <c r="E2919">
        <v>27.1</v>
      </c>
      <c r="F2919">
        <v>20</v>
      </c>
      <c r="G2919">
        <v>67.055131200000005</v>
      </c>
      <c r="H2919">
        <v>79.810770599999998</v>
      </c>
      <c r="I2919" t="s">
        <v>88</v>
      </c>
      <c r="J2919">
        <v>7.4</v>
      </c>
      <c r="K2919">
        <v>35.700000000000003</v>
      </c>
      <c r="L2919">
        <v>31.4</v>
      </c>
      <c r="M2919" t="s">
        <v>81</v>
      </c>
      <c r="N2919" t="s">
        <v>81</v>
      </c>
      <c r="O2919" t="s">
        <v>81</v>
      </c>
      <c r="P2919">
        <v>1010</v>
      </c>
      <c r="Q2919" t="s">
        <v>81</v>
      </c>
      <c r="R2919" t="s">
        <v>81</v>
      </c>
      <c r="S2919" t="s">
        <v>81</v>
      </c>
      <c r="T2919" t="s">
        <v>81</v>
      </c>
      <c r="U2919" t="s">
        <v>81</v>
      </c>
      <c r="V2919" t="s">
        <v>81</v>
      </c>
      <c r="W2919" t="s">
        <v>81</v>
      </c>
      <c r="X2919" t="s">
        <v>81</v>
      </c>
      <c r="Y2919" t="s">
        <v>81</v>
      </c>
      <c r="Z2919" t="s">
        <v>81</v>
      </c>
      <c r="AA2919" t="s">
        <v>81</v>
      </c>
    </row>
    <row r="2920" spans="1:27" x14ac:dyDescent="0.25">
      <c r="A2920" s="61">
        <v>44261.788483796299</v>
      </c>
      <c r="B2920" t="s">
        <v>76</v>
      </c>
      <c r="C2920" t="s">
        <v>77</v>
      </c>
      <c r="D2920" t="s">
        <v>78</v>
      </c>
      <c r="E2920">
        <v>27.2</v>
      </c>
      <c r="F2920">
        <v>20</v>
      </c>
      <c r="G2920">
        <v>67.055075099999996</v>
      </c>
      <c r="H2920">
        <v>79.810242000000002</v>
      </c>
      <c r="I2920" t="s">
        <v>82</v>
      </c>
      <c r="J2920">
        <v>7.7</v>
      </c>
      <c r="K2920">
        <v>23.8</v>
      </c>
      <c r="L2920">
        <v>28.4</v>
      </c>
      <c r="M2920" t="s">
        <v>81</v>
      </c>
      <c r="N2920" t="s">
        <v>81</v>
      </c>
      <c r="O2920" t="s">
        <v>81</v>
      </c>
      <c r="P2920">
        <v>879</v>
      </c>
      <c r="Q2920" t="s">
        <v>81</v>
      </c>
      <c r="R2920" t="s">
        <v>81</v>
      </c>
      <c r="S2920" t="s">
        <v>81</v>
      </c>
      <c r="T2920" t="s">
        <v>81</v>
      </c>
      <c r="U2920" t="s">
        <v>81</v>
      </c>
      <c r="V2920" t="s">
        <v>81</v>
      </c>
      <c r="W2920" t="s">
        <v>81</v>
      </c>
      <c r="X2920" t="s">
        <v>81</v>
      </c>
      <c r="Y2920" t="s">
        <v>81</v>
      </c>
      <c r="Z2920" t="s">
        <v>81</v>
      </c>
      <c r="AA2920" t="s">
        <v>81</v>
      </c>
    </row>
    <row r="2921" spans="1:27" x14ac:dyDescent="0.25">
      <c r="A2921" s="61">
        <v>44261.788518518515</v>
      </c>
      <c r="B2921" t="s">
        <v>76</v>
      </c>
      <c r="C2921" t="s">
        <v>77</v>
      </c>
      <c r="D2921" t="s">
        <v>78</v>
      </c>
      <c r="E2921">
        <v>27.2</v>
      </c>
      <c r="F2921">
        <v>20</v>
      </c>
      <c r="G2921">
        <v>67.054960899999998</v>
      </c>
      <c r="H2921">
        <v>79.809835899999996</v>
      </c>
      <c r="I2921" t="s">
        <v>82</v>
      </c>
      <c r="J2921">
        <v>8.1</v>
      </c>
      <c r="K2921">
        <v>21.9</v>
      </c>
      <c r="L2921">
        <v>26.1</v>
      </c>
      <c r="M2921" t="s">
        <v>81</v>
      </c>
      <c r="N2921" t="s">
        <v>81</v>
      </c>
      <c r="O2921" t="s">
        <v>81</v>
      </c>
      <c r="P2921">
        <v>909</v>
      </c>
      <c r="Q2921" t="s">
        <v>81</v>
      </c>
      <c r="R2921" t="s">
        <v>81</v>
      </c>
      <c r="S2921" t="s">
        <v>81</v>
      </c>
      <c r="T2921" t="s">
        <v>81</v>
      </c>
      <c r="U2921" t="s">
        <v>81</v>
      </c>
      <c r="V2921" t="s">
        <v>81</v>
      </c>
      <c r="W2921" t="s">
        <v>81</v>
      </c>
      <c r="X2921" t="s">
        <v>81</v>
      </c>
      <c r="Y2921" t="s">
        <v>81</v>
      </c>
      <c r="Z2921" t="s">
        <v>81</v>
      </c>
      <c r="AA2921" t="s">
        <v>81</v>
      </c>
    </row>
    <row r="2922" spans="1:27" x14ac:dyDescent="0.25">
      <c r="A2922" s="61">
        <v>44261.788553240738</v>
      </c>
      <c r="B2922" t="s">
        <v>76</v>
      </c>
      <c r="C2922" t="s">
        <v>77</v>
      </c>
      <c r="D2922" t="s">
        <v>78</v>
      </c>
      <c r="E2922">
        <v>27.1</v>
      </c>
      <c r="F2922">
        <v>19</v>
      </c>
      <c r="G2922">
        <v>67.054781199999994</v>
      </c>
      <c r="H2922">
        <v>79.809565199999994</v>
      </c>
      <c r="I2922" t="s">
        <v>82</v>
      </c>
      <c r="J2922">
        <v>8.6999999999999993</v>
      </c>
      <c r="K2922">
        <v>23.2</v>
      </c>
      <c r="L2922">
        <v>28.5</v>
      </c>
      <c r="M2922" t="s">
        <v>81</v>
      </c>
      <c r="N2922" t="s">
        <v>81</v>
      </c>
      <c r="O2922" t="s">
        <v>81</v>
      </c>
      <c r="P2922">
        <v>1139</v>
      </c>
      <c r="Q2922" t="s">
        <v>81</v>
      </c>
      <c r="R2922" t="s">
        <v>81</v>
      </c>
      <c r="S2922" t="s">
        <v>81</v>
      </c>
      <c r="T2922" t="s">
        <v>81</v>
      </c>
      <c r="U2922" t="s">
        <v>81</v>
      </c>
      <c r="V2922" t="s">
        <v>81</v>
      </c>
      <c r="W2922" t="s">
        <v>81</v>
      </c>
      <c r="X2922" t="s">
        <v>81</v>
      </c>
      <c r="Y2922" t="s">
        <v>81</v>
      </c>
      <c r="Z2922" t="s">
        <v>81</v>
      </c>
      <c r="AA2922" t="s">
        <v>81</v>
      </c>
    </row>
    <row r="2923" spans="1:27" x14ac:dyDescent="0.25">
      <c r="A2923" s="61">
        <v>44261.788645833331</v>
      </c>
      <c r="B2923" t="s">
        <v>76</v>
      </c>
      <c r="C2923" t="s">
        <v>77</v>
      </c>
      <c r="D2923" t="s">
        <v>78</v>
      </c>
      <c r="E2923">
        <v>27.1</v>
      </c>
      <c r="F2923">
        <v>19</v>
      </c>
      <c r="G2923">
        <v>67.054270700000004</v>
      </c>
      <c r="H2923">
        <v>79.808844500000006</v>
      </c>
      <c r="I2923" t="s">
        <v>82</v>
      </c>
      <c r="J2923">
        <v>8.1</v>
      </c>
      <c r="K2923">
        <v>64.8</v>
      </c>
      <c r="L2923">
        <v>29.2</v>
      </c>
      <c r="M2923" t="s">
        <v>81</v>
      </c>
      <c r="N2923" t="s">
        <v>81</v>
      </c>
      <c r="O2923" t="s">
        <v>81</v>
      </c>
      <c r="P2923">
        <v>1753</v>
      </c>
      <c r="Q2923" t="s">
        <v>81</v>
      </c>
      <c r="R2923" t="s">
        <v>81</v>
      </c>
      <c r="S2923" t="s">
        <v>81</v>
      </c>
      <c r="T2923" t="s">
        <v>81</v>
      </c>
      <c r="U2923" t="s">
        <v>81</v>
      </c>
      <c r="V2923" t="s">
        <v>81</v>
      </c>
      <c r="W2923" t="s">
        <v>81</v>
      </c>
      <c r="X2923" t="s">
        <v>81</v>
      </c>
      <c r="Y2923" t="s">
        <v>81</v>
      </c>
      <c r="Z2923" t="s">
        <v>81</v>
      </c>
      <c r="AA2923" t="s">
        <v>81</v>
      </c>
    </row>
    <row r="2924" spans="1:27" x14ac:dyDescent="0.25">
      <c r="A2924" s="61">
        <v>44261.78875</v>
      </c>
      <c r="B2924" t="s">
        <v>76</v>
      </c>
      <c r="C2924" t="s">
        <v>77</v>
      </c>
      <c r="D2924" t="s">
        <v>78</v>
      </c>
      <c r="E2924">
        <v>27.2</v>
      </c>
      <c r="F2924">
        <v>20</v>
      </c>
      <c r="G2924">
        <v>67.053615899999997</v>
      </c>
      <c r="H2924">
        <v>79.807866899999993</v>
      </c>
      <c r="I2924" t="s">
        <v>82</v>
      </c>
      <c r="J2924">
        <v>8.4</v>
      </c>
      <c r="K2924">
        <v>84.3</v>
      </c>
      <c r="L2924">
        <v>32.6</v>
      </c>
      <c r="M2924">
        <v>0</v>
      </c>
      <c r="N2924">
        <v>0</v>
      </c>
      <c r="O2924">
        <v>0</v>
      </c>
      <c r="P2924">
        <v>1105</v>
      </c>
      <c r="Q2924" t="s">
        <v>80</v>
      </c>
      <c r="R2924">
        <v>3636</v>
      </c>
      <c r="S2924">
        <v>-9</v>
      </c>
      <c r="T2924" t="s">
        <v>80</v>
      </c>
      <c r="U2924">
        <v>1218</v>
      </c>
      <c r="V2924">
        <v>-16</v>
      </c>
      <c r="W2924" t="s">
        <v>80</v>
      </c>
      <c r="X2924">
        <v>4071</v>
      </c>
      <c r="Y2924" t="s">
        <v>80</v>
      </c>
      <c r="Z2924" t="s">
        <v>77</v>
      </c>
      <c r="AA2924" t="s">
        <v>81</v>
      </c>
    </row>
    <row r="2925" spans="1:27" x14ac:dyDescent="0.25">
      <c r="A2925" s="61">
        <v>44261.788831018515</v>
      </c>
      <c r="B2925" t="s">
        <v>76</v>
      </c>
      <c r="C2925" t="s">
        <v>77</v>
      </c>
      <c r="D2925" t="s">
        <v>78</v>
      </c>
      <c r="E2925">
        <v>27.2</v>
      </c>
      <c r="F2925">
        <v>20</v>
      </c>
      <c r="G2925">
        <v>67.053154599999999</v>
      </c>
      <c r="H2925">
        <v>79.807040099999995</v>
      </c>
      <c r="I2925" t="s">
        <v>82</v>
      </c>
      <c r="J2925">
        <v>7</v>
      </c>
      <c r="K2925">
        <v>62.8</v>
      </c>
      <c r="L2925">
        <v>32.799999999999997</v>
      </c>
      <c r="M2925" t="s">
        <v>81</v>
      </c>
      <c r="N2925" t="s">
        <v>81</v>
      </c>
      <c r="O2925" t="s">
        <v>81</v>
      </c>
      <c r="P2925">
        <v>1191</v>
      </c>
      <c r="Q2925" t="s">
        <v>81</v>
      </c>
      <c r="R2925" t="s">
        <v>81</v>
      </c>
      <c r="S2925" t="s">
        <v>81</v>
      </c>
      <c r="T2925" t="s">
        <v>81</v>
      </c>
      <c r="U2925" t="s">
        <v>81</v>
      </c>
      <c r="V2925" t="s">
        <v>81</v>
      </c>
      <c r="W2925" t="s">
        <v>81</v>
      </c>
      <c r="X2925" t="s">
        <v>81</v>
      </c>
      <c r="Y2925" t="s">
        <v>81</v>
      </c>
      <c r="Z2925" t="s">
        <v>81</v>
      </c>
      <c r="AA2925" t="s">
        <v>81</v>
      </c>
    </row>
    <row r="2926" spans="1:27" x14ac:dyDescent="0.25">
      <c r="A2926" s="61">
        <v>44261.788888888892</v>
      </c>
      <c r="B2926" t="s">
        <v>76</v>
      </c>
      <c r="C2926" t="s">
        <v>77</v>
      </c>
      <c r="D2926" t="s">
        <v>78</v>
      </c>
      <c r="E2926">
        <v>27.1</v>
      </c>
      <c r="F2926">
        <v>20</v>
      </c>
      <c r="G2926">
        <v>67.052836099999993</v>
      </c>
      <c r="H2926">
        <v>79.806220999999994</v>
      </c>
      <c r="I2926" t="s">
        <v>82</v>
      </c>
      <c r="J2926">
        <v>8</v>
      </c>
      <c r="K2926">
        <v>50.2</v>
      </c>
      <c r="L2926">
        <v>38.4</v>
      </c>
      <c r="M2926" t="s">
        <v>81</v>
      </c>
      <c r="N2926" t="s">
        <v>81</v>
      </c>
      <c r="O2926" t="s">
        <v>81</v>
      </c>
      <c r="P2926">
        <v>1366</v>
      </c>
      <c r="Q2926" t="s">
        <v>81</v>
      </c>
      <c r="R2926" t="s">
        <v>81</v>
      </c>
      <c r="S2926" t="s">
        <v>81</v>
      </c>
      <c r="T2926" t="s">
        <v>81</v>
      </c>
      <c r="U2926" t="s">
        <v>81</v>
      </c>
      <c r="V2926" t="s">
        <v>81</v>
      </c>
      <c r="W2926" t="s">
        <v>81</v>
      </c>
      <c r="X2926" t="s">
        <v>81</v>
      </c>
      <c r="Y2926" t="s">
        <v>81</v>
      </c>
      <c r="Z2926" t="s">
        <v>81</v>
      </c>
      <c r="AA2926" t="s">
        <v>81</v>
      </c>
    </row>
    <row r="2927" spans="1:27" x14ac:dyDescent="0.25">
      <c r="A2927" s="61">
        <v>44261.7890162037</v>
      </c>
      <c r="B2927" t="s">
        <v>76</v>
      </c>
      <c r="C2927" t="s">
        <v>77</v>
      </c>
      <c r="D2927" t="s">
        <v>78</v>
      </c>
      <c r="E2927">
        <v>27.2</v>
      </c>
      <c r="F2927">
        <v>19</v>
      </c>
      <c r="G2927">
        <v>67.052012399999995</v>
      </c>
      <c r="H2927">
        <v>79.804122899999996</v>
      </c>
      <c r="I2927" t="s">
        <v>82</v>
      </c>
      <c r="J2927">
        <v>1.6</v>
      </c>
      <c r="K2927">
        <v>129.4</v>
      </c>
      <c r="L2927">
        <v>40.1</v>
      </c>
      <c r="M2927" t="s">
        <v>81</v>
      </c>
      <c r="N2927" t="s">
        <v>81</v>
      </c>
      <c r="O2927" t="s">
        <v>81</v>
      </c>
      <c r="P2927">
        <v>1439</v>
      </c>
      <c r="Q2927" t="s">
        <v>81</v>
      </c>
      <c r="R2927" t="s">
        <v>81</v>
      </c>
      <c r="S2927" t="s">
        <v>81</v>
      </c>
      <c r="T2927" t="s">
        <v>81</v>
      </c>
      <c r="U2927" t="s">
        <v>81</v>
      </c>
      <c r="V2927" t="s">
        <v>81</v>
      </c>
      <c r="W2927" t="s">
        <v>81</v>
      </c>
      <c r="X2927" t="s">
        <v>81</v>
      </c>
      <c r="Y2927" t="s">
        <v>81</v>
      </c>
      <c r="Z2927" t="s">
        <v>81</v>
      </c>
      <c r="AA2927" t="s">
        <v>81</v>
      </c>
    </row>
    <row r="2928" spans="1:27" x14ac:dyDescent="0.25">
      <c r="A2928" s="61">
        <v>44261.789097222223</v>
      </c>
      <c r="B2928" t="s">
        <v>76</v>
      </c>
      <c r="C2928" t="s">
        <v>77</v>
      </c>
      <c r="D2928" t="s">
        <v>78</v>
      </c>
      <c r="E2928">
        <v>27.2</v>
      </c>
      <c r="F2928">
        <v>18</v>
      </c>
      <c r="G2928">
        <v>67.0514589</v>
      </c>
      <c r="H2928">
        <v>79.802825100000007</v>
      </c>
      <c r="I2928" t="s">
        <v>82</v>
      </c>
      <c r="J2928">
        <v>0.3</v>
      </c>
      <c r="K2928">
        <v>83.5</v>
      </c>
      <c r="L2928">
        <v>42.8</v>
      </c>
      <c r="M2928">
        <v>0</v>
      </c>
      <c r="N2928">
        <v>0</v>
      </c>
      <c r="O2928">
        <v>0</v>
      </c>
      <c r="P2928">
        <v>1465</v>
      </c>
      <c r="Q2928" t="s">
        <v>80</v>
      </c>
      <c r="R2928">
        <v>3630</v>
      </c>
      <c r="S2928">
        <v>-9</v>
      </c>
      <c r="T2928" t="s">
        <v>80</v>
      </c>
      <c r="U2928">
        <v>1221</v>
      </c>
      <c r="V2928">
        <v>-16</v>
      </c>
      <c r="W2928" t="s">
        <v>80</v>
      </c>
      <c r="X2928">
        <v>4071</v>
      </c>
      <c r="Y2928" t="s">
        <v>80</v>
      </c>
      <c r="Z2928" t="s">
        <v>77</v>
      </c>
      <c r="AA2928" t="s">
        <v>81</v>
      </c>
    </row>
    <row r="2929" spans="1:27" x14ac:dyDescent="0.25">
      <c r="A2929" s="61">
        <v>44261.789224537039</v>
      </c>
      <c r="B2929" t="s">
        <v>76</v>
      </c>
      <c r="C2929" t="s">
        <v>77</v>
      </c>
      <c r="D2929" t="s">
        <v>78</v>
      </c>
      <c r="E2929">
        <v>27.2</v>
      </c>
      <c r="F2929">
        <v>20</v>
      </c>
      <c r="G2929">
        <v>67.050518100000005</v>
      </c>
      <c r="H2929">
        <v>79.801163099999997</v>
      </c>
      <c r="I2929" t="s">
        <v>82</v>
      </c>
      <c r="J2929">
        <v>-10.4</v>
      </c>
      <c r="K2929">
        <v>127.7</v>
      </c>
      <c r="L2929">
        <v>42.1</v>
      </c>
      <c r="M2929" t="s">
        <v>81</v>
      </c>
      <c r="N2929" t="s">
        <v>81</v>
      </c>
      <c r="O2929" t="s">
        <v>81</v>
      </c>
      <c r="P2929">
        <v>1465</v>
      </c>
      <c r="Q2929" t="s">
        <v>81</v>
      </c>
      <c r="R2929" t="s">
        <v>81</v>
      </c>
      <c r="S2929" t="s">
        <v>81</v>
      </c>
      <c r="T2929" t="s">
        <v>81</v>
      </c>
      <c r="U2929" t="s">
        <v>81</v>
      </c>
      <c r="V2929" t="s">
        <v>81</v>
      </c>
      <c r="W2929" t="s">
        <v>81</v>
      </c>
      <c r="X2929" t="s">
        <v>81</v>
      </c>
      <c r="Y2929" t="s">
        <v>81</v>
      </c>
      <c r="Z2929" t="s">
        <v>81</v>
      </c>
      <c r="AA2929" t="s">
        <v>81</v>
      </c>
    </row>
    <row r="2930" spans="1:27" x14ac:dyDescent="0.25">
      <c r="A2930" s="61">
        <v>44261.789282407408</v>
      </c>
      <c r="B2930" t="s">
        <v>76</v>
      </c>
      <c r="C2930" t="s">
        <v>77</v>
      </c>
      <c r="D2930" t="s">
        <v>78</v>
      </c>
      <c r="E2930">
        <v>27.2</v>
      </c>
      <c r="F2930">
        <v>18</v>
      </c>
      <c r="G2930">
        <v>67.050139200000004</v>
      </c>
      <c r="H2930">
        <v>79.800088599999995</v>
      </c>
      <c r="I2930" t="s">
        <v>82</v>
      </c>
      <c r="J2930">
        <v>-5.5</v>
      </c>
      <c r="K2930">
        <v>63.1</v>
      </c>
      <c r="L2930">
        <v>42.3</v>
      </c>
      <c r="M2930" t="s">
        <v>81</v>
      </c>
      <c r="N2930" t="s">
        <v>81</v>
      </c>
      <c r="O2930" t="s">
        <v>81</v>
      </c>
      <c r="P2930">
        <v>1406</v>
      </c>
      <c r="Q2930" t="s">
        <v>81</v>
      </c>
      <c r="R2930" t="s">
        <v>81</v>
      </c>
      <c r="S2930" t="s">
        <v>81</v>
      </c>
      <c r="T2930" t="s">
        <v>81</v>
      </c>
      <c r="U2930" t="s">
        <v>81</v>
      </c>
      <c r="V2930" t="s">
        <v>81</v>
      </c>
      <c r="W2930" t="s">
        <v>81</v>
      </c>
      <c r="X2930" t="s">
        <v>81</v>
      </c>
      <c r="Y2930" t="s">
        <v>81</v>
      </c>
      <c r="Z2930" t="s">
        <v>81</v>
      </c>
      <c r="AA2930" t="s">
        <v>81</v>
      </c>
    </row>
    <row r="2931" spans="1:27" x14ac:dyDescent="0.25">
      <c r="A2931" s="61">
        <v>44261.789363425924</v>
      </c>
      <c r="B2931" t="s">
        <v>76</v>
      </c>
      <c r="C2931" t="s">
        <v>77</v>
      </c>
      <c r="D2931" t="s">
        <v>78</v>
      </c>
      <c r="E2931">
        <v>27.2</v>
      </c>
      <c r="F2931">
        <v>19</v>
      </c>
      <c r="G2931">
        <v>67.049671799999999</v>
      </c>
      <c r="H2931">
        <v>79.7985434</v>
      </c>
      <c r="I2931" t="s">
        <v>82</v>
      </c>
      <c r="J2931">
        <v>-9</v>
      </c>
      <c r="K2931">
        <v>85</v>
      </c>
      <c r="L2931">
        <v>42.6</v>
      </c>
      <c r="M2931" t="s">
        <v>81</v>
      </c>
      <c r="N2931" t="s">
        <v>81</v>
      </c>
      <c r="O2931" t="s">
        <v>81</v>
      </c>
      <c r="P2931">
        <v>1426</v>
      </c>
      <c r="Q2931" t="s">
        <v>81</v>
      </c>
      <c r="R2931" t="s">
        <v>81</v>
      </c>
      <c r="S2931" t="s">
        <v>81</v>
      </c>
      <c r="T2931" t="s">
        <v>81</v>
      </c>
      <c r="U2931" t="s">
        <v>81</v>
      </c>
      <c r="V2931" t="s">
        <v>81</v>
      </c>
      <c r="W2931" t="s">
        <v>81</v>
      </c>
      <c r="X2931" t="s">
        <v>81</v>
      </c>
      <c r="Y2931" t="s">
        <v>81</v>
      </c>
      <c r="Z2931" t="s">
        <v>81</v>
      </c>
      <c r="AA2931" t="s">
        <v>81</v>
      </c>
    </row>
    <row r="2932" spans="1:27" x14ac:dyDescent="0.25">
      <c r="A2932" s="61">
        <v>44261.78943287037</v>
      </c>
      <c r="B2932" t="s">
        <v>76</v>
      </c>
      <c r="C2932" t="s">
        <v>77</v>
      </c>
      <c r="D2932" t="s">
        <v>78</v>
      </c>
      <c r="E2932">
        <v>27.2</v>
      </c>
      <c r="F2932">
        <v>18</v>
      </c>
      <c r="G2932">
        <v>67.049344899999994</v>
      </c>
      <c r="H2932">
        <v>79.797186800000006</v>
      </c>
      <c r="I2932" t="s">
        <v>82</v>
      </c>
      <c r="J2932">
        <v>-3.4</v>
      </c>
      <c r="K2932">
        <v>69.5</v>
      </c>
      <c r="L2932">
        <v>42.1</v>
      </c>
      <c r="M2932" t="s">
        <v>81</v>
      </c>
      <c r="N2932" t="s">
        <v>81</v>
      </c>
      <c r="O2932" t="s">
        <v>81</v>
      </c>
      <c r="P2932">
        <v>1478</v>
      </c>
      <c r="Q2932" t="s">
        <v>81</v>
      </c>
      <c r="R2932" t="s">
        <v>81</v>
      </c>
      <c r="S2932" t="s">
        <v>81</v>
      </c>
      <c r="T2932" t="s">
        <v>81</v>
      </c>
      <c r="U2932" t="s">
        <v>81</v>
      </c>
      <c r="V2932" t="s">
        <v>81</v>
      </c>
      <c r="W2932" t="s">
        <v>81</v>
      </c>
      <c r="X2932" t="s">
        <v>81</v>
      </c>
      <c r="Y2932" t="s">
        <v>81</v>
      </c>
      <c r="Z2932" t="s">
        <v>81</v>
      </c>
      <c r="AA2932" t="s">
        <v>81</v>
      </c>
    </row>
    <row r="2933" spans="1:27" x14ac:dyDescent="0.25">
      <c r="A2933" s="61">
        <v>44261.789444444446</v>
      </c>
      <c r="B2933" t="s">
        <v>76</v>
      </c>
      <c r="C2933" t="s">
        <v>77</v>
      </c>
      <c r="D2933" t="s">
        <v>78</v>
      </c>
      <c r="E2933">
        <v>27.1</v>
      </c>
      <c r="F2933">
        <v>18</v>
      </c>
      <c r="G2933">
        <v>67.049303699999996</v>
      </c>
      <c r="H2933">
        <v>79.796982</v>
      </c>
      <c r="I2933" t="s">
        <v>82</v>
      </c>
      <c r="J2933">
        <v>-1.9</v>
      </c>
      <c r="K2933">
        <v>10</v>
      </c>
      <c r="L2933">
        <v>43</v>
      </c>
      <c r="M2933">
        <v>0</v>
      </c>
      <c r="N2933">
        <v>0</v>
      </c>
      <c r="O2933">
        <v>0</v>
      </c>
      <c r="P2933">
        <v>1490</v>
      </c>
      <c r="Q2933" t="s">
        <v>80</v>
      </c>
      <c r="R2933">
        <v>3635</v>
      </c>
      <c r="S2933">
        <v>-9</v>
      </c>
      <c r="T2933" t="s">
        <v>80</v>
      </c>
      <c r="U2933">
        <v>1212</v>
      </c>
      <c r="V2933">
        <v>-16</v>
      </c>
      <c r="W2933" t="s">
        <v>80</v>
      </c>
      <c r="X2933">
        <v>4070</v>
      </c>
      <c r="Y2933" t="s">
        <v>80</v>
      </c>
      <c r="Z2933" t="s">
        <v>77</v>
      </c>
      <c r="AA2933" t="s">
        <v>81</v>
      </c>
    </row>
    <row r="2934" spans="1:27" x14ac:dyDescent="0.25">
      <c r="A2934" s="61">
        <v>44261.789756944447</v>
      </c>
      <c r="B2934" t="s">
        <v>76</v>
      </c>
      <c r="C2934" t="s">
        <v>77</v>
      </c>
      <c r="D2934" t="s">
        <v>78</v>
      </c>
      <c r="E2934">
        <v>27.1</v>
      </c>
      <c r="F2934">
        <v>19</v>
      </c>
      <c r="G2934">
        <v>67.048047299999993</v>
      </c>
      <c r="H2934">
        <v>79.790281300000004</v>
      </c>
      <c r="I2934" t="s">
        <v>82</v>
      </c>
      <c r="J2934">
        <v>-1.2</v>
      </c>
      <c r="K2934">
        <v>323.2</v>
      </c>
      <c r="L2934">
        <v>44</v>
      </c>
      <c r="M2934" t="s">
        <v>81</v>
      </c>
      <c r="N2934" t="s">
        <v>81</v>
      </c>
      <c r="O2934" t="s">
        <v>81</v>
      </c>
      <c r="P2934">
        <v>1500</v>
      </c>
      <c r="Q2934" t="s">
        <v>81</v>
      </c>
      <c r="R2934" t="s">
        <v>81</v>
      </c>
      <c r="S2934" t="s">
        <v>81</v>
      </c>
      <c r="T2934" t="s">
        <v>81</v>
      </c>
      <c r="U2934" t="s">
        <v>81</v>
      </c>
      <c r="V2934" t="s">
        <v>81</v>
      </c>
      <c r="W2934" t="s">
        <v>81</v>
      </c>
      <c r="X2934" t="s">
        <v>81</v>
      </c>
      <c r="Y2934" t="s">
        <v>81</v>
      </c>
      <c r="Z2934" t="s">
        <v>81</v>
      </c>
      <c r="AA2934" t="s">
        <v>81</v>
      </c>
    </row>
    <row r="2935" spans="1:27" x14ac:dyDescent="0.25">
      <c r="A2935" s="61">
        <v>44261.78979166667</v>
      </c>
      <c r="B2935" t="s">
        <v>76</v>
      </c>
      <c r="C2935" t="s">
        <v>77</v>
      </c>
      <c r="D2935" t="s">
        <v>78</v>
      </c>
      <c r="E2935">
        <v>27.2</v>
      </c>
      <c r="F2935">
        <v>19</v>
      </c>
      <c r="G2935">
        <v>67.0479275</v>
      </c>
      <c r="H2935">
        <v>79.789527500000005</v>
      </c>
      <c r="I2935" t="s">
        <v>82</v>
      </c>
      <c r="J2935">
        <v>-1.2</v>
      </c>
      <c r="K2935">
        <v>35.299999999999997</v>
      </c>
      <c r="L2935">
        <v>43.2</v>
      </c>
      <c r="M2935">
        <v>0</v>
      </c>
      <c r="N2935">
        <v>0</v>
      </c>
      <c r="O2935">
        <v>0</v>
      </c>
      <c r="P2935">
        <v>1476</v>
      </c>
      <c r="Q2935" t="s">
        <v>80</v>
      </c>
      <c r="R2935">
        <v>3646</v>
      </c>
      <c r="S2935">
        <v>-9</v>
      </c>
      <c r="T2935" t="s">
        <v>80</v>
      </c>
      <c r="U2935">
        <v>1201</v>
      </c>
      <c r="V2935">
        <v>-16</v>
      </c>
      <c r="W2935" t="s">
        <v>80</v>
      </c>
      <c r="X2935">
        <v>4070</v>
      </c>
      <c r="Y2935" t="s">
        <v>80</v>
      </c>
      <c r="Z2935" t="s">
        <v>77</v>
      </c>
      <c r="AA2935" t="s">
        <v>81</v>
      </c>
    </row>
    <row r="2936" spans="1:27" x14ac:dyDescent="0.25">
      <c r="A2936" s="61">
        <v>44261.789837962962</v>
      </c>
      <c r="B2936" t="s">
        <v>76</v>
      </c>
      <c r="C2936" t="s">
        <v>77</v>
      </c>
      <c r="D2936" t="s">
        <v>78</v>
      </c>
      <c r="E2936">
        <v>27</v>
      </c>
      <c r="F2936">
        <v>20</v>
      </c>
      <c r="G2936">
        <v>67.047720400000003</v>
      </c>
      <c r="H2936">
        <v>79.788661399999995</v>
      </c>
      <c r="I2936" t="s">
        <v>82</v>
      </c>
      <c r="J2936">
        <v>-2.1</v>
      </c>
      <c r="K2936">
        <v>44.6</v>
      </c>
      <c r="L2936">
        <v>41.6</v>
      </c>
      <c r="M2936" t="s">
        <v>81</v>
      </c>
      <c r="N2936" t="s">
        <v>81</v>
      </c>
      <c r="O2936" t="s">
        <v>81</v>
      </c>
      <c r="P2936">
        <v>1445</v>
      </c>
      <c r="Q2936" t="s">
        <v>81</v>
      </c>
      <c r="R2936" t="s">
        <v>81</v>
      </c>
      <c r="S2936" t="s">
        <v>81</v>
      </c>
      <c r="T2936" t="s">
        <v>81</v>
      </c>
      <c r="U2936" t="s">
        <v>81</v>
      </c>
      <c r="V2936" t="s">
        <v>81</v>
      </c>
      <c r="W2936" t="s">
        <v>81</v>
      </c>
      <c r="X2936" t="s">
        <v>81</v>
      </c>
      <c r="Y2936" t="s">
        <v>81</v>
      </c>
      <c r="Z2936" t="s">
        <v>81</v>
      </c>
      <c r="AA2936" t="s">
        <v>81</v>
      </c>
    </row>
    <row r="2937" spans="1:27" x14ac:dyDescent="0.25">
      <c r="A2937" s="61">
        <v>44261.789907407408</v>
      </c>
      <c r="B2937" t="s">
        <v>76</v>
      </c>
      <c r="C2937" t="s">
        <v>77</v>
      </c>
      <c r="D2937" t="s">
        <v>78</v>
      </c>
      <c r="E2937">
        <v>27.2</v>
      </c>
      <c r="F2937">
        <v>20</v>
      </c>
      <c r="G2937">
        <v>67.0472477</v>
      </c>
      <c r="H2937">
        <v>79.787498999999997</v>
      </c>
      <c r="I2937" t="s">
        <v>82</v>
      </c>
      <c r="J2937">
        <v>-2.1</v>
      </c>
      <c r="K2937">
        <v>73.3</v>
      </c>
      <c r="L2937">
        <v>43</v>
      </c>
      <c r="M2937" t="s">
        <v>81</v>
      </c>
      <c r="N2937" t="s">
        <v>81</v>
      </c>
      <c r="O2937" t="s">
        <v>81</v>
      </c>
      <c r="P2937">
        <v>1445</v>
      </c>
      <c r="Q2937" t="s">
        <v>81</v>
      </c>
      <c r="R2937" t="s">
        <v>81</v>
      </c>
      <c r="S2937" t="s">
        <v>81</v>
      </c>
      <c r="T2937" t="s">
        <v>81</v>
      </c>
      <c r="U2937" t="s">
        <v>81</v>
      </c>
      <c r="V2937" t="s">
        <v>81</v>
      </c>
      <c r="W2937" t="s">
        <v>81</v>
      </c>
      <c r="X2937" t="s">
        <v>81</v>
      </c>
      <c r="Y2937" t="s">
        <v>81</v>
      </c>
      <c r="Z2937" t="s">
        <v>81</v>
      </c>
      <c r="AA2937" t="s">
        <v>81</v>
      </c>
    </row>
    <row r="2938" spans="1:27" x14ac:dyDescent="0.25">
      <c r="A2938" s="61">
        <v>44261.790046296293</v>
      </c>
      <c r="B2938" t="s">
        <v>76</v>
      </c>
      <c r="C2938" t="s">
        <v>77</v>
      </c>
      <c r="D2938" t="s">
        <v>78</v>
      </c>
      <c r="E2938">
        <v>27.1</v>
      </c>
      <c r="F2938">
        <v>20</v>
      </c>
      <c r="G2938">
        <v>67.046298100000001</v>
      </c>
      <c r="H2938">
        <v>79.785382299999995</v>
      </c>
      <c r="I2938" t="s">
        <v>82</v>
      </c>
      <c r="J2938">
        <v>3.4</v>
      </c>
      <c r="K2938">
        <v>140.30000000000001</v>
      </c>
      <c r="L2938">
        <v>40.5</v>
      </c>
      <c r="M2938" t="s">
        <v>81</v>
      </c>
      <c r="N2938" t="s">
        <v>81</v>
      </c>
      <c r="O2938" t="s">
        <v>81</v>
      </c>
      <c r="P2938">
        <v>1308</v>
      </c>
      <c r="Q2938" t="s">
        <v>81</v>
      </c>
      <c r="R2938" t="s">
        <v>81</v>
      </c>
      <c r="S2938" t="s">
        <v>81</v>
      </c>
      <c r="T2938" t="s">
        <v>81</v>
      </c>
      <c r="U2938" t="s">
        <v>81</v>
      </c>
      <c r="V2938" t="s">
        <v>81</v>
      </c>
      <c r="W2938" t="s">
        <v>81</v>
      </c>
      <c r="X2938" t="s">
        <v>81</v>
      </c>
      <c r="Y2938" t="s">
        <v>81</v>
      </c>
      <c r="Z2938" t="s">
        <v>81</v>
      </c>
      <c r="AA2938" t="s">
        <v>81</v>
      </c>
    </row>
    <row r="2939" spans="1:27" x14ac:dyDescent="0.25">
      <c r="A2939" s="61">
        <v>44261.790127314816</v>
      </c>
      <c r="B2939" t="s">
        <v>76</v>
      </c>
      <c r="C2939" t="s">
        <v>77</v>
      </c>
      <c r="D2939" t="s">
        <v>78</v>
      </c>
      <c r="E2939">
        <v>27.2</v>
      </c>
      <c r="F2939">
        <v>19</v>
      </c>
      <c r="G2939">
        <v>67.046048099999993</v>
      </c>
      <c r="H2939">
        <v>79.7840329</v>
      </c>
      <c r="I2939" t="s">
        <v>82</v>
      </c>
      <c r="J2939">
        <v>13.7</v>
      </c>
      <c r="K2939">
        <v>66.400000000000006</v>
      </c>
      <c r="L2939">
        <v>37.4</v>
      </c>
      <c r="M2939" t="s">
        <v>81</v>
      </c>
      <c r="N2939" t="s">
        <v>81</v>
      </c>
      <c r="O2939" t="s">
        <v>81</v>
      </c>
      <c r="P2939">
        <v>1073</v>
      </c>
      <c r="Q2939" t="s">
        <v>81</v>
      </c>
      <c r="R2939" t="s">
        <v>81</v>
      </c>
      <c r="S2939" t="s">
        <v>81</v>
      </c>
      <c r="T2939" t="s">
        <v>81</v>
      </c>
      <c r="U2939" t="s">
        <v>81</v>
      </c>
      <c r="V2939" t="s">
        <v>81</v>
      </c>
      <c r="W2939" t="s">
        <v>81</v>
      </c>
      <c r="X2939" t="s">
        <v>81</v>
      </c>
      <c r="Y2939" t="s">
        <v>81</v>
      </c>
      <c r="Z2939" t="s">
        <v>81</v>
      </c>
      <c r="AA2939" t="s">
        <v>81</v>
      </c>
    </row>
    <row r="2940" spans="1:27" x14ac:dyDescent="0.25">
      <c r="A2940" s="61">
        <v>44261.790138888886</v>
      </c>
      <c r="B2940" t="s">
        <v>76</v>
      </c>
      <c r="C2940" t="s">
        <v>77</v>
      </c>
      <c r="D2940" t="s">
        <v>78</v>
      </c>
      <c r="E2940">
        <v>27.1</v>
      </c>
      <c r="F2940">
        <v>19</v>
      </c>
      <c r="G2940">
        <v>67.046020900000002</v>
      </c>
      <c r="H2940">
        <v>79.783867499999999</v>
      </c>
      <c r="I2940" t="s">
        <v>82</v>
      </c>
      <c r="J2940">
        <v>15</v>
      </c>
      <c r="K2940">
        <v>7.8</v>
      </c>
      <c r="L2940">
        <v>36</v>
      </c>
      <c r="M2940">
        <v>0</v>
      </c>
      <c r="N2940">
        <v>0</v>
      </c>
      <c r="O2940">
        <v>0</v>
      </c>
      <c r="P2940">
        <v>1083</v>
      </c>
      <c r="Q2940" t="s">
        <v>80</v>
      </c>
      <c r="R2940">
        <v>3651</v>
      </c>
      <c r="S2940">
        <v>-9</v>
      </c>
      <c r="T2940" t="s">
        <v>80</v>
      </c>
      <c r="U2940">
        <v>1194</v>
      </c>
      <c r="V2940">
        <v>-16</v>
      </c>
      <c r="W2940" t="s">
        <v>80</v>
      </c>
      <c r="X2940">
        <v>4069</v>
      </c>
      <c r="Y2940" t="s">
        <v>80</v>
      </c>
      <c r="Z2940" t="s">
        <v>77</v>
      </c>
      <c r="AA2940" t="s">
        <v>81</v>
      </c>
    </row>
    <row r="2941" spans="1:27" x14ac:dyDescent="0.25">
      <c r="A2941" s="61">
        <v>44261.790173611109</v>
      </c>
      <c r="B2941" t="s">
        <v>76</v>
      </c>
      <c r="C2941" t="s">
        <v>77</v>
      </c>
      <c r="D2941" t="s">
        <v>78</v>
      </c>
      <c r="E2941">
        <v>27.1</v>
      </c>
      <c r="F2941">
        <v>19</v>
      </c>
      <c r="G2941">
        <v>67.045924799999995</v>
      </c>
      <c r="H2941">
        <v>79.783318100000002</v>
      </c>
      <c r="I2941" t="s">
        <v>88</v>
      </c>
      <c r="J2941">
        <v>18.5</v>
      </c>
      <c r="K2941">
        <v>26.1</v>
      </c>
      <c r="L2941">
        <v>31.1</v>
      </c>
      <c r="M2941" t="s">
        <v>81</v>
      </c>
      <c r="N2941" t="s">
        <v>81</v>
      </c>
      <c r="O2941" t="s">
        <v>81</v>
      </c>
      <c r="P2941">
        <v>1022</v>
      </c>
      <c r="Q2941" t="s">
        <v>81</v>
      </c>
      <c r="R2941" t="s">
        <v>81</v>
      </c>
      <c r="S2941" t="s">
        <v>81</v>
      </c>
      <c r="T2941" t="s">
        <v>81</v>
      </c>
      <c r="U2941" t="s">
        <v>81</v>
      </c>
      <c r="V2941" t="s">
        <v>81</v>
      </c>
      <c r="W2941" t="s">
        <v>81</v>
      </c>
      <c r="X2941" t="s">
        <v>81</v>
      </c>
      <c r="Y2941" t="s">
        <v>81</v>
      </c>
      <c r="Z2941" t="s">
        <v>81</v>
      </c>
      <c r="AA2941" t="s">
        <v>81</v>
      </c>
    </row>
    <row r="2942" spans="1:27" x14ac:dyDescent="0.25">
      <c r="A2942" s="61">
        <v>44261.790231481478</v>
      </c>
      <c r="B2942" t="s">
        <v>76</v>
      </c>
      <c r="C2942" t="s">
        <v>77</v>
      </c>
      <c r="D2942" t="s">
        <v>78</v>
      </c>
      <c r="E2942">
        <v>27.2</v>
      </c>
      <c r="F2942">
        <v>18</v>
      </c>
      <c r="G2942">
        <v>67.045857499999997</v>
      </c>
      <c r="H2942">
        <v>79.782427900000002</v>
      </c>
      <c r="I2942" t="s">
        <v>88</v>
      </c>
      <c r="J2942">
        <v>23.9</v>
      </c>
      <c r="K2942">
        <v>39.4</v>
      </c>
      <c r="L2942">
        <v>30</v>
      </c>
      <c r="M2942" t="s">
        <v>81</v>
      </c>
      <c r="N2942" t="s">
        <v>81</v>
      </c>
      <c r="O2942" t="s">
        <v>81</v>
      </c>
      <c r="P2942">
        <v>1203</v>
      </c>
      <c r="Q2942" t="s">
        <v>81</v>
      </c>
      <c r="R2942" t="s">
        <v>81</v>
      </c>
      <c r="S2942" t="s">
        <v>81</v>
      </c>
      <c r="T2942" t="s">
        <v>81</v>
      </c>
      <c r="U2942" t="s">
        <v>81</v>
      </c>
      <c r="V2942" t="s">
        <v>81</v>
      </c>
      <c r="W2942" t="s">
        <v>81</v>
      </c>
      <c r="X2942" t="s">
        <v>81</v>
      </c>
      <c r="Y2942" t="s">
        <v>81</v>
      </c>
      <c r="Z2942" t="s">
        <v>81</v>
      </c>
      <c r="AA2942" t="s">
        <v>81</v>
      </c>
    </row>
    <row r="2943" spans="1:27" x14ac:dyDescent="0.25">
      <c r="A2943" s="61">
        <v>44261.790324074071</v>
      </c>
      <c r="B2943" t="s">
        <v>76</v>
      </c>
      <c r="C2943" t="s">
        <v>77</v>
      </c>
      <c r="D2943" t="s">
        <v>78</v>
      </c>
      <c r="E2943">
        <v>27.2</v>
      </c>
      <c r="F2943">
        <v>19</v>
      </c>
      <c r="G2943">
        <v>67.045878200000004</v>
      </c>
      <c r="H2943">
        <v>79.780971800000003</v>
      </c>
      <c r="I2943" t="s">
        <v>88</v>
      </c>
      <c r="J2943">
        <v>28.7</v>
      </c>
      <c r="K2943">
        <v>63.4</v>
      </c>
      <c r="L2943">
        <v>29.4</v>
      </c>
      <c r="M2943" t="s">
        <v>81</v>
      </c>
      <c r="N2943" t="s">
        <v>81</v>
      </c>
      <c r="O2943" t="s">
        <v>81</v>
      </c>
      <c r="P2943">
        <v>1736</v>
      </c>
      <c r="Q2943" t="s">
        <v>81</v>
      </c>
      <c r="R2943" t="s">
        <v>81</v>
      </c>
      <c r="S2943" t="s">
        <v>81</v>
      </c>
      <c r="T2943" t="s">
        <v>81</v>
      </c>
      <c r="U2943" t="s">
        <v>81</v>
      </c>
      <c r="V2943" t="s">
        <v>81</v>
      </c>
      <c r="W2943" t="s">
        <v>81</v>
      </c>
      <c r="X2943" t="s">
        <v>81</v>
      </c>
      <c r="Y2943" t="s">
        <v>81</v>
      </c>
      <c r="Z2943" t="s">
        <v>81</v>
      </c>
      <c r="AA2943" t="s">
        <v>81</v>
      </c>
    </row>
    <row r="2944" spans="1:27" x14ac:dyDescent="0.25">
      <c r="A2944" s="61">
        <v>44261.790370370371</v>
      </c>
      <c r="B2944" t="s">
        <v>76</v>
      </c>
      <c r="C2944" t="s">
        <v>77</v>
      </c>
      <c r="D2944" t="s">
        <v>78</v>
      </c>
      <c r="E2944">
        <v>27.1</v>
      </c>
      <c r="F2944">
        <v>19</v>
      </c>
      <c r="G2944">
        <v>67.045974400000006</v>
      </c>
      <c r="H2944">
        <v>79.780169999999998</v>
      </c>
      <c r="I2944" t="s">
        <v>88</v>
      </c>
      <c r="J2944">
        <v>29.8</v>
      </c>
      <c r="K2944">
        <v>36.5</v>
      </c>
      <c r="L2944">
        <v>32.299999999999997</v>
      </c>
      <c r="M2944" t="s">
        <v>81</v>
      </c>
      <c r="N2944" t="s">
        <v>81</v>
      </c>
      <c r="O2944" t="s">
        <v>81</v>
      </c>
      <c r="P2944">
        <v>1843</v>
      </c>
      <c r="Q2944" t="s">
        <v>81</v>
      </c>
      <c r="R2944" t="s">
        <v>81</v>
      </c>
      <c r="S2944" t="s">
        <v>81</v>
      </c>
      <c r="T2944" t="s">
        <v>81</v>
      </c>
      <c r="U2944" t="s">
        <v>81</v>
      </c>
      <c r="V2944" t="s">
        <v>81</v>
      </c>
      <c r="W2944" t="s">
        <v>81</v>
      </c>
      <c r="X2944" t="s">
        <v>81</v>
      </c>
      <c r="Y2944" t="s">
        <v>81</v>
      </c>
      <c r="Z2944" t="s">
        <v>81</v>
      </c>
      <c r="AA2944" t="s">
        <v>81</v>
      </c>
    </row>
    <row r="2945" spans="1:27" x14ac:dyDescent="0.25">
      <c r="A2945" s="61">
        <v>44261.790439814817</v>
      </c>
      <c r="B2945" t="s">
        <v>76</v>
      </c>
      <c r="C2945" t="s">
        <v>77</v>
      </c>
      <c r="D2945" t="s">
        <v>78</v>
      </c>
      <c r="E2945">
        <v>27</v>
      </c>
      <c r="F2945">
        <v>19</v>
      </c>
      <c r="G2945">
        <v>67.0462019</v>
      </c>
      <c r="H2945">
        <v>79.778980799999999</v>
      </c>
      <c r="I2945" t="s">
        <v>86</v>
      </c>
      <c r="J2945">
        <v>25.8</v>
      </c>
      <c r="K2945">
        <v>57.5</v>
      </c>
      <c r="L2945">
        <v>36.1</v>
      </c>
      <c r="M2945" t="s">
        <v>81</v>
      </c>
      <c r="N2945" t="s">
        <v>81</v>
      </c>
      <c r="O2945" t="s">
        <v>81</v>
      </c>
      <c r="P2945">
        <v>1190</v>
      </c>
      <c r="Q2945" t="s">
        <v>81</v>
      </c>
      <c r="R2945" t="s">
        <v>81</v>
      </c>
      <c r="S2945" t="s">
        <v>81</v>
      </c>
      <c r="T2945" t="s">
        <v>81</v>
      </c>
      <c r="U2945" t="s">
        <v>81</v>
      </c>
      <c r="V2945" t="s">
        <v>81</v>
      </c>
      <c r="W2945" t="s">
        <v>81</v>
      </c>
      <c r="X2945" t="s">
        <v>81</v>
      </c>
      <c r="Y2945" t="s">
        <v>81</v>
      </c>
      <c r="Z2945" t="s">
        <v>81</v>
      </c>
      <c r="AA2945" t="s">
        <v>81</v>
      </c>
    </row>
    <row r="2946" spans="1:27" x14ac:dyDescent="0.25">
      <c r="A2946" s="61">
        <v>44261.790486111109</v>
      </c>
      <c r="B2946" t="s">
        <v>76</v>
      </c>
      <c r="C2946" t="s">
        <v>77</v>
      </c>
      <c r="D2946" t="s">
        <v>78</v>
      </c>
      <c r="E2946">
        <v>27.2</v>
      </c>
      <c r="F2946">
        <v>19</v>
      </c>
      <c r="G2946">
        <v>67.046351999999999</v>
      </c>
      <c r="H2946">
        <v>79.778000500000005</v>
      </c>
      <c r="I2946" t="s">
        <v>88</v>
      </c>
      <c r="J2946">
        <v>21.6</v>
      </c>
      <c r="K2946">
        <v>45.7</v>
      </c>
      <c r="L2946">
        <v>35.6</v>
      </c>
      <c r="M2946">
        <v>0</v>
      </c>
      <c r="N2946">
        <v>0</v>
      </c>
      <c r="O2946">
        <v>0</v>
      </c>
      <c r="P2946">
        <v>1303</v>
      </c>
      <c r="Q2946" t="s">
        <v>80</v>
      </c>
      <c r="R2946">
        <v>3666</v>
      </c>
      <c r="S2946">
        <v>-9</v>
      </c>
      <c r="T2946" t="s">
        <v>80</v>
      </c>
      <c r="U2946">
        <v>1181</v>
      </c>
      <c r="V2946">
        <v>-16</v>
      </c>
      <c r="W2946" t="s">
        <v>80</v>
      </c>
      <c r="X2946">
        <v>4068</v>
      </c>
      <c r="Y2946" t="s">
        <v>80</v>
      </c>
      <c r="Z2946" t="s">
        <v>77</v>
      </c>
      <c r="AA2946" t="s">
        <v>81</v>
      </c>
    </row>
    <row r="2947" spans="1:27" x14ac:dyDescent="0.25">
      <c r="A2947" s="61">
        <v>44261.790555555555</v>
      </c>
      <c r="B2947" t="s">
        <v>76</v>
      </c>
      <c r="C2947" t="s">
        <v>77</v>
      </c>
      <c r="D2947" t="s">
        <v>78</v>
      </c>
      <c r="E2947">
        <v>27.1</v>
      </c>
      <c r="F2947">
        <v>19</v>
      </c>
      <c r="G2947">
        <v>67.046490599999998</v>
      </c>
      <c r="H2947">
        <v>79.7765646</v>
      </c>
      <c r="I2947" t="s">
        <v>88</v>
      </c>
      <c r="J2947">
        <v>17.600000000000001</v>
      </c>
      <c r="K2947">
        <v>64.3</v>
      </c>
      <c r="L2947">
        <v>37.4</v>
      </c>
      <c r="M2947" t="s">
        <v>81</v>
      </c>
      <c r="N2947" t="s">
        <v>81</v>
      </c>
      <c r="O2947" t="s">
        <v>81</v>
      </c>
      <c r="P2947">
        <v>1228</v>
      </c>
      <c r="Q2947" t="s">
        <v>81</v>
      </c>
      <c r="R2947" t="s">
        <v>81</v>
      </c>
      <c r="S2947" t="s">
        <v>81</v>
      </c>
      <c r="T2947" t="s">
        <v>81</v>
      </c>
      <c r="U2947" t="s">
        <v>81</v>
      </c>
      <c r="V2947" t="s">
        <v>81</v>
      </c>
      <c r="W2947" t="s">
        <v>81</v>
      </c>
      <c r="X2947" t="s">
        <v>81</v>
      </c>
      <c r="Y2947" t="s">
        <v>81</v>
      </c>
      <c r="Z2947" t="s">
        <v>81</v>
      </c>
      <c r="AA2947" t="s">
        <v>81</v>
      </c>
    </row>
    <row r="2948" spans="1:27" x14ac:dyDescent="0.25">
      <c r="A2948" s="61">
        <v>44261.790590277778</v>
      </c>
      <c r="B2948" t="s">
        <v>76</v>
      </c>
      <c r="C2948" t="s">
        <v>77</v>
      </c>
      <c r="D2948" t="s">
        <v>78</v>
      </c>
      <c r="E2948">
        <v>27.1</v>
      </c>
      <c r="F2948">
        <v>19</v>
      </c>
      <c r="G2948">
        <v>67.046507800000001</v>
      </c>
      <c r="H2948">
        <v>79.775858600000007</v>
      </c>
      <c r="I2948" t="s">
        <v>88</v>
      </c>
      <c r="J2948">
        <v>19.3</v>
      </c>
      <c r="K2948">
        <v>30.8</v>
      </c>
      <c r="L2948">
        <v>36.200000000000003</v>
      </c>
      <c r="M2948" t="s">
        <v>81</v>
      </c>
      <c r="N2948" t="s">
        <v>81</v>
      </c>
      <c r="O2948" t="s">
        <v>81</v>
      </c>
      <c r="P2948">
        <v>1233</v>
      </c>
      <c r="Q2948" t="s">
        <v>81</v>
      </c>
      <c r="R2948" t="s">
        <v>81</v>
      </c>
      <c r="S2948" t="s">
        <v>81</v>
      </c>
      <c r="T2948" t="s">
        <v>81</v>
      </c>
      <c r="U2948" t="s">
        <v>81</v>
      </c>
      <c r="V2948" t="s">
        <v>81</v>
      </c>
      <c r="W2948" t="s">
        <v>81</v>
      </c>
      <c r="X2948" t="s">
        <v>81</v>
      </c>
      <c r="Y2948" t="s">
        <v>81</v>
      </c>
      <c r="Z2948" t="s">
        <v>81</v>
      </c>
      <c r="AA2948" t="s">
        <v>81</v>
      </c>
    </row>
    <row r="2949" spans="1:27" x14ac:dyDescent="0.25">
      <c r="A2949" s="61">
        <v>44261.790636574071</v>
      </c>
      <c r="B2949" t="s">
        <v>76</v>
      </c>
      <c r="C2949" t="s">
        <v>77</v>
      </c>
      <c r="D2949" t="s">
        <v>78</v>
      </c>
      <c r="E2949">
        <v>27.2</v>
      </c>
      <c r="F2949">
        <v>19</v>
      </c>
      <c r="G2949">
        <v>67.046417099999999</v>
      </c>
      <c r="H2949">
        <v>79.774972700000006</v>
      </c>
      <c r="I2949" t="s">
        <v>88</v>
      </c>
      <c r="J2949">
        <v>19.8</v>
      </c>
      <c r="K2949">
        <v>39.799999999999997</v>
      </c>
      <c r="L2949">
        <v>39.700000000000003</v>
      </c>
      <c r="M2949" t="s">
        <v>81</v>
      </c>
      <c r="N2949" t="s">
        <v>81</v>
      </c>
      <c r="O2949" t="s">
        <v>81</v>
      </c>
      <c r="P2949">
        <v>1312</v>
      </c>
      <c r="Q2949" t="s">
        <v>81</v>
      </c>
      <c r="R2949" t="s">
        <v>81</v>
      </c>
      <c r="S2949" t="s">
        <v>81</v>
      </c>
      <c r="T2949" t="s">
        <v>81</v>
      </c>
      <c r="U2949" t="s">
        <v>81</v>
      </c>
      <c r="V2949" t="s">
        <v>81</v>
      </c>
      <c r="W2949" t="s">
        <v>81</v>
      </c>
      <c r="X2949" t="s">
        <v>81</v>
      </c>
      <c r="Y2949" t="s">
        <v>81</v>
      </c>
      <c r="Z2949" t="s">
        <v>81</v>
      </c>
      <c r="AA2949" t="s">
        <v>81</v>
      </c>
    </row>
    <row r="2950" spans="1:27" x14ac:dyDescent="0.25">
      <c r="A2950" s="61">
        <v>44261.790810185186</v>
      </c>
      <c r="B2950" t="s">
        <v>76</v>
      </c>
      <c r="C2950" t="s">
        <v>77</v>
      </c>
      <c r="D2950" t="s">
        <v>78</v>
      </c>
      <c r="E2950">
        <v>27.2</v>
      </c>
      <c r="F2950">
        <v>19</v>
      </c>
      <c r="G2950">
        <v>67.045921000000007</v>
      </c>
      <c r="H2950">
        <v>79.771243699999999</v>
      </c>
      <c r="I2950" t="s">
        <v>88</v>
      </c>
      <c r="J2950">
        <v>42.2</v>
      </c>
      <c r="K2950">
        <v>172.1</v>
      </c>
      <c r="L2950">
        <v>43.6</v>
      </c>
      <c r="M2950" t="s">
        <v>81</v>
      </c>
      <c r="N2950" t="s">
        <v>81</v>
      </c>
      <c r="O2950" t="s">
        <v>81</v>
      </c>
      <c r="P2950">
        <v>1503</v>
      </c>
      <c r="Q2950" t="s">
        <v>81</v>
      </c>
      <c r="R2950" t="s">
        <v>81</v>
      </c>
      <c r="S2950" t="s">
        <v>81</v>
      </c>
      <c r="T2950" t="s">
        <v>81</v>
      </c>
      <c r="U2950" t="s">
        <v>81</v>
      </c>
      <c r="V2950" t="s">
        <v>81</v>
      </c>
      <c r="W2950" t="s">
        <v>81</v>
      </c>
      <c r="X2950" t="s">
        <v>81</v>
      </c>
      <c r="Y2950" t="s">
        <v>81</v>
      </c>
      <c r="Z2950" t="s">
        <v>81</v>
      </c>
      <c r="AA2950" t="s">
        <v>81</v>
      </c>
    </row>
    <row r="2951" spans="1:27" x14ac:dyDescent="0.25">
      <c r="A2951" s="61">
        <v>44261.790833333333</v>
      </c>
      <c r="B2951" t="s">
        <v>76</v>
      </c>
      <c r="C2951" t="s">
        <v>77</v>
      </c>
      <c r="D2951" t="s">
        <v>78</v>
      </c>
      <c r="E2951">
        <v>27.2</v>
      </c>
      <c r="F2951">
        <v>19</v>
      </c>
      <c r="G2951">
        <v>67.045907200000002</v>
      </c>
      <c r="H2951">
        <v>79.7706819</v>
      </c>
      <c r="I2951" t="s">
        <v>88</v>
      </c>
      <c r="J2951">
        <v>41.5</v>
      </c>
      <c r="K2951">
        <v>24.4</v>
      </c>
      <c r="L2951">
        <v>43.4</v>
      </c>
      <c r="M2951">
        <v>0</v>
      </c>
      <c r="N2951">
        <v>0</v>
      </c>
      <c r="O2951">
        <v>0</v>
      </c>
      <c r="P2951">
        <v>1448</v>
      </c>
      <c r="Q2951" t="s">
        <v>80</v>
      </c>
      <c r="R2951">
        <v>3674</v>
      </c>
      <c r="S2951">
        <v>-9</v>
      </c>
      <c r="T2951" t="s">
        <v>80</v>
      </c>
      <c r="U2951">
        <v>1174</v>
      </c>
      <c r="V2951">
        <v>-16</v>
      </c>
      <c r="W2951" t="s">
        <v>80</v>
      </c>
      <c r="X2951">
        <v>4068</v>
      </c>
      <c r="Y2951" t="s">
        <v>80</v>
      </c>
      <c r="Z2951" t="s">
        <v>77</v>
      </c>
      <c r="AA2951" t="s">
        <v>81</v>
      </c>
    </row>
    <row r="2952" spans="1:27" x14ac:dyDescent="0.25">
      <c r="A2952" s="61">
        <v>44261.790891203702</v>
      </c>
      <c r="B2952" t="s">
        <v>76</v>
      </c>
      <c r="C2952" t="s">
        <v>77</v>
      </c>
      <c r="D2952" t="s">
        <v>78</v>
      </c>
      <c r="E2952">
        <v>27.2</v>
      </c>
      <c r="F2952">
        <v>19</v>
      </c>
      <c r="G2952">
        <v>67.045944800000001</v>
      </c>
      <c r="H2952">
        <v>79.769416899999996</v>
      </c>
      <c r="I2952" t="s">
        <v>88</v>
      </c>
      <c r="J2952">
        <v>41.1</v>
      </c>
      <c r="K2952">
        <v>55.1</v>
      </c>
      <c r="L2952">
        <v>37.299999999999997</v>
      </c>
      <c r="M2952" t="s">
        <v>81</v>
      </c>
      <c r="N2952" t="s">
        <v>81</v>
      </c>
      <c r="O2952" t="s">
        <v>81</v>
      </c>
      <c r="P2952">
        <v>1272</v>
      </c>
      <c r="Q2952" t="s">
        <v>81</v>
      </c>
      <c r="R2952" t="s">
        <v>81</v>
      </c>
      <c r="S2952" t="s">
        <v>81</v>
      </c>
      <c r="T2952" t="s">
        <v>81</v>
      </c>
      <c r="U2952" t="s">
        <v>81</v>
      </c>
      <c r="V2952" t="s">
        <v>81</v>
      </c>
      <c r="W2952" t="s">
        <v>81</v>
      </c>
      <c r="X2952" t="s">
        <v>81</v>
      </c>
      <c r="Y2952" t="s">
        <v>81</v>
      </c>
      <c r="Z2952" t="s">
        <v>81</v>
      </c>
      <c r="AA2952" t="s">
        <v>81</v>
      </c>
    </row>
    <row r="2953" spans="1:27" x14ac:dyDescent="0.25">
      <c r="A2953" s="61">
        <v>44261.790983796294</v>
      </c>
      <c r="B2953" t="s">
        <v>76</v>
      </c>
      <c r="C2953" t="s">
        <v>77</v>
      </c>
      <c r="D2953" t="s">
        <v>78</v>
      </c>
      <c r="E2953">
        <v>27</v>
      </c>
      <c r="F2953">
        <v>18</v>
      </c>
      <c r="G2953">
        <v>67.046016300000005</v>
      </c>
      <c r="H2953">
        <v>79.767584600000006</v>
      </c>
      <c r="I2953" t="s">
        <v>88</v>
      </c>
      <c r="J2953">
        <v>33.200000000000003</v>
      </c>
      <c r="K2953">
        <v>80</v>
      </c>
      <c r="L2953">
        <v>37.799999999999997</v>
      </c>
      <c r="M2953" t="s">
        <v>81</v>
      </c>
      <c r="N2953" t="s">
        <v>81</v>
      </c>
      <c r="O2953" t="s">
        <v>81</v>
      </c>
      <c r="P2953">
        <v>1420</v>
      </c>
      <c r="Q2953" t="s">
        <v>81</v>
      </c>
      <c r="R2953" t="s">
        <v>81</v>
      </c>
      <c r="S2953" t="s">
        <v>81</v>
      </c>
      <c r="T2953" t="s">
        <v>81</v>
      </c>
      <c r="U2953" t="s">
        <v>81</v>
      </c>
      <c r="V2953" t="s">
        <v>81</v>
      </c>
      <c r="W2953" t="s">
        <v>81</v>
      </c>
      <c r="X2953" t="s">
        <v>81</v>
      </c>
      <c r="Y2953" t="s">
        <v>81</v>
      </c>
      <c r="Z2953" t="s">
        <v>81</v>
      </c>
      <c r="AA2953" t="s">
        <v>81</v>
      </c>
    </row>
    <row r="2954" spans="1:27" x14ac:dyDescent="0.25">
      <c r="A2954" s="61">
        <v>44261.791041666664</v>
      </c>
      <c r="B2954" t="s">
        <v>76</v>
      </c>
      <c r="C2954" t="s">
        <v>77</v>
      </c>
      <c r="D2954" t="s">
        <v>78</v>
      </c>
      <c r="E2954">
        <v>27.2</v>
      </c>
      <c r="F2954">
        <v>18</v>
      </c>
      <c r="G2954">
        <v>67.046173999999993</v>
      </c>
      <c r="H2954">
        <v>79.766306299999997</v>
      </c>
      <c r="I2954" t="s">
        <v>88</v>
      </c>
      <c r="J2954">
        <v>31.2</v>
      </c>
      <c r="K2954">
        <v>58.2</v>
      </c>
      <c r="L2954">
        <v>44.1</v>
      </c>
      <c r="M2954" t="s">
        <v>81</v>
      </c>
      <c r="N2954" t="s">
        <v>81</v>
      </c>
      <c r="O2954" t="s">
        <v>81</v>
      </c>
      <c r="P2954">
        <v>1559</v>
      </c>
      <c r="Q2954" t="s">
        <v>81</v>
      </c>
      <c r="R2954" t="s">
        <v>81</v>
      </c>
      <c r="S2954" t="s">
        <v>81</v>
      </c>
      <c r="T2954" t="s">
        <v>81</v>
      </c>
      <c r="U2954" t="s">
        <v>81</v>
      </c>
      <c r="V2954" t="s">
        <v>81</v>
      </c>
      <c r="W2954" t="s">
        <v>81</v>
      </c>
      <c r="X2954" t="s">
        <v>81</v>
      </c>
      <c r="Y2954" t="s">
        <v>81</v>
      </c>
      <c r="Z2954" t="s">
        <v>81</v>
      </c>
      <c r="AA2954" t="s">
        <v>81</v>
      </c>
    </row>
    <row r="2955" spans="1:27" x14ac:dyDescent="0.25">
      <c r="A2955" s="61">
        <v>44261.791122685187</v>
      </c>
      <c r="B2955" t="s">
        <v>76</v>
      </c>
      <c r="C2955" t="s">
        <v>77</v>
      </c>
      <c r="D2955" t="s">
        <v>78</v>
      </c>
      <c r="E2955">
        <v>27.2</v>
      </c>
      <c r="F2955">
        <v>18</v>
      </c>
      <c r="G2955">
        <v>67.0463685</v>
      </c>
      <c r="H2955">
        <v>79.764366899999999</v>
      </c>
      <c r="I2955" t="s">
        <v>88</v>
      </c>
      <c r="J2955">
        <v>26.1</v>
      </c>
      <c r="K2955">
        <v>87.3</v>
      </c>
      <c r="L2955">
        <v>45.7</v>
      </c>
      <c r="M2955" t="s">
        <v>81</v>
      </c>
      <c r="N2955" t="s">
        <v>81</v>
      </c>
      <c r="O2955" t="s">
        <v>81</v>
      </c>
      <c r="P2955">
        <v>1511</v>
      </c>
      <c r="Q2955" t="s">
        <v>81</v>
      </c>
      <c r="R2955" t="s">
        <v>81</v>
      </c>
      <c r="S2955" t="s">
        <v>81</v>
      </c>
      <c r="T2955" t="s">
        <v>81</v>
      </c>
      <c r="U2955" t="s">
        <v>81</v>
      </c>
      <c r="V2955" t="s">
        <v>81</v>
      </c>
      <c r="W2955" t="s">
        <v>81</v>
      </c>
      <c r="X2955" t="s">
        <v>81</v>
      </c>
      <c r="Y2955" t="s">
        <v>81</v>
      </c>
      <c r="Z2955" t="s">
        <v>81</v>
      </c>
      <c r="AA2955" t="s">
        <v>81</v>
      </c>
    </row>
    <row r="2956" spans="1:27" x14ac:dyDescent="0.25">
      <c r="A2956" s="61">
        <v>44261.791180555556</v>
      </c>
      <c r="B2956" t="s">
        <v>76</v>
      </c>
      <c r="C2956" t="s">
        <v>77</v>
      </c>
      <c r="D2956" t="s">
        <v>78</v>
      </c>
      <c r="E2956">
        <v>27.1</v>
      </c>
      <c r="F2956">
        <v>18</v>
      </c>
      <c r="G2956">
        <v>67.046480000000003</v>
      </c>
      <c r="H2956">
        <v>79.762937300000004</v>
      </c>
      <c r="I2956" t="s">
        <v>88</v>
      </c>
      <c r="J2956">
        <v>29</v>
      </c>
      <c r="K2956">
        <v>63.3</v>
      </c>
      <c r="L2956">
        <v>40.5</v>
      </c>
      <c r="M2956">
        <v>0</v>
      </c>
      <c r="N2956">
        <v>0</v>
      </c>
      <c r="O2956">
        <v>0</v>
      </c>
      <c r="P2956">
        <v>1335</v>
      </c>
      <c r="Q2956" t="s">
        <v>80</v>
      </c>
      <c r="R2956">
        <v>3664</v>
      </c>
      <c r="S2956">
        <v>-9</v>
      </c>
      <c r="T2956" t="s">
        <v>80</v>
      </c>
      <c r="U2956">
        <v>1180</v>
      </c>
      <c r="V2956">
        <v>-16</v>
      </c>
      <c r="W2956" t="s">
        <v>80</v>
      </c>
      <c r="X2956">
        <v>4068</v>
      </c>
      <c r="Y2956" t="s">
        <v>80</v>
      </c>
      <c r="Z2956" t="s">
        <v>77</v>
      </c>
      <c r="AA2956" t="s">
        <v>81</v>
      </c>
    </row>
    <row r="2957" spans="1:27" x14ac:dyDescent="0.25">
      <c r="A2957" s="61">
        <v>44261.791296296295</v>
      </c>
      <c r="B2957" t="s">
        <v>76</v>
      </c>
      <c r="C2957" t="s">
        <v>77</v>
      </c>
      <c r="D2957" t="s">
        <v>78</v>
      </c>
      <c r="E2957">
        <v>27.1</v>
      </c>
      <c r="F2957">
        <v>17</v>
      </c>
      <c r="G2957">
        <v>67.0465923</v>
      </c>
      <c r="H2957">
        <v>79.760657100000003</v>
      </c>
      <c r="I2957" t="s">
        <v>88</v>
      </c>
      <c r="J2957">
        <v>35.1</v>
      </c>
      <c r="K2957">
        <v>100.5</v>
      </c>
      <c r="L2957">
        <v>33.5</v>
      </c>
      <c r="M2957" t="s">
        <v>81</v>
      </c>
      <c r="N2957" t="s">
        <v>81</v>
      </c>
      <c r="O2957" t="s">
        <v>81</v>
      </c>
      <c r="P2957">
        <v>1528</v>
      </c>
      <c r="Q2957" t="s">
        <v>81</v>
      </c>
      <c r="R2957" t="s">
        <v>81</v>
      </c>
      <c r="S2957" t="s">
        <v>81</v>
      </c>
      <c r="T2957" t="s">
        <v>81</v>
      </c>
      <c r="U2957" t="s">
        <v>81</v>
      </c>
      <c r="V2957" t="s">
        <v>81</v>
      </c>
      <c r="W2957" t="s">
        <v>81</v>
      </c>
      <c r="X2957" t="s">
        <v>81</v>
      </c>
      <c r="Y2957" t="s">
        <v>81</v>
      </c>
      <c r="Z2957" t="s">
        <v>81</v>
      </c>
      <c r="AA2957" t="s">
        <v>81</v>
      </c>
    </row>
    <row r="2958" spans="1:27" x14ac:dyDescent="0.25">
      <c r="A2958" s="61">
        <v>44261.791354166664</v>
      </c>
      <c r="B2958" t="s">
        <v>76</v>
      </c>
      <c r="C2958" t="s">
        <v>77</v>
      </c>
      <c r="D2958" t="s">
        <v>78</v>
      </c>
      <c r="E2958">
        <v>27.1</v>
      </c>
      <c r="F2958">
        <v>16</v>
      </c>
      <c r="G2958">
        <v>67.046522800000005</v>
      </c>
      <c r="H2958">
        <v>79.759701100000001</v>
      </c>
      <c r="I2958" t="s">
        <v>88</v>
      </c>
      <c r="J2958">
        <v>36.799999999999997</v>
      </c>
      <c r="K2958">
        <v>42.2</v>
      </c>
      <c r="L2958">
        <v>30.3</v>
      </c>
      <c r="M2958" t="s">
        <v>81</v>
      </c>
      <c r="N2958" t="s">
        <v>81</v>
      </c>
      <c r="O2958" t="s">
        <v>81</v>
      </c>
      <c r="P2958">
        <v>1686</v>
      </c>
      <c r="Q2958" t="s">
        <v>81</v>
      </c>
      <c r="R2958" t="s">
        <v>81</v>
      </c>
      <c r="S2958" t="s">
        <v>81</v>
      </c>
      <c r="T2958" t="s">
        <v>81</v>
      </c>
      <c r="U2958" t="s">
        <v>81</v>
      </c>
      <c r="V2958" t="s">
        <v>81</v>
      </c>
      <c r="W2958" t="s">
        <v>81</v>
      </c>
      <c r="X2958" t="s">
        <v>81</v>
      </c>
      <c r="Y2958" t="s">
        <v>81</v>
      </c>
      <c r="Z2958" t="s">
        <v>81</v>
      </c>
      <c r="AA2958" t="s">
        <v>81</v>
      </c>
    </row>
    <row r="2959" spans="1:27" x14ac:dyDescent="0.25">
      <c r="A2959" s="61">
        <v>44261.791435185187</v>
      </c>
      <c r="B2959" t="s">
        <v>76</v>
      </c>
      <c r="C2959" t="s">
        <v>77</v>
      </c>
      <c r="D2959" t="s">
        <v>78</v>
      </c>
      <c r="E2959">
        <v>27.2</v>
      </c>
      <c r="F2959">
        <v>17</v>
      </c>
      <c r="G2959">
        <v>67.046313999999995</v>
      </c>
      <c r="H2959">
        <v>79.758311699999993</v>
      </c>
      <c r="I2959" t="s">
        <v>88</v>
      </c>
      <c r="J2959">
        <v>37.1</v>
      </c>
      <c r="K2959">
        <v>64.599999999999994</v>
      </c>
      <c r="L2959">
        <v>35.700000000000003</v>
      </c>
      <c r="M2959" t="s">
        <v>81</v>
      </c>
      <c r="N2959" t="s">
        <v>81</v>
      </c>
      <c r="O2959" t="s">
        <v>81</v>
      </c>
      <c r="P2959">
        <v>1478</v>
      </c>
      <c r="Q2959" t="s">
        <v>81</v>
      </c>
      <c r="R2959" t="s">
        <v>81</v>
      </c>
      <c r="S2959" t="s">
        <v>81</v>
      </c>
      <c r="T2959" t="s">
        <v>81</v>
      </c>
      <c r="U2959" t="s">
        <v>81</v>
      </c>
      <c r="V2959" t="s">
        <v>81</v>
      </c>
      <c r="W2959" t="s">
        <v>81</v>
      </c>
      <c r="X2959" t="s">
        <v>81</v>
      </c>
      <c r="Y2959" t="s">
        <v>81</v>
      </c>
      <c r="Z2959" t="s">
        <v>81</v>
      </c>
      <c r="AA2959" t="s">
        <v>81</v>
      </c>
    </row>
    <row r="2960" spans="1:27" x14ac:dyDescent="0.25">
      <c r="A2960" s="61">
        <v>44261.791504629633</v>
      </c>
      <c r="B2960" t="s">
        <v>76</v>
      </c>
      <c r="C2960" t="s">
        <v>77</v>
      </c>
      <c r="D2960" t="s">
        <v>78</v>
      </c>
      <c r="E2960">
        <v>27.2</v>
      </c>
      <c r="F2960">
        <v>17</v>
      </c>
      <c r="G2960">
        <v>67.046038600000003</v>
      </c>
      <c r="H2960">
        <v>79.757058999999998</v>
      </c>
      <c r="I2960" t="s">
        <v>82</v>
      </c>
      <c r="J2960">
        <v>32.799999999999997</v>
      </c>
      <c r="K2960">
        <v>62.6</v>
      </c>
      <c r="L2960">
        <v>38.299999999999997</v>
      </c>
      <c r="M2960" t="s">
        <v>81</v>
      </c>
      <c r="N2960" t="s">
        <v>81</v>
      </c>
      <c r="O2960" t="s">
        <v>81</v>
      </c>
      <c r="P2960">
        <v>1401</v>
      </c>
      <c r="Q2960" t="s">
        <v>81</v>
      </c>
      <c r="R2960" t="s">
        <v>81</v>
      </c>
      <c r="S2960" t="s">
        <v>81</v>
      </c>
      <c r="T2960" t="s">
        <v>81</v>
      </c>
      <c r="U2960" t="s">
        <v>81</v>
      </c>
      <c r="V2960" t="s">
        <v>81</v>
      </c>
      <c r="W2960" t="s">
        <v>81</v>
      </c>
      <c r="X2960" t="s">
        <v>81</v>
      </c>
      <c r="Y2960" t="s">
        <v>81</v>
      </c>
      <c r="Z2960" t="s">
        <v>81</v>
      </c>
      <c r="AA2960" t="s">
        <v>81</v>
      </c>
    </row>
    <row r="2961" spans="1:27" x14ac:dyDescent="0.25">
      <c r="A2961" s="61">
        <v>44261.791527777779</v>
      </c>
      <c r="B2961" t="s">
        <v>76</v>
      </c>
      <c r="C2961" t="s">
        <v>77</v>
      </c>
      <c r="D2961" t="s">
        <v>78</v>
      </c>
      <c r="E2961">
        <v>27.2</v>
      </c>
      <c r="F2961">
        <v>18</v>
      </c>
      <c r="G2961">
        <v>67.045948100000004</v>
      </c>
      <c r="H2961">
        <v>79.756672600000002</v>
      </c>
      <c r="I2961" t="s">
        <v>82</v>
      </c>
      <c r="J2961">
        <v>31.9</v>
      </c>
      <c r="K2961">
        <v>19.600000000000001</v>
      </c>
      <c r="L2961">
        <v>40.799999999999997</v>
      </c>
      <c r="M2961">
        <v>0</v>
      </c>
      <c r="N2961">
        <v>0</v>
      </c>
      <c r="O2961">
        <v>0</v>
      </c>
      <c r="P2961">
        <v>1442</v>
      </c>
      <c r="Q2961" t="s">
        <v>80</v>
      </c>
      <c r="R2961">
        <v>3660</v>
      </c>
      <c r="S2961">
        <v>-9</v>
      </c>
      <c r="T2961" t="s">
        <v>80</v>
      </c>
      <c r="U2961">
        <v>1180</v>
      </c>
      <c r="V2961">
        <v>-16</v>
      </c>
      <c r="W2961" t="s">
        <v>80</v>
      </c>
      <c r="X2961">
        <v>4067</v>
      </c>
      <c r="Y2961" t="s">
        <v>80</v>
      </c>
      <c r="Z2961" t="s">
        <v>77</v>
      </c>
      <c r="AA2961" t="s">
        <v>81</v>
      </c>
    </row>
    <row r="2962" spans="1:27" x14ac:dyDescent="0.25">
      <c r="A2962" s="61">
        <v>44261.791597222225</v>
      </c>
      <c r="B2962" t="s">
        <v>76</v>
      </c>
      <c r="C2962" t="s">
        <v>77</v>
      </c>
      <c r="D2962" t="s">
        <v>78</v>
      </c>
      <c r="E2962">
        <v>27</v>
      </c>
      <c r="F2962">
        <v>18</v>
      </c>
      <c r="G2962">
        <v>67.045572199999995</v>
      </c>
      <c r="H2962">
        <v>79.755422699999997</v>
      </c>
      <c r="I2962" t="s">
        <v>82</v>
      </c>
      <c r="J2962">
        <v>37.6</v>
      </c>
      <c r="K2962">
        <v>68.5</v>
      </c>
      <c r="L2962">
        <v>42.8</v>
      </c>
      <c r="M2962" t="s">
        <v>81</v>
      </c>
      <c r="N2962" t="s">
        <v>81</v>
      </c>
      <c r="O2962" t="s">
        <v>81</v>
      </c>
      <c r="P2962">
        <v>1424</v>
      </c>
      <c r="Q2962" t="s">
        <v>81</v>
      </c>
      <c r="R2962" t="s">
        <v>81</v>
      </c>
      <c r="S2962" t="s">
        <v>81</v>
      </c>
      <c r="T2962" t="s">
        <v>81</v>
      </c>
      <c r="U2962" t="s">
        <v>81</v>
      </c>
      <c r="V2962" t="s">
        <v>81</v>
      </c>
      <c r="W2962" t="s">
        <v>81</v>
      </c>
      <c r="X2962" t="s">
        <v>81</v>
      </c>
      <c r="Y2962" t="s">
        <v>81</v>
      </c>
      <c r="Z2962" t="s">
        <v>81</v>
      </c>
      <c r="AA2962" t="s">
        <v>81</v>
      </c>
    </row>
    <row r="2963" spans="1:27" x14ac:dyDescent="0.25">
      <c r="A2963" s="61">
        <v>44261.791689814818</v>
      </c>
      <c r="B2963" t="s">
        <v>76</v>
      </c>
      <c r="C2963" t="s">
        <v>77</v>
      </c>
      <c r="D2963" t="s">
        <v>78</v>
      </c>
      <c r="E2963">
        <v>27.1</v>
      </c>
      <c r="F2963">
        <v>18</v>
      </c>
      <c r="G2963">
        <v>67.045067000000003</v>
      </c>
      <c r="H2963">
        <v>79.753584700000005</v>
      </c>
      <c r="I2963" t="s">
        <v>82</v>
      </c>
      <c r="J2963">
        <v>42.4</v>
      </c>
      <c r="K2963">
        <v>97.6</v>
      </c>
      <c r="L2963">
        <v>43.9</v>
      </c>
      <c r="M2963" t="s">
        <v>81</v>
      </c>
      <c r="N2963" t="s">
        <v>81</v>
      </c>
      <c r="O2963" t="s">
        <v>81</v>
      </c>
      <c r="P2963">
        <v>1540</v>
      </c>
      <c r="Q2963" t="s">
        <v>81</v>
      </c>
      <c r="R2963" t="s">
        <v>81</v>
      </c>
      <c r="S2963" t="s">
        <v>81</v>
      </c>
      <c r="T2963" t="s">
        <v>81</v>
      </c>
      <c r="U2963" t="s">
        <v>81</v>
      </c>
      <c r="V2963" t="s">
        <v>81</v>
      </c>
      <c r="W2963" t="s">
        <v>81</v>
      </c>
      <c r="X2963" t="s">
        <v>81</v>
      </c>
      <c r="Y2963" t="s">
        <v>81</v>
      </c>
      <c r="Z2963" t="s">
        <v>81</v>
      </c>
      <c r="AA2963" t="s">
        <v>81</v>
      </c>
    </row>
    <row r="2964" spans="1:27" x14ac:dyDescent="0.25">
      <c r="A2964" s="61">
        <v>44261.791875000003</v>
      </c>
      <c r="B2964" t="s">
        <v>76</v>
      </c>
      <c r="C2964" t="s">
        <v>77</v>
      </c>
      <c r="D2964" t="s">
        <v>78</v>
      </c>
      <c r="E2964">
        <v>27</v>
      </c>
      <c r="F2964">
        <v>17</v>
      </c>
      <c r="G2964">
        <v>67.043796299999997</v>
      </c>
      <c r="H2964">
        <v>79.750217699999993</v>
      </c>
      <c r="I2964" t="s">
        <v>82</v>
      </c>
      <c r="J2964">
        <v>36.1</v>
      </c>
      <c r="K2964">
        <v>204.3</v>
      </c>
      <c r="L2964">
        <v>47.6</v>
      </c>
      <c r="M2964">
        <v>0</v>
      </c>
      <c r="N2964">
        <v>0</v>
      </c>
      <c r="O2964">
        <v>0</v>
      </c>
      <c r="P2964">
        <v>1615</v>
      </c>
      <c r="Q2964" t="s">
        <v>80</v>
      </c>
      <c r="R2964">
        <v>3654</v>
      </c>
      <c r="S2964">
        <v>-8</v>
      </c>
      <c r="T2964" t="s">
        <v>80</v>
      </c>
      <c r="U2964">
        <v>1184</v>
      </c>
      <c r="V2964">
        <v>-16</v>
      </c>
      <c r="W2964" t="s">
        <v>80</v>
      </c>
      <c r="X2964">
        <v>4067</v>
      </c>
      <c r="Y2964" t="s">
        <v>80</v>
      </c>
      <c r="Z2964" t="s">
        <v>77</v>
      </c>
      <c r="AA2964" t="s">
        <v>81</v>
      </c>
    </row>
    <row r="2965" spans="1:27" x14ac:dyDescent="0.25">
      <c r="A2965" s="61">
        <v>44261.792175925926</v>
      </c>
      <c r="B2965" t="s">
        <v>76</v>
      </c>
      <c r="C2965" t="s">
        <v>77</v>
      </c>
      <c r="D2965" t="s">
        <v>78</v>
      </c>
      <c r="E2965">
        <v>27.2</v>
      </c>
      <c r="F2965">
        <v>17</v>
      </c>
      <c r="G2965">
        <v>67.041540600000005</v>
      </c>
      <c r="H2965">
        <v>79.7448634</v>
      </c>
      <c r="I2965" t="s">
        <v>82</v>
      </c>
      <c r="J2965">
        <v>33.700000000000003</v>
      </c>
      <c r="K2965">
        <v>342</v>
      </c>
      <c r="L2965">
        <v>44.6</v>
      </c>
      <c r="M2965" t="s">
        <v>81</v>
      </c>
      <c r="N2965" t="s">
        <v>81</v>
      </c>
      <c r="O2965" t="s">
        <v>81</v>
      </c>
      <c r="P2965">
        <v>1554</v>
      </c>
      <c r="Q2965" t="s">
        <v>81</v>
      </c>
      <c r="R2965" t="s">
        <v>81</v>
      </c>
      <c r="S2965" t="s">
        <v>81</v>
      </c>
      <c r="T2965" t="s">
        <v>81</v>
      </c>
      <c r="U2965" t="s">
        <v>81</v>
      </c>
      <c r="V2965" t="s">
        <v>81</v>
      </c>
      <c r="W2965" t="s">
        <v>81</v>
      </c>
      <c r="X2965" t="s">
        <v>81</v>
      </c>
      <c r="Y2965" t="s">
        <v>81</v>
      </c>
      <c r="Z2965" t="s">
        <v>81</v>
      </c>
      <c r="AA2965" t="s">
        <v>81</v>
      </c>
    </row>
    <row r="2966" spans="1:27" x14ac:dyDescent="0.25">
      <c r="A2966" s="61">
        <v>44261.792222222219</v>
      </c>
      <c r="B2966" t="s">
        <v>76</v>
      </c>
      <c r="C2966" t="s">
        <v>77</v>
      </c>
      <c r="D2966" t="s">
        <v>78</v>
      </c>
      <c r="E2966">
        <v>27.1</v>
      </c>
      <c r="F2966">
        <v>16</v>
      </c>
      <c r="G2966">
        <v>67.0412161</v>
      </c>
      <c r="H2966">
        <v>79.744082000000006</v>
      </c>
      <c r="I2966" t="s">
        <v>82</v>
      </c>
      <c r="J2966">
        <v>34.6</v>
      </c>
      <c r="K2966">
        <v>49.5</v>
      </c>
      <c r="L2966">
        <v>45.6</v>
      </c>
      <c r="M2966">
        <v>0</v>
      </c>
      <c r="N2966">
        <v>0</v>
      </c>
      <c r="O2966">
        <v>0</v>
      </c>
      <c r="P2966">
        <v>1548</v>
      </c>
      <c r="Q2966" t="s">
        <v>80</v>
      </c>
      <c r="R2966">
        <v>3651</v>
      </c>
      <c r="S2966">
        <v>-8</v>
      </c>
      <c r="T2966" t="s">
        <v>80</v>
      </c>
      <c r="U2966">
        <v>1184</v>
      </c>
      <c r="V2966">
        <v>-16</v>
      </c>
      <c r="W2966" t="s">
        <v>80</v>
      </c>
      <c r="X2966">
        <v>4067</v>
      </c>
      <c r="Y2966" t="s">
        <v>80</v>
      </c>
      <c r="Z2966" t="s">
        <v>77</v>
      </c>
      <c r="AA2966" t="s">
        <v>81</v>
      </c>
    </row>
    <row r="2967" spans="1:27" x14ac:dyDescent="0.25">
      <c r="A2967" s="61">
        <v>44261.79241898148</v>
      </c>
      <c r="B2967" t="s">
        <v>76</v>
      </c>
      <c r="C2967" t="s">
        <v>77</v>
      </c>
      <c r="D2967" t="s">
        <v>78</v>
      </c>
      <c r="E2967">
        <v>27.2</v>
      </c>
      <c r="F2967">
        <v>18</v>
      </c>
      <c r="G2967">
        <v>67.039737900000006</v>
      </c>
      <c r="H2967">
        <v>79.740844800000005</v>
      </c>
      <c r="I2967" t="s">
        <v>82</v>
      </c>
      <c r="J2967">
        <v>25.3</v>
      </c>
      <c r="K2967">
        <v>216.4</v>
      </c>
      <c r="L2967">
        <v>42.8</v>
      </c>
      <c r="M2967" t="s">
        <v>81</v>
      </c>
      <c r="N2967" t="s">
        <v>81</v>
      </c>
      <c r="O2967" t="s">
        <v>81</v>
      </c>
      <c r="P2967">
        <v>1436</v>
      </c>
      <c r="Q2967" t="s">
        <v>81</v>
      </c>
      <c r="R2967" t="s">
        <v>81</v>
      </c>
      <c r="S2967" t="s">
        <v>81</v>
      </c>
      <c r="T2967" t="s">
        <v>81</v>
      </c>
      <c r="U2967" t="s">
        <v>81</v>
      </c>
      <c r="V2967" t="s">
        <v>81</v>
      </c>
      <c r="W2967" t="s">
        <v>81</v>
      </c>
      <c r="X2967" t="s">
        <v>81</v>
      </c>
      <c r="Y2967" t="s">
        <v>81</v>
      </c>
      <c r="Z2967" t="s">
        <v>81</v>
      </c>
      <c r="AA2967" t="s">
        <v>81</v>
      </c>
    </row>
    <row r="2968" spans="1:27" x14ac:dyDescent="0.25">
      <c r="A2968" s="61">
        <v>44261.792569444442</v>
      </c>
      <c r="B2968" t="s">
        <v>76</v>
      </c>
      <c r="C2968" t="s">
        <v>77</v>
      </c>
      <c r="D2968" t="s">
        <v>78</v>
      </c>
      <c r="E2968">
        <v>27.2</v>
      </c>
      <c r="F2968">
        <v>18</v>
      </c>
      <c r="G2968">
        <v>67.038685700000002</v>
      </c>
      <c r="H2968">
        <v>79.738650399999997</v>
      </c>
      <c r="I2968" t="s">
        <v>82</v>
      </c>
      <c r="J2968">
        <v>20.8</v>
      </c>
      <c r="K2968">
        <v>151</v>
      </c>
      <c r="L2968">
        <v>39.1</v>
      </c>
      <c r="M2968">
        <v>0</v>
      </c>
      <c r="N2968">
        <v>0</v>
      </c>
      <c r="O2968">
        <v>0</v>
      </c>
      <c r="P2968">
        <v>1315</v>
      </c>
      <c r="Q2968" t="s">
        <v>80</v>
      </c>
      <c r="R2968">
        <v>3645</v>
      </c>
      <c r="S2968">
        <v>-8</v>
      </c>
      <c r="T2968" t="s">
        <v>80</v>
      </c>
      <c r="U2968">
        <v>1188</v>
      </c>
      <c r="V2968">
        <v>-16</v>
      </c>
      <c r="W2968" t="s">
        <v>80</v>
      </c>
      <c r="X2968">
        <v>4067</v>
      </c>
      <c r="Y2968" t="s">
        <v>80</v>
      </c>
      <c r="Z2968" t="s">
        <v>77</v>
      </c>
      <c r="AA2968" t="s">
        <v>81</v>
      </c>
    </row>
    <row r="2969" spans="1:27" x14ac:dyDescent="0.25">
      <c r="A2969" s="61">
        <v>44261.792916666665</v>
      </c>
      <c r="B2969" t="s">
        <v>76</v>
      </c>
      <c r="C2969" t="s">
        <v>77</v>
      </c>
      <c r="D2969" t="s">
        <v>78</v>
      </c>
      <c r="E2969">
        <v>27</v>
      </c>
      <c r="F2969">
        <v>18</v>
      </c>
      <c r="G2969">
        <v>67.037019900000004</v>
      </c>
      <c r="H2969">
        <v>79.735487399999997</v>
      </c>
      <c r="I2969" t="s">
        <v>82</v>
      </c>
      <c r="J2969">
        <v>24.6</v>
      </c>
      <c r="K2969">
        <v>231</v>
      </c>
      <c r="L2969">
        <v>15.3</v>
      </c>
      <c r="M2969">
        <v>0</v>
      </c>
      <c r="N2969">
        <v>0</v>
      </c>
      <c r="O2969">
        <v>0</v>
      </c>
      <c r="P2969">
        <v>799</v>
      </c>
      <c r="Q2969" t="s">
        <v>80</v>
      </c>
      <c r="R2969">
        <v>3637</v>
      </c>
      <c r="S2969">
        <v>-8</v>
      </c>
      <c r="T2969" t="s">
        <v>80</v>
      </c>
      <c r="U2969">
        <v>1195</v>
      </c>
      <c r="V2969">
        <v>-16</v>
      </c>
      <c r="W2969" t="s">
        <v>80</v>
      </c>
      <c r="X2969">
        <v>4068</v>
      </c>
      <c r="Y2969" t="s">
        <v>80</v>
      </c>
      <c r="Z2969" t="s">
        <v>77</v>
      </c>
      <c r="AA2969" t="s">
        <v>81</v>
      </c>
    </row>
    <row r="2970" spans="1:27" x14ac:dyDescent="0.25">
      <c r="A2970" s="61">
        <v>44261.792962962965</v>
      </c>
      <c r="B2970" t="s">
        <v>76</v>
      </c>
      <c r="C2970" t="s">
        <v>77</v>
      </c>
      <c r="D2970" t="s">
        <v>78</v>
      </c>
      <c r="E2970">
        <v>27.2</v>
      </c>
      <c r="F2970">
        <v>18</v>
      </c>
      <c r="G2970">
        <v>67.036897999999994</v>
      </c>
      <c r="H2970">
        <v>79.735445499999997</v>
      </c>
      <c r="I2970" t="s">
        <v>79</v>
      </c>
      <c r="J2970">
        <v>25.2</v>
      </c>
      <c r="K2970">
        <v>14.3</v>
      </c>
      <c r="L2970">
        <v>11.4</v>
      </c>
      <c r="M2970" t="s">
        <v>81</v>
      </c>
      <c r="N2970" t="s">
        <v>81</v>
      </c>
      <c r="O2970" t="s">
        <v>81</v>
      </c>
      <c r="P2970">
        <v>799</v>
      </c>
      <c r="Q2970" t="s">
        <v>81</v>
      </c>
      <c r="R2970" t="s">
        <v>81</v>
      </c>
      <c r="S2970" t="s">
        <v>81</v>
      </c>
      <c r="T2970" t="s">
        <v>81</v>
      </c>
      <c r="U2970" t="s">
        <v>81</v>
      </c>
      <c r="V2970" t="s">
        <v>81</v>
      </c>
      <c r="W2970" t="s">
        <v>81</v>
      </c>
      <c r="X2970" t="s">
        <v>81</v>
      </c>
      <c r="Y2970" t="s">
        <v>81</v>
      </c>
      <c r="Z2970" t="s">
        <v>81</v>
      </c>
      <c r="AA2970" t="s">
        <v>81</v>
      </c>
    </row>
    <row r="2971" spans="1:27" x14ac:dyDescent="0.25">
      <c r="A2971" s="61">
        <v>44261.793020833335</v>
      </c>
      <c r="B2971" t="s">
        <v>76</v>
      </c>
      <c r="C2971" t="s">
        <v>77</v>
      </c>
      <c r="D2971" t="s">
        <v>78</v>
      </c>
      <c r="E2971">
        <v>27.1</v>
      </c>
      <c r="F2971">
        <v>18</v>
      </c>
      <c r="G2971">
        <v>67.0368517</v>
      </c>
      <c r="H2971">
        <v>79.735634500000003</v>
      </c>
      <c r="I2971" t="s">
        <v>83</v>
      </c>
      <c r="J2971">
        <v>27.3</v>
      </c>
      <c r="K2971">
        <v>10.1</v>
      </c>
      <c r="L2971">
        <v>6.7</v>
      </c>
      <c r="M2971" t="s">
        <v>81</v>
      </c>
      <c r="N2971" t="s">
        <v>81</v>
      </c>
      <c r="O2971" t="s">
        <v>81</v>
      </c>
      <c r="P2971">
        <v>932</v>
      </c>
      <c r="Q2971" t="s">
        <v>81</v>
      </c>
      <c r="R2971" t="s">
        <v>81</v>
      </c>
      <c r="S2971" t="s">
        <v>81</v>
      </c>
      <c r="T2971" t="s">
        <v>81</v>
      </c>
      <c r="U2971" t="s">
        <v>81</v>
      </c>
      <c r="V2971" t="s">
        <v>81</v>
      </c>
      <c r="W2971" t="s">
        <v>81</v>
      </c>
      <c r="X2971" t="s">
        <v>81</v>
      </c>
      <c r="Y2971" t="s">
        <v>81</v>
      </c>
      <c r="Z2971" t="s">
        <v>81</v>
      </c>
      <c r="AA2971" t="s">
        <v>81</v>
      </c>
    </row>
    <row r="2972" spans="1:27" x14ac:dyDescent="0.25">
      <c r="A2972" s="61">
        <v>44261.79310185185</v>
      </c>
      <c r="B2972" t="s">
        <v>76</v>
      </c>
      <c r="C2972" t="s">
        <v>77</v>
      </c>
      <c r="D2972" t="s">
        <v>78</v>
      </c>
      <c r="E2972">
        <v>27</v>
      </c>
      <c r="F2972">
        <v>18</v>
      </c>
      <c r="G2972">
        <v>67.036850900000005</v>
      </c>
      <c r="H2972">
        <v>79.736004300000005</v>
      </c>
      <c r="I2972" t="s">
        <v>83</v>
      </c>
      <c r="J2972">
        <v>28.5</v>
      </c>
      <c r="K2972">
        <v>16.100000000000001</v>
      </c>
      <c r="L2972">
        <v>6.7</v>
      </c>
      <c r="M2972" t="s">
        <v>81</v>
      </c>
      <c r="N2972" t="s">
        <v>81</v>
      </c>
      <c r="O2972" t="s">
        <v>81</v>
      </c>
      <c r="P2972">
        <v>802</v>
      </c>
      <c r="Q2972" t="s">
        <v>81</v>
      </c>
      <c r="R2972" t="s">
        <v>81</v>
      </c>
      <c r="S2972" t="s">
        <v>81</v>
      </c>
      <c r="T2972" t="s">
        <v>81</v>
      </c>
      <c r="U2972" t="s">
        <v>81</v>
      </c>
      <c r="V2972" t="s">
        <v>81</v>
      </c>
      <c r="W2972" t="s">
        <v>81</v>
      </c>
      <c r="X2972" t="s">
        <v>81</v>
      </c>
      <c r="Y2972" t="s">
        <v>81</v>
      </c>
      <c r="Z2972" t="s">
        <v>81</v>
      </c>
      <c r="AA2972" t="s">
        <v>81</v>
      </c>
    </row>
    <row r="2973" spans="1:27" x14ac:dyDescent="0.25">
      <c r="A2973" s="61">
        <v>44261.793263888889</v>
      </c>
      <c r="B2973" t="s">
        <v>76</v>
      </c>
      <c r="C2973" t="s">
        <v>78</v>
      </c>
      <c r="D2973" t="s">
        <v>78</v>
      </c>
      <c r="E2973">
        <v>26.7</v>
      </c>
      <c r="F2973">
        <v>18</v>
      </c>
      <c r="G2973">
        <v>67.036855000000003</v>
      </c>
      <c r="H2973">
        <v>79.736027199999995</v>
      </c>
      <c r="I2973" t="s">
        <v>83</v>
      </c>
      <c r="J2973">
        <v>29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800</v>
      </c>
      <c r="Q2973" t="s">
        <v>80</v>
      </c>
      <c r="R2973">
        <v>3621</v>
      </c>
      <c r="S2973">
        <v>-8</v>
      </c>
      <c r="T2973" t="s">
        <v>80</v>
      </c>
      <c r="U2973">
        <v>1209</v>
      </c>
      <c r="V2973">
        <v>-16</v>
      </c>
      <c r="W2973" t="s">
        <v>80</v>
      </c>
      <c r="X2973">
        <v>4068</v>
      </c>
      <c r="Y2973" t="s">
        <v>80</v>
      </c>
      <c r="Z2973" t="s">
        <v>77</v>
      </c>
      <c r="AA2973" t="s">
        <v>81</v>
      </c>
    </row>
    <row r="2974" spans="1:27" x14ac:dyDescent="0.25">
      <c r="A2974" s="61">
        <v>44261.793611111112</v>
      </c>
      <c r="B2974" t="s">
        <v>76</v>
      </c>
      <c r="C2974" t="s">
        <v>77</v>
      </c>
      <c r="D2974" t="s">
        <v>78</v>
      </c>
      <c r="E2974">
        <v>26.9</v>
      </c>
      <c r="F2974">
        <v>19</v>
      </c>
      <c r="G2974">
        <v>67.036855000000003</v>
      </c>
      <c r="H2974">
        <v>79.736027199999995</v>
      </c>
      <c r="I2974" t="s">
        <v>83</v>
      </c>
      <c r="J2974">
        <v>29</v>
      </c>
      <c r="K2974">
        <v>1.1000000000000001</v>
      </c>
      <c r="L2974">
        <v>0</v>
      </c>
      <c r="M2974">
        <v>0</v>
      </c>
      <c r="N2974">
        <v>0</v>
      </c>
      <c r="O2974">
        <v>0</v>
      </c>
      <c r="P2974">
        <v>801</v>
      </c>
      <c r="Q2974" t="s">
        <v>80</v>
      </c>
      <c r="R2974">
        <v>3613</v>
      </c>
      <c r="S2974">
        <v>-8</v>
      </c>
      <c r="T2974" t="s">
        <v>80</v>
      </c>
      <c r="U2974">
        <v>1214</v>
      </c>
      <c r="V2974">
        <v>-16</v>
      </c>
      <c r="W2974" t="s">
        <v>80</v>
      </c>
      <c r="X2974">
        <v>4068</v>
      </c>
      <c r="Y2974" t="s">
        <v>80</v>
      </c>
      <c r="Z2974" t="s">
        <v>77</v>
      </c>
      <c r="AA2974" t="s">
        <v>81</v>
      </c>
    </row>
    <row r="2975" spans="1:27" x14ac:dyDescent="0.25">
      <c r="A2975" s="61">
        <v>44261.793958333335</v>
      </c>
      <c r="B2975" t="s">
        <v>76</v>
      </c>
      <c r="C2975" t="s">
        <v>77</v>
      </c>
      <c r="D2975" t="s">
        <v>78</v>
      </c>
      <c r="E2975">
        <v>26.8</v>
      </c>
      <c r="F2975">
        <v>19</v>
      </c>
      <c r="G2975">
        <v>67.036851799999994</v>
      </c>
      <c r="H2975">
        <v>79.736077499999993</v>
      </c>
      <c r="I2975" t="s">
        <v>83</v>
      </c>
      <c r="J2975">
        <v>29</v>
      </c>
      <c r="K2975">
        <v>3</v>
      </c>
      <c r="L2975">
        <v>0</v>
      </c>
      <c r="M2975">
        <v>0</v>
      </c>
      <c r="N2975">
        <v>0</v>
      </c>
      <c r="O2975">
        <v>0</v>
      </c>
      <c r="P2975">
        <v>802</v>
      </c>
      <c r="Q2975" t="s">
        <v>80</v>
      </c>
      <c r="R2975">
        <v>3599</v>
      </c>
      <c r="S2975">
        <v>-8</v>
      </c>
      <c r="T2975" t="s">
        <v>80</v>
      </c>
      <c r="U2975">
        <v>1227</v>
      </c>
      <c r="V2975">
        <v>-16</v>
      </c>
      <c r="W2975" t="s">
        <v>80</v>
      </c>
      <c r="X2975">
        <v>4069</v>
      </c>
      <c r="Y2975" t="s">
        <v>80</v>
      </c>
      <c r="Z2975" t="s">
        <v>77</v>
      </c>
      <c r="AA2975" t="s">
        <v>81</v>
      </c>
    </row>
    <row r="2976" spans="1:27" x14ac:dyDescent="0.25">
      <c r="A2976" s="61">
        <v>44261.794305555559</v>
      </c>
      <c r="B2976" t="s">
        <v>76</v>
      </c>
      <c r="C2976" t="s">
        <v>77</v>
      </c>
      <c r="D2976" t="s">
        <v>78</v>
      </c>
      <c r="E2976">
        <v>26.7</v>
      </c>
      <c r="F2976">
        <v>17</v>
      </c>
      <c r="G2976">
        <v>67.036861900000005</v>
      </c>
      <c r="H2976">
        <v>79.736116999999993</v>
      </c>
      <c r="I2976" t="s">
        <v>83</v>
      </c>
      <c r="J2976">
        <v>29.3</v>
      </c>
      <c r="K2976">
        <v>1.9</v>
      </c>
      <c r="L2976">
        <v>0</v>
      </c>
      <c r="M2976">
        <v>32</v>
      </c>
      <c r="N2976">
        <v>1000</v>
      </c>
      <c r="O2976">
        <v>0.32</v>
      </c>
      <c r="P2976">
        <v>802</v>
      </c>
      <c r="Q2976" t="s">
        <v>80</v>
      </c>
      <c r="R2976">
        <v>3593</v>
      </c>
      <c r="S2976">
        <v>-7</v>
      </c>
      <c r="T2976" t="s">
        <v>80</v>
      </c>
      <c r="U2976">
        <v>1232</v>
      </c>
      <c r="V2976">
        <v>-16</v>
      </c>
      <c r="W2976" t="s">
        <v>80</v>
      </c>
      <c r="X2976">
        <v>4069</v>
      </c>
      <c r="Y2976" t="s">
        <v>80</v>
      </c>
      <c r="Z2976" t="s">
        <v>77</v>
      </c>
      <c r="AA2976" t="s">
        <v>81</v>
      </c>
    </row>
    <row r="2977" spans="1:27" x14ac:dyDescent="0.25">
      <c r="A2977" s="61">
        <v>44261.794652777775</v>
      </c>
      <c r="B2977" t="s">
        <v>76</v>
      </c>
      <c r="C2977" t="s">
        <v>77</v>
      </c>
      <c r="D2977" t="s">
        <v>78</v>
      </c>
      <c r="E2977">
        <v>26.8</v>
      </c>
      <c r="F2977">
        <v>13</v>
      </c>
      <c r="G2977">
        <v>67.036861900000005</v>
      </c>
      <c r="H2977">
        <v>79.736116999999993</v>
      </c>
      <c r="I2977" t="s">
        <v>79</v>
      </c>
      <c r="J2977">
        <v>29.3</v>
      </c>
      <c r="K2977">
        <v>0.1</v>
      </c>
      <c r="L2977">
        <v>1.1000000000000001</v>
      </c>
      <c r="M2977">
        <v>2342</v>
      </c>
      <c r="N2977">
        <v>1000</v>
      </c>
      <c r="O2977">
        <v>23.42</v>
      </c>
      <c r="P2977">
        <v>869</v>
      </c>
      <c r="Q2977" t="s">
        <v>80</v>
      </c>
      <c r="R2977">
        <v>3597</v>
      </c>
      <c r="S2977">
        <v>-7</v>
      </c>
      <c r="T2977" t="s">
        <v>80</v>
      </c>
      <c r="U2977">
        <v>1231</v>
      </c>
      <c r="V2977">
        <v>-16</v>
      </c>
      <c r="W2977" t="s">
        <v>80</v>
      </c>
      <c r="X2977">
        <v>4069</v>
      </c>
      <c r="Y2977" t="s">
        <v>80</v>
      </c>
      <c r="Z2977" t="s">
        <v>77</v>
      </c>
      <c r="AA2977" t="s">
        <v>81</v>
      </c>
    </row>
    <row r="2978" spans="1:27" x14ac:dyDescent="0.25">
      <c r="A2978" s="61">
        <v>44261.794999999998</v>
      </c>
      <c r="B2978" t="s">
        <v>76</v>
      </c>
      <c r="C2978" t="s">
        <v>77</v>
      </c>
      <c r="D2978" t="s">
        <v>78</v>
      </c>
      <c r="E2978">
        <v>26.8</v>
      </c>
      <c r="F2978">
        <v>13</v>
      </c>
      <c r="G2978">
        <v>67.036861000000002</v>
      </c>
      <c r="H2978">
        <v>79.736123699999993</v>
      </c>
      <c r="I2978" t="s">
        <v>85</v>
      </c>
      <c r="J2978">
        <v>28.5</v>
      </c>
      <c r="K2978">
        <v>2.6</v>
      </c>
      <c r="L2978">
        <v>0</v>
      </c>
      <c r="M2978">
        <v>2835</v>
      </c>
      <c r="N2978">
        <v>1000</v>
      </c>
      <c r="O2978">
        <v>28.35</v>
      </c>
      <c r="P2978">
        <v>876</v>
      </c>
      <c r="Q2978" t="s">
        <v>80</v>
      </c>
      <c r="R2978">
        <v>3600</v>
      </c>
      <c r="S2978">
        <v>-7</v>
      </c>
      <c r="T2978" t="s">
        <v>80</v>
      </c>
      <c r="U2978">
        <v>1229</v>
      </c>
      <c r="V2978">
        <v>-16</v>
      </c>
      <c r="W2978" t="s">
        <v>80</v>
      </c>
      <c r="X2978">
        <v>4069</v>
      </c>
      <c r="Y2978" t="s">
        <v>80</v>
      </c>
      <c r="Z2978" t="s">
        <v>77</v>
      </c>
      <c r="AA2978" t="s">
        <v>81</v>
      </c>
    </row>
    <row r="2979" spans="1:27" x14ac:dyDescent="0.25">
      <c r="A2979" s="61">
        <v>44261.795347222222</v>
      </c>
      <c r="B2979" t="s">
        <v>76</v>
      </c>
      <c r="C2979" t="s">
        <v>77</v>
      </c>
      <c r="D2979" t="s">
        <v>78</v>
      </c>
      <c r="E2979">
        <v>26.8</v>
      </c>
      <c r="F2979">
        <v>17</v>
      </c>
      <c r="G2979">
        <v>67.036836500000007</v>
      </c>
      <c r="H2979">
        <v>79.736113500000002</v>
      </c>
      <c r="I2979" t="s">
        <v>85</v>
      </c>
      <c r="J2979">
        <v>29.3</v>
      </c>
      <c r="K2979">
        <v>2.7</v>
      </c>
      <c r="L2979">
        <v>0.1</v>
      </c>
      <c r="M2979">
        <v>4624</v>
      </c>
      <c r="N2979">
        <v>1000</v>
      </c>
      <c r="O2979">
        <v>46.24</v>
      </c>
      <c r="P2979">
        <v>1105</v>
      </c>
      <c r="Q2979" t="s">
        <v>80</v>
      </c>
      <c r="R2979">
        <v>3603</v>
      </c>
      <c r="S2979">
        <v>-7</v>
      </c>
      <c r="T2979" t="s">
        <v>80</v>
      </c>
      <c r="U2979">
        <v>1224</v>
      </c>
      <c r="V2979">
        <v>-16</v>
      </c>
      <c r="W2979" t="s">
        <v>80</v>
      </c>
      <c r="X2979">
        <v>4069</v>
      </c>
      <c r="Y2979" t="s">
        <v>80</v>
      </c>
      <c r="Z2979" t="s">
        <v>77</v>
      </c>
      <c r="AA2979" t="s">
        <v>81</v>
      </c>
    </row>
    <row r="2980" spans="1:27" x14ac:dyDescent="0.25">
      <c r="A2980" s="61">
        <v>44261.795694444445</v>
      </c>
      <c r="B2980" t="s">
        <v>76</v>
      </c>
      <c r="C2980" t="s">
        <v>77</v>
      </c>
      <c r="D2980" t="s">
        <v>78</v>
      </c>
      <c r="E2980">
        <v>26.8</v>
      </c>
      <c r="F2980">
        <v>15</v>
      </c>
      <c r="G2980">
        <v>67.036867900000004</v>
      </c>
      <c r="H2980">
        <v>79.736118300000001</v>
      </c>
      <c r="I2980" t="s">
        <v>87</v>
      </c>
      <c r="J2980">
        <v>30.1</v>
      </c>
      <c r="K2980">
        <v>2.5</v>
      </c>
      <c r="L2980">
        <v>2.2999999999999998</v>
      </c>
      <c r="M2980">
        <v>2628</v>
      </c>
      <c r="N2980">
        <v>1000</v>
      </c>
      <c r="O2980">
        <v>26.28</v>
      </c>
      <c r="P2980">
        <v>1056</v>
      </c>
      <c r="Q2980" t="s">
        <v>80</v>
      </c>
      <c r="R2980">
        <v>3606</v>
      </c>
      <c r="S2980">
        <v>-7</v>
      </c>
      <c r="T2980" t="s">
        <v>80</v>
      </c>
      <c r="U2980">
        <v>1220</v>
      </c>
      <c r="V2980">
        <v>-16</v>
      </c>
      <c r="W2980" t="s">
        <v>80</v>
      </c>
      <c r="X2980">
        <v>4068</v>
      </c>
      <c r="Y2980" t="s">
        <v>80</v>
      </c>
      <c r="Z2980" t="s">
        <v>77</v>
      </c>
      <c r="AA2980" t="s">
        <v>81</v>
      </c>
    </row>
    <row r="2981" spans="1:27" x14ac:dyDescent="0.25">
      <c r="A2981" s="61">
        <v>44261.796041666668</v>
      </c>
      <c r="B2981" t="s">
        <v>76</v>
      </c>
      <c r="C2981" t="s">
        <v>77</v>
      </c>
      <c r="D2981" t="s">
        <v>78</v>
      </c>
      <c r="E2981">
        <v>26.8</v>
      </c>
      <c r="F2981">
        <v>20</v>
      </c>
      <c r="G2981">
        <v>67.036852600000003</v>
      </c>
      <c r="H2981">
        <v>79.736083600000001</v>
      </c>
      <c r="I2981" t="s">
        <v>87</v>
      </c>
      <c r="J2981">
        <v>29.5</v>
      </c>
      <c r="K2981">
        <v>6.2</v>
      </c>
      <c r="L2981">
        <v>0.1</v>
      </c>
      <c r="M2981">
        <v>0</v>
      </c>
      <c r="N2981">
        <v>0</v>
      </c>
      <c r="O2981">
        <v>0</v>
      </c>
      <c r="P2981">
        <v>787</v>
      </c>
      <c r="Q2981" t="s">
        <v>80</v>
      </c>
      <c r="R2981">
        <v>3609</v>
      </c>
      <c r="S2981">
        <v>-7</v>
      </c>
      <c r="T2981" t="s">
        <v>80</v>
      </c>
      <c r="U2981">
        <v>1217</v>
      </c>
      <c r="V2981">
        <v>-16</v>
      </c>
      <c r="W2981" t="s">
        <v>80</v>
      </c>
      <c r="X2981">
        <v>4060</v>
      </c>
      <c r="Y2981" t="s">
        <v>80</v>
      </c>
      <c r="Z2981" t="s">
        <v>77</v>
      </c>
      <c r="AA2981" t="s">
        <v>81</v>
      </c>
    </row>
    <row r="2982" spans="1:27" x14ac:dyDescent="0.25">
      <c r="A2982" s="61">
        <v>44261.796388888892</v>
      </c>
      <c r="B2982" t="s">
        <v>76</v>
      </c>
      <c r="C2982" t="s">
        <v>77</v>
      </c>
      <c r="D2982" t="s">
        <v>78</v>
      </c>
      <c r="E2982">
        <v>26.5</v>
      </c>
      <c r="F2982">
        <v>20</v>
      </c>
      <c r="G2982">
        <v>67.036853500000007</v>
      </c>
      <c r="H2982">
        <v>79.736080299999998</v>
      </c>
      <c r="I2982" t="s">
        <v>87</v>
      </c>
      <c r="J2982">
        <v>29.5</v>
      </c>
      <c r="K2982">
        <v>4.5999999999999996</v>
      </c>
      <c r="L2982">
        <v>0</v>
      </c>
      <c r="M2982">
        <v>0</v>
      </c>
      <c r="N2982">
        <v>0</v>
      </c>
      <c r="O2982">
        <v>0</v>
      </c>
      <c r="P2982">
        <v>799</v>
      </c>
      <c r="Q2982" t="s">
        <v>80</v>
      </c>
      <c r="R2982">
        <v>3611</v>
      </c>
      <c r="S2982">
        <v>-7</v>
      </c>
      <c r="T2982" t="s">
        <v>80</v>
      </c>
      <c r="U2982">
        <v>1213</v>
      </c>
      <c r="V2982">
        <v>-16</v>
      </c>
      <c r="W2982" t="s">
        <v>80</v>
      </c>
      <c r="X2982">
        <v>4056</v>
      </c>
      <c r="Y2982" t="s">
        <v>80</v>
      </c>
      <c r="Z2982" t="s">
        <v>77</v>
      </c>
      <c r="AA2982" t="s">
        <v>81</v>
      </c>
    </row>
    <row r="2983" spans="1:27" x14ac:dyDescent="0.25">
      <c r="A2983" s="61">
        <v>44261.796736111108</v>
      </c>
      <c r="B2983" t="s">
        <v>76</v>
      </c>
      <c r="C2983" t="s">
        <v>77</v>
      </c>
      <c r="D2983" t="s">
        <v>78</v>
      </c>
      <c r="E2983">
        <v>26.7</v>
      </c>
      <c r="F2983">
        <v>18</v>
      </c>
      <c r="G2983">
        <v>67.036853500000007</v>
      </c>
      <c r="H2983">
        <v>79.736080299999998</v>
      </c>
      <c r="I2983" t="s">
        <v>87</v>
      </c>
      <c r="J2983">
        <v>29.5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799</v>
      </c>
      <c r="Q2983" t="s">
        <v>80</v>
      </c>
      <c r="R2983">
        <v>3615</v>
      </c>
      <c r="S2983">
        <v>-7</v>
      </c>
      <c r="T2983" t="s">
        <v>80</v>
      </c>
      <c r="U2983">
        <v>1209</v>
      </c>
      <c r="V2983">
        <v>-16</v>
      </c>
      <c r="W2983" t="s">
        <v>80</v>
      </c>
      <c r="X2983">
        <v>4051</v>
      </c>
      <c r="Y2983" t="s">
        <v>80</v>
      </c>
      <c r="Z2983" t="s">
        <v>77</v>
      </c>
      <c r="AA2983" t="s">
        <v>81</v>
      </c>
    </row>
    <row r="2984" spans="1:27" x14ac:dyDescent="0.25">
      <c r="A2984" s="61">
        <v>44261.797025462962</v>
      </c>
      <c r="B2984" t="s">
        <v>76</v>
      </c>
      <c r="C2984" t="s">
        <v>77</v>
      </c>
      <c r="D2984" t="s">
        <v>78</v>
      </c>
      <c r="E2984">
        <v>26.8</v>
      </c>
      <c r="F2984">
        <v>20</v>
      </c>
      <c r="G2984">
        <v>67.036876300000003</v>
      </c>
      <c r="H2984">
        <v>79.735863600000002</v>
      </c>
      <c r="I2984" t="s">
        <v>88</v>
      </c>
      <c r="J2984">
        <v>30.7</v>
      </c>
      <c r="K2984">
        <v>11.8</v>
      </c>
      <c r="L2984">
        <v>3.6</v>
      </c>
      <c r="M2984" t="s">
        <v>81</v>
      </c>
      <c r="N2984" t="s">
        <v>81</v>
      </c>
      <c r="O2984" t="s">
        <v>81</v>
      </c>
      <c r="P2984">
        <v>851</v>
      </c>
      <c r="Q2984" t="s">
        <v>81</v>
      </c>
      <c r="R2984" t="s">
        <v>81</v>
      </c>
      <c r="S2984" t="s">
        <v>81</v>
      </c>
      <c r="T2984" t="s">
        <v>81</v>
      </c>
      <c r="U2984" t="s">
        <v>81</v>
      </c>
      <c r="V2984" t="s">
        <v>81</v>
      </c>
      <c r="W2984" t="s">
        <v>81</v>
      </c>
      <c r="X2984" t="s">
        <v>81</v>
      </c>
      <c r="Y2984" t="s">
        <v>81</v>
      </c>
      <c r="Z2984" t="s">
        <v>81</v>
      </c>
      <c r="AA2984" t="s">
        <v>81</v>
      </c>
    </row>
    <row r="2985" spans="1:27" x14ac:dyDescent="0.25">
      <c r="A2985" s="61">
        <v>44261.797083333331</v>
      </c>
      <c r="B2985" t="s">
        <v>76</v>
      </c>
      <c r="C2985" t="s">
        <v>77</v>
      </c>
      <c r="D2985" t="s">
        <v>78</v>
      </c>
      <c r="E2985">
        <v>27</v>
      </c>
      <c r="F2985">
        <v>19</v>
      </c>
      <c r="G2985">
        <v>67.036887100000001</v>
      </c>
      <c r="H2985">
        <v>79.735777600000006</v>
      </c>
      <c r="I2985" t="s">
        <v>86</v>
      </c>
      <c r="J2985">
        <v>30.6</v>
      </c>
      <c r="K2985">
        <v>2.2999999999999998</v>
      </c>
      <c r="L2985">
        <v>0.6</v>
      </c>
      <c r="M2985">
        <v>0</v>
      </c>
      <c r="N2985">
        <v>0</v>
      </c>
      <c r="O2985">
        <v>0</v>
      </c>
      <c r="P2985">
        <v>801</v>
      </c>
      <c r="Q2985" t="s">
        <v>80</v>
      </c>
      <c r="R2985">
        <v>3616</v>
      </c>
      <c r="S2985">
        <v>-7</v>
      </c>
      <c r="T2985" t="s">
        <v>80</v>
      </c>
      <c r="U2985">
        <v>1208</v>
      </c>
      <c r="V2985">
        <v>-16</v>
      </c>
      <c r="W2985" t="s">
        <v>80</v>
      </c>
      <c r="X2985">
        <v>4048</v>
      </c>
      <c r="Y2985" t="s">
        <v>80</v>
      </c>
      <c r="Z2985" t="s">
        <v>77</v>
      </c>
      <c r="AA2985" t="s">
        <v>81</v>
      </c>
    </row>
    <row r="2986" spans="1:27" x14ac:dyDescent="0.25">
      <c r="A2986" s="61">
        <v>44261.79724537037</v>
      </c>
      <c r="B2986" t="s">
        <v>76</v>
      </c>
      <c r="C2986" t="s">
        <v>77</v>
      </c>
      <c r="D2986" t="s">
        <v>78</v>
      </c>
      <c r="E2986">
        <v>27.1</v>
      </c>
      <c r="F2986">
        <v>20</v>
      </c>
      <c r="G2986">
        <v>67.036836300000004</v>
      </c>
      <c r="H2986">
        <v>79.735793400000006</v>
      </c>
      <c r="I2986" t="s">
        <v>87</v>
      </c>
      <c r="J2986">
        <v>31.3</v>
      </c>
      <c r="K2986">
        <v>5.2</v>
      </c>
      <c r="L2986">
        <v>4.5</v>
      </c>
      <c r="M2986" t="s">
        <v>81</v>
      </c>
      <c r="N2986" t="s">
        <v>81</v>
      </c>
      <c r="O2986" t="s">
        <v>81</v>
      </c>
      <c r="P2986">
        <v>797</v>
      </c>
      <c r="Q2986" t="s">
        <v>81</v>
      </c>
      <c r="R2986" t="s">
        <v>81</v>
      </c>
      <c r="S2986" t="s">
        <v>81</v>
      </c>
      <c r="T2986" t="s">
        <v>81</v>
      </c>
      <c r="U2986" t="s">
        <v>81</v>
      </c>
      <c r="V2986" t="s">
        <v>81</v>
      </c>
      <c r="W2986" t="s">
        <v>81</v>
      </c>
      <c r="X2986" t="s">
        <v>81</v>
      </c>
      <c r="Y2986" t="s">
        <v>81</v>
      </c>
      <c r="Z2986" t="s">
        <v>81</v>
      </c>
      <c r="AA2986" t="s">
        <v>81</v>
      </c>
    </row>
    <row r="2987" spans="1:27" x14ac:dyDescent="0.25">
      <c r="A2987" s="61">
        <v>44261.797430555554</v>
      </c>
      <c r="B2987" t="s">
        <v>76</v>
      </c>
      <c r="C2987" t="s">
        <v>77</v>
      </c>
      <c r="D2987" t="s">
        <v>78</v>
      </c>
      <c r="E2987">
        <v>27</v>
      </c>
      <c r="F2987">
        <v>18</v>
      </c>
      <c r="G2987">
        <v>67.036860399999995</v>
      </c>
      <c r="H2987">
        <v>79.735762899999997</v>
      </c>
      <c r="I2987" t="s">
        <v>85</v>
      </c>
      <c r="J2987">
        <v>31.3</v>
      </c>
      <c r="K2987">
        <v>11.9</v>
      </c>
      <c r="L2987">
        <v>0.2</v>
      </c>
      <c r="M2987">
        <v>0</v>
      </c>
      <c r="N2987">
        <v>0</v>
      </c>
      <c r="O2987">
        <v>0</v>
      </c>
      <c r="P2987">
        <v>861</v>
      </c>
      <c r="Q2987" t="s">
        <v>80</v>
      </c>
      <c r="R2987">
        <v>3617</v>
      </c>
      <c r="S2987">
        <v>-7</v>
      </c>
      <c r="T2987" t="s">
        <v>80</v>
      </c>
      <c r="U2987">
        <v>1205</v>
      </c>
      <c r="V2987">
        <v>-16</v>
      </c>
      <c r="W2987" t="s">
        <v>80</v>
      </c>
      <c r="X2987">
        <v>4038</v>
      </c>
      <c r="Y2987" t="s">
        <v>80</v>
      </c>
      <c r="Z2987" t="s">
        <v>77</v>
      </c>
      <c r="AA2987" t="s">
        <v>81</v>
      </c>
    </row>
    <row r="2988" spans="1:27" x14ac:dyDescent="0.25">
      <c r="A2988" s="61">
        <v>44261.797500000001</v>
      </c>
      <c r="B2988" t="s">
        <v>76</v>
      </c>
      <c r="C2988" t="s">
        <v>77</v>
      </c>
      <c r="D2988" t="s">
        <v>78</v>
      </c>
      <c r="E2988">
        <v>27</v>
      </c>
      <c r="F2988">
        <v>19</v>
      </c>
      <c r="G2988">
        <v>67.036827000000002</v>
      </c>
      <c r="H2988">
        <v>79.735620400000002</v>
      </c>
      <c r="I2988" t="s">
        <v>88</v>
      </c>
      <c r="J2988">
        <v>31.6</v>
      </c>
      <c r="K2988">
        <v>6.8</v>
      </c>
      <c r="L2988">
        <v>7.5</v>
      </c>
      <c r="M2988" t="s">
        <v>81</v>
      </c>
      <c r="N2988" t="s">
        <v>81</v>
      </c>
      <c r="O2988" t="s">
        <v>81</v>
      </c>
      <c r="P2988">
        <v>942</v>
      </c>
      <c r="Q2988" t="s">
        <v>81</v>
      </c>
      <c r="R2988" t="s">
        <v>81</v>
      </c>
      <c r="S2988" t="s">
        <v>81</v>
      </c>
      <c r="T2988" t="s">
        <v>81</v>
      </c>
      <c r="U2988" t="s">
        <v>81</v>
      </c>
      <c r="V2988" t="s">
        <v>81</v>
      </c>
      <c r="W2988" t="s">
        <v>81</v>
      </c>
      <c r="X2988" t="s">
        <v>81</v>
      </c>
      <c r="Y2988" t="s">
        <v>81</v>
      </c>
      <c r="Z2988" t="s">
        <v>81</v>
      </c>
      <c r="AA2988" t="s">
        <v>81</v>
      </c>
    </row>
    <row r="2989" spans="1:27" x14ac:dyDescent="0.25">
      <c r="A2989" s="61">
        <v>44261.79755787037</v>
      </c>
      <c r="B2989" t="s">
        <v>76</v>
      </c>
      <c r="C2989" t="s">
        <v>77</v>
      </c>
      <c r="D2989" t="s">
        <v>78</v>
      </c>
      <c r="E2989">
        <v>27.1</v>
      </c>
      <c r="F2989">
        <v>20</v>
      </c>
      <c r="G2989">
        <v>67.036847800000004</v>
      </c>
      <c r="H2989">
        <v>79.735271499999996</v>
      </c>
      <c r="I2989" t="s">
        <v>88</v>
      </c>
      <c r="J2989">
        <v>32.200000000000003</v>
      </c>
      <c r="K2989">
        <v>15.4</v>
      </c>
      <c r="L2989">
        <v>12.7</v>
      </c>
      <c r="M2989" t="s">
        <v>81</v>
      </c>
      <c r="N2989" t="s">
        <v>81</v>
      </c>
      <c r="O2989" t="s">
        <v>81</v>
      </c>
      <c r="P2989">
        <v>1404</v>
      </c>
      <c r="Q2989" t="s">
        <v>81</v>
      </c>
      <c r="R2989" t="s">
        <v>81</v>
      </c>
      <c r="S2989" t="s">
        <v>81</v>
      </c>
      <c r="T2989" t="s">
        <v>81</v>
      </c>
      <c r="U2989" t="s">
        <v>81</v>
      </c>
      <c r="V2989" t="s">
        <v>81</v>
      </c>
      <c r="W2989" t="s">
        <v>81</v>
      </c>
      <c r="X2989" t="s">
        <v>81</v>
      </c>
      <c r="Y2989" t="s">
        <v>81</v>
      </c>
      <c r="Z2989" t="s">
        <v>81</v>
      </c>
      <c r="AA2989" t="s">
        <v>81</v>
      </c>
    </row>
    <row r="2990" spans="1:27" x14ac:dyDescent="0.25">
      <c r="A2990" s="61">
        <v>44261.797673611109</v>
      </c>
      <c r="B2990" t="s">
        <v>76</v>
      </c>
      <c r="C2990" t="s">
        <v>77</v>
      </c>
      <c r="D2990" t="s">
        <v>78</v>
      </c>
      <c r="E2990">
        <v>27.1</v>
      </c>
      <c r="F2990">
        <v>20</v>
      </c>
      <c r="G2990">
        <v>67.036891400000002</v>
      </c>
      <c r="H2990">
        <v>79.734139400000004</v>
      </c>
      <c r="I2990" t="s">
        <v>88</v>
      </c>
      <c r="J2990">
        <v>39.200000000000003</v>
      </c>
      <c r="K2990">
        <v>49.4</v>
      </c>
      <c r="L2990">
        <v>18.899999999999999</v>
      </c>
      <c r="M2990" t="s">
        <v>81</v>
      </c>
      <c r="N2990" t="s">
        <v>81</v>
      </c>
      <c r="O2990" t="s">
        <v>81</v>
      </c>
      <c r="P2990">
        <v>1906</v>
      </c>
      <c r="Q2990" t="s">
        <v>81</v>
      </c>
      <c r="R2990" t="s">
        <v>81</v>
      </c>
      <c r="S2990" t="s">
        <v>81</v>
      </c>
      <c r="T2990" t="s">
        <v>81</v>
      </c>
      <c r="U2990" t="s">
        <v>81</v>
      </c>
      <c r="V2990" t="s">
        <v>81</v>
      </c>
      <c r="W2990" t="s">
        <v>81</v>
      </c>
      <c r="X2990" t="s">
        <v>81</v>
      </c>
      <c r="Y2990" t="s">
        <v>81</v>
      </c>
      <c r="Z2990" t="s">
        <v>81</v>
      </c>
      <c r="AA2990" t="s">
        <v>81</v>
      </c>
    </row>
    <row r="2991" spans="1:27" x14ac:dyDescent="0.25">
      <c r="A2991" s="61">
        <v>44261.797754629632</v>
      </c>
      <c r="B2991" t="s">
        <v>76</v>
      </c>
      <c r="C2991" t="s">
        <v>77</v>
      </c>
      <c r="D2991" t="s">
        <v>78</v>
      </c>
      <c r="E2991">
        <v>27.1</v>
      </c>
      <c r="F2991">
        <v>20</v>
      </c>
      <c r="G2991">
        <v>67.036937199999997</v>
      </c>
      <c r="H2991">
        <v>79.733292300000002</v>
      </c>
      <c r="I2991" t="s">
        <v>88</v>
      </c>
      <c r="J2991">
        <v>41.9</v>
      </c>
      <c r="K2991">
        <v>37.200000000000003</v>
      </c>
      <c r="L2991">
        <v>19.7</v>
      </c>
      <c r="M2991" t="s">
        <v>81</v>
      </c>
      <c r="N2991" t="s">
        <v>81</v>
      </c>
      <c r="O2991" t="s">
        <v>81</v>
      </c>
      <c r="P2991">
        <v>1025</v>
      </c>
      <c r="Q2991" t="s">
        <v>81</v>
      </c>
      <c r="R2991" t="s">
        <v>81</v>
      </c>
      <c r="S2991" t="s">
        <v>81</v>
      </c>
      <c r="T2991" t="s">
        <v>81</v>
      </c>
      <c r="U2991" t="s">
        <v>81</v>
      </c>
      <c r="V2991" t="s">
        <v>81</v>
      </c>
      <c r="W2991" t="s">
        <v>81</v>
      </c>
      <c r="X2991" t="s">
        <v>81</v>
      </c>
      <c r="Y2991" t="s">
        <v>81</v>
      </c>
      <c r="Z2991" t="s">
        <v>81</v>
      </c>
      <c r="AA2991" t="s">
        <v>81</v>
      </c>
    </row>
    <row r="2992" spans="1:27" x14ac:dyDescent="0.25">
      <c r="A2992" s="61">
        <v>44261.797777777778</v>
      </c>
      <c r="B2992" t="s">
        <v>76</v>
      </c>
      <c r="C2992" t="s">
        <v>77</v>
      </c>
      <c r="D2992" t="s">
        <v>78</v>
      </c>
      <c r="E2992">
        <v>27.2</v>
      </c>
      <c r="F2992">
        <v>20</v>
      </c>
      <c r="G2992">
        <v>67.036959400000001</v>
      </c>
      <c r="H2992">
        <v>79.733043300000006</v>
      </c>
      <c r="I2992" t="s">
        <v>88</v>
      </c>
      <c r="J2992">
        <v>42.7</v>
      </c>
      <c r="K2992">
        <v>11.1</v>
      </c>
      <c r="L2992">
        <v>19.2</v>
      </c>
      <c r="M2992">
        <v>0</v>
      </c>
      <c r="N2992">
        <v>0</v>
      </c>
      <c r="O2992">
        <v>0</v>
      </c>
      <c r="P2992">
        <v>1017</v>
      </c>
      <c r="Q2992" t="s">
        <v>80</v>
      </c>
      <c r="R2992">
        <v>3616</v>
      </c>
      <c r="S2992">
        <v>-7</v>
      </c>
      <c r="T2992" t="s">
        <v>80</v>
      </c>
      <c r="U2992">
        <v>1203</v>
      </c>
      <c r="V2992">
        <v>-16</v>
      </c>
      <c r="W2992" t="s">
        <v>80</v>
      </c>
      <c r="X2992">
        <v>4023</v>
      </c>
      <c r="Y2992" t="s">
        <v>80</v>
      </c>
      <c r="Z2992" t="s">
        <v>77</v>
      </c>
      <c r="AA2992" t="s">
        <v>81</v>
      </c>
    </row>
    <row r="2993" spans="1:27" x14ac:dyDescent="0.25">
      <c r="A2993" s="61">
        <v>44261.797951388886</v>
      </c>
      <c r="B2993" t="s">
        <v>76</v>
      </c>
      <c r="C2993" t="s">
        <v>77</v>
      </c>
      <c r="D2993" t="s">
        <v>78</v>
      </c>
      <c r="E2993">
        <v>27</v>
      </c>
      <c r="F2993">
        <v>20</v>
      </c>
      <c r="G2993">
        <v>67.037121200000001</v>
      </c>
      <c r="H2993">
        <v>79.730696899999998</v>
      </c>
      <c r="I2993" t="s">
        <v>88</v>
      </c>
      <c r="J2993">
        <v>46.7</v>
      </c>
      <c r="K2993">
        <v>103.6</v>
      </c>
      <c r="L2993">
        <v>28.8</v>
      </c>
      <c r="M2993" t="s">
        <v>81</v>
      </c>
      <c r="N2993" t="s">
        <v>81</v>
      </c>
      <c r="O2993" t="s">
        <v>81</v>
      </c>
      <c r="P2993">
        <v>1614</v>
      </c>
      <c r="Q2993" t="s">
        <v>81</v>
      </c>
      <c r="R2993" t="s">
        <v>81</v>
      </c>
      <c r="S2993" t="s">
        <v>81</v>
      </c>
      <c r="T2993" t="s">
        <v>81</v>
      </c>
      <c r="U2993" t="s">
        <v>81</v>
      </c>
      <c r="V2993" t="s">
        <v>81</v>
      </c>
      <c r="W2993" t="s">
        <v>81</v>
      </c>
      <c r="X2993" t="s">
        <v>81</v>
      </c>
      <c r="Y2993" t="s">
        <v>81</v>
      </c>
      <c r="Z2993" t="s">
        <v>81</v>
      </c>
      <c r="AA2993" t="s">
        <v>81</v>
      </c>
    </row>
    <row r="2994" spans="1:27" x14ac:dyDescent="0.25">
      <c r="A2994" s="61">
        <v>44261.798125000001</v>
      </c>
      <c r="B2994" t="s">
        <v>76</v>
      </c>
      <c r="C2994" t="s">
        <v>77</v>
      </c>
      <c r="D2994" t="s">
        <v>78</v>
      </c>
      <c r="E2994">
        <v>27.2</v>
      </c>
      <c r="F2994">
        <v>21</v>
      </c>
      <c r="G2994">
        <v>67.037250200000003</v>
      </c>
      <c r="H2994">
        <v>79.727879900000005</v>
      </c>
      <c r="I2994" t="s">
        <v>88</v>
      </c>
      <c r="J2994">
        <v>44.5</v>
      </c>
      <c r="K2994">
        <v>123.4</v>
      </c>
      <c r="L2994">
        <v>29.5</v>
      </c>
      <c r="M2994">
        <v>0</v>
      </c>
      <c r="N2994">
        <v>0</v>
      </c>
      <c r="O2994">
        <v>0</v>
      </c>
      <c r="P2994">
        <v>1445</v>
      </c>
      <c r="Q2994" t="s">
        <v>80</v>
      </c>
      <c r="R2994">
        <v>3614</v>
      </c>
      <c r="S2994">
        <v>-7</v>
      </c>
      <c r="T2994" t="s">
        <v>80</v>
      </c>
      <c r="U2994">
        <v>1204</v>
      </c>
      <c r="V2994">
        <v>-16</v>
      </c>
      <c r="W2994" t="s">
        <v>80</v>
      </c>
      <c r="X2994">
        <v>4011</v>
      </c>
      <c r="Y2994" t="s">
        <v>80</v>
      </c>
      <c r="Z2994" t="s">
        <v>77</v>
      </c>
      <c r="AA2994" t="s">
        <v>81</v>
      </c>
    </row>
    <row r="2995" spans="1:27" x14ac:dyDescent="0.25">
      <c r="A2995" s="61">
        <v>44261.798414351855</v>
      </c>
      <c r="B2995" t="s">
        <v>76</v>
      </c>
      <c r="C2995" t="s">
        <v>77</v>
      </c>
      <c r="D2995" t="s">
        <v>78</v>
      </c>
      <c r="E2995">
        <v>26.9</v>
      </c>
      <c r="F2995">
        <v>21</v>
      </c>
      <c r="G2995">
        <v>67.0374111</v>
      </c>
      <c r="H2995">
        <v>79.724725500000005</v>
      </c>
      <c r="I2995" t="s">
        <v>88</v>
      </c>
      <c r="J2995">
        <v>40.5</v>
      </c>
      <c r="K2995">
        <v>138.19999999999999</v>
      </c>
      <c r="L2995">
        <v>18.100000000000001</v>
      </c>
      <c r="M2995" t="s">
        <v>81</v>
      </c>
      <c r="N2995" t="s">
        <v>81</v>
      </c>
      <c r="O2995" t="s">
        <v>81</v>
      </c>
      <c r="P2995">
        <v>2082</v>
      </c>
      <c r="Q2995" t="s">
        <v>81</v>
      </c>
      <c r="R2995" t="s">
        <v>81</v>
      </c>
      <c r="S2995" t="s">
        <v>81</v>
      </c>
      <c r="T2995" t="s">
        <v>81</v>
      </c>
      <c r="U2995" t="s">
        <v>81</v>
      </c>
      <c r="V2995" t="s">
        <v>81</v>
      </c>
      <c r="W2995" t="s">
        <v>81</v>
      </c>
      <c r="X2995" t="s">
        <v>81</v>
      </c>
      <c r="Y2995" t="s">
        <v>81</v>
      </c>
      <c r="Z2995" t="s">
        <v>81</v>
      </c>
      <c r="AA2995" t="s">
        <v>81</v>
      </c>
    </row>
    <row r="2996" spans="1:27" x14ac:dyDescent="0.25">
      <c r="A2996" s="61">
        <v>44261.798472222225</v>
      </c>
      <c r="B2996" t="s">
        <v>76</v>
      </c>
      <c r="C2996" t="s">
        <v>77</v>
      </c>
      <c r="D2996" t="s">
        <v>78</v>
      </c>
      <c r="E2996">
        <v>27.1</v>
      </c>
      <c r="F2996">
        <v>21</v>
      </c>
      <c r="G2996">
        <v>67.037451500000003</v>
      </c>
      <c r="H2996">
        <v>79.724039500000003</v>
      </c>
      <c r="I2996" t="s">
        <v>88</v>
      </c>
      <c r="J2996">
        <v>41.1</v>
      </c>
      <c r="K2996">
        <v>30.1</v>
      </c>
      <c r="L2996">
        <v>21.8</v>
      </c>
      <c r="M2996">
        <v>0</v>
      </c>
      <c r="N2996">
        <v>0</v>
      </c>
      <c r="O2996">
        <v>0</v>
      </c>
      <c r="P2996">
        <v>2090</v>
      </c>
      <c r="Q2996" t="s">
        <v>80</v>
      </c>
      <c r="R2996">
        <v>3609</v>
      </c>
      <c r="S2996">
        <v>-7</v>
      </c>
      <c r="T2996" t="s">
        <v>80</v>
      </c>
      <c r="U2996">
        <v>1210</v>
      </c>
      <c r="V2996">
        <v>-16</v>
      </c>
      <c r="W2996" t="s">
        <v>80</v>
      </c>
      <c r="X2996">
        <v>4010</v>
      </c>
      <c r="Y2996" t="s">
        <v>80</v>
      </c>
      <c r="Z2996" t="s">
        <v>77</v>
      </c>
      <c r="AA2996" t="s">
        <v>81</v>
      </c>
    </row>
    <row r="2997" spans="1:27" x14ac:dyDescent="0.25">
      <c r="A2997" s="61">
        <v>44261.798703703702</v>
      </c>
      <c r="B2997" t="s">
        <v>76</v>
      </c>
      <c r="C2997" t="s">
        <v>77</v>
      </c>
      <c r="D2997" t="s">
        <v>78</v>
      </c>
      <c r="E2997">
        <v>26.9</v>
      </c>
      <c r="F2997">
        <v>21</v>
      </c>
      <c r="G2997">
        <v>67.037645699999999</v>
      </c>
      <c r="H2997">
        <v>79.721084000000005</v>
      </c>
      <c r="I2997" t="s">
        <v>88</v>
      </c>
      <c r="J2997">
        <v>38</v>
      </c>
      <c r="K2997">
        <v>130.1</v>
      </c>
      <c r="L2997">
        <v>17.2</v>
      </c>
      <c r="M2997" t="s">
        <v>81</v>
      </c>
      <c r="N2997" t="s">
        <v>81</v>
      </c>
      <c r="O2997" t="s">
        <v>81</v>
      </c>
      <c r="P2997">
        <v>794</v>
      </c>
      <c r="Q2997" t="s">
        <v>81</v>
      </c>
      <c r="R2997" t="s">
        <v>81</v>
      </c>
      <c r="S2997" t="s">
        <v>81</v>
      </c>
      <c r="T2997" t="s">
        <v>81</v>
      </c>
      <c r="U2997" t="s">
        <v>81</v>
      </c>
      <c r="V2997" t="s">
        <v>81</v>
      </c>
      <c r="W2997" t="s">
        <v>81</v>
      </c>
      <c r="X2997" t="s">
        <v>81</v>
      </c>
      <c r="Y2997" t="s">
        <v>81</v>
      </c>
      <c r="Z2997" t="s">
        <v>81</v>
      </c>
      <c r="AA2997" t="s">
        <v>81</v>
      </c>
    </row>
    <row r="2998" spans="1:27" x14ac:dyDescent="0.25">
      <c r="A2998" s="61">
        <v>44261.798819444448</v>
      </c>
      <c r="B2998" t="s">
        <v>76</v>
      </c>
      <c r="C2998" t="s">
        <v>77</v>
      </c>
      <c r="D2998" t="s">
        <v>78</v>
      </c>
      <c r="E2998">
        <v>26.8</v>
      </c>
      <c r="F2998">
        <v>21</v>
      </c>
      <c r="G2998">
        <v>67.037704899999994</v>
      </c>
      <c r="H2998">
        <v>79.719887900000003</v>
      </c>
      <c r="I2998" t="s">
        <v>88</v>
      </c>
      <c r="J2998">
        <v>34.9</v>
      </c>
      <c r="K2998">
        <v>52.5</v>
      </c>
      <c r="L2998">
        <v>16.2</v>
      </c>
      <c r="M2998">
        <v>0</v>
      </c>
      <c r="N2998">
        <v>0</v>
      </c>
      <c r="O2998">
        <v>0</v>
      </c>
      <c r="P2998">
        <v>800</v>
      </c>
      <c r="Q2998" t="s">
        <v>80</v>
      </c>
      <c r="R2998">
        <v>3604</v>
      </c>
      <c r="S2998">
        <v>-7</v>
      </c>
      <c r="T2998" t="s">
        <v>80</v>
      </c>
      <c r="U2998">
        <v>1217</v>
      </c>
      <c r="V2998">
        <v>-16</v>
      </c>
      <c r="W2998" t="s">
        <v>80</v>
      </c>
      <c r="X2998">
        <v>4009</v>
      </c>
      <c r="Y2998" t="s">
        <v>80</v>
      </c>
      <c r="Z2998" t="s">
        <v>77</v>
      </c>
      <c r="AA2998" t="s">
        <v>81</v>
      </c>
    </row>
    <row r="2999" spans="1:27" x14ac:dyDescent="0.25">
      <c r="A2999" s="61">
        <v>44261.799166666664</v>
      </c>
      <c r="B2999" t="s">
        <v>76</v>
      </c>
      <c r="C2999" t="s">
        <v>77</v>
      </c>
      <c r="D2999" t="s">
        <v>78</v>
      </c>
      <c r="E2999">
        <v>27</v>
      </c>
      <c r="F2999">
        <v>20</v>
      </c>
      <c r="G2999">
        <v>67.037674300000006</v>
      </c>
      <c r="H2999">
        <v>79.719280100000006</v>
      </c>
      <c r="I2999" t="s">
        <v>83</v>
      </c>
      <c r="J2999">
        <v>31.9</v>
      </c>
      <c r="K2999">
        <v>36.700000000000003</v>
      </c>
      <c r="L2999">
        <v>3.1</v>
      </c>
      <c r="M2999">
        <v>0</v>
      </c>
      <c r="N2999">
        <v>0</v>
      </c>
      <c r="O2999">
        <v>0</v>
      </c>
      <c r="P2999">
        <v>810</v>
      </c>
      <c r="Q2999" t="s">
        <v>80</v>
      </c>
      <c r="R2999">
        <v>3594</v>
      </c>
      <c r="S2999">
        <v>-7</v>
      </c>
      <c r="T2999" t="s">
        <v>80</v>
      </c>
      <c r="U2999">
        <v>1228</v>
      </c>
      <c r="V2999">
        <v>-16</v>
      </c>
      <c r="W2999" t="s">
        <v>80</v>
      </c>
      <c r="X2999">
        <v>4011</v>
      </c>
      <c r="Y2999" t="s">
        <v>80</v>
      </c>
      <c r="Z2999" t="s">
        <v>77</v>
      </c>
      <c r="AA2999" t="s">
        <v>81</v>
      </c>
    </row>
    <row r="3000" spans="1:27" x14ac:dyDescent="0.25">
      <c r="A3000" s="61">
        <v>44261.799293981479</v>
      </c>
      <c r="B3000" t="s">
        <v>76</v>
      </c>
      <c r="C3000" t="s">
        <v>77</v>
      </c>
      <c r="D3000" t="s">
        <v>78</v>
      </c>
      <c r="E3000">
        <v>26.9</v>
      </c>
      <c r="F3000">
        <v>21</v>
      </c>
      <c r="G3000">
        <v>67.037718400000003</v>
      </c>
      <c r="H3000">
        <v>79.719121599999994</v>
      </c>
      <c r="I3000" t="s">
        <v>86</v>
      </c>
      <c r="J3000">
        <v>32.4</v>
      </c>
      <c r="K3000">
        <v>8.6</v>
      </c>
      <c r="L3000">
        <v>4.7</v>
      </c>
      <c r="M3000" t="s">
        <v>81</v>
      </c>
      <c r="N3000" t="s">
        <v>81</v>
      </c>
      <c r="O3000" t="s">
        <v>81</v>
      </c>
      <c r="P3000">
        <v>811</v>
      </c>
      <c r="Q3000" t="s">
        <v>81</v>
      </c>
      <c r="R3000" t="s">
        <v>81</v>
      </c>
      <c r="S3000" t="s">
        <v>81</v>
      </c>
      <c r="T3000" t="s">
        <v>81</v>
      </c>
      <c r="U3000" t="s">
        <v>81</v>
      </c>
      <c r="V3000" t="s">
        <v>81</v>
      </c>
      <c r="W3000" t="s">
        <v>81</v>
      </c>
      <c r="X3000" t="s">
        <v>81</v>
      </c>
      <c r="Y3000" t="s">
        <v>81</v>
      </c>
      <c r="Z3000" t="s">
        <v>81</v>
      </c>
      <c r="AA3000" t="s">
        <v>81</v>
      </c>
    </row>
    <row r="3001" spans="1:27" x14ac:dyDescent="0.25">
      <c r="A3001" s="61">
        <v>44261.799513888887</v>
      </c>
      <c r="B3001" t="s">
        <v>76</v>
      </c>
      <c r="C3001" t="s">
        <v>77</v>
      </c>
      <c r="D3001" t="s">
        <v>78</v>
      </c>
      <c r="E3001">
        <v>27</v>
      </c>
      <c r="F3001">
        <v>21</v>
      </c>
      <c r="G3001">
        <v>67.037722099999996</v>
      </c>
      <c r="H3001">
        <v>79.719087700000003</v>
      </c>
      <c r="I3001" t="s">
        <v>79</v>
      </c>
      <c r="J3001">
        <v>33.299999999999997</v>
      </c>
      <c r="K3001">
        <v>16.7</v>
      </c>
      <c r="L3001">
        <v>1</v>
      </c>
      <c r="M3001">
        <v>0</v>
      </c>
      <c r="N3001">
        <v>0</v>
      </c>
      <c r="O3001">
        <v>0</v>
      </c>
      <c r="P3001">
        <v>782</v>
      </c>
      <c r="Q3001" t="s">
        <v>80</v>
      </c>
      <c r="R3001">
        <v>3587</v>
      </c>
      <c r="S3001">
        <v>-7</v>
      </c>
      <c r="T3001" t="s">
        <v>80</v>
      </c>
      <c r="U3001">
        <v>1236</v>
      </c>
      <c r="V3001">
        <v>-16</v>
      </c>
      <c r="W3001" t="s">
        <v>80</v>
      </c>
      <c r="X3001">
        <v>4018</v>
      </c>
      <c r="Y3001" t="s">
        <v>80</v>
      </c>
      <c r="Z3001" t="s">
        <v>77</v>
      </c>
      <c r="AA3001" t="s">
        <v>81</v>
      </c>
    </row>
    <row r="3002" spans="1:27" x14ac:dyDescent="0.25">
      <c r="A3002" s="61">
        <v>44261.799861111111</v>
      </c>
      <c r="B3002" t="s">
        <v>76</v>
      </c>
      <c r="C3002" t="s">
        <v>77</v>
      </c>
      <c r="D3002" t="s">
        <v>78</v>
      </c>
      <c r="E3002">
        <v>26.6</v>
      </c>
      <c r="F3002">
        <v>18</v>
      </c>
      <c r="G3002">
        <v>67.037712200000001</v>
      </c>
      <c r="H3002">
        <v>79.719114500000003</v>
      </c>
      <c r="I3002" t="s">
        <v>79</v>
      </c>
      <c r="J3002">
        <v>33.4</v>
      </c>
      <c r="K3002">
        <v>2.2999999999999998</v>
      </c>
      <c r="L3002">
        <v>0</v>
      </c>
      <c r="M3002">
        <v>0</v>
      </c>
      <c r="N3002">
        <v>1000</v>
      </c>
      <c r="O3002">
        <v>0</v>
      </c>
      <c r="P3002">
        <v>801</v>
      </c>
      <c r="Q3002" t="s">
        <v>80</v>
      </c>
      <c r="R3002">
        <v>3583</v>
      </c>
      <c r="S3002">
        <v>-7</v>
      </c>
      <c r="T3002" t="s">
        <v>80</v>
      </c>
      <c r="U3002">
        <v>1238</v>
      </c>
      <c r="V3002">
        <v>-16</v>
      </c>
      <c r="W3002" t="s">
        <v>80</v>
      </c>
      <c r="X3002">
        <v>4022</v>
      </c>
      <c r="Y3002" t="s">
        <v>80</v>
      </c>
      <c r="Z3002" t="s">
        <v>77</v>
      </c>
      <c r="AA3002" t="s">
        <v>81</v>
      </c>
    </row>
    <row r="3003" spans="1:27" x14ac:dyDescent="0.25">
      <c r="A3003" s="61">
        <v>44261.800208333334</v>
      </c>
      <c r="B3003" t="s">
        <v>76</v>
      </c>
      <c r="C3003" t="s">
        <v>77</v>
      </c>
      <c r="D3003" t="s">
        <v>78</v>
      </c>
      <c r="E3003">
        <v>26.8</v>
      </c>
      <c r="F3003">
        <v>15</v>
      </c>
      <c r="G3003">
        <v>67.037712200000001</v>
      </c>
      <c r="H3003">
        <v>79.719114500000003</v>
      </c>
      <c r="I3003" t="s">
        <v>79</v>
      </c>
      <c r="J3003">
        <v>33.4</v>
      </c>
      <c r="K3003">
        <v>0</v>
      </c>
      <c r="L3003">
        <v>0</v>
      </c>
      <c r="M3003">
        <v>7</v>
      </c>
      <c r="N3003">
        <v>1000</v>
      </c>
      <c r="O3003">
        <v>7.0000000000000007E-2</v>
      </c>
      <c r="P3003">
        <v>800</v>
      </c>
      <c r="Q3003" t="s">
        <v>80</v>
      </c>
      <c r="R3003">
        <v>3579</v>
      </c>
      <c r="S3003">
        <v>-7</v>
      </c>
      <c r="T3003" t="s">
        <v>80</v>
      </c>
      <c r="U3003">
        <v>1242</v>
      </c>
      <c r="V3003">
        <v>-16</v>
      </c>
      <c r="W3003" t="s">
        <v>80</v>
      </c>
      <c r="X3003">
        <v>4026</v>
      </c>
      <c r="Y3003" t="s">
        <v>80</v>
      </c>
      <c r="Z3003" t="s">
        <v>77</v>
      </c>
      <c r="AA3003" t="s">
        <v>81</v>
      </c>
    </row>
    <row r="3004" spans="1:27" x14ac:dyDescent="0.25">
      <c r="A3004" s="61">
        <v>44261.800555555557</v>
      </c>
      <c r="B3004" t="s">
        <v>76</v>
      </c>
      <c r="C3004" t="s">
        <v>77</v>
      </c>
      <c r="D3004" t="s">
        <v>78</v>
      </c>
      <c r="E3004">
        <v>26.7</v>
      </c>
      <c r="F3004">
        <v>17</v>
      </c>
      <c r="G3004">
        <v>67.037712200000001</v>
      </c>
      <c r="H3004">
        <v>79.719114500000003</v>
      </c>
      <c r="I3004" t="s">
        <v>79</v>
      </c>
      <c r="J3004">
        <v>33.4</v>
      </c>
      <c r="K3004">
        <v>0</v>
      </c>
      <c r="L3004">
        <v>0</v>
      </c>
      <c r="M3004">
        <v>339</v>
      </c>
      <c r="N3004">
        <v>1000</v>
      </c>
      <c r="O3004">
        <v>3.39</v>
      </c>
      <c r="P3004">
        <v>799</v>
      </c>
      <c r="Q3004" t="s">
        <v>80</v>
      </c>
      <c r="R3004">
        <v>3575</v>
      </c>
      <c r="S3004">
        <v>-7</v>
      </c>
      <c r="T3004" t="s">
        <v>80</v>
      </c>
      <c r="U3004">
        <v>1245</v>
      </c>
      <c r="V3004">
        <v>-16</v>
      </c>
      <c r="W3004" t="s">
        <v>80</v>
      </c>
      <c r="X3004">
        <v>4029</v>
      </c>
      <c r="Y3004" t="s">
        <v>80</v>
      </c>
      <c r="Z3004" t="s">
        <v>77</v>
      </c>
      <c r="AA3004" t="s">
        <v>81</v>
      </c>
    </row>
    <row r="3005" spans="1:27" x14ac:dyDescent="0.25">
      <c r="A3005" s="61">
        <v>44261.800902777781</v>
      </c>
      <c r="B3005" t="s">
        <v>76</v>
      </c>
      <c r="C3005" t="s">
        <v>77</v>
      </c>
      <c r="D3005" t="s">
        <v>78</v>
      </c>
      <c r="E3005">
        <v>26.7</v>
      </c>
      <c r="F3005">
        <v>15</v>
      </c>
      <c r="G3005">
        <v>67.037712200000001</v>
      </c>
      <c r="H3005">
        <v>79.719114500000003</v>
      </c>
      <c r="I3005" t="s">
        <v>79</v>
      </c>
      <c r="J3005">
        <v>33.4</v>
      </c>
      <c r="K3005">
        <v>0</v>
      </c>
      <c r="L3005">
        <v>0</v>
      </c>
      <c r="M3005">
        <v>3224</v>
      </c>
      <c r="N3005">
        <v>1000</v>
      </c>
      <c r="O3005">
        <v>32.24</v>
      </c>
      <c r="P3005">
        <v>801</v>
      </c>
      <c r="Q3005" t="s">
        <v>80</v>
      </c>
      <c r="R3005">
        <v>3571</v>
      </c>
      <c r="S3005">
        <v>-7</v>
      </c>
      <c r="T3005" t="s">
        <v>80</v>
      </c>
      <c r="U3005">
        <v>1251</v>
      </c>
      <c r="V3005">
        <v>-16</v>
      </c>
      <c r="W3005" t="s">
        <v>80</v>
      </c>
      <c r="X3005">
        <v>4039</v>
      </c>
      <c r="Y3005" t="s">
        <v>80</v>
      </c>
      <c r="Z3005" t="s">
        <v>77</v>
      </c>
      <c r="AA3005" t="s">
        <v>81</v>
      </c>
    </row>
    <row r="3006" spans="1:27" x14ac:dyDescent="0.25">
      <c r="A3006" s="61">
        <v>44261.801249999997</v>
      </c>
      <c r="B3006" t="s">
        <v>76</v>
      </c>
      <c r="C3006" t="s">
        <v>77</v>
      </c>
      <c r="D3006" t="s">
        <v>78</v>
      </c>
      <c r="E3006">
        <v>26.8</v>
      </c>
      <c r="F3006">
        <v>16</v>
      </c>
      <c r="G3006">
        <v>67.037712200000001</v>
      </c>
      <c r="H3006">
        <v>79.719114500000003</v>
      </c>
      <c r="I3006" t="s">
        <v>84</v>
      </c>
      <c r="J3006">
        <v>33.4</v>
      </c>
      <c r="K3006">
        <v>0</v>
      </c>
      <c r="L3006">
        <v>1.1000000000000001</v>
      </c>
      <c r="M3006">
        <v>953</v>
      </c>
      <c r="N3006">
        <v>1000</v>
      </c>
      <c r="O3006">
        <v>9.5299999999999994</v>
      </c>
      <c r="P3006">
        <v>799</v>
      </c>
      <c r="Q3006" t="s">
        <v>80</v>
      </c>
      <c r="R3006">
        <v>3567</v>
      </c>
      <c r="S3006">
        <v>-7</v>
      </c>
      <c r="T3006" t="s">
        <v>80</v>
      </c>
      <c r="U3006">
        <v>1256</v>
      </c>
      <c r="V3006">
        <v>-16</v>
      </c>
      <c r="W3006" t="s">
        <v>80</v>
      </c>
      <c r="X3006">
        <v>4053</v>
      </c>
      <c r="Y3006" t="s">
        <v>80</v>
      </c>
      <c r="Z3006" t="s">
        <v>77</v>
      </c>
      <c r="AA3006" t="s">
        <v>81</v>
      </c>
    </row>
    <row r="3007" spans="1:27" x14ac:dyDescent="0.25">
      <c r="A3007" s="61">
        <v>44261.80159722222</v>
      </c>
      <c r="B3007" t="s">
        <v>76</v>
      </c>
      <c r="C3007" t="s">
        <v>77</v>
      </c>
      <c r="D3007" t="s">
        <v>78</v>
      </c>
      <c r="E3007">
        <v>26.7</v>
      </c>
      <c r="F3007">
        <v>17</v>
      </c>
      <c r="G3007">
        <v>67.037712200000001</v>
      </c>
      <c r="H3007">
        <v>79.719114500000003</v>
      </c>
      <c r="I3007" t="s">
        <v>79</v>
      </c>
      <c r="J3007">
        <v>33.4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800</v>
      </c>
      <c r="Q3007" t="s">
        <v>80</v>
      </c>
      <c r="R3007">
        <v>3565</v>
      </c>
      <c r="S3007">
        <v>-6</v>
      </c>
      <c r="T3007" t="s">
        <v>80</v>
      </c>
      <c r="U3007">
        <v>1258</v>
      </c>
      <c r="V3007">
        <v>-16</v>
      </c>
      <c r="W3007" t="s">
        <v>80</v>
      </c>
      <c r="X3007">
        <v>4066</v>
      </c>
      <c r="Y3007" t="s">
        <v>80</v>
      </c>
      <c r="Z3007" t="s">
        <v>77</v>
      </c>
      <c r="AA3007" t="s">
        <v>81</v>
      </c>
    </row>
    <row r="3008" spans="1:27" x14ac:dyDescent="0.25">
      <c r="A3008" s="61">
        <v>44261.801944444444</v>
      </c>
      <c r="B3008" t="s">
        <v>76</v>
      </c>
      <c r="C3008" t="s">
        <v>77</v>
      </c>
      <c r="D3008" t="s">
        <v>78</v>
      </c>
      <c r="E3008">
        <v>27</v>
      </c>
      <c r="F3008">
        <v>19</v>
      </c>
      <c r="G3008">
        <v>67.037712200000001</v>
      </c>
      <c r="H3008">
        <v>79.719114500000003</v>
      </c>
      <c r="I3008" t="s">
        <v>79</v>
      </c>
      <c r="J3008">
        <v>33.4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801</v>
      </c>
      <c r="Q3008" t="s">
        <v>80</v>
      </c>
      <c r="R3008">
        <v>3566</v>
      </c>
      <c r="S3008">
        <v>-6</v>
      </c>
      <c r="T3008" t="s">
        <v>80</v>
      </c>
      <c r="U3008">
        <v>1255</v>
      </c>
      <c r="V3008">
        <v>-16</v>
      </c>
      <c r="W3008" t="s">
        <v>80</v>
      </c>
      <c r="X3008">
        <v>4066</v>
      </c>
      <c r="Y3008" t="s">
        <v>80</v>
      </c>
      <c r="Z3008" t="s">
        <v>77</v>
      </c>
      <c r="AA3008" t="s">
        <v>81</v>
      </c>
    </row>
    <row r="3009" spans="1:27" x14ac:dyDescent="0.25">
      <c r="A3009" s="61">
        <v>44261.802291666667</v>
      </c>
      <c r="B3009" t="s">
        <v>76</v>
      </c>
      <c r="C3009" t="s">
        <v>77</v>
      </c>
      <c r="D3009" t="s">
        <v>78</v>
      </c>
      <c r="E3009">
        <v>27</v>
      </c>
      <c r="F3009">
        <v>18</v>
      </c>
      <c r="G3009">
        <v>67.037712200000001</v>
      </c>
      <c r="H3009">
        <v>79.719114500000003</v>
      </c>
      <c r="I3009" t="s">
        <v>79</v>
      </c>
      <c r="J3009">
        <v>33.4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801</v>
      </c>
      <c r="Q3009" t="s">
        <v>80</v>
      </c>
      <c r="R3009">
        <v>3568</v>
      </c>
      <c r="S3009">
        <v>-6</v>
      </c>
      <c r="T3009" t="s">
        <v>80</v>
      </c>
      <c r="U3009">
        <v>1252</v>
      </c>
      <c r="V3009">
        <v>-16</v>
      </c>
      <c r="W3009" t="s">
        <v>80</v>
      </c>
      <c r="X3009">
        <v>4067</v>
      </c>
      <c r="Y3009" t="s">
        <v>80</v>
      </c>
      <c r="Z3009" t="s">
        <v>77</v>
      </c>
      <c r="AA3009" t="s">
        <v>81</v>
      </c>
    </row>
    <row r="3010" spans="1:27" x14ac:dyDescent="0.25">
      <c r="A3010" s="61">
        <v>44261.80263888889</v>
      </c>
      <c r="B3010" t="s">
        <v>76</v>
      </c>
      <c r="C3010" t="s">
        <v>77</v>
      </c>
      <c r="D3010" t="s">
        <v>78</v>
      </c>
      <c r="E3010">
        <v>27.1</v>
      </c>
      <c r="F3010">
        <v>18</v>
      </c>
      <c r="G3010">
        <v>67.037712200000001</v>
      </c>
      <c r="H3010">
        <v>79.719114500000003</v>
      </c>
      <c r="I3010" t="s">
        <v>79</v>
      </c>
      <c r="J3010">
        <v>33.4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799</v>
      </c>
      <c r="Q3010" t="s">
        <v>80</v>
      </c>
      <c r="R3010">
        <v>3574</v>
      </c>
      <c r="S3010">
        <v>-6</v>
      </c>
      <c r="T3010" t="s">
        <v>80</v>
      </c>
      <c r="U3010">
        <v>1245</v>
      </c>
      <c r="V3010">
        <v>-16</v>
      </c>
      <c r="W3010" t="s">
        <v>80</v>
      </c>
      <c r="X3010">
        <v>4067</v>
      </c>
      <c r="Y3010" t="s">
        <v>80</v>
      </c>
      <c r="Z3010" t="s">
        <v>77</v>
      </c>
      <c r="AA3010" t="s">
        <v>81</v>
      </c>
    </row>
    <row r="3011" spans="1:27" x14ac:dyDescent="0.25">
      <c r="A3011" s="61">
        <v>44261.802986111114</v>
      </c>
      <c r="B3011" t="s">
        <v>76</v>
      </c>
      <c r="C3011" t="s">
        <v>77</v>
      </c>
      <c r="D3011" t="s">
        <v>78</v>
      </c>
      <c r="E3011">
        <v>27.1</v>
      </c>
      <c r="F3011">
        <v>17</v>
      </c>
      <c r="G3011">
        <v>67.037712200000001</v>
      </c>
      <c r="H3011">
        <v>79.719114500000003</v>
      </c>
      <c r="I3011" t="s">
        <v>79</v>
      </c>
      <c r="J3011">
        <v>33.4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799</v>
      </c>
      <c r="Q3011" t="s">
        <v>80</v>
      </c>
      <c r="R3011">
        <v>3577</v>
      </c>
      <c r="S3011">
        <v>-7</v>
      </c>
      <c r="T3011" t="s">
        <v>80</v>
      </c>
      <c r="U3011">
        <v>1240</v>
      </c>
      <c r="V3011">
        <v>-16</v>
      </c>
      <c r="W3011" t="s">
        <v>80</v>
      </c>
      <c r="X3011">
        <v>4068</v>
      </c>
      <c r="Y3011" t="s">
        <v>80</v>
      </c>
      <c r="Z3011" t="s">
        <v>77</v>
      </c>
      <c r="AA3011" t="s">
        <v>81</v>
      </c>
    </row>
    <row r="3012" spans="1:27" x14ac:dyDescent="0.25">
      <c r="A3012" s="61">
        <v>44261.803333333337</v>
      </c>
      <c r="B3012" t="s">
        <v>76</v>
      </c>
      <c r="C3012" t="s">
        <v>77</v>
      </c>
      <c r="D3012" t="s">
        <v>78</v>
      </c>
      <c r="E3012">
        <v>27.1</v>
      </c>
      <c r="F3012">
        <v>18</v>
      </c>
      <c r="G3012">
        <v>67.037712200000001</v>
      </c>
      <c r="H3012">
        <v>79.719114500000003</v>
      </c>
      <c r="I3012" t="s">
        <v>79</v>
      </c>
      <c r="J3012">
        <v>33.4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799</v>
      </c>
      <c r="Q3012" t="s">
        <v>80</v>
      </c>
      <c r="R3012">
        <v>3577</v>
      </c>
      <c r="S3012">
        <v>-7</v>
      </c>
      <c r="T3012" t="s">
        <v>80</v>
      </c>
      <c r="U3012">
        <v>1241</v>
      </c>
      <c r="V3012">
        <v>-16</v>
      </c>
      <c r="W3012" t="s">
        <v>80</v>
      </c>
      <c r="X3012">
        <v>4068</v>
      </c>
      <c r="Y3012" t="s">
        <v>80</v>
      </c>
      <c r="Z3012" t="s">
        <v>77</v>
      </c>
      <c r="AA3012" t="s">
        <v>81</v>
      </c>
    </row>
    <row r="3013" spans="1:27" x14ac:dyDescent="0.25">
      <c r="A3013" s="61">
        <v>44261.803680555553</v>
      </c>
      <c r="B3013" t="s">
        <v>76</v>
      </c>
      <c r="C3013" t="s">
        <v>77</v>
      </c>
      <c r="D3013" t="s">
        <v>78</v>
      </c>
      <c r="E3013">
        <v>27.2</v>
      </c>
      <c r="F3013">
        <v>19</v>
      </c>
      <c r="G3013">
        <v>67.037712200000001</v>
      </c>
      <c r="H3013">
        <v>79.719114500000003</v>
      </c>
      <c r="I3013" t="s">
        <v>79</v>
      </c>
      <c r="J3013">
        <v>33.4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801</v>
      </c>
      <c r="Q3013" t="s">
        <v>80</v>
      </c>
      <c r="R3013">
        <v>3576</v>
      </c>
      <c r="S3013">
        <v>-6</v>
      </c>
      <c r="T3013" t="s">
        <v>80</v>
      </c>
      <c r="U3013">
        <v>1241</v>
      </c>
      <c r="V3013">
        <v>-16</v>
      </c>
      <c r="W3013" t="s">
        <v>80</v>
      </c>
      <c r="X3013">
        <v>4068</v>
      </c>
      <c r="Y3013" t="s">
        <v>80</v>
      </c>
      <c r="Z3013" t="s">
        <v>77</v>
      </c>
      <c r="AA3013" t="s">
        <v>81</v>
      </c>
    </row>
    <row r="3014" spans="1:27" x14ac:dyDescent="0.25">
      <c r="A3014" s="61">
        <v>44261.804027777776</v>
      </c>
      <c r="B3014" t="s">
        <v>76</v>
      </c>
      <c r="C3014" t="s">
        <v>77</v>
      </c>
      <c r="D3014" t="s">
        <v>78</v>
      </c>
      <c r="E3014">
        <v>27.2</v>
      </c>
      <c r="F3014">
        <v>18</v>
      </c>
      <c r="G3014">
        <v>67.037712200000001</v>
      </c>
      <c r="H3014">
        <v>79.719114500000003</v>
      </c>
      <c r="I3014" t="s">
        <v>79</v>
      </c>
      <c r="J3014">
        <v>33.4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799</v>
      </c>
      <c r="Q3014" t="s">
        <v>80</v>
      </c>
      <c r="R3014">
        <v>3576</v>
      </c>
      <c r="S3014">
        <v>-7</v>
      </c>
      <c r="T3014" t="s">
        <v>80</v>
      </c>
      <c r="U3014">
        <v>1241</v>
      </c>
      <c r="V3014">
        <v>-16</v>
      </c>
      <c r="W3014" t="s">
        <v>80</v>
      </c>
      <c r="X3014">
        <v>4068</v>
      </c>
      <c r="Y3014" t="s">
        <v>80</v>
      </c>
      <c r="Z3014" t="s">
        <v>77</v>
      </c>
      <c r="AA3014" t="s">
        <v>81</v>
      </c>
    </row>
    <row r="3015" spans="1:27" x14ac:dyDescent="0.25">
      <c r="A3015" s="61">
        <v>44261.804224537038</v>
      </c>
      <c r="B3015" t="s">
        <v>76</v>
      </c>
      <c r="C3015" t="s">
        <v>77</v>
      </c>
      <c r="D3015" t="s">
        <v>78</v>
      </c>
      <c r="E3015">
        <v>27.4</v>
      </c>
      <c r="F3015">
        <v>18</v>
      </c>
      <c r="G3015">
        <v>67.037767700000003</v>
      </c>
      <c r="H3015">
        <v>79.718885799999995</v>
      </c>
      <c r="I3015" t="s">
        <v>88</v>
      </c>
      <c r="J3015">
        <v>31.8</v>
      </c>
      <c r="K3015">
        <v>14</v>
      </c>
      <c r="L3015">
        <v>9.4</v>
      </c>
      <c r="M3015" t="s">
        <v>81</v>
      </c>
      <c r="N3015" t="s">
        <v>81</v>
      </c>
      <c r="O3015" t="s">
        <v>81</v>
      </c>
      <c r="P3015">
        <v>1894</v>
      </c>
      <c r="Q3015" t="s">
        <v>81</v>
      </c>
      <c r="R3015" t="s">
        <v>81</v>
      </c>
      <c r="S3015" t="s">
        <v>81</v>
      </c>
      <c r="T3015" t="s">
        <v>81</v>
      </c>
      <c r="U3015" t="s">
        <v>81</v>
      </c>
      <c r="V3015" t="s">
        <v>81</v>
      </c>
      <c r="W3015" t="s">
        <v>81</v>
      </c>
      <c r="X3015" t="s">
        <v>81</v>
      </c>
      <c r="Y3015" t="s">
        <v>81</v>
      </c>
      <c r="Z3015" t="s">
        <v>81</v>
      </c>
      <c r="AA3015" t="s">
        <v>81</v>
      </c>
    </row>
    <row r="3016" spans="1:27" x14ac:dyDescent="0.25">
      <c r="A3016" s="61">
        <v>44261.80431712963</v>
      </c>
      <c r="B3016" t="s">
        <v>76</v>
      </c>
      <c r="C3016" t="s">
        <v>77</v>
      </c>
      <c r="D3016" t="s">
        <v>78</v>
      </c>
      <c r="E3016">
        <v>27.4</v>
      </c>
      <c r="F3016">
        <v>19</v>
      </c>
      <c r="G3016">
        <v>67.037786600000004</v>
      </c>
      <c r="H3016">
        <v>79.7183153</v>
      </c>
      <c r="I3016" t="s">
        <v>88</v>
      </c>
      <c r="J3016">
        <v>32.200000000000003</v>
      </c>
      <c r="K3016">
        <v>25.2</v>
      </c>
      <c r="L3016">
        <v>10.8</v>
      </c>
      <c r="M3016" t="s">
        <v>81</v>
      </c>
      <c r="N3016" t="s">
        <v>81</v>
      </c>
      <c r="O3016" t="s">
        <v>81</v>
      </c>
      <c r="P3016">
        <v>1015</v>
      </c>
      <c r="Q3016" t="s">
        <v>81</v>
      </c>
      <c r="R3016" t="s">
        <v>81</v>
      </c>
      <c r="S3016" t="s">
        <v>81</v>
      </c>
      <c r="T3016" t="s">
        <v>81</v>
      </c>
      <c r="U3016" t="s">
        <v>81</v>
      </c>
      <c r="V3016" t="s">
        <v>81</v>
      </c>
      <c r="W3016" t="s">
        <v>81</v>
      </c>
      <c r="X3016" t="s">
        <v>81</v>
      </c>
      <c r="Y3016" t="s">
        <v>81</v>
      </c>
      <c r="Z3016" t="s">
        <v>81</v>
      </c>
      <c r="AA3016" t="s">
        <v>81</v>
      </c>
    </row>
    <row r="3017" spans="1:27" x14ac:dyDescent="0.25">
      <c r="A3017" s="61">
        <v>44261.804375</v>
      </c>
      <c r="B3017" t="s">
        <v>76</v>
      </c>
      <c r="C3017" t="s">
        <v>77</v>
      </c>
      <c r="D3017" t="s">
        <v>78</v>
      </c>
      <c r="E3017">
        <v>27.5</v>
      </c>
      <c r="F3017">
        <v>19</v>
      </c>
      <c r="G3017">
        <v>67.037847299999996</v>
      </c>
      <c r="H3017">
        <v>79.717929400000003</v>
      </c>
      <c r="I3017" t="s">
        <v>86</v>
      </c>
      <c r="J3017">
        <v>31.1</v>
      </c>
      <c r="K3017">
        <v>18.100000000000001</v>
      </c>
      <c r="L3017">
        <v>16.3</v>
      </c>
      <c r="M3017">
        <v>0</v>
      </c>
      <c r="N3017">
        <v>0</v>
      </c>
      <c r="O3017">
        <v>0</v>
      </c>
      <c r="P3017">
        <v>1658</v>
      </c>
      <c r="Q3017" t="s">
        <v>80</v>
      </c>
      <c r="R3017">
        <v>3575</v>
      </c>
      <c r="S3017">
        <v>-7</v>
      </c>
      <c r="T3017" t="s">
        <v>80</v>
      </c>
      <c r="U3017">
        <v>1242</v>
      </c>
      <c r="V3017">
        <v>-16</v>
      </c>
      <c r="W3017" t="s">
        <v>80</v>
      </c>
      <c r="X3017">
        <v>4068</v>
      </c>
      <c r="Y3017" t="s">
        <v>80</v>
      </c>
      <c r="Z3017" t="s">
        <v>77</v>
      </c>
      <c r="AA3017" t="s">
        <v>81</v>
      </c>
    </row>
    <row r="3018" spans="1:27" x14ac:dyDescent="0.25">
      <c r="A3018" s="61">
        <v>44261.804432870369</v>
      </c>
      <c r="B3018" t="s">
        <v>76</v>
      </c>
      <c r="C3018" t="s">
        <v>77</v>
      </c>
      <c r="D3018" t="s">
        <v>78</v>
      </c>
      <c r="E3018">
        <v>27.5</v>
      </c>
      <c r="F3018">
        <v>19</v>
      </c>
      <c r="G3018">
        <v>67.037983400000002</v>
      </c>
      <c r="H3018">
        <v>79.717492300000004</v>
      </c>
      <c r="I3018" t="s">
        <v>86</v>
      </c>
      <c r="J3018">
        <v>27.3</v>
      </c>
      <c r="K3018">
        <v>24.3</v>
      </c>
      <c r="L3018">
        <v>19.100000000000001</v>
      </c>
      <c r="M3018" t="s">
        <v>81</v>
      </c>
      <c r="N3018" t="s">
        <v>81</v>
      </c>
      <c r="O3018" t="s">
        <v>81</v>
      </c>
      <c r="P3018">
        <v>2126</v>
      </c>
      <c r="Q3018" t="s">
        <v>81</v>
      </c>
      <c r="R3018" t="s">
        <v>81</v>
      </c>
      <c r="S3018" t="s">
        <v>81</v>
      </c>
      <c r="T3018" t="s">
        <v>81</v>
      </c>
      <c r="U3018" t="s">
        <v>81</v>
      </c>
      <c r="V3018" t="s">
        <v>81</v>
      </c>
      <c r="W3018" t="s">
        <v>81</v>
      </c>
      <c r="X3018" t="s">
        <v>81</v>
      </c>
      <c r="Y3018" t="s">
        <v>81</v>
      </c>
      <c r="Z3018" t="s">
        <v>81</v>
      </c>
      <c r="AA3018" t="s">
        <v>81</v>
      </c>
    </row>
    <row r="3019" spans="1:27" x14ac:dyDescent="0.25">
      <c r="A3019" s="61">
        <v>44261.804583333331</v>
      </c>
      <c r="B3019" t="s">
        <v>76</v>
      </c>
      <c r="C3019" t="s">
        <v>77</v>
      </c>
      <c r="D3019" t="s">
        <v>78</v>
      </c>
      <c r="E3019">
        <v>27.4</v>
      </c>
      <c r="F3019">
        <v>19</v>
      </c>
      <c r="G3019">
        <v>67.038380900000007</v>
      </c>
      <c r="H3019">
        <v>79.716151999999994</v>
      </c>
      <c r="I3019" t="s">
        <v>86</v>
      </c>
      <c r="J3019">
        <v>19.3</v>
      </c>
      <c r="K3019">
        <v>73.099999999999994</v>
      </c>
      <c r="L3019">
        <v>21.6</v>
      </c>
      <c r="M3019" t="s">
        <v>81</v>
      </c>
      <c r="N3019" t="s">
        <v>81</v>
      </c>
      <c r="O3019" t="s">
        <v>81</v>
      </c>
      <c r="P3019">
        <v>1018</v>
      </c>
      <c r="Q3019" t="s">
        <v>81</v>
      </c>
      <c r="R3019" t="s">
        <v>81</v>
      </c>
      <c r="S3019" t="s">
        <v>81</v>
      </c>
      <c r="T3019" t="s">
        <v>81</v>
      </c>
      <c r="U3019" t="s">
        <v>81</v>
      </c>
      <c r="V3019" t="s">
        <v>81</v>
      </c>
      <c r="W3019" t="s">
        <v>81</v>
      </c>
      <c r="X3019" t="s">
        <v>81</v>
      </c>
      <c r="Y3019" t="s">
        <v>81</v>
      </c>
      <c r="Z3019" t="s">
        <v>81</v>
      </c>
      <c r="AA3019" t="s">
        <v>81</v>
      </c>
    </row>
    <row r="3020" spans="1:27" x14ac:dyDescent="0.25">
      <c r="A3020" s="61">
        <v>44261.804722222223</v>
      </c>
      <c r="B3020" t="s">
        <v>76</v>
      </c>
      <c r="C3020" t="s">
        <v>77</v>
      </c>
      <c r="D3020" t="s">
        <v>78</v>
      </c>
      <c r="E3020">
        <v>27.4</v>
      </c>
      <c r="F3020">
        <v>19</v>
      </c>
      <c r="G3020">
        <v>67.038799100000006</v>
      </c>
      <c r="H3020">
        <v>79.714750100000003</v>
      </c>
      <c r="I3020" t="s">
        <v>86</v>
      </c>
      <c r="J3020">
        <v>14.6</v>
      </c>
      <c r="K3020">
        <v>76.599999999999994</v>
      </c>
      <c r="L3020">
        <v>22.1</v>
      </c>
      <c r="M3020">
        <v>0</v>
      </c>
      <c r="N3020">
        <v>0</v>
      </c>
      <c r="O3020">
        <v>0</v>
      </c>
      <c r="P3020">
        <v>1066</v>
      </c>
      <c r="Q3020" t="s">
        <v>80</v>
      </c>
      <c r="R3020">
        <v>3570</v>
      </c>
      <c r="S3020">
        <v>-7</v>
      </c>
      <c r="T3020" t="s">
        <v>80</v>
      </c>
      <c r="U3020">
        <v>1248</v>
      </c>
      <c r="V3020">
        <v>-16</v>
      </c>
      <c r="W3020" t="s">
        <v>80</v>
      </c>
      <c r="X3020">
        <v>4067</v>
      </c>
      <c r="Y3020" t="s">
        <v>80</v>
      </c>
      <c r="Z3020" t="s">
        <v>77</v>
      </c>
      <c r="AA3020" t="s">
        <v>81</v>
      </c>
    </row>
    <row r="3021" spans="1:27" x14ac:dyDescent="0.25">
      <c r="A3021" s="61">
        <v>44261.805069444446</v>
      </c>
      <c r="B3021" t="s">
        <v>76</v>
      </c>
      <c r="C3021" t="s">
        <v>77</v>
      </c>
      <c r="D3021" t="s">
        <v>78</v>
      </c>
      <c r="E3021">
        <v>27.4</v>
      </c>
      <c r="F3021">
        <v>19</v>
      </c>
      <c r="G3021">
        <v>67.0398359</v>
      </c>
      <c r="H3021">
        <v>79.7110603</v>
      </c>
      <c r="I3021" t="s">
        <v>86</v>
      </c>
      <c r="J3021">
        <v>8.4</v>
      </c>
      <c r="K3021">
        <v>197.4</v>
      </c>
      <c r="L3021">
        <v>26</v>
      </c>
      <c r="M3021">
        <v>0</v>
      </c>
      <c r="N3021">
        <v>0</v>
      </c>
      <c r="O3021">
        <v>0</v>
      </c>
      <c r="P3021">
        <v>1472</v>
      </c>
      <c r="Q3021" t="s">
        <v>80</v>
      </c>
      <c r="R3021">
        <v>3568</v>
      </c>
      <c r="S3021">
        <v>-7</v>
      </c>
      <c r="T3021" t="s">
        <v>80</v>
      </c>
      <c r="U3021">
        <v>1249</v>
      </c>
      <c r="V3021">
        <v>-16</v>
      </c>
      <c r="W3021" t="s">
        <v>80</v>
      </c>
      <c r="X3021">
        <v>4060</v>
      </c>
      <c r="Y3021" t="s">
        <v>80</v>
      </c>
      <c r="Z3021" t="s">
        <v>77</v>
      </c>
      <c r="AA3021" t="s">
        <v>81</v>
      </c>
    </row>
    <row r="3022" spans="1:27" x14ac:dyDescent="0.25">
      <c r="A3022" s="61">
        <v>44261.80541666667</v>
      </c>
      <c r="B3022" t="s">
        <v>76</v>
      </c>
      <c r="C3022" t="s">
        <v>77</v>
      </c>
      <c r="D3022" t="s">
        <v>78</v>
      </c>
      <c r="E3022">
        <v>27.5</v>
      </c>
      <c r="F3022">
        <v>19</v>
      </c>
      <c r="G3022">
        <v>67.040979699999994</v>
      </c>
      <c r="H3022">
        <v>79.706941900000004</v>
      </c>
      <c r="I3022" t="s">
        <v>86</v>
      </c>
      <c r="J3022">
        <v>5.4</v>
      </c>
      <c r="K3022">
        <v>219.5</v>
      </c>
      <c r="L3022">
        <v>25.9</v>
      </c>
      <c r="M3022">
        <v>0</v>
      </c>
      <c r="N3022">
        <v>0</v>
      </c>
      <c r="O3022">
        <v>0</v>
      </c>
      <c r="P3022">
        <v>1391</v>
      </c>
      <c r="Q3022" t="s">
        <v>80</v>
      </c>
      <c r="R3022">
        <v>3566</v>
      </c>
      <c r="S3022">
        <v>-7</v>
      </c>
      <c r="T3022" t="s">
        <v>80</v>
      </c>
      <c r="U3022">
        <v>1249</v>
      </c>
      <c r="V3022">
        <v>-16</v>
      </c>
      <c r="W3022" t="s">
        <v>80</v>
      </c>
      <c r="X3022">
        <v>4054</v>
      </c>
      <c r="Y3022" t="s">
        <v>80</v>
      </c>
      <c r="Z3022" t="s">
        <v>77</v>
      </c>
      <c r="AA3022" t="s">
        <v>81</v>
      </c>
    </row>
    <row r="3023" spans="1:27" x14ac:dyDescent="0.25">
      <c r="A3023" s="61">
        <v>44261.805555555555</v>
      </c>
      <c r="B3023" t="s">
        <v>76</v>
      </c>
      <c r="C3023" t="s">
        <v>77</v>
      </c>
      <c r="D3023" t="s">
        <v>78</v>
      </c>
      <c r="E3023">
        <v>27.5</v>
      </c>
      <c r="F3023">
        <v>18</v>
      </c>
      <c r="G3023">
        <v>67.041397000000003</v>
      </c>
      <c r="H3023">
        <v>79.705354999999997</v>
      </c>
      <c r="I3023" t="s">
        <v>86</v>
      </c>
      <c r="J3023">
        <v>5.3</v>
      </c>
      <c r="K3023">
        <v>83.3</v>
      </c>
      <c r="L3023">
        <v>20.7</v>
      </c>
      <c r="M3023" t="s">
        <v>81</v>
      </c>
      <c r="N3023" t="s">
        <v>81</v>
      </c>
      <c r="O3023" t="s">
        <v>81</v>
      </c>
      <c r="P3023">
        <v>982</v>
      </c>
      <c r="Q3023" t="s">
        <v>81</v>
      </c>
      <c r="R3023" t="s">
        <v>81</v>
      </c>
      <c r="S3023" t="s">
        <v>81</v>
      </c>
      <c r="T3023" t="s">
        <v>81</v>
      </c>
      <c r="U3023" t="s">
        <v>81</v>
      </c>
      <c r="V3023" t="s">
        <v>81</v>
      </c>
      <c r="W3023" t="s">
        <v>81</v>
      </c>
      <c r="X3023" t="s">
        <v>81</v>
      </c>
      <c r="Y3023" t="s">
        <v>81</v>
      </c>
      <c r="Z3023" t="s">
        <v>81</v>
      </c>
      <c r="AA3023" t="s">
        <v>81</v>
      </c>
    </row>
    <row r="3024" spans="1:27" x14ac:dyDescent="0.25">
      <c r="A3024" s="61">
        <v>44261.805625000001</v>
      </c>
      <c r="B3024" t="s">
        <v>76</v>
      </c>
      <c r="C3024" t="s">
        <v>77</v>
      </c>
      <c r="D3024" t="s">
        <v>78</v>
      </c>
      <c r="E3024">
        <v>27.5</v>
      </c>
      <c r="F3024">
        <v>18</v>
      </c>
      <c r="G3024">
        <v>67.041550900000004</v>
      </c>
      <c r="H3024">
        <v>79.704757900000004</v>
      </c>
      <c r="I3024" t="s">
        <v>86</v>
      </c>
      <c r="J3024">
        <v>6.7</v>
      </c>
      <c r="K3024">
        <v>31.6</v>
      </c>
      <c r="L3024">
        <v>19.5</v>
      </c>
      <c r="M3024" t="s">
        <v>81</v>
      </c>
      <c r="N3024" t="s">
        <v>81</v>
      </c>
      <c r="O3024" t="s">
        <v>81</v>
      </c>
      <c r="P3024">
        <v>1106</v>
      </c>
      <c r="Q3024" t="s">
        <v>81</v>
      </c>
      <c r="R3024" t="s">
        <v>81</v>
      </c>
      <c r="S3024" t="s">
        <v>81</v>
      </c>
      <c r="T3024" t="s">
        <v>81</v>
      </c>
      <c r="U3024" t="s">
        <v>81</v>
      </c>
      <c r="V3024" t="s">
        <v>81</v>
      </c>
      <c r="W3024" t="s">
        <v>81</v>
      </c>
      <c r="X3024" t="s">
        <v>81</v>
      </c>
      <c r="Y3024" t="s">
        <v>81</v>
      </c>
      <c r="Z3024" t="s">
        <v>81</v>
      </c>
      <c r="AA3024" t="s">
        <v>81</v>
      </c>
    </row>
    <row r="3025" spans="1:27" x14ac:dyDescent="0.25">
      <c r="A3025" s="61">
        <v>44261.805671296293</v>
      </c>
      <c r="B3025" t="s">
        <v>76</v>
      </c>
      <c r="C3025" t="s">
        <v>77</v>
      </c>
      <c r="D3025" t="s">
        <v>78</v>
      </c>
      <c r="E3025">
        <v>27.5</v>
      </c>
      <c r="F3025">
        <v>19</v>
      </c>
      <c r="G3025">
        <v>67.041742299999996</v>
      </c>
      <c r="H3025">
        <v>79.704452000000003</v>
      </c>
      <c r="I3025" t="s">
        <v>86</v>
      </c>
      <c r="J3025">
        <v>8.3000000000000007</v>
      </c>
      <c r="K3025">
        <v>25.2</v>
      </c>
      <c r="L3025">
        <v>22.6</v>
      </c>
      <c r="M3025" t="s">
        <v>81</v>
      </c>
      <c r="N3025" t="s">
        <v>81</v>
      </c>
      <c r="O3025" t="s">
        <v>81</v>
      </c>
      <c r="P3025">
        <v>1322</v>
      </c>
      <c r="Q3025" t="s">
        <v>81</v>
      </c>
      <c r="R3025" t="s">
        <v>81</v>
      </c>
      <c r="S3025" t="s">
        <v>81</v>
      </c>
      <c r="T3025" t="s">
        <v>81</v>
      </c>
      <c r="U3025" t="s">
        <v>81</v>
      </c>
      <c r="V3025" t="s">
        <v>81</v>
      </c>
      <c r="W3025" t="s">
        <v>81</v>
      </c>
      <c r="X3025" t="s">
        <v>81</v>
      </c>
      <c r="Y3025" t="s">
        <v>81</v>
      </c>
      <c r="Z3025" t="s">
        <v>81</v>
      </c>
      <c r="AA3025" t="s">
        <v>81</v>
      </c>
    </row>
    <row r="3026" spans="1:27" x14ac:dyDescent="0.25">
      <c r="A3026" s="61">
        <v>44261.805763888886</v>
      </c>
      <c r="B3026" t="s">
        <v>76</v>
      </c>
      <c r="C3026" t="s">
        <v>77</v>
      </c>
      <c r="D3026" t="s">
        <v>78</v>
      </c>
      <c r="E3026">
        <v>27.5</v>
      </c>
      <c r="F3026">
        <v>19</v>
      </c>
      <c r="G3026">
        <v>67.042203099999995</v>
      </c>
      <c r="H3026">
        <v>79.7038388</v>
      </c>
      <c r="I3026" t="s">
        <v>86</v>
      </c>
      <c r="J3026">
        <v>12.1</v>
      </c>
      <c r="K3026">
        <v>57.9</v>
      </c>
      <c r="L3026">
        <v>27.5</v>
      </c>
      <c r="M3026">
        <v>0</v>
      </c>
      <c r="N3026">
        <v>0</v>
      </c>
      <c r="O3026">
        <v>0</v>
      </c>
      <c r="P3026">
        <v>1471</v>
      </c>
      <c r="Q3026" t="s">
        <v>80</v>
      </c>
      <c r="R3026">
        <v>3566</v>
      </c>
      <c r="S3026">
        <v>-7</v>
      </c>
      <c r="T3026" t="s">
        <v>80</v>
      </c>
      <c r="U3026">
        <v>1247</v>
      </c>
      <c r="V3026">
        <v>-16</v>
      </c>
      <c r="W3026" t="s">
        <v>80</v>
      </c>
      <c r="X3026">
        <v>4044</v>
      </c>
      <c r="Y3026" t="s">
        <v>80</v>
      </c>
      <c r="Z3026" t="s">
        <v>77</v>
      </c>
      <c r="AA3026" t="s">
        <v>81</v>
      </c>
    </row>
    <row r="3027" spans="1:27" x14ac:dyDescent="0.25">
      <c r="A3027" s="61">
        <v>44261.805810185186</v>
      </c>
      <c r="B3027" t="s">
        <v>76</v>
      </c>
      <c r="C3027" t="s">
        <v>77</v>
      </c>
      <c r="D3027" t="s">
        <v>78</v>
      </c>
      <c r="E3027">
        <v>27.5</v>
      </c>
      <c r="F3027">
        <v>19</v>
      </c>
      <c r="G3027">
        <v>67.042366099999995</v>
      </c>
      <c r="H3027">
        <v>79.703303300000002</v>
      </c>
      <c r="I3027" t="s">
        <v>86</v>
      </c>
      <c r="J3027">
        <v>13.6</v>
      </c>
      <c r="K3027">
        <v>29.6</v>
      </c>
      <c r="L3027">
        <v>26.4</v>
      </c>
      <c r="M3027" t="s">
        <v>81</v>
      </c>
      <c r="N3027" t="s">
        <v>81</v>
      </c>
      <c r="O3027" t="s">
        <v>81</v>
      </c>
      <c r="P3027">
        <v>1312</v>
      </c>
      <c r="Q3027" t="s">
        <v>81</v>
      </c>
      <c r="R3027" t="s">
        <v>81</v>
      </c>
      <c r="S3027" t="s">
        <v>81</v>
      </c>
      <c r="T3027" t="s">
        <v>81</v>
      </c>
      <c r="U3027" t="s">
        <v>81</v>
      </c>
      <c r="V3027" t="s">
        <v>81</v>
      </c>
      <c r="W3027" t="s">
        <v>81</v>
      </c>
      <c r="X3027" t="s">
        <v>81</v>
      </c>
      <c r="Y3027" t="s">
        <v>81</v>
      </c>
      <c r="Z3027" t="s">
        <v>81</v>
      </c>
      <c r="AA3027" t="s">
        <v>81</v>
      </c>
    </row>
    <row r="3028" spans="1:27" x14ac:dyDescent="0.25">
      <c r="A3028" s="61">
        <v>44261.805891203701</v>
      </c>
      <c r="B3028" t="s">
        <v>76</v>
      </c>
      <c r="C3028" t="s">
        <v>77</v>
      </c>
      <c r="D3028" t="s">
        <v>78</v>
      </c>
      <c r="E3028">
        <v>27.4</v>
      </c>
      <c r="F3028">
        <v>19</v>
      </c>
      <c r="G3028">
        <v>67.042604699999998</v>
      </c>
      <c r="H3028">
        <v>79.702384100000003</v>
      </c>
      <c r="I3028" t="s">
        <v>86</v>
      </c>
      <c r="J3028">
        <v>14</v>
      </c>
      <c r="K3028">
        <v>48</v>
      </c>
      <c r="L3028">
        <v>24.3</v>
      </c>
      <c r="M3028" t="s">
        <v>81</v>
      </c>
      <c r="N3028" t="s">
        <v>81</v>
      </c>
      <c r="O3028" t="s">
        <v>81</v>
      </c>
      <c r="P3028">
        <v>1236</v>
      </c>
      <c r="Q3028" t="s">
        <v>81</v>
      </c>
      <c r="R3028" t="s">
        <v>81</v>
      </c>
      <c r="S3028" t="s">
        <v>81</v>
      </c>
      <c r="T3028" t="s">
        <v>81</v>
      </c>
      <c r="U3028" t="s">
        <v>81</v>
      </c>
      <c r="V3028" t="s">
        <v>81</v>
      </c>
      <c r="W3028" t="s">
        <v>81</v>
      </c>
      <c r="X3028" t="s">
        <v>81</v>
      </c>
      <c r="Y3028" t="s">
        <v>81</v>
      </c>
      <c r="Z3028" t="s">
        <v>81</v>
      </c>
      <c r="AA3028" t="s">
        <v>81</v>
      </c>
    </row>
    <row r="3029" spans="1:27" x14ac:dyDescent="0.25">
      <c r="A3029" s="61">
        <v>44261.805949074071</v>
      </c>
      <c r="B3029" t="s">
        <v>76</v>
      </c>
      <c r="C3029" t="s">
        <v>77</v>
      </c>
      <c r="D3029" t="s">
        <v>78</v>
      </c>
      <c r="E3029">
        <v>27.5</v>
      </c>
      <c r="F3029">
        <v>19</v>
      </c>
      <c r="G3029">
        <v>67.0427356</v>
      </c>
      <c r="H3029">
        <v>79.701740200000003</v>
      </c>
      <c r="I3029" t="s">
        <v>88</v>
      </c>
      <c r="J3029">
        <v>14.1</v>
      </c>
      <c r="K3029">
        <v>31.7</v>
      </c>
      <c r="L3029">
        <v>22.4</v>
      </c>
      <c r="M3029" t="s">
        <v>81</v>
      </c>
      <c r="N3029" t="s">
        <v>81</v>
      </c>
      <c r="O3029" t="s">
        <v>81</v>
      </c>
      <c r="P3029">
        <v>1277</v>
      </c>
      <c r="Q3029" t="s">
        <v>81</v>
      </c>
      <c r="R3029" t="s">
        <v>81</v>
      </c>
      <c r="S3029" t="s">
        <v>81</v>
      </c>
      <c r="T3029" t="s">
        <v>81</v>
      </c>
      <c r="U3029" t="s">
        <v>81</v>
      </c>
      <c r="V3029" t="s">
        <v>81</v>
      </c>
      <c r="W3029" t="s">
        <v>81</v>
      </c>
      <c r="X3029" t="s">
        <v>81</v>
      </c>
      <c r="Y3029" t="s">
        <v>81</v>
      </c>
      <c r="Z3029" t="s">
        <v>81</v>
      </c>
      <c r="AA3029" t="s">
        <v>81</v>
      </c>
    </row>
    <row r="3030" spans="1:27" x14ac:dyDescent="0.25">
      <c r="A3030" s="61">
        <v>44261.806018518517</v>
      </c>
      <c r="B3030" t="s">
        <v>76</v>
      </c>
      <c r="C3030" t="s">
        <v>77</v>
      </c>
      <c r="D3030" t="s">
        <v>78</v>
      </c>
      <c r="E3030">
        <v>27.4</v>
      </c>
      <c r="F3030">
        <v>19</v>
      </c>
      <c r="G3030">
        <v>67.042878299999998</v>
      </c>
      <c r="H3030">
        <v>79.700858299999993</v>
      </c>
      <c r="I3030" t="s">
        <v>86</v>
      </c>
      <c r="J3030">
        <v>13</v>
      </c>
      <c r="K3030">
        <v>41.5</v>
      </c>
      <c r="L3030">
        <v>25.4</v>
      </c>
      <c r="M3030" t="s">
        <v>81</v>
      </c>
      <c r="N3030" t="s">
        <v>81</v>
      </c>
      <c r="O3030" t="s">
        <v>81</v>
      </c>
      <c r="P3030">
        <v>1480</v>
      </c>
      <c r="Q3030" t="s">
        <v>81</v>
      </c>
      <c r="R3030" t="s">
        <v>81</v>
      </c>
      <c r="S3030" t="s">
        <v>81</v>
      </c>
      <c r="T3030" t="s">
        <v>81</v>
      </c>
      <c r="U3030" t="s">
        <v>81</v>
      </c>
      <c r="V3030" t="s">
        <v>81</v>
      </c>
      <c r="W3030" t="s">
        <v>81</v>
      </c>
      <c r="X3030" t="s">
        <v>81</v>
      </c>
      <c r="Y3030" t="s">
        <v>81</v>
      </c>
      <c r="Z3030" t="s">
        <v>81</v>
      </c>
      <c r="AA3030" t="s">
        <v>81</v>
      </c>
    </row>
    <row r="3031" spans="1:27" x14ac:dyDescent="0.25">
      <c r="A3031" s="61">
        <v>44261.806076388886</v>
      </c>
      <c r="B3031" t="s">
        <v>76</v>
      </c>
      <c r="C3031" t="s">
        <v>77</v>
      </c>
      <c r="D3031" t="s">
        <v>78</v>
      </c>
      <c r="E3031">
        <v>27.4</v>
      </c>
      <c r="F3031">
        <v>19</v>
      </c>
      <c r="G3031">
        <v>67.043070499999999</v>
      </c>
      <c r="H3031">
        <v>79.700135799999998</v>
      </c>
      <c r="I3031" t="s">
        <v>86</v>
      </c>
      <c r="J3031">
        <v>12</v>
      </c>
      <c r="K3031">
        <v>38</v>
      </c>
      <c r="L3031">
        <v>26.4</v>
      </c>
      <c r="M3031" t="s">
        <v>81</v>
      </c>
      <c r="N3031" t="s">
        <v>81</v>
      </c>
      <c r="O3031" t="s">
        <v>81</v>
      </c>
      <c r="P3031">
        <v>1477</v>
      </c>
      <c r="Q3031" t="s">
        <v>81</v>
      </c>
      <c r="R3031" t="s">
        <v>81</v>
      </c>
      <c r="S3031" t="s">
        <v>81</v>
      </c>
      <c r="T3031" t="s">
        <v>81</v>
      </c>
      <c r="U3031" t="s">
        <v>81</v>
      </c>
      <c r="V3031" t="s">
        <v>81</v>
      </c>
      <c r="W3031" t="s">
        <v>81</v>
      </c>
      <c r="X3031" t="s">
        <v>81</v>
      </c>
      <c r="Y3031" t="s">
        <v>81</v>
      </c>
      <c r="Z3031" t="s">
        <v>81</v>
      </c>
      <c r="AA3031" t="s">
        <v>81</v>
      </c>
    </row>
    <row r="3032" spans="1:27" x14ac:dyDescent="0.25">
      <c r="A3032" s="61">
        <v>44261.806122685186</v>
      </c>
      <c r="B3032" t="s">
        <v>76</v>
      </c>
      <c r="C3032" t="s">
        <v>77</v>
      </c>
      <c r="D3032" t="s">
        <v>78</v>
      </c>
      <c r="E3032">
        <v>27.5</v>
      </c>
      <c r="F3032">
        <v>18</v>
      </c>
      <c r="G3032">
        <v>67.043217999999996</v>
      </c>
      <c r="H3032">
        <v>79.699769200000006</v>
      </c>
      <c r="I3032" t="s">
        <v>86</v>
      </c>
      <c r="J3032">
        <v>11.6</v>
      </c>
      <c r="K3032">
        <v>22.8</v>
      </c>
      <c r="L3032">
        <v>29</v>
      </c>
      <c r="M3032">
        <v>0</v>
      </c>
      <c r="N3032">
        <v>0</v>
      </c>
      <c r="O3032">
        <v>0</v>
      </c>
      <c r="P3032">
        <v>1499</v>
      </c>
      <c r="Q3032" t="s">
        <v>80</v>
      </c>
      <c r="R3032">
        <v>3566</v>
      </c>
      <c r="S3032">
        <v>-7</v>
      </c>
      <c r="T3032" t="s">
        <v>80</v>
      </c>
      <c r="U3032">
        <v>1246</v>
      </c>
      <c r="V3032">
        <v>-16</v>
      </c>
      <c r="W3032" t="s">
        <v>80</v>
      </c>
      <c r="X3032">
        <v>4036</v>
      </c>
      <c r="Y3032" t="s">
        <v>80</v>
      </c>
      <c r="Z3032" t="s">
        <v>77</v>
      </c>
      <c r="AA3032" t="s">
        <v>81</v>
      </c>
    </row>
    <row r="3033" spans="1:27" x14ac:dyDescent="0.25">
      <c r="A3033" s="61">
        <v>44261.806168981479</v>
      </c>
      <c r="B3033" t="s">
        <v>76</v>
      </c>
      <c r="C3033" t="s">
        <v>77</v>
      </c>
      <c r="D3033" t="s">
        <v>78</v>
      </c>
      <c r="E3033">
        <v>27.5</v>
      </c>
      <c r="F3033">
        <v>19</v>
      </c>
      <c r="G3033">
        <v>67.043380299999995</v>
      </c>
      <c r="H3033">
        <v>79.699156900000006</v>
      </c>
      <c r="I3033" t="s">
        <v>86</v>
      </c>
      <c r="J3033">
        <v>10</v>
      </c>
      <c r="K3033">
        <v>32.1</v>
      </c>
      <c r="L3033">
        <v>28.3</v>
      </c>
      <c r="M3033" t="s">
        <v>81</v>
      </c>
      <c r="N3033" t="s">
        <v>81</v>
      </c>
      <c r="O3033" t="s">
        <v>81</v>
      </c>
      <c r="P3033">
        <v>1499</v>
      </c>
      <c r="Q3033" t="s">
        <v>81</v>
      </c>
      <c r="R3033" t="s">
        <v>81</v>
      </c>
      <c r="S3033" t="s">
        <v>81</v>
      </c>
      <c r="T3033" t="s">
        <v>81</v>
      </c>
      <c r="U3033" t="s">
        <v>81</v>
      </c>
      <c r="V3033" t="s">
        <v>81</v>
      </c>
      <c r="W3033" t="s">
        <v>81</v>
      </c>
      <c r="X3033" t="s">
        <v>81</v>
      </c>
      <c r="Y3033" t="s">
        <v>81</v>
      </c>
      <c r="Z3033" t="s">
        <v>81</v>
      </c>
      <c r="AA3033" t="s">
        <v>81</v>
      </c>
    </row>
    <row r="3034" spans="1:27" x14ac:dyDescent="0.25">
      <c r="A3034" s="61">
        <v>44261.806273148148</v>
      </c>
      <c r="B3034" t="s">
        <v>76</v>
      </c>
      <c r="C3034" t="s">
        <v>77</v>
      </c>
      <c r="D3034" t="s">
        <v>78</v>
      </c>
      <c r="E3034">
        <v>27.4</v>
      </c>
      <c r="F3034">
        <v>19</v>
      </c>
      <c r="G3034">
        <v>67.043737199999995</v>
      </c>
      <c r="H3034">
        <v>79.697806999999997</v>
      </c>
      <c r="I3034" t="s">
        <v>88</v>
      </c>
      <c r="J3034">
        <v>8.1</v>
      </c>
      <c r="K3034">
        <v>71</v>
      </c>
      <c r="L3034">
        <v>29.4</v>
      </c>
      <c r="M3034" t="s">
        <v>81</v>
      </c>
      <c r="N3034" t="s">
        <v>81</v>
      </c>
      <c r="O3034" t="s">
        <v>81</v>
      </c>
      <c r="P3034">
        <v>1685</v>
      </c>
      <c r="Q3034" t="s">
        <v>81</v>
      </c>
      <c r="R3034" t="s">
        <v>81</v>
      </c>
      <c r="S3034" t="s">
        <v>81</v>
      </c>
      <c r="T3034" t="s">
        <v>81</v>
      </c>
      <c r="U3034" t="s">
        <v>81</v>
      </c>
      <c r="V3034" t="s">
        <v>81</v>
      </c>
      <c r="W3034" t="s">
        <v>81</v>
      </c>
      <c r="X3034" t="s">
        <v>81</v>
      </c>
      <c r="Y3034" t="s">
        <v>81</v>
      </c>
      <c r="Z3034" t="s">
        <v>81</v>
      </c>
      <c r="AA3034" t="s">
        <v>81</v>
      </c>
    </row>
    <row r="3035" spans="1:27" x14ac:dyDescent="0.25">
      <c r="A3035" s="61">
        <v>44261.806296296294</v>
      </c>
      <c r="B3035" t="s">
        <v>76</v>
      </c>
      <c r="C3035" t="s">
        <v>77</v>
      </c>
      <c r="D3035" t="s">
        <v>78</v>
      </c>
      <c r="E3035">
        <v>27.4</v>
      </c>
      <c r="F3035">
        <v>19</v>
      </c>
      <c r="G3035">
        <v>67.043769100000006</v>
      </c>
      <c r="H3035">
        <v>79.697402999999994</v>
      </c>
      <c r="I3035" t="s">
        <v>88</v>
      </c>
      <c r="J3035">
        <v>8.5</v>
      </c>
      <c r="K3035">
        <v>17.899999999999999</v>
      </c>
      <c r="L3035">
        <v>30.8</v>
      </c>
      <c r="M3035" t="s">
        <v>81</v>
      </c>
      <c r="N3035" t="s">
        <v>81</v>
      </c>
      <c r="O3035" t="s">
        <v>81</v>
      </c>
      <c r="P3035">
        <v>1517</v>
      </c>
      <c r="Q3035" t="s">
        <v>81</v>
      </c>
      <c r="R3035" t="s">
        <v>81</v>
      </c>
      <c r="S3035" t="s">
        <v>81</v>
      </c>
      <c r="T3035" t="s">
        <v>81</v>
      </c>
      <c r="U3035" t="s">
        <v>81</v>
      </c>
      <c r="V3035" t="s">
        <v>81</v>
      </c>
      <c r="W3035" t="s">
        <v>81</v>
      </c>
      <c r="X3035" t="s">
        <v>81</v>
      </c>
      <c r="Y3035" t="s">
        <v>81</v>
      </c>
      <c r="Z3035" t="s">
        <v>81</v>
      </c>
      <c r="AA3035" t="s">
        <v>81</v>
      </c>
    </row>
    <row r="3036" spans="1:27" x14ac:dyDescent="0.25">
      <c r="A3036" s="61">
        <v>44261.80636574074</v>
      </c>
      <c r="B3036" t="s">
        <v>76</v>
      </c>
      <c r="C3036" t="s">
        <v>77</v>
      </c>
      <c r="D3036" t="s">
        <v>78</v>
      </c>
      <c r="E3036">
        <v>27.4</v>
      </c>
      <c r="F3036">
        <v>20</v>
      </c>
      <c r="G3036">
        <v>67.043812200000005</v>
      </c>
      <c r="H3036">
        <v>79.696489700000001</v>
      </c>
      <c r="I3036" t="s">
        <v>88</v>
      </c>
      <c r="J3036">
        <v>11.8</v>
      </c>
      <c r="K3036">
        <v>40</v>
      </c>
      <c r="L3036">
        <v>19.100000000000001</v>
      </c>
      <c r="M3036" t="s">
        <v>81</v>
      </c>
      <c r="N3036" t="s">
        <v>81</v>
      </c>
      <c r="O3036" t="s">
        <v>81</v>
      </c>
      <c r="P3036">
        <v>966</v>
      </c>
      <c r="Q3036" t="s">
        <v>81</v>
      </c>
      <c r="R3036" t="s">
        <v>81</v>
      </c>
      <c r="S3036" t="s">
        <v>81</v>
      </c>
      <c r="T3036" t="s">
        <v>81</v>
      </c>
      <c r="U3036" t="s">
        <v>81</v>
      </c>
      <c r="V3036" t="s">
        <v>81</v>
      </c>
      <c r="W3036" t="s">
        <v>81</v>
      </c>
      <c r="X3036" t="s">
        <v>81</v>
      </c>
      <c r="Y3036" t="s">
        <v>81</v>
      </c>
      <c r="Z3036" t="s">
        <v>81</v>
      </c>
      <c r="AA3036" t="s">
        <v>81</v>
      </c>
    </row>
    <row r="3037" spans="1:27" x14ac:dyDescent="0.25">
      <c r="A3037" s="61">
        <v>44261.806400462963</v>
      </c>
      <c r="B3037" t="s">
        <v>76</v>
      </c>
      <c r="C3037" t="s">
        <v>77</v>
      </c>
      <c r="D3037" t="s">
        <v>78</v>
      </c>
      <c r="E3037">
        <v>27.4</v>
      </c>
      <c r="F3037">
        <v>20</v>
      </c>
      <c r="G3037">
        <v>67.043884800000001</v>
      </c>
      <c r="H3037">
        <v>79.6961692</v>
      </c>
      <c r="I3037" t="s">
        <v>86</v>
      </c>
      <c r="J3037">
        <v>13.4</v>
      </c>
      <c r="K3037">
        <v>16.100000000000001</v>
      </c>
      <c r="L3037">
        <v>18.8</v>
      </c>
      <c r="M3037" t="s">
        <v>81</v>
      </c>
      <c r="N3037" t="s">
        <v>81</v>
      </c>
      <c r="O3037" t="s">
        <v>81</v>
      </c>
      <c r="P3037">
        <v>1020</v>
      </c>
      <c r="Q3037" t="s">
        <v>81</v>
      </c>
      <c r="R3037" t="s">
        <v>81</v>
      </c>
      <c r="S3037" t="s">
        <v>81</v>
      </c>
      <c r="T3037" t="s">
        <v>81</v>
      </c>
      <c r="U3037" t="s">
        <v>81</v>
      </c>
      <c r="V3037" t="s">
        <v>81</v>
      </c>
      <c r="W3037" t="s">
        <v>81</v>
      </c>
      <c r="X3037" t="s">
        <v>81</v>
      </c>
      <c r="Y3037" t="s">
        <v>81</v>
      </c>
      <c r="Z3037" t="s">
        <v>81</v>
      </c>
      <c r="AA3037" t="s">
        <v>81</v>
      </c>
    </row>
    <row r="3038" spans="1:27" x14ac:dyDescent="0.25">
      <c r="A3038" s="61">
        <v>44261.806458333333</v>
      </c>
      <c r="B3038" t="s">
        <v>76</v>
      </c>
      <c r="C3038" t="s">
        <v>77</v>
      </c>
      <c r="D3038" t="s">
        <v>78</v>
      </c>
      <c r="E3038">
        <v>27.5</v>
      </c>
      <c r="F3038">
        <v>20</v>
      </c>
      <c r="G3038">
        <v>67.044050999999996</v>
      </c>
      <c r="H3038">
        <v>79.695625699999994</v>
      </c>
      <c r="I3038" t="s">
        <v>86</v>
      </c>
      <c r="J3038">
        <v>15.7</v>
      </c>
      <c r="K3038">
        <v>30</v>
      </c>
      <c r="L3038">
        <v>22.6</v>
      </c>
      <c r="M3038" t="s">
        <v>81</v>
      </c>
      <c r="N3038" t="s">
        <v>81</v>
      </c>
      <c r="O3038" t="s">
        <v>81</v>
      </c>
      <c r="P3038">
        <v>1355</v>
      </c>
      <c r="Q3038" t="s">
        <v>81</v>
      </c>
      <c r="R3038" t="s">
        <v>81</v>
      </c>
      <c r="S3038" t="s">
        <v>81</v>
      </c>
      <c r="T3038" t="s">
        <v>81</v>
      </c>
      <c r="U3038" t="s">
        <v>81</v>
      </c>
      <c r="V3038" t="s">
        <v>81</v>
      </c>
      <c r="W3038" t="s">
        <v>81</v>
      </c>
      <c r="X3038" t="s">
        <v>81</v>
      </c>
      <c r="Y3038" t="s">
        <v>81</v>
      </c>
      <c r="Z3038" t="s">
        <v>81</v>
      </c>
      <c r="AA3038" t="s">
        <v>81</v>
      </c>
    </row>
    <row r="3039" spans="1:27" x14ac:dyDescent="0.25">
      <c r="A3039" s="61">
        <v>44261.806469907409</v>
      </c>
      <c r="B3039" t="s">
        <v>76</v>
      </c>
      <c r="C3039" t="s">
        <v>77</v>
      </c>
      <c r="D3039" t="s">
        <v>78</v>
      </c>
      <c r="E3039">
        <v>27.5</v>
      </c>
      <c r="F3039">
        <v>19</v>
      </c>
      <c r="G3039">
        <v>67.044094999999999</v>
      </c>
      <c r="H3039">
        <v>79.695515799999995</v>
      </c>
      <c r="I3039" t="s">
        <v>86</v>
      </c>
      <c r="J3039">
        <v>16.100000000000001</v>
      </c>
      <c r="K3039">
        <v>6.8</v>
      </c>
      <c r="L3039">
        <v>23.8</v>
      </c>
      <c r="M3039">
        <v>0</v>
      </c>
      <c r="N3039">
        <v>0</v>
      </c>
      <c r="O3039">
        <v>0</v>
      </c>
      <c r="P3039">
        <v>1355</v>
      </c>
      <c r="Q3039" t="s">
        <v>80</v>
      </c>
      <c r="R3039">
        <v>3569</v>
      </c>
      <c r="S3039">
        <v>-7</v>
      </c>
      <c r="T3039" t="s">
        <v>80</v>
      </c>
      <c r="U3039">
        <v>1243</v>
      </c>
      <c r="V3039">
        <v>-16</v>
      </c>
      <c r="W3039" t="s">
        <v>80</v>
      </c>
      <c r="X3039">
        <v>4017</v>
      </c>
      <c r="Y3039" t="s">
        <v>80</v>
      </c>
      <c r="Z3039" t="s">
        <v>77</v>
      </c>
      <c r="AA3039" t="s">
        <v>81</v>
      </c>
    </row>
    <row r="3040" spans="1:27" x14ac:dyDescent="0.25">
      <c r="A3040" s="61">
        <v>44261.806655092594</v>
      </c>
      <c r="B3040" t="s">
        <v>76</v>
      </c>
      <c r="C3040" t="s">
        <v>77</v>
      </c>
      <c r="D3040" t="s">
        <v>78</v>
      </c>
      <c r="E3040">
        <v>27.4</v>
      </c>
      <c r="F3040">
        <v>20</v>
      </c>
      <c r="G3040">
        <v>67.0448667</v>
      </c>
      <c r="H3040">
        <v>79.693448599999996</v>
      </c>
      <c r="I3040" t="s">
        <v>86</v>
      </c>
      <c r="J3040">
        <v>17.899999999999999</v>
      </c>
      <c r="K3040">
        <v>124.2</v>
      </c>
      <c r="L3040">
        <v>26</v>
      </c>
      <c r="M3040" t="s">
        <v>81</v>
      </c>
      <c r="N3040" t="s">
        <v>81</v>
      </c>
      <c r="O3040" t="s">
        <v>81</v>
      </c>
      <c r="P3040">
        <v>1419</v>
      </c>
      <c r="Q3040" t="s">
        <v>81</v>
      </c>
      <c r="R3040" t="s">
        <v>81</v>
      </c>
      <c r="S3040" t="s">
        <v>81</v>
      </c>
      <c r="T3040" t="s">
        <v>81</v>
      </c>
      <c r="U3040" t="s">
        <v>81</v>
      </c>
      <c r="V3040" t="s">
        <v>81</v>
      </c>
      <c r="W3040" t="s">
        <v>81</v>
      </c>
      <c r="X3040" t="s">
        <v>81</v>
      </c>
      <c r="Y3040" t="s">
        <v>81</v>
      </c>
      <c r="Z3040" t="s">
        <v>81</v>
      </c>
      <c r="AA3040" t="s">
        <v>81</v>
      </c>
    </row>
    <row r="3041" spans="1:27" x14ac:dyDescent="0.25">
      <c r="A3041" s="61">
        <v>44261.806689814817</v>
      </c>
      <c r="B3041" t="s">
        <v>76</v>
      </c>
      <c r="C3041" t="s">
        <v>77</v>
      </c>
      <c r="D3041" t="s">
        <v>78</v>
      </c>
      <c r="E3041">
        <v>27.4</v>
      </c>
      <c r="F3041">
        <v>20</v>
      </c>
      <c r="G3041">
        <v>67.045040499999999</v>
      </c>
      <c r="H3041">
        <v>79.693247900000003</v>
      </c>
      <c r="I3041" t="s">
        <v>85</v>
      </c>
      <c r="J3041">
        <v>17</v>
      </c>
      <c r="K3041">
        <v>21.3</v>
      </c>
      <c r="L3041">
        <v>26.1</v>
      </c>
      <c r="M3041" t="s">
        <v>81</v>
      </c>
      <c r="N3041" t="s">
        <v>81</v>
      </c>
      <c r="O3041" t="s">
        <v>81</v>
      </c>
      <c r="P3041">
        <v>1381</v>
      </c>
      <c r="Q3041" t="s">
        <v>81</v>
      </c>
      <c r="R3041" t="s">
        <v>81</v>
      </c>
      <c r="S3041" t="s">
        <v>81</v>
      </c>
      <c r="T3041" t="s">
        <v>81</v>
      </c>
      <c r="U3041" t="s">
        <v>81</v>
      </c>
      <c r="V3041" t="s">
        <v>81</v>
      </c>
      <c r="W3041" t="s">
        <v>81</v>
      </c>
      <c r="X3041" t="s">
        <v>81</v>
      </c>
      <c r="Y3041" t="s">
        <v>81</v>
      </c>
      <c r="Z3041" t="s">
        <v>81</v>
      </c>
      <c r="AA3041" t="s">
        <v>81</v>
      </c>
    </row>
    <row r="3042" spans="1:27" x14ac:dyDescent="0.25">
      <c r="A3042" s="61">
        <v>44261.806759259256</v>
      </c>
      <c r="B3042" t="s">
        <v>76</v>
      </c>
      <c r="C3042" t="s">
        <v>77</v>
      </c>
      <c r="D3042" t="s">
        <v>78</v>
      </c>
      <c r="E3042">
        <v>27.5</v>
      </c>
      <c r="F3042">
        <v>20</v>
      </c>
      <c r="G3042">
        <v>67.045459500000007</v>
      </c>
      <c r="H3042">
        <v>79.6930598</v>
      </c>
      <c r="I3042" t="s">
        <v>85</v>
      </c>
      <c r="J3042">
        <v>15.2</v>
      </c>
      <c r="K3042">
        <v>47.3</v>
      </c>
      <c r="L3042">
        <v>30.5</v>
      </c>
      <c r="M3042" t="s">
        <v>81</v>
      </c>
      <c r="N3042" t="s">
        <v>81</v>
      </c>
      <c r="O3042" t="s">
        <v>81</v>
      </c>
      <c r="P3042">
        <v>1522</v>
      </c>
      <c r="Q3042" t="s">
        <v>81</v>
      </c>
      <c r="R3042" t="s">
        <v>81</v>
      </c>
      <c r="S3042" t="s">
        <v>81</v>
      </c>
      <c r="T3042" t="s">
        <v>81</v>
      </c>
      <c r="U3042" t="s">
        <v>81</v>
      </c>
      <c r="V3042" t="s">
        <v>81</v>
      </c>
      <c r="W3042" t="s">
        <v>81</v>
      </c>
      <c r="X3042" t="s">
        <v>81</v>
      </c>
      <c r="Y3042" t="s">
        <v>81</v>
      </c>
      <c r="Z3042" t="s">
        <v>81</v>
      </c>
      <c r="AA3042" t="s">
        <v>81</v>
      </c>
    </row>
    <row r="3043" spans="1:27" x14ac:dyDescent="0.25">
      <c r="A3043" s="61">
        <v>44261.806817129633</v>
      </c>
      <c r="B3043" t="s">
        <v>76</v>
      </c>
      <c r="C3043" t="s">
        <v>77</v>
      </c>
      <c r="D3043" t="s">
        <v>78</v>
      </c>
      <c r="E3043">
        <v>27.5</v>
      </c>
      <c r="F3043">
        <v>20</v>
      </c>
      <c r="G3043">
        <v>67.0458201</v>
      </c>
      <c r="H3043">
        <v>79.692919399999994</v>
      </c>
      <c r="I3043" t="s">
        <v>85</v>
      </c>
      <c r="J3043">
        <v>14</v>
      </c>
      <c r="K3043">
        <v>40.6</v>
      </c>
      <c r="L3043">
        <v>28</v>
      </c>
      <c r="M3043">
        <v>0</v>
      </c>
      <c r="N3043">
        <v>0</v>
      </c>
      <c r="O3043">
        <v>0</v>
      </c>
      <c r="P3043">
        <v>1528</v>
      </c>
      <c r="Q3043" t="s">
        <v>80</v>
      </c>
      <c r="R3043">
        <v>3573</v>
      </c>
      <c r="S3043">
        <v>-8</v>
      </c>
      <c r="T3043" t="s">
        <v>80</v>
      </c>
      <c r="U3043">
        <v>1238</v>
      </c>
      <c r="V3043">
        <v>-16</v>
      </c>
      <c r="W3043" t="s">
        <v>80</v>
      </c>
      <c r="X3043">
        <v>3995</v>
      </c>
      <c r="Y3043" t="s">
        <v>80</v>
      </c>
      <c r="Z3043" t="s">
        <v>77</v>
      </c>
      <c r="AA3043" t="s">
        <v>81</v>
      </c>
    </row>
    <row r="3044" spans="1:27" x14ac:dyDescent="0.25">
      <c r="A3044" s="61">
        <v>44261.807025462964</v>
      </c>
      <c r="B3044" t="s">
        <v>76</v>
      </c>
      <c r="C3044" t="s">
        <v>77</v>
      </c>
      <c r="D3044" t="s">
        <v>78</v>
      </c>
      <c r="E3044">
        <v>27.4</v>
      </c>
      <c r="F3044">
        <v>20</v>
      </c>
      <c r="G3044">
        <v>67.0471529</v>
      </c>
      <c r="H3044">
        <v>79.692399899999998</v>
      </c>
      <c r="I3044" t="s">
        <v>85</v>
      </c>
      <c r="J3044">
        <v>10.9</v>
      </c>
      <c r="K3044">
        <v>150.1</v>
      </c>
      <c r="L3044">
        <v>33.700000000000003</v>
      </c>
      <c r="M3044" t="s">
        <v>81</v>
      </c>
      <c r="N3044" t="s">
        <v>81</v>
      </c>
      <c r="O3044" t="s">
        <v>81</v>
      </c>
      <c r="P3044">
        <v>1764</v>
      </c>
      <c r="Q3044" t="s">
        <v>81</v>
      </c>
      <c r="R3044" t="s">
        <v>81</v>
      </c>
      <c r="S3044" t="s">
        <v>81</v>
      </c>
      <c r="T3044" t="s">
        <v>81</v>
      </c>
      <c r="U3044" t="s">
        <v>81</v>
      </c>
      <c r="V3044" t="s">
        <v>81</v>
      </c>
      <c r="W3044" t="s">
        <v>81</v>
      </c>
      <c r="X3044" t="s">
        <v>81</v>
      </c>
      <c r="Y3044" t="s">
        <v>81</v>
      </c>
      <c r="Z3044" t="s">
        <v>81</v>
      </c>
      <c r="AA3044" t="s">
        <v>81</v>
      </c>
    </row>
    <row r="3045" spans="1:27" x14ac:dyDescent="0.25">
      <c r="A3045" s="61">
        <v>44261.807164351849</v>
      </c>
      <c r="B3045" t="s">
        <v>76</v>
      </c>
      <c r="C3045" t="s">
        <v>77</v>
      </c>
      <c r="D3045" t="s">
        <v>78</v>
      </c>
      <c r="E3045">
        <v>27.5</v>
      </c>
      <c r="F3045">
        <v>20</v>
      </c>
      <c r="G3045">
        <v>67.048149800000004</v>
      </c>
      <c r="H3045">
        <v>79.692342400000001</v>
      </c>
      <c r="I3045" t="s">
        <v>85</v>
      </c>
      <c r="J3045">
        <v>6.8</v>
      </c>
      <c r="K3045">
        <v>111</v>
      </c>
      <c r="L3045">
        <v>31.8</v>
      </c>
      <c r="M3045">
        <v>0</v>
      </c>
      <c r="N3045">
        <v>0</v>
      </c>
      <c r="O3045">
        <v>0</v>
      </c>
      <c r="P3045">
        <v>1587</v>
      </c>
      <c r="Q3045" t="s">
        <v>80</v>
      </c>
      <c r="R3045">
        <v>3572</v>
      </c>
      <c r="S3045">
        <v>-8</v>
      </c>
      <c r="T3045" t="s">
        <v>80</v>
      </c>
      <c r="U3045">
        <v>1236</v>
      </c>
      <c r="V3045">
        <v>-16</v>
      </c>
      <c r="W3045" t="s">
        <v>80</v>
      </c>
      <c r="X3045">
        <v>3988</v>
      </c>
      <c r="Y3045" t="s">
        <v>80</v>
      </c>
      <c r="Z3045" t="s">
        <v>77</v>
      </c>
      <c r="AA3045" t="s">
        <v>81</v>
      </c>
    </row>
    <row r="3046" spans="1:27" x14ac:dyDescent="0.25">
      <c r="A3046" s="61">
        <v>44261.807291666664</v>
      </c>
      <c r="B3046" t="s">
        <v>76</v>
      </c>
      <c r="C3046" t="s">
        <v>77</v>
      </c>
      <c r="D3046" t="s">
        <v>78</v>
      </c>
      <c r="E3046">
        <v>27.4</v>
      </c>
      <c r="F3046">
        <v>20</v>
      </c>
      <c r="G3046">
        <v>67.048964900000001</v>
      </c>
      <c r="H3046">
        <v>79.692271700000006</v>
      </c>
      <c r="I3046" t="s">
        <v>85</v>
      </c>
      <c r="J3046">
        <v>8.3000000000000007</v>
      </c>
      <c r="K3046">
        <v>90.9</v>
      </c>
      <c r="L3046">
        <v>29.8</v>
      </c>
      <c r="M3046" t="s">
        <v>81</v>
      </c>
      <c r="N3046" t="s">
        <v>81</v>
      </c>
      <c r="O3046" t="s">
        <v>81</v>
      </c>
      <c r="P3046">
        <v>1711</v>
      </c>
      <c r="Q3046" t="s">
        <v>81</v>
      </c>
      <c r="R3046" t="s">
        <v>81</v>
      </c>
      <c r="S3046" t="s">
        <v>81</v>
      </c>
      <c r="T3046" t="s">
        <v>81</v>
      </c>
      <c r="U3046" t="s">
        <v>81</v>
      </c>
      <c r="V3046" t="s">
        <v>81</v>
      </c>
      <c r="W3046" t="s">
        <v>81</v>
      </c>
      <c r="X3046" t="s">
        <v>81</v>
      </c>
      <c r="Y3046" t="s">
        <v>81</v>
      </c>
      <c r="Z3046" t="s">
        <v>81</v>
      </c>
      <c r="AA3046" t="s">
        <v>81</v>
      </c>
    </row>
    <row r="3047" spans="1:27" x14ac:dyDescent="0.25">
      <c r="A3047" s="61">
        <v>44261.807372685187</v>
      </c>
      <c r="B3047" t="s">
        <v>76</v>
      </c>
      <c r="C3047" t="s">
        <v>77</v>
      </c>
      <c r="D3047" t="s">
        <v>78</v>
      </c>
      <c r="E3047">
        <v>27.4</v>
      </c>
      <c r="F3047">
        <v>20</v>
      </c>
      <c r="G3047">
        <v>67.049563199999994</v>
      </c>
      <c r="H3047">
        <v>79.692228299999996</v>
      </c>
      <c r="I3047" t="s">
        <v>85</v>
      </c>
      <c r="J3047">
        <v>7.2</v>
      </c>
      <c r="K3047">
        <v>66.599999999999994</v>
      </c>
      <c r="L3047">
        <v>35.9</v>
      </c>
      <c r="M3047" t="s">
        <v>81</v>
      </c>
      <c r="N3047" t="s">
        <v>81</v>
      </c>
      <c r="O3047" t="s">
        <v>81</v>
      </c>
      <c r="P3047">
        <v>1203</v>
      </c>
      <c r="Q3047" t="s">
        <v>81</v>
      </c>
      <c r="R3047" t="s">
        <v>81</v>
      </c>
      <c r="S3047" t="s">
        <v>81</v>
      </c>
      <c r="T3047" t="s">
        <v>81</v>
      </c>
      <c r="U3047" t="s">
        <v>81</v>
      </c>
      <c r="V3047" t="s">
        <v>81</v>
      </c>
      <c r="W3047" t="s">
        <v>81</v>
      </c>
      <c r="X3047" t="s">
        <v>81</v>
      </c>
      <c r="Y3047" t="s">
        <v>81</v>
      </c>
      <c r="Z3047" t="s">
        <v>81</v>
      </c>
      <c r="AA3047" t="s">
        <v>81</v>
      </c>
    </row>
    <row r="3048" spans="1:27" x14ac:dyDescent="0.25">
      <c r="A3048" s="61">
        <v>44261.807511574072</v>
      </c>
      <c r="B3048" t="s">
        <v>76</v>
      </c>
      <c r="C3048" t="s">
        <v>77</v>
      </c>
      <c r="D3048" t="s">
        <v>78</v>
      </c>
      <c r="E3048">
        <v>27.4</v>
      </c>
      <c r="F3048">
        <v>19</v>
      </c>
      <c r="G3048">
        <v>67.050758599999995</v>
      </c>
      <c r="H3048">
        <v>79.692011899999997</v>
      </c>
      <c r="I3048" t="s">
        <v>85</v>
      </c>
      <c r="J3048">
        <v>6.4</v>
      </c>
      <c r="K3048">
        <v>133.6</v>
      </c>
      <c r="L3048">
        <v>39.4</v>
      </c>
      <c r="M3048">
        <v>0</v>
      </c>
      <c r="N3048">
        <v>0</v>
      </c>
      <c r="O3048">
        <v>0</v>
      </c>
      <c r="P3048">
        <v>1288</v>
      </c>
      <c r="Q3048" t="s">
        <v>80</v>
      </c>
      <c r="R3048">
        <v>3572</v>
      </c>
      <c r="S3048">
        <v>-8</v>
      </c>
      <c r="T3048" t="s">
        <v>80</v>
      </c>
      <c r="U3048">
        <v>1233</v>
      </c>
      <c r="V3048">
        <v>-16</v>
      </c>
      <c r="W3048" t="s">
        <v>80</v>
      </c>
      <c r="X3048">
        <v>3980</v>
      </c>
      <c r="Y3048" t="s">
        <v>80</v>
      </c>
      <c r="Z3048" t="s">
        <v>77</v>
      </c>
      <c r="AA3048" t="s">
        <v>81</v>
      </c>
    </row>
    <row r="3049" spans="1:27" x14ac:dyDescent="0.25">
      <c r="A3049" s="61">
        <v>44261.807638888888</v>
      </c>
      <c r="B3049" t="s">
        <v>76</v>
      </c>
      <c r="C3049" t="s">
        <v>77</v>
      </c>
      <c r="D3049" t="s">
        <v>78</v>
      </c>
      <c r="E3049">
        <v>27.4</v>
      </c>
      <c r="F3049">
        <v>19</v>
      </c>
      <c r="G3049">
        <v>67.051731599999997</v>
      </c>
      <c r="H3049">
        <v>79.691770099999999</v>
      </c>
      <c r="I3049" t="s">
        <v>85</v>
      </c>
      <c r="J3049">
        <v>10.199999999999999</v>
      </c>
      <c r="K3049">
        <v>109</v>
      </c>
      <c r="L3049">
        <v>35.9</v>
      </c>
      <c r="M3049" t="s">
        <v>81</v>
      </c>
      <c r="N3049" t="s">
        <v>81</v>
      </c>
      <c r="O3049" t="s">
        <v>81</v>
      </c>
      <c r="P3049">
        <v>1253</v>
      </c>
      <c r="Q3049" t="s">
        <v>81</v>
      </c>
      <c r="R3049" t="s">
        <v>81</v>
      </c>
      <c r="S3049" t="s">
        <v>81</v>
      </c>
      <c r="T3049" t="s">
        <v>81</v>
      </c>
      <c r="U3049" t="s">
        <v>81</v>
      </c>
      <c r="V3049" t="s">
        <v>81</v>
      </c>
      <c r="W3049" t="s">
        <v>81</v>
      </c>
      <c r="X3049" t="s">
        <v>81</v>
      </c>
      <c r="Y3049" t="s">
        <v>81</v>
      </c>
      <c r="Z3049" t="s">
        <v>81</v>
      </c>
      <c r="AA3049" t="s">
        <v>81</v>
      </c>
    </row>
    <row r="3050" spans="1:27" x14ac:dyDescent="0.25">
      <c r="A3050" s="61">
        <v>44261.807858796295</v>
      </c>
      <c r="B3050" t="s">
        <v>76</v>
      </c>
      <c r="C3050" t="s">
        <v>77</v>
      </c>
      <c r="D3050" t="s">
        <v>78</v>
      </c>
      <c r="E3050">
        <v>27.4</v>
      </c>
      <c r="F3050">
        <v>20</v>
      </c>
      <c r="G3050">
        <v>67.053585999999996</v>
      </c>
      <c r="H3050">
        <v>79.691281399999994</v>
      </c>
      <c r="I3050" t="s">
        <v>85</v>
      </c>
      <c r="J3050">
        <v>8.1</v>
      </c>
      <c r="K3050">
        <v>207.5</v>
      </c>
      <c r="L3050">
        <v>39.1</v>
      </c>
      <c r="M3050">
        <v>0</v>
      </c>
      <c r="N3050">
        <v>0</v>
      </c>
      <c r="O3050">
        <v>0</v>
      </c>
      <c r="P3050">
        <v>1330</v>
      </c>
      <c r="Q3050" t="s">
        <v>80</v>
      </c>
      <c r="R3050">
        <v>3573</v>
      </c>
      <c r="S3050">
        <v>-8</v>
      </c>
      <c r="T3050" t="s">
        <v>80</v>
      </c>
      <c r="U3050">
        <v>1230</v>
      </c>
      <c r="V3050">
        <v>-16</v>
      </c>
      <c r="W3050" t="s">
        <v>80</v>
      </c>
      <c r="X3050">
        <v>3970</v>
      </c>
      <c r="Y3050" t="s">
        <v>80</v>
      </c>
      <c r="Z3050" t="s">
        <v>77</v>
      </c>
      <c r="AA3050" t="s">
        <v>81</v>
      </c>
    </row>
    <row r="3051" spans="1:27" x14ac:dyDescent="0.25">
      <c r="A3051" s="61">
        <v>44261.808206018519</v>
      </c>
      <c r="B3051" t="s">
        <v>76</v>
      </c>
      <c r="C3051" t="s">
        <v>77</v>
      </c>
      <c r="D3051" t="s">
        <v>78</v>
      </c>
      <c r="E3051">
        <v>27.4</v>
      </c>
      <c r="F3051">
        <v>16</v>
      </c>
      <c r="G3051">
        <v>67.054872200000005</v>
      </c>
      <c r="H3051">
        <v>79.691032800000002</v>
      </c>
      <c r="I3051" t="s">
        <v>85</v>
      </c>
      <c r="J3051">
        <v>10.1</v>
      </c>
      <c r="K3051">
        <v>142.30000000000001</v>
      </c>
      <c r="L3051">
        <v>0</v>
      </c>
      <c r="M3051">
        <v>0</v>
      </c>
      <c r="N3051">
        <v>0</v>
      </c>
      <c r="O3051">
        <v>0</v>
      </c>
      <c r="P3051">
        <v>766</v>
      </c>
      <c r="Q3051" t="s">
        <v>80</v>
      </c>
      <c r="R3051">
        <v>3576</v>
      </c>
      <c r="S3051">
        <v>-8</v>
      </c>
      <c r="T3051" t="s">
        <v>80</v>
      </c>
      <c r="U3051">
        <v>1225</v>
      </c>
      <c r="V3051">
        <v>-16</v>
      </c>
      <c r="W3051" t="s">
        <v>80</v>
      </c>
      <c r="X3051">
        <v>3968</v>
      </c>
      <c r="Y3051" t="s">
        <v>80</v>
      </c>
      <c r="Z3051" t="s">
        <v>77</v>
      </c>
      <c r="AA3051" t="s">
        <v>81</v>
      </c>
    </row>
    <row r="3052" spans="1:27" x14ac:dyDescent="0.25">
      <c r="A3052" s="61">
        <v>44261.808553240742</v>
      </c>
      <c r="B3052" t="s">
        <v>76</v>
      </c>
      <c r="C3052" t="s">
        <v>77</v>
      </c>
      <c r="D3052" t="s">
        <v>78</v>
      </c>
      <c r="E3052">
        <v>27.1</v>
      </c>
      <c r="F3052">
        <v>17</v>
      </c>
      <c r="G3052">
        <v>67.054872200000005</v>
      </c>
      <c r="H3052">
        <v>79.691032800000002</v>
      </c>
      <c r="I3052" t="s">
        <v>85</v>
      </c>
      <c r="J3052">
        <v>10.1</v>
      </c>
      <c r="K3052">
        <v>1.6</v>
      </c>
      <c r="L3052">
        <v>0</v>
      </c>
      <c r="M3052">
        <v>17</v>
      </c>
      <c r="N3052">
        <v>1000</v>
      </c>
      <c r="O3052">
        <v>0.17</v>
      </c>
      <c r="P3052">
        <v>799</v>
      </c>
      <c r="Q3052" t="s">
        <v>80</v>
      </c>
      <c r="R3052">
        <v>3577</v>
      </c>
      <c r="S3052">
        <v>-8</v>
      </c>
      <c r="T3052" t="s">
        <v>80</v>
      </c>
      <c r="U3052">
        <v>1222</v>
      </c>
      <c r="V3052">
        <v>-16</v>
      </c>
      <c r="W3052" t="s">
        <v>80</v>
      </c>
      <c r="X3052">
        <v>3964</v>
      </c>
      <c r="Y3052" t="s">
        <v>80</v>
      </c>
      <c r="Z3052" t="s">
        <v>77</v>
      </c>
      <c r="AA3052" t="s">
        <v>81</v>
      </c>
    </row>
    <row r="3053" spans="1:27" x14ac:dyDescent="0.25">
      <c r="A3053" s="61">
        <v>44261.808900462966</v>
      </c>
      <c r="B3053" t="s">
        <v>76</v>
      </c>
      <c r="C3053" t="s">
        <v>77</v>
      </c>
      <c r="D3053" t="s">
        <v>78</v>
      </c>
      <c r="E3053">
        <v>27.1</v>
      </c>
      <c r="F3053">
        <v>14</v>
      </c>
      <c r="G3053">
        <v>67.054878099999996</v>
      </c>
      <c r="H3053">
        <v>79.6911214</v>
      </c>
      <c r="I3053" t="s">
        <v>79</v>
      </c>
      <c r="J3053">
        <v>11.4</v>
      </c>
      <c r="K3053">
        <v>4.9000000000000004</v>
      </c>
      <c r="L3053">
        <v>0.7</v>
      </c>
      <c r="M3053">
        <v>1353</v>
      </c>
      <c r="N3053">
        <v>1000</v>
      </c>
      <c r="O3053">
        <v>13.53</v>
      </c>
      <c r="P3053">
        <v>798</v>
      </c>
      <c r="Q3053" t="s">
        <v>80</v>
      </c>
      <c r="R3053">
        <v>3581</v>
      </c>
      <c r="S3053">
        <v>-8</v>
      </c>
      <c r="T3053" t="s">
        <v>80</v>
      </c>
      <c r="U3053">
        <v>1218</v>
      </c>
      <c r="V3053">
        <v>-16</v>
      </c>
      <c r="W3053" t="s">
        <v>80</v>
      </c>
      <c r="X3053">
        <v>3953</v>
      </c>
      <c r="Y3053" t="s">
        <v>80</v>
      </c>
      <c r="Z3053" t="s">
        <v>77</v>
      </c>
      <c r="AA3053" t="s">
        <v>81</v>
      </c>
    </row>
    <row r="3054" spans="1:27" x14ac:dyDescent="0.25">
      <c r="A3054" s="61">
        <v>44261.809247685182</v>
      </c>
      <c r="B3054" t="s">
        <v>76</v>
      </c>
      <c r="C3054" t="s">
        <v>77</v>
      </c>
      <c r="D3054" t="s">
        <v>78</v>
      </c>
      <c r="E3054">
        <v>27</v>
      </c>
      <c r="F3054">
        <v>15</v>
      </c>
      <c r="G3054">
        <v>67.054846499999996</v>
      </c>
      <c r="H3054">
        <v>79.691081600000004</v>
      </c>
      <c r="I3054" t="s">
        <v>79</v>
      </c>
      <c r="J3054">
        <v>7.8</v>
      </c>
      <c r="K3054">
        <v>3.7</v>
      </c>
      <c r="L3054">
        <v>0.1</v>
      </c>
      <c r="M3054">
        <v>1299</v>
      </c>
      <c r="N3054">
        <v>1000</v>
      </c>
      <c r="O3054">
        <v>12.99</v>
      </c>
      <c r="P3054">
        <v>801</v>
      </c>
      <c r="Q3054" t="s">
        <v>80</v>
      </c>
      <c r="R3054">
        <v>3582</v>
      </c>
      <c r="S3054">
        <v>-8</v>
      </c>
      <c r="T3054" t="s">
        <v>80</v>
      </c>
      <c r="U3054">
        <v>1216</v>
      </c>
      <c r="V3054">
        <v>-16</v>
      </c>
      <c r="W3054" t="s">
        <v>80</v>
      </c>
      <c r="X3054">
        <v>3944</v>
      </c>
      <c r="Y3054" t="s">
        <v>80</v>
      </c>
      <c r="Z3054" t="s">
        <v>77</v>
      </c>
      <c r="AA3054" t="s">
        <v>81</v>
      </c>
    </row>
    <row r="3055" spans="1:27" x14ac:dyDescent="0.25">
      <c r="A3055" s="61">
        <v>44261.809594907405</v>
      </c>
      <c r="B3055" t="s">
        <v>76</v>
      </c>
      <c r="C3055" t="s">
        <v>77</v>
      </c>
      <c r="D3055" t="s">
        <v>78</v>
      </c>
      <c r="E3055">
        <v>27</v>
      </c>
      <c r="F3055">
        <v>15</v>
      </c>
      <c r="G3055">
        <v>67.054850900000005</v>
      </c>
      <c r="H3055">
        <v>79.691070600000003</v>
      </c>
      <c r="I3055" t="s">
        <v>79</v>
      </c>
      <c r="J3055">
        <v>7.8</v>
      </c>
      <c r="K3055">
        <v>1.9</v>
      </c>
      <c r="L3055">
        <v>0</v>
      </c>
      <c r="M3055">
        <v>703</v>
      </c>
      <c r="N3055">
        <v>1000</v>
      </c>
      <c r="O3055">
        <v>7.03</v>
      </c>
      <c r="P3055">
        <v>802</v>
      </c>
      <c r="Q3055" t="s">
        <v>80</v>
      </c>
      <c r="R3055">
        <v>3583</v>
      </c>
      <c r="S3055">
        <v>-8</v>
      </c>
      <c r="T3055" t="s">
        <v>80</v>
      </c>
      <c r="U3055">
        <v>1213</v>
      </c>
      <c r="V3055">
        <v>-16</v>
      </c>
      <c r="W3055" t="s">
        <v>80</v>
      </c>
      <c r="X3055">
        <v>3932</v>
      </c>
      <c r="Y3055" t="s">
        <v>80</v>
      </c>
      <c r="Z3055" t="s">
        <v>77</v>
      </c>
      <c r="AA3055" t="s">
        <v>81</v>
      </c>
    </row>
    <row r="3056" spans="1:27" x14ac:dyDescent="0.25">
      <c r="A3056" s="61">
        <v>44261.809942129628</v>
      </c>
      <c r="B3056" t="s">
        <v>76</v>
      </c>
      <c r="C3056" t="s">
        <v>77</v>
      </c>
      <c r="D3056" t="s">
        <v>78</v>
      </c>
      <c r="E3056">
        <v>27.1</v>
      </c>
      <c r="F3056">
        <v>17</v>
      </c>
      <c r="G3056">
        <v>67.054850900000005</v>
      </c>
      <c r="H3056">
        <v>79.691070600000003</v>
      </c>
      <c r="I3056" t="s">
        <v>79</v>
      </c>
      <c r="J3056">
        <v>7.8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799</v>
      </c>
      <c r="Q3056" t="s">
        <v>80</v>
      </c>
      <c r="R3056">
        <v>3582</v>
      </c>
      <c r="S3056">
        <v>-8</v>
      </c>
      <c r="T3056" t="s">
        <v>80</v>
      </c>
      <c r="U3056">
        <v>1212</v>
      </c>
      <c r="V3056">
        <v>-16</v>
      </c>
      <c r="W3056" t="s">
        <v>80</v>
      </c>
      <c r="X3056">
        <v>3931</v>
      </c>
      <c r="Y3056" t="s">
        <v>80</v>
      </c>
      <c r="Z3056" t="s">
        <v>77</v>
      </c>
      <c r="AA3056" t="s">
        <v>81</v>
      </c>
    </row>
    <row r="3057" spans="1:27" x14ac:dyDescent="0.25">
      <c r="A3057" s="61">
        <v>44261.810289351852</v>
      </c>
      <c r="B3057" t="s">
        <v>76</v>
      </c>
      <c r="C3057" t="s">
        <v>77</v>
      </c>
      <c r="D3057" t="s">
        <v>78</v>
      </c>
      <c r="E3057">
        <v>27.1</v>
      </c>
      <c r="F3057">
        <v>18</v>
      </c>
      <c r="G3057">
        <v>67.054850900000005</v>
      </c>
      <c r="H3057">
        <v>79.691070600000003</v>
      </c>
      <c r="I3057" t="s">
        <v>79</v>
      </c>
      <c r="J3057">
        <v>7.8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799</v>
      </c>
      <c r="Q3057" t="s">
        <v>80</v>
      </c>
      <c r="R3057">
        <v>3580</v>
      </c>
      <c r="S3057">
        <v>-8</v>
      </c>
      <c r="T3057" t="s">
        <v>80</v>
      </c>
      <c r="U3057">
        <v>1213</v>
      </c>
      <c r="V3057">
        <v>-16</v>
      </c>
      <c r="W3057" t="s">
        <v>80</v>
      </c>
      <c r="X3057">
        <v>3933</v>
      </c>
      <c r="Y3057" t="s">
        <v>80</v>
      </c>
      <c r="Z3057" t="s">
        <v>77</v>
      </c>
      <c r="AA3057" t="s">
        <v>81</v>
      </c>
    </row>
    <row r="3058" spans="1:27" x14ac:dyDescent="0.25">
      <c r="A3058" s="61">
        <v>44261.810636574075</v>
      </c>
      <c r="B3058" t="s">
        <v>76</v>
      </c>
      <c r="C3058" t="s">
        <v>77</v>
      </c>
      <c r="D3058" t="s">
        <v>78</v>
      </c>
      <c r="E3058">
        <v>27.1</v>
      </c>
      <c r="F3058">
        <v>19</v>
      </c>
      <c r="G3058">
        <v>67.054850900000005</v>
      </c>
      <c r="H3058">
        <v>79.691070600000003</v>
      </c>
      <c r="I3058" t="s">
        <v>79</v>
      </c>
      <c r="J3058">
        <v>7.8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800</v>
      </c>
      <c r="Q3058" t="s">
        <v>80</v>
      </c>
      <c r="R3058">
        <v>3582</v>
      </c>
      <c r="S3058">
        <v>-8</v>
      </c>
      <c r="T3058" t="s">
        <v>80</v>
      </c>
      <c r="U3058">
        <v>1210</v>
      </c>
      <c r="V3058">
        <v>-16</v>
      </c>
      <c r="W3058" t="s">
        <v>80</v>
      </c>
      <c r="X3058">
        <v>3919</v>
      </c>
      <c r="Y3058" t="s">
        <v>80</v>
      </c>
      <c r="Z3058" t="s">
        <v>77</v>
      </c>
      <c r="AA3058" t="s">
        <v>81</v>
      </c>
    </row>
    <row r="3059" spans="1:27" x14ac:dyDescent="0.25">
      <c r="A3059" s="61">
        <v>44261.810983796298</v>
      </c>
      <c r="B3059" t="s">
        <v>76</v>
      </c>
      <c r="C3059" t="s">
        <v>77</v>
      </c>
      <c r="D3059" t="s">
        <v>78</v>
      </c>
      <c r="E3059">
        <v>27.1</v>
      </c>
      <c r="F3059">
        <v>19</v>
      </c>
      <c r="G3059">
        <v>67.054850900000005</v>
      </c>
      <c r="H3059">
        <v>79.691070600000003</v>
      </c>
      <c r="I3059" t="s">
        <v>79</v>
      </c>
      <c r="J3059">
        <v>7.8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801</v>
      </c>
      <c r="Q3059" t="s">
        <v>80</v>
      </c>
      <c r="R3059">
        <v>3583</v>
      </c>
      <c r="S3059">
        <v>-8</v>
      </c>
      <c r="T3059" t="s">
        <v>80</v>
      </c>
      <c r="U3059">
        <v>1210</v>
      </c>
      <c r="V3059">
        <v>-16</v>
      </c>
      <c r="W3059" t="s">
        <v>80</v>
      </c>
      <c r="X3059">
        <v>3907</v>
      </c>
      <c r="Y3059" t="s">
        <v>80</v>
      </c>
      <c r="Z3059" t="s">
        <v>77</v>
      </c>
      <c r="AA3059" t="s">
        <v>81</v>
      </c>
    </row>
    <row r="3060" spans="1:27" x14ac:dyDescent="0.25">
      <c r="A3060" s="61">
        <v>44261.811331018522</v>
      </c>
      <c r="B3060" t="s">
        <v>76</v>
      </c>
      <c r="C3060" t="s">
        <v>77</v>
      </c>
      <c r="D3060" t="s">
        <v>78</v>
      </c>
      <c r="E3060">
        <v>27.1</v>
      </c>
      <c r="F3060">
        <v>17</v>
      </c>
      <c r="G3060">
        <v>67.054940099999996</v>
      </c>
      <c r="H3060">
        <v>79.691022700000005</v>
      </c>
      <c r="I3060" t="s">
        <v>85</v>
      </c>
      <c r="J3060">
        <v>10.199999999999999</v>
      </c>
      <c r="K3060">
        <v>10.3</v>
      </c>
      <c r="L3060">
        <v>8.6</v>
      </c>
      <c r="M3060">
        <v>0</v>
      </c>
      <c r="N3060">
        <v>0</v>
      </c>
      <c r="O3060">
        <v>0</v>
      </c>
      <c r="P3060">
        <v>930</v>
      </c>
      <c r="Q3060" t="s">
        <v>80</v>
      </c>
      <c r="R3060">
        <v>3584</v>
      </c>
      <c r="S3060">
        <v>-8</v>
      </c>
      <c r="T3060" t="s">
        <v>80</v>
      </c>
      <c r="U3060">
        <v>1207</v>
      </c>
      <c r="V3060">
        <v>-16</v>
      </c>
      <c r="W3060" t="s">
        <v>80</v>
      </c>
      <c r="X3060">
        <v>3897</v>
      </c>
      <c r="Y3060" t="s">
        <v>80</v>
      </c>
      <c r="Z3060" t="s">
        <v>77</v>
      </c>
      <c r="AA3060" t="s">
        <v>81</v>
      </c>
    </row>
    <row r="3061" spans="1:27" x14ac:dyDescent="0.25">
      <c r="A3061" s="61">
        <v>44261.811631944445</v>
      </c>
      <c r="B3061" t="s">
        <v>76</v>
      </c>
      <c r="C3061" t="s">
        <v>77</v>
      </c>
      <c r="D3061" t="s">
        <v>78</v>
      </c>
      <c r="E3061">
        <v>27.4</v>
      </c>
      <c r="F3061">
        <v>20</v>
      </c>
      <c r="G3061">
        <v>67.056558300000006</v>
      </c>
      <c r="H3061">
        <v>79.690572900000006</v>
      </c>
      <c r="I3061" t="s">
        <v>85</v>
      </c>
      <c r="J3061">
        <v>9.9</v>
      </c>
      <c r="K3061">
        <v>181.4</v>
      </c>
      <c r="L3061">
        <v>39.9</v>
      </c>
      <c r="M3061" t="s">
        <v>81</v>
      </c>
      <c r="N3061" t="s">
        <v>81</v>
      </c>
      <c r="O3061" t="s">
        <v>81</v>
      </c>
      <c r="P3061">
        <v>2136</v>
      </c>
      <c r="Q3061" t="s">
        <v>81</v>
      </c>
      <c r="R3061" t="s">
        <v>81</v>
      </c>
      <c r="S3061" t="s">
        <v>81</v>
      </c>
      <c r="T3061" t="s">
        <v>81</v>
      </c>
      <c r="U3061" t="s">
        <v>81</v>
      </c>
      <c r="V3061" t="s">
        <v>81</v>
      </c>
      <c r="W3061" t="s">
        <v>81</v>
      </c>
      <c r="X3061" t="s">
        <v>81</v>
      </c>
      <c r="Y3061" t="s">
        <v>81</v>
      </c>
      <c r="Z3061" t="s">
        <v>81</v>
      </c>
      <c r="AA3061" t="s">
        <v>81</v>
      </c>
    </row>
    <row r="3062" spans="1:27" x14ac:dyDescent="0.25">
      <c r="A3062" s="61">
        <v>44261.811678240738</v>
      </c>
      <c r="B3062" t="s">
        <v>76</v>
      </c>
      <c r="C3062" t="s">
        <v>77</v>
      </c>
      <c r="D3062" t="s">
        <v>78</v>
      </c>
      <c r="E3062">
        <v>27.4</v>
      </c>
      <c r="F3062">
        <v>20</v>
      </c>
      <c r="G3062">
        <v>67.056945900000002</v>
      </c>
      <c r="H3062">
        <v>79.690284899999995</v>
      </c>
      <c r="I3062" t="s">
        <v>86</v>
      </c>
      <c r="J3062">
        <v>10.6</v>
      </c>
      <c r="K3062">
        <v>45.1</v>
      </c>
      <c r="L3062">
        <v>36.5</v>
      </c>
      <c r="M3062">
        <v>0</v>
      </c>
      <c r="N3062">
        <v>0</v>
      </c>
      <c r="O3062">
        <v>0</v>
      </c>
      <c r="P3062">
        <v>1720</v>
      </c>
      <c r="Q3062" t="s">
        <v>80</v>
      </c>
      <c r="R3062">
        <v>3587</v>
      </c>
      <c r="S3062">
        <v>-8</v>
      </c>
      <c r="T3062" t="s">
        <v>80</v>
      </c>
      <c r="U3062">
        <v>1202</v>
      </c>
      <c r="V3062">
        <v>-16</v>
      </c>
      <c r="W3062" t="s">
        <v>80</v>
      </c>
      <c r="X3062">
        <v>3870</v>
      </c>
      <c r="Y3062" t="s">
        <v>80</v>
      </c>
      <c r="Z3062" t="s">
        <v>77</v>
      </c>
      <c r="AA3062" t="s">
        <v>81</v>
      </c>
    </row>
    <row r="3063" spans="1:27" x14ac:dyDescent="0.25">
      <c r="A3063" s="61">
        <v>44261.811724537038</v>
      </c>
      <c r="B3063" t="s">
        <v>76</v>
      </c>
      <c r="C3063" t="s">
        <v>77</v>
      </c>
      <c r="D3063" t="s">
        <v>78</v>
      </c>
      <c r="E3063">
        <v>27.4</v>
      </c>
      <c r="F3063">
        <v>20</v>
      </c>
      <c r="G3063">
        <v>67.057248400000006</v>
      </c>
      <c r="H3063">
        <v>79.689821300000006</v>
      </c>
      <c r="I3063" t="s">
        <v>86</v>
      </c>
      <c r="J3063">
        <v>11.5</v>
      </c>
      <c r="K3063">
        <v>39.200000000000003</v>
      </c>
      <c r="L3063">
        <v>36.5</v>
      </c>
      <c r="M3063" t="s">
        <v>81</v>
      </c>
      <c r="N3063" t="s">
        <v>81</v>
      </c>
      <c r="O3063" t="s">
        <v>81</v>
      </c>
      <c r="P3063">
        <v>1935</v>
      </c>
      <c r="Q3063" t="s">
        <v>81</v>
      </c>
      <c r="R3063" t="s">
        <v>81</v>
      </c>
      <c r="S3063" t="s">
        <v>81</v>
      </c>
      <c r="T3063" t="s">
        <v>81</v>
      </c>
      <c r="U3063" t="s">
        <v>81</v>
      </c>
      <c r="V3063" t="s">
        <v>81</v>
      </c>
      <c r="W3063" t="s">
        <v>81</v>
      </c>
      <c r="X3063" t="s">
        <v>81</v>
      </c>
      <c r="Y3063" t="s">
        <v>81</v>
      </c>
      <c r="Z3063" t="s">
        <v>81</v>
      </c>
      <c r="AA3063" t="s">
        <v>81</v>
      </c>
    </row>
    <row r="3064" spans="1:27" x14ac:dyDescent="0.25">
      <c r="A3064" s="61">
        <v>44261.812025462961</v>
      </c>
      <c r="B3064" t="s">
        <v>76</v>
      </c>
      <c r="C3064" t="s">
        <v>77</v>
      </c>
      <c r="D3064" t="s">
        <v>78</v>
      </c>
      <c r="E3064">
        <v>27.4</v>
      </c>
      <c r="F3064">
        <v>20</v>
      </c>
      <c r="G3064">
        <v>67.059190299999997</v>
      </c>
      <c r="H3064">
        <v>79.686858400000006</v>
      </c>
      <c r="I3064" t="s">
        <v>86</v>
      </c>
      <c r="J3064">
        <v>13.6</v>
      </c>
      <c r="K3064">
        <v>252.1</v>
      </c>
      <c r="L3064">
        <v>34.5</v>
      </c>
      <c r="M3064">
        <v>0</v>
      </c>
      <c r="N3064">
        <v>0</v>
      </c>
      <c r="O3064">
        <v>0</v>
      </c>
      <c r="P3064">
        <v>1292</v>
      </c>
      <c r="Q3064" t="s">
        <v>80</v>
      </c>
      <c r="R3064">
        <v>3586</v>
      </c>
      <c r="S3064">
        <v>-9</v>
      </c>
      <c r="T3064" t="s">
        <v>80</v>
      </c>
      <c r="U3064">
        <v>1200</v>
      </c>
      <c r="V3064">
        <v>-16</v>
      </c>
      <c r="W3064" t="s">
        <v>80</v>
      </c>
      <c r="X3064">
        <v>3856</v>
      </c>
      <c r="Y3064" t="s">
        <v>80</v>
      </c>
      <c r="Z3064" t="s">
        <v>77</v>
      </c>
      <c r="AA3064" t="s">
        <v>81</v>
      </c>
    </row>
    <row r="3065" spans="1:27" x14ac:dyDescent="0.25">
      <c r="A3065" s="61">
        <v>44261.812175925923</v>
      </c>
      <c r="B3065" t="s">
        <v>76</v>
      </c>
      <c r="C3065" t="s">
        <v>77</v>
      </c>
      <c r="D3065" t="s">
        <v>78</v>
      </c>
      <c r="E3065">
        <v>27.4</v>
      </c>
      <c r="F3065">
        <v>19</v>
      </c>
      <c r="G3065">
        <v>67.060214000000002</v>
      </c>
      <c r="H3065">
        <v>79.685248599999994</v>
      </c>
      <c r="I3065" t="s">
        <v>86</v>
      </c>
      <c r="J3065">
        <v>13.8</v>
      </c>
      <c r="K3065">
        <v>134</v>
      </c>
      <c r="L3065">
        <v>43.8</v>
      </c>
      <c r="M3065" t="s">
        <v>81</v>
      </c>
      <c r="N3065" t="s">
        <v>81</v>
      </c>
      <c r="O3065" t="s">
        <v>81</v>
      </c>
      <c r="P3065">
        <v>1511</v>
      </c>
      <c r="Q3065" t="s">
        <v>81</v>
      </c>
      <c r="R3065" t="s">
        <v>81</v>
      </c>
      <c r="S3065" t="s">
        <v>81</v>
      </c>
      <c r="T3065" t="s">
        <v>81</v>
      </c>
      <c r="U3065" t="s">
        <v>81</v>
      </c>
      <c r="V3065" t="s">
        <v>81</v>
      </c>
      <c r="W3065" t="s">
        <v>81</v>
      </c>
      <c r="X3065" t="s">
        <v>81</v>
      </c>
      <c r="Y3065" t="s">
        <v>81</v>
      </c>
      <c r="Z3065" t="s">
        <v>81</v>
      </c>
      <c r="AA3065" t="s">
        <v>81</v>
      </c>
    </row>
    <row r="3066" spans="1:27" x14ac:dyDescent="0.25">
      <c r="A3066" s="61">
        <v>44261.812349537038</v>
      </c>
      <c r="B3066" t="s">
        <v>76</v>
      </c>
      <c r="C3066" t="s">
        <v>77</v>
      </c>
      <c r="D3066" t="s">
        <v>78</v>
      </c>
      <c r="E3066">
        <v>27.4</v>
      </c>
      <c r="F3066">
        <v>20</v>
      </c>
      <c r="G3066">
        <v>67.061532299999996</v>
      </c>
      <c r="H3066">
        <v>79.683071600000005</v>
      </c>
      <c r="I3066" t="s">
        <v>86</v>
      </c>
      <c r="J3066">
        <v>19.3</v>
      </c>
      <c r="K3066">
        <v>174.6</v>
      </c>
      <c r="L3066">
        <v>40.4</v>
      </c>
      <c r="M3066" t="s">
        <v>81</v>
      </c>
      <c r="N3066" t="s">
        <v>81</v>
      </c>
      <c r="O3066" t="s">
        <v>81</v>
      </c>
      <c r="P3066">
        <v>1415</v>
      </c>
      <c r="Q3066" t="s">
        <v>81</v>
      </c>
      <c r="R3066" t="s">
        <v>81</v>
      </c>
      <c r="S3066" t="s">
        <v>81</v>
      </c>
      <c r="T3066" t="s">
        <v>81</v>
      </c>
      <c r="U3066" t="s">
        <v>81</v>
      </c>
      <c r="V3066" t="s">
        <v>81</v>
      </c>
      <c r="W3066" t="s">
        <v>81</v>
      </c>
      <c r="X3066" t="s">
        <v>81</v>
      </c>
      <c r="Y3066" t="s">
        <v>81</v>
      </c>
      <c r="Z3066" t="s">
        <v>81</v>
      </c>
      <c r="AA3066" t="s">
        <v>81</v>
      </c>
    </row>
    <row r="3067" spans="1:27" x14ac:dyDescent="0.25">
      <c r="A3067" s="61">
        <v>44261.812372685185</v>
      </c>
      <c r="B3067" t="s">
        <v>76</v>
      </c>
      <c r="C3067" t="s">
        <v>77</v>
      </c>
      <c r="D3067" t="s">
        <v>78</v>
      </c>
      <c r="E3067">
        <v>27.5</v>
      </c>
      <c r="F3067">
        <v>20</v>
      </c>
      <c r="G3067">
        <v>67.061708499999995</v>
      </c>
      <c r="H3067">
        <v>79.682825100000002</v>
      </c>
      <c r="I3067" t="s">
        <v>86</v>
      </c>
      <c r="J3067">
        <v>17.899999999999999</v>
      </c>
      <c r="K3067">
        <v>22.3</v>
      </c>
      <c r="L3067">
        <v>41.4</v>
      </c>
      <c r="M3067">
        <v>0</v>
      </c>
      <c r="N3067">
        <v>0</v>
      </c>
      <c r="O3067">
        <v>0</v>
      </c>
      <c r="P3067">
        <v>1417</v>
      </c>
      <c r="Q3067" t="s">
        <v>80</v>
      </c>
      <c r="R3067">
        <v>3582</v>
      </c>
      <c r="S3067">
        <v>-9</v>
      </c>
      <c r="T3067" t="s">
        <v>80</v>
      </c>
      <c r="U3067">
        <v>1201</v>
      </c>
      <c r="V3067">
        <v>-17</v>
      </c>
      <c r="W3067" t="s">
        <v>80</v>
      </c>
      <c r="X3067">
        <v>3847</v>
      </c>
      <c r="Y3067" t="s">
        <v>80</v>
      </c>
      <c r="Z3067" t="s">
        <v>77</v>
      </c>
      <c r="AA3067" t="s">
        <v>81</v>
      </c>
    </row>
    <row r="3068" spans="1:27" x14ac:dyDescent="0.25">
      <c r="A3068" s="61">
        <v>44261.812465277777</v>
      </c>
      <c r="B3068" t="s">
        <v>76</v>
      </c>
      <c r="C3068" t="s">
        <v>77</v>
      </c>
      <c r="D3068" t="s">
        <v>78</v>
      </c>
      <c r="E3068">
        <v>27.5</v>
      </c>
      <c r="F3068">
        <v>20</v>
      </c>
      <c r="G3068">
        <v>67.0624349</v>
      </c>
      <c r="H3068">
        <v>79.681957499999996</v>
      </c>
      <c r="I3068" t="s">
        <v>86</v>
      </c>
      <c r="J3068">
        <v>18.2</v>
      </c>
      <c r="K3068">
        <v>89.4</v>
      </c>
      <c r="L3068">
        <v>41.4</v>
      </c>
      <c r="M3068" t="s">
        <v>81</v>
      </c>
      <c r="N3068" t="s">
        <v>81</v>
      </c>
      <c r="O3068" t="s">
        <v>81</v>
      </c>
      <c r="P3068">
        <v>1372</v>
      </c>
      <c r="Q3068" t="s">
        <v>81</v>
      </c>
      <c r="R3068" t="s">
        <v>81</v>
      </c>
      <c r="S3068" t="s">
        <v>81</v>
      </c>
      <c r="T3068" t="s">
        <v>81</v>
      </c>
      <c r="U3068" t="s">
        <v>81</v>
      </c>
      <c r="V3068" t="s">
        <v>81</v>
      </c>
      <c r="W3068" t="s">
        <v>81</v>
      </c>
      <c r="X3068" t="s">
        <v>81</v>
      </c>
      <c r="Y3068" t="s">
        <v>81</v>
      </c>
      <c r="Z3068" t="s">
        <v>81</v>
      </c>
      <c r="AA3068" t="s">
        <v>81</v>
      </c>
    </row>
    <row r="3069" spans="1:27" x14ac:dyDescent="0.25">
      <c r="A3069" s="61">
        <v>44261.812569444446</v>
      </c>
      <c r="B3069" t="s">
        <v>76</v>
      </c>
      <c r="C3069" t="s">
        <v>77</v>
      </c>
      <c r="D3069" t="s">
        <v>78</v>
      </c>
      <c r="E3069">
        <v>27.4</v>
      </c>
      <c r="F3069">
        <v>20</v>
      </c>
      <c r="G3069">
        <v>67.063207199999994</v>
      </c>
      <c r="H3069">
        <v>79.681006400000001</v>
      </c>
      <c r="I3069" t="s">
        <v>85</v>
      </c>
      <c r="J3069">
        <v>25.3</v>
      </c>
      <c r="K3069">
        <v>95.6</v>
      </c>
      <c r="L3069">
        <v>36.200000000000003</v>
      </c>
      <c r="M3069" t="s">
        <v>81</v>
      </c>
      <c r="N3069" t="s">
        <v>81</v>
      </c>
      <c r="O3069" t="s">
        <v>81</v>
      </c>
      <c r="P3069">
        <v>1362</v>
      </c>
      <c r="Q3069" t="s">
        <v>81</v>
      </c>
      <c r="R3069" t="s">
        <v>81</v>
      </c>
      <c r="S3069" t="s">
        <v>81</v>
      </c>
      <c r="T3069" t="s">
        <v>81</v>
      </c>
      <c r="U3069" t="s">
        <v>81</v>
      </c>
      <c r="V3069" t="s">
        <v>81</v>
      </c>
      <c r="W3069" t="s">
        <v>81</v>
      </c>
      <c r="X3069" t="s">
        <v>81</v>
      </c>
      <c r="Y3069" t="s">
        <v>81</v>
      </c>
      <c r="Z3069" t="s">
        <v>81</v>
      </c>
      <c r="AA3069" t="s">
        <v>81</v>
      </c>
    </row>
    <row r="3070" spans="1:27" x14ac:dyDescent="0.25">
      <c r="A3070" s="61">
        <v>44261.812604166669</v>
      </c>
      <c r="B3070" t="s">
        <v>76</v>
      </c>
      <c r="C3070" t="s">
        <v>77</v>
      </c>
      <c r="D3070" t="s">
        <v>78</v>
      </c>
      <c r="E3070">
        <v>27.4</v>
      </c>
      <c r="F3070">
        <v>20</v>
      </c>
      <c r="G3070">
        <v>67.063472000000004</v>
      </c>
      <c r="H3070">
        <v>79.680834899999994</v>
      </c>
      <c r="I3070" t="s">
        <v>85</v>
      </c>
      <c r="J3070">
        <v>22.9</v>
      </c>
      <c r="K3070">
        <v>30.5</v>
      </c>
      <c r="L3070">
        <v>40.700000000000003</v>
      </c>
      <c r="M3070" t="s">
        <v>81</v>
      </c>
      <c r="N3070" t="s">
        <v>81</v>
      </c>
      <c r="O3070" t="s">
        <v>81</v>
      </c>
      <c r="P3070">
        <v>1364</v>
      </c>
      <c r="Q3070" t="s">
        <v>81</v>
      </c>
      <c r="R3070" t="s">
        <v>81</v>
      </c>
      <c r="S3070" t="s">
        <v>81</v>
      </c>
      <c r="T3070" t="s">
        <v>81</v>
      </c>
      <c r="U3070" t="s">
        <v>81</v>
      </c>
      <c r="V3070" t="s">
        <v>81</v>
      </c>
      <c r="W3070" t="s">
        <v>81</v>
      </c>
      <c r="X3070" t="s">
        <v>81</v>
      </c>
      <c r="Y3070" t="s">
        <v>81</v>
      </c>
      <c r="Z3070" t="s">
        <v>81</v>
      </c>
      <c r="AA3070" t="s">
        <v>81</v>
      </c>
    </row>
    <row r="3071" spans="1:27" x14ac:dyDescent="0.25">
      <c r="A3071" s="61">
        <v>44261.812719907408</v>
      </c>
      <c r="B3071" t="s">
        <v>76</v>
      </c>
      <c r="C3071" t="s">
        <v>77</v>
      </c>
      <c r="D3071" t="s">
        <v>78</v>
      </c>
      <c r="E3071">
        <v>27.4</v>
      </c>
      <c r="F3071">
        <v>18</v>
      </c>
      <c r="G3071">
        <v>67.064485700000006</v>
      </c>
      <c r="H3071">
        <v>79.680327199999994</v>
      </c>
      <c r="I3071" t="s">
        <v>85</v>
      </c>
      <c r="J3071">
        <v>23.9</v>
      </c>
      <c r="K3071">
        <v>114.9</v>
      </c>
      <c r="L3071">
        <v>39.9</v>
      </c>
      <c r="M3071">
        <v>0</v>
      </c>
      <c r="N3071">
        <v>0</v>
      </c>
      <c r="O3071">
        <v>0</v>
      </c>
      <c r="P3071">
        <v>1304</v>
      </c>
      <c r="Q3071" t="s">
        <v>80</v>
      </c>
      <c r="R3071">
        <v>3574</v>
      </c>
      <c r="S3071">
        <v>-9</v>
      </c>
      <c r="T3071" t="s">
        <v>80</v>
      </c>
      <c r="U3071">
        <v>1204</v>
      </c>
      <c r="V3071">
        <v>-17</v>
      </c>
      <c r="W3071" t="s">
        <v>80</v>
      </c>
      <c r="X3071">
        <v>3841</v>
      </c>
      <c r="Y3071" t="s">
        <v>80</v>
      </c>
      <c r="Z3071" t="s">
        <v>77</v>
      </c>
      <c r="AA3071" t="s">
        <v>81</v>
      </c>
    </row>
    <row r="3072" spans="1:27" x14ac:dyDescent="0.25">
      <c r="A3072" s="61">
        <v>44261.8128125</v>
      </c>
      <c r="B3072" t="s">
        <v>76</v>
      </c>
      <c r="C3072" t="s">
        <v>77</v>
      </c>
      <c r="D3072" t="s">
        <v>78</v>
      </c>
      <c r="E3072">
        <v>27.4</v>
      </c>
      <c r="F3072">
        <v>19</v>
      </c>
      <c r="G3072">
        <v>67.065218000000002</v>
      </c>
      <c r="H3072">
        <v>79.680054699999999</v>
      </c>
      <c r="I3072" t="s">
        <v>85</v>
      </c>
      <c r="J3072">
        <v>27.5</v>
      </c>
      <c r="K3072">
        <v>82.4</v>
      </c>
      <c r="L3072">
        <v>36.700000000000003</v>
      </c>
      <c r="M3072" t="s">
        <v>81</v>
      </c>
      <c r="N3072" t="s">
        <v>81</v>
      </c>
      <c r="O3072" t="s">
        <v>81</v>
      </c>
      <c r="P3072">
        <v>1212</v>
      </c>
      <c r="Q3072" t="s">
        <v>81</v>
      </c>
      <c r="R3072" t="s">
        <v>81</v>
      </c>
      <c r="S3072" t="s">
        <v>81</v>
      </c>
      <c r="T3072" t="s">
        <v>81</v>
      </c>
      <c r="U3072" t="s">
        <v>81</v>
      </c>
      <c r="V3072" t="s">
        <v>81</v>
      </c>
      <c r="W3072" t="s">
        <v>81</v>
      </c>
      <c r="X3072" t="s">
        <v>81</v>
      </c>
      <c r="Y3072" t="s">
        <v>81</v>
      </c>
      <c r="Z3072" t="s">
        <v>81</v>
      </c>
      <c r="AA3072" t="s">
        <v>81</v>
      </c>
    </row>
    <row r="3073" spans="1:27" x14ac:dyDescent="0.25">
      <c r="A3073" s="61">
        <v>44261.813067129631</v>
      </c>
      <c r="B3073" t="s">
        <v>76</v>
      </c>
      <c r="C3073" t="s">
        <v>77</v>
      </c>
      <c r="D3073" t="s">
        <v>78</v>
      </c>
      <c r="E3073">
        <v>27.4</v>
      </c>
      <c r="F3073">
        <v>19</v>
      </c>
      <c r="G3073">
        <v>67.066884000000002</v>
      </c>
      <c r="H3073">
        <v>79.679547299999996</v>
      </c>
      <c r="I3073" t="s">
        <v>85</v>
      </c>
      <c r="J3073">
        <v>18.8</v>
      </c>
      <c r="K3073">
        <v>186.7</v>
      </c>
      <c r="L3073">
        <v>27.5</v>
      </c>
      <c r="M3073">
        <v>0</v>
      </c>
      <c r="N3073">
        <v>0</v>
      </c>
      <c r="O3073">
        <v>0</v>
      </c>
      <c r="P3073">
        <v>945</v>
      </c>
      <c r="Q3073" t="s">
        <v>80</v>
      </c>
      <c r="R3073">
        <v>3565</v>
      </c>
      <c r="S3073">
        <v>-9</v>
      </c>
      <c r="T3073" t="s">
        <v>80</v>
      </c>
      <c r="U3073">
        <v>1212</v>
      </c>
      <c r="V3073">
        <v>-17</v>
      </c>
      <c r="W3073" t="s">
        <v>80</v>
      </c>
      <c r="X3073">
        <v>3859</v>
      </c>
      <c r="Y3073" t="s">
        <v>80</v>
      </c>
      <c r="Z3073" t="s">
        <v>77</v>
      </c>
      <c r="AA3073" t="s">
        <v>81</v>
      </c>
    </row>
    <row r="3074" spans="1:27" x14ac:dyDescent="0.25">
      <c r="A3074" s="61">
        <v>44261.813356481478</v>
      </c>
      <c r="B3074" t="s">
        <v>76</v>
      </c>
      <c r="C3074" t="s">
        <v>77</v>
      </c>
      <c r="D3074" t="s">
        <v>78</v>
      </c>
      <c r="E3074">
        <v>27.3</v>
      </c>
      <c r="F3074">
        <v>20</v>
      </c>
      <c r="G3074">
        <v>67.068293299999993</v>
      </c>
      <c r="H3074">
        <v>79.679574200000005</v>
      </c>
      <c r="I3074" t="s">
        <v>84</v>
      </c>
      <c r="J3074">
        <v>10.8</v>
      </c>
      <c r="K3074">
        <v>157.1</v>
      </c>
      <c r="L3074">
        <v>11</v>
      </c>
      <c r="M3074" t="s">
        <v>81</v>
      </c>
      <c r="N3074" t="s">
        <v>81</v>
      </c>
      <c r="O3074" t="s">
        <v>81</v>
      </c>
      <c r="P3074">
        <v>802</v>
      </c>
      <c r="Q3074" t="s">
        <v>81</v>
      </c>
      <c r="R3074" t="s">
        <v>81</v>
      </c>
      <c r="S3074" t="s">
        <v>81</v>
      </c>
      <c r="T3074" t="s">
        <v>81</v>
      </c>
      <c r="U3074" t="s">
        <v>81</v>
      </c>
      <c r="V3074" t="s">
        <v>81</v>
      </c>
      <c r="W3074" t="s">
        <v>81</v>
      </c>
      <c r="X3074" t="s">
        <v>81</v>
      </c>
      <c r="Y3074" t="s">
        <v>81</v>
      </c>
      <c r="Z3074" t="s">
        <v>81</v>
      </c>
      <c r="AA3074" t="s">
        <v>81</v>
      </c>
    </row>
    <row r="3075" spans="1:27" x14ac:dyDescent="0.25">
      <c r="A3075" s="61">
        <v>44261.813414351855</v>
      </c>
      <c r="B3075" t="s">
        <v>76</v>
      </c>
      <c r="C3075" t="s">
        <v>77</v>
      </c>
      <c r="D3075" t="s">
        <v>78</v>
      </c>
      <c r="E3075">
        <v>27.3</v>
      </c>
      <c r="F3075">
        <v>20</v>
      </c>
      <c r="G3075">
        <v>67.068333999999993</v>
      </c>
      <c r="H3075">
        <v>79.679729300000005</v>
      </c>
      <c r="I3075" t="s">
        <v>84</v>
      </c>
      <c r="J3075">
        <v>9</v>
      </c>
      <c r="K3075">
        <v>8.1999999999999993</v>
      </c>
      <c r="L3075">
        <v>5.0999999999999996</v>
      </c>
      <c r="M3075">
        <v>0</v>
      </c>
      <c r="N3075">
        <v>0</v>
      </c>
      <c r="O3075">
        <v>0</v>
      </c>
      <c r="P3075">
        <v>797</v>
      </c>
      <c r="Q3075" t="s">
        <v>80</v>
      </c>
      <c r="R3075">
        <v>3556</v>
      </c>
      <c r="S3075">
        <v>-10</v>
      </c>
      <c r="T3075" t="s">
        <v>80</v>
      </c>
      <c r="U3075">
        <v>1218</v>
      </c>
      <c r="V3075">
        <v>-17</v>
      </c>
      <c r="W3075" t="s">
        <v>80</v>
      </c>
      <c r="X3075">
        <v>3879</v>
      </c>
      <c r="Y3075" t="s">
        <v>80</v>
      </c>
      <c r="Z3075" t="s">
        <v>77</v>
      </c>
      <c r="AA3075" t="s">
        <v>81</v>
      </c>
    </row>
    <row r="3076" spans="1:27" x14ac:dyDescent="0.25">
      <c r="A3076" s="61">
        <v>44261.813715277778</v>
      </c>
      <c r="B3076" t="s">
        <v>76</v>
      </c>
      <c r="C3076" t="s">
        <v>77</v>
      </c>
      <c r="D3076" t="s">
        <v>78</v>
      </c>
      <c r="E3076">
        <v>27.4</v>
      </c>
      <c r="F3076">
        <v>21</v>
      </c>
      <c r="G3076">
        <v>67.068261899999996</v>
      </c>
      <c r="H3076">
        <v>79.679668599999999</v>
      </c>
      <c r="I3076" t="s">
        <v>79</v>
      </c>
      <c r="J3076">
        <v>11</v>
      </c>
      <c r="K3076">
        <v>13.5</v>
      </c>
      <c r="L3076">
        <v>3.8</v>
      </c>
      <c r="M3076" t="s">
        <v>81</v>
      </c>
      <c r="N3076" t="s">
        <v>81</v>
      </c>
      <c r="O3076" t="s">
        <v>81</v>
      </c>
      <c r="P3076">
        <v>801</v>
      </c>
      <c r="Q3076" t="s">
        <v>81</v>
      </c>
      <c r="R3076" t="s">
        <v>81</v>
      </c>
      <c r="S3076" t="s">
        <v>81</v>
      </c>
      <c r="T3076" t="s">
        <v>81</v>
      </c>
      <c r="U3076" t="s">
        <v>81</v>
      </c>
      <c r="V3076" t="s">
        <v>81</v>
      </c>
      <c r="W3076" t="s">
        <v>81</v>
      </c>
      <c r="X3076" t="s">
        <v>81</v>
      </c>
      <c r="Y3076" t="s">
        <v>81</v>
      </c>
      <c r="Z3076" t="s">
        <v>81</v>
      </c>
      <c r="AA3076" t="s">
        <v>81</v>
      </c>
    </row>
    <row r="3077" spans="1:27" x14ac:dyDescent="0.25">
      <c r="A3077" s="61">
        <v>44261.813761574071</v>
      </c>
      <c r="B3077" t="s">
        <v>76</v>
      </c>
      <c r="C3077" t="s">
        <v>77</v>
      </c>
      <c r="D3077" t="s">
        <v>78</v>
      </c>
      <c r="E3077">
        <v>27.3</v>
      </c>
      <c r="F3077">
        <v>21</v>
      </c>
      <c r="G3077">
        <v>67.0682604</v>
      </c>
      <c r="H3077">
        <v>79.679681900000006</v>
      </c>
      <c r="I3077" t="s">
        <v>79</v>
      </c>
      <c r="J3077">
        <v>11.1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651</v>
      </c>
      <c r="Q3077" t="s">
        <v>80</v>
      </c>
      <c r="R3077">
        <v>3550</v>
      </c>
      <c r="S3077">
        <v>-10</v>
      </c>
      <c r="T3077" t="s">
        <v>80</v>
      </c>
      <c r="U3077">
        <v>1222</v>
      </c>
      <c r="V3077">
        <v>-17</v>
      </c>
      <c r="W3077" t="s">
        <v>80</v>
      </c>
      <c r="X3077">
        <v>3898</v>
      </c>
      <c r="Y3077" t="s">
        <v>80</v>
      </c>
      <c r="Z3077" t="s">
        <v>77</v>
      </c>
      <c r="AA3077" t="s">
        <v>81</v>
      </c>
    </row>
    <row r="3078" spans="1:27" x14ac:dyDescent="0.25">
      <c r="A3078" s="61">
        <v>44261.813969907409</v>
      </c>
      <c r="B3078" t="s">
        <v>76</v>
      </c>
      <c r="C3078" t="s">
        <v>77</v>
      </c>
      <c r="D3078" t="s">
        <v>78</v>
      </c>
      <c r="E3078">
        <v>27.4</v>
      </c>
      <c r="F3078">
        <v>21</v>
      </c>
      <c r="G3078">
        <v>67.068436300000002</v>
      </c>
      <c r="H3078">
        <v>79.679596900000007</v>
      </c>
      <c r="I3078" t="s">
        <v>84</v>
      </c>
      <c r="J3078">
        <v>14.9</v>
      </c>
      <c r="K3078">
        <v>22.7</v>
      </c>
      <c r="L3078">
        <v>5.2</v>
      </c>
      <c r="M3078" t="s">
        <v>81</v>
      </c>
      <c r="N3078" t="s">
        <v>81</v>
      </c>
      <c r="O3078" t="s">
        <v>81</v>
      </c>
      <c r="P3078">
        <v>833</v>
      </c>
      <c r="Q3078" t="s">
        <v>81</v>
      </c>
      <c r="R3078" t="s">
        <v>81</v>
      </c>
      <c r="S3078" t="s">
        <v>81</v>
      </c>
      <c r="T3078" t="s">
        <v>81</v>
      </c>
      <c r="U3078" t="s">
        <v>81</v>
      </c>
      <c r="V3078" t="s">
        <v>81</v>
      </c>
      <c r="W3078" t="s">
        <v>81</v>
      </c>
      <c r="X3078" t="s">
        <v>81</v>
      </c>
      <c r="Y3078" t="s">
        <v>81</v>
      </c>
      <c r="Z3078" t="s">
        <v>81</v>
      </c>
      <c r="AA3078" t="s">
        <v>81</v>
      </c>
    </row>
    <row r="3079" spans="1:27" x14ac:dyDescent="0.25">
      <c r="A3079" s="61">
        <v>44261.814108796294</v>
      </c>
      <c r="B3079" t="s">
        <v>76</v>
      </c>
      <c r="C3079" t="s">
        <v>77</v>
      </c>
      <c r="D3079" t="s">
        <v>78</v>
      </c>
      <c r="E3079">
        <v>27.4</v>
      </c>
      <c r="F3079">
        <v>20</v>
      </c>
      <c r="G3079">
        <v>67.068434999999994</v>
      </c>
      <c r="H3079">
        <v>79.6796851</v>
      </c>
      <c r="I3079" t="s">
        <v>87</v>
      </c>
      <c r="J3079">
        <v>15.5</v>
      </c>
      <c r="K3079">
        <v>8.1</v>
      </c>
      <c r="L3079">
        <v>4.7</v>
      </c>
      <c r="M3079">
        <v>0</v>
      </c>
      <c r="N3079">
        <v>0</v>
      </c>
      <c r="O3079">
        <v>0</v>
      </c>
      <c r="P3079">
        <v>806</v>
      </c>
      <c r="Q3079" t="s">
        <v>80</v>
      </c>
      <c r="R3079">
        <v>3547</v>
      </c>
      <c r="S3079">
        <v>-10</v>
      </c>
      <c r="T3079" t="s">
        <v>80</v>
      </c>
      <c r="U3079">
        <v>1221</v>
      </c>
      <c r="V3079">
        <v>-17</v>
      </c>
      <c r="W3079" t="s">
        <v>80</v>
      </c>
      <c r="X3079">
        <v>3901</v>
      </c>
      <c r="Y3079" t="s">
        <v>80</v>
      </c>
      <c r="Z3079" t="s">
        <v>77</v>
      </c>
      <c r="AA3079" t="s">
        <v>81</v>
      </c>
    </row>
    <row r="3080" spans="1:27" x14ac:dyDescent="0.25">
      <c r="A3080" s="61">
        <v>44261.814456018517</v>
      </c>
      <c r="B3080" t="s">
        <v>76</v>
      </c>
      <c r="C3080" t="s">
        <v>77</v>
      </c>
      <c r="D3080" t="s">
        <v>78</v>
      </c>
      <c r="E3080">
        <v>27.4</v>
      </c>
      <c r="F3080">
        <v>19</v>
      </c>
      <c r="G3080">
        <v>67.068222300000002</v>
      </c>
      <c r="H3080">
        <v>79.679716099999993</v>
      </c>
      <c r="I3080" t="s">
        <v>85</v>
      </c>
      <c r="J3080">
        <v>17.8</v>
      </c>
      <c r="K3080">
        <v>25.8</v>
      </c>
      <c r="L3080">
        <v>0.4</v>
      </c>
      <c r="M3080">
        <v>0</v>
      </c>
      <c r="N3080">
        <v>0</v>
      </c>
      <c r="O3080">
        <v>0</v>
      </c>
      <c r="P3080">
        <v>892</v>
      </c>
      <c r="Q3080" t="s">
        <v>80</v>
      </c>
      <c r="R3080">
        <v>3545</v>
      </c>
      <c r="S3080">
        <v>-10</v>
      </c>
      <c r="T3080" t="s">
        <v>80</v>
      </c>
      <c r="U3080">
        <v>1219</v>
      </c>
      <c r="V3080">
        <v>-17</v>
      </c>
      <c r="W3080" t="s">
        <v>80</v>
      </c>
      <c r="X3080">
        <v>3893</v>
      </c>
      <c r="Y3080" t="s">
        <v>80</v>
      </c>
      <c r="Z3080" t="s">
        <v>77</v>
      </c>
      <c r="AA3080" t="s">
        <v>81</v>
      </c>
    </row>
    <row r="3081" spans="1:27" x14ac:dyDescent="0.25">
      <c r="A3081" s="61">
        <v>44261.814803240741</v>
      </c>
      <c r="B3081" t="s">
        <v>76</v>
      </c>
      <c r="C3081" t="s">
        <v>77</v>
      </c>
      <c r="D3081" t="s">
        <v>78</v>
      </c>
      <c r="E3081">
        <v>27.1</v>
      </c>
      <c r="F3081">
        <v>20</v>
      </c>
      <c r="G3081">
        <v>67.067909900000004</v>
      </c>
      <c r="H3081">
        <v>79.679709799999998</v>
      </c>
      <c r="I3081" t="s">
        <v>87</v>
      </c>
      <c r="J3081">
        <v>20.399999999999999</v>
      </c>
      <c r="K3081">
        <v>36.5</v>
      </c>
      <c r="L3081">
        <v>0</v>
      </c>
      <c r="M3081">
        <v>0</v>
      </c>
      <c r="N3081">
        <v>0</v>
      </c>
      <c r="O3081">
        <v>0</v>
      </c>
      <c r="P3081">
        <v>800</v>
      </c>
      <c r="Q3081" t="s">
        <v>80</v>
      </c>
      <c r="R3081">
        <v>3544</v>
      </c>
      <c r="S3081">
        <v>-10</v>
      </c>
      <c r="T3081" t="s">
        <v>80</v>
      </c>
      <c r="U3081">
        <v>1217</v>
      </c>
      <c r="V3081">
        <v>-17</v>
      </c>
      <c r="W3081" t="s">
        <v>80</v>
      </c>
      <c r="X3081">
        <v>3887</v>
      </c>
      <c r="Y3081" t="s">
        <v>80</v>
      </c>
      <c r="Z3081" t="s">
        <v>77</v>
      </c>
      <c r="AA3081" t="s">
        <v>81</v>
      </c>
    </row>
    <row r="3082" spans="1:27" x14ac:dyDescent="0.25">
      <c r="A3082" s="61">
        <v>44261.815150462964</v>
      </c>
      <c r="B3082" t="s">
        <v>76</v>
      </c>
      <c r="C3082" t="s">
        <v>77</v>
      </c>
      <c r="D3082" t="s">
        <v>78</v>
      </c>
      <c r="E3082">
        <v>27.1</v>
      </c>
      <c r="F3082">
        <v>20</v>
      </c>
      <c r="G3082">
        <v>67.067909900000004</v>
      </c>
      <c r="H3082">
        <v>79.679709799999998</v>
      </c>
      <c r="I3082" t="s">
        <v>87</v>
      </c>
      <c r="J3082">
        <v>20.399999999999999</v>
      </c>
      <c r="K3082">
        <v>0.7</v>
      </c>
      <c r="L3082">
        <v>0</v>
      </c>
      <c r="M3082">
        <v>0</v>
      </c>
      <c r="N3082">
        <v>0</v>
      </c>
      <c r="O3082">
        <v>0</v>
      </c>
      <c r="P3082">
        <v>799</v>
      </c>
      <c r="Q3082" t="s">
        <v>80</v>
      </c>
      <c r="R3082">
        <v>3544</v>
      </c>
      <c r="S3082">
        <v>-10</v>
      </c>
      <c r="T3082" t="s">
        <v>80</v>
      </c>
      <c r="U3082">
        <v>1217</v>
      </c>
      <c r="V3082">
        <v>-17</v>
      </c>
      <c r="W3082" t="s">
        <v>80</v>
      </c>
      <c r="X3082">
        <v>3884</v>
      </c>
      <c r="Y3082" t="s">
        <v>80</v>
      </c>
      <c r="Z3082" t="s">
        <v>77</v>
      </c>
      <c r="AA3082" t="s">
        <v>81</v>
      </c>
    </row>
    <row r="3083" spans="1:27" x14ac:dyDescent="0.25">
      <c r="A3083" s="61">
        <v>44261.815497685187</v>
      </c>
      <c r="B3083" t="s">
        <v>76</v>
      </c>
      <c r="C3083" t="s">
        <v>77</v>
      </c>
      <c r="D3083" t="s">
        <v>78</v>
      </c>
      <c r="E3083">
        <v>27.1</v>
      </c>
      <c r="F3083">
        <v>20</v>
      </c>
      <c r="G3083">
        <v>67.067909900000004</v>
      </c>
      <c r="H3083">
        <v>79.679709799999998</v>
      </c>
      <c r="I3083" t="s">
        <v>87</v>
      </c>
      <c r="J3083">
        <v>20.399999999999999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800</v>
      </c>
      <c r="Q3083" t="s">
        <v>80</v>
      </c>
      <c r="R3083">
        <v>3546</v>
      </c>
      <c r="S3083">
        <v>-10</v>
      </c>
      <c r="T3083" t="s">
        <v>80</v>
      </c>
      <c r="U3083">
        <v>1213</v>
      </c>
      <c r="V3083">
        <v>-17</v>
      </c>
      <c r="W3083" t="s">
        <v>80</v>
      </c>
      <c r="X3083">
        <v>3878</v>
      </c>
      <c r="Y3083" t="s">
        <v>80</v>
      </c>
      <c r="Z3083" t="s">
        <v>77</v>
      </c>
      <c r="AA3083" t="s">
        <v>81</v>
      </c>
    </row>
    <row r="3084" spans="1:27" x14ac:dyDescent="0.25">
      <c r="A3084" s="61">
        <v>44261.815844907411</v>
      </c>
      <c r="B3084" t="s">
        <v>76</v>
      </c>
      <c r="C3084" t="s">
        <v>77</v>
      </c>
      <c r="D3084" t="s">
        <v>78</v>
      </c>
      <c r="E3084">
        <v>27.2</v>
      </c>
      <c r="F3084">
        <v>18</v>
      </c>
      <c r="G3084">
        <v>67.067909900000004</v>
      </c>
      <c r="H3084">
        <v>79.679709799999998</v>
      </c>
      <c r="I3084" t="s">
        <v>87</v>
      </c>
      <c r="J3084">
        <v>20.399999999999999</v>
      </c>
      <c r="K3084">
        <v>0</v>
      </c>
      <c r="L3084">
        <v>0</v>
      </c>
      <c r="M3084">
        <v>842</v>
      </c>
      <c r="N3084">
        <v>1000</v>
      </c>
      <c r="O3084">
        <v>8.42</v>
      </c>
      <c r="P3084">
        <v>1004</v>
      </c>
      <c r="Q3084" t="s">
        <v>80</v>
      </c>
      <c r="R3084">
        <v>3549</v>
      </c>
      <c r="S3084">
        <v>-9</v>
      </c>
      <c r="T3084" t="s">
        <v>80</v>
      </c>
      <c r="U3084">
        <v>1209</v>
      </c>
      <c r="V3084">
        <v>-17</v>
      </c>
      <c r="W3084" t="s">
        <v>80</v>
      </c>
      <c r="X3084">
        <v>3870</v>
      </c>
      <c r="Y3084" t="s">
        <v>80</v>
      </c>
      <c r="Z3084" t="s">
        <v>77</v>
      </c>
      <c r="AA3084" t="s">
        <v>81</v>
      </c>
    </row>
    <row r="3085" spans="1:27" x14ac:dyDescent="0.25">
      <c r="A3085" s="61">
        <v>44261.816192129627</v>
      </c>
      <c r="B3085" t="s">
        <v>76</v>
      </c>
      <c r="C3085" t="s">
        <v>77</v>
      </c>
      <c r="D3085" t="s">
        <v>78</v>
      </c>
      <c r="E3085">
        <v>27.1</v>
      </c>
      <c r="F3085">
        <v>17</v>
      </c>
      <c r="G3085">
        <v>67.067909900000004</v>
      </c>
      <c r="H3085">
        <v>79.679709799999998</v>
      </c>
      <c r="I3085" t="s">
        <v>87</v>
      </c>
      <c r="J3085">
        <v>20.399999999999999</v>
      </c>
      <c r="K3085">
        <v>0</v>
      </c>
      <c r="L3085">
        <v>0</v>
      </c>
      <c r="M3085">
        <v>5035</v>
      </c>
      <c r="N3085">
        <v>1000</v>
      </c>
      <c r="O3085">
        <v>50.35</v>
      </c>
      <c r="P3085">
        <v>1010</v>
      </c>
      <c r="Q3085" t="s">
        <v>80</v>
      </c>
      <c r="R3085">
        <v>3557</v>
      </c>
      <c r="S3085">
        <v>-9</v>
      </c>
      <c r="T3085" t="s">
        <v>80</v>
      </c>
      <c r="U3085">
        <v>1203</v>
      </c>
      <c r="V3085">
        <v>-17</v>
      </c>
      <c r="W3085" t="s">
        <v>80</v>
      </c>
      <c r="X3085">
        <v>3860</v>
      </c>
      <c r="Y3085" t="s">
        <v>80</v>
      </c>
      <c r="Z3085" t="s">
        <v>77</v>
      </c>
      <c r="AA3085" t="s">
        <v>81</v>
      </c>
    </row>
    <row r="3086" spans="1:27" x14ac:dyDescent="0.25">
      <c r="A3086" s="61">
        <v>44261.81653935185</v>
      </c>
      <c r="B3086" t="s">
        <v>76</v>
      </c>
      <c r="C3086" t="s">
        <v>77</v>
      </c>
      <c r="D3086" t="s">
        <v>78</v>
      </c>
      <c r="E3086">
        <v>27.2</v>
      </c>
      <c r="F3086">
        <v>19</v>
      </c>
      <c r="G3086">
        <v>67.067909900000004</v>
      </c>
      <c r="H3086">
        <v>79.679709799999998</v>
      </c>
      <c r="I3086" t="s">
        <v>87</v>
      </c>
      <c r="J3086">
        <v>20.399999999999999</v>
      </c>
      <c r="K3086">
        <v>0</v>
      </c>
      <c r="L3086">
        <v>0</v>
      </c>
      <c r="M3086">
        <v>5038</v>
      </c>
      <c r="N3086">
        <v>1000</v>
      </c>
      <c r="O3086">
        <v>50.38</v>
      </c>
      <c r="P3086">
        <v>1026</v>
      </c>
      <c r="Q3086" t="s">
        <v>80</v>
      </c>
      <c r="R3086">
        <v>3566</v>
      </c>
      <c r="S3086">
        <v>-9</v>
      </c>
      <c r="T3086" t="s">
        <v>80</v>
      </c>
      <c r="U3086">
        <v>1191</v>
      </c>
      <c r="V3086">
        <v>-17</v>
      </c>
      <c r="W3086" t="s">
        <v>80</v>
      </c>
      <c r="X3086">
        <v>3822</v>
      </c>
      <c r="Y3086" t="s">
        <v>80</v>
      </c>
      <c r="Z3086" t="s">
        <v>77</v>
      </c>
      <c r="AA3086" t="s">
        <v>81</v>
      </c>
    </row>
    <row r="3087" spans="1:27" x14ac:dyDescent="0.25">
      <c r="A3087" s="61">
        <v>44261.816886574074</v>
      </c>
      <c r="B3087" t="s">
        <v>76</v>
      </c>
      <c r="C3087" t="s">
        <v>77</v>
      </c>
      <c r="D3087" t="s">
        <v>78</v>
      </c>
      <c r="E3087">
        <v>27.2</v>
      </c>
      <c r="F3087">
        <v>15</v>
      </c>
      <c r="G3087">
        <v>67.067924199999993</v>
      </c>
      <c r="H3087">
        <v>79.679695600000002</v>
      </c>
      <c r="I3087" t="s">
        <v>82</v>
      </c>
      <c r="J3087">
        <v>21.1</v>
      </c>
      <c r="K3087">
        <v>0</v>
      </c>
      <c r="L3087">
        <v>0</v>
      </c>
      <c r="M3087">
        <v>5049</v>
      </c>
      <c r="N3087">
        <v>1000</v>
      </c>
      <c r="O3087">
        <v>50.49</v>
      </c>
      <c r="P3087">
        <v>1012</v>
      </c>
      <c r="Q3087" t="s">
        <v>80</v>
      </c>
      <c r="R3087">
        <v>3575</v>
      </c>
      <c r="S3087">
        <v>-9</v>
      </c>
      <c r="T3087" t="s">
        <v>80</v>
      </c>
      <c r="U3087">
        <v>1181</v>
      </c>
      <c r="V3087">
        <v>-17</v>
      </c>
      <c r="W3087" t="s">
        <v>80</v>
      </c>
      <c r="X3087">
        <v>3777</v>
      </c>
      <c r="Y3087" t="s">
        <v>80</v>
      </c>
      <c r="Z3087" t="s">
        <v>77</v>
      </c>
      <c r="AA3087" t="s">
        <v>81</v>
      </c>
    </row>
    <row r="3088" spans="1:27" x14ac:dyDescent="0.25">
      <c r="A3088" s="61">
        <v>44261.817233796297</v>
      </c>
      <c r="B3088" t="s">
        <v>76</v>
      </c>
      <c r="C3088" t="s">
        <v>77</v>
      </c>
      <c r="D3088" t="s">
        <v>78</v>
      </c>
      <c r="E3088">
        <v>27.2</v>
      </c>
      <c r="F3088">
        <v>15</v>
      </c>
      <c r="G3088">
        <v>67.067910699999999</v>
      </c>
      <c r="H3088">
        <v>79.679650600000002</v>
      </c>
      <c r="I3088" t="s">
        <v>86</v>
      </c>
      <c r="J3088">
        <v>19.3</v>
      </c>
      <c r="K3088">
        <v>2.4</v>
      </c>
      <c r="L3088">
        <v>0</v>
      </c>
      <c r="M3088">
        <v>5213</v>
      </c>
      <c r="N3088">
        <v>1000</v>
      </c>
      <c r="O3088">
        <v>52.13</v>
      </c>
      <c r="P3088">
        <v>1088</v>
      </c>
      <c r="Q3088" t="s">
        <v>80</v>
      </c>
      <c r="R3088">
        <v>3581</v>
      </c>
      <c r="S3088">
        <v>-9</v>
      </c>
      <c r="T3088" t="s">
        <v>80</v>
      </c>
      <c r="U3088">
        <v>1174</v>
      </c>
      <c r="V3088">
        <v>-17</v>
      </c>
      <c r="W3088" t="s">
        <v>80</v>
      </c>
      <c r="X3088">
        <v>3730</v>
      </c>
      <c r="Y3088" t="s">
        <v>80</v>
      </c>
      <c r="Z3088" t="s">
        <v>77</v>
      </c>
      <c r="AA3088" t="s">
        <v>81</v>
      </c>
    </row>
    <row r="3089" spans="1:27" x14ac:dyDescent="0.25">
      <c r="A3089" s="61">
        <v>44261.81758101852</v>
      </c>
      <c r="B3089" t="s">
        <v>76</v>
      </c>
      <c r="C3089" t="s">
        <v>77</v>
      </c>
      <c r="D3089" t="s">
        <v>78</v>
      </c>
      <c r="E3089">
        <v>27.1</v>
      </c>
      <c r="F3089">
        <v>16</v>
      </c>
      <c r="G3089">
        <v>67.067910699999999</v>
      </c>
      <c r="H3089">
        <v>79.679650600000002</v>
      </c>
      <c r="I3089" t="s">
        <v>86</v>
      </c>
      <c r="J3089">
        <v>19.3</v>
      </c>
      <c r="K3089">
        <v>2.6</v>
      </c>
      <c r="L3089">
        <v>0.3</v>
      </c>
      <c r="M3089">
        <v>5452</v>
      </c>
      <c r="N3089">
        <v>1000</v>
      </c>
      <c r="O3089">
        <v>54.52</v>
      </c>
      <c r="P3089">
        <v>1098</v>
      </c>
      <c r="Q3089" t="s">
        <v>80</v>
      </c>
      <c r="R3089">
        <v>3584</v>
      </c>
      <c r="S3089">
        <v>-9</v>
      </c>
      <c r="T3089" t="s">
        <v>80</v>
      </c>
      <c r="U3089">
        <v>1172</v>
      </c>
      <c r="V3089">
        <v>-17</v>
      </c>
      <c r="W3089" t="s">
        <v>80</v>
      </c>
      <c r="X3089">
        <v>3693</v>
      </c>
      <c r="Y3089" t="s">
        <v>80</v>
      </c>
      <c r="Z3089" t="s">
        <v>77</v>
      </c>
      <c r="AA3089" t="s">
        <v>81</v>
      </c>
    </row>
    <row r="3090" spans="1:27" x14ac:dyDescent="0.25">
      <c r="A3090" s="61">
        <v>44261.817928240744</v>
      </c>
      <c r="B3090" t="s">
        <v>76</v>
      </c>
      <c r="C3090" t="s">
        <v>77</v>
      </c>
      <c r="D3090" t="s">
        <v>78</v>
      </c>
      <c r="E3090">
        <v>27.1</v>
      </c>
      <c r="F3090">
        <v>13</v>
      </c>
      <c r="G3090">
        <v>67.067883199999997</v>
      </c>
      <c r="H3090">
        <v>79.679677699999999</v>
      </c>
      <c r="I3090" t="s">
        <v>86</v>
      </c>
      <c r="J3090">
        <v>20.5</v>
      </c>
      <c r="K3090">
        <v>0</v>
      </c>
      <c r="L3090">
        <v>0.1</v>
      </c>
      <c r="M3090">
        <v>5424</v>
      </c>
      <c r="N3090">
        <v>1000</v>
      </c>
      <c r="O3090">
        <v>54.24</v>
      </c>
      <c r="P3090">
        <v>1076</v>
      </c>
      <c r="Q3090" t="s">
        <v>80</v>
      </c>
      <c r="R3090">
        <v>3586</v>
      </c>
      <c r="S3090">
        <v>-9</v>
      </c>
      <c r="T3090" t="s">
        <v>80</v>
      </c>
      <c r="U3090">
        <v>1171</v>
      </c>
      <c r="V3090">
        <v>-17</v>
      </c>
      <c r="W3090" t="s">
        <v>80</v>
      </c>
      <c r="X3090">
        <v>3664</v>
      </c>
      <c r="Y3090" t="s">
        <v>80</v>
      </c>
      <c r="Z3090" t="s">
        <v>77</v>
      </c>
      <c r="AA3090" t="s">
        <v>81</v>
      </c>
    </row>
    <row r="3091" spans="1:27" x14ac:dyDescent="0.25">
      <c r="A3091" s="61">
        <v>44261.81827546296</v>
      </c>
      <c r="B3091" t="s">
        <v>76</v>
      </c>
      <c r="C3091" t="s">
        <v>77</v>
      </c>
      <c r="D3091" t="s">
        <v>78</v>
      </c>
      <c r="E3091">
        <v>27.1</v>
      </c>
      <c r="F3091">
        <v>14</v>
      </c>
      <c r="G3091">
        <v>67.067921600000005</v>
      </c>
      <c r="H3091">
        <v>79.679673199999996</v>
      </c>
      <c r="I3091" t="s">
        <v>85</v>
      </c>
      <c r="J3091">
        <v>20.399999999999999</v>
      </c>
      <c r="K3091">
        <v>3.3</v>
      </c>
      <c r="L3091">
        <v>1.1000000000000001</v>
      </c>
      <c r="M3091">
        <v>5406</v>
      </c>
      <c r="N3091">
        <v>1000</v>
      </c>
      <c r="O3091">
        <v>54.06</v>
      </c>
      <c r="P3091">
        <v>1083</v>
      </c>
      <c r="Q3091" t="s">
        <v>80</v>
      </c>
      <c r="R3091">
        <v>3587</v>
      </c>
      <c r="S3091">
        <v>-9</v>
      </c>
      <c r="T3091" t="s">
        <v>80</v>
      </c>
      <c r="U3091">
        <v>1169</v>
      </c>
      <c r="V3091">
        <v>-17</v>
      </c>
      <c r="W3091" t="s">
        <v>80</v>
      </c>
      <c r="X3091">
        <v>3629</v>
      </c>
      <c r="Y3091" t="s">
        <v>80</v>
      </c>
      <c r="Z3091" t="s">
        <v>77</v>
      </c>
      <c r="AA3091" t="s">
        <v>81</v>
      </c>
    </row>
    <row r="3092" spans="1:27" x14ac:dyDescent="0.25">
      <c r="A3092" s="61">
        <v>44261.818622685183</v>
      </c>
      <c r="B3092" t="s">
        <v>76</v>
      </c>
      <c r="C3092" t="s">
        <v>77</v>
      </c>
      <c r="D3092" t="s">
        <v>78</v>
      </c>
      <c r="E3092">
        <v>27.1</v>
      </c>
      <c r="F3092">
        <v>14</v>
      </c>
      <c r="G3092">
        <v>67.067854800000006</v>
      </c>
      <c r="H3092">
        <v>79.679671200000001</v>
      </c>
      <c r="I3092" t="s">
        <v>79</v>
      </c>
      <c r="J3092">
        <v>20.399999999999999</v>
      </c>
      <c r="K3092">
        <v>8.5</v>
      </c>
      <c r="L3092">
        <v>1.1000000000000001</v>
      </c>
      <c r="M3092">
        <v>832</v>
      </c>
      <c r="N3092">
        <v>1000</v>
      </c>
      <c r="O3092">
        <v>8.32</v>
      </c>
      <c r="P3092">
        <v>802</v>
      </c>
      <c r="Q3092" t="s">
        <v>80</v>
      </c>
      <c r="R3092">
        <v>3588</v>
      </c>
      <c r="S3092">
        <v>-9</v>
      </c>
      <c r="T3092" t="s">
        <v>80</v>
      </c>
      <c r="U3092">
        <v>1167</v>
      </c>
      <c r="V3092">
        <v>-17</v>
      </c>
      <c r="W3092" t="s">
        <v>80</v>
      </c>
      <c r="X3092">
        <v>3596</v>
      </c>
      <c r="Y3092" t="s">
        <v>80</v>
      </c>
      <c r="Z3092" t="s">
        <v>77</v>
      </c>
      <c r="AA3092" t="s">
        <v>81</v>
      </c>
    </row>
    <row r="3093" spans="1:27" x14ac:dyDescent="0.25">
      <c r="A3093" s="61">
        <v>44261.818969907406</v>
      </c>
      <c r="B3093" t="s">
        <v>76</v>
      </c>
      <c r="C3093" t="s">
        <v>77</v>
      </c>
      <c r="D3093" t="s">
        <v>78</v>
      </c>
      <c r="E3093">
        <v>27.1</v>
      </c>
      <c r="F3093">
        <v>15</v>
      </c>
      <c r="G3093">
        <v>67.067819200000002</v>
      </c>
      <c r="H3093">
        <v>79.679706899999999</v>
      </c>
      <c r="I3093" t="s">
        <v>87</v>
      </c>
      <c r="J3093">
        <v>18.7</v>
      </c>
      <c r="K3093">
        <v>6.5</v>
      </c>
      <c r="L3093">
        <v>0.6</v>
      </c>
      <c r="M3093">
        <v>0</v>
      </c>
      <c r="N3093">
        <v>1000</v>
      </c>
      <c r="O3093">
        <v>0</v>
      </c>
      <c r="P3093">
        <v>799</v>
      </c>
      <c r="Q3093" t="s">
        <v>80</v>
      </c>
      <c r="R3093">
        <v>3587</v>
      </c>
      <c r="S3093">
        <v>-9</v>
      </c>
      <c r="T3093" t="s">
        <v>80</v>
      </c>
      <c r="U3093">
        <v>1167</v>
      </c>
      <c r="V3093">
        <v>-17</v>
      </c>
      <c r="W3093" t="s">
        <v>80</v>
      </c>
      <c r="X3093">
        <v>3565</v>
      </c>
      <c r="Y3093" t="s">
        <v>80</v>
      </c>
      <c r="Z3093" t="s">
        <v>77</v>
      </c>
      <c r="AA3093" t="s">
        <v>81</v>
      </c>
    </row>
    <row r="3094" spans="1:27" x14ac:dyDescent="0.25">
      <c r="A3094" s="61">
        <v>44261.81931712963</v>
      </c>
      <c r="B3094" t="s">
        <v>76</v>
      </c>
      <c r="C3094" t="s">
        <v>77</v>
      </c>
      <c r="D3094" t="s">
        <v>78</v>
      </c>
      <c r="E3094">
        <v>27.1</v>
      </c>
      <c r="F3094">
        <v>16</v>
      </c>
      <c r="G3094">
        <v>67.067927400000002</v>
      </c>
      <c r="H3094">
        <v>79.679709599999995</v>
      </c>
      <c r="I3094" t="s">
        <v>85</v>
      </c>
      <c r="J3094">
        <v>18.100000000000001</v>
      </c>
      <c r="K3094">
        <v>0.7</v>
      </c>
      <c r="L3094">
        <v>2.4</v>
      </c>
      <c r="M3094">
        <v>0</v>
      </c>
      <c r="N3094">
        <v>1000</v>
      </c>
      <c r="O3094">
        <v>0</v>
      </c>
      <c r="P3094">
        <v>801</v>
      </c>
      <c r="Q3094" t="s">
        <v>80</v>
      </c>
      <c r="R3094">
        <v>3587</v>
      </c>
      <c r="S3094">
        <v>-9</v>
      </c>
      <c r="T3094" t="s">
        <v>80</v>
      </c>
      <c r="U3094">
        <v>1167</v>
      </c>
      <c r="V3094">
        <v>-17</v>
      </c>
      <c r="W3094" t="s">
        <v>80</v>
      </c>
      <c r="X3094">
        <v>3534</v>
      </c>
      <c r="Y3094" t="s">
        <v>80</v>
      </c>
      <c r="Z3094" t="s">
        <v>77</v>
      </c>
      <c r="AA3094" t="s">
        <v>81</v>
      </c>
    </row>
    <row r="3095" spans="1:27" x14ac:dyDescent="0.25">
      <c r="A3095" s="61">
        <v>44261.819664351853</v>
      </c>
      <c r="B3095" t="s">
        <v>76</v>
      </c>
      <c r="C3095" t="s">
        <v>77</v>
      </c>
      <c r="D3095" t="s">
        <v>78</v>
      </c>
      <c r="E3095">
        <v>27.1</v>
      </c>
      <c r="F3095">
        <v>19</v>
      </c>
      <c r="G3095">
        <v>67.068179299999997</v>
      </c>
      <c r="H3095">
        <v>79.679664200000005</v>
      </c>
      <c r="I3095" t="s">
        <v>85</v>
      </c>
      <c r="J3095">
        <v>17.3</v>
      </c>
      <c r="K3095">
        <v>37.1</v>
      </c>
      <c r="L3095">
        <v>2.2999999999999998</v>
      </c>
      <c r="M3095">
        <v>0</v>
      </c>
      <c r="N3095">
        <v>0</v>
      </c>
      <c r="O3095">
        <v>0</v>
      </c>
      <c r="P3095">
        <v>803</v>
      </c>
      <c r="Q3095" t="s">
        <v>80</v>
      </c>
      <c r="R3095">
        <v>3586</v>
      </c>
      <c r="S3095">
        <v>-9</v>
      </c>
      <c r="T3095" t="s">
        <v>80</v>
      </c>
      <c r="U3095">
        <v>1168</v>
      </c>
      <c r="V3095">
        <v>-17</v>
      </c>
      <c r="W3095" t="s">
        <v>80</v>
      </c>
      <c r="X3095">
        <v>3517</v>
      </c>
      <c r="Y3095" t="s">
        <v>80</v>
      </c>
      <c r="Z3095" t="s">
        <v>77</v>
      </c>
      <c r="AA3095" t="s">
        <v>81</v>
      </c>
    </row>
    <row r="3096" spans="1:27" x14ac:dyDescent="0.25">
      <c r="A3096" s="61">
        <v>44261.820011574076</v>
      </c>
      <c r="B3096" t="s">
        <v>76</v>
      </c>
      <c r="C3096" t="s">
        <v>77</v>
      </c>
      <c r="D3096" t="s">
        <v>78</v>
      </c>
      <c r="E3096">
        <v>27.2</v>
      </c>
      <c r="F3096">
        <v>18</v>
      </c>
      <c r="G3096">
        <v>67.068183000000005</v>
      </c>
      <c r="H3096">
        <v>79.679676299999997</v>
      </c>
      <c r="I3096" t="s">
        <v>85</v>
      </c>
      <c r="J3096">
        <v>17.399999999999999</v>
      </c>
      <c r="K3096">
        <v>2</v>
      </c>
      <c r="L3096">
        <v>0</v>
      </c>
      <c r="M3096">
        <v>0</v>
      </c>
      <c r="N3096">
        <v>0</v>
      </c>
      <c r="O3096">
        <v>0</v>
      </c>
      <c r="P3096">
        <v>802</v>
      </c>
      <c r="Q3096" t="s">
        <v>80</v>
      </c>
      <c r="R3096">
        <v>3583</v>
      </c>
      <c r="S3096">
        <v>-9</v>
      </c>
      <c r="T3096" t="s">
        <v>80</v>
      </c>
      <c r="U3096">
        <v>1169</v>
      </c>
      <c r="V3096">
        <v>-17</v>
      </c>
      <c r="W3096" t="s">
        <v>80</v>
      </c>
      <c r="X3096">
        <v>3497</v>
      </c>
      <c r="Y3096" t="s">
        <v>80</v>
      </c>
      <c r="Z3096" t="s">
        <v>77</v>
      </c>
      <c r="AA3096" t="s">
        <v>81</v>
      </c>
    </row>
    <row r="3097" spans="1:27" x14ac:dyDescent="0.25">
      <c r="A3097" s="61">
        <v>44261.8203587963</v>
      </c>
      <c r="B3097" t="s">
        <v>76</v>
      </c>
      <c r="C3097" t="s">
        <v>77</v>
      </c>
      <c r="D3097" t="s">
        <v>78</v>
      </c>
      <c r="E3097">
        <v>27.2</v>
      </c>
      <c r="F3097">
        <v>19</v>
      </c>
      <c r="G3097">
        <v>67.068183000000005</v>
      </c>
      <c r="H3097">
        <v>79.679676299999997</v>
      </c>
      <c r="I3097" t="s">
        <v>85</v>
      </c>
      <c r="J3097">
        <v>17.399999999999999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749</v>
      </c>
      <c r="Q3097" t="s">
        <v>80</v>
      </c>
      <c r="R3097">
        <v>3581</v>
      </c>
      <c r="S3097">
        <v>-9</v>
      </c>
      <c r="T3097" t="s">
        <v>80</v>
      </c>
      <c r="U3097">
        <v>1171</v>
      </c>
      <c r="V3097">
        <v>-17</v>
      </c>
      <c r="W3097" t="s">
        <v>80</v>
      </c>
      <c r="X3097">
        <v>3482</v>
      </c>
      <c r="Y3097" t="s">
        <v>80</v>
      </c>
      <c r="Z3097" t="s">
        <v>77</v>
      </c>
      <c r="AA3097" t="s">
        <v>81</v>
      </c>
    </row>
    <row r="3098" spans="1:27" x14ac:dyDescent="0.25">
      <c r="A3098" s="61">
        <v>44261.820706018516</v>
      </c>
      <c r="B3098" t="s">
        <v>76</v>
      </c>
      <c r="C3098" t="s">
        <v>77</v>
      </c>
      <c r="D3098" t="s">
        <v>78</v>
      </c>
      <c r="E3098">
        <v>27.2</v>
      </c>
      <c r="F3098">
        <v>14</v>
      </c>
      <c r="G3098">
        <v>67.068105299999999</v>
      </c>
      <c r="H3098">
        <v>79.679657599999999</v>
      </c>
      <c r="I3098" t="s">
        <v>87</v>
      </c>
      <c r="J3098">
        <v>19.100000000000001</v>
      </c>
      <c r="K3098">
        <v>8.8000000000000007</v>
      </c>
      <c r="L3098">
        <v>0</v>
      </c>
      <c r="M3098">
        <v>0</v>
      </c>
      <c r="N3098">
        <v>1000</v>
      </c>
      <c r="O3098">
        <v>0</v>
      </c>
      <c r="P3098">
        <v>801</v>
      </c>
      <c r="Q3098" t="s">
        <v>80</v>
      </c>
      <c r="R3098">
        <v>3579</v>
      </c>
      <c r="S3098">
        <v>-9</v>
      </c>
      <c r="T3098" t="s">
        <v>80</v>
      </c>
      <c r="U3098">
        <v>1173</v>
      </c>
      <c r="V3098">
        <v>-17</v>
      </c>
      <c r="W3098" t="s">
        <v>80</v>
      </c>
      <c r="X3098">
        <v>3473</v>
      </c>
      <c r="Y3098" t="s">
        <v>80</v>
      </c>
      <c r="Z3098" t="s">
        <v>77</v>
      </c>
      <c r="AA3098" t="s">
        <v>81</v>
      </c>
    </row>
    <row r="3099" spans="1:27" x14ac:dyDescent="0.25">
      <c r="A3099" s="61">
        <v>44261.821053240739</v>
      </c>
      <c r="B3099" t="s">
        <v>76</v>
      </c>
      <c r="C3099" t="s">
        <v>77</v>
      </c>
      <c r="D3099" t="s">
        <v>78</v>
      </c>
      <c r="E3099">
        <v>27.2</v>
      </c>
      <c r="F3099">
        <v>15</v>
      </c>
      <c r="G3099">
        <v>67.068075500000006</v>
      </c>
      <c r="H3099">
        <v>79.679667699999996</v>
      </c>
      <c r="I3099" t="s">
        <v>85</v>
      </c>
      <c r="J3099">
        <v>17.5</v>
      </c>
      <c r="K3099">
        <v>3.4</v>
      </c>
      <c r="L3099">
        <v>0</v>
      </c>
      <c r="M3099">
        <v>0</v>
      </c>
      <c r="N3099">
        <v>1000</v>
      </c>
      <c r="O3099">
        <v>0</v>
      </c>
      <c r="P3099">
        <v>800</v>
      </c>
      <c r="Q3099" t="s">
        <v>80</v>
      </c>
      <c r="R3099">
        <v>3576</v>
      </c>
      <c r="S3099">
        <v>-9</v>
      </c>
      <c r="T3099" t="s">
        <v>80</v>
      </c>
      <c r="U3099">
        <v>1176</v>
      </c>
      <c r="V3099">
        <v>-18</v>
      </c>
      <c r="W3099" t="s">
        <v>80</v>
      </c>
      <c r="X3099">
        <v>3469</v>
      </c>
      <c r="Y3099" t="s">
        <v>80</v>
      </c>
      <c r="Z3099" t="s">
        <v>77</v>
      </c>
      <c r="AA3099" t="s">
        <v>81</v>
      </c>
    </row>
    <row r="3100" spans="1:27" x14ac:dyDescent="0.25">
      <c r="A3100" s="61">
        <v>44261.821400462963</v>
      </c>
      <c r="B3100" t="s">
        <v>76</v>
      </c>
      <c r="C3100" t="s">
        <v>77</v>
      </c>
      <c r="D3100" t="s">
        <v>78</v>
      </c>
      <c r="E3100">
        <v>27.1</v>
      </c>
      <c r="F3100">
        <v>15</v>
      </c>
      <c r="G3100">
        <v>67.068081699999993</v>
      </c>
      <c r="H3100">
        <v>79.679665299999996</v>
      </c>
      <c r="I3100" t="s">
        <v>83</v>
      </c>
      <c r="J3100">
        <v>16.3</v>
      </c>
      <c r="K3100">
        <v>0.7</v>
      </c>
      <c r="L3100">
        <v>0</v>
      </c>
      <c r="M3100">
        <v>7</v>
      </c>
      <c r="N3100">
        <v>1000</v>
      </c>
      <c r="O3100">
        <v>7.0000000000000007E-2</v>
      </c>
      <c r="P3100">
        <v>801</v>
      </c>
      <c r="Q3100" t="s">
        <v>80</v>
      </c>
      <c r="R3100">
        <v>3573</v>
      </c>
      <c r="S3100">
        <v>-9</v>
      </c>
      <c r="T3100" t="s">
        <v>80</v>
      </c>
      <c r="U3100">
        <v>1178</v>
      </c>
      <c r="V3100">
        <v>-18</v>
      </c>
      <c r="W3100" t="s">
        <v>80</v>
      </c>
      <c r="X3100">
        <v>3469</v>
      </c>
      <c r="Y3100" t="s">
        <v>80</v>
      </c>
      <c r="Z3100" t="s">
        <v>77</v>
      </c>
      <c r="AA3100" t="s">
        <v>81</v>
      </c>
    </row>
    <row r="3101" spans="1:27" x14ac:dyDescent="0.25">
      <c r="A3101" s="61">
        <v>44261.821747685186</v>
      </c>
      <c r="B3101" t="s">
        <v>76</v>
      </c>
      <c r="C3101" t="s">
        <v>77</v>
      </c>
      <c r="D3101" t="s">
        <v>78</v>
      </c>
      <c r="E3101">
        <v>27.1</v>
      </c>
      <c r="F3101">
        <v>15</v>
      </c>
      <c r="G3101">
        <v>67.0680567</v>
      </c>
      <c r="H3101">
        <v>79.679670200000004</v>
      </c>
      <c r="I3101" t="s">
        <v>82</v>
      </c>
      <c r="J3101">
        <v>16.600000000000001</v>
      </c>
      <c r="K3101">
        <v>2.4</v>
      </c>
      <c r="L3101">
        <v>0.3</v>
      </c>
      <c r="M3101">
        <v>3124</v>
      </c>
      <c r="N3101">
        <v>1000</v>
      </c>
      <c r="O3101">
        <v>31.24</v>
      </c>
      <c r="P3101">
        <v>1172</v>
      </c>
      <c r="Q3101" t="s">
        <v>80</v>
      </c>
      <c r="R3101">
        <v>3570</v>
      </c>
      <c r="S3101">
        <v>-9</v>
      </c>
      <c r="T3101" t="s">
        <v>80</v>
      </c>
      <c r="U3101">
        <v>1181</v>
      </c>
      <c r="V3101">
        <v>-18</v>
      </c>
      <c r="W3101" t="s">
        <v>80</v>
      </c>
      <c r="X3101">
        <v>3472</v>
      </c>
      <c r="Y3101" t="s">
        <v>80</v>
      </c>
      <c r="Z3101" t="s">
        <v>77</v>
      </c>
      <c r="AA3101" t="s">
        <v>81</v>
      </c>
    </row>
    <row r="3102" spans="1:27" x14ac:dyDescent="0.25">
      <c r="A3102" s="61">
        <v>44261.822094907409</v>
      </c>
      <c r="B3102" t="s">
        <v>76</v>
      </c>
      <c r="C3102" t="s">
        <v>77</v>
      </c>
      <c r="D3102" t="s">
        <v>78</v>
      </c>
      <c r="E3102">
        <v>27.1</v>
      </c>
      <c r="F3102">
        <v>15</v>
      </c>
      <c r="G3102">
        <v>67.068102800000005</v>
      </c>
      <c r="H3102">
        <v>79.679714300000001</v>
      </c>
      <c r="I3102" t="s">
        <v>83</v>
      </c>
      <c r="J3102">
        <v>15.8</v>
      </c>
      <c r="K3102">
        <v>6.6</v>
      </c>
      <c r="L3102">
        <v>1.6</v>
      </c>
      <c r="M3102">
        <v>5481</v>
      </c>
      <c r="N3102">
        <v>1000</v>
      </c>
      <c r="O3102">
        <v>54.81</v>
      </c>
      <c r="P3102">
        <v>1182</v>
      </c>
      <c r="Q3102" t="s">
        <v>80</v>
      </c>
      <c r="R3102">
        <v>3567</v>
      </c>
      <c r="S3102">
        <v>-8</v>
      </c>
      <c r="T3102" t="s">
        <v>80</v>
      </c>
      <c r="U3102">
        <v>1184</v>
      </c>
      <c r="V3102">
        <v>-18</v>
      </c>
      <c r="W3102" t="s">
        <v>80</v>
      </c>
      <c r="X3102">
        <v>3476</v>
      </c>
      <c r="Y3102" t="s">
        <v>80</v>
      </c>
      <c r="Z3102" t="s">
        <v>77</v>
      </c>
      <c r="AA3102" t="s">
        <v>81</v>
      </c>
    </row>
    <row r="3103" spans="1:27" x14ac:dyDescent="0.25">
      <c r="A3103" s="61">
        <v>44261.822442129633</v>
      </c>
      <c r="B3103" t="s">
        <v>76</v>
      </c>
      <c r="C3103" t="s">
        <v>77</v>
      </c>
      <c r="D3103" t="s">
        <v>78</v>
      </c>
      <c r="E3103">
        <v>27.1</v>
      </c>
      <c r="F3103">
        <v>17</v>
      </c>
      <c r="G3103">
        <v>67.068112999999997</v>
      </c>
      <c r="H3103">
        <v>79.679673100000002</v>
      </c>
      <c r="I3103" t="s">
        <v>84</v>
      </c>
      <c r="J3103">
        <v>15.4</v>
      </c>
      <c r="K3103">
        <v>1.9</v>
      </c>
      <c r="L3103">
        <v>0</v>
      </c>
      <c r="M3103">
        <v>5442</v>
      </c>
      <c r="N3103">
        <v>1000</v>
      </c>
      <c r="O3103">
        <v>54.42</v>
      </c>
      <c r="P3103">
        <v>1070</v>
      </c>
      <c r="Q3103" t="s">
        <v>80</v>
      </c>
      <c r="R3103">
        <v>3564</v>
      </c>
      <c r="S3103">
        <v>-8</v>
      </c>
      <c r="T3103" t="s">
        <v>80</v>
      </c>
      <c r="U3103">
        <v>1187</v>
      </c>
      <c r="V3103">
        <v>-18</v>
      </c>
      <c r="W3103" t="s">
        <v>80</v>
      </c>
      <c r="X3103">
        <v>3478</v>
      </c>
      <c r="Y3103" t="s">
        <v>80</v>
      </c>
      <c r="Z3103" t="s">
        <v>77</v>
      </c>
      <c r="AA3103" t="s">
        <v>81</v>
      </c>
    </row>
    <row r="3104" spans="1:27" x14ac:dyDescent="0.25">
      <c r="A3104" s="61">
        <v>44261.822789351849</v>
      </c>
      <c r="B3104" t="s">
        <v>76</v>
      </c>
      <c r="C3104" t="s">
        <v>77</v>
      </c>
      <c r="D3104" t="s">
        <v>78</v>
      </c>
      <c r="E3104">
        <v>27.1</v>
      </c>
      <c r="F3104">
        <v>16</v>
      </c>
      <c r="G3104">
        <v>67.068077799999998</v>
      </c>
      <c r="H3104">
        <v>79.679594199999997</v>
      </c>
      <c r="I3104" t="s">
        <v>82</v>
      </c>
      <c r="J3104">
        <v>16.100000000000001</v>
      </c>
      <c r="K3104">
        <v>5.2</v>
      </c>
      <c r="L3104">
        <v>0</v>
      </c>
      <c r="M3104">
        <v>4956</v>
      </c>
      <c r="N3104">
        <v>1000</v>
      </c>
      <c r="O3104">
        <v>49.56</v>
      </c>
      <c r="P3104">
        <v>1067</v>
      </c>
      <c r="Q3104" t="s">
        <v>80</v>
      </c>
      <c r="R3104">
        <v>3561</v>
      </c>
      <c r="S3104">
        <v>-8</v>
      </c>
      <c r="T3104" t="s">
        <v>80</v>
      </c>
      <c r="U3104">
        <v>1190</v>
      </c>
      <c r="V3104">
        <v>-18</v>
      </c>
      <c r="W3104" t="s">
        <v>80</v>
      </c>
      <c r="X3104">
        <v>3477</v>
      </c>
      <c r="Y3104" t="s">
        <v>80</v>
      </c>
      <c r="Z3104" t="s">
        <v>77</v>
      </c>
      <c r="AA3104" t="s">
        <v>81</v>
      </c>
    </row>
    <row r="3105" spans="1:27" x14ac:dyDescent="0.25">
      <c r="A3105" s="61">
        <v>44261.823136574072</v>
      </c>
      <c r="B3105" t="s">
        <v>76</v>
      </c>
      <c r="C3105" t="s">
        <v>77</v>
      </c>
      <c r="D3105" t="s">
        <v>78</v>
      </c>
      <c r="E3105">
        <v>27.1</v>
      </c>
      <c r="F3105">
        <v>18</v>
      </c>
      <c r="G3105">
        <v>67.068070899999995</v>
      </c>
      <c r="H3105">
        <v>79.679659700000002</v>
      </c>
      <c r="I3105" t="s">
        <v>82</v>
      </c>
      <c r="J3105">
        <v>16.3</v>
      </c>
      <c r="K3105">
        <v>3</v>
      </c>
      <c r="L3105">
        <v>0</v>
      </c>
      <c r="M3105">
        <v>5120</v>
      </c>
      <c r="N3105">
        <v>1000</v>
      </c>
      <c r="O3105">
        <v>51.2</v>
      </c>
      <c r="P3105">
        <v>1079</v>
      </c>
      <c r="Q3105" t="s">
        <v>80</v>
      </c>
      <c r="R3105">
        <v>3560</v>
      </c>
      <c r="S3105">
        <v>-8</v>
      </c>
      <c r="T3105" t="s">
        <v>80</v>
      </c>
      <c r="U3105">
        <v>1191</v>
      </c>
      <c r="V3105">
        <v>-18</v>
      </c>
      <c r="W3105" t="s">
        <v>80</v>
      </c>
      <c r="X3105">
        <v>3461</v>
      </c>
      <c r="Y3105" t="s">
        <v>80</v>
      </c>
      <c r="Z3105" t="s">
        <v>77</v>
      </c>
      <c r="AA3105" t="s">
        <v>81</v>
      </c>
    </row>
    <row r="3106" spans="1:27" x14ac:dyDescent="0.25">
      <c r="A3106" s="61">
        <v>44261.823483796295</v>
      </c>
      <c r="B3106" t="s">
        <v>76</v>
      </c>
      <c r="C3106" t="s">
        <v>77</v>
      </c>
      <c r="D3106" t="s">
        <v>78</v>
      </c>
      <c r="E3106">
        <v>27.1</v>
      </c>
      <c r="F3106">
        <v>17</v>
      </c>
      <c r="G3106">
        <v>67.068066700000003</v>
      </c>
      <c r="H3106">
        <v>79.679677100000006</v>
      </c>
      <c r="I3106" t="s">
        <v>87</v>
      </c>
      <c r="J3106">
        <v>18.100000000000001</v>
      </c>
      <c r="K3106">
        <v>1.1000000000000001</v>
      </c>
      <c r="L3106">
        <v>0.1</v>
      </c>
      <c r="M3106">
        <v>5206</v>
      </c>
      <c r="N3106">
        <v>1000</v>
      </c>
      <c r="O3106">
        <v>52.06</v>
      </c>
      <c r="P3106">
        <v>1064</v>
      </c>
      <c r="Q3106" t="s">
        <v>80</v>
      </c>
      <c r="R3106">
        <v>3559</v>
      </c>
      <c r="S3106">
        <v>-8</v>
      </c>
      <c r="T3106" t="s">
        <v>80</v>
      </c>
      <c r="U3106">
        <v>1193</v>
      </c>
      <c r="V3106">
        <v>-18</v>
      </c>
      <c r="W3106" t="s">
        <v>80</v>
      </c>
      <c r="X3106">
        <v>3451</v>
      </c>
      <c r="Y3106" t="s">
        <v>80</v>
      </c>
      <c r="Z3106" t="s">
        <v>77</v>
      </c>
      <c r="AA3106" t="s">
        <v>81</v>
      </c>
    </row>
    <row r="3107" spans="1:27" x14ac:dyDescent="0.25">
      <c r="A3107" s="61">
        <v>44261.823831018519</v>
      </c>
      <c r="B3107" t="s">
        <v>76</v>
      </c>
      <c r="C3107" t="s">
        <v>77</v>
      </c>
      <c r="D3107" t="s">
        <v>78</v>
      </c>
      <c r="E3107">
        <v>27.1</v>
      </c>
      <c r="F3107">
        <v>15</v>
      </c>
      <c r="G3107">
        <v>67.068084799999994</v>
      </c>
      <c r="H3107">
        <v>79.679658500000002</v>
      </c>
      <c r="I3107" t="s">
        <v>84</v>
      </c>
      <c r="J3107">
        <v>18</v>
      </c>
      <c r="K3107">
        <v>2.2000000000000002</v>
      </c>
      <c r="L3107">
        <v>0</v>
      </c>
      <c r="M3107">
        <v>21</v>
      </c>
      <c r="N3107">
        <v>1000</v>
      </c>
      <c r="O3107">
        <v>0.21</v>
      </c>
      <c r="P3107">
        <v>800</v>
      </c>
      <c r="Q3107" t="s">
        <v>80</v>
      </c>
      <c r="R3107">
        <v>3558</v>
      </c>
      <c r="S3107">
        <v>-8</v>
      </c>
      <c r="T3107" t="s">
        <v>80</v>
      </c>
      <c r="U3107">
        <v>1194</v>
      </c>
      <c r="V3107">
        <v>-18</v>
      </c>
      <c r="W3107" t="s">
        <v>80</v>
      </c>
      <c r="X3107">
        <v>3439</v>
      </c>
      <c r="Y3107" t="s">
        <v>80</v>
      </c>
      <c r="Z3107" t="s">
        <v>77</v>
      </c>
      <c r="AA3107" t="s">
        <v>81</v>
      </c>
    </row>
    <row r="3108" spans="1:27" x14ac:dyDescent="0.25">
      <c r="A3108" s="61">
        <v>44261.824178240742</v>
      </c>
      <c r="B3108" t="s">
        <v>76</v>
      </c>
      <c r="C3108" t="s">
        <v>77</v>
      </c>
      <c r="D3108" t="s">
        <v>78</v>
      </c>
      <c r="E3108">
        <v>27</v>
      </c>
      <c r="F3108">
        <v>17</v>
      </c>
      <c r="G3108">
        <v>67.068076300000001</v>
      </c>
      <c r="H3108">
        <v>79.679627100000005</v>
      </c>
      <c r="I3108" t="s">
        <v>85</v>
      </c>
      <c r="J3108">
        <v>19.399999999999999</v>
      </c>
      <c r="K3108">
        <v>3.8</v>
      </c>
      <c r="L3108">
        <v>0</v>
      </c>
      <c r="M3108">
        <v>0</v>
      </c>
      <c r="N3108">
        <v>1000</v>
      </c>
      <c r="O3108">
        <v>0</v>
      </c>
      <c r="P3108">
        <v>799</v>
      </c>
      <c r="Q3108" t="s">
        <v>80</v>
      </c>
      <c r="R3108">
        <v>3557</v>
      </c>
      <c r="S3108">
        <v>-8</v>
      </c>
      <c r="T3108" t="s">
        <v>80</v>
      </c>
      <c r="U3108">
        <v>1194</v>
      </c>
      <c r="V3108">
        <v>-18</v>
      </c>
      <c r="W3108" t="s">
        <v>80</v>
      </c>
      <c r="X3108">
        <v>3425</v>
      </c>
      <c r="Y3108" t="s">
        <v>80</v>
      </c>
      <c r="Z3108" t="s">
        <v>77</v>
      </c>
      <c r="AA3108" t="s">
        <v>81</v>
      </c>
    </row>
    <row r="3109" spans="1:27" x14ac:dyDescent="0.25">
      <c r="A3109" s="61">
        <v>44261.824525462966</v>
      </c>
      <c r="B3109" t="s">
        <v>76</v>
      </c>
      <c r="C3109" t="s">
        <v>77</v>
      </c>
      <c r="D3109" t="s">
        <v>78</v>
      </c>
      <c r="E3109">
        <v>27.1</v>
      </c>
      <c r="F3109">
        <v>18</v>
      </c>
      <c r="G3109">
        <v>67.067944100000005</v>
      </c>
      <c r="H3109">
        <v>79.679612899999995</v>
      </c>
      <c r="I3109" t="s">
        <v>87</v>
      </c>
      <c r="J3109">
        <v>19.5</v>
      </c>
      <c r="K3109">
        <v>17.3</v>
      </c>
      <c r="L3109">
        <v>6.6</v>
      </c>
      <c r="M3109">
        <v>0</v>
      </c>
      <c r="N3109">
        <v>0</v>
      </c>
      <c r="O3109">
        <v>0</v>
      </c>
      <c r="P3109">
        <v>1092</v>
      </c>
      <c r="Q3109" t="s">
        <v>80</v>
      </c>
      <c r="R3109">
        <v>3557</v>
      </c>
      <c r="S3109">
        <v>-8</v>
      </c>
      <c r="T3109" t="s">
        <v>80</v>
      </c>
      <c r="U3109">
        <v>1194</v>
      </c>
      <c r="V3109">
        <v>-18</v>
      </c>
      <c r="W3109" t="s">
        <v>80</v>
      </c>
      <c r="X3109">
        <v>3409</v>
      </c>
      <c r="Y3109" t="s">
        <v>80</v>
      </c>
      <c r="Z3109" t="s">
        <v>77</v>
      </c>
      <c r="AA3109" t="s">
        <v>81</v>
      </c>
    </row>
    <row r="3110" spans="1:27" x14ac:dyDescent="0.25">
      <c r="A3110" s="61">
        <v>44261.824629629627</v>
      </c>
      <c r="B3110" t="s">
        <v>76</v>
      </c>
      <c r="C3110" t="s">
        <v>77</v>
      </c>
      <c r="D3110" t="s">
        <v>78</v>
      </c>
      <c r="E3110">
        <v>27</v>
      </c>
      <c r="F3110">
        <v>17</v>
      </c>
      <c r="G3110">
        <v>67.0676366</v>
      </c>
      <c r="H3110">
        <v>79.679613799999998</v>
      </c>
      <c r="I3110" t="s">
        <v>87</v>
      </c>
      <c r="J3110">
        <v>17.3</v>
      </c>
      <c r="K3110">
        <v>34.200000000000003</v>
      </c>
      <c r="L3110">
        <v>17.8</v>
      </c>
      <c r="M3110" t="s">
        <v>81</v>
      </c>
      <c r="N3110" t="s">
        <v>81</v>
      </c>
      <c r="O3110" t="s">
        <v>81</v>
      </c>
      <c r="P3110">
        <v>1981</v>
      </c>
      <c r="Q3110" t="s">
        <v>81</v>
      </c>
      <c r="R3110" t="s">
        <v>81</v>
      </c>
      <c r="S3110" t="s">
        <v>81</v>
      </c>
      <c r="T3110" t="s">
        <v>81</v>
      </c>
      <c r="U3110" t="s">
        <v>81</v>
      </c>
      <c r="V3110" t="s">
        <v>81</v>
      </c>
      <c r="W3110" t="s">
        <v>81</v>
      </c>
      <c r="X3110" t="s">
        <v>81</v>
      </c>
      <c r="Y3110" t="s">
        <v>81</v>
      </c>
      <c r="Z3110" t="s">
        <v>81</v>
      </c>
      <c r="AA3110" t="s">
        <v>81</v>
      </c>
    </row>
    <row r="3111" spans="1:27" x14ac:dyDescent="0.25">
      <c r="A3111" s="61">
        <v>44261.824872685182</v>
      </c>
      <c r="B3111" t="s">
        <v>76</v>
      </c>
      <c r="C3111" t="s">
        <v>77</v>
      </c>
      <c r="D3111" t="s">
        <v>78</v>
      </c>
      <c r="E3111">
        <v>27.3</v>
      </c>
      <c r="F3111">
        <v>18</v>
      </c>
      <c r="G3111">
        <v>67.066466199999994</v>
      </c>
      <c r="H3111">
        <v>79.679579899999993</v>
      </c>
      <c r="I3111" t="s">
        <v>87</v>
      </c>
      <c r="J3111">
        <v>19.3</v>
      </c>
      <c r="K3111">
        <v>130.30000000000001</v>
      </c>
      <c r="L3111">
        <v>26.9</v>
      </c>
      <c r="M3111">
        <v>0</v>
      </c>
      <c r="N3111">
        <v>0</v>
      </c>
      <c r="O3111">
        <v>0</v>
      </c>
      <c r="P3111">
        <v>1549</v>
      </c>
      <c r="Q3111" t="s">
        <v>80</v>
      </c>
      <c r="R3111">
        <v>3557</v>
      </c>
      <c r="S3111">
        <v>-8</v>
      </c>
      <c r="T3111" t="s">
        <v>80</v>
      </c>
      <c r="U3111">
        <v>1192</v>
      </c>
      <c r="V3111">
        <v>-18</v>
      </c>
      <c r="W3111" t="s">
        <v>80</v>
      </c>
      <c r="X3111">
        <v>3384</v>
      </c>
      <c r="Y3111" t="s">
        <v>80</v>
      </c>
      <c r="Z3111" t="s">
        <v>77</v>
      </c>
      <c r="AA3111" t="s">
        <v>81</v>
      </c>
    </row>
    <row r="3112" spans="1:27" x14ac:dyDescent="0.25">
      <c r="A3112" s="61">
        <v>44261.824988425928</v>
      </c>
      <c r="B3112" t="s">
        <v>76</v>
      </c>
      <c r="C3112" t="s">
        <v>77</v>
      </c>
      <c r="D3112" t="s">
        <v>78</v>
      </c>
      <c r="E3112">
        <v>27.3</v>
      </c>
      <c r="F3112">
        <v>16</v>
      </c>
      <c r="G3112">
        <v>67.065683199999995</v>
      </c>
      <c r="H3112">
        <v>79.679912799999997</v>
      </c>
      <c r="I3112" t="s">
        <v>87</v>
      </c>
      <c r="J3112">
        <v>20.2</v>
      </c>
      <c r="K3112">
        <v>88.3</v>
      </c>
      <c r="L3112">
        <v>33.9</v>
      </c>
      <c r="M3112" t="s">
        <v>81</v>
      </c>
      <c r="N3112" t="s">
        <v>81</v>
      </c>
      <c r="O3112" t="s">
        <v>81</v>
      </c>
      <c r="P3112">
        <v>1878</v>
      </c>
      <c r="Q3112" t="s">
        <v>81</v>
      </c>
      <c r="R3112" t="s">
        <v>81</v>
      </c>
      <c r="S3112" t="s">
        <v>81</v>
      </c>
      <c r="T3112" t="s">
        <v>81</v>
      </c>
      <c r="U3112" t="s">
        <v>81</v>
      </c>
      <c r="V3112" t="s">
        <v>81</v>
      </c>
      <c r="W3112" t="s">
        <v>81</v>
      </c>
      <c r="X3112" t="s">
        <v>81</v>
      </c>
      <c r="Y3112" t="s">
        <v>81</v>
      </c>
      <c r="Z3112" t="s">
        <v>81</v>
      </c>
      <c r="AA3112" t="s">
        <v>81</v>
      </c>
    </row>
    <row r="3113" spans="1:27" x14ac:dyDescent="0.25">
      <c r="A3113" s="61">
        <v>44261.825127314813</v>
      </c>
      <c r="B3113" t="s">
        <v>76</v>
      </c>
      <c r="C3113" t="s">
        <v>77</v>
      </c>
      <c r="D3113" t="s">
        <v>78</v>
      </c>
      <c r="E3113">
        <v>27.3</v>
      </c>
      <c r="F3113">
        <v>18</v>
      </c>
      <c r="G3113">
        <v>67.064539199999999</v>
      </c>
      <c r="H3113">
        <v>79.680334200000004</v>
      </c>
      <c r="I3113" t="s">
        <v>87</v>
      </c>
      <c r="J3113">
        <v>23.4</v>
      </c>
      <c r="K3113">
        <v>128.6</v>
      </c>
      <c r="L3113">
        <v>37.299999999999997</v>
      </c>
      <c r="M3113" t="s">
        <v>81</v>
      </c>
      <c r="N3113" t="s">
        <v>81</v>
      </c>
      <c r="O3113" t="s">
        <v>81</v>
      </c>
      <c r="P3113">
        <v>1948</v>
      </c>
      <c r="Q3113" t="s">
        <v>81</v>
      </c>
      <c r="R3113" t="s">
        <v>81</v>
      </c>
      <c r="S3113" t="s">
        <v>81</v>
      </c>
      <c r="T3113" t="s">
        <v>81</v>
      </c>
      <c r="U3113" t="s">
        <v>81</v>
      </c>
      <c r="V3113" t="s">
        <v>81</v>
      </c>
      <c r="W3113" t="s">
        <v>81</v>
      </c>
      <c r="X3113" t="s">
        <v>81</v>
      </c>
      <c r="Y3113" t="s">
        <v>81</v>
      </c>
      <c r="Z3113" t="s">
        <v>81</v>
      </c>
      <c r="AA3113" t="s">
        <v>81</v>
      </c>
    </row>
    <row r="3114" spans="1:27" x14ac:dyDescent="0.25">
      <c r="A3114" s="61">
        <v>44261.825219907405</v>
      </c>
      <c r="B3114" t="s">
        <v>76</v>
      </c>
      <c r="C3114" t="s">
        <v>77</v>
      </c>
      <c r="D3114" t="s">
        <v>78</v>
      </c>
      <c r="E3114">
        <v>27.3</v>
      </c>
      <c r="F3114">
        <v>18</v>
      </c>
      <c r="G3114">
        <v>67.063819300000006</v>
      </c>
      <c r="H3114">
        <v>79.680649299999999</v>
      </c>
      <c r="I3114" t="s">
        <v>87</v>
      </c>
      <c r="J3114">
        <v>24.9</v>
      </c>
      <c r="K3114">
        <v>81.3</v>
      </c>
      <c r="L3114">
        <v>38.200000000000003</v>
      </c>
      <c r="M3114">
        <v>0</v>
      </c>
      <c r="N3114">
        <v>0</v>
      </c>
      <c r="O3114">
        <v>0</v>
      </c>
      <c r="P3114">
        <v>1979</v>
      </c>
      <c r="Q3114" t="s">
        <v>80</v>
      </c>
      <c r="R3114">
        <v>3559</v>
      </c>
      <c r="S3114">
        <v>-8</v>
      </c>
      <c r="T3114" t="s">
        <v>80</v>
      </c>
      <c r="U3114">
        <v>1188</v>
      </c>
      <c r="V3114">
        <v>-18</v>
      </c>
      <c r="W3114" t="s">
        <v>80</v>
      </c>
      <c r="X3114">
        <v>3364</v>
      </c>
      <c r="Y3114" t="s">
        <v>80</v>
      </c>
      <c r="Z3114" t="s">
        <v>77</v>
      </c>
      <c r="AA3114" t="s">
        <v>81</v>
      </c>
    </row>
    <row r="3115" spans="1:27" x14ac:dyDescent="0.25">
      <c r="A3115" s="61">
        <v>44261.825312499997</v>
      </c>
      <c r="B3115" t="s">
        <v>76</v>
      </c>
      <c r="C3115" t="s">
        <v>77</v>
      </c>
      <c r="D3115" t="s">
        <v>78</v>
      </c>
      <c r="E3115">
        <v>27.3</v>
      </c>
      <c r="F3115">
        <v>18</v>
      </c>
      <c r="G3115">
        <v>67.063095599999997</v>
      </c>
      <c r="H3115">
        <v>79.681086500000006</v>
      </c>
      <c r="I3115" t="s">
        <v>87</v>
      </c>
      <c r="J3115">
        <v>26</v>
      </c>
      <c r="K3115">
        <v>83.1</v>
      </c>
      <c r="L3115">
        <v>35.4</v>
      </c>
      <c r="M3115" t="s">
        <v>81</v>
      </c>
      <c r="N3115" t="s">
        <v>81</v>
      </c>
      <c r="O3115" t="s">
        <v>81</v>
      </c>
      <c r="P3115">
        <v>1804</v>
      </c>
      <c r="Q3115" t="s">
        <v>81</v>
      </c>
      <c r="R3115" t="s">
        <v>81</v>
      </c>
      <c r="S3115" t="s">
        <v>81</v>
      </c>
      <c r="T3115" t="s">
        <v>81</v>
      </c>
      <c r="U3115" t="s">
        <v>81</v>
      </c>
      <c r="V3115" t="s">
        <v>81</v>
      </c>
      <c r="W3115" t="s">
        <v>81</v>
      </c>
      <c r="X3115" t="s">
        <v>81</v>
      </c>
      <c r="Y3115" t="s">
        <v>81</v>
      </c>
      <c r="Z3115" t="s">
        <v>81</v>
      </c>
      <c r="AA3115" t="s">
        <v>81</v>
      </c>
    </row>
    <row r="3116" spans="1:27" x14ac:dyDescent="0.25">
      <c r="A3116" s="61">
        <v>44261.82540509259</v>
      </c>
      <c r="B3116" t="s">
        <v>76</v>
      </c>
      <c r="C3116" t="s">
        <v>77</v>
      </c>
      <c r="D3116" t="s">
        <v>78</v>
      </c>
      <c r="E3116">
        <v>27.4</v>
      </c>
      <c r="F3116">
        <v>19</v>
      </c>
      <c r="G3116">
        <v>67.062483599999993</v>
      </c>
      <c r="H3116">
        <v>79.681812899999997</v>
      </c>
      <c r="I3116" t="s">
        <v>79</v>
      </c>
      <c r="J3116">
        <v>28.6</v>
      </c>
      <c r="K3116">
        <v>75</v>
      </c>
      <c r="L3116">
        <v>34.5</v>
      </c>
      <c r="M3116" t="s">
        <v>81</v>
      </c>
      <c r="N3116" t="s">
        <v>81</v>
      </c>
      <c r="O3116" t="s">
        <v>81</v>
      </c>
      <c r="P3116">
        <v>1844</v>
      </c>
      <c r="Q3116" t="s">
        <v>81</v>
      </c>
      <c r="R3116" t="s">
        <v>81</v>
      </c>
      <c r="S3116" t="s">
        <v>81</v>
      </c>
      <c r="T3116" t="s">
        <v>81</v>
      </c>
      <c r="U3116" t="s">
        <v>81</v>
      </c>
      <c r="V3116" t="s">
        <v>81</v>
      </c>
      <c r="W3116" t="s">
        <v>81</v>
      </c>
      <c r="X3116" t="s">
        <v>81</v>
      </c>
      <c r="Y3116" t="s">
        <v>81</v>
      </c>
      <c r="Z3116" t="s">
        <v>81</v>
      </c>
      <c r="AA3116" t="s">
        <v>81</v>
      </c>
    </row>
    <row r="3117" spans="1:27" x14ac:dyDescent="0.25">
      <c r="A3117" s="61">
        <v>44261.825567129628</v>
      </c>
      <c r="B3117" t="s">
        <v>76</v>
      </c>
      <c r="C3117" t="s">
        <v>77</v>
      </c>
      <c r="D3117" t="s">
        <v>78</v>
      </c>
      <c r="E3117">
        <v>27.4</v>
      </c>
      <c r="F3117">
        <v>19</v>
      </c>
      <c r="G3117">
        <v>67.0612955</v>
      </c>
      <c r="H3117">
        <v>79.683225399999998</v>
      </c>
      <c r="I3117" t="s">
        <v>79</v>
      </c>
      <c r="J3117">
        <v>26.7</v>
      </c>
      <c r="K3117">
        <v>145.69999999999999</v>
      </c>
      <c r="L3117">
        <v>36.299999999999997</v>
      </c>
      <c r="M3117">
        <v>0</v>
      </c>
      <c r="N3117">
        <v>0</v>
      </c>
      <c r="O3117">
        <v>0</v>
      </c>
      <c r="P3117">
        <v>1207</v>
      </c>
      <c r="Q3117" t="s">
        <v>80</v>
      </c>
      <c r="R3117">
        <v>3563</v>
      </c>
      <c r="S3117">
        <v>-9</v>
      </c>
      <c r="T3117" t="s">
        <v>80</v>
      </c>
      <c r="U3117">
        <v>1185</v>
      </c>
      <c r="V3117">
        <v>-18</v>
      </c>
      <c r="W3117" t="s">
        <v>80</v>
      </c>
      <c r="X3117">
        <v>3370</v>
      </c>
      <c r="Y3117" t="s">
        <v>80</v>
      </c>
      <c r="Z3117" t="s">
        <v>77</v>
      </c>
      <c r="AA3117" t="s">
        <v>81</v>
      </c>
    </row>
    <row r="3118" spans="1:27" x14ac:dyDescent="0.25">
      <c r="A3118" s="61">
        <v>44261.825671296298</v>
      </c>
      <c r="B3118" t="s">
        <v>76</v>
      </c>
      <c r="C3118" t="s">
        <v>77</v>
      </c>
      <c r="D3118" t="s">
        <v>78</v>
      </c>
      <c r="E3118">
        <v>27.3</v>
      </c>
      <c r="F3118">
        <v>19</v>
      </c>
      <c r="G3118">
        <v>67.060594399999999</v>
      </c>
      <c r="H3118">
        <v>79.684427999999997</v>
      </c>
      <c r="I3118" t="s">
        <v>79</v>
      </c>
      <c r="J3118">
        <v>19.7</v>
      </c>
      <c r="K3118">
        <v>94</v>
      </c>
      <c r="L3118">
        <v>44.3</v>
      </c>
      <c r="M3118" t="s">
        <v>81</v>
      </c>
      <c r="N3118" t="s">
        <v>81</v>
      </c>
      <c r="O3118" t="s">
        <v>81</v>
      </c>
      <c r="P3118">
        <v>1591</v>
      </c>
      <c r="Q3118" t="s">
        <v>81</v>
      </c>
      <c r="R3118" t="s">
        <v>81</v>
      </c>
      <c r="S3118" t="s">
        <v>81</v>
      </c>
      <c r="T3118" t="s">
        <v>81</v>
      </c>
      <c r="U3118" t="s">
        <v>81</v>
      </c>
      <c r="V3118" t="s">
        <v>81</v>
      </c>
      <c r="W3118" t="s">
        <v>81</v>
      </c>
      <c r="X3118" t="s">
        <v>81</v>
      </c>
      <c r="Y3118" t="s">
        <v>81</v>
      </c>
      <c r="Z3118" t="s">
        <v>81</v>
      </c>
      <c r="AA3118" t="s">
        <v>81</v>
      </c>
    </row>
    <row r="3119" spans="1:27" x14ac:dyDescent="0.25">
      <c r="A3119" s="61">
        <v>44261.825752314813</v>
      </c>
      <c r="B3119" t="s">
        <v>76</v>
      </c>
      <c r="C3119" t="s">
        <v>77</v>
      </c>
      <c r="D3119" t="s">
        <v>78</v>
      </c>
      <c r="E3119">
        <v>27.3</v>
      </c>
      <c r="F3119">
        <v>19</v>
      </c>
      <c r="G3119">
        <v>67.0598691</v>
      </c>
      <c r="H3119">
        <v>79.685614599999994</v>
      </c>
      <c r="I3119" t="s">
        <v>79</v>
      </c>
      <c r="J3119">
        <v>17.100000000000001</v>
      </c>
      <c r="K3119">
        <v>95.8</v>
      </c>
      <c r="L3119">
        <v>48.3</v>
      </c>
      <c r="M3119" t="s">
        <v>81</v>
      </c>
      <c r="N3119" t="s">
        <v>81</v>
      </c>
      <c r="O3119" t="s">
        <v>81</v>
      </c>
      <c r="P3119">
        <v>1694</v>
      </c>
      <c r="Q3119" t="s">
        <v>81</v>
      </c>
      <c r="R3119" t="s">
        <v>81</v>
      </c>
      <c r="S3119" t="s">
        <v>81</v>
      </c>
      <c r="T3119" t="s">
        <v>81</v>
      </c>
      <c r="U3119" t="s">
        <v>81</v>
      </c>
      <c r="V3119" t="s">
        <v>81</v>
      </c>
      <c r="W3119" t="s">
        <v>81</v>
      </c>
      <c r="X3119" t="s">
        <v>81</v>
      </c>
      <c r="Y3119" t="s">
        <v>81</v>
      </c>
      <c r="Z3119" t="s">
        <v>81</v>
      </c>
      <c r="AA3119" t="s">
        <v>81</v>
      </c>
    </row>
    <row r="3120" spans="1:27" x14ac:dyDescent="0.25">
      <c r="A3120" s="61">
        <v>44261.825856481482</v>
      </c>
      <c r="B3120" t="s">
        <v>76</v>
      </c>
      <c r="C3120" t="s">
        <v>77</v>
      </c>
      <c r="D3120" t="s">
        <v>78</v>
      </c>
      <c r="E3120">
        <v>27.3</v>
      </c>
      <c r="F3120">
        <v>19</v>
      </c>
      <c r="G3120">
        <v>67.058991399999996</v>
      </c>
      <c r="H3120">
        <v>79.687021700000003</v>
      </c>
      <c r="I3120" t="s">
        <v>79</v>
      </c>
      <c r="J3120">
        <v>14.6</v>
      </c>
      <c r="K3120">
        <v>115.1</v>
      </c>
      <c r="L3120">
        <v>44.9</v>
      </c>
      <c r="M3120" t="s">
        <v>81</v>
      </c>
      <c r="N3120" t="s">
        <v>81</v>
      </c>
      <c r="O3120" t="s">
        <v>81</v>
      </c>
      <c r="P3120">
        <v>1561</v>
      </c>
      <c r="Q3120" t="s">
        <v>81</v>
      </c>
      <c r="R3120" t="s">
        <v>81</v>
      </c>
      <c r="S3120" t="s">
        <v>81</v>
      </c>
      <c r="T3120" t="s">
        <v>81</v>
      </c>
      <c r="U3120" t="s">
        <v>81</v>
      </c>
      <c r="V3120" t="s">
        <v>81</v>
      </c>
      <c r="W3120" t="s">
        <v>81</v>
      </c>
      <c r="X3120" t="s">
        <v>81</v>
      </c>
      <c r="Y3120" t="s">
        <v>81</v>
      </c>
      <c r="Z3120" t="s">
        <v>81</v>
      </c>
      <c r="AA3120" t="s">
        <v>81</v>
      </c>
    </row>
    <row r="3121" spans="1:27" x14ac:dyDescent="0.25">
      <c r="A3121" s="61">
        <v>44261.825914351852</v>
      </c>
      <c r="B3121" t="s">
        <v>76</v>
      </c>
      <c r="C3121" t="s">
        <v>77</v>
      </c>
      <c r="D3121" t="s">
        <v>78</v>
      </c>
      <c r="E3121">
        <v>27.4</v>
      </c>
      <c r="F3121">
        <v>19</v>
      </c>
      <c r="G3121">
        <v>67.058534100000003</v>
      </c>
      <c r="H3121">
        <v>79.687824599999999</v>
      </c>
      <c r="I3121" t="s">
        <v>79</v>
      </c>
      <c r="J3121">
        <v>12.9</v>
      </c>
      <c r="K3121">
        <v>61.7</v>
      </c>
      <c r="L3121">
        <v>43.6</v>
      </c>
      <c r="M3121">
        <v>0</v>
      </c>
      <c r="N3121">
        <v>0</v>
      </c>
      <c r="O3121">
        <v>0</v>
      </c>
      <c r="P3121">
        <v>1425</v>
      </c>
      <c r="Q3121" t="s">
        <v>80</v>
      </c>
      <c r="R3121">
        <v>3562</v>
      </c>
      <c r="S3121">
        <v>-9</v>
      </c>
      <c r="T3121" t="s">
        <v>80</v>
      </c>
      <c r="U3121">
        <v>1184</v>
      </c>
      <c r="V3121">
        <v>-18</v>
      </c>
      <c r="W3121" t="s">
        <v>80</v>
      </c>
      <c r="X3121">
        <v>3391</v>
      </c>
      <c r="Y3121" t="s">
        <v>80</v>
      </c>
      <c r="Z3121" t="s">
        <v>77</v>
      </c>
      <c r="AA3121" t="s">
        <v>81</v>
      </c>
    </row>
    <row r="3122" spans="1:27" x14ac:dyDescent="0.25">
      <c r="A3122" s="61">
        <v>44261.825972222221</v>
      </c>
      <c r="B3122" t="s">
        <v>76</v>
      </c>
      <c r="C3122" t="s">
        <v>77</v>
      </c>
      <c r="D3122" t="s">
        <v>78</v>
      </c>
      <c r="E3122">
        <v>27.4</v>
      </c>
      <c r="F3122">
        <v>19</v>
      </c>
      <c r="G3122">
        <v>67.058096899999995</v>
      </c>
      <c r="H3122">
        <v>79.688476199999997</v>
      </c>
      <c r="I3122" t="s">
        <v>79</v>
      </c>
      <c r="J3122">
        <v>14.9</v>
      </c>
      <c r="K3122">
        <v>56.3</v>
      </c>
      <c r="L3122">
        <v>42.6</v>
      </c>
      <c r="M3122" t="s">
        <v>81</v>
      </c>
      <c r="N3122" t="s">
        <v>81</v>
      </c>
      <c r="O3122" t="s">
        <v>81</v>
      </c>
      <c r="P3122">
        <v>1524</v>
      </c>
      <c r="Q3122" t="s">
        <v>81</v>
      </c>
      <c r="R3122" t="s">
        <v>81</v>
      </c>
      <c r="S3122" t="s">
        <v>81</v>
      </c>
      <c r="T3122" t="s">
        <v>81</v>
      </c>
      <c r="U3122" t="s">
        <v>81</v>
      </c>
      <c r="V3122" t="s">
        <v>81</v>
      </c>
      <c r="W3122" t="s">
        <v>81</v>
      </c>
      <c r="X3122" t="s">
        <v>81</v>
      </c>
      <c r="Y3122" t="s">
        <v>81</v>
      </c>
      <c r="Z3122" t="s">
        <v>81</v>
      </c>
      <c r="AA3122" t="s">
        <v>81</v>
      </c>
    </row>
    <row r="3123" spans="1:27" x14ac:dyDescent="0.25">
      <c r="A3123" s="61">
        <v>44261.826122685183</v>
      </c>
      <c r="B3123" t="s">
        <v>76</v>
      </c>
      <c r="C3123" t="s">
        <v>77</v>
      </c>
      <c r="D3123" t="s">
        <v>78</v>
      </c>
      <c r="E3123">
        <v>27.3</v>
      </c>
      <c r="F3123">
        <v>19</v>
      </c>
      <c r="G3123">
        <v>67.056855400000003</v>
      </c>
      <c r="H3123">
        <v>79.690295699999993</v>
      </c>
      <c r="I3123" t="s">
        <v>79</v>
      </c>
      <c r="J3123">
        <v>7</v>
      </c>
      <c r="K3123">
        <v>159.19999999999999</v>
      </c>
      <c r="L3123">
        <v>37.700000000000003</v>
      </c>
      <c r="M3123" t="s">
        <v>81</v>
      </c>
      <c r="N3123" t="s">
        <v>81</v>
      </c>
      <c r="O3123" t="s">
        <v>81</v>
      </c>
      <c r="P3123">
        <v>1407</v>
      </c>
      <c r="Q3123" t="s">
        <v>81</v>
      </c>
      <c r="R3123" t="s">
        <v>81</v>
      </c>
      <c r="S3123" t="s">
        <v>81</v>
      </c>
      <c r="T3123" t="s">
        <v>81</v>
      </c>
      <c r="U3123" t="s">
        <v>81</v>
      </c>
      <c r="V3123" t="s">
        <v>81</v>
      </c>
      <c r="W3123" t="s">
        <v>81</v>
      </c>
      <c r="X3123" t="s">
        <v>81</v>
      </c>
      <c r="Y3123" t="s">
        <v>81</v>
      </c>
      <c r="Z3123" t="s">
        <v>81</v>
      </c>
      <c r="AA3123" t="s">
        <v>81</v>
      </c>
    </row>
    <row r="3124" spans="1:27" x14ac:dyDescent="0.25">
      <c r="A3124" s="61">
        <v>44261.826157407406</v>
      </c>
      <c r="B3124" t="s">
        <v>76</v>
      </c>
      <c r="C3124" t="s">
        <v>77</v>
      </c>
      <c r="D3124" t="s">
        <v>78</v>
      </c>
      <c r="E3124">
        <v>27.4</v>
      </c>
      <c r="F3124">
        <v>19</v>
      </c>
      <c r="G3124">
        <v>67.056597699999998</v>
      </c>
      <c r="H3124">
        <v>79.690595299999998</v>
      </c>
      <c r="I3124" t="s">
        <v>87</v>
      </c>
      <c r="J3124">
        <v>3.7</v>
      </c>
      <c r="K3124">
        <v>31.6</v>
      </c>
      <c r="L3124">
        <v>42</v>
      </c>
      <c r="M3124" t="s">
        <v>81</v>
      </c>
      <c r="N3124" t="s">
        <v>81</v>
      </c>
      <c r="O3124" t="s">
        <v>81</v>
      </c>
      <c r="P3124">
        <v>1420</v>
      </c>
      <c r="Q3124" t="s">
        <v>81</v>
      </c>
      <c r="R3124" t="s">
        <v>81</v>
      </c>
      <c r="S3124" t="s">
        <v>81</v>
      </c>
      <c r="T3124" t="s">
        <v>81</v>
      </c>
      <c r="U3124" t="s">
        <v>81</v>
      </c>
      <c r="V3124" t="s">
        <v>81</v>
      </c>
      <c r="W3124" t="s">
        <v>81</v>
      </c>
      <c r="X3124" t="s">
        <v>81</v>
      </c>
      <c r="Y3124" t="s">
        <v>81</v>
      </c>
      <c r="Z3124" t="s">
        <v>81</v>
      </c>
      <c r="AA3124" t="s">
        <v>81</v>
      </c>
    </row>
    <row r="3125" spans="1:27" x14ac:dyDescent="0.25">
      <c r="A3125" s="61">
        <v>44261.826226851852</v>
      </c>
      <c r="B3125" t="s">
        <v>76</v>
      </c>
      <c r="C3125" t="s">
        <v>77</v>
      </c>
      <c r="D3125" t="s">
        <v>78</v>
      </c>
      <c r="E3125">
        <v>27.4</v>
      </c>
      <c r="F3125">
        <v>18</v>
      </c>
      <c r="G3125">
        <v>67.056020099999998</v>
      </c>
      <c r="H3125">
        <v>79.690756199999996</v>
      </c>
      <c r="I3125" t="s">
        <v>87</v>
      </c>
      <c r="J3125">
        <v>5.8</v>
      </c>
      <c r="K3125">
        <v>64.7</v>
      </c>
      <c r="L3125">
        <v>38</v>
      </c>
      <c r="M3125" t="s">
        <v>81</v>
      </c>
      <c r="N3125" t="s">
        <v>81</v>
      </c>
      <c r="O3125" t="s">
        <v>81</v>
      </c>
      <c r="P3125">
        <v>1225</v>
      </c>
      <c r="Q3125" t="s">
        <v>81</v>
      </c>
      <c r="R3125" t="s">
        <v>81</v>
      </c>
      <c r="S3125" t="s">
        <v>81</v>
      </c>
      <c r="T3125" t="s">
        <v>81</v>
      </c>
      <c r="U3125" t="s">
        <v>81</v>
      </c>
      <c r="V3125" t="s">
        <v>81</v>
      </c>
      <c r="W3125" t="s">
        <v>81</v>
      </c>
      <c r="X3125" t="s">
        <v>81</v>
      </c>
      <c r="Y3125" t="s">
        <v>81</v>
      </c>
      <c r="Z3125" t="s">
        <v>81</v>
      </c>
      <c r="AA3125" t="s">
        <v>81</v>
      </c>
    </row>
    <row r="3126" spans="1:27" x14ac:dyDescent="0.25">
      <c r="A3126" s="61">
        <v>44261.826261574075</v>
      </c>
      <c r="B3126" t="s">
        <v>76</v>
      </c>
      <c r="C3126" t="s">
        <v>77</v>
      </c>
      <c r="D3126" t="s">
        <v>78</v>
      </c>
      <c r="E3126">
        <v>27.2</v>
      </c>
      <c r="F3126">
        <v>19</v>
      </c>
      <c r="G3126">
        <v>67.055753199999998</v>
      </c>
      <c r="H3126">
        <v>79.690848200000005</v>
      </c>
      <c r="I3126" t="s">
        <v>87</v>
      </c>
      <c r="J3126">
        <v>5.9</v>
      </c>
      <c r="K3126">
        <v>30</v>
      </c>
      <c r="L3126">
        <v>34.6</v>
      </c>
      <c r="M3126">
        <v>0</v>
      </c>
      <c r="N3126">
        <v>0</v>
      </c>
      <c r="O3126">
        <v>0</v>
      </c>
      <c r="P3126">
        <v>922</v>
      </c>
      <c r="Q3126" t="s">
        <v>80</v>
      </c>
      <c r="R3126">
        <v>3559</v>
      </c>
      <c r="S3126">
        <v>-9</v>
      </c>
      <c r="T3126" t="s">
        <v>80</v>
      </c>
      <c r="U3126">
        <v>1185</v>
      </c>
      <c r="V3126">
        <v>-18</v>
      </c>
      <c r="W3126" t="s">
        <v>80</v>
      </c>
      <c r="X3126">
        <v>3423</v>
      </c>
      <c r="Y3126" t="s">
        <v>80</v>
      </c>
      <c r="Z3126" t="s">
        <v>77</v>
      </c>
      <c r="AA3126" t="s">
        <v>81</v>
      </c>
    </row>
    <row r="3127" spans="1:27" x14ac:dyDescent="0.25">
      <c r="A3127" s="61">
        <v>44261.82640046296</v>
      </c>
      <c r="B3127" t="s">
        <v>76</v>
      </c>
      <c r="C3127" t="s">
        <v>77</v>
      </c>
      <c r="D3127" t="s">
        <v>78</v>
      </c>
      <c r="E3127">
        <v>27.3</v>
      </c>
      <c r="F3127">
        <v>18</v>
      </c>
      <c r="G3127">
        <v>67.055131399999993</v>
      </c>
      <c r="H3127">
        <v>79.690997499999995</v>
      </c>
      <c r="I3127" t="s">
        <v>87</v>
      </c>
      <c r="J3127">
        <v>5.9</v>
      </c>
      <c r="K3127">
        <v>69.5</v>
      </c>
      <c r="L3127">
        <v>10.8</v>
      </c>
      <c r="M3127" t="s">
        <v>81</v>
      </c>
      <c r="N3127" t="s">
        <v>81</v>
      </c>
      <c r="O3127" t="s">
        <v>81</v>
      </c>
      <c r="P3127">
        <v>799</v>
      </c>
      <c r="Q3127" t="s">
        <v>81</v>
      </c>
      <c r="R3127" t="s">
        <v>81</v>
      </c>
      <c r="S3127" t="s">
        <v>81</v>
      </c>
      <c r="T3127" t="s">
        <v>81</v>
      </c>
      <c r="U3127" t="s">
        <v>81</v>
      </c>
      <c r="V3127" t="s">
        <v>81</v>
      </c>
      <c r="W3127" t="s">
        <v>81</v>
      </c>
      <c r="X3127" t="s">
        <v>81</v>
      </c>
      <c r="Y3127" t="s">
        <v>81</v>
      </c>
      <c r="Z3127" t="s">
        <v>81</v>
      </c>
      <c r="AA3127" t="s">
        <v>81</v>
      </c>
    </row>
    <row r="3128" spans="1:27" x14ac:dyDescent="0.25">
      <c r="A3128" s="61">
        <v>44261.826608796298</v>
      </c>
      <c r="B3128" t="s">
        <v>76</v>
      </c>
      <c r="C3128" t="s">
        <v>77</v>
      </c>
      <c r="D3128" t="s">
        <v>78</v>
      </c>
      <c r="E3128">
        <v>27.4</v>
      </c>
      <c r="F3128">
        <v>18</v>
      </c>
      <c r="G3128">
        <v>67.055086599999996</v>
      </c>
      <c r="H3128">
        <v>79.690999399999995</v>
      </c>
      <c r="I3128" t="s">
        <v>87</v>
      </c>
      <c r="J3128">
        <v>5.9</v>
      </c>
      <c r="K3128">
        <v>5</v>
      </c>
      <c r="L3128">
        <v>0</v>
      </c>
      <c r="M3128">
        <v>0</v>
      </c>
      <c r="N3128">
        <v>0</v>
      </c>
      <c r="O3128">
        <v>0</v>
      </c>
      <c r="P3128">
        <v>801</v>
      </c>
      <c r="Q3128" t="s">
        <v>80</v>
      </c>
      <c r="R3128">
        <v>3555</v>
      </c>
      <c r="S3128">
        <v>-9</v>
      </c>
      <c r="T3128" t="s">
        <v>80</v>
      </c>
      <c r="U3128">
        <v>1189</v>
      </c>
      <c r="V3128">
        <v>-18</v>
      </c>
      <c r="W3128" t="s">
        <v>80</v>
      </c>
      <c r="X3128">
        <v>3472</v>
      </c>
      <c r="Y3128" t="s">
        <v>80</v>
      </c>
      <c r="Z3128" t="s">
        <v>77</v>
      </c>
      <c r="AA3128" t="s">
        <v>81</v>
      </c>
    </row>
    <row r="3129" spans="1:27" x14ac:dyDescent="0.25">
      <c r="A3129" s="61">
        <v>44261.826956018522</v>
      </c>
      <c r="B3129" t="s">
        <v>76</v>
      </c>
      <c r="C3129" t="s">
        <v>77</v>
      </c>
      <c r="D3129" t="s">
        <v>78</v>
      </c>
      <c r="E3129">
        <v>27.4</v>
      </c>
      <c r="F3129">
        <v>19</v>
      </c>
      <c r="G3129">
        <v>67.055086599999996</v>
      </c>
      <c r="H3129">
        <v>79.690999399999995</v>
      </c>
      <c r="I3129" t="s">
        <v>87</v>
      </c>
      <c r="J3129">
        <v>5.9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802</v>
      </c>
      <c r="Q3129" t="s">
        <v>80</v>
      </c>
      <c r="R3129">
        <v>3549</v>
      </c>
      <c r="S3129">
        <v>-9</v>
      </c>
      <c r="T3129" t="s">
        <v>80</v>
      </c>
      <c r="U3129">
        <v>1195</v>
      </c>
      <c r="V3129">
        <v>-18</v>
      </c>
      <c r="W3129" t="s">
        <v>80</v>
      </c>
      <c r="X3129">
        <v>3488</v>
      </c>
      <c r="Y3129" t="s">
        <v>80</v>
      </c>
      <c r="Z3129" t="s">
        <v>77</v>
      </c>
      <c r="AA3129" t="s">
        <v>81</v>
      </c>
    </row>
    <row r="3130" spans="1:27" x14ac:dyDescent="0.25">
      <c r="A3130" s="61">
        <v>44261.827303240738</v>
      </c>
      <c r="B3130" t="s">
        <v>76</v>
      </c>
      <c r="C3130" t="s">
        <v>77</v>
      </c>
      <c r="D3130" t="s">
        <v>78</v>
      </c>
      <c r="E3130">
        <v>27.4</v>
      </c>
      <c r="F3130">
        <v>18</v>
      </c>
      <c r="G3130">
        <v>67.055086599999996</v>
      </c>
      <c r="H3130">
        <v>79.690999399999995</v>
      </c>
      <c r="I3130" t="s">
        <v>87</v>
      </c>
      <c r="J3130">
        <v>5.9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801</v>
      </c>
      <c r="Q3130" t="s">
        <v>80</v>
      </c>
      <c r="R3130">
        <v>3543</v>
      </c>
      <c r="S3130">
        <v>-9</v>
      </c>
      <c r="T3130" t="s">
        <v>80</v>
      </c>
      <c r="U3130">
        <v>1200</v>
      </c>
      <c r="V3130">
        <v>-18</v>
      </c>
      <c r="W3130" t="s">
        <v>80</v>
      </c>
      <c r="X3130">
        <v>3504</v>
      </c>
      <c r="Y3130" t="s">
        <v>80</v>
      </c>
      <c r="Z3130" t="s">
        <v>77</v>
      </c>
      <c r="AA3130" t="s">
        <v>81</v>
      </c>
    </row>
    <row r="3131" spans="1:27" x14ac:dyDescent="0.25">
      <c r="A3131" s="61">
        <v>44261.827650462961</v>
      </c>
      <c r="B3131" t="s">
        <v>76</v>
      </c>
      <c r="C3131" t="s">
        <v>77</v>
      </c>
      <c r="D3131" t="s">
        <v>78</v>
      </c>
      <c r="E3131">
        <v>27.4</v>
      </c>
      <c r="F3131">
        <v>19</v>
      </c>
      <c r="G3131">
        <v>67.055086599999996</v>
      </c>
      <c r="H3131">
        <v>79.690999399999995</v>
      </c>
      <c r="I3131" t="s">
        <v>87</v>
      </c>
      <c r="J3131">
        <v>5.9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799</v>
      </c>
      <c r="Q3131" t="s">
        <v>80</v>
      </c>
      <c r="R3131">
        <v>3537</v>
      </c>
      <c r="S3131">
        <v>-9</v>
      </c>
      <c r="T3131" t="s">
        <v>80</v>
      </c>
      <c r="U3131">
        <v>1205</v>
      </c>
      <c r="V3131">
        <v>-18</v>
      </c>
      <c r="W3131" t="s">
        <v>80</v>
      </c>
      <c r="X3131">
        <v>3521</v>
      </c>
      <c r="Y3131" t="s">
        <v>80</v>
      </c>
      <c r="Z3131" t="s">
        <v>77</v>
      </c>
      <c r="AA3131" t="s">
        <v>81</v>
      </c>
    </row>
    <row r="3132" spans="1:27" x14ac:dyDescent="0.25">
      <c r="A3132" s="61">
        <v>44261.827893518515</v>
      </c>
      <c r="B3132" t="s">
        <v>76</v>
      </c>
      <c r="C3132" t="s">
        <v>77</v>
      </c>
      <c r="D3132" t="s">
        <v>78</v>
      </c>
      <c r="E3132">
        <v>27.4</v>
      </c>
      <c r="F3132">
        <v>18</v>
      </c>
      <c r="G3132">
        <v>67.054685199999994</v>
      </c>
      <c r="H3132">
        <v>79.691146900000007</v>
      </c>
      <c r="I3132" t="s">
        <v>87</v>
      </c>
      <c r="J3132">
        <v>6.6</v>
      </c>
      <c r="K3132">
        <v>50.7</v>
      </c>
      <c r="L3132">
        <v>21.5</v>
      </c>
      <c r="M3132" t="s">
        <v>81</v>
      </c>
      <c r="N3132" t="s">
        <v>81</v>
      </c>
      <c r="O3132" t="s">
        <v>81</v>
      </c>
      <c r="P3132">
        <v>1426</v>
      </c>
      <c r="Q3132" t="s">
        <v>81</v>
      </c>
      <c r="R3132" t="s">
        <v>81</v>
      </c>
      <c r="S3132" t="s">
        <v>81</v>
      </c>
      <c r="T3132" t="s">
        <v>81</v>
      </c>
      <c r="U3132" t="s">
        <v>81</v>
      </c>
      <c r="V3132" t="s">
        <v>81</v>
      </c>
      <c r="W3132" t="s">
        <v>81</v>
      </c>
      <c r="X3132" t="s">
        <v>81</v>
      </c>
      <c r="Y3132" t="s">
        <v>81</v>
      </c>
      <c r="Z3132" t="s">
        <v>81</v>
      </c>
      <c r="AA3132" t="s">
        <v>81</v>
      </c>
    </row>
    <row r="3133" spans="1:27" x14ac:dyDescent="0.25">
      <c r="A3133" s="61">
        <v>44261.827997685185</v>
      </c>
      <c r="B3133" t="s">
        <v>76</v>
      </c>
      <c r="C3133" t="s">
        <v>77</v>
      </c>
      <c r="D3133" t="s">
        <v>78</v>
      </c>
      <c r="E3133">
        <v>27.4</v>
      </c>
      <c r="F3133">
        <v>18</v>
      </c>
      <c r="G3133">
        <v>67.054108200000002</v>
      </c>
      <c r="H3133">
        <v>79.691247099999998</v>
      </c>
      <c r="I3133" t="s">
        <v>87</v>
      </c>
      <c r="J3133">
        <v>9</v>
      </c>
      <c r="K3133">
        <v>64.3</v>
      </c>
      <c r="L3133">
        <v>32.4</v>
      </c>
      <c r="M3133">
        <v>0</v>
      </c>
      <c r="N3133">
        <v>0</v>
      </c>
      <c r="O3133">
        <v>0</v>
      </c>
      <c r="P3133">
        <v>1852</v>
      </c>
      <c r="Q3133" t="s">
        <v>80</v>
      </c>
      <c r="R3133">
        <v>3532</v>
      </c>
      <c r="S3133">
        <v>-9</v>
      </c>
      <c r="T3133" t="s">
        <v>80</v>
      </c>
      <c r="U3133">
        <v>1209</v>
      </c>
      <c r="V3133">
        <v>-18</v>
      </c>
      <c r="W3133" t="s">
        <v>80</v>
      </c>
      <c r="X3133">
        <v>3527</v>
      </c>
      <c r="Y3133" t="s">
        <v>80</v>
      </c>
      <c r="Z3133" t="s">
        <v>77</v>
      </c>
      <c r="AA3133" t="s">
        <v>81</v>
      </c>
    </row>
    <row r="3134" spans="1:27" x14ac:dyDescent="0.25">
      <c r="A3134" s="61">
        <v>44261.828159722223</v>
      </c>
      <c r="B3134" t="s">
        <v>76</v>
      </c>
      <c r="C3134" t="s">
        <v>77</v>
      </c>
      <c r="D3134" t="s">
        <v>78</v>
      </c>
      <c r="E3134">
        <v>27.4</v>
      </c>
      <c r="F3134">
        <v>19</v>
      </c>
      <c r="G3134">
        <v>67.052749800000001</v>
      </c>
      <c r="H3134">
        <v>79.691593600000004</v>
      </c>
      <c r="I3134" t="s">
        <v>87</v>
      </c>
      <c r="J3134">
        <v>11.6</v>
      </c>
      <c r="K3134">
        <v>152.19999999999999</v>
      </c>
      <c r="L3134">
        <v>37.299999999999997</v>
      </c>
      <c r="M3134" t="s">
        <v>81</v>
      </c>
      <c r="N3134" t="s">
        <v>81</v>
      </c>
      <c r="O3134" t="s">
        <v>81</v>
      </c>
      <c r="P3134">
        <v>1303</v>
      </c>
      <c r="Q3134" t="s">
        <v>81</v>
      </c>
      <c r="R3134" t="s">
        <v>81</v>
      </c>
      <c r="S3134" t="s">
        <v>81</v>
      </c>
      <c r="T3134" t="s">
        <v>81</v>
      </c>
      <c r="U3134" t="s">
        <v>81</v>
      </c>
      <c r="V3134" t="s">
        <v>81</v>
      </c>
      <c r="W3134" t="s">
        <v>81</v>
      </c>
      <c r="X3134" t="s">
        <v>81</v>
      </c>
      <c r="Y3134" t="s">
        <v>81</v>
      </c>
      <c r="Z3134" t="s">
        <v>81</v>
      </c>
      <c r="AA3134" t="s">
        <v>81</v>
      </c>
    </row>
    <row r="3135" spans="1:27" x14ac:dyDescent="0.25">
      <c r="A3135" s="61">
        <v>44261.828287037039</v>
      </c>
      <c r="B3135" t="s">
        <v>76</v>
      </c>
      <c r="C3135" t="s">
        <v>77</v>
      </c>
      <c r="D3135" t="s">
        <v>78</v>
      </c>
      <c r="E3135">
        <v>27.3</v>
      </c>
      <c r="F3135">
        <v>19</v>
      </c>
      <c r="G3135">
        <v>67.051670599999994</v>
      </c>
      <c r="H3135">
        <v>79.691796600000004</v>
      </c>
      <c r="I3135" t="s">
        <v>87</v>
      </c>
      <c r="J3135">
        <v>11.1</v>
      </c>
      <c r="K3135">
        <v>120.5</v>
      </c>
      <c r="L3135">
        <v>38.1</v>
      </c>
      <c r="M3135" t="s">
        <v>81</v>
      </c>
      <c r="N3135" t="s">
        <v>81</v>
      </c>
      <c r="O3135" t="s">
        <v>81</v>
      </c>
      <c r="P3135">
        <v>1145</v>
      </c>
      <c r="Q3135" t="s">
        <v>81</v>
      </c>
      <c r="R3135" t="s">
        <v>81</v>
      </c>
      <c r="S3135" t="s">
        <v>81</v>
      </c>
      <c r="T3135" t="s">
        <v>81</v>
      </c>
      <c r="U3135" t="s">
        <v>81</v>
      </c>
      <c r="V3135" t="s">
        <v>81</v>
      </c>
      <c r="W3135" t="s">
        <v>81</v>
      </c>
      <c r="X3135" t="s">
        <v>81</v>
      </c>
      <c r="Y3135" t="s">
        <v>81</v>
      </c>
      <c r="Z3135" t="s">
        <v>81</v>
      </c>
      <c r="AA3135" t="s">
        <v>81</v>
      </c>
    </row>
    <row r="3136" spans="1:27" x14ac:dyDescent="0.25">
      <c r="A3136" s="61">
        <v>44261.828344907408</v>
      </c>
      <c r="B3136" t="s">
        <v>76</v>
      </c>
      <c r="C3136" t="s">
        <v>77</v>
      </c>
      <c r="D3136" t="s">
        <v>78</v>
      </c>
      <c r="E3136">
        <v>27.4</v>
      </c>
      <c r="F3136">
        <v>18</v>
      </c>
      <c r="G3136">
        <v>67.0512832</v>
      </c>
      <c r="H3136">
        <v>79.691955800000002</v>
      </c>
      <c r="I3136" t="s">
        <v>87</v>
      </c>
      <c r="J3136">
        <v>13</v>
      </c>
      <c r="K3136">
        <v>43.8</v>
      </c>
      <c r="L3136">
        <v>30.4</v>
      </c>
      <c r="M3136">
        <v>0</v>
      </c>
      <c r="N3136">
        <v>0</v>
      </c>
      <c r="O3136">
        <v>0</v>
      </c>
      <c r="P3136">
        <v>1099</v>
      </c>
      <c r="Q3136" t="s">
        <v>80</v>
      </c>
      <c r="R3136">
        <v>3529</v>
      </c>
      <c r="S3136">
        <v>-9</v>
      </c>
      <c r="T3136" t="s">
        <v>80</v>
      </c>
      <c r="U3136">
        <v>1212</v>
      </c>
      <c r="V3136">
        <v>-18</v>
      </c>
      <c r="W3136" t="s">
        <v>80</v>
      </c>
      <c r="X3136">
        <v>3537</v>
      </c>
      <c r="Y3136" t="s">
        <v>80</v>
      </c>
      <c r="Z3136" t="s">
        <v>77</v>
      </c>
      <c r="AA3136" t="s">
        <v>81</v>
      </c>
    </row>
    <row r="3137" spans="1:27" x14ac:dyDescent="0.25">
      <c r="A3137" s="61">
        <v>44261.828425925924</v>
      </c>
      <c r="B3137" t="s">
        <v>76</v>
      </c>
      <c r="C3137" t="s">
        <v>77</v>
      </c>
      <c r="D3137" t="s">
        <v>78</v>
      </c>
      <c r="E3137">
        <v>27.4</v>
      </c>
      <c r="F3137">
        <v>18</v>
      </c>
      <c r="G3137">
        <v>67.050682800000004</v>
      </c>
      <c r="H3137">
        <v>79.692062100000001</v>
      </c>
      <c r="I3137" t="s">
        <v>87</v>
      </c>
      <c r="J3137">
        <v>13.8</v>
      </c>
      <c r="K3137">
        <v>66.900000000000006</v>
      </c>
      <c r="L3137">
        <v>37.799999999999997</v>
      </c>
      <c r="M3137" t="s">
        <v>81</v>
      </c>
      <c r="N3137" t="s">
        <v>81</v>
      </c>
      <c r="O3137" t="s">
        <v>81</v>
      </c>
      <c r="P3137">
        <v>1348</v>
      </c>
      <c r="Q3137" t="s">
        <v>81</v>
      </c>
      <c r="R3137" t="s">
        <v>81</v>
      </c>
      <c r="S3137" t="s">
        <v>81</v>
      </c>
      <c r="T3137" t="s">
        <v>81</v>
      </c>
      <c r="U3137" t="s">
        <v>81</v>
      </c>
      <c r="V3137" t="s">
        <v>81</v>
      </c>
      <c r="W3137" t="s">
        <v>81</v>
      </c>
      <c r="X3137" t="s">
        <v>81</v>
      </c>
      <c r="Y3137" t="s">
        <v>81</v>
      </c>
      <c r="Z3137" t="s">
        <v>81</v>
      </c>
      <c r="AA3137" t="s">
        <v>81</v>
      </c>
    </row>
    <row r="3138" spans="1:27" x14ac:dyDescent="0.25">
      <c r="A3138" s="61">
        <v>44261.828541666669</v>
      </c>
      <c r="B3138" t="s">
        <v>76</v>
      </c>
      <c r="C3138" t="s">
        <v>77</v>
      </c>
      <c r="D3138" t="s">
        <v>78</v>
      </c>
      <c r="E3138">
        <v>27.4</v>
      </c>
      <c r="F3138">
        <v>19</v>
      </c>
      <c r="G3138">
        <v>67.049685499999995</v>
      </c>
      <c r="H3138">
        <v>79.692230699999996</v>
      </c>
      <c r="I3138" t="s">
        <v>87</v>
      </c>
      <c r="J3138">
        <v>14.8</v>
      </c>
      <c r="K3138">
        <v>111.3</v>
      </c>
      <c r="L3138">
        <v>39.5</v>
      </c>
      <c r="M3138" t="s">
        <v>81</v>
      </c>
      <c r="N3138" t="s">
        <v>81</v>
      </c>
      <c r="O3138" t="s">
        <v>81</v>
      </c>
      <c r="P3138">
        <v>1311</v>
      </c>
      <c r="Q3138" t="s">
        <v>81</v>
      </c>
      <c r="R3138" t="s">
        <v>81</v>
      </c>
      <c r="S3138" t="s">
        <v>81</v>
      </c>
      <c r="T3138" t="s">
        <v>81</v>
      </c>
      <c r="U3138" t="s">
        <v>81</v>
      </c>
      <c r="V3138" t="s">
        <v>81</v>
      </c>
      <c r="W3138" t="s">
        <v>81</v>
      </c>
      <c r="X3138" t="s">
        <v>81</v>
      </c>
      <c r="Y3138" t="s">
        <v>81</v>
      </c>
      <c r="Z3138" t="s">
        <v>81</v>
      </c>
      <c r="AA3138" t="s">
        <v>81</v>
      </c>
    </row>
    <row r="3139" spans="1:27" x14ac:dyDescent="0.25">
      <c r="A3139" s="61">
        <v>44261.828622685185</v>
      </c>
      <c r="B3139" t="s">
        <v>76</v>
      </c>
      <c r="C3139" t="s">
        <v>77</v>
      </c>
      <c r="D3139" t="s">
        <v>78</v>
      </c>
      <c r="E3139">
        <v>27.3</v>
      </c>
      <c r="F3139">
        <v>19</v>
      </c>
      <c r="G3139">
        <v>67.049051300000002</v>
      </c>
      <c r="H3139">
        <v>79.692304899999996</v>
      </c>
      <c r="I3139" t="s">
        <v>87</v>
      </c>
      <c r="J3139">
        <v>11.2</v>
      </c>
      <c r="K3139">
        <v>70.7</v>
      </c>
      <c r="L3139">
        <v>28.9</v>
      </c>
      <c r="M3139" t="s">
        <v>81</v>
      </c>
      <c r="N3139" t="s">
        <v>81</v>
      </c>
      <c r="O3139" t="s">
        <v>81</v>
      </c>
      <c r="P3139">
        <v>883</v>
      </c>
      <c r="Q3139" t="s">
        <v>81</v>
      </c>
      <c r="R3139" t="s">
        <v>81</v>
      </c>
      <c r="S3139" t="s">
        <v>81</v>
      </c>
      <c r="T3139" t="s">
        <v>81</v>
      </c>
      <c r="U3139" t="s">
        <v>81</v>
      </c>
      <c r="V3139" t="s">
        <v>81</v>
      </c>
      <c r="W3139" t="s">
        <v>81</v>
      </c>
      <c r="X3139" t="s">
        <v>81</v>
      </c>
      <c r="Y3139" t="s">
        <v>81</v>
      </c>
      <c r="Z3139" t="s">
        <v>81</v>
      </c>
      <c r="AA3139" t="s">
        <v>81</v>
      </c>
    </row>
    <row r="3140" spans="1:27" x14ac:dyDescent="0.25">
      <c r="A3140" s="61">
        <v>44261.828692129631</v>
      </c>
      <c r="B3140" t="s">
        <v>76</v>
      </c>
      <c r="C3140" t="s">
        <v>77</v>
      </c>
      <c r="D3140" t="s">
        <v>78</v>
      </c>
      <c r="E3140">
        <v>27.4</v>
      </c>
      <c r="F3140">
        <v>19</v>
      </c>
      <c r="G3140">
        <v>67.048801999999995</v>
      </c>
      <c r="H3140">
        <v>79.692232200000007</v>
      </c>
      <c r="I3140" t="s">
        <v>87</v>
      </c>
      <c r="J3140">
        <v>8.6999999999999993</v>
      </c>
      <c r="K3140">
        <v>28</v>
      </c>
      <c r="L3140">
        <v>12</v>
      </c>
      <c r="M3140">
        <v>0</v>
      </c>
      <c r="N3140">
        <v>0</v>
      </c>
      <c r="O3140">
        <v>0</v>
      </c>
      <c r="P3140">
        <v>798</v>
      </c>
      <c r="Q3140" t="s">
        <v>80</v>
      </c>
      <c r="R3140">
        <v>3523</v>
      </c>
      <c r="S3140">
        <v>-9</v>
      </c>
      <c r="T3140" t="s">
        <v>80</v>
      </c>
      <c r="U3140">
        <v>1218</v>
      </c>
      <c r="V3140">
        <v>-18</v>
      </c>
      <c r="W3140" t="s">
        <v>80</v>
      </c>
      <c r="X3140">
        <v>3559</v>
      </c>
      <c r="Y3140" t="s">
        <v>80</v>
      </c>
      <c r="Z3140" t="s">
        <v>77</v>
      </c>
      <c r="AA3140" t="s">
        <v>81</v>
      </c>
    </row>
    <row r="3141" spans="1:27" x14ac:dyDescent="0.25">
      <c r="A3141" s="61">
        <v>44261.828819444447</v>
      </c>
      <c r="B3141" t="s">
        <v>76</v>
      </c>
      <c r="C3141" t="s">
        <v>77</v>
      </c>
      <c r="D3141" t="s">
        <v>78</v>
      </c>
      <c r="E3141">
        <v>27.3</v>
      </c>
      <c r="F3141">
        <v>19</v>
      </c>
      <c r="G3141">
        <v>67.048604499999996</v>
      </c>
      <c r="H3141">
        <v>79.692235400000001</v>
      </c>
      <c r="I3141" t="s">
        <v>79</v>
      </c>
      <c r="J3141">
        <v>7.7</v>
      </c>
      <c r="K3141">
        <v>23.7</v>
      </c>
      <c r="L3141">
        <v>8.6999999999999993</v>
      </c>
      <c r="M3141" t="s">
        <v>81</v>
      </c>
      <c r="N3141" t="s">
        <v>81</v>
      </c>
      <c r="O3141" t="s">
        <v>81</v>
      </c>
      <c r="P3141">
        <v>521</v>
      </c>
      <c r="Q3141" t="s">
        <v>81</v>
      </c>
      <c r="R3141" t="s">
        <v>81</v>
      </c>
      <c r="S3141" t="s">
        <v>81</v>
      </c>
      <c r="T3141" t="s">
        <v>81</v>
      </c>
      <c r="U3141" t="s">
        <v>81</v>
      </c>
      <c r="V3141" t="s">
        <v>81</v>
      </c>
      <c r="W3141" t="s">
        <v>81</v>
      </c>
      <c r="X3141" t="s">
        <v>81</v>
      </c>
      <c r="Y3141" t="s">
        <v>81</v>
      </c>
      <c r="Z3141" t="s">
        <v>81</v>
      </c>
      <c r="AA3141" t="s">
        <v>81</v>
      </c>
    </row>
    <row r="3142" spans="1:27" x14ac:dyDescent="0.25">
      <c r="A3142" s="61">
        <v>44261.828865740739</v>
      </c>
      <c r="B3142" t="s">
        <v>76</v>
      </c>
      <c r="C3142" t="s">
        <v>77</v>
      </c>
      <c r="D3142" t="s">
        <v>78</v>
      </c>
      <c r="E3142">
        <v>27.5</v>
      </c>
      <c r="F3142">
        <v>19</v>
      </c>
      <c r="G3142">
        <v>67.0485556</v>
      </c>
      <c r="H3142">
        <v>79.692440899999994</v>
      </c>
      <c r="I3142" t="s">
        <v>83</v>
      </c>
      <c r="J3142">
        <v>8.1</v>
      </c>
      <c r="K3142">
        <v>10.6</v>
      </c>
      <c r="L3142">
        <v>9.9</v>
      </c>
      <c r="M3142" t="s">
        <v>81</v>
      </c>
      <c r="N3142" t="s">
        <v>81</v>
      </c>
      <c r="O3142" t="s">
        <v>81</v>
      </c>
      <c r="P3142">
        <v>689</v>
      </c>
      <c r="Q3142" t="s">
        <v>81</v>
      </c>
      <c r="R3142" t="s">
        <v>81</v>
      </c>
      <c r="S3142" t="s">
        <v>81</v>
      </c>
      <c r="T3142" t="s">
        <v>81</v>
      </c>
      <c r="U3142" t="s">
        <v>81</v>
      </c>
      <c r="V3142" t="s">
        <v>81</v>
      </c>
      <c r="W3142" t="s">
        <v>81</v>
      </c>
      <c r="X3142" t="s">
        <v>81</v>
      </c>
      <c r="Y3142" t="s">
        <v>81</v>
      </c>
      <c r="Z3142" t="s">
        <v>81</v>
      </c>
      <c r="AA3142" t="s">
        <v>81</v>
      </c>
    </row>
    <row r="3143" spans="1:27" x14ac:dyDescent="0.25">
      <c r="A3143" s="61">
        <v>44261.828946759262</v>
      </c>
      <c r="B3143" t="s">
        <v>76</v>
      </c>
      <c r="C3143" t="s">
        <v>77</v>
      </c>
      <c r="D3143" t="s">
        <v>78</v>
      </c>
      <c r="E3143">
        <v>27.4</v>
      </c>
      <c r="F3143">
        <v>19</v>
      </c>
      <c r="G3143">
        <v>67.048563900000005</v>
      </c>
      <c r="H3143">
        <v>79.692851500000003</v>
      </c>
      <c r="I3143" t="s">
        <v>83</v>
      </c>
      <c r="J3143">
        <v>9.8000000000000007</v>
      </c>
      <c r="K3143">
        <v>17.899999999999999</v>
      </c>
      <c r="L3143">
        <v>8.9</v>
      </c>
      <c r="M3143" t="s">
        <v>81</v>
      </c>
      <c r="N3143" t="s">
        <v>81</v>
      </c>
      <c r="O3143" t="s">
        <v>81</v>
      </c>
      <c r="P3143">
        <v>1166</v>
      </c>
      <c r="Q3143" t="s">
        <v>81</v>
      </c>
      <c r="R3143" t="s">
        <v>81</v>
      </c>
      <c r="S3143" t="s">
        <v>81</v>
      </c>
      <c r="T3143" t="s">
        <v>81</v>
      </c>
      <c r="U3143" t="s">
        <v>81</v>
      </c>
      <c r="V3143" t="s">
        <v>81</v>
      </c>
      <c r="W3143" t="s">
        <v>81</v>
      </c>
      <c r="X3143" t="s">
        <v>81</v>
      </c>
      <c r="Y3143" t="s">
        <v>81</v>
      </c>
      <c r="Z3143" t="s">
        <v>81</v>
      </c>
      <c r="AA3143" t="s">
        <v>81</v>
      </c>
    </row>
    <row r="3144" spans="1:27" x14ac:dyDescent="0.25">
      <c r="A3144" s="61">
        <v>44261.828993055555</v>
      </c>
      <c r="B3144" t="s">
        <v>76</v>
      </c>
      <c r="C3144" t="s">
        <v>77</v>
      </c>
      <c r="D3144" t="s">
        <v>78</v>
      </c>
      <c r="E3144">
        <v>27.4</v>
      </c>
      <c r="F3144">
        <v>19</v>
      </c>
      <c r="G3144">
        <v>67.048626100000007</v>
      </c>
      <c r="H3144">
        <v>79.693125699999996</v>
      </c>
      <c r="I3144" t="s">
        <v>84</v>
      </c>
      <c r="J3144">
        <v>10.1</v>
      </c>
      <c r="K3144">
        <v>14</v>
      </c>
      <c r="L3144">
        <v>12</v>
      </c>
      <c r="M3144" t="s">
        <v>81</v>
      </c>
      <c r="N3144" t="s">
        <v>81</v>
      </c>
      <c r="O3144" t="s">
        <v>81</v>
      </c>
      <c r="P3144">
        <v>1443</v>
      </c>
      <c r="Q3144" t="s">
        <v>81</v>
      </c>
      <c r="R3144" t="s">
        <v>81</v>
      </c>
      <c r="S3144" t="s">
        <v>81</v>
      </c>
      <c r="T3144" t="s">
        <v>81</v>
      </c>
      <c r="U3144" t="s">
        <v>81</v>
      </c>
      <c r="V3144" t="s">
        <v>81</v>
      </c>
      <c r="W3144" t="s">
        <v>81</v>
      </c>
      <c r="X3144" t="s">
        <v>81</v>
      </c>
      <c r="Y3144" t="s">
        <v>81</v>
      </c>
      <c r="Z3144" t="s">
        <v>81</v>
      </c>
      <c r="AA3144" t="s">
        <v>81</v>
      </c>
    </row>
    <row r="3145" spans="1:27" x14ac:dyDescent="0.25">
      <c r="A3145" s="61">
        <v>44261.829027777778</v>
      </c>
      <c r="B3145" t="s">
        <v>76</v>
      </c>
      <c r="C3145" t="s">
        <v>77</v>
      </c>
      <c r="D3145" t="s">
        <v>78</v>
      </c>
      <c r="E3145">
        <v>27.4</v>
      </c>
      <c r="F3145">
        <v>19</v>
      </c>
      <c r="G3145">
        <v>67.048728499999996</v>
      </c>
      <c r="H3145">
        <v>79.693248699999998</v>
      </c>
      <c r="I3145" t="s">
        <v>85</v>
      </c>
      <c r="J3145">
        <v>9.4</v>
      </c>
      <c r="K3145">
        <v>12.7</v>
      </c>
      <c r="L3145">
        <v>15.9</v>
      </c>
      <c r="M3145" t="s">
        <v>81</v>
      </c>
      <c r="N3145" t="s">
        <v>81</v>
      </c>
      <c r="O3145" t="s">
        <v>81</v>
      </c>
      <c r="P3145">
        <v>1524</v>
      </c>
      <c r="Q3145" t="s">
        <v>81</v>
      </c>
      <c r="R3145" t="s">
        <v>81</v>
      </c>
      <c r="S3145" t="s">
        <v>81</v>
      </c>
      <c r="T3145" t="s">
        <v>81</v>
      </c>
      <c r="U3145" t="s">
        <v>81</v>
      </c>
      <c r="V3145" t="s">
        <v>81</v>
      </c>
      <c r="W3145" t="s">
        <v>81</v>
      </c>
      <c r="X3145" t="s">
        <v>81</v>
      </c>
      <c r="Y3145" t="s">
        <v>81</v>
      </c>
      <c r="Z3145" t="s">
        <v>81</v>
      </c>
      <c r="AA3145" t="s">
        <v>81</v>
      </c>
    </row>
    <row r="3146" spans="1:27" x14ac:dyDescent="0.25">
      <c r="A3146" s="61">
        <v>44261.829039351855</v>
      </c>
      <c r="B3146" t="s">
        <v>76</v>
      </c>
      <c r="C3146" t="s">
        <v>77</v>
      </c>
      <c r="D3146" t="s">
        <v>78</v>
      </c>
      <c r="E3146">
        <v>27.4</v>
      </c>
      <c r="F3146">
        <v>19</v>
      </c>
      <c r="G3146">
        <v>67.048771500000001</v>
      </c>
      <c r="H3146">
        <v>79.693262200000007</v>
      </c>
      <c r="I3146" t="s">
        <v>85</v>
      </c>
      <c r="J3146">
        <v>9.6</v>
      </c>
      <c r="K3146">
        <v>4.8</v>
      </c>
      <c r="L3146">
        <v>15.9</v>
      </c>
      <c r="M3146">
        <v>0</v>
      </c>
      <c r="N3146">
        <v>0</v>
      </c>
      <c r="O3146">
        <v>0</v>
      </c>
      <c r="P3146">
        <v>1509</v>
      </c>
      <c r="Q3146" t="s">
        <v>80</v>
      </c>
      <c r="R3146">
        <v>3512</v>
      </c>
      <c r="S3146">
        <v>-9</v>
      </c>
      <c r="T3146" t="s">
        <v>80</v>
      </c>
      <c r="U3146">
        <v>1227</v>
      </c>
      <c r="V3146">
        <v>-18</v>
      </c>
      <c r="W3146" t="s">
        <v>80</v>
      </c>
      <c r="X3146">
        <v>3578</v>
      </c>
      <c r="Y3146" t="s">
        <v>80</v>
      </c>
      <c r="Z3146" t="s">
        <v>77</v>
      </c>
      <c r="AA3146" t="s">
        <v>81</v>
      </c>
    </row>
    <row r="3147" spans="1:27" x14ac:dyDescent="0.25">
      <c r="A3147" s="61">
        <v>44261.829247685186</v>
      </c>
      <c r="B3147" t="s">
        <v>76</v>
      </c>
      <c r="C3147" t="s">
        <v>77</v>
      </c>
      <c r="D3147" t="s">
        <v>78</v>
      </c>
      <c r="E3147">
        <v>27.4</v>
      </c>
      <c r="F3147">
        <v>18</v>
      </c>
      <c r="G3147">
        <v>67.049526400000005</v>
      </c>
      <c r="H3147">
        <v>79.693170800000004</v>
      </c>
      <c r="I3147" t="s">
        <v>85</v>
      </c>
      <c r="J3147">
        <v>10.4</v>
      </c>
      <c r="K3147">
        <v>84.3</v>
      </c>
      <c r="L3147">
        <v>17.399999999999999</v>
      </c>
      <c r="M3147" t="s">
        <v>81</v>
      </c>
      <c r="N3147" t="s">
        <v>81</v>
      </c>
      <c r="O3147" t="s">
        <v>81</v>
      </c>
      <c r="P3147">
        <v>1681</v>
      </c>
      <c r="Q3147" t="s">
        <v>81</v>
      </c>
      <c r="R3147" t="s">
        <v>81</v>
      </c>
      <c r="S3147" t="s">
        <v>81</v>
      </c>
      <c r="T3147" t="s">
        <v>81</v>
      </c>
      <c r="U3147" t="s">
        <v>81</v>
      </c>
      <c r="V3147" t="s">
        <v>81</v>
      </c>
      <c r="W3147" t="s">
        <v>81</v>
      </c>
      <c r="X3147" t="s">
        <v>81</v>
      </c>
      <c r="Y3147" t="s">
        <v>81</v>
      </c>
      <c r="Z3147" t="s">
        <v>81</v>
      </c>
      <c r="AA3147" t="s">
        <v>81</v>
      </c>
    </row>
    <row r="3148" spans="1:27" x14ac:dyDescent="0.25">
      <c r="A3148" s="61">
        <v>44261.829375000001</v>
      </c>
      <c r="B3148" t="s">
        <v>76</v>
      </c>
      <c r="C3148" t="s">
        <v>77</v>
      </c>
      <c r="D3148" t="s">
        <v>78</v>
      </c>
      <c r="E3148">
        <v>27.4</v>
      </c>
      <c r="F3148">
        <v>19</v>
      </c>
      <c r="G3148">
        <v>67.049987999999999</v>
      </c>
      <c r="H3148">
        <v>79.692921299999995</v>
      </c>
      <c r="I3148" t="s">
        <v>85</v>
      </c>
      <c r="J3148">
        <v>10.3</v>
      </c>
      <c r="K3148">
        <v>53</v>
      </c>
      <c r="L3148">
        <v>16</v>
      </c>
      <c r="M3148" t="s">
        <v>81</v>
      </c>
      <c r="N3148" t="s">
        <v>81</v>
      </c>
      <c r="O3148" t="s">
        <v>81</v>
      </c>
      <c r="P3148">
        <v>1657</v>
      </c>
      <c r="Q3148" t="s">
        <v>81</v>
      </c>
      <c r="R3148" t="s">
        <v>81</v>
      </c>
      <c r="S3148" t="s">
        <v>81</v>
      </c>
      <c r="T3148" t="s">
        <v>81</v>
      </c>
      <c r="U3148" t="s">
        <v>81</v>
      </c>
      <c r="V3148" t="s">
        <v>81</v>
      </c>
      <c r="W3148" t="s">
        <v>81</v>
      </c>
      <c r="X3148" t="s">
        <v>81</v>
      </c>
      <c r="Y3148" t="s">
        <v>81</v>
      </c>
      <c r="Z3148" t="s">
        <v>81</v>
      </c>
      <c r="AA3148" t="s">
        <v>81</v>
      </c>
    </row>
    <row r="3149" spans="1:27" x14ac:dyDescent="0.25">
      <c r="A3149" s="61">
        <v>44261.829386574071</v>
      </c>
      <c r="B3149" t="s">
        <v>76</v>
      </c>
      <c r="C3149" t="s">
        <v>77</v>
      </c>
      <c r="D3149" t="s">
        <v>78</v>
      </c>
      <c r="E3149">
        <v>27.3</v>
      </c>
      <c r="F3149">
        <v>19</v>
      </c>
      <c r="G3149">
        <v>67.050029800000004</v>
      </c>
      <c r="H3149">
        <v>79.692923199999996</v>
      </c>
      <c r="I3149" t="s">
        <v>85</v>
      </c>
      <c r="J3149">
        <v>10.3</v>
      </c>
      <c r="K3149">
        <v>4.5999999999999996</v>
      </c>
      <c r="L3149">
        <v>16.399999999999999</v>
      </c>
      <c r="M3149">
        <v>0</v>
      </c>
      <c r="N3149">
        <v>0</v>
      </c>
      <c r="O3149">
        <v>0</v>
      </c>
      <c r="P3149">
        <v>1574</v>
      </c>
      <c r="Q3149" t="s">
        <v>80</v>
      </c>
      <c r="R3149">
        <v>3507</v>
      </c>
      <c r="S3149">
        <v>-9</v>
      </c>
      <c r="T3149" t="s">
        <v>80</v>
      </c>
      <c r="U3149">
        <v>1232</v>
      </c>
      <c r="V3149">
        <v>-18</v>
      </c>
      <c r="W3149" t="s">
        <v>80</v>
      </c>
      <c r="X3149">
        <v>3568</v>
      </c>
      <c r="Y3149" t="s">
        <v>80</v>
      </c>
      <c r="Z3149" t="s">
        <v>77</v>
      </c>
      <c r="AA3149" t="s">
        <v>81</v>
      </c>
    </row>
    <row r="3150" spans="1:27" x14ac:dyDescent="0.25">
      <c r="A3150" s="61">
        <v>44261.829456018517</v>
      </c>
      <c r="B3150" t="s">
        <v>76</v>
      </c>
      <c r="C3150" t="s">
        <v>77</v>
      </c>
      <c r="D3150" t="s">
        <v>78</v>
      </c>
      <c r="E3150">
        <v>27.4</v>
      </c>
      <c r="F3150">
        <v>19</v>
      </c>
      <c r="G3150">
        <v>67.050273500000003</v>
      </c>
      <c r="H3150">
        <v>79.692855300000005</v>
      </c>
      <c r="I3150" t="s">
        <v>85</v>
      </c>
      <c r="J3150">
        <v>10.5</v>
      </c>
      <c r="K3150">
        <v>27.4</v>
      </c>
      <c r="L3150">
        <v>17.3</v>
      </c>
      <c r="M3150" t="s">
        <v>81</v>
      </c>
      <c r="N3150" t="s">
        <v>81</v>
      </c>
      <c r="O3150" t="s">
        <v>81</v>
      </c>
      <c r="P3150">
        <v>1550</v>
      </c>
      <c r="Q3150" t="s">
        <v>81</v>
      </c>
      <c r="R3150" t="s">
        <v>81</v>
      </c>
      <c r="S3150" t="s">
        <v>81</v>
      </c>
      <c r="T3150" t="s">
        <v>81</v>
      </c>
      <c r="U3150" t="s">
        <v>81</v>
      </c>
      <c r="V3150" t="s">
        <v>81</v>
      </c>
      <c r="W3150" t="s">
        <v>81</v>
      </c>
      <c r="X3150" t="s">
        <v>81</v>
      </c>
      <c r="Y3150" t="s">
        <v>81</v>
      </c>
      <c r="Z3150" t="s">
        <v>81</v>
      </c>
      <c r="AA3150" t="s">
        <v>81</v>
      </c>
    </row>
    <row r="3151" spans="1:27" x14ac:dyDescent="0.25">
      <c r="A3151" s="61">
        <v>44261.829733796294</v>
      </c>
      <c r="B3151" t="s">
        <v>76</v>
      </c>
      <c r="C3151" t="s">
        <v>77</v>
      </c>
      <c r="D3151" t="s">
        <v>78</v>
      </c>
      <c r="E3151">
        <v>27.4</v>
      </c>
      <c r="F3151">
        <v>19</v>
      </c>
      <c r="G3151">
        <v>67.051205699999997</v>
      </c>
      <c r="H3151">
        <v>79.692704000000006</v>
      </c>
      <c r="I3151" t="s">
        <v>85</v>
      </c>
      <c r="J3151">
        <v>11.9</v>
      </c>
      <c r="K3151">
        <v>104</v>
      </c>
      <c r="L3151">
        <v>15.6</v>
      </c>
      <c r="M3151">
        <v>0</v>
      </c>
      <c r="N3151">
        <v>0</v>
      </c>
      <c r="O3151">
        <v>0</v>
      </c>
      <c r="P3151">
        <v>1775</v>
      </c>
      <c r="Q3151" t="s">
        <v>80</v>
      </c>
      <c r="R3151">
        <v>3507</v>
      </c>
      <c r="S3151">
        <v>-9</v>
      </c>
      <c r="T3151" t="s">
        <v>80</v>
      </c>
      <c r="U3151">
        <v>1230</v>
      </c>
      <c r="V3151">
        <v>-18</v>
      </c>
      <c r="W3151" t="s">
        <v>80</v>
      </c>
      <c r="X3151">
        <v>3550</v>
      </c>
      <c r="Y3151" t="s">
        <v>80</v>
      </c>
      <c r="Z3151" t="s">
        <v>77</v>
      </c>
      <c r="AA3151" t="s">
        <v>81</v>
      </c>
    </row>
    <row r="3152" spans="1:27" x14ac:dyDescent="0.25">
      <c r="A3152" s="61">
        <v>44261.829884259256</v>
      </c>
      <c r="B3152" t="s">
        <v>76</v>
      </c>
      <c r="C3152" t="s">
        <v>77</v>
      </c>
      <c r="D3152" t="s">
        <v>78</v>
      </c>
      <c r="E3152">
        <v>27.4</v>
      </c>
      <c r="F3152">
        <v>19</v>
      </c>
      <c r="G3152">
        <v>67.051757899999998</v>
      </c>
      <c r="H3152">
        <v>79.692604099999997</v>
      </c>
      <c r="I3152" t="s">
        <v>85</v>
      </c>
      <c r="J3152">
        <v>12.7</v>
      </c>
      <c r="K3152">
        <v>61.6</v>
      </c>
      <c r="L3152">
        <v>17.399999999999999</v>
      </c>
      <c r="M3152" t="s">
        <v>81</v>
      </c>
      <c r="N3152" t="s">
        <v>81</v>
      </c>
      <c r="O3152" t="s">
        <v>81</v>
      </c>
      <c r="P3152">
        <v>1483</v>
      </c>
      <c r="Q3152" t="s">
        <v>81</v>
      </c>
      <c r="R3152" t="s">
        <v>81</v>
      </c>
      <c r="S3152" t="s">
        <v>81</v>
      </c>
      <c r="T3152" t="s">
        <v>81</v>
      </c>
      <c r="U3152" t="s">
        <v>81</v>
      </c>
      <c r="V3152" t="s">
        <v>81</v>
      </c>
      <c r="W3152" t="s">
        <v>81</v>
      </c>
      <c r="X3152" t="s">
        <v>81</v>
      </c>
      <c r="Y3152" t="s">
        <v>81</v>
      </c>
      <c r="Z3152" t="s">
        <v>81</v>
      </c>
      <c r="AA3152" t="s">
        <v>81</v>
      </c>
    </row>
    <row r="3153" spans="1:27" x14ac:dyDescent="0.25">
      <c r="A3153" s="61">
        <v>44261.829988425925</v>
      </c>
      <c r="B3153" t="s">
        <v>76</v>
      </c>
      <c r="C3153" t="s">
        <v>77</v>
      </c>
      <c r="D3153" t="s">
        <v>78</v>
      </c>
      <c r="E3153">
        <v>27.4</v>
      </c>
      <c r="F3153">
        <v>19</v>
      </c>
      <c r="G3153">
        <v>67.052117499999994</v>
      </c>
      <c r="H3153">
        <v>79.692539699999998</v>
      </c>
      <c r="I3153" t="s">
        <v>85</v>
      </c>
      <c r="J3153">
        <v>11.8</v>
      </c>
      <c r="K3153">
        <v>40.1</v>
      </c>
      <c r="L3153">
        <v>16.3</v>
      </c>
      <c r="M3153" t="s">
        <v>81</v>
      </c>
      <c r="N3153" t="s">
        <v>81</v>
      </c>
      <c r="O3153" t="s">
        <v>81</v>
      </c>
      <c r="P3153">
        <v>1572</v>
      </c>
      <c r="Q3153" t="s">
        <v>81</v>
      </c>
      <c r="R3153" t="s">
        <v>81</v>
      </c>
      <c r="S3153" t="s">
        <v>81</v>
      </c>
      <c r="T3153" t="s">
        <v>81</v>
      </c>
      <c r="U3153" t="s">
        <v>81</v>
      </c>
      <c r="V3153" t="s">
        <v>81</v>
      </c>
      <c r="W3153" t="s">
        <v>81</v>
      </c>
      <c r="X3153" t="s">
        <v>81</v>
      </c>
      <c r="Y3153" t="s">
        <v>81</v>
      </c>
      <c r="Z3153" t="s">
        <v>81</v>
      </c>
      <c r="AA3153" t="s">
        <v>81</v>
      </c>
    </row>
    <row r="3154" spans="1:27" x14ac:dyDescent="0.25">
      <c r="A3154" s="61">
        <v>44261.830081018517</v>
      </c>
      <c r="B3154" t="s">
        <v>76</v>
      </c>
      <c r="C3154" t="s">
        <v>77</v>
      </c>
      <c r="D3154" t="s">
        <v>78</v>
      </c>
      <c r="E3154">
        <v>27.4</v>
      </c>
      <c r="F3154">
        <v>19</v>
      </c>
      <c r="G3154">
        <v>67.052395000000004</v>
      </c>
      <c r="H3154">
        <v>79.692485399999995</v>
      </c>
      <c r="I3154" t="s">
        <v>85</v>
      </c>
      <c r="J3154">
        <v>10.9</v>
      </c>
      <c r="K3154">
        <v>31</v>
      </c>
      <c r="L3154">
        <v>11.8</v>
      </c>
      <c r="M3154">
        <v>0</v>
      </c>
      <c r="N3154">
        <v>0</v>
      </c>
      <c r="O3154">
        <v>0</v>
      </c>
      <c r="P3154">
        <v>1153</v>
      </c>
      <c r="Q3154" t="s">
        <v>80</v>
      </c>
      <c r="R3154">
        <v>3507</v>
      </c>
      <c r="S3154">
        <v>-9</v>
      </c>
      <c r="T3154" t="s">
        <v>80</v>
      </c>
      <c r="U3154">
        <v>1225</v>
      </c>
      <c r="V3154">
        <v>-18</v>
      </c>
      <c r="W3154" t="s">
        <v>80</v>
      </c>
      <c r="X3154">
        <v>3519</v>
      </c>
      <c r="Y3154" t="s">
        <v>80</v>
      </c>
      <c r="Z3154" t="s">
        <v>77</v>
      </c>
      <c r="AA3154" t="s">
        <v>81</v>
      </c>
    </row>
    <row r="3155" spans="1:27" x14ac:dyDescent="0.25">
      <c r="A3155" s="61">
        <v>44261.83021990741</v>
      </c>
      <c r="B3155" t="s">
        <v>76</v>
      </c>
      <c r="C3155" t="s">
        <v>77</v>
      </c>
      <c r="D3155" t="s">
        <v>78</v>
      </c>
      <c r="E3155">
        <v>27.4</v>
      </c>
      <c r="F3155">
        <v>19</v>
      </c>
      <c r="G3155">
        <v>67.052753699999997</v>
      </c>
      <c r="H3155">
        <v>79.692399899999998</v>
      </c>
      <c r="I3155" t="s">
        <v>85</v>
      </c>
      <c r="J3155">
        <v>9.1</v>
      </c>
      <c r="K3155">
        <v>40.200000000000003</v>
      </c>
      <c r="L3155">
        <v>11.7</v>
      </c>
      <c r="M3155" t="s">
        <v>81</v>
      </c>
      <c r="N3155" t="s">
        <v>81</v>
      </c>
      <c r="O3155" t="s">
        <v>81</v>
      </c>
      <c r="P3155">
        <v>1237</v>
      </c>
      <c r="Q3155" t="s">
        <v>81</v>
      </c>
      <c r="R3155" t="s">
        <v>81</v>
      </c>
      <c r="S3155" t="s">
        <v>81</v>
      </c>
      <c r="T3155" t="s">
        <v>81</v>
      </c>
      <c r="U3155" t="s">
        <v>81</v>
      </c>
      <c r="V3155" t="s">
        <v>81</v>
      </c>
      <c r="W3155" t="s">
        <v>81</v>
      </c>
      <c r="X3155" t="s">
        <v>81</v>
      </c>
      <c r="Y3155" t="s">
        <v>81</v>
      </c>
      <c r="Z3155" t="s">
        <v>81</v>
      </c>
      <c r="AA3155" t="s">
        <v>81</v>
      </c>
    </row>
    <row r="3156" spans="1:27" x14ac:dyDescent="0.25">
      <c r="A3156" s="61">
        <v>44261.830370370371</v>
      </c>
      <c r="B3156" t="s">
        <v>76</v>
      </c>
      <c r="C3156" t="s">
        <v>77</v>
      </c>
      <c r="D3156" t="s">
        <v>78</v>
      </c>
      <c r="E3156">
        <v>27.4</v>
      </c>
      <c r="F3156">
        <v>19</v>
      </c>
      <c r="G3156">
        <v>67.053091499999994</v>
      </c>
      <c r="H3156">
        <v>79.692297400000001</v>
      </c>
      <c r="I3156" t="s">
        <v>85</v>
      </c>
      <c r="J3156">
        <v>7.4</v>
      </c>
      <c r="K3156">
        <v>37.9</v>
      </c>
      <c r="L3156">
        <v>7.9</v>
      </c>
      <c r="M3156" t="s">
        <v>81</v>
      </c>
      <c r="N3156" t="s">
        <v>81</v>
      </c>
      <c r="O3156" t="s">
        <v>81</v>
      </c>
      <c r="P3156">
        <v>893</v>
      </c>
      <c r="Q3156" t="s">
        <v>81</v>
      </c>
      <c r="R3156" t="s">
        <v>81</v>
      </c>
      <c r="S3156" t="s">
        <v>81</v>
      </c>
      <c r="T3156" t="s">
        <v>81</v>
      </c>
      <c r="U3156" t="s">
        <v>81</v>
      </c>
      <c r="V3156" t="s">
        <v>81</v>
      </c>
      <c r="W3156" t="s">
        <v>81</v>
      </c>
      <c r="X3156" t="s">
        <v>81</v>
      </c>
      <c r="Y3156" t="s">
        <v>81</v>
      </c>
      <c r="Z3156" t="s">
        <v>81</v>
      </c>
      <c r="AA3156" t="s">
        <v>81</v>
      </c>
    </row>
    <row r="3157" spans="1:27" x14ac:dyDescent="0.25">
      <c r="A3157" s="61">
        <v>44261.830428240741</v>
      </c>
      <c r="B3157" t="s">
        <v>76</v>
      </c>
      <c r="C3157" t="s">
        <v>77</v>
      </c>
      <c r="D3157" t="s">
        <v>78</v>
      </c>
      <c r="E3157">
        <v>27.4</v>
      </c>
      <c r="F3157">
        <v>18</v>
      </c>
      <c r="G3157">
        <v>67.053208299999994</v>
      </c>
      <c r="H3157">
        <v>79.692265399999997</v>
      </c>
      <c r="I3157" t="s">
        <v>85</v>
      </c>
      <c r="J3157">
        <v>7.7</v>
      </c>
      <c r="K3157">
        <v>13.1</v>
      </c>
      <c r="L3157">
        <v>9.9</v>
      </c>
      <c r="M3157">
        <v>0</v>
      </c>
      <c r="N3157">
        <v>0</v>
      </c>
      <c r="O3157">
        <v>0</v>
      </c>
      <c r="P3157">
        <v>992</v>
      </c>
      <c r="Q3157" t="s">
        <v>80</v>
      </c>
      <c r="R3157">
        <v>3508</v>
      </c>
      <c r="S3157">
        <v>-9</v>
      </c>
      <c r="T3157" t="s">
        <v>80</v>
      </c>
      <c r="U3157">
        <v>1224</v>
      </c>
      <c r="V3157">
        <v>-18</v>
      </c>
      <c r="W3157" t="s">
        <v>80</v>
      </c>
      <c r="X3157">
        <v>3533</v>
      </c>
      <c r="Y3157" t="s">
        <v>80</v>
      </c>
      <c r="Z3157" t="s">
        <v>77</v>
      </c>
      <c r="AA3157" t="s">
        <v>81</v>
      </c>
    </row>
    <row r="3158" spans="1:27" x14ac:dyDescent="0.25">
      <c r="A3158" s="61">
        <v>44261.830775462964</v>
      </c>
      <c r="B3158" t="s">
        <v>76</v>
      </c>
      <c r="C3158" t="s">
        <v>77</v>
      </c>
      <c r="D3158" t="s">
        <v>78</v>
      </c>
      <c r="E3158">
        <v>27.4</v>
      </c>
      <c r="F3158">
        <v>18</v>
      </c>
      <c r="G3158">
        <v>67.053910999999999</v>
      </c>
      <c r="H3158">
        <v>79.692190400000001</v>
      </c>
      <c r="I3158" t="s">
        <v>85</v>
      </c>
      <c r="J3158">
        <v>10.5</v>
      </c>
      <c r="K3158">
        <v>78.400000000000006</v>
      </c>
      <c r="L3158">
        <v>8.4</v>
      </c>
      <c r="M3158">
        <v>0</v>
      </c>
      <c r="N3158">
        <v>0</v>
      </c>
      <c r="O3158">
        <v>0</v>
      </c>
      <c r="P3158">
        <v>877</v>
      </c>
      <c r="Q3158" t="s">
        <v>80</v>
      </c>
      <c r="R3158">
        <v>3510</v>
      </c>
      <c r="S3158">
        <v>-9</v>
      </c>
      <c r="T3158" t="s">
        <v>80</v>
      </c>
      <c r="U3158">
        <v>1219</v>
      </c>
      <c r="V3158">
        <v>-18</v>
      </c>
      <c r="W3158" t="s">
        <v>80</v>
      </c>
      <c r="X3158">
        <v>3540</v>
      </c>
      <c r="Y3158" t="s">
        <v>80</v>
      </c>
      <c r="Z3158" t="s">
        <v>77</v>
      </c>
      <c r="AA3158" t="s">
        <v>81</v>
      </c>
    </row>
    <row r="3159" spans="1:27" x14ac:dyDescent="0.25">
      <c r="A3159" s="61">
        <v>44261.831122685187</v>
      </c>
      <c r="B3159" t="s">
        <v>76</v>
      </c>
      <c r="C3159" t="s">
        <v>77</v>
      </c>
      <c r="D3159" t="s">
        <v>78</v>
      </c>
      <c r="E3159">
        <v>27.4</v>
      </c>
      <c r="F3159">
        <v>18</v>
      </c>
      <c r="G3159">
        <v>67.054464100000004</v>
      </c>
      <c r="H3159">
        <v>79.692042400000005</v>
      </c>
      <c r="I3159" t="s">
        <v>85</v>
      </c>
      <c r="J3159">
        <v>8.9</v>
      </c>
      <c r="K3159">
        <v>55.9</v>
      </c>
      <c r="L3159">
        <v>0.4</v>
      </c>
      <c r="M3159">
        <v>0</v>
      </c>
      <c r="N3159">
        <v>0</v>
      </c>
      <c r="O3159">
        <v>0</v>
      </c>
      <c r="P3159">
        <v>1153</v>
      </c>
      <c r="Q3159" t="s">
        <v>80</v>
      </c>
      <c r="R3159">
        <v>3514</v>
      </c>
      <c r="S3159">
        <v>-8</v>
      </c>
      <c r="T3159" t="s">
        <v>80</v>
      </c>
      <c r="U3159">
        <v>1214</v>
      </c>
      <c r="V3159">
        <v>-18</v>
      </c>
      <c r="W3159" t="s">
        <v>80</v>
      </c>
      <c r="X3159">
        <v>3545</v>
      </c>
      <c r="Y3159" t="s">
        <v>80</v>
      </c>
      <c r="Z3159" t="s">
        <v>77</v>
      </c>
      <c r="AA3159" t="s">
        <v>81</v>
      </c>
    </row>
    <row r="3160" spans="1:27" x14ac:dyDescent="0.25">
      <c r="A3160" s="61">
        <v>44261.831469907411</v>
      </c>
      <c r="B3160" t="s">
        <v>76</v>
      </c>
      <c r="C3160" t="s">
        <v>77</v>
      </c>
      <c r="D3160" t="s">
        <v>78</v>
      </c>
      <c r="E3160">
        <v>27.1</v>
      </c>
      <c r="F3160">
        <v>18</v>
      </c>
      <c r="G3160">
        <v>67.054619000000002</v>
      </c>
      <c r="H3160">
        <v>79.6919434</v>
      </c>
      <c r="I3160" t="s">
        <v>85</v>
      </c>
      <c r="J3160">
        <v>6.9</v>
      </c>
      <c r="K3160">
        <v>24.5</v>
      </c>
      <c r="L3160">
        <v>0</v>
      </c>
      <c r="M3160">
        <v>0</v>
      </c>
      <c r="N3160">
        <v>0</v>
      </c>
      <c r="O3160">
        <v>0</v>
      </c>
      <c r="P3160">
        <v>800</v>
      </c>
      <c r="Q3160" t="s">
        <v>80</v>
      </c>
      <c r="R3160">
        <v>3516</v>
      </c>
      <c r="S3160">
        <v>-8</v>
      </c>
      <c r="T3160" t="s">
        <v>80</v>
      </c>
      <c r="U3160">
        <v>1214</v>
      </c>
      <c r="V3160">
        <v>-18</v>
      </c>
      <c r="W3160" t="s">
        <v>80</v>
      </c>
      <c r="X3160">
        <v>3560</v>
      </c>
      <c r="Y3160" t="s">
        <v>80</v>
      </c>
      <c r="Z3160" t="s">
        <v>77</v>
      </c>
      <c r="AA3160" t="s">
        <v>81</v>
      </c>
    </row>
    <row r="3161" spans="1:27" x14ac:dyDescent="0.25">
      <c r="A3161" s="61">
        <v>44261.831817129627</v>
      </c>
      <c r="B3161" t="s">
        <v>76</v>
      </c>
      <c r="C3161" t="s">
        <v>77</v>
      </c>
      <c r="D3161" t="s">
        <v>78</v>
      </c>
      <c r="E3161">
        <v>27.1</v>
      </c>
      <c r="F3161">
        <v>17</v>
      </c>
      <c r="G3161">
        <v>67.054619000000002</v>
      </c>
      <c r="H3161">
        <v>79.6919434</v>
      </c>
      <c r="I3161" t="s">
        <v>85</v>
      </c>
      <c r="J3161">
        <v>6.9</v>
      </c>
      <c r="K3161">
        <v>1.2</v>
      </c>
      <c r="L3161">
        <v>0</v>
      </c>
      <c r="M3161">
        <v>0</v>
      </c>
      <c r="N3161">
        <v>0</v>
      </c>
      <c r="O3161">
        <v>0</v>
      </c>
      <c r="P3161">
        <v>800</v>
      </c>
      <c r="Q3161" t="s">
        <v>80</v>
      </c>
      <c r="R3161">
        <v>3515</v>
      </c>
      <c r="S3161">
        <v>-8</v>
      </c>
      <c r="T3161" t="s">
        <v>80</v>
      </c>
      <c r="U3161">
        <v>1215</v>
      </c>
      <c r="V3161">
        <v>-18</v>
      </c>
      <c r="W3161" t="s">
        <v>80</v>
      </c>
      <c r="X3161">
        <v>3587</v>
      </c>
      <c r="Y3161" t="s">
        <v>80</v>
      </c>
      <c r="Z3161" t="s">
        <v>77</v>
      </c>
      <c r="AA3161" t="s">
        <v>81</v>
      </c>
    </row>
    <row r="3162" spans="1:27" x14ac:dyDescent="0.25">
      <c r="A3162" s="61">
        <v>44261.83216435185</v>
      </c>
      <c r="B3162" t="s">
        <v>76</v>
      </c>
      <c r="C3162" t="s">
        <v>77</v>
      </c>
      <c r="D3162" t="s">
        <v>78</v>
      </c>
      <c r="E3162">
        <v>27.1</v>
      </c>
      <c r="F3162">
        <v>18</v>
      </c>
      <c r="G3162">
        <v>67.054619000000002</v>
      </c>
      <c r="H3162">
        <v>79.6919434</v>
      </c>
      <c r="I3162" t="s">
        <v>85</v>
      </c>
      <c r="J3162">
        <v>6.9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801</v>
      </c>
      <c r="Q3162" t="s">
        <v>80</v>
      </c>
      <c r="R3162">
        <v>3517</v>
      </c>
      <c r="S3162">
        <v>-8</v>
      </c>
      <c r="T3162" t="s">
        <v>80</v>
      </c>
      <c r="U3162">
        <v>1215</v>
      </c>
      <c r="V3162">
        <v>-18</v>
      </c>
      <c r="W3162" t="s">
        <v>80</v>
      </c>
      <c r="X3162">
        <v>3597</v>
      </c>
      <c r="Y3162" t="s">
        <v>80</v>
      </c>
      <c r="Z3162" t="s">
        <v>77</v>
      </c>
      <c r="AA3162" t="s">
        <v>81</v>
      </c>
    </row>
    <row r="3163" spans="1:27" x14ac:dyDescent="0.25">
      <c r="A3163" s="61">
        <v>44261.832511574074</v>
      </c>
      <c r="B3163" t="s">
        <v>76</v>
      </c>
      <c r="C3163" t="s">
        <v>77</v>
      </c>
      <c r="D3163" t="s">
        <v>78</v>
      </c>
      <c r="E3163">
        <v>27.1</v>
      </c>
      <c r="F3163">
        <v>19</v>
      </c>
      <c r="G3163">
        <v>67.054619000000002</v>
      </c>
      <c r="H3163">
        <v>79.6919434</v>
      </c>
      <c r="I3163" t="s">
        <v>85</v>
      </c>
      <c r="J3163">
        <v>6.9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799</v>
      </c>
      <c r="Q3163" t="s">
        <v>80</v>
      </c>
      <c r="R3163">
        <v>3522</v>
      </c>
      <c r="S3163">
        <v>-8</v>
      </c>
      <c r="T3163" t="s">
        <v>80</v>
      </c>
      <c r="U3163">
        <v>1209</v>
      </c>
      <c r="V3163">
        <v>-18</v>
      </c>
      <c r="W3163" t="s">
        <v>80</v>
      </c>
      <c r="X3163">
        <v>3584</v>
      </c>
      <c r="Y3163" t="s">
        <v>80</v>
      </c>
      <c r="Z3163" t="s">
        <v>77</v>
      </c>
      <c r="AA3163" t="s">
        <v>81</v>
      </c>
    </row>
    <row r="3164" spans="1:27" x14ac:dyDescent="0.25">
      <c r="A3164" s="61">
        <v>44261.832858796297</v>
      </c>
      <c r="B3164" t="s">
        <v>76</v>
      </c>
      <c r="C3164" t="s">
        <v>77</v>
      </c>
      <c r="D3164" t="s">
        <v>78</v>
      </c>
      <c r="E3164">
        <v>27.1</v>
      </c>
      <c r="F3164">
        <v>20</v>
      </c>
      <c r="G3164">
        <v>67.054619000000002</v>
      </c>
      <c r="H3164">
        <v>79.6919434</v>
      </c>
      <c r="I3164" t="s">
        <v>85</v>
      </c>
      <c r="J3164">
        <v>6.9</v>
      </c>
      <c r="K3164">
        <v>0</v>
      </c>
      <c r="L3164">
        <v>0</v>
      </c>
      <c r="M3164">
        <v>0</v>
      </c>
      <c r="N3164">
        <v>1000</v>
      </c>
      <c r="O3164">
        <v>0</v>
      </c>
      <c r="P3164">
        <v>800</v>
      </c>
      <c r="Q3164" t="s">
        <v>80</v>
      </c>
      <c r="R3164">
        <v>3525</v>
      </c>
      <c r="S3164">
        <v>-7</v>
      </c>
      <c r="T3164" t="s">
        <v>80</v>
      </c>
      <c r="U3164">
        <v>1206</v>
      </c>
      <c r="V3164">
        <v>-18</v>
      </c>
      <c r="W3164" t="s">
        <v>80</v>
      </c>
      <c r="X3164">
        <v>3590</v>
      </c>
      <c r="Y3164" t="s">
        <v>80</v>
      </c>
      <c r="Z3164" t="s">
        <v>77</v>
      </c>
      <c r="AA3164" t="s">
        <v>81</v>
      </c>
    </row>
    <row r="3165" spans="1:27" x14ac:dyDescent="0.25">
      <c r="A3165" s="61">
        <v>44261.83320601852</v>
      </c>
      <c r="B3165" t="s">
        <v>76</v>
      </c>
      <c r="C3165" t="s">
        <v>77</v>
      </c>
      <c r="D3165" t="s">
        <v>78</v>
      </c>
      <c r="E3165">
        <v>27.1</v>
      </c>
      <c r="F3165">
        <v>16</v>
      </c>
      <c r="G3165">
        <v>67.054619000000002</v>
      </c>
      <c r="H3165">
        <v>79.6919434</v>
      </c>
      <c r="I3165" t="s">
        <v>84</v>
      </c>
      <c r="J3165">
        <v>6.9</v>
      </c>
      <c r="K3165">
        <v>0</v>
      </c>
      <c r="L3165">
        <v>1.1000000000000001</v>
      </c>
      <c r="M3165">
        <v>542</v>
      </c>
      <c r="N3165">
        <v>1000</v>
      </c>
      <c r="O3165">
        <v>5.42</v>
      </c>
      <c r="P3165">
        <v>1173</v>
      </c>
      <c r="Q3165" t="s">
        <v>80</v>
      </c>
      <c r="R3165">
        <v>3526</v>
      </c>
      <c r="S3165">
        <v>-7</v>
      </c>
      <c r="T3165" t="s">
        <v>80</v>
      </c>
      <c r="U3165">
        <v>1208</v>
      </c>
      <c r="V3165">
        <v>-18</v>
      </c>
      <c r="W3165" t="s">
        <v>80</v>
      </c>
      <c r="X3165">
        <v>3593</v>
      </c>
      <c r="Y3165" t="s">
        <v>80</v>
      </c>
      <c r="Z3165" t="s">
        <v>77</v>
      </c>
      <c r="AA3165" t="s">
        <v>81</v>
      </c>
    </row>
    <row r="3166" spans="1:27" x14ac:dyDescent="0.25">
      <c r="A3166" s="61">
        <v>44261.833553240744</v>
      </c>
      <c r="B3166" t="s">
        <v>76</v>
      </c>
      <c r="C3166" t="s">
        <v>77</v>
      </c>
      <c r="D3166" t="s">
        <v>78</v>
      </c>
      <c r="E3166">
        <v>27.1</v>
      </c>
      <c r="F3166">
        <v>17</v>
      </c>
      <c r="G3166">
        <v>67.054621900000001</v>
      </c>
      <c r="H3166">
        <v>79.691921800000003</v>
      </c>
      <c r="I3166" t="s">
        <v>83</v>
      </c>
      <c r="J3166">
        <v>3.3</v>
      </c>
      <c r="K3166">
        <v>1.2</v>
      </c>
      <c r="L3166">
        <v>0</v>
      </c>
      <c r="M3166">
        <v>4753</v>
      </c>
      <c r="N3166">
        <v>1000</v>
      </c>
      <c r="O3166">
        <v>47.53</v>
      </c>
      <c r="P3166">
        <v>1052</v>
      </c>
      <c r="Q3166" t="s">
        <v>80</v>
      </c>
      <c r="R3166">
        <v>3528</v>
      </c>
      <c r="S3166">
        <v>-7</v>
      </c>
      <c r="T3166" t="s">
        <v>80</v>
      </c>
      <c r="U3166">
        <v>1208</v>
      </c>
      <c r="V3166">
        <v>-18</v>
      </c>
      <c r="W3166" t="s">
        <v>80</v>
      </c>
      <c r="X3166">
        <v>3596</v>
      </c>
      <c r="Y3166" t="s">
        <v>80</v>
      </c>
      <c r="Z3166" t="s">
        <v>77</v>
      </c>
      <c r="AA3166" t="s">
        <v>81</v>
      </c>
    </row>
    <row r="3167" spans="1:27" x14ac:dyDescent="0.25">
      <c r="A3167" s="61">
        <v>44261.83390046296</v>
      </c>
      <c r="B3167" t="s">
        <v>76</v>
      </c>
      <c r="C3167" t="s">
        <v>77</v>
      </c>
      <c r="D3167" t="s">
        <v>78</v>
      </c>
      <c r="E3167">
        <v>27.1</v>
      </c>
      <c r="F3167">
        <v>16</v>
      </c>
      <c r="G3167">
        <v>67.054590200000007</v>
      </c>
      <c r="H3167">
        <v>79.6918486</v>
      </c>
      <c r="I3167" t="s">
        <v>83</v>
      </c>
      <c r="J3167">
        <v>3.8</v>
      </c>
      <c r="K3167">
        <v>4.4000000000000004</v>
      </c>
      <c r="L3167">
        <v>0</v>
      </c>
      <c r="M3167">
        <v>4985</v>
      </c>
      <c r="N3167">
        <v>1000</v>
      </c>
      <c r="O3167">
        <v>49.85</v>
      </c>
      <c r="P3167">
        <v>1156</v>
      </c>
      <c r="Q3167" t="s">
        <v>80</v>
      </c>
      <c r="R3167">
        <v>3531</v>
      </c>
      <c r="S3167">
        <v>-7</v>
      </c>
      <c r="T3167" t="s">
        <v>80</v>
      </c>
      <c r="U3167">
        <v>1205</v>
      </c>
      <c r="V3167">
        <v>-18</v>
      </c>
      <c r="W3167" t="s">
        <v>80</v>
      </c>
      <c r="X3167">
        <v>3587</v>
      </c>
      <c r="Y3167" t="s">
        <v>80</v>
      </c>
      <c r="Z3167" t="s">
        <v>77</v>
      </c>
      <c r="AA3167" t="s">
        <v>81</v>
      </c>
    </row>
    <row r="3168" spans="1:27" x14ac:dyDescent="0.25">
      <c r="A3168" s="61">
        <v>44261.834247685183</v>
      </c>
      <c r="B3168" t="s">
        <v>76</v>
      </c>
      <c r="C3168" t="s">
        <v>77</v>
      </c>
      <c r="D3168" t="s">
        <v>78</v>
      </c>
      <c r="E3168">
        <v>27.1</v>
      </c>
      <c r="F3168">
        <v>15</v>
      </c>
      <c r="G3168">
        <v>67.054584899999995</v>
      </c>
      <c r="H3168">
        <v>79.691921600000001</v>
      </c>
      <c r="I3168" t="s">
        <v>87</v>
      </c>
      <c r="J3168">
        <v>2.7</v>
      </c>
      <c r="K3168">
        <v>4</v>
      </c>
      <c r="L3168">
        <v>1.6</v>
      </c>
      <c r="M3168">
        <v>4985</v>
      </c>
      <c r="N3168">
        <v>1000</v>
      </c>
      <c r="O3168">
        <v>49.85</v>
      </c>
      <c r="P3168">
        <v>1159</v>
      </c>
      <c r="Q3168" t="s">
        <v>80</v>
      </c>
      <c r="R3168">
        <v>3532</v>
      </c>
      <c r="S3168">
        <v>-7</v>
      </c>
      <c r="T3168" t="s">
        <v>80</v>
      </c>
      <c r="U3168">
        <v>1206</v>
      </c>
      <c r="V3168">
        <v>-18</v>
      </c>
      <c r="W3168" t="s">
        <v>80</v>
      </c>
      <c r="X3168">
        <v>3584</v>
      </c>
      <c r="Y3168" t="s">
        <v>80</v>
      </c>
      <c r="Z3168" t="s">
        <v>77</v>
      </c>
      <c r="AA3168" t="s">
        <v>81</v>
      </c>
    </row>
    <row r="3169" spans="1:27" x14ac:dyDescent="0.25">
      <c r="A3169" s="61">
        <v>44261.834594907406</v>
      </c>
      <c r="B3169" t="s">
        <v>76</v>
      </c>
      <c r="C3169" t="s">
        <v>77</v>
      </c>
      <c r="D3169" t="s">
        <v>78</v>
      </c>
      <c r="E3169">
        <v>27.1</v>
      </c>
      <c r="F3169">
        <v>16</v>
      </c>
      <c r="G3169">
        <v>67.054563200000004</v>
      </c>
      <c r="H3169">
        <v>79.691878900000006</v>
      </c>
      <c r="I3169" t="s">
        <v>84</v>
      </c>
      <c r="J3169">
        <v>1.9</v>
      </c>
      <c r="K3169">
        <v>3.2</v>
      </c>
      <c r="L3169">
        <v>0</v>
      </c>
      <c r="M3169">
        <v>4817</v>
      </c>
      <c r="N3169">
        <v>1000</v>
      </c>
      <c r="O3169">
        <v>48.17</v>
      </c>
      <c r="P3169">
        <v>1112</v>
      </c>
      <c r="Q3169" t="s">
        <v>80</v>
      </c>
      <c r="R3169">
        <v>3532</v>
      </c>
      <c r="S3169">
        <v>-7</v>
      </c>
      <c r="T3169" t="s">
        <v>80</v>
      </c>
      <c r="U3169">
        <v>1206</v>
      </c>
      <c r="V3169">
        <v>-18</v>
      </c>
      <c r="W3169" t="s">
        <v>80</v>
      </c>
      <c r="X3169">
        <v>3581</v>
      </c>
      <c r="Y3169" t="s">
        <v>80</v>
      </c>
      <c r="Z3169" t="s">
        <v>77</v>
      </c>
      <c r="AA3169" t="s">
        <v>81</v>
      </c>
    </row>
    <row r="3170" spans="1:27" x14ac:dyDescent="0.25">
      <c r="A3170" s="61">
        <v>44261.83494212963</v>
      </c>
      <c r="B3170" t="s">
        <v>76</v>
      </c>
      <c r="C3170" t="s">
        <v>77</v>
      </c>
      <c r="D3170" t="s">
        <v>78</v>
      </c>
      <c r="E3170">
        <v>27.1</v>
      </c>
      <c r="F3170">
        <v>17</v>
      </c>
      <c r="G3170">
        <v>67.054563200000004</v>
      </c>
      <c r="H3170">
        <v>79.691878900000006</v>
      </c>
      <c r="I3170" t="s">
        <v>84</v>
      </c>
      <c r="J3170">
        <v>1.9</v>
      </c>
      <c r="K3170">
        <v>0</v>
      </c>
      <c r="L3170">
        <v>0</v>
      </c>
      <c r="M3170">
        <v>4563</v>
      </c>
      <c r="N3170">
        <v>1000</v>
      </c>
      <c r="O3170">
        <v>45.63</v>
      </c>
      <c r="P3170">
        <v>1157</v>
      </c>
      <c r="Q3170" t="s">
        <v>80</v>
      </c>
      <c r="R3170">
        <v>3534</v>
      </c>
      <c r="S3170">
        <v>-7</v>
      </c>
      <c r="T3170" t="s">
        <v>80</v>
      </c>
      <c r="U3170">
        <v>1203</v>
      </c>
      <c r="V3170">
        <v>-18</v>
      </c>
      <c r="W3170" t="s">
        <v>80</v>
      </c>
      <c r="X3170">
        <v>3575</v>
      </c>
      <c r="Y3170" t="s">
        <v>80</v>
      </c>
      <c r="Z3170" t="s">
        <v>77</v>
      </c>
      <c r="AA3170" t="s">
        <v>81</v>
      </c>
    </row>
    <row r="3171" spans="1:27" x14ac:dyDescent="0.25">
      <c r="A3171" s="61">
        <v>44261.835289351853</v>
      </c>
      <c r="B3171" t="s">
        <v>76</v>
      </c>
      <c r="C3171" t="s">
        <v>77</v>
      </c>
      <c r="D3171" t="s">
        <v>78</v>
      </c>
      <c r="E3171">
        <v>27.1</v>
      </c>
      <c r="F3171">
        <v>19</v>
      </c>
      <c r="G3171">
        <v>67.054563200000004</v>
      </c>
      <c r="H3171">
        <v>79.691878900000006</v>
      </c>
      <c r="I3171" t="s">
        <v>84</v>
      </c>
      <c r="J3171">
        <v>1.9</v>
      </c>
      <c r="K3171">
        <v>0</v>
      </c>
      <c r="L3171">
        <v>0</v>
      </c>
      <c r="M3171">
        <v>0</v>
      </c>
      <c r="N3171">
        <v>1000</v>
      </c>
      <c r="O3171">
        <v>0</v>
      </c>
      <c r="P3171">
        <v>801</v>
      </c>
      <c r="Q3171" t="s">
        <v>80</v>
      </c>
      <c r="R3171">
        <v>3534</v>
      </c>
      <c r="S3171">
        <v>-7</v>
      </c>
      <c r="T3171" t="s">
        <v>80</v>
      </c>
      <c r="U3171">
        <v>1201</v>
      </c>
      <c r="V3171">
        <v>-18</v>
      </c>
      <c r="W3171" t="s">
        <v>80</v>
      </c>
      <c r="X3171">
        <v>3565</v>
      </c>
      <c r="Y3171" t="s">
        <v>80</v>
      </c>
      <c r="Z3171" t="s">
        <v>77</v>
      </c>
      <c r="AA3171" t="s">
        <v>81</v>
      </c>
    </row>
    <row r="3172" spans="1:27" x14ac:dyDescent="0.25">
      <c r="A3172" s="61">
        <v>44261.835636574076</v>
      </c>
      <c r="B3172" t="s">
        <v>76</v>
      </c>
      <c r="C3172" t="s">
        <v>77</v>
      </c>
      <c r="D3172" t="s">
        <v>78</v>
      </c>
      <c r="E3172">
        <v>27.1</v>
      </c>
      <c r="F3172">
        <v>17</v>
      </c>
      <c r="G3172">
        <v>67.054563200000004</v>
      </c>
      <c r="H3172">
        <v>79.691878900000006</v>
      </c>
      <c r="I3172" t="s">
        <v>84</v>
      </c>
      <c r="J3172">
        <v>1.9</v>
      </c>
      <c r="K3172">
        <v>0</v>
      </c>
      <c r="L3172">
        <v>0</v>
      </c>
      <c r="M3172">
        <v>0</v>
      </c>
      <c r="N3172">
        <v>1000</v>
      </c>
      <c r="O3172">
        <v>0</v>
      </c>
      <c r="P3172">
        <v>799</v>
      </c>
      <c r="Q3172" t="s">
        <v>80</v>
      </c>
      <c r="R3172">
        <v>3534</v>
      </c>
      <c r="S3172">
        <v>-7</v>
      </c>
      <c r="T3172" t="s">
        <v>80</v>
      </c>
      <c r="U3172">
        <v>1201</v>
      </c>
      <c r="V3172">
        <v>-18</v>
      </c>
      <c r="W3172" t="s">
        <v>80</v>
      </c>
      <c r="X3172">
        <v>3554</v>
      </c>
      <c r="Y3172" t="s">
        <v>80</v>
      </c>
      <c r="Z3172" t="s">
        <v>77</v>
      </c>
      <c r="AA3172" t="s">
        <v>81</v>
      </c>
    </row>
    <row r="3173" spans="1:27" x14ac:dyDescent="0.25">
      <c r="A3173" s="61">
        <v>44261.835763888892</v>
      </c>
      <c r="B3173" t="s">
        <v>76</v>
      </c>
      <c r="C3173" t="s">
        <v>77</v>
      </c>
      <c r="D3173" t="s">
        <v>78</v>
      </c>
      <c r="E3173">
        <v>27.1</v>
      </c>
      <c r="F3173">
        <v>20</v>
      </c>
      <c r="G3173">
        <v>67.054680300000001</v>
      </c>
      <c r="H3173">
        <v>79.691837300000003</v>
      </c>
      <c r="I3173" t="s">
        <v>85</v>
      </c>
      <c r="J3173">
        <v>2.8</v>
      </c>
      <c r="K3173">
        <v>13.2</v>
      </c>
      <c r="L3173">
        <v>5.3</v>
      </c>
      <c r="M3173" t="s">
        <v>81</v>
      </c>
      <c r="N3173" t="s">
        <v>81</v>
      </c>
      <c r="O3173" t="s">
        <v>81</v>
      </c>
      <c r="P3173">
        <v>1270</v>
      </c>
      <c r="Q3173" t="s">
        <v>81</v>
      </c>
      <c r="R3173" t="s">
        <v>81</v>
      </c>
      <c r="S3173" t="s">
        <v>81</v>
      </c>
      <c r="T3173" t="s">
        <v>81</v>
      </c>
      <c r="U3173" t="s">
        <v>81</v>
      </c>
      <c r="V3173" t="s">
        <v>81</v>
      </c>
      <c r="W3173" t="s">
        <v>81</v>
      </c>
      <c r="X3173" t="s">
        <v>81</v>
      </c>
      <c r="Y3173" t="s">
        <v>81</v>
      </c>
      <c r="Z3173" t="s">
        <v>81</v>
      </c>
      <c r="AA3173" t="s">
        <v>81</v>
      </c>
    </row>
    <row r="3174" spans="1:27" x14ac:dyDescent="0.25">
      <c r="A3174" s="61">
        <v>44261.8359837963</v>
      </c>
      <c r="B3174" t="s">
        <v>76</v>
      </c>
      <c r="C3174" t="s">
        <v>77</v>
      </c>
      <c r="D3174" t="s">
        <v>78</v>
      </c>
      <c r="E3174">
        <v>27</v>
      </c>
      <c r="F3174">
        <v>20</v>
      </c>
      <c r="G3174">
        <v>67.054935900000004</v>
      </c>
      <c r="H3174">
        <v>79.691762400000002</v>
      </c>
      <c r="I3174" t="s">
        <v>85</v>
      </c>
      <c r="J3174">
        <v>5.6</v>
      </c>
      <c r="K3174">
        <v>27.2</v>
      </c>
      <c r="L3174">
        <v>0</v>
      </c>
      <c r="M3174">
        <v>0</v>
      </c>
      <c r="N3174">
        <v>0</v>
      </c>
      <c r="O3174">
        <v>0</v>
      </c>
      <c r="P3174">
        <v>800</v>
      </c>
      <c r="Q3174" t="s">
        <v>80</v>
      </c>
      <c r="R3174">
        <v>3533</v>
      </c>
      <c r="S3174">
        <v>-7</v>
      </c>
      <c r="T3174" t="s">
        <v>80</v>
      </c>
      <c r="U3174">
        <v>1201</v>
      </c>
      <c r="V3174">
        <v>-18</v>
      </c>
      <c r="W3174" t="s">
        <v>80</v>
      </c>
      <c r="X3174">
        <v>3540</v>
      </c>
      <c r="Y3174" t="s">
        <v>80</v>
      </c>
      <c r="Z3174" t="s">
        <v>77</v>
      </c>
      <c r="AA3174" t="s">
        <v>81</v>
      </c>
    </row>
    <row r="3175" spans="1:27" x14ac:dyDescent="0.25">
      <c r="A3175" s="61">
        <v>44261.836331018516</v>
      </c>
      <c r="B3175" t="s">
        <v>76</v>
      </c>
      <c r="C3175" t="s">
        <v>77</v>
      </c>
      <c r="D3175" t="s">
        <v>78</v>
      </c>
      <c r="E3175">
        <v>27.1</v>
      </c>
      <c r="F3175">
        <v>18</v>
      </c>
      <c r="G3175">
        <v>67.054930999999996</v>
      </c>
      <c r="H3175">
        <v>79.6917373</v>
      </c>
      <c r="I3175" t="s">
        <v>82</v>
      </c>
      <c r="J3175">
        <v>3.5</v>
      </c>
      <c r="K3175">
        <v>2.7</v>
      </c>
      <c r="L3175">
        <v>0</v>
      </c>
      <c r="M3175">
        <v>0</v>
      </c>
      <c r="N3175">
        <v>0</v>
      </c>
      <c r="O3175">
        <v>0</v>
      </c>
      <c r="P3175">
        <v>801</v>
      </c>
      <c r="Q3175" t="s">
        <v>80</v>
      </c>
      <c r="R3175">
        <v>3529</v>
      </c>
      <c r="S3175">
        <v>-7</v>
      </c>
      <c r="T3175" t="s">
        <v>80</v>
      </c>
      <c r="U3175">
        <v>1204</v>
      </c>
      <c r="V3175">
        <v>-18</v>
      </c>
      <c r="W3175" t="s">
        <v>80</v>
      </c>
      <c r="X3175">
        <v>3518</v>
      </c>
      <c r="Y3175" t="s">
        <v>80</v>
      </c>
      <c r="Z3175" t="s">
        <v>77</v>
      </c>
      <c r="AA3175" t="s">
        <v>81</v>
      </c>
    </row>
    <row r="3176" spans="1:27" x14ac:dyDescent="0.25">
      <c r="A3176" s="61">
        <v>44261.836678240739</v>
      </c>
      <c r="B3176" t="s">
        <v>76</v>
      </c>
      <c r="C3176" t="s">
        <v>77</v>
      </c>
      <c r="D3176" t="s">
        <v>78</v>
      </c>
      <c r="E3176">
        <v>27</v>
      </c>
      <c r="F3176">
        <v>18</v>
      </c>
      <c r="G3176">
        <v>67.054930999999996</v>
      </c>
      <c r="H3176">
        <v>79.6917373</v>
      </c>
      <c r="I3176" t="s">
        <v>82</v>
      </c>
      <c r="J3176">
        <v>3.5</v>
      </c>
      <c r="K3176">
        <v>0</v>
      </c>
      <c r="L3176">
        <v>0</v>
      </c>
      <c r="M3176">
        <v>0</v>
      </c>
      <c r="N3176">
        <v>1000</v>
      </c>
      <c r="O3176">
        <v>0</v>
      </c>
      <c r="P3176">
        <v>800</v>
      </c>
      <c r="Q3176" t="s">
        <v>80</v>
      </c>
      <c r="R3176">
        <v>3521</v>
      </c>
      <c r="S3176">
        <v>-7</v>
      </c>
      <c r="T3176" t="s">
        <v>80</v>
      </c>
      <c r="U3176">
        <v>1211</v>
      </c>
      <c r="V3176">
        <v>-18</v>
      </c>
      <c r="W3176" t="s">
        <v>80</v>
      </c>
      <c r="X3176">
        <v>3491</v>
      </c>
      <c r="Y3176" t="s">
        <v>80</v>
      </c>
      <c r="Z3176" t="s">
        <v>77</v>
      </c>
      <c r="AA3176" t="s">
        <v>81</v>
      </c>
    </row>
    <row r="3177" spans="1:27" x14ac:dyDescent="0.25">
      <c r="A3177" s="61">
        <v>44261.837025462963</v>
      </c>
      <c r="B3177" t="s">
        <v>76</v>
      </c>
      <c r="C3177" t="s">
        <v>77</v>
      </c>
      <c r="D3177" t="s">
        <v>78</v>
      </c>
      <c r="E3177">
        <v>27</v>
      </c>
      <c r="F3177">
        <v>16</v>
      </c>
      <c r="G3177">
        <v>67.054930999999996</v>
      </c>
      <c r="H3177">
        <v>79.6917373</v>
      </c>
      <c r="I3177" t="s">
        <v>82</v>
      </c>
      <c r="J3177">
        <v>3.5</v>
      </c>
      <c r="K3177">
        <v>0</v>
      </c>
      <c r="L3177">
        <v>0</v>
      </c>
      <c r="M3177">
        <v>53</v>
      </c>
      <c r="N3177">
        <v>1000</v>
      </c>
      <c r="O3177">
        <v>0.53</v>
      </c>
      <c r="P3177">
        <v>803</v>
      </c>
      <c r="Q3177" t="s">
        <v>80</v>
      </c>
      <c r="R3177">
        <v>3513</v>
      </c>
      <c r="S3177">
        <v>-7</v>
      </c>
      <c r="T3177" t="s">
        <v>80</v>
      </c>
      <c r="U3177">
        <v>1218</v>
      </c>
      <c r="V3177">
        <v>-18</v>
      </c>
      <c r="W3177" t="s">
        <v>80</v>
      </c>
      <c r="X3177">
        <v>3465</v>
      </c>
      <c r="Y3177" t="s">
        <v>80</v>
      </c>
      <c r="Z3177" t="s">
        <v>77</v>
      </c>
      <c r="AA3177" t="s">
        <v>81</v>
      </c>
    </row>
    <row r="3178" spans="1:27" x14ac:dyDescent="0.25">
      <c r="A3178" s="61">
        <v>44261.837372685186</v>
      </c>
      <c r="B3178" t="s">
        <v>76</v>
      </c>
      <c r="C3178" t="s">
        <v>77</v>
      </c>
      <c r="D3178" t="s">
        <v>78</v>
      </c>
      <c r="E3178">
        <v>27.1</v>
      </c>
      <c r="F3178">
        <v>16</v>
      </c>
      <c r="G3178">
        <v>67.054930999999996</v>
      </c>
      <c r="H3178">
        <v>79.6917373</v>
      </c>
      <c r="I3178" t="s">
        <v>82</v>
      </c>
      <c r="J3178">
        <v>3.5</v>
      </c>
      <c r="K3178">
        <v>0</v>
      </c>
      <c r="L3178">
        <v>0</v>
      </c>
      <c r="M3178">
        <v>1189</v>
      </c>
      <c r="N3178">
        <v>1000</v>
      </c>
      <c r="O3178">
        <v>11.89</v>
      </c>
      <c r="P3178">
        <v>873</v>
      </c>
      <c r="Q3178" t="s">
        <v>80</v>
      </c>
      <c r="R3178">
        <v>3505</v>
      </c>
      <c r="S3178">
        <v>-7</v>
      </c>
      <c r="T3178" t="s">
        <v>80</v>
      </c>
      <c r="U3178">
        <v>1226</v>
      </c>
      <c r="V3178">
        <v>-18</v>
      </c>
      <c r="W3178" t="s">
        <v>80</v>
      </c>
      <c r="X3178">
        <v>3441</v>
      </c>
      <c r="Y3178" t="s">
        <v>80</v>
      </c>
      <c r="Z3178" t="s">
        <v>77</v>
      </c>
      <c r="AA3178" t="s">
        <v>81</v>
      </c>
    </row>
    <row r="3179" spans="1:27" x14ac:dyDescent="0.25">
      <c r="A3179" s="61">
        <v>44261.837719907409</v>
      </c>
      <c r="B3179" t="s">
        <v>76</v>
      </c>
      <c r="C3179" t="s">
        <v>77</v>
      </c>
      <c r="D3179" t="s">
        <v>78</v>
      </c>
      <c r="E3179">
        <v>27.1</v>
      </c>
      <c r="F3179">
        <v>19</v>
      </c>
      <c r="G3179">
        <v>67.054930999999996</v>
      </c>
      <c r="H3179">
        <v>79.6917373</v>
      </c>
      <c r="I3179" t="s">
        <v>82</v>
      </c>
      <c r="J3179">
        <v>3.5</v>
      </c>
      <c r="K3179">
        <v>0</v>
      </c>
      <c r="L3179">
        <v>0</v>
      </c>
      <c r="M3179">
        <v>5035</v>
      </c>
      <c r="N3179">
        <v>1000</v>
      </c>
      <c r="O3179">
        <v>50.35</v>
      </c>
      <c r="P3179">
        <v>1266</v>
      </c>
      <c r="Q3179" t="s">
        <v>80</v>
      </c>
      <c r="R3179">
        <v>3497</v>
      </c>
      <c r="S3179">
        <v>-7</v>
      </c>
      <c r="T3179" t="s">
        <v>80</v>
      </c>
      <c r="U3179">
        <v>1233</v>
      </c>
      <c r="V3179">
        <v>-18</v>
      </c>
      <c r="W3179" t="s">
        <v>80</v>
      </c>
      <c r="X3179">
        <v>3418</v>
      </c>
      <c r="Y3179" t="s">
        <v>80</v>
      </c>
      <c r="Z3179" t="s">
        <v>77</v>
      </c>
      <c r="AA3179" t="s">
        <v>81</v>
      </c>
    </row>
    <row r="3180" spans="1:27" x14ac:dyDescent="0.25">
      <c r="A3180" s="61">
        <v>44261.838067129633</v>
      </c>
      <c r="B3180" t="s">
        <v>76</v>
      </c>
      <c r="C3180" t="s">
        <v>77</v>
      </c>
      <c r="D3180" t="s">
        <v>78</v>
      </c>
      <c r="E3180">
        <v>27.1</v>
      </c>
      <c r="F3180">
        <v>19</v>
      </c>
      <c r="G3180">
        <v>67.054930999999996</v>
      </c>
      <c r="H3180">
        <v>79.6917373</v>
      </c>
      <c r="I3180" t="s">
        <v>82</v>
      </c>
      <c r="J3180">
        <v>3.5</v>
      </c>
      <c r="K3180">
        <v>0</v>
      </c>
      <c r="L3180">
        <v>0</v>
      </c>
      <c r="M3180">
        <v>6099</v>
      </c>
      <c r="N3180">
        <v>1000</v>
      </c>
      <c r="O3180">
        <v>60.99</v>
      </c>
      <c r="P3180">
        <v>1194</v>
      </c>
      <c r="Q3180" t="s">
        <v>80</v>
      </c>
      <c r="R3180">
        <v>3489</v>
      </c>
      <c r="S3180">
        <v>-7</v>
      </c>
      <c r="T3180" t="s">
        <v>80</v>
      </c>
      <c r="U3180">
        <v>1240</v>
      </c>
      <c r="V3180">
        <v>-18</v>
      </c>
      <c r="W3180" t="s">
        <v>80</v>
      </c>
      <c r="X3180">
        <v>3395</v>
      </c>
      <c r="Y3180" t="s">
        <v>80</v>
      </c>
      <c r="Z3180" t="s">
        <v>77</v>
      </c>
      <c r="AA3180" t="s">
        <v>81</v>
      </c>
    </row>
    <row r="3181" spans="1:27" x14ac:dyDescent="0.25">
      <c r="A3181" s="61">
        <v>44261.838414351849</v>
      </c>
      <c r="B3181" t="s">
        <v>76</v>
      </c>
      <c r="C3181" t="s">
        <v>77</v>
      </c>
      <c r="D3181" t="s">
        <v>78</v>
      </c>
      <c r="E3181">
        <v>27</v>
      </c>
      <c r="F3181">
        <v>18</v>
      </c>
      <c r="G3181">
        <v>67.054930999999996</v>
      </c>
      <c r="H3181">
        <v>79.6917373</v>
      </c>
      <c r="I3181" t="s">
        <v>82</v>
      </c>
      <c r="J3181">
        <v>3.5</v>
      </c>
      <c r="K3181">
        <v>0</v>
      </c>
      <c r="L3181">
        <v>0</v>
      </c>
      <c r="M3181">
        <v>5959</v>
      </c>
      <c r="N3181">
        <v>1000</v>
      </c>
      <c r="O3181">
        <v>59.59</v>
      </c>
      <c r="P3181">
        <v>1189</v>
      </c>
      <c r="Q3181" t="s">
        <v>80</v>
      </c>
      <c r="R3181">
        <v>3480</v>
      </c>
      <c r="S3181">
        <v>-7</v>
      </c>
      <c r="T3181" t="s">
        <v>80</v>
      </c>
      <c r="U3181">
        <v>1248</v>
      </c>
      <c r="V3181">
        <v>-18</v>
      </c>
      <c r="W3181" t="s">
        <v>80</v>
      </c>
      <c r="X3181">
        <v>3371</v>
      </c>
      <c r="Y3181" t="s">
        <v>80</v>
      </c>
      <c r="Z3181" t="s">
        <v>77</v>
      </c>
      <c r="AA3181" t="s">
        <v>81</v>
      </c>
    </row>
    <row r="3182" spans="1:27" x14ac:dyDescent="0.25">
      <c r="A3182" s="61">
        <v>44261.838761574072</v>
      </c>
      <c r="B3182" t="s">
        <v>76</v>
      </c>
      <c r="C3182" t="s">
        <v>77</v>
      </c>
      <c r="D3182" t="s">
        <v>78</v>
      </c>
      <c r="E3182">
        <v>26.8</v>
      </c>
      <c r="F3182">
        <v>17</v>
      </c>
      <c r="G3182">
        <v>67.054930999999996</v>
      </c>
      <c r="H3182">
        <v>79.6917373</v>
      </c>
      <c r="I3182" t="s">
        <v>82</v>
      </c>
      <c r="J3182">
        <v>3.5</v>
      </c>
      <c r="K3182">
        <v>0</v>
      </c>
      <c r="L3182">
        <v>0</v>
      </c>
      <c r="M3182">
        <v>5924</v>
      </c>
      <c r="N3182">
        <v>1000</v>
      </c>
      <c r="O3182">
        <v>59.24</v>
      </c>
      <c r="P3182">
        <v>1176</v>
      </c>
      <c r="Q3182" t="s">
        <v>80</v>
      </c>
      <c r="R3182">
        <v>3472</v>
      </c>
      <c r="S3182">
        <v>-7</v>
      </c>
      <c r="T3182" t="s">
        <v>80</v>
      </c>
      <c r="U3182">
        <v>1255</v>
      </c>
      <c r="V3182">
        <v>-18</v>
      </c>
      <c r="W3182" t="s">
        <v>80</v>
      </c>
      <c r="X3182">
        <v>3346</v>
      </c>
      <c r="Y3182" t="s">
        <v>80</v>
      </c>
      <c r="Z3182" t="s">
        <v>77</v>
      </c>
      <c r="AA3182" t="s">
        <v>81</v>
      </c>
    </row>
    <row r="3183" spans="1:27" x14ac:dyDescent="0.25">
      <c r="A3183" s="61">
        <v>44261.839108796295</v>
      </c>
      <c r="B3183" t="s">
        <v>76</v>
      </c>
      <c r="C3183" t="s">
        <v>77</v>
      </c>
      <c r="D3183" t="s">
        <v>78</v>
      </c>
      <c r="E3183">
        <v>26.8</v>
      </c>
      <c r="F3183">
        <v>18</v>
      </c>
      <c r="G3183">
        <v>67.054930999999996</v>
      </c>
      <c r="H3183">
        <v>79.6917373</v>
      </c>
      <c r="I3183" t="s">
        <v>82</v>
      </c>
      <c r="J3183">
        <v>3.5</v>
      </c>
      <c r="K3183">
        <v>0</v>
      </c>
      <c r="L3183">
        <v>0</v>
      </c>
      <c r="M3183">
        <v>4470</v>
      </c>
      <c r="N3183">
        <v>1000</v>
      </c>
      <c r="O3183">
        <v>44.7</v>
      </c>
      <c r="P3183">
        <v>797</v>
      </c>
      <c r="Q3183" t="s">
        <v>80</v>
      </c>
      <c r="R3183">
        <v>3464</v>
      </c>
      <c r="S3183">
        <v>-7</v>
      </c>
      <c r="T3183" t="s">
        <v>80</v>
      </c>
      <c r="U3183">
        <v>1262</v>
      </c>
      <c r="V3183">
        <v>-18</v>
      </c>
      <c r="W3183" t="s">
        <v>80</v>
      </c>
      <c r="X3183">
        <v>3319</v>
      </c>
      <c r="Y3183" t="s">
        <v>80</v>
      </c>
      <c r="Z3183" t="s">
        <v>77</v>
      </c>
      <c r="AA3183" t="s">
        <v>81</v>
      </c>
    </row>
    <row r="3184" spans="1:27" x14ac:dyDescent="0.25">
      <c r="A3184" s="61">
        <v>44261.839456018519</v>
      </c>
      <c r="B3184" t="s">
        <v>76</v>
      </c>
      <c r="C3184" t="s">
        <v>77</v>
      </c>
      <c r="D3184" t="s">
        <v>78</v>
      </c>
      <c r="E3184">
        <v>26.8</v>
      </c>
      <c r="F3184">
        <v>19</v>
      </c>
      <c r="G3184">
        <v>67.054930999999996</v>
      </c>
      <c r="H3184">
        <v>79.6917373</v>
      </c>
      <c r="I3184" t="s">
        <v>82</v>
      </c>
      <c r="J3184">
        <v>3.5</v>
      </c>
      <c r="K3184">
        <v>0</v>
      </c>
      <c r="L3184">
        <v>0</v>
      </c>
      <c r="M3184">
        <v>3</v>
      </c>
      <c r="N3184">
        <v>0</v>
      </c>
      <c r="O3184">
        <v>0.03</v>
      </c>
      <c r="P3184">
        <v>801</v>
      </c>
      <c r="Q3184" t="s">
        <v>80</v>
      </c>
      <c r="R3184">
        <v>3456</v>
      </c>
      <c r="S3184">
        <v>-7</v>
      </c>
      <c r="T3184" t="s">
        <v>80</v>
      </c>
      <c r="U3184">
        <v>1270</v>
      </c>
      <c r="V3184">
        <v>-18</v>
      </c>
      <c r="W3184" t="s">
        <v>80</v>
      </c>
      <c r="X3184">
        <v>3295</v>
      </c>
      <c r="Y3184" t="s">
        <v>80</v>
      </c>
      <c r="Z3184" t="s">
        <v>77</v>
      </c>
      <c r="AA3184" t="s">
        <v>81</v>
      </c>
    </row>
    <row r="3185" spans="1:27" x14ac:dyDescent="0.25">
      <c r="A3185" s="61">
        <v>44261.839803240742</v>
      </c>
      <c r="B3185" t="s">
        <v>76</v>
      </c>
      <c r="C3185" t="s">
        <v>77</v>
      </c>
      <c r="D3185" t="s">
        <v>78</v>
      </c>
      <c r="E3185">
        <v>26.7</v>
      </c>
      <c r="F3185">
        <v>20</v>
      </c>
      <c r="G3185">
        <v>67.054930999999996</v>
      </c>
      <c r="H3185">
        <v>79.6917373</v>
      </c>
      <c r="I3185" t="s">
        <v>82</v>
      </c>
      <c r="J3185">
        <v>3.5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800</v>
      </c>
      <c r="Q3185" t="s">
        <v>80</v>
      </c>
      <c r="R3185">
        <v>3452</v>
      </c>
      <c r="S3185">
        <v>-7</v>
      </c>
      <c r="T3185" t="s">
        <v>80</v>
      </c>
      <c r="U3185">
        <v>1274</v>
      </c>
      <c r="V3185">
        <v>-18</v>
      </c>
      <c r="W3185" t="s">
        <v>80</v>
      </c>
      <c r="X3185">
        <v>3279</v>
      </c>
      <c r="Y3185" t="s">
        <v>80</v>
      </c>
      <c r="Z3185" t="s">
        <v>77</v>
      </c>
      <c r="AA3185" t="s">
        <v>81</v>
      </c>
    </row>
    <row r="3186" spans="1:27" x14ac:dyDescent="0.25">
      <c r="A3186" s="61">
        <v>44261.840069444443</v>
      </c>
      <c r="B3186" t="s">
        <v>76</v>
      </c>
      <c r="C3186" t="s">
        <v>77</v>
      </c>
      <c r="D3186" t="s">
        <v>78</v>
      </c>
      <c r="E3186">
        <v>26.7</v>
      </c>
      <c r="F3186">
        <v>20</v>
      </c>
      <c r="G3186">
        <v>67.054882899999996</v>
      </c>
      <c r="H3186">
        <v>79.691839900000005</v>
      </c>
      <c r="I3186" t="s">
        <v>87</v>
      </c>
      <c r="J3186">
        <v>5.7</v>
      </c>
      <c r="K3186">
        <v>8.1</v>
      </c>
      <c r="L3186">
        <v>3.7</v>
      </c>
      <c r="M3186" t="s">
        <v>81</v>
      </c>
      <c r="N3186" t="s">
        <v>81</v>
      </c>
      <c r="O3186" t="s">
        <v>81</v>
      </c>
      <c r="P3186">
        <v>791</v>
      </c>
      <c r="Q3186" t="s">
        <v>81</v>
      </c>
      <c r="R3186" t="s">
        <v>81</v>
      </c>
      <c r="S3186" t="s">
        <v>81</v>
      </c>
      <c r="T3186" t="s">
        <v>81</v>
      </c>
      <c r="U3186" t="s">
        <v>81</v>
      </c>
      <c r="V3186" t="s">
        <v>81</v>
      </c>
      <c r="W3186" t="s">
        <v>81</v>
      </c>
      <c r="X3186" t="s">
        <v>81</v>
      </c>
      <c r="Y3186" t="s">
        <v>81</v>
      </c>
      <c r="Z3186" t="s">
        <v>81</v>
      </c>
      <c r="AA3186" t="s">
        <v>81</v>
      </c>
    </row>
    <row r="3187" spans="1:27" x14ac:dyDescent="0.25">
      <c r="A3187" s="61">
        <v>44261.840150462966</v>
      </c>
      <c r="B3187" t="s">
        <v>76</v>
      </c>
      <c r="C3187" t="s">
        <v>77</v>
      </c>
      <c r="D3187" t="s">
        <v>78</v>
      </c>
      <c r="E3187">
        <v>26.6</v>
      </c>
      <c r="F3187">
        <v>20</v>
      </c>
      <c r="G3187">
        <v>67.054805099999996</v>
      </c>
      <c r="H3187">
        <v>79.691871300000003</v>
      </c>
      <c r="I3187" t="s">
        <v>87</v>
      </c>
      <c r="J3187">
        <v>7</v>
      </c>
      <c r="K3187">
        <v>8.8000000000000007</v>
      </c>
      <c r="L3187">
        <v>4.5</v>
      </c>
      <c r="M3187">
        <v>0</v>
      </c>
      <c r="N3187">
        <v>0</v>
      </c>
      <c r="O3187">
        <v>0</v>
      </c>
      <c r="P3187">
        <v>874</v>
      </c>
      <c r="Q3187" t="s">
        <v>80</v>
      </c>
      <c r="R3187">
        <v>3451</v>
      </c>
      <c r="S3187">
        <v>-7</v>
      </c>
      <c r="T3187" t="s">
        <v>80</v>
      </c>
      <c r="U3187">
        <v>1275</v>
      </c>
      <c r="V3187">
        <v>-18</v>
      </c>
      <c r="W3187" t="s">
        <v>80</v>
      </c>
      <c r="X3187">
        <v>3270</v>
      </c>
      <c r="Y3187" t="s">
        <v>80</v>
      </c>
      <c r="Z3187" t="s">
        <v>77</v>
      </c>
      <c r="AA3187" t="s">
        <v>81</v>
      </c>
    </row>
    <row r="3188" spans="1:27" x14ac:dyDescent="0.25">
      <c r="A3188" s="61">
        <v>44261.840497685182</v>
      </c>
      <c r="B3188" t="s">
        <v>76</v>
      </c>
      <c r="C3188" t="s">
        <v>77</v>
      </c>
      <c r="D3188" t="s">
        <v>78</v>
      </c>
      <c r="E3188">
        <v>26.7</v>
      </c>
      <c r="F3188">
        <v>20</v>
      </c>
      <c r="G3188">
        <v>67.054662699999994</v>
      </c>
      <c r="H3188">
        <v>79.691896999999997</v>
      </c>
      <c r="I3188" t="s">
        <v>85</v>
      </c>
      <c r="J3188">
        <v>10.1</v>
      </c>
      <c r="K3188">
        <v>31.9</v>
      </c>
      <c r="L3188">
        <v>3</v>
      </c>
      <c r="M3188">
        <v>0</v>
      </c>
      <c r="N3188">
        <v>0</v>
      </c>
      <c r="O3188">
        <v>0</v>
      </c>
      <c r="P3188">
        <v>890</v>
      </c>
      <c r="Q3188" t="s">
        <v>80</v>
      </c>
      <c r="R3188">
        <v>3455</v>
      </c>
      <c r="S3188">
        <v>-7</v>
      </c>
      <c r="T3188" t="s">
        <v>80</v>
      </c>
      <c r="U3188">
        <v>1271</v>
      </c>
      <c r="V3188">
        <v>-18</v>
      </c>
      <c r="W3188" t="s">
        <v>80</v>
      </c>
      <c r="X3188">
        <v>3272</v>
      </c>
      <c r="Y3188" t="s">
        <v>80</v>
      </c>
      <c r="Z3188" t="s">
        <v>77</v>
      </c>
      <c r="AA3188" t="s">
        <v>81</v>
      </c>
    </row>
    <row r="3189" spans="1:27" x14ac:dyDescent="0.25">
      <c r="A3189" s="61">
        <v>44261.840671296297</v>
      </c>
      <c r="B3189" t="s">
        <v>76</v>
      </c>
      <c r="C3189" t="s">
        <v>77</v>
      </c>
      <c r="D3189" t="s">
        <v>78</v>
      </c>
      <c r="E3189">
        <v>26.7</v>
      </c>
      <c r="F3189">
        <v>20</v>
      </c>
      <c r="G3189">
        <v>67.0545951</v>
      </c>
      <c r="H3189">
        <v>79.6918565</v>
      </c>
      <c r="I3189" t="s">
        <v>82</v>
      </c>
      <c r="J3189">
        <v>10.6</v>
      </c>
      <c r="K3189">
        <v>17.100000000000001</v>
      </c>
      <c r="L3189">
        <v>5.0999999999999996</v>
      </c>
      <c r="M3189" t="s">
        <v>81</v>
      </c>
      <c r="N3189" t="s">
        <v>81</v>
      </c>
      <c r="O3189" t="s">
        <v>81</v>
      </c>
      <c r="P3189">
        <v>873</v>
      </c>
      <c r="Q3189" t="s">
        <v>81</v>
      </c>
      <c r="R3189" t="s">
        <v>81</v>
      </c>
      <c r="S3189" t="s">
        <v>81</v>
      </c>
      <c r="T3189" t="s">
        <v>81</v>
      </c>
      <c r="U3189" t="s">
        <v>81</v>
      </c>
      <c r="V3189" t="s">
        <v>81</v>
      </c>
      <c r="W3189" t="s">
        <v>81</v>
      </c>
      <c r="X3189" t="s">
        <v>81</v>
      </c>
      <c r="Y3189" t="s">
        <v>81</v>
      </c>
      <c r="Z3189" t="s">
        <v>81</v>
      </c>
      <c r="AA3189" t="s">
        <v>81</v>
      </c>
    </row>
    <row r="3190" spans="1:27" x14ac:dyDescent="0.25">
      <c r="A3190" s="61">
        <v>44261.840844907405</v>
      </c>
      <c r="B3190" t="s">
        <v>76</v>
      </c>
      <c r="C3190" t="s">
        <v>77</v>
      </c>
      <c r="D3190" t="s">
        <v>78</v>
      </c>
      <c r="E3190">
        <v>26.6</v>
      </c>
      <c r="F3190">
        <v>20</v>
      </c>
      <c r="G3190">
        <v>67.0546018</v>
      </c>
      <c r="H3190">
        <v>79.691874999999996</v>
      </c>
      <c r="I3190" t="s">
        <v>84</v>
      </c>
      <c r="J3190">
        <v>10.9</v>
      </c>
      <c r="K3190">
        <v>5.7</v>
      </c>
      <c r="L3190">
        <v>0</v>
      </c>
      <c r="M3190">
        <v>0</v>
      </c>
      <c r="N3190">
        <v>0</v>
      </c>
      <c r="O3190">
        <v>0</v>
      </c>
      <c r="P3190">
        <v>1015</v>
      </c>
      <c r="Q3190" t="s">
        <v>80</v>
      </c>
      <c r="R3190">
        <v>3464</v>
      </c>
      <c r="S3190">
        <v>-7</v>
      </c>
      <c r="T3190" t="s">
        <v>80</v>
      </c>
      <c r="U3190">
        <v>1260</v>
      </c>
      <c r="V3190">
        <v>-18</v>
      </c>
      <c r="W3190" t="s">
        <v>80</v>
      </c>
      <c r="X3190">
        <v>3264</v>
      </c>
      <c r="Y3190" t="s">
        <v>80</v>
      </c>
      <c r="Z3190" t="s">
        <v>77</v>
      </c>
      <c r="AA3190" t="s">
        <v>81</v>
      </c>
    </row>
    <row r="3191" spans="1:27" x14ac:dyDescent="0.25">
      <c r="A3191" s="61">
        <v>44261.84101851852</v>
      </c>
      <c r="B3191" t="s">
        <v>76</v>
      </c>
      <c r="C3191" t="s">
        <v>77</v>
      </c>
      <c r="D3191" t="s">
        <v>78</v>
      </c>
      <c r="E3191">
        <v>26.8</v>
      </c>
      <c r="F3191">
        <v>20</v>
      </c>
      <c r="G3191">
        <v>67.054559999999995</v>
      </c>
      <c r="H3191">
        <v>79.691894899999994</v>
      </c>
      <c r="I3191" t="s">
        <v>79</v>
      </c>
      <c r="J3191">
        <v>9.6999999999999993</v>
      </c>
      <c r="K3191">
        <v>11.6</v>
      </c>
      <c r="L3191">
        <v>4.9000000000000004</v>
      </c>
      <c r="M3191" t="s">
        <v>81</v>
      </c>
      <c r="N3191" t="s">
        <v>81</v>
      </c>
      <c r="O3191" t="s">
        <v>81</v>
      </c>
      <c r="P3191">
        <v>999</v>
      </c>
      <c r="Q3191" t="s">
        <v>81</v>
      </c>
      <c r="R3191" t="s">
        <v>81</v>
      </c>
      <c r="S3191" t="s">
        <v>81</v>
      </c>
      <c r="T3191" t="s">
        <v>81</v>
      </c>
      <c r="U3191" t="s">
        <v>81</v>
      </c>
      <c r="V3191" t="s">
        <v>81</v>
      </c>
      <c r="W3191" t="s">
        <v>81</v>
      </c>
      <c r="X3191" t="s">
        <v>81</v>
      </c>
      <c r="Y3191" t="s">
        <v>81</v>
      </c>
      <c r="Z3191" t="s">
        <v>81</v>
      </c>
      <c r="AA3191" t="s">
        <v>81</v>
      </c>
    </row>
    <row r="3192" spans="1:27" x14ac:dyDescent="0.25">
      <c r="A3192" s="61">
        <v>44261.841192129628</v>
      </c>
      <c r="B3192" t="s">
        <v>76</v>
      </c>
      <c r="C3192" t="s">
        <v>77</v>
      </c>
      <c r="D3192" t="s">
        <v>78</v>
      </c>
      <c r="E3192">
        <v>26.7</v>
      </c>
      <c r="F3192">
        <v>20</v>
      </c>
      <c r="G3192">
        <v>67.054565600000004</v>
      </c>
      <c r="H3192">
        <v>79.691851600000007</v>
      </c>
      <c r="I3192" t="s">
        <v>83</v>
      </c>
      <c r="J3192">
        <v>10.1</v>
      </c>
      <c r="K3192">
        <v>3.6</v>
      </c>
      <c r="L3192">
        <v>0</v>
      </c>
      <c r="M3192">
        <v>0</v>
      </c>
      <c r="N3192">
        <v>0</v>
      </c>
      <c r="O3192">
        <v>0</v>
      </c>
      <c r="P3192">
        <v>1830</v>
      </c>
      <c r="Q3192" t="s">
        <v>80</v>
      </c>
      <c r="R3192">
        <v>3478</v>
      </c>
      <c r="S3192">
        <v>-7</v>
      </c>
      <c r="T3192" t="s">
        <v>80</v>
      </c>
      <c r="U3192">
        <v>1247</v>
      </c>
      <c r="V3192">
        <v>-18</v>
      </c>
      <c r="W3192" t="s">
        <v>80</v>
      </c>
      <c r="X3192">
        <v>3222</v>
      </c>
      <c r="Y3192" t="s">
        <v>80</v>
      </c>
      <c r="Z3192" t="s">
        <v>77</v>
      </c>
      <c r="AA3192" t="s">
        <v>81</v>
      </c>
    </row>
    <row r="3193" spans="1:27" x14ac:dyDescent="0.25">
      <c r="A3193" s="61">
        <v>44261.841539351852</v>
      </c>
      <c r="B3193" t="s">
        <v>76</v>
      </c>
      <c r="C3193" t="s">
        <v>77</v>
      </c>
      <c r="D3193" t="s">
        <v>78</v>
      </c>
      <c r="E3193">
        <v>26.8</v>
      </c>
      <c r="F3193">
        <v>20</v>
      </c>
      <c r="G3193">
        <v>67.054553999999996</v>
      </c>
      <c r="H3193">
        <v>79.6919027</v>
      </c>
      <c r="I3193" t="s">
        <v>86</v>
      </c>
      <c r="J3193">
        <v>10.199999999999999</v>
      </c>
      <c r="K3193">
        <v>18.7</v>
      </c>
      <c r="L3193">
        <v>2.8</v>
      </c>
      <c r="M3193">
        <v>0</v>
      </c>
      <c r="N3193">
        <v>0</v>
      </c>
      <c r="O3193">
        <v>0</v>
      </c>
      <c r="P3193">
        <v>962</v>
      </c>
      <c r="Q3193" t="s">
        <v>80</v>
      </c>
      <c r="R3193">
        <v>3485</v>
      </c>
      <c r="S3193">
        <v>-7</v>
      </c>
      <c r="T3193" t="s">
        <v>80</v>
      </c>
      <c r="U3193">
        <v>1237</v>
      </c>
      <c r="V3193">
        <v>-18</v>
      </c>
      <c r="W3193" t="s">
        <v>80</v>
      </c>
      <c r="X3193">
        <v>3185</v>
      </c>
      <c r="Y3193" t="s">
        <v>80</v>
      </c>
      <c r="Z3193" t="s">
        <v>77</v>
      </c>
      <c r="AA3193" t="s">
        <v>81</v>
      </c>
    </row>
    <row r="3194" spans="1:27" x14ac:dyDescent="0.25">
      <c r="A3194" s="61">
        <v>44261.841736111113</v>
      </c>
      <c r="B3194" t="s">
        <v>76</v>
      </c>
      <c r="C3194" t="s">
        <v>77</v>
      </c>
      <c r="D3194" t="s">
        <v>78</v>
      </c>
      <c r="E3194">
        <v>26.8</v>
      </c>
      <c r="F3194">
        <v>20</v>
      </c>
      <c r="G3194">
        <v>67.054567399999996</v>
      </c>
      <c r="H3194">
        <v>79.6918601</v>
      </c>
      <c r="I3194" t="s">
        <v>79</v>
      </c>
      <c r="J3194">
        <v>10.3</v>
      </c>
      <c r="K3194">
        <v>13.5</v>
      </c>
      <c r="L3194">
        <v>8.1999999999999993</v>
      </c>
      <c r="M3194" t="s">
        <v>81</v>
      </c>
      <c r="N3194" t="s">
        <v>81</v>
      </c>
      <c r="O3194" t="s">
        <v>81</v>
      </c>
      <c r="P3194">
        <v>2186</v>
      </c>
      <c r="Q3194" t="s">
        <v>81</v>
      </c>
      <c r="R3194" t="s">
        <v>81</v>
      </c>
      <c r="S3194" t="s">
        <v>81</v>
      </c>
      <c r="T3194" t="s">
        <v>81</v>
      </c>
      <c r="U3194" t="s">
        <v>81</v>
      </c>
      <c r="V3194" t="s">
        <v>81</v>
      </c>
      <c r="W3194" t="s">
        <v>81</v>
      </c>
      <c r="X3194" t="s">
        <v>81</v>
      </c>
      <c r="Y3194" t="s">
        <v>81</v>
      </c>
      <c r="Z3194" t="s">
        <v>81</v>
      </c>
      <c r="AA3194" t="s">
        <v>81</v>
      </c>
    </row>
    <row r="3195" spans="1:27" x14ac:dyDescent="0.25">
      <c r="A3195" s="61">
        <v>44261.841886574075</v>
      </c>
      <c r="B3195" t="s">
        <v>76</v>
      </c>
      <c r="C3195" t="s">
        <v>77</v>
      </c>
      <c r="D3195" t="s">
        <v>78</v>
      </c>
      <c r="E3195">
        <v>26.6</v>
      </c>
      <c r="F3195">
        <v>20</v>
      </c>
      <c r="G3195">
        <v>67.054574900000006</v>
      </c>
      <c r="H3195">
        <v>79.691843800000001</v>
      </c>
      <c r="I3195" t="s">
        <v>86</v>
      </c>
      <c r="J3195">
        <v>10.4</v>
      </c>
      <c r="K3195">
        <v>6.9</v>
      </c>
      <c r="L3195">
        <v>4.5</v>
      </c>
      <c r="M3195">
        <v>0</v>
      </c>
      <c r="N3195">
        <v>0</v>
      </c>
      <c r="O3195">
        <v>0</v>
      </c>
      <c r="P3195">
        <v>934</v>
      </c>
      <c r="Q3195" t="s">
        <v>80</v>
      </c>
      <c r="R3195">
        <v>3494</v>
      </c>
      <c r="S3195">
        <v>-7</v>
      </c>
      <c r="T3195" t="s">
        <v>80</v>
      </c>
      <c r="U3195">
        <v>1226</v>
      </c>
      <c r="V3195">
        <v>-18</v>
      </c>
      <c r="W3195" t="s">
        <v>80</v>
      </c>
      <c r="X3195">
        <v>3163</v>
      </c>
      <c r="Y3195" t="s">
        <v>80</v>
      </c>
      <c r="Z3195" t="s">
        <v>77</v>
      </c>
      <c r="AA3195" t="s">
        <v>81</v>
      </c>
    </row>
    <row r="3196" spans="1:27" x14ac:dyDescent="0.25">
      <c r="A3196" s="61">
        <v>44261.842233796298</v>
      </c>
      <c r="B3196" t="s">
        <v>76</v>
      </c>
      <c r="C3196" t="s">
        <v>77</v>
      </c>
      <c r="D3196" t="s">
        <v>78</v>
      </c>
      <c r="E3196">
        <v>26.7</v>
      </c>
      <c r="F3196">
        <v>20</v>
      </c>
      <c r="G3196">
        <v>67.054594899999998</v>
      </c>
      <c r="H3196">
        <v>79.691738799999996</v>
      </c>
      <c r="I3196" t="s">
        <v>86</v>
      </c>
      <c r="J3196">
        <v>9.9</v>
      </c>
      <c r="K3196">
        <v>21.8</v>
      </c>
      <c r="L3196">
        <v>2.4</v>
      </c>
      <c r="M3196">
        <v>0</v>
      </c>
      <c r="N3196">
        <v>0</v>
      </c>
      <c r="O3196">
        <v>0</v>
      </c>
      <c r="P3196">
        <v>847</v>
      </c>
      <c r="Q3196" t="s">
        <v>80</v>
      </c>
      <c r="R3196">
        <v>3503</v>
      </c>
      <c r="S3196">
        <v>-7</v>
      </c>
      <c r="T3196" t="s">
        <v>80</v>
      </c>
      <c r="U3196">
        <v>1216</v>
      </c>
      <c r="V3196">
        <v>-18</v>
      </c>
      <c r="W3196" t="s">
        <v>80</v>
      </c>
      <c r="X3196">
        <v>3148</v>
      </c>
      <c r="Y3196" t="s">
        <v>80</v>
      </c>
      <c r="Z3196" t="s">
        <v>77</v>
      </c>
      <c r="AA3196" t="s">
        <v>81</v>
      </c>
    </row>
    <row r="3197" spans="1:27" x14ac:dyDescent="0.25">
      <c r="A3197" s="61">
        <v>44261.842581018522</v>
      </c>
      <c r="B3197" t="s">
        <v>76</v>
      </c>
      <c r="C3197" t="s">
        <v>77</v>
      </c>
      <c r="D3197" t="s">
        <v>78</v>
      </c>
      <c r="E3197">
        <v>26.8</v>
      </c>
      <c r="F3197">
        <v>20</v>
      </c>
      <c r="G3197">
        <v>67.054558599999993</v>
      </c>
      <c r="H3197">
        <v>79.691907499999999</v>
      </c>
      <c r="I3197" t="s">
        <v>79</v>
      </c>
      <c r="J3197">
        <v>9.5</v>
      </c>
      <c r="K3197">
        <v>11.2</v>
      </c>
      <c r="L3197">
        <v>0</v>
      </c>
      <c r="M3197">
        <v>0</v>
      </c>
      <c r="N3197">
        <v>0</v>
      </c>
      <c r="O3197">
        <v>0</v>
      </c>
      <c r="P3197">
        <v>800</v>
      </c>
      <c r="Q3197" t="s">
        <v>80</v>
      </c>
      <c r="R3197">
        <v>3516</v>
      </c>
      <c r="S3197">
        <v>-7</v>
      </c>
      <c r="T3197" t="s">
        <v>80</v>
      </c>
      <c r="U3197">
        <v>1205</v>
      </c>
      <c r="V3197">
        <v>-18</v>
      </c>
      <c r="W3197" t="s">
        <v>80</v>
      </c>
      <c r="X3197">
        <v>3127</v>
      </c>
      <c r="Y3197" t="s">
        <v>80</v>
      </c>
      <c r="Z3197" t="s">
        <v>77</v>
      </c>
      <c r="AA3197" t="s">
        <v>81</v>
      </c>
    </row>
    <row r="3198" spans="1:27" x14ac:dyDescent="0.25">
      <c r="A3198" s="61">
        <v>44261.842928240738</v>
      </c>
      <c r="B3198" t="s">
        <v>76</v>
      </c>
      <c r="C3198" t="s">
        <v>77</v>
      </c>
      <c r="D3198" t="s">
        <v>78</v>
      </c>
      <c r="E3198">
        <v>26.7</v>
      </c>
      <c r="F3198">
        <v>20</v>
      </c>
      <c r="G3198">
        <v>67.054558599999993</v>
      </c>
      <c r="H3198">
        <v>79.691907499999999</v>
      </c>
      <c r="I3198" t="s">
        <v>79</v>
      </c>
      <c r="J3198">
        <v>9.5</v>
      </c>
      <c r="K3198">
        <v>0</v>
      </c>
      <c r="L3198">
        <v>0</v>
      </c>
      <c r="M3198">
        <v>0</v>
      </c>
      <c r="N3198">
        <v>0</v>
      </c>
      <c r="O3198">
        <v>0</v>
      </c>
      <c r="P3198">
        <v>1070</v>
      </c>
      <c r="Q3198" t="s">
        <v>80</v>
      </c>
      <c r="R3198">
        <v>3530</v>
      </c>
      <c r="S3198">
        <v>-6</v>
      </c>
      <c r="T3198" t="s">
        <v>80</v>
      </c>
      <c r="U3198">
        <v>1189</v>
      </c>
      <c r="V3198">
        <v>-18</v>
      </c>
      <c r="W3198" t="s">
        <v>80</v>
      </c>
      <c r="X3198">
        <v>3095</v>
      </c>
      <c r="Y3198" t="s">
        <v>80</v>
      </c>
      <c r="Z3198" t="s">
        <v>77</v>
      </c>
      <c r="AA3198" t="s">
        <v>81</v>
      </c>
    </row>
    <row r="3199" spans="1:27" x14ac:dyDescent="0.25">
      <c r="A3199" s="61">
        <v>44261.843217592592</v>
      </c>
      <c r="B3199" t="s">
        <v>76</v>
      </c>
      <c r="C3199" t="s">
        <v>77</v>
      </c>
      <c r="D3199" t="s">
        <v>78</v>
      </c>
      <c r="E3199">
        <v>26.6</v>
      </c>
      <c r="F3199">
        <v>19</v>
      </c>
      <c r="G3199">
        <v>67.054568900000007</v>
      </c>
      <c r="H3199">
        <v>79.691777400000007</v>
      </c>
      <c r="I3199" t="s">
        <v>87</v>
      </c>
      <c r="J3199">
        <v>9.4</v>
      </c>
      <c r="K3199">
        <v>14.2</v>
      </c>
      <c r="L3199">
        <v>3.8</v>
      </c>
      <c r="M3199" t="s">
        <v>81</v>
      </c>
      <c r="N3199" t="s">
        <v>81</v>
      </c>
      <c r="O3199" t="s">
        <v>81</v>
      </c>
      <c r="P3199">
        <v>1126</v>
      </c>
      <c r="Q3199" t="s">
        <v>81</v>
      </c>
      <c r="R3199" t="s">
        <v>81</v>
      </c>
      <c r="S3199" t="s">
        <v>81</v>
      </c>
      <c r="T3199" t="s">
        <v>81</v>
      </c>
      <c r="U3199" t="s">
        <v>81</v>
      </c>
      <c r="V3199" t="s">
        <v>81</v>
      </c>
      <c r="W3199" t="s">
        <v>81</v>
      </c>
      <c r="X3199" t="s">
        <v>81</v>
      </c>
      <c r="Y3199" t="s">
        <v>81</v>
      </c>
      <c r="Z3199" t="s">
        <v>81</v>
      </c>
      <c r="AA3199" t="s">
        <v>81</v>
      </c>
    </row>
    <row r="3200" spans="1:27" x14ac:dyDescent="0.25">
      <c r="A3200" s="61">
        <v>44261.843275462961</v>
      </c>
      <c r="B3200" t="s">
        <v>76</v>
      </c>
      <c r="C3200" t="s">
        <v>77</v>
      </c>
      <c r="D3200" t="s">
        <v>78</v>
      </c>
      <c r="E3200">
        <v>26.7</v>
      </c>
      <c r="F3200">
        <v>19</v>
      </c>
      <c r="G3200">
        <v>67.054486600000004</v>
      </c>
      <c r="H3200">
        <v>79.691751199999999</v>
      </c>
      <c r="I3200" t="s">
        <v>87</v>
      </c>
      <c r="J3200">
        <v>9</v>
      </c>
      <c r="K3200">
        <v>9.3000000000000007</v>
      </c>
      <c r="L3200">
        <v>7.4</v>
      </c>
      <c r="M3200">
        <v>0</v>
      </c>
      <c r="N3200">
        <v>0</v>
      </c>
      <c r="O3200">
        <v>0</v>
      </c>
      <c r="P3200">
        <v>1231</v>
      </c>
      <c r="Q3200" t="s">
        <v>80</v>
      </c>
      <c r="R3200">
        <v>3544</v>
      </c>
      <c r="S3200">
        <v>-6</v>
      </c>
      <c r="T3200" t="s">
        <v>80</v>
      </c>
      <c r="U3200">
        <v>1174</v>
      </c>
      <c r="V3200">
        <v>-18</v>
      </c>
      <c r="W3200" t="s">
        <v>80</v>
      </c>
      <c r="X3200">
        <v>3067</v>
      </c>
      <c r="Y3200" t="s">
        <v>80</v>
      </c>
      <c r="Z3200" t="s">
        <v>77</v>
      </c>
      <c r="AA3200" t="s">
        <v>81</v>
      </c>
    </row>
    <row r="3201" spans="1:27" x14ac:dyDescent="0.25">
      <c r="A3201" s="61">
        <v>44261.843368055554</v>
      </c>
      <c r="B3201" t="s">
        <v>76</v>
      </c>
      <c r="C3201" t="s">
        <v>77</v>
      </c>
      <c r="D3201" t="s">
        <v>78</v>
      </c>
      <c r="E3201">
        <v>26.7</v>
      </c>
      <c r="F3201">
        <v>19</v>
      </c>
      <c r="G3201">
        <v>67.054333799999995</v>
      </c>
      <c r="H3201">
        <v>79.691828599999994</v>
      </c>
      <c r="I3201" t="s">
        <v>79</v>
      </c>
      <c r="J3201">
        <v>7.9</v>
      </c>
      <c r="K3201">
        <v>17.5</v>
      </c>
      <c r="L3201">
        <v>8.6</v>
      </c>
      <c r="M3201" t="s">
        <v>81</v>
      </c>
      <c r="N3201" t="s">
        <v>81</v>
      </c>
      <c r="O3201" t="s">
        <v>81</v>
      </c>
      <c r="P3201">
        <v>1448</v>
      </c>
      <c r="Q3201" t="s">
        <v>81</v>
      </c>
      <c r="R3201" t="s">
        <v>81</v>
      </c>
      <c r="S3201" t="s">
        <v>81</v>
      </c>
      <c r="T3201" t="s">
        <v>81</v>
      </c>
      <c r="U3201" t="s">
        <v>81</v>
      </c>
      <c r="V3201" t="s">
        <v>81</v>
      </c>
      <c r="W3201" t="s">
        <v>81</v>
      </c>
      <c r="X3201" t="s">
        <v>81</v>
      </c>
      <c r="Y3201" t="s">
        <v>81</v>
      </c>
      <c r="Z3201" t="s">
        <v>81</v>
      </c>
      <c r="AA3201" t="s">
        <v>81</v>
      </c>
    </row>
    <row r="3202" spans="1:27" x14ac:dyDescent="0.25">
      <c r="A3202" s="61">
        <v>44261.843622685185</v>
      </c>
      <c r="B3202" t="s">
        <v>76</v>
      </c>
      <c r="C3202" t="s">
        <v>77</v>
      </c>
      <c r="D3202" t="s">
        <v>78</v>
      </c>
      <c r="E3202">
        <v>26.8</v>
      </c>
      <c r="F3202">
        <v>19</v>
      </c>
      <c r="G3202">
        <v>67.054100099999999</v>
      </c>
      <c r="H3202">
        <v>79.692098799999997</v>
      </c>
      <c r="I3202" t="s">
        <v>87</v>
      </c>
      <c r="J3202">
        <v>7.2</v>
      </c>
      <c r="K3202">
        <v>28.2</v>
      </c>
      <c r="L3202">
        <v>0</v>
      </c>
      <c r="M3202">
        <v>0</v>
      </c>
      <c r="N3202">
        <v>0</v>
      </c>
      <c r="O3202">
        <v>0</v>
      </c>
      <c r="P3202">
        <v>802</v>
      </c>
      <c r="Q3202" t="s">
        <v>80</v>
      </c>
      <c r="R3202">
        <v>3550</v>
      </c>
      <c r="S3202">
        <v>-6</v>
      </c>
      <c r="T3202" t="s">
        <v>80</v>
      </c>
      <c r="U3202">
        <v>1167</v>
      </c>
      <c r="V3202">
        <v>-18</v>
      </c>
      <c r="W3202" t="s">
        <v>80</v>
      </c>
      <c r="X3202">
        <v>3073</v>
      </c>
      <c r="Y3202" t="s">
        <v>80</v>
      </c>
      <c r="Z3202" t="s">
        <v>77</v>
      </c>
      <c r="AA3202" t="s">
        <v>81</v>
      </c>
    </row>
    <row r="3203" spans="1:27" x14ac:dyDescent="0.25">
      <c r="A3203" s="61">
        <v>44261.843969907408</v>
      </c>
      <c r="B3203" t="s">
        <v>76</v>
      </c>
      <c r="C3203" t="s">
        <v>77</v>
      </c>
      <c r="D3203" t="s">
        <v>78</v>
      </c>
      <c r="E3203">
        <v>27</v>
      </c>
      <c r="F3203">
        <v>19</v>
      </c>
      <c r="G3203">
        <v>67.054100099999999</v>
      </c>
      <c r="H3203">
        <v>79.692098799999997</v>
      </c>
      <c r="I3203" t="s">
        <v>87</v>
      </c>
      <c r="J3203">
        <v>7.2</v>
      </c>
      <c r="K3203">
        <v>1</v>
      </c>
      <c r="L3203">
        <v>0</v>
      </c>
      <c r="M3203">
        <v>0</v>
      </c>
      <c r="N3203">
        <v>0</v>
      </c>
      <c r="O3203">
        <v>0</v>
      </c>
      <c r="P3203">
        <v>801</v>
      </c>
      <c r="Q3203" t="s">
        <v>80</v>
      </c>
      <c r="R3203">
        <v>3553</v>
      </c>
      <c r="S3203">
        <v>-6</v>
      </c>
      <c r="T3203" t="s">
        <v>80</v>
      </c>
      <c r="U3203">
        <v>1164</v>
      </c>
      <c r="V3203">
        <v>-18</v>
      </c>
      <c r="W3203" t="s">
        <v>80</v>
      </c>
      <c r="X3203">
        <v>3089</v>
      </c>
      <c r="Y3203" t="s">
        <v>80</v>
      </c>
      <c r="Z3203" t="s">
        <v>77</v>
      </c>
      <c r="AA3203" t="s">
        <v>81</v>
      </c>
    </row>
    <row r="3204" spans="1:27" x14ac:dyDescent="0.25">
      <c r="A3204" s="61">
        <v>44261.844317129631</v>
      </c>
      <c r="B3204" t="s">
        <v>76</v>
      </c>
      <c r="C3204" t="s">
        <v>77</v>
      </c>
      <c r="D3204" t="s">
        <v>78</v>
      </c>
      <c r="E3204">
        <v>27</v>
      </c>
      <c r="F3204">
        <v>21</v>
      </c>
      <c r="G3204">
        <v>67.054100099999999</v>
      </c>
      <c r="H3204">
        <v>79.692098799999997</v>
      </c>
      <c r="I3204" t="s">
        <v>87</v>
      </c>
      <c r="J3204">
        <v>7.2</v>
      </c>
      <c r="K3204">
        <v>0</v>
      </c>
      <c r="L3204">
        <v>0</v>
      </c>
      <c r="M3204">
        <v>0</v>
      </c>
      <c r="N3204">
        <v>0</v>
      </c>
      <c r="O3204">
        <v>0</v>
      </c>
      <c r="P3204">
        <v>800</v>
      </c>
      <c r="Q3204" t="s">
        <v>80</v>
      </c>
      <c r="R3204">
        <v>3550</v>
      </c>
      <c r="S3204">
        <v>-6</v>
      </c>
      <c r="T3204" t="s">
        <v>80</v>
      </c>
      <c r="U3204">
        <v>1167</v>
      </c>
      <c r="V3204">
        <v>-18</v>
      </c>
      <c r="W3204" t="s">
        <v>80</v>
      </c>
      <c r="X3204">
        <v>3115</v>
      </c>
      <c r="Y3204" t="s">
        <v>80</v>
      </c>
      <c r="Z3204" t="s">
        <v>77</v>
      </c>
      <c r="AA3204" t="s">
        <v>81</v>
      </c>
    </row>
    <row r="3205" spans="1:27" x14ac:dyDescent="0.25">
      <c r="A3205" s="61">
        <v>44261.844664351855</v>
      </c>
      <c r="B3205" t="s">
        <v>76</v>
      </c>
      <c r="C3205" t="s">
        <v>77</v>
      </c>
      <c r="D3205" t="s">
        <v>78</v>
      </c>
      <c r="E3205">
        <v>26.9</v>
      </c>
      <c r="F3205">
        <v>21</v>
      </c>
      <c r="G3205">
        <v>67.054100099999999</v>
      </c>
      <c r="H3205">
        <v>79.692098799999997</v>
      </c>
      <c r="I3205" t="s">
        <v>87</v>
      </c>
      <c r="J3205">
        <v>7.2</v>
      </c>
      <c r="K3205">
        <v>0</v>
      </c>
      <c r="L3205">
        <v>0</v>
      </c>
      <c r="M3205">
        <v>0</v>
      </c>
      <c r="N3205">
        <v>0</v>
      </c>
      <c r="O3205">
        <v>0</v>
      </c>
      <c r="P3205">
        <v>800</v>
      </c>
      <c r="Q3205" t="s">
        <v>80</v>
      </c>
      <c r="R3205">
        <v>3545</v>
      </c>
      <c r="S3205">
        <v>-6</v>
      </c>
      <c r="T3205" t="s">
        <v>80</v>
      </c>
      <c r="U3205">
        <v>1172</v>
      </c>
      <c r="V3205">
        <v>-18</v>
      </c>
      <c r="W3205" t="s">
        <v>80</v>
      </c>
      <c r="X3205">
        <v>3175</v>
      </c>
      <c r="Y3205" t="s">
        <v>80</v>
      </c>
      <c r="Z3205" t="s">
        <v>77</v>
      </c>
      <c r="AA3205" t="s">
        <v>81</v>
      </c>
    </row>
    <row r="3206" spans="1:27" x14ac:dyDescent="0.25">
      <c r="A3206" s="61">
        <v>44261.845011574071</v>
      </c>
      <c r="B3206" t="s">
        <v>76</v>
      </c>
      <c r="C3206" t="s">
        <v>77</v>
      </c>
      <c r="D3206" t="s">
        <v>78</v>
      </c>
      <c r="E3206">
        <v>27</v>
      </c>
      <c r="F3206">
        <v>21</v>
      </c>
      <c r="G3206">
        <v>67.053612299999998</v>
      </c>
      <c r="H3206">
        <v>79.692179499999995</v>
      </c>
      <c r="I3206" t="s">
        <v>87</v>
      </c>
      <c r="J3206">
        <v>1.2</v>
      </c>
      <c r="K3206">
        <v>56.2</v>
      </c>
      <c r="L3206">
        <v>7.8</v>
      </c>
      <c r="M3206">
        <v>0</v>
      </c>
      <c r="N3206">
        <v>0</v>
      </c>
      <c r="O3206">
        <v>0</v>
      </c>
      <c r="P3206">
        <v>1637</v>
      </c>
      <c r="Q3206" t="s">
        <v>80</v>
      </c>
      <c r="R3206">
        <v>3545</v>
      </c>
      <c r="S3206">
        <v>-6</v>
      </c>
      <c r="T3206" t="s">
        <v>80</v>
      </c>
      <c r="U3206">
        <v>1174</v>
      </c>
      <c r="V3206">
        <v>-18</v>
      </c>
      <c r="W3206" t="s">
        <v>80</v>
      </c>
      <c r="X3206">
        <v>3219</v>
      </c>
      <c r="Y3206" t="s">
        <v>80</v>
      </c>
      <c r="Z3206" t="s">
        <v>77</v>
      </c>
      <c r="AA3206" t="s">
        <v>81</v>
      </c>
    </row>
    <row r="3207" spans="1:27" x14ac:dyDescent="0.25">
      <c r="A3207" s="61">
        <v>44261.845266203702</v>
      </c>
      <c r="B3207" t="s">
        <v>76</v>
      </c>
      <c r="C3207" t="s">
        <v>77</v>
      </c>
      <c r="D3207" t="s">
        <v>78</v>
      </c>
      <c r="E3207">
        <v>27.1</v>
      </c>
      <c r="F3207">
        <v>20</v>
      </c>
      <c r="G3207">
        <v>67.053094599999994</v>
      </c>
      <c r="H3207">
        <v>79.6922438</v>
      </c>
      <c r="I3207" t="s">
        <v>87</v>
      </c>
      <c r="J3207">
        <v>0.5</v>
      </c>
      <c r="K3207">
        <v>58</v>
      </c>
      <c r="L3207">
        <v>13</v>
      </c>
      <c r="M3207" t="s">
        <v>81</v>
      </c>
      <c r="N3207" t="s">
        <v>81</v>
      </c>
      <c r="O3207" t="s">
        <v>81</v>
      </c>
      <c r="P3207">
        <v>1352</v>
      </c>
      <c r="Q3207" t="s">
        <v>81</v>
      </c>
      <c r="R3207" t="s">
        <v>81</v>
      </c>
      <c r="S3207" t="s">
        <v>81</v>
      </c>
      <c r="T3207" t="s">
        <v>81</v>
      </c>
      <c r="U3207" t="s">
        <v>81</v>
      </c>
      <c r="V3207" t="s">
        <v>81</v>
      </c>
      <c r="W3207" t="s">
        <v>81</v>
      </c>
      <c r="X3207" t="s">
        <v>81</v>
      </c>
      <c r="Y3207" t="s">
        <v>81</v>
      </c>
      <c r="Z3207" t="s">
        <v>81</v>
      </c>
      <c r="AA3207" t="s">
        <v>81</v>
      </c>
    </row>
    <row r="3208" spans="1:27" x14ac:dyDescent="0.25">
      <c r="A3208" s="61">
        <v>44261.845358796294</v>
      </c>
      <c r="B3208" t="s">
        <v>76</v>
      </c>
      <c r="C3208" t="s">
        <v>77</v>
      </c>
      <c r="D3208" t="s">
        <v>78</v>
      </c>
      <c r="E3208">
        <v>27</v>
      </c>
      <c r="F3208">
        <v>20</v>
      </c>
      <c r="G3208">
        <v>67.052813</v>
      </c>
      <c r="H3208">
        <v>79.6923338</v>
      </c>
      <c r="I3208" t="s">
        <v>87</v>
      </c>
      <c r="J3208">
        <v>2.1</v>
      </c>
      <c r="K3208">
        <v>31.6</v>
      </c>
      <c r="L3208">
        <v>13.6</v>
      </c>
      <c r="M3208">
        <v>0</v>
      </c>
      <c r="N3208">
        <v>0</v>
      </c>
      <c r="O3208">
        <v>0</v>
      </c>
      <c r="P3208">
        <v>1309</v>
      </c>
      <c r="Q3208" t="s">
        <v>80</v>
      </c>
      <c r="R3208">
        <v>3543</v>
      </c>
      <c r="S3208">
        <v>-6</v>
      </c>
      <c r="T3208" t="s">
        <v>80</v>
      </c>
      <c r="U3208">
        <v>1178</v>
      </c>
      <c r="V3208">
        <v>-18</v>
      </c>
      <c r="W3208" t="s">
        <v>80</v>
      </c>
      <c r="X3208">
        <v>3242</v>
      </c>
      <c r="Y3208" t="s">
        <v>80</v>
      </c>
      <c r="Z3208" t="s">
        <v>77</v>
      </c>
      <c r="AA3208" t="s">
        <v>81</v>
      </c>
    </row>
    <row r="3209" spans="1:27" x14ac:dyDescent="0.25">
      <c r="A3209" s="61">
        <v>44261.845555555556</v>
      </c>
      <c r="B3209" t="s">
        <v>76</v>
      </c>
      <c r="C3209" t="s">
        <v>77</v>
      </c>
      <c r="D3209" t="s">
        <v>78</v>
      </c>
      <c r="E3209">
        <v>26.8</v>
      </c>
      <c r="F3209">
        <v>21</v>
      </c>
      <c r="G3209">
        <v>67.052262400000004</v>
      </c>
      <c r="H3209">
        <v>79.692497299999999</v>
      </c>
      <c r="I3209" t="s">
        <v>87</v>
      </c>
      <c r="J3209">
        <v>2.8</v>
      </c>
      <c r="K3209">
        <v>61.7</v>
      </c>
      <c r="L3209">
        <v>12</v>
      </c>
      <c r="M3209" t="s">
        <v>81</v>
      </c>
      <c r="N3209" t="s">
        <v>81</v>
      </c>
      <c r="O3209" t="s">
        <v>81</v>
      </c>
      <c r="P3209">
        <v>1383</v>
      </c>
      <c r="Q3209" t="s">
        <v>81</v>
      </c>
      <c r="R3209" t="s">
        <v>81</v>
      </c>
      <c r="S3209" t="s">
        <v>81</v>
      </c>
      <c r="T3209" t="s">
        <v>81</v>
      </c>
      <c r="U3209" t="s">
        <v>81</v>
      </c>
      <c r="V3209" t="s">
        <v>81</v>
      </c>
      <c r="W3209" t="s">
        <v>81</v>
      </c>
      <c r="X3209" t="s">
        <v>81</v>
      </c>
      <c r="Y3209" t="s">
        <v>81</v>
      </c>
      <c r="Z3209" t="s">
        <v>81</v>
      </c>
      <c r="AA3209" t="s">
        <v>81</v>
      </c>
    </row>
    <row r="3210" spans="1:27" x14ac:dyDescent="0.25">
      <c r="A3210" s="61">
        <v>44261.845706018517</v>
      </c>
      <c r="B3210" t="s">
        <v>76</v>
      </c>
      <c r="C3210" t="s">
        <v>77</v>
      </c>
      <c r="D3210" t="s">
        <v>78</v>
      </c>
      <c r="E3210">
        <v>27.1</v>
      </c>
      <c r="F3210">
        <v>21</v>
      </c>
      <c r="G3210">
        <v>67.051793599999996</v>
      </c>
      <c r="H3210">
        <v>79.692572600000005</v>
      </c>
      <c r="I3210" t="s">
        <v>87</v>
      </c>
      <c r="J3210">
        <v>3.5</v>
      </c>
      <c r="K3210">
        <v>52.3</v>
      </c>
      <c r="L3210">
        <v>14.1</v>
      </c>
      <c r="M3210">
        <v>0</v>
      </c>
      <c r="N3210">
        <v>0</v>
      </c>
      <c r="O3210">
        <v>0</v>
      </c>
      <c r="P3210">
        <v>1465</v>
      </c>
      <c r="Q3210" t="s">
        <v>80</v>
      </c>
      <c r="R3210">
        <v>3539</v>
      </c>
      <c r="S3210">
        <v>-6</v>
      </c>
      <c r="T3210" t="s">
        <v>80</v>
      </c>
      <c r="U3210">
        <v>1180</v>
      </c>
      <c r="V3210">
        <v>-18</v>
      </c>
      <c r="W3210" t="s">
        <v>80</v>
      </c>
      <c r="X3210">
        <v>3263</v>
      </c>
      <c r="Y3210" t="s">
        <v>80</v>
      </c>
      <c r="Z3210" t="s">
        <v>77</v>
      </c>
      <c r="AA3210" t="s">
        <v>81</v>
      </c>
    </row>
    <row r="3211" spans="1:27" x14ac:dyDescent="0.25">
      <c r="A3211" s="61">
        <v>44261.846030092594</v>
      </c>
      <c r="B3211" t="s">
        <v>76</v>
      </c>
      <c r="C3211" t="s">
        <v>77</v>
      </c>
      <c r="D3211" t="s">
        <v>78</v>
      </c>
      <c r="E3211">
        <v>27</v>
      </c>
      <c r="F3211">
        <v>21</v>
      </c>
      <c r="G3211">
        <v>67.050745199999994</v>
      </c>
      <c r="H3211">
        <v>79.692741100000006</v>
      </c>
      <c r="I3211" t="s">
        <v>87</v>
      </c>
      <c r="J3211">
        <v>5</v>
      </c>
      <c r="K3211">
        <v>117</v>
      </c>
      <c r="L3211">
        <v>15.5</v>
      </c>
      <c r="M3211" t="s">
        <v>81</v>
      </c>
      <c r="N3211" t="s">
        <v>81</v>
      </c>
      <c r="O3211" t="s">
        <v>81</v>
      </c>
      <c r="P3211">
        <v>1545</v>
      </c>
      <c r="Q3211" t="s">
        <v>81</v>
      </c>
      <c r="R3211" t="s">
        <v>81</v>
      </c>
      <c r="S3211" t="s">
        <v>81</v>
      </c>
      <c r="T3211" t="s">
        <v>81</v>
      </c>
      <c r="U3211" t="s">
        <v>81</v>
      </c>
      <c r="V3211" t="s">
        <v>81</v>
      </c>
      <c r="W3211" t="s">
        <v>81</v>
      </c>
      <c r="X3211" t="s">
        <v>81</v>
      </c>
      <c r="Y3211" t="s">
        <v>81</v>
      </c>
      <c r="Z3211" t="s">
        <v>81</v>
      </c>
      <c r="AA3211" t="s">
        <v>81</v>
      </c>
    </row>
    <row r="3212" spans="1:27" x14ac:dyDescent="0.25">
      <c r="A3212" s="61">
        <v>44261.846053240741</v>
      </c>
      <c r="B3212" t="s">
        <v>76</v>
      </c>
      <c r="C3212" t="s">
        <v>77</v>
      </c>
      <c r="D3212" t="s">
        <v>78</v>
      </c>
      <c r="E3212">
        <v>27.1</v>
      </c>
      <c r="F3212">
        <v>21</v>
      </c>
      <c r="G3212">
        <v>67.050668799999997</v>
      </c>
      <c r="H3212">
        <v>79.692755300000002</v>
      </c>
      <c r="I3212" t="s">
        <v>87</v>
      </c>
      <c r="J3212">
        <v>5.5</v>
      </c>
      <c r="K3212">
        <v>8.5</v>
      </c>
      <c r="L3212">
        <v>16.100000000000001</v>
      </c>
      <c r="M3212">
        <v>0</v>
      </c>
      <c r="N3212">
        <v>0</v>
      </c>
      <c r="O3212">
        <v>0</v>
      </c>
      <c r="P3212">
        <v>1605</v>
      </c>
      <c r="Q3212" t="s">
        <v>80</v>
      </c>
      <c r="R3212">
        <v>3529</v>
      </c>
      <c r="S3212">
        <v>-6</v>
      </c>
      <c r="T3212" t="s">
        <v>80</v>
      </c>
      <c r="U3212">
        <v>1184</v>
      </c>
      <c r="V3212">
        <v>-18</v>
      </c>
      <c r="W3212" t="s">
        <v>80</v>
      </c>
      <c r="X3212">
        <v>3292</v>
      </c>
      <c r="Y3212" t="s">
        <v>80</v>
      </c>
      <c r="Z3212" t="s">
        <v>77</v>
      </c>
      <c r="AA3212" t="s">
        <v>81</v>
      </c>
    </row>
    <row r="3213" spans="1:27" x14ac:dyDescent="0.25">
      <c r="A3213" s="61">
        <v>44261.846400462964</v>
      </c>
      <c r="B3213" t="s">
        <v>76</v>
      </c>
      <c r="C3213" t="s">
        <v>77</v>
      </c>
      <c r="D3213" t="s">
        <v>78</v>
      </c>
      <c r="E3213">
        <v>27.1</v>
      </c>
      <c r="F3213">
        <v>22</v>
      </c>
      <c r="G3213">
        <v>67.049613300000004</v>
      </c>
      <c r="H3213">
        <v>79.693059300000002</v>
      </c>
      <c r="I3213" t="s">
        <v>87</v>
      </c>
      <c r="J3213">
        <v>5.2</v>
      </c>
      <c r="K3213">
        <v>118.6</v>
      </c>
      <c r="L3213">
        <v>13.2</v>
      </c>
      <c r="M3213">
        <v>0</v>
      </c>
      <c r="N3213">
        <v>0</v>
      </c>
      <c r="O3213">
        <v>0</v>
      </c>
      <c r="P3213">
        <v>1438</v>
      </c>
      <c r="Q3213" t="s">
        <v>80</v>
      </c>
      <c r="R3213">
        <v>3519</v>
      </c>
      <c r="S3213">
        <v>-5</v>
      </c>
      <c r="T3213" t="s">
        <v>80</v>
      </c>
      <c r="U3213">
        <v>1194</v>
      </c>
      <c r="V3213">
        <v>-18</v>
      </c>
      <c r="W3213" t="s">
        <v>80</v>
      </c>
      <c r="X3213">
        <v>3337</v>
      </c>
      <c r="Y3213" t="s">
        <v>80</v>
      </c>
      <c r="Z3213" t="s">
        <v>77</v>
      </c>
      <c r="AA3213" t="s">
        <v>81</v>
      </c>
    </row>
    <row r="3214" spans="1:27" x14ac:dyDescent="0.25">
      <c r="A3214" s="61">
        <v>44261.84648148148</v>
      </c>
      <c r="B3214" t="s">
        <v>76</v>
      </c>
      <c r="C3214" t="s">
        <v>77</v>
      </c>
      <c r="D3214" t="s">
        <v>78</v>
      </c>
      <c r="E3214">
        <v>27.2</v>
      </c>
      <c r="F3214">
        <v>22</v>
      </c>
      <c r="G3214">
        <v>67.049354399999999</v>
      </c>
      <c r="H3214">
        <v>79.693199399999997</v>
      </c>
      <c r="I3214" t="s">
        <v>87</v>
      </c>
      <c r="J3214">
        <v>3.9</v>
      </c>
      <c r="K3214">
        <v>29.6</v>
      </c>
      <c r="L3214">
        <v>14.9</v>
      </c>
      <c r="M3214" t="s">
        <v>81</v>
      </c>
      <c r="N3214" t="s">
        <v>81</v>
      </c>
      <c r="O3214" t="s">
        <v>81</v>
      </c>
      <c r="P3214">
        <v>1459</v>
      </c>
      <c r="Q3214" t="s">
        <v>81</v>
      </c>
      <c r="R3214" t="s">
        <v>81</v>
      </c>
      <c r="S3214" t="s">
        <v>81</v>
      </c>
      <c r="T3214" t="s">
        <v>81</v>
      </c>
      <c r="U3214" t="s">
        <v>81</v>
      </c>
      <c r="V3214" t="s">
        <v>81</v>
      </c>
      <c r="W3214" t="s">
        <v>81</v>
      </c>
      <c r="X3214" t="s">
        <v>81</v>
      </c>
      <c r="Y3214" t="s">
        <v>81</v>
      </c>
      <c r="Z3214" t="s">
        <v>81</v>
      </c>
      <c r="AA3214" t="s">
        <v>81</v>
      </c>
    </row>
    <row r="3215" spans="1:27" x14ac:dyDescent="0.25">
      <c r="A3215" s="61">
        <v>44261.846620370372</v>
      </c>
      <c r="B3215" t="s">
        <v>76</v>
      </c>
      <c r="C3215" t="s">
        <v>77</v>
      </c>
      <c r="D3215" t="s">
        <v>78</v>
      </c>
      <c r="E3215">
        <v>27.1</v>
      </c>
      <c r="F3215">
        <v>21</v>
      </c>
      <c r="G3215">
        <v>67.048918999999998</v>
      </c>
      <c r="H3215">
        <v>79.693196299999997</v>
      </c>
      <c r="I3215" t="s">
        <v>87</v>
      </c>
      <c r="J3215">
        <v>3.8</v>
      </c>
      <c r="K3215">
        <v>48.5</v>
      </c>
      <c r="L3215">
        <v>13.5</v>
      </c>
      <c r="M3215" t="s">
        <v>81</v>
      </c>
      <c r="N3215" t="s">
        <v>81</v>
      </c>
      <c r="O3215" t="s">
        <v>81</v>
      </c>
      <c r="P3215">
        <v>1258</v>
      </c>
      <c r="Q3215" t="s">
        <v>81</v>
      </c>
      <c r="R3215" t="s">
        <v>81</v>
      </c>
      <c r="S3215" t="s">
        <v>81</v>
      </c>
      <c r="T3215" t="s">
        <v>81</v>
      </c>
      <c r="U3215" t="s">
        <v>81</v>
      </c>
      <c r="V3215" t="s">
        <v>81</v>
      </c>
      <c r="W3215" t="s">
        <v>81</v>
      </c>
      <c r="X3215" t="s">
        <v>81</v>
      </c>
      <c r="Y3215" t="s">
        <v>81</v>
      </c>
      <c r="Z3215" t="s">
        <v>81</v>
      </c>
      <c r="AA3215" t="s">
        <v>81</v>
      </c>
    </row>
    <row r="3216" spans="1:27" x14ac:dyDescent="0.25">
      <c r="A3216" s="61">
        <v>44261.846724537034</v>
      </c>
      <c r="B3216" t="s">
        <v>76</v>
      </c>
      <c r="C3216" t="s">
        <v>77</v>
      </c>
      <c r="D3216" t="s">
        <v>78</v>
      </c>
      <c r="E3216">
        <v>27.1</v>
      </c>
      <c r="F3216">
        <v>22</v>
      </c>
      <c r="G3216">
        <v>67.048645500000006</v>
      </c>
      <c r="H3216">
        <v>79.693113999999994</v>
      </c>
      <c r="I3216" t="s">
        <v>82</v>
      </c>
      <c r="J3216">
        <v>3.6</v>
      </c>
      <c r="K3216">
        <v>31.4</v>
      </c>
      <c r="L3216">
        <v>13.2</v>
      </c>
      <c r="M3216" t="s">
        <v>81</v>
      </c>
      <c r="N3216" t="s">
        <v>81</v>
      </c>
      <c r="O3216" t="s">
        <v>81</v>
      </c>
      <c r="P3216">
        <v>1198</v>
      </c>
      <c r="Q3216" t="s">
        <v>81</v>
      </c>
      <c r="R3216" t="s">
        <v>81</v>
      </c>
      <c r="S3216" t="s">
        <v>81</v>
      </c>
      <c r="T3216" t="s">
        <v>81</v>
      </c>
      <c r="U3216" t="s">
        <v>81</v>
      </c>
      <c r="V3216" t="s">
        <v>81</v>
      </c>
      <c r="W3216" t="s">
        <v>81</v>
      </c>
      <c r="X3216" t="s">
        <v>81</v>
      </c>
      <c r="Y3216" t="s">
        <v>81</v>
      </c>
      <c r="Z3216" t="s">
        <v>81</v>
      </c>
      <c r="AA3216" t="s">
        <v>81</v>
      </c>
    </row>
    <row r="3217" spans="1:27" x14ac:dyDescent="0.25">
      <c r="A3217" s="61">
        <v>44261.846747685187</v>
      </c>
      <c r="B3217" t="s">
        <v>76</v>
      </c>
      <c r="C3217" t="s">
        <v>77</v>
      </c>
      <c r="D3217" t="s">
        <v>78</v>
      </c>
      <c r="E3217">
        <v>27.1</v>
      </c>
      <c r="F3217">
        <v>22</v>
      </c>
      <c r="G3217">
        <v>67.048602200000005</v>
      </c>
      <c r="H3217">
        <v>79.693009900000007</v>
      </c>
      <c r="I3217" t="s">
        <v>82</v>
      </c>
      <c r="J3217">
        <v>3.6</v>
      </c>
      <c r="K3217">
        <v>6.6</v>
      </c>
      <c r="L3217">
        <v>11.9</v>
      </c>
      <c r="M3217">
        <v>0</v>
      </c>
      <c r="N3217">
        <v>0</v>
      </c>
      <c r="O3217">
        <v>0</v>
      </c>
      <c r="P3217">
        <v>1071</v>
      </c>
      <c r="Q3217" t="s">
        <v>80</v>
      </c>
      <c r="R3217">
        <v>3508</v>
      </c>
      <c r="S3217">
        <v>-5</v>
      </c>
      <c r="T3217" t="s">
        <v>80</v>
      </c>
      <c r="U3217">
        <v>1205</v>
      </c>
      <c r="V3217">
        <v>-18</v>
      </c>
      <c r="W3217" t="s">
        <v>80</v>
      </c>
      <c r="X3217">
        <v>3376</v>
      </c>
      <c r="Y3217" t="s">
        <v>80</v>
      </c>
      <c r="Z3217" t="s">
        <v>77</v>
      </c>
      <c r="AA3217" t="s">
        <v>81</v>
      </c>
    </row>
    <row r="3218" spans="1:27" x14ac:dyDescent="0.25">
      <c r="A3218" s="61">
        <v>44261.846805555557</v>
      </c>
      <c r="B3218" t="s">
        <v>76</v>
      </c>
      <c r="C3218" t="s">
        <v>77</v>
      </c>
      <c r="D3218" t="s">
        <v>78</v>
      </c>
      <c r="E3218">
        <v>27.1</v>
      </c>
      <c r="F3218">
        <v>22</v>
      </c>
      <c r="G3218">
        <v>67.0485702</v>
      </c>
      <c r="H3218">
        <v>79.692706400000006</v>
      </c>
      <c r="I3218" t="s">
        <v>88</v>
      </c>
      <c r="J3218">
        <v>2.7</v>
      </c>
      <c r="K3218">
        <v>13.9</v>
      </c>
      <c r="L3218">
        <v>9.1</v>
      </c>
      <c r="M3218" t="s">
        <v>81</v>
      </c>
      <c r="N3218" t="s">
        <v>81</v>
      </c>
      <c r="O3218" t="s">
        <v>81</v>
      </c>
      <c r="P3218">
        <v>849</v>
      </c>
      <c r="Q3218" t="s">
        <v>81</v>
      </c>
      <c r="R3218" t="s">
        <v>81</v>
      </c>
      <c r="S3218" t="s">
        <v>81</v>
      </c>
      <c r="T3218" t="s">
        <v>81</v>
      </c>
      <c r="U3218" t="s">
        <v>81</v>
      </c>
      <c r="V3218" t="s">
        <v>81</v>
      </c>
      <c r="W3218" t="s">
        <v>81</v>
      </c>
      <c r="X3218" t="s">
        <v>81</v>
      </c>
      <c r="Y3218" t="s">
        <v>81</v>
      </c>
      <c r="Z3218" t="s">
        <v>81</v>
      </c>
      <c r="AA3218" t="s">
        <v>81</v>
      </c>
    </row>
    <row r="3219" spans="1:27" x14ac:dyDescent="0.25">
      <c r="A3219" s="61">
        <v>44261.846886574072</v>
      </c>
      <c r="B3219" t="s">
        <v>76</v>
      </c>
      <c r="C3219" t="s">
        <v>77</v>
      </c>
      <c r="D3219" t="s">
        <v>78</v>
      </c>
      <c r="E3219">
        <v>27.1</v>
      </c>
      <c r="F3219">
        <v>22</v>
      </c>
      <c r="G3219">
        <v>67.048596799999999</v>
      </c>
      <c r="H3219">
        <v>79.692333700000006</v>
      </c>
      <c r="I3219" t="s">
        <v>88</v>
      </c>
      <c r="J3219">
        <v>3.6</v>
      </c>
      <c r="K3219">
        <v>16.5</v>
      </c>
      <c r="L3219">
        <v>8.1</v>
      </c>
      <c r="M3219" t="s">
        <v>81</v>
      </c>
      <c r="N3219" t="s">
        <v>81</v>
      </c>
      <c r="O3219" t="s">
        <v>81</v>
      </c>
      <c r="P3219">
        <v>765</v>
      </c>
      <c r="Q3219" t="s">
        <v>81</v>
      </c>
      <c r="R3219" t="s">
        <v>81</v>
      </c>
      <c r="S3219" t="s">
        <v>81</v>
      </c>
      <c r="T3219" t="s">
        <v>81</v>
      </c>
      <c r="U3219" t="s">
        <v>81</v>
      </c>
      <c r="V3219" t="s">
        <v>81</v>
      </c>
      <c r="W3219" t="s">
        <v>81</v>
      </c>
      <c r="X3219" t="s">
        <v>81</v>
      </c>
      <c r="Y3219" t="s">
        <v>81</v>
      </c>
      <c r="Z3219" t="s">
        <v>81</v>
      </c>
      <c r="AA3219" t="s">
        <v>81</v>
      </c>
    </row>
    <row r="3220" spans="1:27" x14ac:dyDescent="0.25">
      <c r="A3220" s="61">
        <v>44261.846944444442</v>
      </c>
      <c r="B3220" t="s">
        <v>76</v>
      </c>
      <c r="C3220" t="s">
        <v>77</v>
      </c>
      <c r="D3220" t="s">
        <v>78</v>
      </c>
      <c r="E3220">
        <v>27.1</v>
      </c>
      <c r="F3220">
        <v>22</v>
      </c>
      <c r="G3220">
        <v>67.048661499999994</v>
      </c>
      <c r="H3220">
        <v>79.692156999999995</v>
      </c>
      <c r="I3220" t="s">
        <v>85</v>
      </c>
      <c r="J3220">
        <v>5</v>
      </c>
      <c r="K3220">
        <v>10.6</v>
      </c>
      <c r="L3220">
        <v>7.1</v>
      </c>
      <c r="M3220" t="s">
        <v>81</v>
      </c>
      <c r="N3220" t="s">
        <v>81</v>
      </c>
      <c r="O3220" t="s">
        <v>81</v>
      </c>
      <c r="P3220">
        <v>800</v>
      </c>
      <c r="Q3220" t="s">
        <v>81</v>
      </c>
      <c r="R3220" t="s">
        <v>81</v>
      </c>
      <c r="S3220" t="s">
        <v>81</v>
      </c>
      <c r="T3220" t="s">
        <v>81</v>
      </c>
      <c r="U3220" t="s">
        <v>81</v>
      </c>
      <c r="V3220" t="s">
        <v>81</v>
      </c>
      <c r="W3220" t="s">
        <v>81</v>
      </c>
      <c r="X3220" t="s">
        <v>81</v>
      </c>
      <c r="Y3220" t="s">
        <v>81</v>
      </c>
      <c r="Z3220" t="s">
        <v>81</v>
      </c>
      <c r="AA3220" t="s">
        <v>81</v>
      </c>
    </row>
    <row r="3221" spans="1:27" x14ac:dyDescent="0.25">
      <c r="A3221" s="61">
        <v>44261.847094907411</v>
      </c>
      <c r="B3221" t="s">
        <v>76</v>
      </c>
      <c r="C3221" t="s">
        <v>77</v>
      </c>
      <c r="D3221" t="s">
        <v>78</v>
      </c>
      <c r="E3221">
        <v>27.1</v>
      </c>
      <c r="F3221">
        <v>22</v>
      </c>
      <c r="G3221">
        <v>67.048747800000001</v>
      </c>
      <c r="H3221">
        <v>79.691928099999998</v>
      </c>
      <c r="I3221" t="s">
        <v>86</v>
      </c>
      <c r="J3221">
        <v>6.1</v>
      </c>
      <c r="K3221">
        <v>11.2</v>
      </c>
      <c r="L3221">
        <v>2.5</v>
      </c>
      <c r="M3221">
        <v>0</v>
      </c>
      <c r="N3221">
        <v>0</v>
      </c>
      <c r="O3221">
        <v>0</v>
      </c>
      <c r="P3221">
        <v>704</v>
      </c>
      <c r="Q3221" t="s">
        <v>80</v>
      </c>
      <c r="R3221">
        <v>3510</v>
      </c>
      <c r="S3221">
        <v>-5</v>
      </c>
      <c r="T3221" t="s">
        <v>80</v>
      </c>
      <c r="U3221">
        <v>1203</v>
      </c>
      <c r="V3221">
        <v>-18</v>
      </c>
      <c r="W3221" t="s">
        <v>80</v>
      </c>
      <c r="X3221">
        <v>3380</v>
      </c>
      <c r="Y3221" t="s">
        <v>80</v>
      </c>
      <c r="Z3221" t="s">
        <v>77</v>
      </c>
      <c r="AA3221" t="s">
        <v>81</v>
      </c>
    </row>
    <row r="3222" spans="1:27" x14ac:dyDescent="0.25">
      <c r="A3222" s="61">
        <v>44261.84715277778</v>
      </c>
      <c r="B3222" t="s">
        <v>76</v>
      </c>
      <c r="C3222" t="s">
        <v>77</v>
      </c>
      <c r="D3222" t="s">
        <v>78</v>
      </c>
      <c r="E3222">
        <v>27</v>
      </c>
      <c r="F3222">
        <v>22</v>
      </c>
      <c r="G3222">
        <v>67.048750600000005</v>
      </c>
      <c r="H3222">
        <v>79.691659599999994</v>
      </c>
      <c r="I3222" t="s">
        <v>88</v>
      </c>
      <c r="J3222">
        <v>6.7</v>
      </c>
      <c r="K3222">
        <v>14.9</v>
      </c>
      <c r="L3222">
        <v>13.5</v>
      </c>
      <c r="M3222" t="s">
        <v>81</v>
      </c>
      <c r="N3222" t="s">
        <v>81</v>
      </c>
      <c r="O3222" t="s">
        <v>81</v>
      </c>
      <c r="P3222">
        <v>1905</v>
      </c>
      <c r="Q3222" t="s">
        <v>81</v>
      </c>
      <c r="R3222" t="s">
        <v>81</v>
      </c>
      <c r="S3222" t="s">
        <v>81</v>
      </c>
      <c r="T3222" t="s">
        <v>81</v>
      </c>
      <c r="U3222" t="s">
        <v>81</v>
      </c>
      <c r="V3222" t="s">
        <v>81</v>
      </c>
      <c r="W3222" t="s">
        <v>81</v>
      </c>
      <c r="X3222" t="s">
        <v>81</v>
      </c>
      <c r="Y3222" t="s">
        <v>81</v>
      </c>
      <c r="Z3222" t="s">
        <v>81</v>
      </c>
      <c r="AA3222" t="s">
        <v>81</v>
      </c>
    </row>
    <row r="3223" spans="1:27" x14ac:dyDescent="0.25">
      <c r="A3223" s="61">
        <v>44261.847407407404</v>
      </c>
      <c r="B3223" t="s">
        <v>76</v>
      </c>
      <c r="C3223" t="s">
        <v>77</v>
      </c>
      <c r="D3223" t="s">
        <v>78</v>
      </c>
      <c r="E3223">
        <v>27.1</v>
      </c>
      <c r="F3223">
        <v>22</v>
      </c>
      <c r="G3223">
        <v>67.048623800000001</v>
      </c>
      <c r="H3223">
        <v>79.687790399999997</v>
      </c>
      <c r="I3223" t="s">
        <v>88</v>
      </c>
      <c r="J3223">
        <v>7.3</v>
      </c>
      <c r="K3223">
        <v>168.7</v>
      </c>
      <c r="L3223">
        <v>35.200000000000003</v>
      </c>
      <c r="M3223" t="s">
        <v>81</v>
      </c>
      <c r="N3223" t="s">
        <v>81</v>
      </c>
      <c r="O3223" t="s">
        <v>81</v>
      </c>
      <c r="P3223">
        <v>1873</v>
      </c>
      <c r="Q3223" t="s">
        <v>81</v>
      </c>
      <c r="R3223" t="s">
        <v>81</v>
      </c>
      <c r="S3223" t="s">
        <v>81</v>
      </c>
      <c r="T3223" t="s">
        <v>81</v>
      </c>
      <c r="U3223" t="s">
        <v>81</v>
      </c>
      <c r="V3223" t="s">
        <v>81</v>
      </c>
      <c r="W3223" t="s">
        <v>81</v>
      </c>
      <c r="X3223" t="s">
        <v>81</v>
      </c>
      <c r="Y3223" t="s">
        <v>81</v>
      </c>
      <c r="Z3223" t="s">
        <v>81</v>
      </c>
      <c r="AA3223" t="s">
        <v>81</v>
      </c>
    </row>
    <row r="3224" spans="1:27" x14ac:dyDescent="0.25">
      <c r="A3224" s="61">
        <v>44261.847442129627</v>
      </c>
      <c r="B3224" t="s">
        <v>76</v>
      </c>
      <c r="C3224" t="s">
        <v>77</v>
      </c>
      <c r="D3224" t="s">
        <v>78</v>
      </c>
      <c r="E3224">
        <v>27</v>
      </c>
      <c r="F3224">
        <v>21</v>
      </c>
      <c r="G3224">
        <v>67.048577800000004</v>
      </c>
      <c r="H3224">
        <v>79.687069300000005</v>
      </c>
      <c r="I3224" t="s">
        <v>88</v>
      </c>
      <c r="J3224">
        <v>7.3</v>
      </c>
      <c r="K3224">
        <v>31.7</v>
      </c>
      <c r="L3224">
        <v>38.200000000000003</v>
      </c>
      <c r="M3224">
        <v>0</v>
      </c>
      <c r="N3224">
        <v>0</v>
      </c>
      <c r="O3224">
        <v>0</v>
      </c>
      <c r="P3224">
        <v>2006</v>
      </c>
      <c r="Q3224" t="s">
        <v>80</v>
      </c>
      <c r="R3224">
        <v>3508</v>
      </c>
      <c r="S3224">
        <v>-5</v>
      </c>
      <c r="T3224" t="s">
        <v>80</v>
      </c>
      <c r="U3224">
        <v>1203</v>
      </c>
      <c r="V3224">
        <v>-18</v>
      </c>
      <c r="W3224" t="s">
        <v>80</v>
      </c>
      <c r="X3224">
        <v>3344</v>
      </c>
      <c r="Y3224" t="s">
        <v>80</v>
      </c>
      <c r="Z3224" t="s">
        <v>77</v>
      </c>
      <c r="AA3224" t="s">
        <v>81</v>
      </c>
    </row>
    <row r="3225" spans="1:27" x14ac:dyDescent="0.25">
      <c r="A3225" s="61">
        <v>44261.84778935185</v>
      </c>
      <c r="B3225" t="s">
        <v>76</v>
      </c>
      <c r="C3225" t="s">
        <v>77</v>
      </c>
      <c r="D3225" t="s">
        <v>78</v>
      </c>
      <c r="E3225">
        <v>27</v>
      </c>
      <c r="F3225">
        <v>21</v>
      </c>
      <c r="G3225">
        <v>67.048390299999994</v>
      </c>
      <c r="H3225">
        <v>79.679847199999998</v>
      </c>
      <c r="I3225" t="s">
        <v>88</v>
      </c>
      <c r="J3225">
        <v>10.7</v>
      </c>
      <c r="K3225">
        <v>315.10000000000002</v>
      </c>
      <c r="L3225">
        <v>37.1</v>
      </c>
      <c r="M3225">
        <v>0</v>
      </c>
      <c r="N3225">
        <v>0</v>
      </c>
      <c r="O3225">
        <v>0</v>
      </c>
      <c r="P3225">
        <v>1988</v>
      </c>
      <c r="Q3225" t="s">
        <v>80</v>
      </c>
      <c r="R3225">
        <v>3508</v>
      </c>
      <c r="S3225">
        <v>-6</v>
      </c>
      <c r="T3225" t="s">
        <v>80</v>
      </c>
      <c r="U3225">
        <v>1203</v>
      </c>
      <c r="V3225">
        <v>-18</v>
      </c>
      <c r="W3225" t="s">
        <v>80</v>
      </c>
      <c r="X3225">
        <v>3304</v>
      </c>
      <c r="Y3225" t="s">
        <v>80</v>
      </c>
      <c r="Z3225" t="s">
        <v>77</v>
      </c>
      <c r="AA3225" t="s">
        <v>81</v>
      </c>
    </row>
    <row r="3226" spans="1:27" x14ac:dyDescent="0.25">
      <c r="A3226" s="61">
        <v>44261.847881944443</v>
      </c>
      <c r="B3226" t="s">
        <v>76</v>
      </c>
      <c r="C3226" t="s">
        <v>77</v>
      </c>
      <c r="D3226" t="s">
        <v>78</v>
      </c>
      <c r="E3226">
        <v>27.1</v>
      </c>
      <c r="F3226">
        <v>21</v>
      </c>
      <c r="G3226">
        <v>67.048343900000006</v>
      </c>
      <c r="H3226">
        <v>79.677962600000001</v>
      </c>
      <c r="I3226" t="s">
        <v>88</v>
      </c>
      <c r="J3226">
        <v>16.2</v>
      </c>
      <c r="K3226">
        <v>82.5</v>
      </c>
      <c r="L3226">
        <v>34.5</v>
      </c>
      <c r="M3226" t="s">
        <v>81</v>
      </c>
      <c r="N3226" t="s">
        <v>81</v>
      </c>
      <c r="O3226" t="s">
        <v>81</v>
      </c>
      <c r="P3226">
        <v>1707</v>
      </c>
      <c r="Q3226" t="s">
        <v>81</v>
      </c>
      <c r="R3226" t="s">
        <v>81</v>
      </c>
      <c r="S3226" t="s">
        <v>81</v>
      </c>
      <c r="T3226" t="s">
        <v>81</v>
      </c>
      <c r="U3226" t="s">
        <v>81</v>
      </c>
      <c r="V3226" t="s">
        <v>81</v>
      </c>
      <c r="W3226" t="s">
        <v>81</v>
      </c>
      <c r="X3226" t="s">
        <v>81</v>
      </c>
      <c r="Y3226" t="s">
        <v>81</v>
      </c>
      <c r="Z3226" t="s">
        <v>81</v>
      </c>
      <c r="AA3226" t="s">
        <v>81</v>
      </c>
    </row>
    <row r="3227" spans="1:27" x14ac:dyDescent="0.25">
      <c r="A3227" s="61">
        <v>44261.847997685189</v>
      </c>
      <c r="B3227" t="s">
        <v>76</v>
      </c>
      <c r="C3227" t="s">
        <v>77</v>
      </c>
      <c r="D3227" t="s">
        <v>78</v>
      </c>
      <c r="E3227">
        <v>27</v>
      </c>
      <c r="F3227">
        <v>21</v>
      </c>
      <c r="G3227">
        <v>67.048236200000005</v>
      </c>
      <c r="H3227">
        <v>79.676311999999996</v>
      </c>
      <c r="I3227" t="s">
        <v>88</v>
      </c>
      <c r="J3227">
        <v>22.8</v>
      </c>
      <c r="K3227">
        <v>72.599999999999994</v>
      </c>
      <c r="L3227">
        <v>14.6</v>
      </c>
      <c r="M3227" t="s">
        <v>81</v>
      </c>
      <c r="N3227" t="s">
        <v>81</v>
      </c>
      <c r="O3227" t="s">
        <v>81</v>
      </c>
      <c r="P3227">
        <v>1449</v>
      </c>
      <c r="Q3227" t="s">
        <v>81</v>
      </c>
      <c r="R3227" t="s">
        <v>81</v>
      </c>
      <c r="S3227" t="s">
        <v>81</v>
      </c>
      <c r="T3227" t="s">
        <v>81</v>
      </c>
      <c r="U3227" t="s">
        <v>81</v>
      </c>
      <c r="V3227" t="s">
        <v>81</v>
      </c>
      <c r="W3227" t="s">
        <v>81</v>
      </c>
      <c r="X3227" t="s">
        <v>81</v>
      </c>
      <c r="Y3227" t="s">
        <v>81</v>
      </c>
      <c r="Z3227" t="s">
        <v>81</v>
      </c>
      <c r="AA3227" t="s">
        <v>81</v>
      </c>
    </row>
    <row r="3228" spans="1:27" x14ac:dyDescent="0.25">
      <c r="A3228" s="61">
        <v>44261.848136574074</v>
      </c>
      <c r="B3228" t="s">
        <v>76</v>
      </c>
      <c r="C3228" t="s">
        <v>77</v>
      </c>
      <c r="D3228" t="s">
        <v>78</v>
      </c>
      <c r="E3228">
        <v>27.1</v>
      </c>
      <c r="F3228">
        <v>21</v>
      </c>
      <c r="G3228">
        <v>67.048186900000005</v>
      </c>
      <c r="H3228">
        <v>79.675219299999995</v>
      </c>
      <c r="I3228" t="s">
        <v>88</v>
      </c>
      <c r="J3228">
        <v>31.3</v>
      </c>
      <c r="K3228">
        <v>47.7</v>
      </c>
      <c r="L3228">
        <v>14.7</v>
      </c>
      <c r="M3228">
        <v>0</v>
      </c>
      <c r="N3228">
        <v>0</v>
      </c>
      <c r="O3228">
        <v>0</v>
      </c>
      <c r="P3228">
        <v>1420</v>
      </c>
      <c r="Q3228" t="s">
        <v>80</v>
      </c>
      <c r="R3228">
        <v>3507</v>
      </c>
      <c r="S3228">
        <v>-6</v>
      </c>
      <c r="T3228" t="s">
        <v>80</v>
      </c>
      <c r="U3228">
        <v>1202</v>
      </c>
      <c r="V3228">
        <v>-18</v>
      </c>
      <c r="W3228" t="s">
        <v>80</v>
      </c>
      <c r="X3228">
        <v>3254</v>
      </c>
      <c r="Y3228" t="s">
        <v>80</v>
      </c>
      <c r="Z3228" t="s">
        <v>77</v>
      </c>
      <c r="AA3228" t="s">
        <v>81</v>
      </c>
    </row>
    <row r="3229" spans="1:27" x14ac:dyDescent="0.25">
      <c r="A3229" s="61">
        <v>44261.848275462966</v>
      </c>
      <c r="B3229" t="s">
        <v>76</v>
      </c>
      <c r="C3229" t="s">
        <v>77</v>
      </c>
      <c r="D3229" t="s">
        <v>78</v>
      </c>
      <c r="E3229">
        <v>27</v>
      </c>
      <c r="F3229">
        <v>20</v>
      </c>
      <c r="G3229">
        <v>67.048145399999996</v>
      </c>
      <c r="H3229">
        <v>79.673764399999996</v>
      </c>
      <c r="I3229" t="s">
        <v>88</v>
      </c>
      <c r="J3229">
        <v>32</v>
      </c>
      <c r="K3229">
        <v>63.3</v>
      </c>
      <c r="L3229">
        <v>21.8</v>
      </c>
      <c r="M3229" t="s">
        <v>81</v>
      </c>
      <c r="N3229" t="s">
        <v>81</v>
      </c>
      <c r="O3229" t="s">
        <v>81</v>
      </c>
      <c r="P3229">
        <v>1233</v>
      </c>
      <c r="Q3229" t="s">
        <v>81</v>
      </c>
      <c r="R3229" t="s">
        <v>81</v>
      </c>
      <c r="S3229" t="s">
        <v>81</v>
      </c>
      <c r="T3229" t="s">
        <v>81</v>
      </c>
      <c r="U3229" t="s">
        <v>81</v>
      </c>
      <c r="V3229" t="s">
        <v>81</v>
      </c>
      <c r="W3229" t="s">
        <v>81</v>
      </c>
      <c r="X3229" t="s">
        <v>81</v>
      </c>
      <c r="Y3229" t="s">
        <v>81</v>
      </c>
      <c r="Z3229" t="s">
        <v>81</v>
      </c>
      <c r="AA3229" t="s">
        <v>81</v>
      </c>
    </row>
    <row r="3230" spans="1:27" x14ac:dyDescent="0.25">
      <c r="A3230" s="61">
        <v>44261.848344907405</v>
      </c>
      <c r="B3230" t="s">
        <v>76</v>
      </c>
      <c r="C3230" t="s">
        <v>77</v>
      </c>
      <c r="D3230" t="s">
        <v>78</v>
      </c>
      <c r="E3230">
        <v>27.1</v>
      </c>
      <c r="F3230">
        <v>20</v>
      </c>
      <c r="G3230">
        <v>67.048117300000001</v>
      </c>
      <c r="H3230">
        <v>79.672785099999999</v>
      </c>
      <c r="I3230" t="s">
        <v>88</v>
      </c>
      <c r="J3230">
        <v>29</v>
      </c>
      <c r="K3230">
        <v>42.6</v>
      </c>
      <c r="L3230">
        <v>27.7</v>
      </c>
      <c r="M3230" t="s">
        <v>81</v>
      </c>
      <c r="N3230" t="s">
        <v>81</v>
      </c>
      <c r="O3230" t="s">
        <v>81</v>
      </c>
      <c r="P3230">
        <v>1488</v>
      </c>
      <c r="Q3230" t="s">
        <v>81</v>
      </c>
      <c r="R3230" t="s">
        <v>81</v>
      </c>
      <c r="S3230" t="s">
        <v>81</v>
      </c>
      <c r="T3230" t="s">
        <v>81</v>
      </c>
      <c r="U3230" t="s">
        <v>81</v>
      </c>
      <c r="V3230" t="s">
        <v>81</v>
      </c>
      <c r="W3230" t="s">
        <v>81</v>
      </c>
      <c r="X3230" t="s">
        <v>81</v>
      </c>
      <c r="Y3230" t="s">
        <v>81</v>
      </c>
      <c r="Z3230" t="s">
        <v>81</v>
      </c>
      <c r="AA3230" t="s">
        <v>81</v>
      </c>
    </row>
    <row r="3231" spans="1:27" x14ac:dyDescent="0.25">
      <c r="A3231" s="61">
        <v>44261.848483796297</v>
      </c>
      <c r="B3231" t="s">
        <v>76</v>
      </c>
      <c r="C3231" t="s">
        <v>77</v>
      </c>
      <c r="D3231" t="s">
        <v>78</v>
      </c>
      <c r="E3231">
        <v>27.1</v>
      </c>
      <c r="F3231">
        <v>20</v>
      </c>
      <c r="G3231">
        <v>67.048044000000004</v>
      </c>
      <c r="H3231">
        <v>79.670666199999999</v>
      </c>
      <c r="I3231" t="s">
        <v>88</v>
      </c>
      <c r="J3231">
        <v>24.7</v>
      </c>
      <c r="K3231">
        <v>92.2</v>
      </c>
      <c r="L3231">
        <v>27.4</v>
      </c>
      <c r="M3231">
        <v>0</v>
      </c>
      <c r="N3231">
        <v>0</v>
      </c>
      <c r="O3231">
        <v>0</v>
      </c>
      <c r="P3231">
        <v>1489</v>
      </c>
      <c r="Q3231" t="s">
        <v>80</v>
      </c>
      <c r="R3231">
        <v>3513</v>
      </c>
      <c r="S3231">
        <v>-6</v>
      </c>
      <c r="T3231" t="s">
        <v>80</v>
      </c>
      <c r="U3231">
        <v>1195</v>
      </c>
      <c r="V3231">
        <v>-18</v>
      </c>
      <c r="W3231" t="s">
        <v>80</v>
      </c>
      <c r="X3231">
        <v>3224</v>
      </c>
      <c r="Y3231" t="s">
        <v>80</v>
      </c>
      <c r="Z3231" t="s">
        <v>77</v>
      </c>
      <c r="AA3231" t="s">
        <v>81</v>
      </c>
    </row>
    <row r="3232" spans="1:27" x14ac:dyDescent="0.25">
      <c r="A3232" s="61">
        <v>44261.848749999997</v>
      </c>
      <c r="B3232" t="s">
        <v>76</v>
      </c>
      <c r="C3232" t="s">
        <v>77</v>
      </c>
      <c r="D3232" t="s">
        <v>78</v>
      </c>
      <c r="E3232">
        <v>27.1</v>
      </c>
      <c r="F3232">
        <v>21</v>
      </c>
      <c r="G3232">
        <v>67.047925199999995</v>
      </c>
      <c r="H3232">
        <v>79.666056699999999</v>
      </c>
      <c r="I3232" t="s">
        <v>88</v>
      </c>
      <c r="J3232">
        <v>13</v>
      </c>
      <c r="K3232">
        <v>200.4</v>
      </c>
      <c r="L3232">
        <v>34.200000000000003</v>
      </c>
      <c r="M3232" t="s">
        <v>81</v>
      </c>
      <c r="N3232" t="s">
        <v>81</v>
      </c>
      <c r="O3232" t="s">
        <v>81</v>
      </c>
      <c r="P3232">
        <v>1887</v>
      </c>
      <c r="Q3232" t="s">
        <v>81</v>
      </c>
      <c r="R3232" t="s">
        <v>81</v>
      </c>
      <c r="S3232" t="s">
        <v>81</v>
      </c>
      <c r="T3232" t="s">
        <v>81</v>
      </c>
      <c r="U3232" t="s">
        <v>81</v>
      </c>
      <c r="V3232" t="s">
        <v>81</v>
      </c>
      <c r="W3232" t="s">
        <v>81</v>
      </c>
      <c r="X3232" t="s">
        <v>81</v>
      </c>
      <c r="Y3232" t="s">
        <v>81</v>
      </c>
      <c r="Z3232" t="s">
        <v>81</v>
      </c>
      <c r="AA3232" t="s">
        <v>81</v>
      </c>
    </row>
    <row r="3233" spans="1:27" x14ac:dyDescent="0.25">
      <c r="A3233" s="61">
        <v>44261.84883101852</v>
      </c>
      <c r="B3233" t="s">
        <v>76</v>
      </c>
      <c r="C3233" t="s">
        <v>77</v>
      </c>
      <c r="D3233" t="s">
        <v>78</v>
      </c>
      <c r="E3233">
        <v>27</v>
      </c>
      <c r="F3233">
        <v>21</v>
      </c>
      <c r="G3233">
        <v>67.047875399999995</v>
      </c>
      <c r="H3233">
        <v>79.664452600000004</v>
      </c>
      <c r="I3233" t="s">
        <v>88</v>
      </c>
      <c r="J3233">
        <v>10.5</v>
      </c>
      <c r="K3233">
        <v>69.8</v>
      </c>
      <c r="L3233">
        <v>33.799999999999997</v>
      </c>
      <c r="M3233">
        <v>0</v>
      </c>
      <c r="N3233">
        <v>0</v>
      </c>
      <c r="O3233">
        <v>0</v>
      </c>
      <c r="P3233">
        <v>1793</v>
      </c>
      <c r="Q3233" t="s">
        <v>80</v>
      </c>
      <c r="R3233">
        <v>3518</v>
      </c>
      <c r="S3233">
        <v>-6</v>
      </c>
      <c r="T3233" t="s">
        <v>80</v>
      </c>
      <c r="U3233">
        <v>1189</v>
      </c>
      <c r="V3233">
        <v>-18</v>
      </c>
      <c r="W3233" t="s">
        <v>80</v>
      </c>
      <c r="X3233">
        <v>3257</v>
      </c>
      <c r="Y3233" t="s">
        <v>80</v>
      </c>
      <c r="Z3233" t="s">
        <v>77</v>
      </c>
      <c r="AA3233" t="s">
        <v>81</v>
      </c>
    </row>
    <row r="3234" spans="1:27" x14ac:dyDescent="0.25">
      <c r="A3234" s="61">
        <v>44261.848877314813</v>
      </c>
      <c r="B3234" t="s">
        <v>76</v>
      </c>
      <c r="C3234" t="s">
        <v>77</v>
      </c>
      <c r="D3234" t="s">
        <v>78</v>
      </c>
      <c r="E3234">
        <v>27.1</v>
      </c>
      <c r="F3234">
        <v>20</v>
      </c>
      <c r="G3234">
        <v>67.047817800000004</v>
      </c>
      <c r="H3234">
        <v>79.663610500000004</v>
      </c>
      <c r="I3234" t="s">
        <v>88</v>
      </c>
      <c r="J3234">
        <v>12.8</v>
      </c>
      <c r="K3234">
        <v>37.200000000000003</v>
      </c>
      <c r="L3234">
        <v>33.4</v>
      </c>
      <c r="M3234" t="s">
        <v>81</v>
      </c>
      <c r="N3234" t="s">
        <v>81</v>
      </c>
      <c r="O3234" t="s">
        <v>81</v>
      </c>
      <c r="P3234">
        <v>1772</v>
      </c>
      <c r="Q3234" t="s">
        <v>81</v>
      </c>
      <c r="R3234" t="s">
        <v>81</v>
      </c>
      <c r="S3234" t="s">
        <v>81</v>
      </c>
      <c r="T3234" t="s">
        <v>81</v>
      </c>
      <c r="U3234" t="s">
        <v>81</v>
      </c>
      <c r="V3234" t="s">
        <v>81</v>
      </c>
      <c r="W3234" t="s">
        <v>81</v>
      </c>
      <c r="X3234" t="s">
        <v>81</v>
      </c>
      <c r="Y3234" t="s">
        <v>81</v>
      </c>
      <c r="Z3234" t="s">
        <v>81</v>
      </c>
      <c r="AA3234" t="s">
        <v>81</v>
      </c>
    </row>
    <row r="3235" spans="1:27" x14ac:dyDescent="0.25">
      <c r="A3235" s="61">
        <v>44261.848946759259</v>
      </c>
      <c r="B3235" t="s">
        <v>76</v>
      </c>
      <c r="C3235" t="s">
        <v>77</v>
      </c>
      <c r="D3235" t="s">
        <v>78</v>
      </c>
      <c r="E3235">
        <v>27.2</v>
      </c>
      <c r="F3235">
        <v>21</v>
      </c>
      <c r="G3235">
        <v>67.047743800000006</v>
      </c>
      <c r="H3235">
        <v>79.662350200000006</v>
      </c>
      <c r="I3235" t="s">
        <v>88</v>
      </c>
      <c r="J3235">
        <v>13</v>
      </c>
      <c r="K3235">
        <v>55.4</v>
      </c>
      <c r="L3235">
        <v>34.5</v>
      </c>
      <c r="M3235" t="s">
        <v>81</v>
      </c>
      <c r="N3235" t="s">
        <v>81</v>
      </c>
      <c r="O3235" t="s">
        <v>81</v>
      </c>
      <c r="P3235">
        <v>1873</v>
      </c>
      <c r="Q3235" t="s">
        <v>81</v>
      </c>
      <c r="R3235" t="s">
        <v>81</v>
      </c>
      <c r="S3235" t="s">
        <v>81</v>
      </c>
      <c r="T3235" t="s">
        <v>81</v>
      </c>
      <c r="U3235" t="s">
        <v>81</v>
      </c>
      <c r="V3235" t="s">
        <v>81</v>
      </c>
      <c r="W3235" t="s">
        <v>81</v>
      </c>
      <c r="X3235" t="s">
        <v>81</v>
      </c>
      <c r="Y3235" t="s">
        <v>81</v>
      </c>
      <c r="Z3235" t="s">
        <v>81</v>
      </c>
      <c r="AA3235" t="s">
        <v>81</v>
      </c>
    </row>
    <row r="3236" spans="1:27" x14ac:dyDescent="0.25">
      <c r="A3236" s="61">
        <v>44261.849178240744</v>
      </c>
      <c r="B3236" t="s">
        <v>76</v>
      </c>
      <c r="C3236" t="s">
        <v>77</v>
      </c>
      <c r="D3236" t="s">
        <v>78</v>
      </c>
      <c r="E3236">
        <v>27.2</v>
      </c>
      <c r="F3236">
        <v>21</v>
      </c>
      <c r="G3236">
        <v>67.047610199999994</v>
      </c>
      <c r="H3236">
        <v>79.657822800000005</v>
      </c>
      <c r="I3236" t="s">
        <v>88</v>
      </c>
      <c r="J3236">
        <v>11.8</v>
      </c>
      <c r="K3236">
        <v>197</v>
      </c>
      <c r="L3236">
        <v>36.799999999999997</v>
      </c>
      <c r="M3236">
        <v>0</v>
      </c>
      <c r="N3236">
        <v>0</v>
      </c>
      <c r="O3236">
        <v>0</v>
      </c>
      <c r="P3236">
        <v>1812</v>
      </c>
      <c r="Q3236" t="s">
        <v>80</v>
      </c>
      <c r="R3236">
        <v>3525</v>
      </c>
      <c r="S3236">
        <v>-6</v>
      </c>
      <c r="T3236" t="s">
        <v>80</v>
      </c>
      <c r="U3236">
        <v>1187</v>
      </c>
      <c r="V3236">
        <v>-17</v>
      </c>
      <c r="W3236" t="s">
        <v>80</v>
      </c>
      <c r="X3236">
        <v>3261</v>
      </c>
      <c r="Y3236" t="s">
        <v>80</v>
      </c>
      <c r="Z3236" t="s">
        <v>77</v>
      </c>
      <c r="AA3236" t="s">
        <v>81</v>
      </c>
    </row>
    <row r="3237" spans="1:27" x14ac:dyDescent="0.25">
      <c r="A3237" s="61">
        <v>44261.849479166667</v>
      </c>
      <c r="B3237" t="s">
        <v>76</v>
      </c>
      <c r="C3237" t="s">
        <v>77</v>
      </c>
      <c r="D3237" t="s">
        <v>78</v>
      </c>
      <c r="E3237">
        <v>27</v>
      </c>
      <c r="F3237">
        <v>21</v>
      </c>
      <c r="G3237">
        <v>67.0474277</v>
      </c>
      <c r="H3237">
        <v>79.652401100000006</v>
      </c>
      <c r="I3237" t="s">
        <v>88</v>
      </c>
      <c r="J3237">
        <v>28.3</v>
      </c>
      <c r="K3237">
        <v>236.2</v>
      </c>
      <c r="L3237">
        <v>29.1</v>
      </c>
      <c r="M3237" t="s">
        <v>81</v>
      </c>
      <c r="N3237" t="s">
        <v>81</v>
      </c>
      <c r="O3237" t="s">
        <v>81</v>
      </c>
      <c r="P3237">
        <v>1566</v>
      </c>
      <c r="Q3237" t="s">
        <v>81</v>
      </c>
      <c r="R3237" t="s">
        <v>81</v>
      </c>
      <c r="S3237" t="s">
        <v>81</v>
      </c>
      <c r="T3237" t="s">
        <v>81</v>
      </c>
      <c r="U3237" t="s">
        <v>81</v>
      </c>
      <c r="V3237" t="s">
        <v>81</v>
      </c>
      <c r="W3237" t="s">
        <v>81</v>
      </c>
      <c r="X3237" t="s">
        <v>81</v>
      </c>
      <c r="Y3237" t="s">
        <v>81</v>
      </c>
      <c r="Z3237" t="s">
        <v>81</v>
      </c>
      <c r="AA3237" t="s">
        <v>81</v>
      </c>
    </row>
    <row r="3238" spans="1:27" x14ac:dyDescent="0.25">
      <c r="A3238" s="61">
        <v>44261.84952546296</v>
      </c>
      <c r="B3238" t="s">
        <v>76</v>
      </c>
      <c r="C3238" t="s">
        <v>77</v>
      </c>
      <c r="D3238" t="s">
        <v>78</v>
      </c>
      <c r="E3238">
        <v>27.2</v>
      </c>
      <c r="F3238">
        <v>21</v>
      </c>
      <c r="G3238">
        <v>67.047403099999997</v>
      </c>
      <c r="H3238">
        <v>79.651617900000005</v>
      </c>
      <c r="I3238" t="s">
        <v>88</v>
      </c>
      <c r="J3238">
        <v>29.8</v>
      </c>
      <c r="K3238">
        <v>34.1</v>
      </c>
      <c r="L3238">
        <v>32.1</v>
      </c>
      <c r="M3238">
        <v>0</v>
      </c>
      <c r="N3238">
        <v>0</v>
      </c>
      <c r="O3238">
        <v>0</v>
      </c>
      <c r="P3238">
        <v>1781</v>
      </c>
      <c r="Q3238" t="s">
        <v>80</v>
      </c>
      <c r="R3238">
        <v>3529</v>
      </c>
      <c r="S3238">
        <v>-7</v>
      </c>
      <c r="T3238" t="s">
        <v>80</v>
      </c>
      <c r="U3238">
        <v>1182</v>
      </c>
      <c r="V3238">
        <v>-17</v>
      </c>
      <c r="W3238" t="s">
        <v>80</v>
      </c>
      <c r="X3238">
        <v>3235</v>
      </c>
      <c r="Y3238" t="s">
        <v>80</v>
      </c>
      <c r="Z3238" t="s">
        <v>77</v>
      </c>
      <c r="AA3238" t="s">
        <v>81</v>
      </c>
    </row>
    <row r="3239" spans="1:27" x14ac:dyDescent="0.25">
      <c r="A3239" s="61">
        <v>44261.849618055552</v>
      </c>
      <c r="B3239" t="s">
        <v>76</v>
      </c>
      <c r="C3239" t="s">
        <v>77</v>
      </c>
      <c r="D3239" t="s">
        <v>78</v>
      </c>
      <c r="E3239">
        <v>27.2</v>
      </c>
      <c r="F3239">
        <v>21</v>
      </c>
      <c r="G3239">
        <v>67.047370099999995</v>
      </c>
      <c r="H3239">
        <v>79.649923099999995</v>
      </c>
      <c r="I3239" t="s">
        <v>88</v>
      </c>
      <c r="J3239">
        <v>30.3</v>
      </c>
      <c r="K3239">
        <v>73.7</v>
      </c>
      <c r="L3239">
        <v>32.700000000000003</v>
      </c>
      <c r="M3239" t="s">
        <v>81</v>
      </c>
      <c r="N3239" t="s">
        <v>81</v>
      </c>
      <c r="O3239" t="s">
        <v>81</v>
      </c>
      <c r="P3239">
        <v>1751</v>
      </c>
      <c r="Q3239" t="s">
        <v>81</v>
      </c>
      <c r="R3239" t="s">
        <v>81</v>
      </c>
      <c r="S3239" t="s">
        <v>81</v>
      </c>
      <c r="T3239" t="s">
        <v>81</v>
      </c>
      <c r="U3239" t="s">
        <v>81</v>
      </c>
      <c r="V3239" t="s">
        <v>81</v>
      </c>
      <c r="W3239" t="s">
        <v>81</v>
      </c>
      <c r="X3239" t="s">
        <v>81</v>
      </c>
      <c r="Y3239" t="s">
        <v>81</v>
      </c>
      <c r="Z3239" t="s">
        <v>81</v>
      </c>
      <c r="AA3239" t="s">
        <v>81</v>
      </c>
    </row>
    <row r="3240" spans="1:27" x14ac:dyDescent="0.25">
      <c r="A3240" s="61">
        <v>44261.849652777775</v>
      </c>
      <c r="B3240" t="s">
        <v>76</v>
      </c>
      <c r="C3240" t="s">
        <v>77</v>
      </c>
      <c r="D3240" t="s">
        <v>78</v>
      </c>
      <c r="E3240">
        <v>27.1</v>
      </c>
      <c r="F3240">
        <v>21</v>
      </c>
      <c r="G3240">
        <v>67.047406899999999</v>
      </c>
      <c r="H3240">
        <v>79.649271499999998</v>
      </c>
      <c r="I3240" t="s">
        <v>88</v>
      </c>
      <c r="J3240">
        <v>30.3</v>
      </c>
      <c r="K3240">
        <v>28.6</v>
      </c>
      <c r="L3240">
        <v>35</v>
      </c>
      <c r="M3240" t="s">
        <v>81</v>
      </c>
      <c r="N3240" t="s">
        <v>81</v>
      </c>
      <c r="O3240" t="s">
        <v>81</v>
      </c>
      <c r="P3240">
        <v>1917</v>
      </c>
      <c r="Q3240" t="s">
        <v>81</v>
      </c>
      <c r="R3240" t="s">
        <v>81</v>
      </c>
      <c r="S3240" t="s">
        <v>81</v>
      </c>
      <c r="T3240" t="s">
        <v>81</v>
      </c>
      <c r="U3240" t="s">
        <v>81</v>
      </c>
      <c r="V3240" t="s">
        <v>81</v>
      </c>
      <c r="W3240" t="s">
        <v>81</v>
      </c>
      <c r="X3240" t="s">
        <v>81</v>
      </c>
      <c r="Y3240" t="s">
        <v>81</v>
      </c>
      <c r="Z3240" t="s">
        <v>81</v>
      </c>
      <c r="AA3240" t="s">
        <v>81</v>
      </c>
    </row>
    <row r="3241" spans="1:27" x14ac:dyDescent="0.25">
      <c r="A3241" s="61">
        <v>44261.849699074075</v>
      </c>
      <c r="B3241" t="s">
        <v>76</v>
      </c>
      <c r="C3241" t="s">
        <v>77</v>
      </c>
      <c r="D3241" t="s">
        <v>78</v>
      </c>
      <c r="E3241">
        <v>27</v>
      </c>
      <c r="F3241">
        <v>21</v>
      </c>
      <c r="G3241">
        <v>67.047540799999993</v>
      </c>
      <c r="H3241">
        <v>79.648444900000001</v>
      </c>
      <c r="I3241" t="s">
        <v>86</v>
      </c>
      <c r="J3241">
        <v>29.5</v>
      </c>
      <c r="K3241">
        <v>39</v>
      </c>
      <c r="L3241">
        <v>34.9</v>
      </c>
      <c r="M3241" t="s">
        <v>81</v>
      </c>
      <c r="N3241" t="s">
        <v>81</v>
      </c>
      <c r="O3241" t="s">
        <v>81</v>
      </c>
      <c r="P3241">
        <v>1787</v>
      </c>
      <c r="Q3241" t="s">
        <v>81</v>
      </c>
      <c r="R3241" t="s">
        <v>81</v>
      </c>
      <c r="S3241" t="s">
        <v>81</v>
      </c>
      <c r="T3241" t="s">
        <v>81</v>
      </c>
      <c r="U3241" t="s">
        <v>81</v>
      </c>
      <c r="V3241" t="s">
        <v>81</v>
      </c>
      <c r="W3241" t="s">
        <v>81</v>
      </c>
      <c r="X3241" t="s">
        <v>81</v>
      </c>
      <c r="Y3241" t="s">
        <v>81</v>
      </c>
      <c r="Z3241" t="s">
        <v>81</v>
      </c>
      <c r="AA3241" t="s">
        <v>81</v>
      </c>
    </row>
    <row r="3242" spans="1:27" x14ac:dyDescent="0.25">
      <c r="A3242" s="61">
        <v>44261.849849537037</v>
      </c>
      <c r="B3242" t="s">
        <v>76</v>
      </c>
      <c r="C3242" t="s">
        <v>77</v>
      </c>
      <c r="D3242" t="s">
        <v>78</v>
      </c>
      <c r="E3242">
        <v>27.1</v>
      </c>
      <c r="F3242">
        <v>22</v>
      </c>
      <c r="G3242">
        <v>67.048024900000001</v>
      </c>
      <c r="H3242">
        <v>79.646196799999998</v>
      </c>
      <c r="I3242" t="s">
        <v>88</v>
      </c>
      <c r="J3242">
        <v>33.299999999999997</v>
      </c>
      <c r="K3242">
        <v>111.4</v>
      </c>
      <c r="L3242">
        <v>32.1</v>
      </c>
      <c r="M3242" t="s">
        <v>81</v>
      </c>
      <c r="N3242" t="s">
        <v>81</v>
      </c>
      <c r="O3242" t="s">
        <v>81</v>
      </c>
      <c r="P3242">
        <v>1585</v>
      </c>
      <c r="Q3242" t="s">
        <v>81</v>
      </c>
      <c r="R3242" t="s">
        <v>81</v>
      </c>
      <c r="S3242" t="s">
        <v>81</v>
      </c>
      <c r="T3242" t="s">
        <v>81</v>
      </c>
      <c r="U3242" t="s">
        <v>81</v>
      </c>
      <c r="V3242" t="s">
        <v>81</v>
      </c>
      <c r="W3242" t="s">
        <v>81</v>
      </c>
      <c r="X3242" t="s">
        <v>81</v>
      </c>
      <c r="Y3242" t="s">
        <v>81</v>
      </c>
      <c r="Z3242" t="s">
        <v>81</v>
      </c>
      <c r="AA3242" t="s">
        <v>81</v>
      </c>
    </row>
    <row r="3243" spans="1:27" x14ac:dyDescent="0.25">
      <c r="A3243" s="61">
        <v>44261.849872685183</v>
      </c>
      <c r="B3243" t="s">
        <v>76</v>
      </c>
      <c r="C3243" t="s">
        <v>77</v>
      </c>
      <c r="D3243" t="s">
        <v>78</v>
      </c>
      <c r="E3243">
        <v>27.2</v>
      </c>
      <c r="F3243">
        <v>21</v>
      </c>
      <c r="G3243">
        <v>67.048092600000004</v>
      </c>
      <c r="H3243">
        <v>79.645848400000006</v>
      </c>
      <c r="I3243" t="s">
        <v>86</v>
      </c>
      <c r="J3243">
        <v>34</v>
      </c>
      <c r="K3243">
        <v>16.899999999999999</v>
      </c>
      <c r="L3243">
        <v>29.4</v>
      </c>
      <c r="M3243">
        <v>0</v>
      </c>
      <c r="N3243">
        <v>0</v>
      </c>
      <c r="O3243">
        <v>0</v>
      </c>
      <c r="P3243">
        <v>1352</v>
      </c>
      <c r="Q3243" t="s">
        <v>80</v>
      </c>
      <c r="R3243">
        <v>3531</v>
      </c>
      <c r="S3243">
        <v>-7</v>
      </c>
      <c r="T3243" t="s">
        <v>80</v>
      </c>
      <c r="U3243">
        <v>1177</v>
      </c>
      <c r="V3243">
        <v>-17</v>
      </c>
      <c r="W3243" t="s">
        <v>80</v>
      </c>
      <c r="X3243">
        <v>3219</v>
      </c>
      <c r="Y3243" t="s">
        <v>80</v>
      </c>
      <c r="Z3243" t="s">
        <v>77</v>
      </c>
      <c r="AA3243" t="s">
        <v>81</v>
      </c>
    </row>
    <row r="3244" spans="1:27" x14ac:dyDescent="0.25">
      <c r="A3244" s="61">
        <v>44261.850219907406</v>
      </c>
      <c r="B3244" t="s">
        <v>76</v>
      </c>
      <c r="C3244" t="s">
        <v>77</v>
      </c>
      <c r="D3244" t="s">
        <v>78</v>
      </c>
      <c r="E3244">
        <v>27.1</v>
      </c>
      <c r="F3244">
        <v>22</v>
      </c>
      <c r="G3244">
        <v>67.049047700000003</v>
      </c>
      <c r="H3244">
        <v>79.641064</v>
      </c>
      <c r="I3244" t="s">
        <v>86</v>
      </c>
      <c r="J3244">
        <v>32.799999999999997</v>
      </c>
      <c r="K3244">
        <v>233.3</v>
      </c>
      <c r="L3244">
        <v>30.6</v>
      </c>
      <c r="M3244">
        <v>0</v>
      </c>
      <c r="N3244">
        <v>0</v>
      </c>
      <c r="O3244">
        <v>0</v>
      </c>
      <c r="P3244">
        <v>1797</v>
      </c>
      <c r="Q3244" t="s">
        <v>80</v>
      </c>
      <c r="R3244">
        <v>3534</v>
      </c>
      <c r="S3244">
        <v>-7</v>
      </c>
      <c r="T3244" t="s">
        <v>80</v>
      </c>
      <c r="U3244">
        <v>1170</v>
      </c>
      <c r="V3244">
        <v>-17</v>
      </c>
      <c r="W3244" t="s">
        <v>80</v>
      </c>
      <c r="X3244">
        <v>3196</v>
      </c>
      <c r="Y3244" t="s">
        <v>80</v>
      </c>
      <c r="Z3244" t="s">
        <v>77</v>
      </c>
      <c r="AA3244" t="s">
        <v>81</v>
      </c>
    </row>
    <row r="3245" spans="1:27" x14ac:dyDescent="0.25">
      <c r="A3245" s="61">
        <v>44261.850347222222</v>
      </c>
      <c r="B3245" t="s">
        <v>76</v>
      </c>
      <c r="C3245" t="s">
        <v>77</v>
      </c>
      <c r="D3245" t="s">
        <v>78</v>
      </c>
      <c r="E3245">
        <v>27</v>
      </c>
      <c r="F3245">
        <v>21</v>
      </c>
      <c r="G3245">
        <v>67.049496500000004</v>
      </c>
      <c r="H3245">
        <v>79.638995699999995</v>
      </c>
      <c r="I3245" t="s">
        <v>86</v>
      </c>
      <c r="J3245">
        <v>29.9</v>
      </c>
      <c r="K3245">
        <v>102.9</v>
      </c>
      <c r="L3245">
        <v>34.1</v>
      </c>
      <c r="M3245" t="s">
        <v>81</v>
      </c>
      <c r="N3245" t="s">
        <v>81</v>
      </c>
      <c r="O3245" t="s">
        <v>81</v>
      </c>
      <c r="P3245">
        <v>1473</v>
      </c>
      <c r="Q3245" t="s">
        <v>81</v>
      </c>
      <c r="R3245" t="s">
        <v>81</v>
      </c>
      <c r="S3245" t="s">
        <v>81</v>
      </c>
      <c r="T3245" t="s">
        <v>81</v>
      </c>
      <c r="U3245" t="s">
        <v>81</v>
      </c>
      <c r="V3245" t="s">
        <v>81</v>
      </c>
      <c r="W3245" t="s">
        <v>81</v>
      </c>
      <c r="X3245" t="s">
        <v>81</v>
      </c>
      <c r="Y3245" t="s">
        <v>81</v>
      </c>
      <c r="Z3245" t="s">
        <v>81</v>
      </c>
      <c r="AA3245" t="s">
        <v>81</v>
      </c>
    </row>
    <row r="3246" spans="1:27" x14ac:dyDescent="0.25">
      <c r="A3246" s="61">
        <v>44261.850416666668</v>
      </c>
      <c r="B3246" t="s">
        <v>76</v>
      </c>
      <c r="C3246" t="s">
        <v>77</v>
      </c>
      <c r="D3246" t="s">
        <v>78</v>
      </c>
      <c r="E3246">
        <v>27</v>
      </c>
      <c r="F3246">
        <v>22</v>
      </c>
      <c r="G3246">
        <v>67.049713100000005</v>
      </c>
      <c r="H3246">
        <v>79.638042799999994</v>
      </c>
      <c r="I3246" t="s">
        <v>86</v>
      </c>
      <c r="J3246">
        <v>31</v>
      </c>
      <c r="K3246">
        <v>48</v>
      </c>
      <c r="L3246">
        <v>30.6</v>
      </c>
      <c r="M3246" t="s">
        <v>81</v>
      </c>
      <c r="N3246" t="s">
        <v>81</v>
      </c>
      <c r="O3246" t="s">
        <v>81</v>
      </c>
      <c r="P3246">
        <v>1573</v>
      </c>
      <c r="Q3246" t="s">
        <v>81</v>
      </c>
      <c r="R3246" t="s">
        <v>81</v>
      </c>
      <c r="S3246" t="s">
        <v>81</v>
      </c>
      <c r="T3246" t="s">
        <v>81</v>
      </c>
      <c r="U3246" t="s">
        <v>81</v>
      </c>
      <c r="V3246" t="s">
        <v>81</v>
      </c>
      <c r="W3246" t="s">
        <v>81</v>
      </c>
      <c r="X3246" t="s">
        <v>81</v>
      </c>
      <c r="Y3246" t="s">
        <v>81</v>
      </c>
      <c r="Z3246" t="s">
        <v>81</v>
      </c>
      <c r="AA3246" t="s">
        <v>81</v>
      </c>
    </row>
    <row r="3247" spans="1:27" x14ac:dyDescent="0.25">
      <c r="A3247" s="61">
        <v>44261.85052083333</v>
      </c>
      <c r="B3247" t="s">
        <v>76</v>
      </c>
      <c r="C3247" t="s">
        <v>77</v>
      </c>
      <c r="D3247" t="s">
        <v>78</v>
      </c>
      <c r="E3247">
        <v>27.2</v>
      </c>
      <c r="F3247">
        <v>21</v>
      </c>
      <c r="G3247">
        <v>67.050009700000004</v>
      </c>
      <c r="H3247">
        <v>79.636506299999994</v>
      </c>
      <c r="I3247" t="s">
        <v>86</v>
      </c>
      <c r="J3247">
        <v>30.6</v>
      </c>
      <c r="K3247">
        <v>74.400000000000006</v>
      </c>
      <c r="L3247">
        <v>31.1</v>
      </c>
      <c r="M3247" t="s">
        <v>81</v>
      </c>
      <c r="N3247" t="s">
        <v>81</v>
      </c>
      <c r="O3247" t="s">
        <v>81</v>
      </c>
      <c r="P3247">
        <v>1624</v>
      </c>
      <c r="Q3247" t="s">
        <v>81</v>
      </c>
      <c r="R3247" t="s">
        <v>81</v>
      </c>
      <c r="S3247" t="s">
        <v>81</v>
      </c>
      <c r="T3247" t="s">
        <v>81</v>
      </c>
      <c r="U3247" t="s">
        <v>81</v>
      </c>
      <c r="V3247" t="s">
        <v>81</v>
      </c>
      <c r="W3247" t="s">
        <v>81</v>
      </c>
      <c r="X3247" t="s">
        <v>81</v>
      </c>
      <c r="Y3247" t="s">
        <v>81</v>
      </c>
      <c r="Z3247" t="s">
        <v>81</v>
      </c>
      <c r="AA3247" t="s">
        <v>81</v>
      </c>
    </row>
    <row r="3248" spans="1:27" x14ac:dyDescent="0.25">
      <c r="A3248" s="61">
        <v>44261.85056712963</v>
      </c>
      <c r="B3248" t="s">
        <v>76</v>
      </c>
      <c r="C3248" t="s">
        <v>77</v>
      </c>
      <c r="D3248" t="s">
        <v>78</v>
      </c>
      <c r="E3248">
        <v>27.1</v>
      </c>
      <c r="F3248">
        <v>21</v>
      </c>
      <c r="G3248">
        <v>67.050142899999997</v>
      </c>
      <c r="H3248">
        <v>79.635800399999994</v>
      </c>
      <c r="I3248" t="s">
        <v>88</v>
      </c>
      <c r="J3248">
        <v>31.4</v>
      </c>
      <c r="K3248">
        <v>34</v>
      </c>
      <c r="L3248">
        <v>31.6</v>
      </c>
      <c r="M3248">
        <v>0</v>
      </c>
      <c r="N3248">
        <v>0</v>
      </c>
      <c r="O3248">
        <v>0</v>
      </c>
      <c r="P3248">
        <v>1559</v>
      </c>
      <c r="Q3248" t="s">
        <v>80</v>
      </c>
      <c r="R3248">
        <v>3531</v>
      </c>
      <c r="S3248">
        <v>-7</v>
      </c>
      <c r="T3248" t="s">
        <v>80</v>
      </c>
      <c r="U3248">
        <v>1171</v>
      </c>
      <c r="V3248">
        <v>-17</v>
      </c>
      <c r="W3248" t="s">
        <v>80</v>
      </c>
      <c r="X3248">
        <v>3206</v>
      </c>
      <c r="Y3248" t="s">
        <v>80</v>
      </c>
      <c r="Z3248" t="s">
        <v>77</v>
      </c>
      <c r="AA3248" t="s">
        <v>81</v>
      </c>
    </row>
    <row r="3249" spans="1:27" x14ac:dyDescent="0.25">
      <c r="A3249" s="61">
        <v>44261.850659722222</v>
      </c>
      <c r="B3249" t="s">
        <v>76</v>
      </c>
      <c r="C3249" t="s">
        <v>77</v>
      </c>
      <c r="D3249" t="s">
        <v>78</v>
      </c>
      <c r="E3249">
        <v>27.1</v>
      </c>
      <c r="F3249">
        <v>21</v>
      </c>
      <c r="G3249">
        <v>67.050391500000003</v>
      </c>
      <c r="H3249">
        <v>79.634370799999999</v>
      </c>
      <c r="I3249" t="s">
        <v>86</v>
      </c>
      <c r="J3249">
        <v>32.299999999999997</v>
      </c>
      <c r="K3249">
        <v>67.900000000000006</v>
      </c>
      <c r="L3249">
        <v>34.5</v>
      </c>
      <c r="M3249" t="s">
        <v>81</v>
      </c>
      <c r="N3249" t="s">
        <v>81</v>
      </c>
      <c r="O3249" t="s">
        <v>81</v>
      </c>
      <c r="P3249">
        <v>1858</v>
      </c>
      <c r="Q3249" t="s">
        <v>81</v>
      </c>
      <c r="R3249" t="s">
        <v>81</v>
      </c>
      <c r="S3249" t="s">
        <v>81</v>
      </c>
      <c r="T3249" t="s">
        <v>81</v>
      </c>
      <c r="U3249" t="s">
        <v>81</v>
      </c>
      <c r="V3249" t="s">
        <v>81</v>
      </c>
      <c r="W3249" t="s">
        <v>81</v>
      </c>
      <c r="X3249" t="s">
        <v>81</v>
      </c>
      <c r="Y3249" t="s">
        <v>81</v>
      </c>
      <c r="Z3249" t="s">
        <v>81</v>
      </c>
      <c r="AA3249" t="s">
        <v>81</v>
      </c>
    </row>
    <row r="3250" spans="1:27" x14ac:dyDescent="0.25">
      <c r="A3250" s="61">
        <v>44261.850775462961</v>
      </c>
      <c r="B3250" t="s">
        <v>76</v>
      </c>
      <c r="C3250" t="s">
        <v>77</v>
      </c>
      <c r="D3250" t="s">
        <v>78</v>
      </c>
      <c r="E3250">
        <v>27</v>
      </c>
      <c r="F3250">
        <v>22</v>
      </c>
      <c r="G3250">
        <v>67.050818899999996</v>
      </c>
      <c r="H3250">
        <v>79.632401299999998</v>
      </c>
      <c r="I3250" t="s">
        <v>86</v>
      </c>
      <c r="J3250">
        <v>31.1</v>
      </c>
      <c r="K3250">
        <v>97.8</v>
      </c>
      <c r="L3250">
        <v>33</v>
      </c>
      <c r="M3250" t="s">
        <v>81</v>
      </c>
      <c r="N3250" t="s">
        <v>81</v>
      </c>
      <c r="O3250" t="s">
        <v>81</v>
      </c>
      <c r="P3250">
        <v>1845</v>
      </c>
      <c r="Q3250" t="s">
        <v>81</v>
      </c>
      <c r="R3250" t="s">
        <v>81</v>
      </c>
      <c r="S3250" t="s">
        <v>81</v>
      </c>
      <c r="T3250" t="s">
        <v>81</v>
      </c>
      <c r="U3250" t="s">
        <v>81</v>
      </c>
      <c r="V3250" t="s">
        <v>81</v>
      </c>
      <c r="W3250" t="s">
        <v>81</v>
      </c>
      <c r="X3250" t="s">
        <v>81</v>
      </c>
      <c r="Y3250" t="s">
        <v>81</v>
      </c>
      <c r="Z3250" t="s">
        <v>81</v>
      </c>
      <c r="AA3250" t="s">
        <v>81</v>
      </c>
    </row>
    <row r="3251" spans="1:27" x14ac:dyDescent="0.25">
      <c r="A3251" s="61">
        <v>44261.850844907407</v>
      </c>
      <c r="B3251" t="s">
        <v>76</v>
      </c>
      <c r="C3251" t="s">
        <v>77</v>
      </c>
      <c r="D3251" t="s">
        <v>78</v>
      </c>
      <c r="E3251">
        <v>27</v>
      </c>
      <c r="F3251">
        <v>22</v>
      </c>
      <c r="G3251">
        <v>67.051076399999999</v>
      </c>
      <c r="H3251">
        <v>79.631237600000006</v>
      </c>
      <c r="I3251" t="s">
        <v>86</v>
      </c>
      <c r="J3251">
        <v>31.7</v>
      </c>
      <c r="K3251">
        <v>58.1</v>
      </c>
      <c r="L3251">
        <v>35.9</v>
      </c>
      <c r="M3251" t="s">
        <v>81</v>
      </c>
      <c r="N3251" t="s">
        <v>81</v>
      </c>
      <c r="O3251" t="s">
        <v>81</v>
      </c>
      <c r="P3251">
        <v>1836</v>
      </c>
      <c r="Q3251" t="s">
        <v>81</v>
      </c>
      <c r="R3251" t="s">
        <v>81</v>
      </c>
      <c r="S3251" t="s">
        <v>81</v>
      </c>
      <c r="T3251" t="s">
        <v>81</v>
      </c>
      <c r="U3251" t="s">
        <v>81</v>
      </c>
      <c r="V3251" t="s">
        <v>81</v>
      </c>
      <c r="W3251" t="s">
        <v>81</v>
      </c>
      <c r="X3251" t="s">
        <v>81</v>
      </c>
      <c r="Y3251" t="s">
        <v>81</v>
      </c>
      <c r="Z3251" t="s">
        <v>81</v>
      </c>
      <c r="AA3251" t="s">
        <v>81</v>
      </c>
    </row>
    <row r="3252" spans="1:27" x14ac:dyDescent="0.25">
      <c r="A3252" s="61">
        <v>44261.850914351853</v>
      </c>
      <c r="B3252" t="s">
        <v>76</v>
      </c>
      <c r="C3252" t="s">
        <v>77</v>
      </c>
      <c r="D3252" t="s">
        <v>78</v>
      </c>
      <c r="E3252">
        <v>27.1</v>
      </c>
      <c r="F3252">
        <v>22</v>
      </c>
      <c r="G3252">
        <v>67.051315900000006</v>
      </c>
      <c r="H3252">
        <v>79.630007899999995</v>
      </c>
      <c r="I3252" t="s">
        <v>86</v>
      </c>
      <c r="J3252">
        <v>36</v>
      </c>
      <c r="K3252">
        <v>59.9</v>
      </c>
      <c r="L3252">
        <v>35.299999999999997</v>
      </c>
      <c r="M3252">
        <v>0</v>
      </c>
      <c r="N3252">
        <v>0</v>
      </c>
      <c r="O3252">
        <v>0</v>
      </c>
      <c r="P3252">
        <v>1785</v>
      </c>
      <c r="Q3252" t="s">
        <v>80</v>
      </c>
      <c r="R3252">
        <v>3531</v>
      </c>
      <c r="S3252">
        <v>-6</v>
      </c>
      <c r="T3252" t="s">
        <v>80</v>
      </c>
      <c r="U3252">
        <v>1169</v>
      </c>
      <c r="V3252">
        <v>-17</v>
      </c>
      <c r="W3252" t="s">
        <v>80</v>
      </c>
      <c r="X3252">
        <v>3205</v>
      </c>
      <c r="Y3252" t="s">
        <v>80</v>
      </c>
      <c r="Z3252" t="s">
        <v>77</v>
      </c>
      <c r="AA3252" t="s">
        <v>81</v>
      </c>
    </row>
    <row r="3253" spans="1:27" x14ac:dyDescent="0.25">
      <c r="A3253" s="61">
        <v>44261.850960648146</v>
      </c>
      <c r="B3253" t="s">
        <v>76</v>
      </c>
      <c r="C3253" t="s">
        <v>77</v>
      </c>
      <c r="D3253" t="s">
        <v>78</v>
      </c>
      <c r="E3253">
        <v>27.1</v>
      </c>
      <c r="F3253">
        <v>22</v>
      </c>
      <c r="G3253">
        <v>67.051402800000005</v>
      </c>
      <c r="H3253">
        <v>79.6291777</v>
      </c>
      <c r="I3253" t="s">
        <v>88</v>
      </c>
      <c r="J3253">
        <v>39</v>
      </c>
      <c r="K3253">
        <v>37.4</v>
      </c>
      <c r="L3253">
        <v>33</v>
      </c>
      <c r="M3253" t="s">
        <v>81</v>
      </c>
      <c r="N3253" t="s">
        <v>81</v>
      </c>
      <c r="O3253" t="s">
        <v>81</v>
      </c>
      <c r="P3253">
        <v>1865</v>
      </c>
      <c r="Q3253" t="s">
        <v>81</v>
      </c>
      <c r="R3253" t="s">
        <v>81</v>
      </c>
      <c r="S3253" t="s">
        <v>81</v>
      </c>
      <c r="T3253" t="s">
        <v>81</v>
      </c>
      <c r="U3253" t="s">
        <v>81</v>
      </c>
      <c r="V3253" t="s">
        <v>81</v>
      </c>
      <c r="W3253" t="s">
        <v>81</v>
      </c>
      <c r="X3253" t="s">
        <v>81</v>
      </c>
      <c r="Y3253" t="s">
        <v>81</v>
      </c>
      <c r="Z3253" t="s">
        <v>81</v>
      </c>
      <c r="AA3253" t="s">
        <v>81</v>
      </c>
    </row>
    <row r="3254" spans="1:27" x14ac:dyDescent="0.25">
      <c r="A3254" s="61">
        <v>44261.850995370369</v>
      </c>
      <c r="B3254" t="s">
        <v>76</v>
      </c>
      <c r="C3254" t="s">
        <v>77</v>
      </c>
      <c r="D3254" t="s">
        <v>78</v>
      </c>
      <c r="E3254">
        <v>27</v>
      </c>
      <c r="F3254">
        <v>22</v>
      </c>
      <c r="G3254">
        <v>67.051380899999998</v>
      </c>
      <c r="H3254">
        <v>79.628508100000005</v>
      </c>
      <c r="I3254" t="s">
        <v>88</v>
      </c>
      <c r="J3254">
        <v>40.700000000000003</v>
      </c>
      <c r="K3254">
        <v>29.2</v>
      </c>
      <c r="L3254">
        <v>35.1</v>
      </c>
      <c r="M3254" t="s">
        <v>81</v>
      </c>
      <c r="N3254" t="s">
        <v>81</v>
      </c>
      <c r="O3254" t="s">
        <v>81</v>
      </c>
      <c r="P3254">
        <v>1831</v>
      </c>
      <c r="Q3254" t="s">
        <v>81</v>
      </c>
      <c r="R3254" t="s">
        <v>81</v>
      </c>
      <c r="S3254" t="s">
        <v>81</v>
      </c>
      <c r="T3254" t="s">
        <v>81</v>
      </c>
      <c r="U3254" t="s">
        <v>81</v>
      </c>
      <c r="V3254" t="s">
        <v>81</v>
      </c>
      <c r="W3254" t="s">
        <v>81</v>
      </c>
      <c r="X3254" t="s">
        <v>81</v>
      </c>
      <c r="Y3254" t="s">
        <v>81</v>
      </c>
      <c r="Z3254" t="s">
        <v>81</v>
      </c>
      <c r="AA3254" t="s">
        <v>81</v>
      </c>
    </row>
    <row r="3255" spans="1:27" x14ac:dyDescent="0.25">
      <c r="A3255" s="61">
        <v>44261.851180555554</v>
      </c>
      <c r="B3255" t="s">
        <v>76</v>
      </c>
      <c r="C3255" t="s">
        <v>77</v>
      </c>
      <c r="D3255" t="s">
        <v>78</v>
      </c>
      <c r="E3255">
        <v>27.1</v>
      </c>
      <c r="F3255">
        <v>22</v>
      </c>
      <c r="G3255">
        <v>67.051043800000002</v>
      </c>
      <c r="H3255">
        <v>79.625005099999996</v>
      </c>
      <c r="I3255" t="s">
        <v>88</v>
      </c>
      <c r="J3255">
        <v>47.1</v>
      </c>
      <c r="K3255">
        <v>156.6</v>
      </c>
      <c r="L3255">
        <v>32.5</v>
      </c>
      <c r="M3255" t="s">
        <v>81</v>
      </c>
      <c r="N3255" t="s">
        <v>81</v>
      </c>
      <c r="O3255" t="s">
        <v>81</v>
      </c>
      <c r="P3255">
        <v>1867</v>
      </c>
      <c r="Q3255" t="s">
        <v>81</v>
      </c>
      <c r="R3255" t="s">
        <v>81</v>
      </c>
      <c r="S3255" t="s">
        <v>81</v>
      </c>
      <c r="T3255" t="s">
        <v>81</v>
      </c>
      <c r="U3255" t="s">
        <v>81</v>
      </c>
      <c r="V3255" t="s">
        <v>81</v>
      </c>
      <c r="W3255" t="s">
        <v>81</v>
      </c>
      <c r="X3255" t="s">
        <v>81</v>
      </c>
      <c r="Y3255" t="s">
        <v>81</v>
      </c>
      <c r="Z3255" t="s">
        <v>81</v>
      </c>
      <c r="AA3255" t="s">
        <v>81</v>
      </c>
    </row>
    <row r="3256" spans="1:27" x14ac:dyDescent="0.25">
      <c r="A3256" s="61">
        <v>44261.851261574076</v>
      </c>
      <c r="B3256" t="s">
        <v>76</v>
      </c>
      <c r="C3256" t="s">
        <v>77</v>
      </c>
      <c r="D3256" t="s">
        <v>78</v>
      </c>
      <c r="E3256">
        <v>27.2</v>
      </c>
      <c r="F3256">
        <v>22</v>
      </c>
      <c r="G3256">
        <v>67.050913499999993</v>
      </c>
      <c r="H3256">
        <v>79.623513299999999</v>
      </c>
      <c r="I3256" t="s">
        <v>88</v>
      </c>
      <c r="J3256">
        <v>50.4</v>
      </c>
      <c r="K3256">
        <v>66.3</v>
      </c>
      <c r="L3256">
        <v>32.9</v>
      </c>
      <c r="M3256">
        <v>0</v>
      </c>
      <c r="N3256">
        <v>0</v>
      </c>
      <c r="O3256">
        <v>0</v>
      </c>
      <c r="P3256">
        <v>1749</v>
      </c>
      <c r="Q3256" t="s">
        <v>80</v>
      </c>
      <c r="R3256">
        <v>3525</v>
      </c>
      <c r="S3256">
        <v>-6</v>
      </c>
      <c r="T3256" t="s">
        <v>80</v>
      </c>
      <c r="U3256">
        <v>1172</v>
      </c>
      <c r="V3256">
        <v>-17</v>
      </c>
      <c r="W3256" t="s">
        <v>80</v>
      </c>
      <c r="X3256">
        <v>3219</v>
      </c>
      <c r="Y3256" t="s">
        <v>80</v>
      </c>
      <c r="Z3256" t="s">
        <v>77</v>
      </c>
      <c r="AA3256" t="s">
        <v>81</v>
      </c>
    </row>
    <row r="3257" spans="1:27" x14ac:dyDescent="0.25">
      <c r="A3257" s="61">
        <v>44261.851458333331</v>
      </c>
      <c r="B3257" t="s">
        <v>76</v>
      </c>
      <c r="C3257" t="s">
        <v>77</v>
      </c>
      <c r="D3257" t="s">
        <v>78</v>
      </c>
      <c r="E3257">
        <v>27</v>
      </c>
      <c r="F3257">
        <v>21</v>
      </c>
      <c r="G3257">
        <v>67.050535300000007</v>
      </c>
      <c r="H3257">
        <v>79.619479299999995</v>
      </c>
      <c r="I3257" t="s">
        <v>88</v>
      </c>
      <c r="J3257">
        <v>44.8</v>
      </c>
      <c r="K3257">
        <v>180.2</v>
      </c>
      <c r="L3257">
        <v>38.299999999999997</v>
      </c>
      <c r="M3257" t="s">
        <v>81</v>
      </c>
      <c r="N3257" t="s">
        <v>81</v>
      </c>
      <c r="O3257" t="s">
        <v>81</v>
      </c>
      <c r="P3257">
        <v>1327</v>
      </c>
      <c r="Q3257" t="s">
        <v>81</v>
      </c>
      <c r="R3257" t="s">
        <v>81</v>
      </c>
      <c r="S3257" t="s">
        <v>81</v>
      </c>
      <c r="T3257" t="s">
        <v>81</v>
      </c>
      <c r="U3257" t="s">
        <v>81</v>
      </c>
      <c r="V3257" t="s">
        <v>81</v>
      </c>
      <c r="W3257" t="s">
        <v>81</v>
      </c>
      <c r="X3257" t="s">
        <v>81</v>
      </c>
      <c r="Y3257" t="s">
        <v>81</v>
      </c>
      <c r="Z3257" t="s">
        <v>81</v>
      </c>
      <c r="AA3257" t="s">
        <v>81</v>
      </c>
    </row>
    <row r="3258" spans="1:27" x14ac:dyDescent="0.25">
      <c r="A3258" s="61">
        <v>44261.8516087963</v>
      </c>
      <c r="B3258" t="s">
        <v>76</v>
      </c>
      <c r="C3258" t="s">
        <v>77</v>
      </c>
      <c r="D3258" t="s">
        <v>78</v>
      </c>
      <c r="E3258">
        <v>27.2</v>
      </c>
      <c r="F3258">
        <v>21</v>
      </c>
      <c r="G3258">
        <v>67.0502477</v>
      </c>
      <c r="H3258">
        <v>79.616489400000006</v>
      </c>
      <c r="I3258" t="s">
        <v>88</v>
      </c>
      <c r="J3258">
        <v>46.3</v>
      </c>
      <c r="K3258">
        <v>133.80000000000001</v>
      </c>
      <c r="L3258">
        <v>40.6</v>
      </c>
      <c r="M3258">
        <v>0</v>
      </c>
      <c r="N3258">
        <v>0</v>
      </c>
      <c r="O3258">
        <v>0</v>
      </c>
      <c r="P3258">
        <v>1404</v>
      </c>
      <c r="Q3258" t="s">
        <v>80</v>
      </c>
      <c r="R3258">
        <v>3518</v>
      </c>
      <c r="S3258">
        <v>-6</v>
      </c>
      <c r="T3258" t="s">
        <v>80</v>
      </c>
      <c r="U3258">
        <v>1176</v>
      </c>
      <c r="V3258">
        <v>-17</v>
      </c>
      <c r="W3258" t="s">
        <v>80</v>
      </c>
      <c r="X3258">
        <v>3255</v>
      </c>
      <c r="Y3258" t="s">
        <v>80</v>
      </c>
      <c r="Z3258" t="s">
        <v>77</v>
      </c>
      <c r="AA3258" t="s">
        <v>81</v>
      </c>
    </row>
    <row r="3259" spans="1:27" x14ac:dyDescent="0.25">
      <c r="A3259" s="61">
        <v>44261.851956018516</v>
      </c>
      <c r="B3259" t="s">
        <v>76</v>
      </c>
      <c r="C3259" t="s">
        <v>77</v>
      </c>
      <c r="D3259" t="s">
        <v>78</v>
      </c>
      <c r="E3259">
        <v>27.1</v>
      </c>
      <c r="F3259">
        <v>22</v>
      </c>
      <c r="G3259">
        <v>67.049513200000007</v>
      </c>
      <c r="H3259">
        <v>79.609007700000006</v>
      </c>
      <c r="I3259" t="s">
        <v>88</v>
      </c>
      <c r="J3259">
        <v>46.1</v>
      </c>
      <c r="K3259">
        <v>335.3</v>
      </c>
      <c r="L3259">
        <v>38.1</v>
      </c>
      <c r="M3259">
        <v>0</v>
      </c>
      <c r="N3259">
        <v>0</v>
      </c>
      <c r="O3259">
        <v>0</v>
      </c>
      <c r="P3259">
        <v>1305</v>
      </c>
      <c r="Q3259" t="s">
        <v>80</v>
      </c>
      <c r="R3259">
        <v>3508</v>
      </c>
      <c r="S3259">
        <v>-6</v>
      </c>
      <c r="T3259" t="s">
        <v>80</v>
      </c>
      <c r="U3259">
        <v>1184</v>
      </c>
      <c r="V3259">
        <v>-17</v>
      </c>
      <c r="W3259" t="s">
        <v>80</v>
      </c>
      <c r="X3259">
        <v>3277</v>
      </c>
      <c r="Y3259" t="s">
        <v>80</v>
      </c>
      <c r="Z3259" t="s">
        <v>77</v>
      </c>
      <c r="AA3259" t="s">
        <v>81</v>
      </c>
    </row>
    <row r="3260" spans="1:27" x14ac:dyDescent="0.25">
      <c r="A3260" s="61">
        <v>44261.852118055554</v>
      </c>
      <c r="B3260" t="s">
        <v>76</v>
      </c>
      <c r="C3260" t="s">
        <v>77</v>
      </c>
      <c r="D3260" t="s">
        <v>78</v>
      </c>
      <c r="E3260">
        <v>26.9</v>
      </c>
      <c r="F3260">
        <v>22</v>
      </c>
      <c r="G3260">
        <v>67.049204599999996</v>
      </c>
      <c r="H3260">
        <v>79.605614700000004</v>
      </c>
      <c r="I3260" t="s">
        <v>88</v>
      </c>
      <c r="J3260">
        <v>46</v>
      </c>
      <c r="K3260">
        <v>151.30000000000001</v>
      </c>
      <c r="L3260">
        <v>34.9</v>
      </c>
      <c r="M3260" t="s">
        <v>81</v>
      </c>
      <c r="N3260" t="s">
        <v>81</v>
      </c>
      <c r="O3260" t="s">
        <v>81</v>
      </c>
      <c r="P3260">
        <v>1057</v>
      </c>
      <c r="Q3260" t="s">
        <v>81</v>
      </c>
      <c r="R3260" t="s">
        <v>81</v>
      </c>
      <c r="S3260" t="s">
        <v>81</v>
      </c>
      <c r="T3260" t="s">
        <v>81</v>
      </c>
      <c r="U3260" t="s">
        <v>81</v>
      </c>
      <c r="V3260" t="s">
        <v>81</v>
      </c>
      <c r="W3260" t="s">
        <v>81</v>
      </c>
      <c r="X3260" t="s">
        <v>81</v>
      </c>
      <c r="Y3260" t="s">
        <v>81</v>
      </c>
      <c r="Z3260" t="s">
        <v>81</v>
      </c>
      <c r="AA3260" t="s">
        <v>81</v>
      </c>
    </row>
    <row r="3261" spans="1:27" x14ac:dyDescent="0.25">
      <c r="A3261" s="61">
        <v>44261.852256944447</v>
      </c>
      <c r="B3261" t="s">
        <v>76</v>
      </c>
      <c r="C3261" t="s">
        <v>77</v>
      </c>
      <c r="D3261" t="s">
        <v>78</v>
      </c>
      <c r="E3261">
        <v>27.2</v>
      </c>
      <c r="F3261">
        <v>22</v>
      </c>
      <c r="G3261">
        <v>67.048965300000006</v>
      </c>
      <c r="H3261">
        <v>79.603394300000005</v>
      </c>
      <c r="I3261" t="s">
        <v>88</v>
      </c>
      <c r="J3261">
        <v>44.4</v>
      </c>
      <c r="K3261">
        <v>100.1</v>
      </c>
      <c r="L3261">
        <v>33.799999999999997</v>
      </c>
      <c r="M3261" t="s">
        <v>81</v>
      </c>
      <c r="N3261" t="s">
        <v>81</v>
      </c>
      <c r="O3261" t="s">
        <v>81</v>
      </c>
      <c r="P3261">
        <v>1262</v>
      </c>
      <c r="Q3261" t="s">
        <v>81</v>
      </c>
      <c r="R3261" t="s">
        <v>81</v>
      </c>
      <c r="S3261" t="s">
        <v>81</v>
      </c>
      <c r="T3261" t="s">
        <v>81</v>
      </c>
      <c r="U3261" t="s">
        <v>81</v>
      </c>
      <c r="V3261" t="s">
        <v>81</v>
      </c>
      <c r="W3261" t="s">
        <v>81</v>
      </c>
      <c r="X3261" t="s">
        <v>81</v>
      </c>
      <c r="Y3261" t="s">
        <v>81</v>
      </c>
      <c r="Z3261" t="s">
        <v>81</v>
      </c>
      <c r="AA3261" t="s">
        <v>81</v>
      </c>
    </row>
    <row r="3262" spans="1:27" x14ac:dyDescent="0.25">
      <c r="A3262" s="61">
        <v>44261.852303240739</v>
      </c>
      <c r="B3262" t="s">
        <v>76</v>
      </c>
      <c r="C3262" t="s">
        <v>77</v>
      </c>
      <c r="D3262" t="s">
        <v>78</v>
      </c>
      <c r="E3262">
        <v>27.1</v>
      </c>
      <c r="F3262">
        <v>22</v>
      </c>
      <c r="G3262">
        <v>67.048864199999997</v>
      </c>
      <c r="H3262">
        <v>79.602471199999997</v>
      </c>
      <c r="I3262" t="s">
        <v>88</v>
      </c>
      <c r="J3262">
        <v>44.1</v>
      </c>
      <c r="K3262">
        <v>41.6</v>
      </c>
      <c r="L3262">
        <v>37.4</v>
      </c>
      <c r="M3262">
        <v>0</v>
      </c>
      <c r="N3262">
        <v>0</v>
      </c>
      <c r="O3262">
        <v>0</v>
      </c>
      <c r="P3262">
        <v>1338</v>
      </c>
      <c r="Q3262" t="s">
        <v>80</v>
      </c>
      <c r="R3262">
        <v>3497</v>
      </c>
      <c r="S3262">
        <v>-6</v>
      </c>
      <c r="T3262" t="s">
        <v>80</v>
      </c>
      <c r="U3262">
        <v>1191</v>
      </c>
      <c r="V3262">
        <v>-17</v>
      </c>
      <c r="W3262" t="s">
        <v>80</v>
      </c>
      <c r="X3262">
        <v>3260</v>
      </c>
      <c r="Y3262" t="s">
        <v>80</v>
      </c>
      <c r="Z3262" t="s">
        <v>77</v>
      </c>
      <c r="AA3262" t="s">
        <v>81</v>
      </c>
    </row>
    <row r="3263" spans="1:27" x14ac:dyDescent="0.25">
      <c r="A3263" s="61">
        <v>44261.852650462963</v>
      </c>
      <c r="B3263" t="s">
        <v>76</v>
      </c>
      <c r="C3263" t="s">
        <v>77</v>
      </c>
      <c r="D3263" t="s">
        <v>78</v>
      </c>
      <c r="E3263">
        <v>27.1</v>
      </c>
      <c r="F3263">
        <v>22</v>
      </c>
      <c r="G3263">
        <v>67.048164099999994</v>
      </c>
      <c r="H3263">
        <v>79.595454899999993</v>
      </c>
      <c r="I3263" t="s">
        <v>88</v>
      </c>
      <c r="J3263">
        <v>50</v>
      </c>
      <c r="K3263">
        <v>314.89999999999998</v>
      </c>
      <c r="L3263">
        <v>32.9</v>
      </c>
      <c r="M3263">
        <v>0</v>
      </c>
      <c r="N3263">
        <v>0</v>
      </c>
      <c r="O3263">
        <v>0</v>
      </c>
      <c r="P3263">
        <v>1218</v>
      </c>
      <c r="Q3263" t="s">
        <v>80</v>
      </c>
      <c r="R3263">
        <v>3488</v>
      </c>
      <c r="S3263">
        <v>-6</v>
      </c>
      <c r="T3263" t="s">
        <v>80</v>
      </c>
      <c r="U3263">
        <v>1196</v>
      </c>
      <c r="V3263">
        <v>-17</v>
      </c>
      <c r="W3263" t="s">
        <v>80</v>
      </c>
      <c r="X3263">
        <v>3249</v>
      </c>
      <c r="Y3263" t="s">
        <v>80</v>
      </c>
      <c r="Z3263" t="s">
        <v>77</v>
      </c>
      <c r="AA3263" t="s">
        <v>81</v>
      </c>
    </row>
    <row r="3264" spans="1:27" x14ac:dyDescent="0.25">
      <c r="A3264" s="61">
        <v>44261.852743055555</v>
      </c>
      <c r="B3264" t="s">
        <v>76</v>
      </c>
      <c r="C3264" t="s">
        <v>77</v>
      </c>
      <c r="D3264" t="s">
        <v>78</v>
      </c>
      <c r="E3264">
        <v>27.2</v>
      </c>
      <c r="F3264">
        <v>22</v>
      </c>
      <c r="G3264">
        <v>67.047987800000001</v>
      </c>
      <c r="H3264">
        <v>79.593613500000004</v>
      </c>
      <c r="I3264" t="s">
        <v>88</v>
      </c>
      <c r="J3264">
        <v>47.5</v>
      </c>
      <c r="K3264">
        <v>82.7</v>
      </c>
      <c r="L3264">
        <v>35.6</v>
      </c>
      <c r="M3264" t="s">
        <v>81</v>
      </c>
      <c r="N3264" t="s">
        <v>81</v>
      </c>
      <c r="O3264" t="s">
        <v>81</v>
      </c>
      <c r="P3264">
        <v>1149</v>
      </c>
      <c r="Q3264" t="s">
        <v>81</v>
      </c>
      <c r="R3264" t="s">
        <v>81</v>
      </c>
      <c r="S3264" t="s">
        <v>81</v>
      </c>
      <c r="T3264" t="s">
        <v>81</v>
      </c>
      <c r="U3264" t="s">
        <v>81</v>
      </c>
      <c r="V3264" t="s">
        <v>81</v>
      </c>
      <c r="W3264" t="s">
        <v>81</v>
      </c>
      <c r="X3264" t="s">
        <v>81</v>
      </c>
      <c r="Y3264" t="s">
        <v>81</v>
      </c>
      <c r="Z3264" t="s">
        <v>81</v>
      </c>
      <c r="AA3264" t="s">
        <v>81</v>
      </c>
    </row>
    <row r="3265" spans="1:27" x14ac:dyDescent="0.25">
      <c r="A3265" s="61">
        <v>44261.85292824074</v>
      </c>
      <c r="B3265" t="s">
        <v>76</v>
      </c>
      <c r="C3265" t="s">
        <v>77</v>
      </c>
      <c r="D3265" t="s">
        <v>78</v>
      </c>
      <c r="E3265">
        <v>27.2</v>
      </c>
      <c r="F3265">
        <v>21</v>
      </c>
      <c r="G3265">
        <v>67.047636400000002</v>
      </c>
      <c r="H3265">
        <v>79.590189300000006</v>
      </c>
      <c r="I3265" t="s">
        <v>88</v>
      </c>
      <c r="J3265">
        <v>41</v>
      </c>
      <c r="K3265">
        <v>153.6</v>
      </c>
      <c r="L3265">
        <v>35.6</v>
      </c>
      <c r="M3265" t="s">
        <v>81</v>
      </c>
      <c r="N3265" t="s">
        <v>81</v>
      </c>
      <c r="O3265" t="s">
        <v>81</v>
      </c>
      <c r="P3265">
        <v>1225</v>
      </c>
      <c r="Q3265" t="s">
        <v>81</v>
      </c>
      <c r="R3265" t="s">
        <v>81</v>
      </c>
      <c r="S3265" t="s">
        <v>81</v>
      </c>
      <c r="T3265" t="s">
        <v>81</v>
      </c>
      <c r="U3265" t="s">
        <v>81</v>
      </c>
      <c r="V3265" t="s">
        <v>81</v>
      </c>
      <c r="W3265" t="s">
        <v>81</v>
      </c>
      <c r="X3265" t="s">
        <v>81</v>
      </c>
      <c r="Y3265" t="s">
        <v>81</v>
      </c>
      <c r="Z3265" t="s">
        <v>81</v>
      </c>
      <c r="AA3265" t="s">
        <v>81</v>
      </c>
    </row>
    <row r="3266" spans="1:27" x14ac:dyDescent="0.25">
      <c r="A3266" s="61">
        <v>44261.852997685186</v>
      </c>
      <c r="B3266" t="s">
        <v>76</v>
      </c>
      <c r="C3266" t="s">
        <v>77</v>
      </c>
      <c r="D3266" t="s">
        <v>78</v>
      </c>
      <c r="E3266">
        <v>27.1</v>
      </c>
      <c r="F3266">
        <v>22</v>
      </c>
      <c r="G3266">
        <v>67.047514199999995</v>
      </c>
      <c r="H3266">
        <v>79.588973800000005</v>
      </c>
      <c r="I3266" t="s">
        <v>88</v>
      </c>
      <c r="J3266">
        <v>44</v>
      </c>
      <c r="K3266">
        <v>54.5</v>
      </c>
      <c r="L3266">
        <v>27.9</v>
      </c>
      <c r="M3266">
        <v>0</v>
      </c>
      <c r="N3266">
        <v>0</v>
      </c>
      <c r="O3266">
        <v>0</v>
      </c>
      <c r="P3266">
        <v>998</v>
      </c>
      <c r="Q3266" t="s">
        <v>80</v>
      </c>
      <c r="R3266">
        <v>3484</v>
      </c>
      <c r="S3266">
        <v>-6</v>
      </c>
      <c r="T3266" t="s">
        <v>80</v>
      </c>
      <c r="U3266">
        <v>1201</v>
      </c>
      <c r="V3266">
        <v>-17</v>
      </c>
      <c r="W3266" t="s">
        <v>80</v>
      </c>
      <c r="X3266">
        <v>3282</v>
      </c>
      <c r="Y3266" t="s">
        <v>80</v>
      </c>
      <c r="Z3266" t="s">
        <v>77</v>
      </c>
      <c r="AA3266" t="s">
        <v>81</v>
      </c>
    </row>
    <row r="3267" spans="1:27" x14ac:dyDescent="0.25">
      <c r="A3267" s="61">
        <v>44261.853125000001</v>
      </c>
      <c r="B3267" t="s">
        <v>76</v>
      </c>
      <c r="C3267" t="s">
        <v>77</v>
      </c>
      <c r="D3267" t="s">
        <v>78</v>
      </c>
      <c r="E3267">
        <v>27</v>
      </c>
      <c r="F3267">
        <v>22</v>
      </c>
      <c r="G3267">
        <v>67.047377100000006</v>
      </c>
      <c r="H3267">
        <v>79.587231500000001</v>
      </c>
      <c r="I3267" t="s">
        <v>88</v>
      </c>
      <c r="J3267">
        <v>45.8</v>
      </c>
      <c r="K3267">
        <v>77.099999999999994</v>
      </c>
      <c r="L3267">
        <v>22.3</v>
      </c>
      <c r="M3267" t="s">
        <v>81</v>
      </c>
      <c r="N3267" t="s">
        <v>81</v>
      </c>
      <c r="O3267" t="s">
        <v>81</v>
      </c>
      <c r="P3267">
        <v>799</v>
      </c>
      <c r="Q3267" t="s">
        <v>81</v>
      </c>
      <c r="R3267" t="s">
        <v>81</v>
      </c>
      <c r="S3267" t="s">
        <v>81</v>
      </c>
      <c r="T3267" t="s">
        <v>81</v>
      </c>
      <c r="U3267" t="s">
        <v>81</v>
      </c>
      <c r="V3267" t="s">
        <v>81</v>
      </c>
      <c r="W3267" t="s">
        <v>81</v>
      </c>
      <c r="X3267" t="s">
        <v>81</v>
      </c>
      <c r="Y3267" t="s">
        <v>81</v>
      </c>
      <c r="Z3267" t="s">
        <v>81</v>
      </c>
      <c r="AA3267" t="s">
        <v>81</v>
      </c>
    </row>
    <row r="3268" spans="1:27" x14ac:dyDescent="0.25">
      <c r="A3268" s="61">
        <v>44261.853194444448</v>
      </c>
      <c r="B3268" t="s">
        <v>76</v>
      </c>
      <c r="C3268" t="s">
        <v>77</v>
      </c>
      <c r="D3268" t="s">
        <v>78</v>
      </c>
      <c r="E3268">
        <v>27</v>
      </c>
      <c r="F3268">
        <v>22</v>
      </c>
      <c r="G3268">
        <v>67.047333699999996</v>
      </c>
      <c r="H3268">
        <v>79.5864428</v>
      </c>
      <c r="I3268" t="s">
        <v>88</v>
      </c>
      <c r="J3268">
        <v>43.8</v>
      </c>
      <c r="K3268">
        <v>34.6</v>
      </c>
      <c r="L3268">
        <v>19.7</v>
      </c>
      <c r="M3268" t="s">
        <v>81</v>
      </c>
      <c r="N3268" t="s">
        <v>81</v>
      </c>
      <c r="O3268" t="s">
        <v>81</v>
      </c>
      <c r="P3268">
        <v>801</v>
      </c>
      <c r="Q3268" t="s">
        <v>81</v>
      </c>
      <c r="R3268" t="s">
        <v>81</v>
      </c>
      <c r="S3268" t="s">
        <v>81</v>
      </c>
      <c r="T3268" t="s">
        <v>81</v>
      </c>
      <c r="U3268" t="s">
        <v>81</v>
      </c>
      <c r="V3268" t="s">
        <v>81</v>
      </c>
      <c r="W3268" t="s">
        <v>81</v>
      </c>
      <c r="X3268" t="s">
        <v>81</v>
      </c>
      <c r="Y3268" t="s">
        <v>81</v>
      </c>
      <c r="Z3268" t="s">
        <v>81</v>
      </c>
      <c r="AA3268" t="s">
        <v>81</v>
      </c>
    </row>
    <row r="3269" spans="1:27" x14ac:dyDescent="0.25">
      <c r="A3269" s="61">
        <v>44261.853344907409</v>
      </c>
      <c r="B3269" t="s">
        <v>76</v>
      </c>
      <c r="C3269" t="s">
        <v>77</v>
      </c>
      <c r="D3269" t="s">
        <v>78</v>
      </c>
      <c r="E3269">
        <v>27.1</v>
      </c>
      <c r="F3269">
        <v>22</v>
      </c>
      <c r="G3269">
        <v>67.047319999999999</v>
      </c>
      <c r="H3269">
        <v>79.585963000000007</v>
      </c>
      <c r="I3269" t="s">
        <v>88</v>
      </c>
      <c r="J3269">
        <v>41.8</v>
      </c>
      <c r="K3269">
        <v>20.6</v>
      </c>
      <c r="L3269">
        <v>0</v>
      </c>
      <c r="M3269">
        <v>0</v>
      </c>
      <c r="N3269">
        <v>0</v>
      </c>
      <c r="O3269">
        <v>0</v>
      </c>
      <c r="P3269">
        <v>763</v>
      </c>
      <c r="Q3269" t="s">
        <v>80</v>
      </c>
      <c r="R3269">
        <v>3478</v>
      </c>
      <c r="S3269">
        <v>-6</v>
      </c>
      <c r="T3269" t="s">
        <v>80</v>
      </c>
      <c r="U3269">
        <v>1207</v>
      </c>
      <c r="V3269">
        <v>-17</v>
      </c>
      <c r="W3269" t="s">
        <v>80</v>
      </c>
      <c r="X3269">
        <v>3323</v>
      </c>
      <c r="Y3269" t="s">
        <v>80</v>
      </c>
      <c r="Z3269" t="s">
        <v>77</v>
      </c>
      <c r="AA3269" t="s">
        <v>81</v>
      </c>
    </row>
    <row r="3270" spans="1:27" x14ac:dyDescent="0.25">
      <c r="A3270" s="61">
        <v>44261.853692129633</v>
      </c>
      <c r="B3270" t="s">
        <v>76</v>
      </c>
      <c r="C3270" t="s">
        <v>77</v>
      </c>
      <c r="D3270" t="s">
        <v>78</v>
      </c>
      <c r="E3270">
        <v>26.8</v>
      </c>
      <c r="F3270">
        <v>20</v>
      </c>
      <c r="G3270">
        <v>67.047337400000004</v>
      </c>
      <c r="H3270">
        <v>79.585946000000007</v>
      </c>
      <c r="I3270" t="s">
        <v>85</v>
      </c>
      <c r="J3270">
        <v>44.1</v>
      </c>
      <c r="K3270">
        <v>1.8</v>
      </c>
      <c r="L3270">
        <v>0</v>
      </c>
      <c r="M3270">
        <v>28</v>
      </c>
      <c r="N3270">
        <v>1000</v>
      </c>
      <c r="O3270">
        <v>0.28000000000000003</v>
      </c>
      <c r="P3270">
        <v>799</v>
      </c>
      <c r="Q3270" t="s">
        <v>80</v>
      </c>
      <c r="R3270">
        <v>3472</v>
      </c>
      <c r="S3270">
        <v>-6</v>
      </c>
      <c r="T3270" t="s">
        <v>80</v>
      </c>
      <c r="U3270">
        <v>1215</v>
      </c>
      <c r="V3270">
        <v>-18</v>
      </c>
      <c r="W3270" t="s">
        <v>80</v>
      </c>
      <c r="X3270">
        <v>3359</v>
      </c>
      <c r="Y3270" t="s">
        <v>80</v>
      </c>
      <c r="Z3270" t="s">
        <v>77</v>
      </c>
      <c r="AA3270" t="s">
        <v>81</v>
      </c>
    </row>
    <row r="3271" spans="1:27" x14ac:dyDescent="0.25">
      <c r="A3271" s="61">
        <v>44261.854039351849</v>
      </c>
      <c r="B3271" t="s">
        <v>76</v>
      </c>
      <c r="C3271" t="s">
        <v>77</v>
      </c>
      <c r="D3271" t="s">
        <v>78</v>
      </c>
      <c r="E3271">
        <v>26.8</v>
      </c>
      <c r="F3271">
        <v>20</v>
      </c>
      <c r="G3271">
        <v>67.047320400000004</v>
      </c>
      <c r="H3271">
        <v>79.585918599999999</v>
      </c>
      <c r="I3271" t="s">
        <v>87</v>
      </c>
      <c r="J3271">
        <v>45.7</v>
      </c>
      <c r="K3271">
        <v>2.2000000000000002</v>
      </c>
      <c r="L3271">
        <v>0</v>
      </c>
      <c r="M3271">
        <v>2474</v>
      </c>
      <c r="N3271">
        <v>1000</v>
      </c>
      <c r="O3271">
        <v>24.74</v>
      </c>
      <c r="P3271">
        <v>800</v>
      </c>
      <c r="Q3271" t="s">
        <v>80</v>
      </c>
      <c r="R3271">
        <v>3467</v>
      </c>
      <c r="S3271">
        <v>-6</v>
      </c>
      <c r="T3271" t="s">
        <v>80</v>
      </c>
      <c r="U3271">
        <v>1217</v>
      </c>
      <c r="V3271">
        <v>-18</v>
      </c>
      <c r="W3271" t="s">
        <v>80</v>
      </c>
      <c r="X3271">
        <v>3345</v>
      </c>
      <c r="Y3271" t="s">
        <v>80</v>
      </c>
      <c r="Z3271" t="s">
        <v>77</v>
      </c>
      <c r="AA3271" t="s">
        <v>81</v>
      </c>
    </row>
    <row r="3272" spans="1:27" x14ac:dyDescent="0.25">
      <c r="A3272" s="61">
        <v>44261.854386574072</v>
      </c>
      <c r="B3272" t="s">
        <v>76</v>
      </c>
      <c r="C3272" t="s">
        <v>77</v>
      </c>
      <c r="D3272" t="s">
        <v>78</v>
      </c>
      <c r="E3272">
        <v>26.8</v>
      </c>
      <c r="F3272">
        <v>19</v>
      </c>
      <c r="G3272">
        <v>67.047312899999994</v>
      </c>
      <c r="H3272">
        <v>79.585942700000004</v>
      </c>
      <c r="I3272" t="s">
        <v>83</v>
      </c>
      <c r="J3272">
        <v>45.5</v>
      </c>
      <c r="K3272">
        <v>4</v>
      </c>
      <c r="L3272">
        <v>0</v>
      </c>
      <c r="M3272">
        <v>3017</v>
      </c>
      <c r="N3272">
        <v>1000</v>
      </c>
      <c r="O3272">
        <v>30.17</v>
      </c>
      <c r="P3272">
        <v>801</v>
      </c>
      <c r="Q3272" t="s">
        <v>80</v>
      </c>
      <c r="R3272">
        <v>3462</v>
      </c>
      <c r="S3272">
        <v>-6</v>
      </c>
      <c r="T3272" t="s">
        <v>80</v>
      </c>
      <c r="U3272">
        <v>1220</v>
      </c>
      <c r="V3272">
        <v>-18</v>
      </c>
      <c r="W3272" t="s">
        <v>80</v>
      </c>
      <c r="X3272">
        <v>3361</v>
      </c>
      <c r="Y3272" t="s">
        <v>80</v>
      </c>
      <c r="Z3272" t="s">
        <v>77</v>
      </c>
      <c r="AA3272" t="s">
        <v>81</v>
      </c>
    </row>
    <row r="3273" spans="1:27" x14ac:dyDescent="0.25">
      <c r="A3273" s="61">
        <v>44261.854733796295</v>
      </c>
      <c r="B3273" t="s">
        <v>76</v>
      </c>
      <c r="C3273" t="s">
        <v>77</v>
      </c>
      <c r="D3273" t="s">
        <v>78</v>
      </c>
      <c r="E3273">
        <v>26.7</v>
      </c>
      <c r="F3273">
        <v>18</v>
      </c>
      <c r="G3273">
        <v>67.047312899999994</v>
      </c>
      <c r="H3273">
        <v>79.585942700000004</v>
      </c>
      <c r="I3273" t="s">
        <v>83</v>
      </c>
      <c r="J3273">
        <v>45.5</v>
      </c>
      <c r="K3273">
        <v>0.6</v>
      </c>
      <c r="L3273">
        <v>0</v>
      </c>
      <c r="M3273">
        <v>1157</v>
      </c>
      <c r="N3273">
        <v>1000</v>
      </c>
      <c r="O3273">
        <v>11.57</v>
      </c>
      <c r="P3273">
        <v>800</v>
      </c>
      <c r="Q3273" t="s">
        <v>80</v>
      </c>
      <c r="R3273">
        <v>3462</v>
      </c>
      <c r="S3273">
        <v>-6</v>
      </c>
      <c r="T3273" t="s">
        <v>80</v>
      </c>
      <c r="U3273">
        <v>1219</v>
      </c>
      <c r="V3273">
        <v>-18</v>
      </c>
      <c r="W3273" t="s">
        <v>80</v>
      </c>
      <c r="X3273">
        <v>3364</v>
      </c>
      <c r="Y3273" t="s">
        <v>80</v>
      </c>
      <c r="Z3273" t="s">
        <v>77</v>
      </c>
      <c r="AA3273" t="s">
        <v>81</v>
      </c>
    </row>
    <row r="3274" spans="1:27" x14ac:dyDescent="0.25">
      <c r="A3274" s="61">
        <v>44261.855081018519</v>
      </c>
      <c r="B3274" t="s">
        <v>76</v>
      </c>
      <c r="C3274" t="s">
        <v>77</v>
      </c>
      <c r="D3274" t="s">
        <v>78</v>
      </c>
      <c r="E3274">
        <v>26.8</v>
      </c>
      <c r="F3274">
        <v>20</v>
      </c>
      <c r="G3274">
        <v>67.047328899999997</v>
      </c>
      <c r="H3274">
        <v>79.585971099999995</v>
      </c>
      <c r="I3274" t="s">
        <v>79</v>
      </c>
      <c r="J3274">
        <v>43.5</v>
      </c>
      <c r="K3274">
        <v>2.2000000000000002</v>
      </c>
      <c r="L3274">
        <v>0</v>
      </c>
      <c r="M3274">
        <v>0</v>
      </c>
      <c r="N3274">
        <v>0</v>
      </c>
      <c r="O3274">
        <v>0</v>
      </c>
      <c r="P3274">
        <v>801</v>
      </c>
      <c r="Q3274" t="s">
        <v>80</v>
      </c>
      <c r="R3274">
        <v>3462</v>
      </c>
      <c r="S3274">
        <v>-6</v>
      </c>
      <c r="T3274" t="s">
        <v>80</v>
      </c>
      <c r="U3274">
        <v>1218</v>
      </c>
      <c r="V3274">
        <v>-18</v>
      </c>
      <c r="W3274" t="s">
        <v>80</v>
      </c>
      <c r="X3274">
        <v>3355</v>
      </c>
      <c r="Y3274" t="s">
        <v>80</v>
      </c>
      <c r="Z3274" t="s">
        <v>77</v>
      </c>
      <c r="AA3274" t="s">
        <v>81</v>
      </c>
    </row>
    <row r="3275" spans="1:27" x14ac:dyDescent="0.25">
      <c r="A3275" s="61">
        <v>44261.855428240742</v>
      </c>
      <c r="B3275" t="s">
        <v>76</v>
      </c>
      <c r="C3275" t="s">
        <v>77</v>
      </c>
      <c r="D3275" t="s">
        <v>78</v>
      </c>
      <c r="E3275">
        <v>26.9</v>
      </c>
      <c r="F3275">
        <v>22</v>
      </c>
      <c r="G3275">
        <v>67.047328899999997</v>
      </c>
      <c r="H3275">
        <v>79.585971099999995</v>
      </c>
      <c r="I3275" t="s">
        <v>87</v>
      </c>
      <c r="J3275">
        <v>43.5</v>
      </c>
      <c r="K3275">
        <v>0</v>
      </c>
      <c r="L3275">
        <v>0.9</v>
      </c>
      <c r="M3275">
        <v>0</v>
      </c>
      <c r="N3275">
        <v>0</v>
      </c>
      <c r="O3275">
        <v>0</v>
      </c>
      <c r="P3275">
        <v>788</v>
      </c>
      <c r="Q3275" t="s">
        <v>80</v>
      </c>
      <c r="R3275">
        <v>3459</v>
      </c>
      <c r="S3275">
        <v>-6</v>
      </c>
      <c r="T3275" t="s">
        <v>80</v>
      </c>
      <c r="U3275">
        <v>1220</v>
      </c>
      <c r="V3275">
        <v>-18</v>
      </c>
      <c r="W3275" t="s">
        <v>80</v>
      </c>
      <c r="X3275">
        <v>3355</v>
      </c>
      <c r="Y3275" t="s">
        <v>80</v>
      </c>
      <c r="Z3275" t="s">
        <v>77</v>
      </c>
      <c r="AA3275" t="s">
        <v>81</v>
      </c>
    </row>
    <row r="3276" spans="1:27" x14ac:dyDescent="0.25">
      <c r="A3276" s="61">
        <v>44261.855497685188</v>
      </c>
      <c r="B3276" t="s">
        <v>76</v>
      </c>
      <c r="C3276" t="s">
        <v>77</v>
      </c>
      <c r="D3276" t="s">
        <v>78</v>
      </c>
      <c r="E3276">
        <v>27.1</v>
      </c>
      <c r="F3276">
        <v>22</v>
      </c>
      <c r="G3276">
        <v>67.047329599999998</v>
      </c>
      <c r="H3276">
        <v>79.5859071</v>
      </c>
      <c r="I3276" t="s">
        <v>88</v>
      </c>
      <c r="J3276">
        <v>42.3</v>
      </c>
      <c r="K3276">
        <v>3.7</v>
      </c>
      <c r="L3276">
        <v>4.9000000000000004</v>
      </c>
      <c r="M3276" t="s">
        <v>81</v>
      </c>
      <c r="N3276" t="s">
        <v>81</v>
      </c>
      <c r="O3276" t="s">
        <v>81</v>
      </c>
      <c r="P3276">
        <v>940</v>
      </c>
      <c r="Q3276" t="s">
        <v>81</v>
      </c>
      <c r="R3276" t="s">
        <v>81</v>
      </c>
      <c r="S3276" t="s">
        <v>81</v>
      </c>
      <c r="T3276" t="s">
        <v>81</v>
      </c>
      <c r="U3276" t="s">
        <v>81</v>
      </c>
      <c r="V3276" t="s">
        <v>81</v>
      </c>
      <c r="W3276" t="s">
        <v>81</v>
      </c>
      <c r="X3276" t="s">
        <v>81</v>
      </c>
      <c r="Y3276" t="s">
        <v>81</v>
      </c>
      <c r="Z3276" t="s">
        <v>81</v>
      </c>
      <c r="AA3276" t="s">
        <v>81</v>
      </c>
    </row>
    <row r="3277" spans="1:27" x14ac:dyDescent="0.25">
      <c r="A3277" s="61">
        <v>44261.85560185185</v>
      </c>
      <c r="B3277" t="s">
        <v>76</v>
      </c>
      <c r="C3277" t="s">
        <v>77</v>
      </c>
      <c r="D3277" t="s">
        <v>78</v>
      </c>
      <c r="E3277">
        <v>27.1</v>
      </c>
      <c r="F3277">
        <v>22</v>
      </c>
      <c r="G3277">
        <v>67.0473061</v>
      </c>
      <c r="H3277">
        <v>79.585593399999993</v>
      </c>
      <c r="I3277" t="s">
        <v>88</v>
      </c>
      <c r="J3277">
        <v>44.9</v>
      </c>
      <c r="K3277">
        <v>13.9</v>
      </c>
      <c r="L3277">
        <v>4.5</v>
      </c>
      <c r="M3277" t="s">
        <v>81</v>
      </c>
      <c r="N3277" t="s">
        <v>81</v>
      </c>
      <c r="O3277" t="s">
        <v>81</v>
      </c>
      <c r="P3277">
        <v>1095</v>
      </c>
      <c r="Q3277" t="s">
        <v>81</v>
      </c>
      <c r="R3277" t="s">
        <v>81</v>
      </c>
      <c r="S3277" t="s">
        <v>81</v>
      </c>
      <c r="T3277" t="s">
        <v>81</v>
      </c>
      <c r="U3277" t="s">
        <v>81</v>
      </c>
      <c r="V3277" t="s">
        <v>81</v>
      </c>
      <c r="W3277" t="s">
        <v>81</v>
      </c>
      <c r="X3277" t="s">
        <v>81</v>
      </c>
      <c r="Y3277" t="s">
        <v>81</v>
      </c>
      <c r="Z3277" t="s">
        <v>81</v>
      </c>
      <c r="AA3277" t="s">
        <v>81</v>
      </c>
    </row>
    <row r="3278" spans="1:27" x14ac:dyDescent="0.25">
      <c r="A3278" s="61">
        <v>44261.855775462966</v>
      </c>
      <c r="B3278" t="s">
        <v>76</v>
      </c>
      <c r="C3278" t="s">
        <v>77</v>
      </c>
      <c r="D3278" t="s">
        <v>78</v>
      </c>
      <c r="E3278">
        <v>27</v>
      </c>
      <c r="F3278">
        <v>21</v>
      </c>
      <c r="G3278">
        <v>67.047245700000005</v>
      </c>
      <c r="H3278">
        <v>79.585058399999994</v>
      </c>
      <c r="I3278" t="s">
        <v>88</v>
      </c>
      <c r="J3278">
        <v>45.4</v>
      </c>
      <c r="K3278">
        <v>24.3</v>
      </c>
      <c r="L3278">
        <v>6</v>
      </c>
      <c r="M3278">
        <v>0</v>
      </c>
      <c r="N3278">
        <v>0</v>
      </c>
      <c r="O3278">
        <v>0</v>
      </c>
      <c r="P3278">
        <v>943</v>
      </c>
      <c r="Q3278" t="s">
        <v>80</v>
      </c>
      <c r="R3278">
        <v>3457</v>
      </c>
      <c r="S3278">
        <v>-6</v>
      </c>
      <c r="T3278" t="s">
        <v>80</v>
      </c>
      <c r="U3278">
        <v>1220</v>
      </c>
      <c r="V3278">
        <v>-18</v>
      </c>
      <c r="W3278" t="s">
        <v>80</v>
      </c>
      <c r="X3278">
        <v>3335</v>
      </c>
      <c r="Y3278" t="s">
        <v>80</v>
      </c>
      <c r="Z3278" t="s">
        <v>77</v>
      </c>
      <c r="AA3278" t="s">
        <v>81</v>
      </c>
    </row>
    <row r="3279" spans="1:27" x14ac:dyDescent="0.25">
      <c r="A3279" s="61">
        <v>44261.856122685182</v>
      </c>
      <c r="B3279" t="s">
        <v>76</v>
      </c>
      <c r="C3279" t="s">
        <v>77</v>
      </c>
      <c r="D3279" t="s">
        <v>78</v>
      </c>
      <c r="E3279">
        <v>27</v>
      </c>
      <c r="F3279">
        <v>21</v>
      </c>
      <c r="G3279">
        <v>67.047108100000003</v>
      </c>
      <c r="H3279">
        <v>79.583954599999998</v>
      </c>
      <c r="I3279" t="s">
        <v>82</v>
      </c>
      <c r="J3279">
        <v>37.299999999999997</v>
      </c>
      <c r="K3279">
        <v>48.7</v>
      </c>
      <c r="L3279">
        <v>2.2000000000000002</v>
      </c>
      <c r="M3279">
        <v>0</v>
      </c>
      <c r="N3279">
        <v>0</v>
      </c>
      <c r="O3279">
        <v>0</v>
      </c>
      <c r="P3279">
        <v>799</v>
      </c>
      <c r="Q3279" t="s">
        <v>80</v>
      </c>
      <c r="R3279">
        <v>3452</v>
      </c>
      <c r="S3279">
        <v>-6</v>
      </c>
      <c r="T3279" t="s">
        <v>80</v>
      </c>
      <c r="U3279">
        <v>1223</v>
      </c>
      <c r="V3279">
        <v>-18</v>
      </c>
      <c r="W3279" t="s">
        <v>80</v>
      </c>
      <c r="X3279">
        <v>3345</v>
      </c>
      <c r="Y3279" t="s">
        <v>80</v>
      </c>
      <c r="Z3279" t="s">
        <v>77</v>
      </c>
      <c r="AA3279" t="s">
        <v>81</v>
      </c>
    </row>
    <row r="3280" spans="1:27" x14ac:dyDescent="0.25">
      <c r="A3280" s="61">
        <v>44261.856469907405</v>
      </c>
      <c r="B3280" t="s">
        <v>76</v>
      </c>
      <c r="C3280" t="s">
        <v>77</v>
      </c>
      <c r="D3280" t="s">
        <v>78</v>
      </c>
      <c r="E3280">
        <v>27.1</v>
      </c>
      <c r="F3280">
        <v>21</v>
      </c>
      <c r="G3280">
        <v>67.047098700000006</v>
      </c>
      <c r="H3280">
        <v>79.583843799999997</v>
      </c>
      <c r="I3280" t="s">
        <v>88</v>
      </c>
      <c r="J3280">
        <v>35.799999999999997</v>
      </c>
      <c r="K3280">
        <v>7</v>
      </c>
      <c r="L3280">
        <v>3.2</v>
      </c>
      <c r="M3280">
        <v>0</v>
      </c>
      <c r="N3280">
        <v>0</v>
      </c>
      <c r="O3280">
        <v>0</v>
      </c>
      <c r="P3280">
        <v>1508</v>
      </c>
      <c r="Q3280" t="s">
        <v>80</v>
      </c>
      <c r="R3280">
        <v>3450</v>
      </c>
      <c r="S3280">
        <v>-5</v>
      </c>
      <c r="T3280" t="s">
        <v>80</v>
      </c>
      <c r="U3280">
        <v>1221</v>
      </c>
      <c r="V3280">
        <v>-18</v>
      </c>
      <c r="W3280" t="s">
        <v>80</v>
      </c>
      <c r="X3280">
        <v>3328</v>
      </c>
      <c r="Y3280" t="s">
        <v>80</v>
      </c>
      <c r="Z3280" t="s">
        <v>77</v>
      </c>
      <c r="AA3280" t="s">
        <v>81</v>
      </c>
    </row>
    <row r="3281" spans="1:27" x14ac:dyDescent="0.25">
      <c r="A3281" s="61">
        <v>44261.856666666667</v>
      </c>
      <c r="B3281" t="s">
        <v>76</v>
      </c>
      <c r="C3281" t="s">
        <v>77</v>
      </c>
      <c r="D3281" t="s">
        <v>78</v>
      </c>
      <c r="E3281">
        <v>27.1</v>
      </c>
      <c r="F3281">
        <v>21</v>
      </c>
      <c r="G3281">
        <v>67.047033799999994</v>
      </c>
      <c r="H3281">
        <v>79.582816600000001</v>
      </c>
      <c r="I3281" t="s">
        <v>88</v>
      </c>
      <c r="J3281">
        <v>37.700000000000003</v>
      </c>
      <c r="K3281">
        <v>45.5</v>
      </c>
      <c r="L3281">
        <v>9.6999999999999993</v>
      </c>
      <c r="M3281" t="s">
        <v>81</v>
      </c>
      <c r="N3281" t="s">
        <v>81</v>
      </c>
      <c r="O3281" t="s">
        <v>81</v>
      </c>
      <c r="P3281">
        <v>945</v>
      </c>
      <c r="Q3281" t="s">
        <v>81</v>
      </c>
      <c r="R3281" t="s">
        <v>81</v>
      </c>
      <c r="S3281" t="s">
        <v>81</v>
      </c>
      <c r="T3281" t="s">
        <v>81</v>
      </c>
      <c r="U3281" t="s">
        <v>81</v>
      </c>
      <c r="V3281" t="s">
        <v>81</v>
      </c>
      <c r="W3281" t="s">
        <v>81</v>
      </c>
      <c r="X3281" t="s">
        <v>81</v>
      </c>
      <c r="Y3281" t="s">
        <v>81</v>
      </c>
      <c r="Z3281" t="s">
        <v>81</v>
      </c>
      <c r="AA3281" t="s">
        <v>81</v>
      </c>
    </row>
    <row r="3282" spans="1:27" x14ac:dyDescent="0.25">
      <c r="A3282" s="61">
        <v>44261.856736111113</v>
      </c>
      <c r="B3282" t="s">
        <v>76</v>
      </c>
      <c r="C3282" t="s">
        <v>77</v>
      </c>
      <c r="D3282" t="s">
        <v>78</v>
      </c>
      <c r="E3282">
        <v>27.2</v>
      </c>
      <c r="F3282">
        <v>22</v>
      </c>
      <c r="G3282">
        <v>67.047092899999996</v>
      </c>
      <c r="H3282">
        <v>79.582504599999993</v>
      </c>
      <c r="I3282" t="s">
        <v>86</v>
      </c>
      <c r="J3282">
        <v>37.9</v>
      </c>
      <c r="K3282">
        <v>15.3</v>
      </c>
      <c r="L3282">
        <v>8.3000000000000007</v>
      </c>
      <c r="M3282" t="s">
        <v>81</v>
      </c>
      <c r="N3282" t="s">
        <v>81</v>
      </c>
      <c r="O3282" t="s">
        <v>81</v>
      </c>
      <c r="P3282">
        <v>848</v>
      </c>
      <c r="Q3282" t="s">
        <v>81</v>
      </c>
      <c r="R3282" t="s">
        <v>81</v>
      </c>
      <c r="S3282" t="s">
        <v>81</v>
      </c>
      <c r="T3282" t="s">
        <v>81</v>
      </c>
      <c r="U3282" t="s">
        <v>81</v>
      </c>
      <c r="V3282" t="s">
        <v>81</v>
      </c>
      <c r="W3282" t="s">
        <v>81</v>
      </c>
      <c r="X3282" t="s">
        <v>81</v>
      </c>
      <c r="Y3282" t="s">
        <v>81</v>
      </c>
      <c r="Z3282" t="s">
        <v>81</v>
      </c>
      <c r="AA3282" t="s">
        <v>81</v>
      </c>
    </row>
    <row r="3283" spans="1:27" x14ac:dyDescent="0.25">
      <c r="A3283" s="61">
        <v>44261.856817129628</v>
      </c>
      <c r="B3283" t="s">
        <v>76</v>
      </c>
      <c r="C3283" t="s">
        <v>77</v>
      </c>
      <c r="D3283" t="s">
        <v>78</v>
      </c>
      <c r="E3283">
        <v>27.2</v>
      </c>
      <c r="F3283">
        <v>22</v>
      </c>
      <c r="G3283">
        <v>67.047190799999996</v>
      </c>
      <c r="H3283">
        <v>79.582395199999993</v>
      </c>
      <c r="I3283" t="s">
        <v>85</v>
      </c>
      <c r="J3283">
        <v>38.1</v>
      </c>
      <c r="K3283">
        <v>12.3</v>
      </c>
      <c r="L3283">
        <v>6.5</v>
      </c>
      <c r="M3283">
        <v>0</v>
      </c>
      <c r="N3283">
        <v>0</v>
      </c>
      <c r="O3283">
        <v>0</v>
      </c>
      <c r="P3283">
        <v>833</v>
      </c>
      <c r="Q3283" t="s">
        <v>80</v>
      </c>
      <c r="R3283">
        <v>3451</v>
      </c>
      <c r="S3283">
        <v>-5</v>
      </c>
      <c r="T3283" t="s">
        <v>80</v>
      </c>
      <c r="U3283">
        <v>1218</v>
      </c>
      <c r="V3283">
        <v>-18</v>
      </c>
      <c r="W3283" t="s">
        <v>80</v>
      </c>
      <c r="X3283">
        <v>3290</v>
      </c>
      <c r="Y3283" t="s">
        <v>80</v>
      </c>
      <c r="Z3283" t="s">
        <v>77</v>
      </c>
      <c r="AA3283" t="s">
        <v>81</v>
      </c>
    </row>
    <row r="3284" spans="1:27" x14ac:dyDescent="0.25">
      <c r="A3284" s="61">
        <v>44261.857164351852</v>
      </c>
      <c r="B3284" t="s">
        <v>76</v>
      </c>
      <c r="C3284" t="s">
        <v>77</v>
      </c>
      <c r="D3284" t="s">
        <v>78</v>
      </c>
      <c r="E3284">
        <v>27</v>
      </c>
      <c r="F3284">
        <v>21</v>
      </c>
      <c r="G3284">
        <v>67.047233700000007</v>
      </c>
      <c r="H3284">
        <v>79.582287899999997</v>
      </c>
      <c r="I3284" t="s">
        <v>85</v>
      </c>
      <c r="J3284">
        <v>39.200000000000003</v>
      </c>
      <c r="K3284">
        <v>9.9</v>
      </c>
      <c r="L3284">
        <v>2</v>
      </c>
      <c r="M3284">
        <v>0</v>
      </c>
      <c r="N3284">
        <v>0</v>
      </c>
      <c r="O3284">
        <v>0</v>
      </c>
      <c r="P3284">
        <v>798</v>
      </c>
      <c r="Q3284" t="s">
        <v>80</v>
      </c>
      <c r="R3284">
        <v>3452</v>
      </c>
      <c r="S3284">
        <v>-5</v>
      </c>
      <c r="T3284" t="s">
        <v>80</v>
      </c>
      <c r="U3284">
        <v>1214</v>
      </c>
      <c r="V3284">
        <v>-18</v>
      </c>
      <c r="W3284" t="s">
        <v>80</v>
      </c>
      <c r="X3284">
        <v>3262</v>
      </c>
      <c r="Y3284" t="s">
        <v>80</v>
      </c>
      <c r="Z3284" t="s">
        <v>77</v>
      </c>
      <c r="AA3284" t="s">
        <v>81</v>
      </c>
    </row>
    <row r="3285" spans="1:27" x14ac:dyDescent="0.25">
      <c r="A3285" s="61">
        <v>44261.857511574075</v>
      </c>
      <c r="B3285" t="s">
        <v>76</v>
      </c>
      <c r="C3285" t="s">
        <v>77</v>
      </c>
      <c r="D3285" t="s">
        <v>78</v>
      </c>
      <c r="E3285">
        <v>27.3</v>
      </c>
      <c r="F3285">
        <v>22</v>
      </c>
      <c r="G3285">
        <v>67.047230099999993</v>
      </c>
      <c r="H3285">
        <v>79.5823441</v>
      </c>
      <c r="I3285" t="s">
        <v>85</v>
      </c>
      <c r="J3285">
        <v>37.299999999999997</v>
      </c>
      <c r="K3285">
        <v>4.5</v>
      </c>
      <c r="L3285">
        <v>0</v>
      </c>
      <c r="M3285">
        <v>0</v>
      </c>
      <c r="N3285">
        <v>0</v>
      </c>
      <c r="O3285">
        <v>0</v>
      </c>
      <c r="P3285">
        <v>821</v>
      </c>
      <c r="Q3285" t="s">
        <v>80</v>
      </c>
      <c r="R3285">
        <v>3456</v>
      </c>
      <c r="S3285">
        <v>-5</v>
      </c>
      <c r="T3285" t="s">
        <v>80</v>
      </c>
      <c r="U3285">
        <v>1210</v>
      </c>
      <c r="V3285">
        <v>-18</v>
      </c>
      <c r="W3285" t="s">
        <v>80</v>
      </c>
      <c r="X3285">
        <v>3240</v>
      </c>
      <c r="Y3285" t="s">
        <v>80</v>
      </c>
      <c r="Z3285" t="s">
        <v>77</v>
      </c>
      <c r="AA3285" t="s">
        <v>81</v>
      </c>
    </row>
    <row r="3286" spans="1:27" x14ac:dyDescent="0.25">
      <c r="A3286" s="61">
        <v>44261.857858796298</v>
      </c>
      <c r="B3286" t="s">
        <v>76</v>
      </c>
      <c r="C3286" t="s">
        <v>77</v>
      </c>
      <c r="D3286" t="s">
        <v>78</v>
      </c>
      <c r="E3286">
        <v>27</v>
      </c>
      <c r="F3286">
        <v>22</v>
      </c>
      <c r="G3286">
        <v>67.047214600000004</v>
      </c>
      <c r="H3286">
        <v>79.582325900000001</v>
      </c>
      <c r="I3286" t="s">
        <v>82</v>
      </c>
      <c r="J3286">
        <v>37.1</v>
      </c>
      <c r="K3286">
        <v>4.0999999999999996</v>
      </c>
      <c r="L3286">
        <v>1.3</v>
      </c>
      <c r="M3286">
        <v>0</v>
      </c>
      <c r="N3286">
        <v>0</v>
      </c>
      <c r="O3286">
        <v>0</v>
      </c>
      <c r="P3286">
        <v>824</v>
      </c>
      <c r="Q3286" t="s">
        <v>80</v>
      </c>
      <c r="R3286">
        <v>3461</v>
      </c>
      <c r="S3286">
        <v>-5</v>
      </c>
      <c r="T3286" t="s">
        <v>80</v>
      </c>
      <c r="U3286">
        <v>1205</v>
      </c>
      <c r="V3286">
        <v>-18</v>
      </c>
      <c r="W3286" t="s">
        <v>80</v>
      </c>
      <c r="X3286">
        <v>3237</v>
      </c>
      <c r="Y3286" t="s">
        <v>80</v>
      </c>
      <c r="Z3286" t="s">
        <v>77</v>
      </c>
      <c r="AA3286" t="s">
        <v>81</v>
      </c>
    </row>
    <row r="3287" spans="1:27" x14ac:dyDescent="0.25">
      <c r="A3287" s="61">
        <v>44261.858136574076</v>
      </c>
      <c r="B3287" t="s">
        <v>76</v>
      </c>
      <c r="C3287" t="s">
        <v>77</v>
      </c>
      <c r="D3287" t="s">
        <v>78</v>
      </c>
      <c r="E3287">
        <v>27.1</v>
      </c>
      <c r="F3287">
        <v>22</v>
      </c>
      <c r="G3287">
        <v>67.0472872</v>
      </c>
      <c r="H3287">
        <v>79.582598300000001</v>
      </c>
      <c r="I3287" t="s">
        <v>83</v>
      </c>
      <c r="J3287">
        <v>36.9</v>
      </c>
      <c r="K3287">
        <v>22.6</v>
      </c>
      <c r="L3287">
        <v>6</v>
      </c>
      <c r="M3287" t="s">
        <v>81</v>
      </c>
      <c r="N3287" t="s">
        <v>81</v>
      </c>
      <c r="O3287" t="s">
        <v>81</v>
      </c>
      <c r="P3287">
        <v>898</v>
      </c>
      <c r="Q3287" t="s">
        <v>81</v>
      </c>
      <c r="R3287" t="s">
        <v>81</v>
      </c>
      <c r="S3287" t="s">
        <v>81</v>
      </c>
      <c r="T3287" t="s">
        <v>81</v>
      </c>
      <c r="U3287" t="s">
        <v>81</v>
      </c>
      <c r="V3287" t="s">
        <v>81</v>
      </c>
      <c r="W3287" t="s">
        <v>81</v>
      </c>
      <c r="X3287" t="s">
        <v>81</v>
      </c>
      <c r="Y3287" t="s">
        <v>81</v>
      </c>
      <c r="Z3287" t="s">
        <v>81</v>
      </c>
      <c r="AA3287" t="s">
        <v>81</v>
      </c>
    </row>
    <row r="3288" spans="1:27" x14ac:dyDescent="0.25">
      <c r="A3288" s="61">
        <v>44261.858206018522</v>
      </c>
      <c r="B3288" t="s">
        <v>76</v>
      </c>
      <c r="C3288" t="s">
        <v>77</v>
      </c>
      <c r="D3288" t="s">
        <v>78</v>
      </c>
      <c r="E3288">
        <v>26.6</v>
      </c>
      <c r="F3288">
        <v>22</v>
      </c>
      <c r="G3288">
        <v>67.0473006</v>
      </c>
      <c r="H3288">
        <v>79.582794199999995</v>
      </c>
      <c r="I3288" t="s">
        <v>83</v>
      </c>
      <c r="J3288">
        <v>37.1</v>
      </c>
      <c r="K3288">
        <v>7.6</v>
      </c>
      <c r="L3288">
        <v>2.6</v>
      </c>
      <c r="M3288">
        <v>0</v>
      </c>
      <c r="N3288">
        <v>0</v>
      </c>
      <c r="O3288">
        <v>0</v>
      </c>
      <c r="P3288">
        <v>802</v>
      </c>
      <c r="Q3288" t="s">
        <v>80</v>
      </c>
      <c r="R3288">
        <v>3463</v>
      </c>
      <c r="S3288">
        <v>-5</v>
      </c>
      <c r="T3288" t="s">
        <v>80</v>
      </c>
      <c r="U3288">
        <v>1204</v>
      </c>
      <c r="V3288">
        <v>-18</v>
      </c>
      <c r="W3288" t="s">
        <v>80</v>
      </c>
      <c r="X3288">
        <v>3259</v>
      </c>
      <c r="Y3288" t="s">
        <v>80</v>
      </c>
      <c r="Z3288" t="s">
        <v>77</v>
      </c>
      <c r="AA3288" t="s">
        <v>81</v>
      </c>
    </row>
    <row r="3289" spans="1:27" x14ac:dyDescent="0.25">
      <c r="A3289" s="61">
        <v>44261.858553240738</v>
      </c>
      <c r="B3289" t="s">
        <v>76</v>
      </c>
      <c r="C3289" t="s">
        <v>77</v>
      </c>
      <c r="D3289" t="s">
        <v>78</v>
      </c>
      <c r="E3289">
        <v>26.7</v>
      </c>
      <c r="F3289">
        <v>21</v>
      </c>
      <c r="G3289">
        <v>67.047352000000004</v>
      </c>
      <c r="H3289">
        <v>79.583437099999998</v>
      </c>
      <c r="I3289" t="s">
        <v>83</v>
      </c>
      <c r="J3289">
        <v>35.299999999999997</v>
      </c>
      <c r="K3289">
        <v>29.7</v>
      </c>
      <c r="L3289">
        <v>4.3</v>
      </c>
      <c r="M3289">
        <v>0</v>
      </c>
      <c r="N3289">
        <v>0</v>
      </c>
      <c r="O3289">
        <v>0</v>
      </c>
      <c r="P3289">
        <v>818</v>
      </c>
      <c r="Q3289" t="s">
        <v>80</v>
      </c>
      <c r="R3289">
        <v>3467</v>
      </c>
      <c r="S3289">
        <v>-5</v>
      </c>
      <c r="T3289" t="s">
        <v>80</v>
      </c>
      <c r="U3289">
        <v>1202</v>
      </c>
      <c r="V3289">
        <v>-18</v>
      </c>
      <c r="W3289" t="s">
        <v>80</v>
      </c>
      <c r="X3289">
        <v>3265</v>
      </c>
      <c r="Y3289" t="s">
        <v>80</v>
      </c>
      <c r="Z3289" t="s">
        <v>77</v>
      </c>
      <c r="AA3289" t="s">
        <v>81</v>
      </c>
    </row>
    <row r="3290" spans="1:27" x14ac:dyDescent="0.25">
      <c r="A3290" s="61">
        <v>44261.858900462961</v>
      </c>
      <c r="B3290" t="s">
        <v>76</v>
      </c>
      <c r="C3290" t="s">
        <v>77</v>
      </c>
      <c r="D3290" t="s">
        <v>78</v>
      </c>
      <c r="E3290">
        <v>26.7</v>
      </c>
      <c r="F3290">
        <v>22</v>
      </c>
      <c r="G3290">
        <v>67.047347799999997</v>
      </c>
      <c r="H3290">
        <v>79.583645899999993</v>
      </c>
      <c r="I3290" t="s">
        <v>85</v>
      </c>
      <c r="J3290">
        <v>37.6</v>
      </c>
      <c r="K3290">
        <v>9.3000000000000007</v>
      </c>
      <c r="L3290">
        <v>0.3</v>
      </c>
      <c r="M3290">
        <v>0</v>
      </c>
      <c r="N3290">
        <v>0</v>
      </c>
      <c r="O3290">
        <v>0</v>
      </c>
      <c r="P3290">
        <v>801</v>
      </c>
      <c r="Q3290" t="s">
        <v>80</v>
      </c>
      <c r="R3290">
        <v>3469</v>
      </c>
      <c r="S3290">
        <v>-5</v>
      </c>
      <c r="T3290" t="s">
        <v>80</v>
      </c>
      <c r="U3290">
        <v>1199</v>
      </c>
      <c r="V3290">
        <v>-18</v>
      </c>
      <c r="W3290" t="s">
        <v>80</v>
      </c>
      <c r="X3290">
        <v>3254</v>
      </c>
      <c r="Y3290" t="s">
        <v>80</v>
      </c>
      <c r="Z3290" t="s">
        <v>77</v>
      </c>
      <c r="AA3290" t="s">
        <v>81</v>
      </c>
    </row>
    <row r="3291" spans="1:27" x14ac:dyDescent="0.25">
      <c r="A3291" s="61">
        <v>44261.859247685185</v>
      </c>
      <c r="B3291" t="s">
        <v>76</v>
      </c>
      <c r="C3291" t="s">
        <v>77</v>
      </c>
      <c r="D3291" t="s">
        <v>78</v>
      </c>
      <c r="E3291">
        <v>26.8</v>
      </c>
      <c r="F3291">
        <v>22</v>
      </c>
      <c r="G3291">
        <v>67.047349100000005</v>
      </c>
      <c r="H3291">
        <v>79.583638899999997</v>
      </c>
      <c r="I3291" t="s">
        <v>85</v>
      </c>
      <c r="J3291">
        <v>37.799999999999997</v>
      </c>
      <c r="K3291">
        <v>0.5</v>
      </c>
      <c r="L3291">
        <v>0</v>
      </c>
      <c r="M3291">
        <v>0</v>
      </c>
      <c r="N3291">
        <v>0</v>
      </c>
      <c r="O3291">
        <v>0</v>
      </c>
      <c r="P3291">
        <v>799</v>
      </c>
      <c r="Q3291" t="s">
        <v>80</v>
      </c>
      <c r="R3291">
        <v>3472</v>
      </c>
      <c r="S3291">
        <v>-5</v>
      </c>
      <c r="T3291" t="s">
        <v>80</v>
      </c>
      <c r="U3291">
        <v>1195</v>
      </c>
      <c r="V3291">
        <v>-18</v>
      </c>
      <c r="W3291" t="s">
        <v>80</v>
      </c>
      <c r="X3291">
        <v>3239</v>
      </c>
      <c r="Y3291" t="s">
        <v>80</v>
      </c>
      <c r="Z3291" t="s">
        <v>77</v>
      </c>
      <c r="AA3291" t="s">
        <v>81</v>
      </c>
    </row>
    <row r="3292" spans="1:27" x14ac:dyDescent="0.25">
      <c r="A3292" s="61">
        <v>44261.859594907408</v>
      </c>
      <c r="B3292" t="s">
        <v>76</v>
      </c>
      <c r="C3292" t="s">
        <v>77</v>
      </c>
      <c r="D3292" t="s">
        <v>78</v>
      </c>
      <c r="E3292">
        <v>26.5</v>
      </c>
      <c r="F3292">
        <v>22</v>
      </c>
      <c r="G3292">
        <v>67.047361600000002</v>
      </c>
      <c r="H3292">
        <v>79.583691999999999</v>
      </c>
      <c r="I3292" t="s">
        <v>83</v>
      </c>
      <c r="J3292">
        <v>36.6</v>
      </c>
      <c r="K3292">
        <v>2.8</v>
      </c>
      <c r="L3292">
        <v>3.3</v>
      </c>
      <c r="M3292">
        <v>0</v>
      </c>
      <c r="N3292">
        <v>0</v>
      </c>
      <c r="O3292">
        <v>0</v>
      </c>
      <c r="P3292">
        <v>798</v>
      </c>
      <c r="Q3292" t="s">
        <v>80</v>
      </c>
      <c r="R3292">
        <v>3477</v>
      </c>
      <c r="S3292">
        <v>-5</v>
      </c>
      <c r="T3292" t="s">
        <v>80</v>
      </c>
      <c r="U3292">
        <v>1188</v>
      </c>
      <c r="V3292">
        <v>-18</v>
      </c>
      <c r="W3292" t="s">
        <v>80</v>
      </c>
      <c r="X3292">
        <v>3214</v>
      </c>
      <c r="Y3292" t="s">
        <v>80</v>
      </c>
      <c r="Z3292" t="s">
        <v>77</v>
      </c>
      <c r="AA3292" t="s">
        <v>81</v>
      </c>
    </row>
    <row r="3293" spans="1:27" x14ac:dyDescent="0.25">
      <c r="A3293" s="61">
        <v>44261.859803240739</v>
      </c>
      <c r="B3293" t="s">
        <v>76</v>
      </c>
      <c r="C3293" t="s">
        <v>77</v>
      </c>
      <c r="D3293" t="s">
        <v>78</v>
      </c>
      <c r="E3293">
        <v>26.7</v>
      </c>
      <c r="F3293">
        <v>22</v>
      </c>
      <c r="G3293">
        <v>67.047413899999995</v>
      </c>
      <c r="H3293">
        <v>79.584211699999997</v>
      </c>
      <c r="I3293" t="s">
        <v>84</v>
      </c>
      <c r="J3293">
        <v>33.6</v>
      </c>
      <c r="K3293">
        <v>23.6</v>
      </c>
      <c r="L3293">
        <v>3.9</v>
      </c>
      <c r="M3293" t="s">
        <v>81</v>
      </c>
      <c r="N3293" t="s">
        <v>81</v>
      </c>
      <c r="O3293" t="s">
        <v>81</v>
      </c>
      <c r="P3293">
        <v>796</v>
      </c>
      <c r="Q3293" t="s">
        <v>81</v>
      </c>
      <c r="R3293" t="s">
        <v>81</v>
      </c>
      <c r="S3293" t="s">
        <v>81</v>
      </c>
      <c r="T3293" t="s">
        <v>81</v>
      </c>
      <c r="U3293" t="s">
        <v>81</v>
      </c>
      <c r="V3293" t="s">
        <v>81</v>
      </c>
      <c r="W3293" t="s">
        <v>81</v>
      </c>
      <c r="X3293" t="s">
        <v>81</v>
      </c>
      <c r="Y3293" t="s">
        <v>81</v>
      </c>
      <c r="Z3293" t="s">
        <v>81</v>
      </c>
      <c r="AA3293" t="s">
        <v>81</v>
      </c>
    </row>
    <row r="3294" spans="1:27" x14ac:dyDescent="0.25">
      <c r="A3294" s="61">
        <v>44261.859895833331</v>
      </c>
      <c r="B3294" t="s">
        <v>76</v>
      </c>
      <c r="C3294" t="s">
        <v>77</v>
      </c>
      <c r="D3294" t="s">
        <v>78</v>
      </c>
      <c r="E3294">
        <v>26.6</v>
      </c>
      <c r="F3294">
        <v>22</v>
      </c>
      <c r="G3294">
        <v>67.047394499999996</v>
      </c>
      <c r="H3294">
        <v>79.584436499999995</v>
      </c>
      <c r="I3294" t="s">
        <v>83</v>
      </c>
      <c r="J3294">
        <v>34.5</v>
      </c>
      <c r="K3294">
        <v>10.1</v>
      </c>
      <c r="L3294">
        <v>3.7</v>
      </c>
      <c r="M3294" t="s">
        <v>81</v>
      </c>
      <c r="N3294" t="s">
        <v>81</v>
      </c>
      <c r="O3294" t="s">
        <v>81</v>
      </c>
      <c r="P3294">
        <v>799</v>
      </c>
      <c r="Q3294" t="s">
        <v>81</v>
      </c>
      <c r="R3294" t="s">
        <v>81</v>
      </c>
      <c r="S3294" t="s">
        <v>81</v>
      </c>
      <c r="T3294" t="s">
        <v>81</v>
      </c>
      <c r="U3294" t="s">
        <v>81</v>
      </c>
      <c r="V3294" t="s">
        <v>81</v>
      </c>
      <c r="W3294" t="s">
        <v>81</v>
      </c>
      <c r="X3294" t="s">
        <v>81</v>
      </c>
      <c r="Y3294" t="s">
        <v>81</v>
      </c>
      <c r="Z3294" t="s">
        <v>81</v>
      </c>
      <c r="AA3294" t="s">
        <v>81</v>
      </c>
    </row>
    <row r="3295" spans="1:27" x14ac:dyDescent="0.25">
      <c r="A3295" s="61">
        <v>44261.859942129631</v>
      </c>
      <c r="B3295" t="s">
        <v>76</v>
      </c>
      <c r="C3295" t="s">
        <v>77</v>
      </c>
      <c r="D3295" t="s">
        <v>78</v>
      </c>
      <c r="E3295">
        <v>26.7</v>
      </c>
      <c r="F3295">
        <v>22</v>
      </c>
      <c r="G3295">
        <v>67.047393</v>
      </c>
      <c r="H3295">
        <v>79.584509600000004</v>
      </c>
      <c r="I3295" t="s">
        <v>83</v>
      </c>
      <c r="J3295">
        <v>34.5</v>
      </c>
      <c r="K3295">
        <v>3.2</v>
      </c>
      <c r="L3295">
        <v>2.8</v>
      </c>
      <c r="M3295">
        <v>0</v>
      </c>
      <c r="N3295">
        <v>0</v>
      </c>
      <c r="O3295">
        <v>0</v>
      </c>
      <c r="P3295">
        <v>822</v>
      </c>
      <c r="Q3295" t="s">
        <v>80</v>
      </c>
      <c r="R3295">
        <v>3480</v>
      </c>
      <c r="S3295">
        <v>-5</v>
      </c>
      <c r="T3295" t="s">
        <v>80</v>
      </c>
      <c r="U3295">
        <v>1185</v>
      </c>
      <c r="V3295">
        <v>-18</v>
      </c>
      <c r="W3295" t="s">
        <v>80</v>
      </c>
      <c r="X3295">
        <v>3228</v>
      </c>
      <c r="Y3295" t="s">
        <v>80</v>
      </c>
      <c r="Z3295" t="s">
        <v>77</v>
      </c>
      <c r="AA3295" t="s">
        <v>81</v>
      </c>
    </row>
    <row r="3296" spans="1:27" x14ac:dyDescent="0.25">
      <c r="A3296" s="61">
        <v>44261.860289351855</v>
      </c>
      <c r="B3296" t="s">
        <v>76</v>
      </c>
      <c r="C3296" t="s">
        <v>77</v>
      </c>
      <c r="D3296" t="s">
        <v>78</v>
      </c>
      <c r="E3296">
        <v>26.7</v>
      </c>
      <c r="F3296">
        <v>20</v>
      </c>
      <c r="G3296">
        <v>67.0473949</v>
      </c>
      <c r="H3296">
        <v>79.584629699999994</v>
      </c>
      <c r="I3296" t="s">
        <v>79</v>
      </c>
      <c r="J3296">
        <v>34.6</v>
      </c>
      <c r="K3296">
        <v>3.5</v>
      </c>
      <c r="L3296">
        <v>0.3</v>
      </c>
      <c r="M3296">
        <v>0</v>
      </c>
      <c r="N3296">
        <v>0</v>
      </c>
      <c r="O3296">
        <v>0</v>
      </c>
      <c r="P3296">
        <v>799</v>
      </c>
      <c r="Q3296" t="s">
        <v>80</v>
      </c>
      <c r="R3296">
        <v>3482</v>
      </c>
      <c r="S3296">
        <v>-5</v>
      </c>
      <c r="T3296" t="s">
        <v>80</v>
      </c>
      <c r="U3296">
        <v>1186</v>
      </c>
      <c r="V3296">
        <v>-18</v>
      </c>
      <c r="W3296" t="s">
        <v>80</v>
      </c>
      <c r="X3296">
        <v>3265</v>
      </c>
      <c r="Y3296" t="s">
        <v>80</v>
      </c>
      <c r="Z3296" t="s">
        <v>77</v>
      </c>
      <c r="AA3296" t="s">
        <v>81</v>
      </c>
    </row>
    <row r="3297" spans="1:27" x14ac:dyDescent="0.25">
      <c r="A3297" s="61">
        <v>44261.860636574071</v>
      </c>
      <c r="B3297" t="s">
        <v>76</v>
      </c>
      <c r="C3297" t="s">
        <v>77</v>
      </c>
      <c r="D3297" t="s">
        <v>78</v>
      </c>
      <c r="E3297">
        <v>26.8</v>
      </c>
      <c r="F3297">
        <v>19</v>
      </c>
      <c r="G3297">
        <v>67.0473949</v>
      </c>
      <c r="H3297">
        <v>79.584629699999994</v>
      </c>
      <c r="I3297" t="s">
        <v>79</v>
      </c>
      <c r="J3297">
        <v>34.6</v>
      </c>
      <c r="K3297">
        <v>1.8</v>
      </c>
      <c r="L3297">
        <v>0</v>
      </c>
      <c r="M3297">
        <v>0</v>
      </c>
      <c r="N3297">
        <v>1000</v>
      </c>
      <c r="O3297">
        <v>0</v>
      </c>
      <c r="P3297">
        <v>800</v>
      </c>
      <c r="Q3297" t="s">
        <v>80</v>
      </c>
      <c r="R3297">
        <v>3476</v>
      </c>
      <c r="S3297">
        <v>-4</v>
      </c>
      <c r="T3297" t="s">
        <v>80</v>
      </c>
      <c r="U3297">
        <v>1194</v>
      </c>
      <c r="V3297">
        <v>-18</v>
      </c>
      <c r="W3297" t="s">
        <v>80</v>
      </c>
      <c r="X3297">
        <v>3318</v>
      </c>
      <c r="Y3297" t="s">
        <v>80</v>
      </c>
      <c r="Z3297" t="s">
        <v>77</v>
      </c>
      <c r="AA3297" t="s">
        <v>81</v>
      </c>
    </row>
    <row r="3298" spans="1:27" x14ac:dyDescent="0.25">
      <c r="A3298" s="61">
        <v>44261.860983796294</v>
      </c>
      <c r="B3298" t="s">
        <v>76</v>
      </c>
      <c r="C3298" t="s">
        <v>77</v>
      </c>
      <c r="D3298" t="s">
        <v>78</v>
      </c>
      <c r="E3298">
        <v>26.7</v>
      </c>
      <c r="F3298">
        <v>19</v>
      </c>
      <c r="G3298">
        <v>67.047410999999997</v>
      </c>
      <c r="H3298">
        <v>79.584601800000002</v>
      </c>
      <c r="I3298" t="s">
        <v>88</v>
      </c>
      <c r="J3298">
        <v>34.4</v>
      </c>
      <c r="K3298">
        <v>0</v>
      </c>
      <c r="L3298">
        <v>0</v>
      </c>
      <c r="M3298">
        <v>2563</v>
      </c>
      <c r="N3298">
        <v>1000</v>
      </c>
      <c r="O3298">
        <v>25.63</v>
      </c>
      <c r="P3298">
        <v>799</v>
      </c>
      <c r="Q3298" t="s">
        <v>80</v>
      </c>
      <c r="R3298">
        <v>3467</v>
      </c>
      <c r="S3298">
        <v>-4</v>
      </c>
      <c r="T3298" t="s">
        <v>80</v>
      </c>
      <c r="U3298">
        <v>1203</v>
      </c>
      <c r="V3298">
        <v>-18</v>
      </c>
      <c r="W3298" t="s">
        <v>80</v>
      </c>
      <c r="X3298">
        <v>3380</v>
      </c>
      <c r="Y3298" t="s">
        <v>80</v>
      </c>
      <c r="Z3298" t="s">
        <v>77</v>
      </c>
      <c r="AA3298" t="s">
        <v>81</v>
      </c>
    </row>
    <row r="3299" spans="1:27" x14ac:dyDescent="0.25">
      <c r="A3299" s="61">
        <v>44261.861331018517</v>
      </c>
      <c r="B3299" t="s">
        <v>76</v>
      </c>
      <c r="C3299" t="s">
        <v>77</v>
      </c>
      <c r="D3299" t="s">
        <v>78</v>
      </c>
      <c r="E3299">
        <v>26.7</v>
      </c>
      <c r="F3299">
        <v>18</v>
      </c>
      <c r="G3299">
        <v>67.047410999999997</v>
      </c>
      <c r="H3299">
        <v>79.584601800000002</v>
      </c>
      <c r="I3299" t="s">
        <v>88</v>
      </c>
      <c r="J3299">
        <v>34.4</v>
      </c>
      <c r="K3299">
        <v>2.2000000000000002</v>
      </c>
      <c r="L3299">
        <v>0</v>
      </c>
      <c r="M3299">
        <v>3567</v>
      </c>
      <c r="N3299">
        <v>1000</v>
      </c>
      <c r="O3299">
        <v>35.67</v>
      </c>
      <c r="P3299">
        <v>799</v>
      </c>
      <c r="Q3299" t="s">
        <v>80</v>
      </c>
      <c r="R3299">
        <v>3456</v>
      </c>
      <c r="S3299">
        <v>-4</v>
      </c>
      <c r="T3299" t="s">
        <v>80</v>
      </c>
      <c r="U3299">
        <v>1215</v>
      </c>
      <c r="V3299">
        <v>-18</v>
      </c>
      <c r="W3299" t="s">
        <v>80</v>
      </c>
      <c r="X3299">
        <v>3423</v>
      </c>
      <c r="Y3299" t="s">
        <v>80</v>
      </c>
      <c r="Z3299" t="s">
        <v>77</v>
      </c>
      <c r="AA3299" t="s">
        <v>81</v>
      </c>
    </row>
    <row r="3300" spans="1:27" x14ac:dyDescent="0.25">
      <c r="A3300" s="61">
        <v>44261.861678240741</v>
      </c>
      <c r="B3300" t="s">
        <v>76</v>
      </c>
      <c r="C3300" t="s">
        <v>77</v>
      </c>
      <c r="D3300" t="s">
        <v>78</v>
      </c>
      <c r="E3300">
        <v>26.9</v>
      </c>
      <c r="F3300">
        <v>17</v>
      </c>
      <c r="G3300">
        <v>67.0473949</v>
      </c>
      <c r="H3300">
        <v>79.584611100000004</v>
      </c>
      <c r="I3300" t="s">
        <v>82</v>
      </c>
      <c r="J3300">
        <v>35.200000000000003</v>
      </c>
      <c r="K3300">
        <v>1.8</v>
      </c>
      <c r="L3300">
        <v>0</v>
      </c>
      <c r="M3300">
        <v>0</v>
      </c>
      <c r="N3300">
        <v>1000</v>
      </c>
      <c r="O3300">
        <v>0</v>
      </c>
      <c r="P3300">
        <v>799</v>
      </c>
      <c r="Q3300" t="s">
        <v>80</v>
      </c>
      <c r="R3300">
        <v>3448</v>
      </c>
      <c r="S3300">
        <v>-4</v>
      </c>
      <c r="T3300" t="s">
        <v>80</v>
      </c>
      <c r="U3300">
        <v>1222</v>
      </c>
      <c r="V3300">
        <v>-18</v>
      </c>
      <c r="W3300" t="s">
        <v>80</v>
      </c>
      <c r="X3300">
        <v>3442</v>
      </c>
      <c r="Y3300" t="s">
        <v>80</v>
      </c>
      <c r="Z3300" t="s">
        <v>77</v>
      </c>
      <c r="AA3300" t="s">
        <v>81</v>
      </c>
    </row>
    <row r="3301" spans="1:27" x14ac:dyDescent="0.25">
      <c r="A3301" s="61">
        <v>44261.862025462964</v>
      </c>
      <c r="B3301" t="s">
        <v>76</v>
      </c>
      <c r="C3301" t="s">
        <v>77</v>
      </c>
      <c r="D3301" t="s">
        <v>78</v>
      </c>
      <c r="E3301">
        <v>26.7</v>
      </c>
      <c r="F3301">
        <v>19</v>
      </c>
      <c r="G3301">
        <v>67.0473949</v>
      </c>
      <c r="H3301">
        <v>79.584611100000004</v>
      </c>
      <c r="I3301" t="s">
        <v>82</v>
      </c>
      <c r="J3301">
        <v>35.200000000000003</v>
      </c>
      <c r="K3301">
        <v>0.1</v>
      </c>
      <c r="L3301">
        <v>0</v>
      </c>
      <c r="M3301">
        <v>0</v>
      </c>
      <c r="N3301">
        <v>1000</v>
      </c>
      <c r="O3301">
        <v>0</v>
      </c>
      <c r="P3301">
        <v>801</v>
      </c>
      <c r="Q3301" t="s">
        <v>80</v>
      </c>
      <c r="R3301">
        <v>3440</v>
      </c>
      <c r="S3301">
        <v>-4</v>
      </c>
      <c r="T3301" t="s">
        <v>80</v>
      </c>
      <c r="U3301">
        <v>1230</v>
      </c>
      <c r="V3301">
        <v>-18</v>
      </c>
      <c r="W3301" t="s">
        <v>80</v>
      </c>
      <c r="X3301">
        <v>3476</v>
      </c>
      <c r="Y3301" t="s">
        <v>80</v>
      </c>
      <c r="Z3301" t="s">
        <v>77</v>
      </c>
      <c r="AA3301" t="s">
        <v>81</v>
      </c>
    </row>
    <row r="3302" spans="1:27" x14ac:dyDescent="0.25">
      <c r="A3302" s="61">
        <v>44261.862372685187</v>
      </c>
      <c r="B3302" t="s">
        <v>76</v>
      </c>
      <c r="C3302" t="s">
        <v>77</v>
      </c>
      <c r="D3302" t="s">
        <v>78</v>
      </c>
      <c r="E3302">
        <v>26.9</v>
      </c>
      <c r="F3302">
        <v>18</v>
      </c>
      <c r="G3302">
        <v>67.0473949</v>
      </c>
      <c r="H3302">
        <v>79.584611100000004</v>
      </c>
      <c r="I3302" t="s">
        <v>82</v>
      </c>
      <c r="J3302">
        <v>35.200000000000003</v>
      </c>
      <c r="K3302">
        <v>0</v>
      </c>
      <c r="L3302">
        <v>0</v>
      </c>
      <c r="M3302">
        <v>0</v>
      </c>
      <c r="N3302">
        <v>1000</v>
      </c>
      <c r="O3302">
        <v>0</v>
      </c>
      <c r="P3302">
        <v>799</v>
      </c>
      <c r="Q3302" t="s">
        <v>80</v>
      </c>
      <c r="R3302">
        <v>3432</v>
      </c>
      <c r="S3302">
        <v>-4</v>
      </c>
      <c r="T3302" t="s">
        <v>80</v>
      </c>
      <c r="U3302">
        <v>1239</v>
      </c>
      <c r="V3302">
        <v>-18</v>
      </c>
      <c r="W3302" t="s">
        <v>80</v>
      </c>
      <c r="X3302">
        <v>3527</v>
      </c>
      <c r="Y3302" t="s">
        <v>80</v>
      </c>
      <c r="Z3302" t="s">
        <v>77</v>
      </c>
      <c r="AA3302" t="s">
        <v>81</v>
      </c>
    </row>
    <row r="3303" spans="1:27" x14ac:dyDescent="0.25">
      <c r="A3303" s="61">
        <v>44261.862696759257</v>
      </c>
      <c r="B3303" t="s">
        <v>76</v>
      </c>
      <c r="C3303" t="s">
        <v>77</v>
      </c>
      <c r="D3303" t="s">
        <v>78</v>
      </c>
      <c r="E3303">
        <v>27.3</v>
      </c>
      <c r="F3303">
        <v>21</v>
      </c>
      <c r="G3303">
        <v>67.047422699999998</v>
      </c>
      <c r="H3303">
        <v>79.584462099999996</v>
      </c>
      <c r="I3303" t="s">
        <v>88</v>
      </c>
      <c r="J3303">
        <v>35.9</v>
      </c>
      <c r="K3303">
        <v>7.3</v>
      </c>
      <c r="L3303">
        <v>3.7</v>
      </c>
      <c r="M3303" t="s">
        <v>81</v>
      </c>
      <c r="N3303" t="s">
        <v>81</v>
      </c>
      <c r="O3303" t="s">
        <v>81</v>
      </c>
      <c r="P3303">
        <v>899</v>
      </c>
      <c r="Q3303" t="s">
        <v>81</v>
      </c>
      <c r="R3303" t="s">
        <v>81</v>
      </c>
      <c r="S3303" t="s">
        <v>81</v>
      </c>
      <c r="T3303" t="s">
        <v>81</v>
      </c>
      <c r="U3303" t="s">
        <v>81</v>
      </c>
      <c r="V3303" t="s">
        <v>81</v>
      </c>
      <c r="W3303" t="s">
        <v>81</v>
      </c>
      <c r="X3303" t="s">
        <v>81</v>
      </c>
      <c r="Y3303" t="s">
        <v>81</v>
      </c>
      <c r="Z3303" t="s">
        <v>81</v>
      </c>
      <c r="AA3303" t="s">
        <v>81</v>
      </c>
    </row>
    <row r="3304" spans="1:27" x14ac:dyDescent="0.25">
      <c r="A3304" s="61">
        <v>44261.862719907411</v>
      </c>
      <c r="B3304" t="s">
        <v>76</v>
      </c>
      <c r="C3304" t="s">
        <v>77</v>
      </c>
      <c r="D3304" t="s">
        <v>78</v>
      </c>
      <c r="E3304">
        <v>27.3</v>
      </c>
      <c r="F3304">
        <v>22</v>
      </c>
      <c r="G3304">
        <v>67.047418199999996</v>
      </c>
      <c r="H3304">
        <v>79.584387699999994</v>
      </c>
      <c r="I3304" t="s">
        <v>88</v>
      </c>
      <c r="J3304">
        <v>36.299999999999997</v>
      </c>
      <c r="K3304">
        <v>3.3</v>
      </c>
      <c r="L3304">
        <v>4.5</v>
      </c>
      <c r="M3304">
        <v>0</v>
      </c>
      <c r="N3304">
        <v>0</v>
      </c>
      <c r="O3304">
        <v>0</v>
      </c>
      <c r="P3304">
        <v>970</v>
      </c>
      <c r="Q3304" t="s">
        <v>80</v>
      </c>
      <c r="R3304">
        <v>3424</v>
      </c>
      <c r="S3304">
        <v>-4</v>
      </c>
      <c r="T3304" t="s">
        <v>80</v>
      </c>
      <c r="U3304">
        <v>1249</v>
      </c>
      <c r="V3304">
        <v>-18</v>
      </c>
      <c r="W3304" t="s">
        <v>80</v>
      </c>
      <c r="X3304">
        <v>3586</v>
      </c>
      <c r="Y3304" t="s">
        <v>80</v>
      </c>
      <c r="Z3304" t="s">
        <v>77</v>
      </c>
      <c r="AA3304" t="s">
        <v>81</v>
      </c>
    </row>
    <row r="3305" spans="1:27" x14ac:dyDescent="0.25">
      <c r="A3305" s="61">
        <v>44261.862893518519</v>
      </c>
      <c r="B3305" t="s">
        <v>76</v>
      </c>
      <c r="C3305" t="s">
        <v>77</v>
      </c>
      <c r="D3305" t="s">
        <v>78</v>
      </c>
      <c r="E3305">
        <v>27.3</v>
      </c>
      <c r="F3305">
        <v>22</v>
      </c>
      <c r="G3305">
        <v>67.047403700000004</v>
      </c>
      <c r="H3305">
        <v>79.583757199999994</v>
      </c>
      <c r="I3305" t="s">
        <v>88</v>
      </c>
      <c r="J3305">
        <v>39.1</v>
      </c>
      <c r="K3305">
        <v>27.5</v>
      </c>
      <c r="L3305">
        <v>7.7</v>
      </c>
      <c r="M3305" t="s">
        <v>81</v>
      </c>
      <c r="N3305" t="s">
        <v>81</v>
      </c>
      <c r="O3305" t="s">
        <v>81</v>
      </c>
      <c r="P3305">
        <v>1345</v>
      </c>
      <c r="Q3305" t="s">
        <v>81</v>
      </c>
      <c r="R3305" t="s">
        <v>81</v>
      </c>
      <c r="S3305" t="s">
        <v>81</v>
      </c>
      <c r="T3305" t="s">
        <v>81</v>
      </c>
      <c r="U3305" t="s">
        <v>81</v>
      </c>
      <c r="V3305" t="s">
        <v>81</v>
      </c>
      <c r="W3305" t="s">
        <v>81</v>
      </c>
      <c r="X3305" t="s">
        <v>81</v>
      </c>
      <c r="Y3305" t="s">
        <v>81</v>
      </c>
      <c r="Z3305" t="s">
        <v>81</v>
      </c>
      <c r="AA3305" t="s">
        <v>81</v>
      </c>
    </row>
    <row r="3306" spans="1:27" x14ac:dyDescent="0.25">
      <c r="A3306" s="61">
        <v>44261.863067129627</v>
      </c>
      <c r="B3306" t="s">
        <v>76</v>
      </c>
      <c r="C3306" t="s">
        <v>77</v>
      </c>
      <c r="D3306" t="s">
        <v>78</v>
      </c>
      <c r="E3306">
        <v>27.4</v>
      </c>
      <c r="F3306">
        <v>21</v>
      </c>
      <c r="G3306">
        <v>67.047361600000002</v>
      </c>
      <c r="H3306">
        <v>79.582997399999996</v>
      </c>
      <c r="I3306" t="s">
        <v>88</v>
      </c>
      <c r="J3306">
        <v>40.700000000000003</v>
      </c>
      <c r="K3306">
        <v>33.4</v>
      </c>
      <c r="L3306">
        <v>7.4</v>
      </c>
      <c r="M3306">
        <v>0</v>
      </c>
      <c r="N3306">
        <v>0</v>
      </c>
      <c r="O3306">
        <v>0</v>
      </c>
      <c r="P3306">
        <v>1428</v>
      </c>
      <c r="Q3306" t="s">
        <v>80</v>
      </c>
      <c r="R3306">
        <v>3421</v>
      </c>
      <c r="S3306">
        <v>-4</v>
      </c>
      <c r="T3306" t="s">
        <v>80</v>
      </c>
      <c r="U3306">
        <v>1252</v>
      </c>
      <c r="V3306">
        <v>-18</v>
      </c>
      <c r="W3306" t="s">
        <v>80</v>
      </c>
      <c r="X3306">
        <v>3613</v>
      </c>
      <c r="Y3306" t="s">
        <v>80</v>
      </c>
      <c r="Z3306" t="s">
        <v>77</v>
      </c>
      <c r="AA3306" t="s">
        <v>81</v>
      </c>
    </row>
    <row r="3307" spans="1:27" x14ac:dyDescent="0.25">
      <c r="A3307" s="61">
        <v>44261.863229166665</v>
      </c>
      <c r="B3307" t="s">
        <v>76</v>
      </c>
      <c r="C3307" t="s">
        <v>77</v>
      </c>
      <c r="D3307" t="s">
        <v>78</v>
      </c>
      <c r="E3307">
        <v>27.3</v>
      </c>
      <c r="F3307">
        <v>21</v>
      </c>
      <c r="G3307">
        <v>67.047270100000006</v>
      </c>
      <c r="H3307">
        <v>79.582426499999997</v>
      </c>
      <c r="I3307" t="s">
        <v>82</v>
      </c>
      <c r="J3307">
        <v>39.799999999999997</v>
      </c>
      <c r="K3307">
        <v>27.5</v>
      </c>
      <c r="L3307">
        <v>7.7</v>
      </c>
      <c r="M3307" t="s">
        <v>81</v>
      </c>
      <c r="N3307" t="s">
        <v>81</v>
      </c>
      <c r="O3307" t="s">
        <v>81</v>
      </c>
      <c r="P3307">
        <v>1259</v>
      </c>
      <c r="Q3307" t="s">
        <v>81</v>
      </c>
      <c r="R3307" t="s">
        <v>81</v>
      </c>
      <c r="S3307" t="s">
        <v>81</v>
      </c>
      <c r="T3307" t="s">
        <v>81</v>
      </c>
      <c r="U3307" t="s">
        <v>81</v>
      </c>
      <c r="V3307" t="s">
        <v>81</v>
      </c>
      <c r="W3307" t="s">
        <v>81</v>
      </c>
      <c r="X3307" t="s">
        <v>81</v>
      </c>
      <c r="Y3307" t="s">
        <v>81</v>
      </c>
      <c r="Z3307" t="s">
        <v>81</v>
      </c>
      <c r="AA3307" t="s">
        <v>81</v>
      </c>
    </row>
    <row r="3308" spans="1:27" x14ac:dyDescent="0.25">
      <c r="A3308" s="61">
        <v>44261.863287037035</v>
      </c>
      <c r="B3308" t="s">
        <v>76</v>
      </c>
      <c r="C3308" t="s">
        <v>77</v>
      </c>
      <c r="D3308" t="s">
        <v>78</v>
      </c>
      <c r="E3308">
        <v>27.3</v>
      </c>
      <c r="F3308">
        <v>22</v>
      </c>
      <c r="G3308">
        <v>67.047165800000002</v>
      </c>
      <c r="H3308">
        <v>79.5824061</v>
      </c>
      <c r="I3308" t="s">
        <v>87</v>
      </c>
      <c r="J3308">
        <v>39.9</v>
      </c>
      <c r="K3308">
        <v>12.1</v>
      </c>
      <c r="L3308">
        <v>10.1</v>
      </c>
      <c r="M3308" t="s">
        <v>81</v>
      </c>
      <c r="N3308" t="s">
        <v>81</v>
      </c>
      <c r="O3308" t="s">
        <v>81</v>
      </c>
      <c r="P3308">
        <v>925</v>
      </c>
      <c r="Q3308" t="s">
        <v>81</v>
      </c>
      <c r="R3308" t="s">
        <v>81</v>
      </c>
      <c r="S3308" t="s">
        <v>81</v>
      </c>
      <c r="T3308" t="s">
        <v>81</v>
      </c>
      <c r="U3308" t="s">
        <v>81</v>
      </c>
      <c r="V3308" t="s">
        <v>81</v>
      </c>
      <c r="W3308" t="s">
        <v>81</v>
      </c>
      <c r="X3308" t="s">
        <v>81</v>
      </c>
      <c r="Y3308" t="s">
        <v>81</v>
      </c>
      <c r="Z3308" t="s">
        <v>81</v>
      </c>
      <c r="AA3308" t="s">
        <v>81</v>
      </c>
    </row>
    <row r="3309" spans="1:27" x14ac:dyDescent="0.25">
      <c r="A3309" s="61">
        <v>44261.863356481481</v>
      </c>
      <c r="B3309" t="s">
        <v>76</v>
      </c>
      <c r="C3309" t="s">
        <v>77</v>
      </c>
      <c r="D3309" t="s">
        <v>78</v>
      </c>
      <c r="E3309">
        <v>27.4</v>
      </c>
      <c r="F3309">
        <v>22</v>
      </c>
      <c r="G3309">
        <v>67.047044799999995</v>
      </c>
      <c r="H3309">
        <v>79.582618499999995</v>
      </c>
      <c r="I3309" t="s">
        <v>79</v>
      </c>
      <c r="J3309">
        <v>38</v>
      </c>
      <c r="K3309">
        <v>16.600000000000001</v>
      </c>
      <c r="L3309">
        <v>9.6999999999999993</v>
      </c>
      <c r="M3309" t="s">
        <v>81</v>
      </c>
      <c r="N3309" t="s">
        <v>81</v>
      </c>
      <c r="O3309" t="s">
        <v>81</v>
      </c>
      <c r="P3309">
        <v>1090</v>
      </c>
      <c r="Q3309" t="s">
        <v>81</v>
      </c>
      <c r="R3309" t="s">
        <v>81</v>
      </c>
      <c r="S3309" t="s">
        <v>81</v>
      </c>
      <c r="T3309" t="s">
        <v>81</v>
      </c>
      <c r="U3309" t="s">
        <v>81</v>
      </c>
      <c r="V3309" t="s">
        <v>81</v>
      </c>
      <c r="W3309" t="s">
        <v>81</v>
      </c>
      <c r="X3309" t="s">
        <v>81</v>
      </c>
      <c r="Y3309" t="s">
        <v>81</v>
      </c>
      <c r="Z3309" t="s">
        <v>81</v>
      </c>
      <c r="AA3309" t="s">
        <v>81</v>
      </c>
    </row>
    <row r="3310" spans="1:27" x14ac:dyDescent="0.25">
      <c r="A3310" s="61">
        <v>44261.86341435185</v>
      </c>
      <c r="B3310" t="s">
        <v>76</v>
      </c>
      <c r="C3310" t="s">
        <v>77</v>
      </c>
      <c r="D3310" t="s">
        <v>78</v>
      </c>
      <c r="E3310">
        <v>27.4</v>
      </c>
      <c r="F3310">
        <v>22</v>
      </c>
      <c r="G3310">
        <v>67.0470191</v>
      </c>
      <c r="H3310">
        <v>79.582928199999998</v>
      </c>
      <c r="I3310" t="s">
        <v>83</v>
      </c>
      <c r="J3310">
        <v>37.9</v>
      </c>
      <c r="K3310">
        <v>14</v>
      </c>
      <c r="L3310">
        <v>10.199999999999999</v>
      </c>
      <c r="M3310">
        <v>0</v>
      </c>
      <c r="N3310">
        <v>0</v>
      </c>
      <c r="O3310">
        <v>0</v>
      </c>
      <c r="P3310">
        <v>1135</v>
      </c>
      <c r="Q3310" t="s">
        <v>80</v>
      </c>
      <c r="R3310">
        <v>3413</v>
      </c>
      <c r="S3310">
        <v>-4</v>
      </c>
      <c r="T3310" t="s">
        <v>80</v>
      </c>
      <c r="U3310">
        <v>1259</v>
      </c>
      <c r="V3310">
        <v>-18</v>
      </c>
      <c r="W3310" t="s">
        <v>80</v>
      </c>
      <c r="X3310">
        <v>3607</v>
      </c>
      <c r="Y3310" t="s">
        <v>80</v>
      </c>
      <c r="Z3310" t="s">
        <v>77</v>
      </c>
      <c r="AA3310" t="s">
        <v>81</v>
      </c>
    </row>
    <row r="3311" spans="1:27" x14ac:dyDescent="0.25">
      <c r="A3311" s="61">
        <v>44261.863506944443</v>
      </c>
      <c r="B3311" t="s">
        <v>76</v>
      </c>
      <c r="C3311" t="s">
        <v>77</v>
      </c>
      <c r="D3311" t="s">
        <v>78</v>
      </c>
      <c r="E3311">
        <v>27.4</v>
      </c>
      <c r="F3311">
        <v>22</v>
      </c>
      <c r="G3311">
        <v>67.047048899999993</v>
      </c>
      <c r="H3311">
        <v>79.583502499999994</v>
      </c>
      <c r="I3311" t="s">
        <v>83</v>
      </c>
      <c r="J3311">
        <v>35.700000000000003</v>
      </c>
      <c r="K3311">
        <v>25.2</v>
      </c>
      <c r="L3311">
        <v>11.8</v>
      </c>
      <c r="M3311" t="s">
        <v>81</v>
      </c>
      <c r="N3311" t="s">
        <v>81</v>
      </c>
      <c r="O3311" t="s">
        <v>81</v>
      </c>
      <c r="P3311">
        <v>1273</v>
      </c>
      <c r="Q3311" t="s">
        <v>81</v>
      </c>
      <c r="R3311" t="s">
        <v>81</v>
      </c>
      <c r="S3311" t="s">
        <v>81</v>
      </c>
      <c r="T3311" t="s">
        <v>81</v>
      </c>
      <c r="U3311" t="s">
        <v>81</v>
      </c>
      <c r="V3311" t="s">
        <v>81</v>
      </c>
      <c r="W3311" t="s">
        <v>81</v>
      </c>
      <c r="X3311" t="s">
        <v>81</v>
      </c>
      <c r="Y3311" t="s">
        <v>81</v>
      </c>
      <c r="Z3311" t="s">
        <v>81</v>
      </c>
      <c r="AA3311" t="s">
        <v>81</v>
      </c>
    </row>
    <row r="3312" spans="1:27" x14ac:dyDescent="0.25">
      <c r="A3312" s="61">
        <v>44261.863680555558</v>
      </c>
      <c r="B3312" t="s">
        <v>76</v>
      </c>
      <c r="C3312" t="s">
        <v>77</v>
      </c>
      <c r="D3312" t="s">
        <v>78</v>
      </c>
      <c r="E3312">
        <v>27.3</v>
      </c>
      <c r="F3312">
        <v>21</v>
      </c>
      <c r="G3312">
        <v>67.047176399999998</v>
      </c>
      <c r="H3312">
        <v>79.5846296</v>
      </c>
      <c r="I3312" t="s">
        <v>83</v>
      </c>
      <c r="J3312">
        <v>34.299999999999997</v>
      </c>
      <c r="K3312">
        <v>50.9</v>
      </c>
      <c r="L3312">
        <v>11</v>
      </c>
      <c r="M3312" t="s">
        <v>81</v>
      </c>
      <c r="N3312" t="s">
        <v>81</v>
      </c>
      <c r="O3312" t="s">
        <v>81</v>
      </c>
      <c r="P3312">
        <v>1105</v>
      </c>
      <c r="Q3312" t="s">
        <v>81</v>
      </c>
      <c r="R3312" t="s">
        <v>81</v>
      </c>
      <c r="S3312" t="s">
        <v>81</v>
      </c>
      <c r="T3312" t="s">
        <v>81</v>
      </c>
      <c r="U3312" t="s">
        <v>81</v>
      </c>
      <c r="V3312" t="s">
        <v>81</v>
      </c>
      <c r="W3312" t="s">
        <v>81</v>
      </c>
      <c r="X3312" t="s">
        <v>81</v>
      </c>
      <c r="Y3312" t="s">
        <v>81</v>
      </c>
      <c r="Z3312" t="s">
        <v>81</v>
      </c>
      <c r="AA3312" t="s">
        <v>81</v>
      </c>
    </row>
    <row r="3313" spans="1:27" x14ac:dyDescent="0.25">
      <c r="A3313" s="61">
        <v>44261.863761574074</v>
      </c>
      <c r="B3313" t="s">
        <v>76</v>
      </c>
      <c r="C3313" t="s">
        <v>77</v>
      </c>
      <c r="D3313" t="s">
        <v>78</v>
      </c>
      <c r="E3313">
        <v>27.4</v>
      </c>
      <c r="F3313">
        <v>21</v>
      </c>
      <c r="G3313">
        <v>67.047225999999995</v>
      </c>
      <c r="H3313">
        <v>79.585093599999993</v>
      </c>
      <c r="I3313" t="s">
        <v>83</v>
      </c>
      <c r="J3313">
        <v>36.799999999999997</v>
      </c>
      <c r="K3313">
        <v>20.9</v>
      </c>
      <c r="L3313">
        <v>10.6</v>
      </c>
      <c r="M3313">
        <v>0</v>
      </c>
      <c r="N3313">
        <v>0</v>
      </c>
      <c r="O3313">
        <v>0</v>
      </c>
      <c r="P3313">
        <v>1061</v>
      </c>
      <c r="Q3313" t="s">
        <v>80</v>
      </c>
      <c r="R3313">
        <v>3405</v>
      </c>
      <c r="S3313">
        <v>-4</v>
      </c>
      <c r="T3313" t="s">
        <v>80</v>
      </c>
      <c r="U3313">
        <v>1264</v>
      </c>
      <c r="V3313">
        <v>-18</v>
      </c>
      <c r="W3313" t="s">
        <v>80</v>
      </c>
      <c r="X3313">
        <v>3575</v>
      </c>
      <c r="Y3313" t="s">
        <v>80</v>
      </c>
      <c r="Z3313" t="s">
        <v>77</v>
      </c>
      <c r="AA3313" t="s">
        <v>81</v>
      </c>
    </row>
    <row r="3314" spans="1:27" x14ac:dyDescent="0.25">
      <c r="A3314" s="61">
        <v>44261.863865740743</v>
      </c>
      <c r="B3314" t="s">
        <v>76</v>
      </c>
      <c r="C3314" t="s">
        <v>77</v>
      </c>
      <c r="D3314" t="s">
        <v>78</v>
      </c>
      <c r="E3314">
        <v>27.4</v>
      </c>
      <c r="F3314">
        <v>21</v>
      </c>
      <c r="G3314">
        <v>67.047272399999997</v>
      </c>
      <c r="H3314">
        <v>79.585725600000004</v>
      </c>
      <c r="I3314" t="s">
        <v>83</v>
      </c>
      <c r="J3314">
        <v>39</v>
      </c>
      <c r="K3314">
        <v>28.1</v>
      </c>
      <c r="L3314">
        <v>10.3</v>
      </c>
      <c r="M3314" t="s">
        <v>81</v>
      </c>
      <c r="N3314" t="s">
        <v>81</v>
      </c>
      <c r="O3314" t="s">
        <v>81</v>
      </c>
      <c r="P3314">
        <v>998</v>
      </c>
      <c r="Q3314" t="s">
        <v>81</v>
      </c>
      <c r="R3314" t="s">
        <v>81</v>
      </c>
      <c r="S3314" t="s">
        <v>81</v>
      </c>
      <c r="T3314" t="s">
        <v>81</v>
      </c>
      <c r="U3314" t="s">
        <v>81</v>
      </c>
      <c r="V3314" t="s">
        <v>81</v>
      </c>
      <c r="W3314" t="s">
        <v>81</v>
      </c>
      <c r="X3314" t="s">
        <v>81</v>
      </c>
      <c r="Y3314" t="s">
        <v>81</v>
      </c>
      <c r="Z3314" t="s">
        <v>81</v>
      </c>
      <c r="AA3314" t="s">
        <v>81</v>
      </c>
    </row>
    <row r="3315" spans="1:27" x14ac:dyDescent="0.25">
      <c r="A3315" s="61">
        <v>44261.864108796297</v>
      </c>
      <c r="B3315" t="s">
        <v>76</v>
      </c>
      <c r="C3315" t="s">
        <v>77</v>
      </c>
      <c r="D3315" t="s">
        <v>78</v>
      </c>
      <c r="E3315">
        <v>27.4</v>
      </c>
      <c r="F3315">
        <v>21</v>
      </c>
      <c r="G3315">
        <v>67.047279099999997</v>
      </c>
      <c r="H3315">
        <v>79.586108199999998</v>
      </c>
      <c r="I3315" t="s">
        <v>83</v>
      </c>
      <c r="J3315">
        <v>38.200000000000003</v>
      </c>
      <c r="K3315">
        <v>16.399999999999999</v>
      </c>
      <c r="L3315">
        <v>0</v>
      </c>
      <c r="M3315">
        <v>0</v>
      </c>
      <c r="N3315">
        <v>0</v>
      </c>
      <c r="O3315">
        <v>0</v>
      </c>
      <c r="P3315">
        <v>798</v>
      </c>
      <c r="Q3315" t="s">
        <v>80</v>
      </c>
      <c r="R3315">
        <v>3411</v>
      </c>
      <c r="S3315">
        <v>-4</v>
      </c>
      <c r="T3315" t="s">
        <v>80</v>
      </c>
      <c r="U3315">
        <v>1256</v>
      </c>
      <c r="V3315">
        <v>-18</v>
      </c>
      <c r="W3315" t="s">
        <v>80</v>
      </c>
      <c r="X3315">
        <v>3534</v>
      </c>
      <c r="Y3315" t="s">
        <v>80</v>
      </c>
      <c r="Z3315" t="s">
        <v>77</v>
      </c>
      <c r="AA3315" t="s">
        <v>81</v>
      </c>
    </row>
    <row r="3316" spans="1:27" x14ac:dyDescent="0.25">
      <c r="A3316" s="61">
        <v>44261.86445601852</v>
      </c>
      <c r="B3316" t="s">
        <v>76</v>
      </c>
      <c r="C3316" t="s">
        <v>77</v>
      </c>
      <c r="D3316" t="s">
        <v>78</v>
      </c>
      <c r="E3316">
        <v>27.4</v>
      </c>
      <c r="F3316">
        <v>20</v>
      </c>
      <c r="G3316">
        <v>67.0475055</v>
      </c>
      <c r="H3316">
        <v>79.588628200000002</v>
      </c>
      <c r="I3316" t="s">
        <v>83</v>
      </c>
      <c r="J3316">
        <v>39.4</v>
      </c>
      <c r="K3316">
        <v>112.4</v>
      </c>
      <c r="L3316">
        <v>25.4</v>
      </c>
      <c r="M3316">
        <v>0</v>
      </c>
      <c r="N3316">
        <v>0</v>
      </c>
      <c r="O3316">
        <v>0</v>
      </c>
      <c r="P3316">
        <v>1375</v>
      </c>
      <c r="Q3316" t="s">
        <v>80</v>
      </c>
      <c r="R3316">
        <v>3415</v>
      </c>
      <c r="S3316">
        <v>-4</v>
      </c>
      <c r="T3316" t="s">
        <v>80</v>
      </c>
      <c r="U3316">
        <v>1249</v>
      </c>
      <c r="V3316">
        <v>-18</v>
      </c>
      <c r="W3316" t="s">
        <v>80</v>
      </c>
      <c r="X3316">
        <v>3478</v>
      </c>
      <c r="Y3316" t="s">
        <v>80</v>
      </c>
      <c r="Z3316" t="s">
        <v>77</v>
      </c>
      <c r="AA3316" t="s">
        <v>81</v>
      </c>
    </row>
    <row r="3317" spans="1:27" x14ac:dyDescent="0.25">
      <c r="A3317" s="61">
        <v>44261.864803240744</v>
      </c>
      <c r="B3317" t="s">
        <v>76</v>
      </c>
      <c r="C3317" t="s">
        <v>77</v>
      </c>
      <c r="D3317" t="s">
        <v>78</v>
      </c>
      <c r="E3317">
        <v>27.4</v>
      </c>
      <c r="F3317">
        <v>20</v>
      </c>
      <c r="G3317">
        <v>67.048068900000004</v>
      </c>
      <c r="H3317">
        <v>79.594131899999994</v>
      </c>
      <c r="I3317" t="s">
        <v>83</v>
      </c>
      <c r="J3317">
        <v>45.4</v>
      </c>
      <c r="K3317">
        <v>246.8</v>
      </c>
      <c r="L3317">
        <v>29.5</v>
      </c>
      <c r="M3317">
        <v>0</v>
      </c>
      <c r="N3317">
        <v>0</v>
      </c>
      <c r="O3317">
        <v>0</v>
      </c>
      <c r="P3317">
        <v>1626</v>
      </c>
      <c r="Q3317" t="s">
        <v>80</v>
      </c>
      <c r="R3317">
        <v>3419</v>
      </c>
      <c r="S3317">
        <v>-5</v>
      </c>
      <c r="T3317" t="s">
        <v>80</v>
      </c>
      <c r="U3317">
        <v>1241</v>
      </c>
      <c r="V3317">
        <v>-18</v>
      </c>
      <c r="W3317" t="s">
        <v>80</v>
      </c>
      <c r="X3317">
        <v>3420</v>
      </c>
      <c r="Y3317" t="s">
        <v>80</v>
      </c>
      <c r="Z3317" t="s">
        <v>77</v>
      </c>
      <c r="AA3317" t="s">
        <v>81</v>
      </c>
    </row>
    <row r="3318" spans="1:27" x14ac:dyDescent="0.25">
      <c r="A3318" s="61">
        <v>44261.864953703705</v>
      </c>
      <c r="B3318" t="s">
        <v>76</v>
      </c>
      <c r="C3318" t="s">
        <v>77</v>
      </c>
      <c r="D3318" t="s">
        <v>78</v>
      </c>
      <c r="E3318">
        <v>27.4</v>
      </c>
      <c r="F3318">
        <v>20</v>
      </c>
      <c r="G3318">
        <v>67.048306699999998</v>
      </c>
      <c r="H3318">
        <v>79.5967196</v>
      </c>
      <c r="I3318" t="s">
        <v>83</v>
      </c>
      <c r="J3318">
        <v>41.7</v>
      </c>
      <c r="K3318">
        <v>115.3</v>
      </c>
      <c r="L3318">
        <v>35.1</v>
      </c>
      <c r="M3318" t="s">
        <v>81</v>
      </c>
      <c r="N3318" t="s">
        <v>81</v>
      </c>
      <c r="O3318" t="s">
        <v>81</v>
      </c>
      <c r="P3318">
        <v>1852</v>
      </c>
      <c r="Q3318" t="s">
        <v>81</v>
      </c>
      <c r="R3318" t="s">
        <v>81</v>
      </c>
      <c r="S3318" t="s">
        <v>81</v>
      </c>
      <c r="T3318" t="s">
        <v>81</v>
      </c>
      <c r="U3318" t="s">
        <v>81</v>
      </c>
      <c r="V3318" t="s">
        <v>81</v>
      </c>
      <c r="W3318" t="s">
        <v>81</v>
      </c>
      <c r="X3318" t="s">
        <v>81</v>
      </c>
      <c r="Y3318" t="s">
        <v>81</v>
      </c>
      <c r="Z3318" t="s">
        <v>81</v>
      </c>
      <c r="AA3318" t="s">
        <v>81</v>
      </c>
    </row>
    <row r="3319" spans="1:27" x14ac:dyDescent="0.25">
      <c r="A3319" s="61">
        <v>44261.86515046296</v>
      </c>
      <c r="B3319" t="s">
        <v>76</v>
      </c>
      <c r="C3319" t="s">
        <v>77</v>
      </c>
      <c r="D3319" t="s">
        <v>78</v>
      </c>
      <c r="E3319">
        <v>27.4</v>
      </c>
      <c r="F3319">
        <v>20</v>
      </c>
      <c r="G3319">
        <v>67.048663899999994</v>
      </c>
      <c r="H3319">
        <v>79.600236100000004</v>
      </c>
      <c r="I3319" t="s">
        <v>83</v>
      </c>
      <c r="J3319">
        <v>40.299999999999997</v>
      </c>
      <c r="K3319">
        <v>157.69999999999999</v>
      </c>
      <c r="L3319">
        <v>33.799999999999997</v>
      </c>
      <c r="M3319">
        <v>0</v>
      </c>
      <c r="N3319">
        <v>0</v>
      </c>
      <c r="O3319">
        <v>0</v>
      </c>
      <c r="P3319">
        <v>1790</v>
      </c>
      <c r="Q3319" t="s">
        <v>80</v>
      </c>
      <c r="R3319">
        <v>3423</v>
      </c>
      <c r="S3319">
        <v>-5</v>
      </c>
      <c r="T3319" t="s">
        <v>80</v>
      </c>
      <c r="U3319">
        <v>1235</v>
      </c>
      <c r="V3319">
        <v>-18</v>
      </c>
      <c r="W3319" t="s">
        <v>80</v>
      </c>
      <c r="X3319">
        <v>3376</v>
      </c>
      <c r="Y3319" t="s">
        <v>80</v>
      </c>
      <c r="Z3319" t="s">
        <v>77</v>
      </c>
      <c r="AA3319" t="s">
        <v>81</v>
      </c>
    </row>
    <row r="3320" spans="1:27" x14ac:dyDescent="0.25">
      <c r="A3320" s="61">
        <v>44261.865358796298</v>
      </c>
      <c r="B3320" t="s">
        <v>76</v>
      </c>
      <c r="C3320" t="s">
        <v>77</v>
      </c>
      <c r="D3320" t="s">
        <v>78</v>
      </c>
      <c r="E3320">
        <v>27.4</v>
      </c>
      <c r="F3320">
        <v>20</v>
      </c>
      <c r="G3320">
        <v>67.049027300000006</v>
      </c>
      <c r="H3320">
        <v>79.604038099999997</v>
      </c>
      <c r="I3320" t="s">
        <v>83</v>
      </c>
      <c r="J3320">
        <v>39.5</v>
      </c>
      <c r="K3320">
        <v>169.8</v>
      </c>
      <c r="L3320">
        <v>32</v>
      </c>
      <c r="M3320" t="s">
        <v>81</v>
      </c>
      <c r="N3320" t="s">
        <v>81</v>
      </c>
      <c r="O3320" t="s">
        <v>81</v>
      </c>
      <c r="P3320">
        <v>1696</v>
      </c>
      <c r="Q3320" t="s">
        <v>81</v>
      </c>
      <c r="R3320" t="s">
        <v>81</v>
      </c>
      <c r="S3320" t="s">
        <v>81</v>
      </c>
      <c r="T3320" t="s">
        <v>81</v>
      </c>
      <c r="U3320" t="s">
        <v>81</v>
      </c>
      <c r="V3320" t="s">
        <v>81</v>
      </c>
      <c r="W3320" t="s">
        <v>81</v>
      </c>
      <c r="X3320" t="s">
        <v>81</v>
      </c>
      <c r="Y3320" t="s">
        <v>81</v>
      </c>
      <c r="Z3320" t="s">
        <v>81</v>
      </c>
      <c r="AA3320" t="s">
        <v>81</v>
      </c>
    </row>
    <row r="3321" spans="1:27" x14ac:dyDescent="0.25">
      <c r="A3321" s="61">
        <v>44261.865497685183</v>
      </c>
      <c r="B3321" t="s">
        <v>76</v>
      </c>
      <c r="C3321" t="s">
        <v>77</v>
      </c>
      <c r="D3321" t="s">
        <v>78</v>
      </c>
      <c r="E3321">
        <v>27.4</v>
      </c>
      <c r="F3321">
        <v>20</v>
      </c>
      <c r="G3321">
        <v>67.049264399999998</v>
      </c>
      <c r="H3321">
        <v>79.606220100000002</v>
      </c>
      <c r="I3321" t="s">
        <v>83</v>
      </c>
      <c r="J3321">
        <v>40.6</v>
      </c>
      <c r="K3321">
        <v>98.3</v>
      </c>
      <c r="L3321">
        <v>31.7</v>
      </c>
      <c r="M3321">
        <v>0</v>
      </c>
      <c r="N3321">
        <v>0</v>
      </c>
      <c r="O3321">
        <v>0</v>
      </c>
      <c r="P3321">
        <v>1757</v>
      </c>
      <c r="Q3321" t="s">
        <v>80</v>
      </c>
      <c r="R3321">
        <v>3428</v>
      </c>
      <c r="S3321">
        <v>-5</v>
      </c>
      <c r="T3321" t="s">
        <v>80</v>
      </c>
      <c r="U3321">
        <v>1228</v>
      </c>
      <c r="V3321">
        <v>-18</v>
      </c>
      <c r="W3321" t="s">
        <v>80</v>
      </c>
      <c r="X3321">
        <v>3341</v>
      </c>
      <c r="Y3321" t="s">
        <v>80</v>
      </c>
      <c r="Z3321" t="s">
        <v>77</v>
      </c>
      <c r="AA3321" t="s">
        <v>81</v>
      </c>
    </row>
    <row r="3322" spans="1:27" x14ac:dyDescent="0.25">
      <c r="A3322" s="61">
        <v>44261.865844907406</v>
      </c>
      <c r="B3322" t="s">
        <v>76</v>
      </c>
      <c r="C3322" t="s">
        <v>77</v>
      </c>
      <c r="D3322" t="s">
        <v>78</v>
      </c>
      <c r="E3322">
        <v>27.4</v>
      </c>
      <c r="F3322">
        <v>20</v>
      </c>
      <c r="G3322">
        <v>67.049860699999996</v>
      </c>
      <c r="H3322">
        <v>79.6124844</v>
      </c>
      <c r="I3322" t="s">
        <v>83</v>
      </c>
      <c r="J3322">
        <v>38</v>
      </c>
      <c r="K3322">
        <v>279.60000000000002</v>
      </c>
      <c r="L3322">
        <v>34.200000000000003</v>
      </c>
      <c r="M3322">
        <v>0</v>
      </c>
      <c r="N3322">
        <v>0</v>
      </c>
      <c r="O3322">
        <v>0</v>
      </c>
      <c r="P3322">
        <v>1872</v>
      </c>
      <c r="Q3322" t="s">
        <v>80</v>
      </c>
      <c r="R3322">
        <v>3432</v>
      </c>
      <c r="S3322">
        <v>-6</v>
      </c>
      <c r="T3322" t="s">
        <v>80</v>
      </c>
      <c r="U3322">
        <v>1223</v>
      </c>
      <c r="V3322">
        <v>-17</v>
      </c>
      <c r="W3322" t="s">
        <v>80</v>
      </c>
      <c r="X3322">
        <v>3299</v>
      </c>
      <c r="Y3322" t="s">
        <v>80</v>
      </c>
      <c r="Z3322" t="s">
        <v>77</v>
      </c>
      <c r="AA3322" t="s">
        <v>81</v>
      </c>
    </row>
    <row r="3323" spans="1:27" x14ac:dyDescent="0.25">
      <c r="A3323" s="61">
        <v>44261.86619212963</v>
      </c>
      <c r="B3323" t="s">
        <v>76</v>
      </c>
      <c r="C3323" t="s">
        <v>77</v>
      </c>
      <c r="D3323" t="s">
        <v>78</v>
      </c>
      <c r="E3323">
        <v>27.4</v>
      </c>
      <c r="F3323">
        <v>21</v>
      </c>
      <c r="G3323">
        <v>67.050437200000005</v>
      </c>
      <c r="H3323">
        <v>79.618425000000002</v>
      </c>
      <c r="I3323" t="s">
        <v>83</v>
      </c>
      <c r="J3323">
        <v>36.1</v>
      </c>
      <c r="K3323">
        <v>265.60000000000002</v>
      </c>
      <c r="L3323">
        <v>30.1</v>
      </c>
      <c r="M3323">
        <v>0</v>
      </c>
      <c r="N3323">
        <v>0</v>
      </c>
      <c r="O3323">
        <v>0</v>
      </c>
      <c r="P3323">
        <v>1616</v>
      </c>
      <c r="Q3323" t="s">
        <v>80</v>
      </c>
      <c r="R3323">
        <v>3435</v>
      </c>
      <c r="S3323">
        <v>-6</v>
      </c>
      <c r="T3323" t="s">
        <v>80</v>
      </c>
      <c r="U3323">
        <v>1219</v>
      </c>
      <c r="V3323">
        <v>-17</v>
      </c>
      <c r="W3323" t="s">
        <v>80</v>
      </c>
      <c r="X3323">
        <v>3265</v>
      </c>
      <c r="Y3323" t="s">
        <v>80</v>
      </c>
      <c r="Z3323" t="s">
        <v>77</v>
      </c>
      <c r="AA3323" t="s">
        <v>81</v>
      </c>
    </row>
    <row r="3324" spans="1:27" x14ac:dyDescent="0.25">
      <c r="A3324" s="61">
        <v>44261.866446759261</v>
      </c>
      <c r="B3324" t="s">
        <v>76</v>
      </c>
      <c r="C3324" t="s">
        <v>77</v>
      </c>
      <c r="D3324" t="s">
        <v>78</v>
      </c>
      <c r="E3324">
        <v>27.4</v>
      </c>
      <c r="F3324">
        <v>19</v>
      </c>
      <c r="G3324">
        <v>67.050888499999999</v>
      </c>
      <c r="H3324">
        <v>79.622694999999993</v>
      </c>
      <c r="I3324" t="s">
        <v>83</v>
      </c>
      <c r="J3324">
        <v>38.700000000000003</v>
      </c>
      <c r="K3324">
        <v>191.8</v>
      </c>
      <c r="L3324">
        <v>29.6</v>
      </c>
      <c r="M3324" t="s">
        <v>81</v>
      </c>
      <c r="N3324" t="s">
        <v>81</v>
      </c>
      <c r="O3324" t="s">
        <v>81</v>
      </c>
      <c r="P3324">
        <v>1480</v>
      </c>
      <c r="Q3324" t="s">
        <v>81</v>
      </c>
      <c r="R3324" t="s">
        <v>81</v>
      </c>
      <c r="S3324" t="s">
        <v>81</v>
      </c>
      <c r="T3324" t="s">
        <v>81</v>
      </c>
      <c r="U3324" t="s">
        <v>81</v>
      </c>
      <c r="V3324" t="s">
        <v>81</v>
      </c>
      <c r="W3324" t="s">
        <v>81</v>
      </c>
      <c r="X3324" t="s">
        <v>81</v>
      </c>
      <c r="Y3324" t="s">
        <v>81</v>
      </c>
      <c r="Z3324" t="s">
        <v>81</v>
      </c>
      <c r="AA3324" t="s">
        <v>81</v>
      </c>
    </row>
    <row r="3325" spans="1:27" x14ac:dyDescent="0.25">
      <c r="A3325" s="61">
        <v>44261.866539351853</v>
      </c>
      <c r="B3325" t="s">
        <v>76</v>
      </c>
      <c r="C3325" t="s">
        <v>77</v>
      </c>
      <c r="D3325" t="s">
        <v>78</v>
      </c>
      <c r="E3325">
        <v>27.4</v>
      </c>
      <c r="F3325">
        <v>20</v>
      </c>
      <c r="G3325">
        <v>67.051013299999994</v>
      </c>
      <c r="H3325">
        <v>79.624219499999995</v>
      </c>
      <c r="I3325" t="s">
        <v>83</v>
      </c>
      <c r="J3325">
        <v>40</v>
      </c>
      <c r="K3325">
        <v>67.599999999999994</v>
      </c>
      <c r="L3325">
        <v>31.2</v>
      </c>
      <c r="M3325">
        <v>0</v>
      </c>
      <c r="N3325">
        <v>0</v>
      </c>
      <c r="O3325">
        <v>0</v>
      </c>
      <c r="P3325">
        <v>1714</v>
      </c>
      <c r="Q3325" t="s">
        <v>80</v>
      </c>
      <c r="R3325">
        <v>3431</v>
      </c>
      <c r="S3325">
        <v>-6</v>
      </c>
      <c r="T3325" t="s">
        <v>80</v>
      </c>
      <c r="U3325">
        <v>1221</v>
      </c>
      <c r="V3325">
        <v>-17</v>
      </c>
      <c r="W3325" t="s">
        <v>80</v>
      </c>
      <c r="X3325">
        <v>3255</v>
      </c>
      <c r="Y3325" t="s">
        <v>80</v>
      </c>
      <c r="Z3325" t="s">
        <v>77</v>
      </c>
      <c r="AA3325" t="s">
        <v>81</v>
      </c>
    </row>
    <row r="3326" spans="1:27" x14ac:dyDescent="0.25">
      <c r="A3326" s="61">
        <v>44261.866666666669</v>
      </c>
      <c r="B3326" t="s">
        <v>76</v>
      </c>
      <c r="C3326" t="s">
        <v>77</v>
      </c>
      <c r="D3326" t="s">
        <v>78</v>
      </c>
      <c r="E3326">
        <v>27.4</v>
      </c>
      <c r="F3326">
        <v>21</v>
      </c>
      <c r="G3326">
        <v>67.051177600000003</v>
      </c>
      <c r="H3326">
        <v>79.626475299999996</v>
      </c>
      <c r="I3326" t="s">
        <v>83</v>
      </c>
      <c r="J3326">
        <v>38.1</v>
      </c>
      <c r="K3326">
        <v>99.5</v>
      </c>
      <c r="L3326">
        <v>32.700000000000003</v>
      </c>
      <c r="M3326" t="s">
        <v>81</v>
      </c>
      <c r="N3326" t="s">
        <v>81</v>
      </c>
      <c r="O3326" t="s">
        <v>81</v>
      </c>
      <c r="P3326">
        <v>1714</v>
      </c>
      <c r="Q3326" t="s">
        <v>81</v>
      </c>
      <c r="R3326" t="s">
        <v>81</v>
      </c>
      <c r="S3326" t="s">
        <v>81</v>
      </c>
      <c r="T3326" t="s">
        <v>81</v>
      </c>
      <c r="U3326" t="s">
        <v>81</v>
      </c>
      <c r="V3326" t="s">
        <v>81</v>
      </c>
      <c r="W3326" t="s">
        <v>81</v>
      </c>
      <c r="X3326" t="s">
        <v>81</v>
      </c>
      <c r="Y3326" t="s">
        <v>81</v>
      </c>
      <c r="Z3326" t="s">
        <v>81</v>
      </c>
      <c r="AA3326" t="s">
        <v>81</v>
      </c>
    </row>
    <row r="3327" spans="1:27" x14ac:dyDescent="0.25">
      <c r="A3327" s="61">
        <v>44261.866828703707</v>
      </c>
      <c r="B3327" t="s">
        <v>76</v>
      </c>
      <c r="C3327" t="s">
        <v>77</v>
      </c>
      <c r="D3327" t="s">
        <v>78</v>
      </c>
      <c r="E3327">
        <v>27.4</v>
      </c>
      <c r="F3327">
        <v>21</v>
      </c>
      <c r="G3327">
        <v>67.051396499999996</v>
      </c>
      <c r="H3327">
        <v>79.629321399999995</v>
      </c>
      <c r="I3327" t="s">
        <v>83</v>
      </c>
      <c r="J3327">
        <v>38.1</v>
      </c>
      <c r="K3327">
        <v>126.2</v>
      </c>
      <c r="L3327">
        <v>30.7</v>
      </c>
      <c r="M3327" t="s">
        <v>81</v>
      </c>
      <c r="N3327" t="s">
        <v>81</v>
      </c>
      <c r="O3327" t="s">
        <v>81</v>
      </c>
      <c r="P3327">
        <v>1658</v>
      </c>
      <c r="Q3327" t="s">
        <v>81</v>
      </c>
      <c r="R3327" t="s">
        <v>81</v>
      </c>
      <c r="S3327" t="s">
        <v>81</v>
      </c>
      <c r="T3327" t="s">
        <v>81</v>
      </c>
      <c r="U3327" t="s">
        <v>81</v>
      </c>
      <c r="V3327" t="s">
        <v>81</v>
      </c>
      <c r="W3327" t="s">
        <v>81</v>
      </c>
      <c r="X3327" t="s">
        <v>81</v>
      </c>
      <c r="Y3327" t="s">
        <v>81</v>
      </c>
      <c r="Z3327" t="s">
        <v>81</v>
      </c>
      <c r="AA3327" t="s">
        <v>81</v>
      </c>
    </row>
    <row r="3328" spans="1:27" x14ac:dyDescent="0.25">
      <c r="A3328" s="61">
        <v>44261.866875</v>
      </c>
      <c r="B3328" t="s">
        <v>76</v>
      </c>
      <c r="C3328" t="s">
        <v>77</v>
      </c>
      <c r="D3328" t="s">
        <v>78</v>
      </c>
      <c r="E3328">
        <v>27.4</v>
      </c>
      <c r="F3328">
        <v>20</v>
      </c>
      <c r="G3328">
        <v>67.051321599999994</v>
      </c>
      <c r="H3328">
        <v>79.630107800000005</v>
      </c>
      <c r="I3328" t="s">
        <v>83</v>
      </c>
      <c r="J3328">
        <v>38.5</v>
      </c>
      <c r="K3328">
        <v>35.5</v>
      </c>
      <c r="L3328">
        <v>32.200000000000003</v>
      </c>
      <c r="M3328" t="s">
        <v>81</v>
      </c>
      <c r="N3328" t="s">
        <v>81</v>
      </c>
      <c r="O3328" t="s">
        <v>81</v>
      </c>
      <c r="P3328">
        <v>1772</v>
      </c>
      <c r="Q3328" t="s">
        <v>81</v>
      </c>
      <c r="R3328" t="s">
        <v>81</v>
      </c>
      <c r="S3328" t="s">
        <v>81</v>
      </c>
      <c r="T3328" t="s">
        <v>81</v>
      </c>
      <c r="U3328" t="s">
        <v>81</v>
      </c>
      <c r="V3328" t="s">
        <v>81</v>
      </c>
      <c r="W3328" t="s">
        <v>81</v>
      </c>
      <c r="X3328" t="s">
        <v>81</v>
      </c>
      <c r="Y3328" t="s">
        <v>81</v>
      </c>
      <c r="Z3328" t="s">
        <v>81</v>
      </c>
      <c r="AA3328" t="s">
        <v>81</v>
      </c>
    </row>
    <row r="3329" spans="1:27" x14ac:dyDescent="0.25">
      <c r="A3329" s="61">
        <v>44261.866886574076</v>
      </c>
      <c r="B3329" t="s">
        <v>76</v>
      </c>
      <c r="C3329" t="s">
        <v>77</v>
      </c>
      <c r="D3329" t="s">
        <v>78</v>
      </c>
      <c r="E3329">
        <v>27.4</v>
      </c>
      <c r="F3329">
        <v>20</v>
      </c>
      <c r="G3329">
        <v>67.051282499999999</v>
      </c>
      <c r="H3329">
        <v>79.630301399999993</v>
      </c>
      <c r="I3329" t="s">
        <v>79</v>
      </c>
      <c r="J3329">
        <v>38.4</v>
      </c>
      <c r="K3329">
        <v>9.5</v>
      </c>
      <c r="L3329">
        <v>33</v>
      </c>
      <c r="M3329">
        <v>0</v>
      </c>
      <c r="N3329">
        <v>0</v>
      </c>
      <c r="O3329">
        <v>0</v>
      </c>
      <c r="P3329">
        <v>1760</v>
      </c>
      <c r="Q3329" t="s">
        <v>80</v>
      </c>
      <c r="R3329">
        <v>3433</v>
      </c>
      <c r="S3329">
        <v>-7</v>
      </c>
      <c r="T3329" t="s">
        <v>80</v>
      </c>
      <c r="U3329">
        <v>1218</v>
      </c>
      <c r="V3329">
        <v>-17</v>
      </c>
      <c r="W3329" t="s">
        <v>80</v>
      </c>
      <c r="X3329">
        <v>3256</v>
      </c>
      <c r="Y3329" t="s">
        <v>80</v>
      </c>
      <c r="Z3329" t="s">
        <v>77</v>
      </c>
      <c r="AA3329" t="s">
        <v>81</v>
      </c>
    </row>
    <row r="3330" spans="1:27" x14ac:dyDescent="0.25">
      <c r="A3330" s="61">
        <v>44261.866979166669</v>
      </c>
      <c r="B3330" t="s">
        <v>76</v>
      </c>
      <c r="C3330" t="s">
        <v>77</v>
      </c>
      <c r="D3330" t="s">
        <v>78</v>
      </c>
      <c r="E3330">
        <v>27.4</v>
      </c>
      <c r="F3330">
        <v>21</v>
      </c>
      <c r="G3330">
        <v>67.050964100000002</v>
      </c>
      <c r="H3330">
        <v>79.631820099999999</v>
      </c>
      <c r="I3330" t="s">
        <v>79</v>
      </c>
      <c r="J3330">
        <v>38.799999999999997</v>
      </c>
      <c r="K3330">
        <v>74.8</v>
      </c>
      <c r="L3330">
        <v>33.9</v>
      </c>
      <c r="M3330" t="s">
        <v>81</v>
      </c>
      <c r="N3330" t="s">
        <v>81</v>
      </c>
      <c r="O3330" t="s">
        <v>81</v>
      </c>
      <c r="P3330">
        <v>1725</v>
      </c>
      <c r="Q3330" t="s">
        <v>81</v>
      </c>
      <c r="R3330" t="s">
        <v>81</v>
      </c>
      <c r="S3330" t="s">
        <v>81</v>
      </c>
      <c r="T3330" t="s">
        <v>81</v>
      </c>
      <c r="U3330" t="s">
        <v>81</v>
      </c>
      <c r="V3330" t="s">
        <v>81</v>
      </c>
      <c r="W3330" t="s">
        <v>81</v>
      </c>
      <c r="X3330" t="s">
        <v>81</v>
      </c>
      <c r="Y3330" t="s">
        <v>81</v>
      </c>
      <c r="Z3330" t="s">
        <v>81</v>
      </c>
      <c r="AA3330" t="s">
        <v>81</v>
      </c>
    </row>
    <row r="3331" spans="1:27" x14ac:dyDescent="0.25">
      <c r="A3331" s="61">
        <v>44261.867152777777</v>
      </c>
      <c r="B3331" t="s">
        <v>76</v>
      </c>
      <c r="C3331" t="s">
        <v>77</v>
      </c>
      <c r="D3331" t="s">
        <v>78</v>
      </c>
      <c r="E3331">
        <v>27.4</v>
      </c>
      <c r="F3331">
        <v>21</v>
      </c>
      <c r="G3331">
        <v>67.050371600000005</v>
      </c>
      <c r="H3331">
        <v>79.634696399999996</v>
      </c>
      <c r="I3331" t="s">
        <v>79</v>
      </c>
      <c r="J3331">
        <v>38.700000000000003</v>
      </c>
      <c r="K3331">
        <v>141.1</v>
      </c>
      <c r="L3331">
        <v>33.9</v>
      </c>
      <c r="M3331" t="s">
        <v>81</v>
      </c>
      <c r="N3331" t="s">
        <v>81</v>
      </c>
      <c r="O3331" t="s">
        <v>81</v>
      </c>
      <c r="P3331">
        <v>1667</v>
      </c>
      <c r="Q3331" t="s">
        <v>81</v>
      </c>
      <c r="R3331" t="s">
        <v>81</v>
      </c>
      <c r="S3331" t="s">
        <v>81</v>
      </c>
      <c r="T3331" t="s">
        <v>81</v>
      </c>
      <c r="U3331" t="s">
        <v>81</v>
      </c>
      <c r="V3331" t="s">
        <v>81</v>
      </c>
      <c r="W3331" t="s">
        <v>81</v>
      </c>
      <c r="X3331" t="s">
        <v>81</v>
      </c>
      <c r="Y3331" t="s">
        <v>81</v>
      </c>
      <c r="Z3331" t="s">
        <v>81</v>
      </c>
      <c r="AA3331" t="s">
        <v>81</v>
      </c>
    </row>
    <row r="3332" spans="1:27" x14ac:dyDescent="0.25">
      <c r="A3332" s="61">
        <v>44261.8672337963</v>
      </c>
      <c r="B3332" t="s">
        <v>76</v>
      </c>
      <c r="C3332" t="s">
        <v>77</v>
      </c>
      <c r="D3332" t="s">
        <v>78</v>
      </c>
      <c r="E3332">
        <v>27.4</v>
      </c>
      <c r="F3332">
        <v>21</v>
      </c>
      <c r="G3332">
        <v>67.050133400000007</v>
      </c>
      <c r="H3332">
        <v>79.6359487</v>
      </c>
      <c r="I3332" t="s">
        <v>79</v>
      </c>
      <c r="J3332">
        <v>38.1</v>
      </c>
      <c r="K3332">
        <v>60.4</v>
      </c>
      <c r="L3332">
        <v>30.5</v>
      </c>
      <c r="M3332">
        <v>0</v>
      </c>
      <c r="N3332">
        <v>0</v>
      </c>
      <c r="O3332">
        <v>0</v>
      </c>
      <c r="P3332">
        <v>1531</v>
      </c>
      <c r="Q3332" t="s">
        <v>80</v>
      </c>
      <c r="R3332">
        <v>3437</v>
      </c>
      <c r="S3332">
        <v>-7</v>
      </c>
      <c r="T3332" t="s">
        <v>80</v>
      </c>
      <c r="U3332">
        <v>1213</v>
      </c>
      <c r="V3332">
        <v>-17</v>
      </c>
      <c r="W3332" t="s">
        <v>80</v>
      </c>
      <c r="X3332">
        <v>3259</v>
      </c>
      <c r="Y3332" t="s">
        <v>80</v>
      </c>
      <c r="Z3332" t="s">
        <v>77</v>
      </c>
      <c r="AA3332" t="s">
        <v>81</v>
      </c>
    </row>
    <row r="3333" spans="1:27" x14ac:dyDescent="0.25">
      <c r="A3333" s="61">
        <v>44261.867442129631</v>
      </c>
      <c r="B3333" t="s">
        <v>76</v>
      </c>
      <c r="C3333" t="s">
        <v>77</v>
      </c>
      <c r="D3333" t="s">
        <v>78</v>
      </c>
      <c r="E3333">
        <v>27.4</v>
      </c>
      <c r="F3333">
        <v>20</v>
      </c>
      <c r="G3333">
        <v>67.049557899999996</v>
      </c>
      <c r="H3333">
        <v>79.638898999999995</v>
      </c>
      <c r="I3333" t="s">
        <v>79</v>
      </c>
      <c r="J3333">
        <v>34.5</v>
      </c>
      <c r="K3333">
        <v>143.1</v>
      </c>
      <c r="L3333">
        <v>25.9</v>
      </c>
      <c r="M3333" t="s">
        <v>81</v>
      </c>
      <c r="N3333" t="s">
        <v>81</v>
      </c>
      <c r="O3333" t="s">
        <v>81</v>
      </c>
      <c r="P3333">
        <v>1515</v>
      </c>
      <c r="Q3333" t="s">
        <v>81</v>
      </c>
      <c r="R3333" t="s">
        <v>81</v>
      </c>
      <c r="S3333" t="s">
        <v>81</v>
      </c>
      <c r="T3333" t="s">
        <v>81</v>
      </c>
      <c r="U3333" t="s">
        <v>81</v>
      </c>
      <c r="V3333" t="s">
        <v>81</v>
      </c>
      <c r="W3333" t="s">
        <v>81</v>
      </c>
      <c r="X3333" t="s">
        <v>81</v>
      </c>
      <c r="Y3333" t="s">
        <v>81</v>
      </c>
      <c r="Z3333" t="s">
        <v>81</v>
      </c>
      <c r="AA3333" t="s">
        <v>81</v>
      </c>
    </row>
    <row r="3334" spans="1:27" x14ac:dyDescent="0.25">
      <c r="A3334" s="61">
        <v>44261.86755787037</v>
      </c>
      <c r="B3334" t="s">
        <v>76</v>
      </c>
      <c r="C3334" t="s">
        <v>77</v>
      </c>
      <c r="D3334" t="s">
        <v>78</v>
      </c>
      <c r="E3334">
        <v>27.4</v>
      </c>
      <c r="F3334">
        <v>20</v>
      </c>
      <c r="G3334">
        <v>67.049110900000002</v>
      </c>
      <c r="H3334">
        <v>79.640725900000007</v>
      </c>
      <c r="I3334" t="s">
        <v>79</v>
      </c>
      <c r="J3334">
        <v>32.1</v>
      </c>
      <c r="K3334">
        <v>93.8</v>
      </c>
      <c r="L3334">
        <v>34.6</v>
      </c>
      <c r="M3334" t="s">
        <v>81</v>
      </c>
      <c r="N3334" t="s">
        <v>81</v>
      </c>
      <c r="O3334" t="s">
        <v>81</v>
      </c>
      <c r="P3334">
        <v>1676</v>
      </c>
      <c r="Q3334" t="s">
        <v>81</v>
      </c>
      <c r="R3334" t="s">
        <v>81</v>
      </c>
      <c r="S3334" t="s">
        <v>81</v>
      </c>
      <c r="T3334" t="s">
        <v>81</v>
      </c>
      <c r="U3334" t="s">
        <v>81</v>
      </c>
      <c r="V3334" t="s">
        <v>81</v>
      </c>
      <c r="W3334" t="s">
        <v>81</v>
      </c>
      <c r="X3334" t="s">
        <v>81</v>
      </c>
      <c r="Y3334" t="s">
        <v>81</v>
      </c>
      <c r="Z3334" t="s">
        <v>81</v>
      </c>
      <c r="AA3334" t="s">
        <v>81</v>
      </c>
    </row>
    <row r="3335" spans="1:27" x14ac:dyDescent="0.25">
      <c r="A3335" s="61">
        <v>44261.867581018516</v>
      </c>
      <c r="B3335" t="s">
        <v>76</v>
      </c>
      <c r="C3335" t="s">
        <v>77</v>
      </c>
      <c r="D3335" t="s">
        <v>78</v>
      </c>
      <c r="E3335">
        <v>27.4</v>
      </c>
      <c r="F3335">
        <v>21</v>
      </c>
      <c r="G3335">
        <v>67.049040700000006</v>
      </c>
      <c r="H3335">
        <v>79.641121299999995</v>
      </c>
      <c r="I3335" t="s">
        <v>79</v>
      </c>
      <c r="J3335">
        <v>33.1</v>
      </c>
      <c r="K3335">
        <v>18.8</v>
      </c>
      <c r="L3335">
        <v>30.9</v>
      </c>
      <c r="M3335">
        <v>0</v>
      </c>
      <c r="N3335">
        <v>0</v>
      </c>
      <c r="O3335">
        <v>0</v>
      </c>
      <c r="P3335">
        <v>1414</v>
      </c>
      <c r="Q3335" t="s">
        <v>80</v>
      </c>
      <c r="R3335">
        <v>3432</v>
      </c>
      <c r="S3335">
        <v>-8</v>
      </c>
      <c r="T3335" t="s">
        <v>80</v>
      </c>
      <c r="U3335">
        <v>1218</v>
      </c>
      <c r="V3335">
        <v>-17</v>
      </c>
      <c r="W3335" t="s">
        <v>80</v>
      </c>
      <c r="X3335">
        <v>3289</v>
      </c>
      <c r="Y3335" t="s">
        <v>80</v>
      </c>
      <c r="Z3335" t="s">
        <v>77</v>
      </c>
      <c r="AA3335" t="s">
        <v>81</v>
      </c>
    </row>
    <row r="3336" spans="1:27" x14ac:dyDescent="0.25">
      <c r="A3336" s="61">
        <v>44261.86787037037</v>
      </c>
      <c r="B3336" t="s">
        <v>76</v>
      </c>
      <c r="C3336" t="s">
        <v>77</v>
      </c>
      <c r="D3336" t="s">
        <v>78</v>
      </c>
      <c r="E3336">
        <v>27.4</v>
      </c>
      <c r="F3336">
        <v>21</v>
      </c>
      <c r="G3336">
        <v>67.048344400000005</v>
      </c>
      <c r="H3336">
        <v>79.644994100000005</v>
      </c>
      <c r="I3336" t="s">
        <v>79</v>
      </c>
      <c r="J3336">
        <v>39.200000000000003</v>
      </c>
      <c r="K3336">
        <v>185</v>
      </c>
      <c r="L3336">
        <v>30.4</v>
      </c>
      <c r="M3336" t="s">
        <v>81</v>
      </c>
      <c r="N3336" t="s">
        <v>81</v>
      </c>
      <c r="O3336" t="s">
        <v>81</v>
      </c>
      <c r="P3336">
        <v>1635</v>
      </c>
      <c r="Q3336" t="s">
        <v>81</v>
      </c>
      <c r="R3336" t="s">
        <v>81</v>
      </c>
      <c r="S3336" t="s">
        <v>81</v>
      </c>
      <c r="T3336" t="s">
        <v>81</v>
      </c>
      <c r="U3336" t="s">
        <v>81</v>
      </c>
      <c r="V3336" t="s">
        <v>81</v>
      </c>
      <c r="W3336" t="s">
        <v>81</v>
      </c>
      <c r="X3336" t="s">
        <v>81</v>
      </c>
      <c r="Y3336" t="s">
        <v>81</v>
      </c>
      <c r="Z3336" t="s">
        <v>81</v>
      </c>
      <c r="AA3336" t="s">
        <v>81</v>
      </c>
    </row>
    <row r="3337" spans="1:27" x14ac:dyDescent="0.25">
      <c r="A3337" s="61">
        <v>44261.867928240739</v>
      </c>
      <c r="B3337" t="s">
        <v>76</v>
      </c>
      <c r="C3337" t="s">
        <v>77</v>
      </c>
      <c r="D3337" t="s">
        <v>78</v>
      </c>
      <c r="E3337">
        <v>27.3</v>
      </c>
      <c r="F3337">
        <v>21</v>
      </c>
      <c r="G3337">
        <v>67.048150000000007</v>
      </c>
      <c r="H3337">
        <v>79.645808500000001</v>
      </c>
      <c r="I3337" t="s">
        <v>79</v>
      </c>
      <c r="J3337">
        <v>40</v>
      </c>
      <c r="K3337">
        <v>41.4</v>
      </c>
      <c r="L3337">
        <v>30</v>
      </c>
      <c r="M3337">
        <v>0</v>
      </c>
      <c r="N3337">
        <v>0</v>
      </c>
      <c r="O3337">
        <v>0</v>
      </c>
      <c r="P3337">
        <v>1447</v>
      </c>
      <c r="Q3337" t="s">
        <v>80</v>
      </c>
      <c r="R3337">
        <v>3429</v>
      </c>
      <c r="S3337">
        <v>-8</v>
      </c>
      <c r="T3337" t="s">
        <v>80</v>
      </c>
      <c r="U3337">
        <v>1220</v>
      </c>
      <c r="V3337">
        <v>-17</v>
      </c>
      <c r="W3337" t="s">
        <v>80</v>
      </c>
      <c r="X3337">
        <v>3272</v>
      </c>
      <c r="Y3337" t="s">
        <v>80</v>
      </c>
      <c r="Z3337" t="s">
        <v>77</v>
      </c>
      <c r="AA3337" t="s">
        <v>81</v>
      </c>
    </row>
    <row r="3338" spans="1:27" x14ac:dyDescent="0.25">
      <c r="A3338" s="61">
        <v>44261.868171296293</v>
      </c>
      <c r="B3338" t="s">
        <v>76</v>
      </c>
      <c r="C3338" t="s">
        <v>77</v>
      </c>
      <c r="D3338" t="s">
        <v>78</v>
      </c>
      <c r="E3338">
        <v>27.4</v>
      </c>
      <c r="F3338">
        <v>20</v>
      </c>
      <c r="G3338">
        <v>67.047341200000005</v>
      </c>
      <c r="H3338">
        <v>79.649630400000007</v>
      </c>
      <c r="I3338" t="s">
        <v>83</v>
      </c>
      <c r="J3338">
        <v>34.6</v>
      </c>
      <c r="K3338">
        <v>189.1</v>
      </c>
      <c r="L3338">
        <v>33.4</v>
      </c>
      <c r="M3338" t="s">
        <v>81</v>
      </c>
      <c r="N3338" t="s">
        <v>81</v>
      </c>
      <c r="O3338" t="s">
        <v>81</v>
      </c>
      <c r="P3338">
        <v>1783</v>
      </c>
      <c r="Q3338" t="s">
        <v>81</v>
      </c>
      <c r="R3338" t="s">
        <v>81</v>
      </c>
      <c r="S3338" t="s">
        <v>81</v>
      </c>
      <c r="T3338" t="s">
        <v>81</v>
      </c>
      <c r="U3338" t="s">
        <v>81</v>
      </c>
      <c r="V3338" t="s">
        <v>81</v>
      </c>
      <c r="W3338" t="s">
        <v>81</v>
      </c>
      <c r="X3338" t="s">
        <v>81</v>
      </c>
      <c r="Y3338" t="s">
        <v>81</v>
      </c>
      <c r="Z3338" t="s">
        <v>81</v>
      </c>
      <c r="AA3338" t="s">
        <v>81</v>
      </c>
    </row>
    <row r="3339" spans="1:27" x14ac:dyDescent="0.25">
      <c r="A3339" s="61">
        <v>44261.868206018517</v>
      </c>
      <c r="B3339" t="s">
        <v>76</v>
      </c>
      <c r="C3339" t="s">
        <v>77</v>
      </c>
      <c r="D3339" t="s">
        <v>78</v>
      </c>
      <c r="E3339">
        <v>27.4</v>
      </c>
      <c r="F3339">
        <v>21</v>
      </c>
      <c r="G3339">
        <v>67.047326699999999</v>
      </c>
      <c r="H3339">
        <v>79.650253899999996</v>
      </c>
      <c r="I3339" t="s">
        <v>83</v>
      </c>
      <c r="J3339">
        <v>33.700000000000003</v>
      </c>
      <c r="K3339">
        <v>27.2</v>
      </c>
      <c r="L3339">
        <v>32</v>
      </c>
      <c r="M3339" t="s">
        <v>81</v>
      </c>
      <c r="N3339" t="s">
        <v>81</v>
      </c>
      <c r="O3339" t="s">
        <v>81</v>
      </c>
      <c r="P3339">
        <v>1690</v>
      </c>
      <c r="Q3339" t="s">
        <v>81</v>
      </c>
      <c r="R3339" t="s">
        <v>81</v>
      </c>
      <c r="S3339" t="s">
        <v>81</v>
      </c>
      <c r="T3339" t="s">
        <v>81</v>
      </c>
      <c r="U3339" t="s">
        <v>81</v>
      </c>
      <c r="V3339" t="s">
        <v>81</v>
      </c>
      <c r="W3339" t="s">
        <v>81</v>
      </c>
      <c r="X3339" t="s">
        <v>81</v>
      </c>
      <c r="Y3339" t="s">
        <v>81</v>
      </c>
      <c r="Z3339" t="s">
        <v>81</v>
      </c>
      <c r="AA3339" t="s">
        <v>81</v>
      </c>
    </row>
    <row r="3340" spans="1:27" x14ac:dyDescent="0.25">
      <c r="A3340" s="61">
        <v>44261.868275462963</v>
      </c>
      <c r="B3340" t="s">
        <v>76</v>
      </c>
      <c r="C3340" t="s">
        <v>77</v>
      </c>
      <c r="D3340" t="s">
        <v>78</v>
      </c>
      <c r="E3340">
        <v>27.4</v>
      </c>
      <c r="F3340">
        <v>22</v>
      </c>
      <c r="G3340">
        <v>67.047355400000001</v>
      </c>
      <c r="H3340">
        <v>79.6515165</v>
      </c>
      <c r="I3340" t="s">
        <v>83</v>
      </c>
      <c r="J3340">
        <v>31.8</v>
      </c>
      <c r="K3340">
        <v>54.8</v>
      </c>
      <c r="L3340">
        <v>33.6</v>
      </c>
      <c r="M3340">
        <v>0</v>
      </c>
      <c r="N3340">
        <v>0</v>
      </c>
      <c r="O3340">
        <v>0</v>
      </c>
      <c r="P3340">
        <v>1852</v>
      </c>
      <c r="Q3340" t="s">
        <v>80</v>
      </c>
      <c r="R3340">
        <v>3424</v>
      </c>
      <c r="S3340">
        <v>-8</v>
      </c>
      <c r="T3340" t="s">
        <v>80</v>
      </c>
      <c r="U3340">
        <v>1226</v>
      </c>
      <c r="V3340">
        <v>-17</v>
      </c>
      <c r="W3340" t="s">
        <v>80</v>
      </c>
      <c r="X3340">
        <v>3324</v>
      </c>
      <c r="Y3340" t="s">
        <v>80</v>
      </c>
      <c r="Z3340" t="s">
        <v>77</v>
      </c>
      <c r="AA3340" t="s">
        <v>81</v>
      </c>
    </row>
    <row r="3341" spans="1:27" x14ac:dyDescent="0.25">
      <c r="A3341" s="61">
        <v>44261.868622685186</v>
      </c>
      <c r="B3341" t="s">
        <v>76</v>
      </c>
      <c r="C3341" t="s">
        <v>77</v>
      </c>
      <c r="D3341" t="s">
        <v>78</v>
      </c>
      <c r="E3341">
        <v>27.4</v>
      </c>
      <c r="F3341">
        <v>19</v>
      </c>
      <c r="G3341">
        <v>67.047559300000003</v>
      </c>
      <c r="H3341">
        <v>79.657602600000004</v>
      </c>
      <c r="I3341" t="s">
        <v>83</v>
      </c>
      <c r="J3341">
        <v>19.600000000000001</v>
      </c>
      <c r="K3341">
        <v>265</v>
      </c>
      <c r="L3341">
        <v>29.6</v>
      </c>
      <c r="M3341">
        <v>0</v>
      </c>
      <c r="N3341">
        <v>0</v>
      </c>
      <c r="O3341">
        <v>0</v>
      </c>
      <c r="P3341">
        <v>1624</v>
      </c>
      <c r="Q3341" t="s">
        <v>80</v>
      </c>
      <c r="R3341">
        <v>3419</v>
      </c>
      <c r="S3341">
        <v>-8</v>
      </c>
      <c r="T3341" t="s">
        <v>80</v>
      </c>
      <c r="U3341">
        <v>1233</v>
      </c>
      <c r="V3341">
        <v>-16</v>
      </c>
      <c r="W3341" t="s">
        <v>80</v>
      </c>
      <c r="X3341">
        <v>3343</v>
      </c>
      <c r="Y3341" t="s">
        <v>80</v>
      </c>
      <c r="Z3341" t="s">
        <v>77</v>
      </c>
      <c r="AA3341" t="s">
        <v>81</v>
      </c>
    </row>
    <row r="3342" spans="1:27" x14ac:dyDescent="0.25">
      <c r="A3342" s="61">
        <v>44261.868784722225</v>
      </c>
      <c r="B3342" t="s">
        <v>76</v>
      </c>
      <c r="C3342" t="s">
        <v>77</v>
      </c>
      <c r="D3342" t="s">
        <v>78</v>
      </c>
      <c r="E3342">
        <v>27.5</v>
      </c>
      <c r="F3342">
        <v>21</v>
      </c>
      <c r="G3342">
        <v>67.047650399999995</v>
      </c>
      <c r="H3342">
        <v>79.660632199999995</v>
      </c>
      <c r="I3342" t="s">
        <v>83</v>
      </c>
      <c r="J3342">
        <v>15.6</v>
      </c>
      <c r="K3342">
        <v>131.80000000000001</v>
      </c>
      <c r="L3342">
        <v>36.4</v>
      </c>
      <c r="M3342" t="s">
        <v>81</v>
      </c>
      <c r="N3342" t="s">
        <v>81</v>
      </c>
      <c r="O3342" t="s">
        <v>81</v>
      </c>
      <c r="P3342">
        <v>1213</v>
      </c>
      <c r="Q3342" t="s">
        <v>81</v>
      </c>
      <c r="R3342" t="s">
        <v>81</v>
      </c>
      <c r="S3342" t="s">
        <v>81</v>
      </c>
      <c r="T3342" t="s">
        <v>81</v>
      </c>
      <c r="U3342" t="s">
        <v>81</v>
      </c>
      <c r="V3342" t="s">
        <v>81</v>
      </c>
      <c r="W3342" t="s">
        <v>81</v>
      </c>
      <c r="X3342" t="s">
        <v>81</v>
      </c>
      <c r="Y3342" t="s">
        <v>81</v>
      </c>
      <c r="Z3342" t="s">
        <v>81</v>
      </c>
      <c r="AA3342" t="s">
        <v>81</v>
      </c>
    </row>
    <row r="3343" spans="1:27" x14ac:dyDescent="0.25">
      <c r="A3343" s="61">
        <v>44261.868969907409</v>
      </c>
      <c r="B3343" t="s">
        <v>76</v>
      </c>
      <c r="C3343" t="s">
        <v>77</v>
      </c>
      <c r="D3343" t="s">
        <v>78</v>
      </c>
      <c r="E3343">
        <v>27.4</v>
      </c>
      <c r="F3343">
        <v>22</v>
      </c>
      <c r="G3343">
        <v>67.047823199999996</v>
      </c>
      <c r="H3343">
        <v>79.664126899999999</v>
      </c>
      <c r="I3343" t="s">
        <v>83</v>
      </c>
      <c r="J3343">
        <v>17.8</v>
      </c>
      <c r="K3343">
        <v>153</v>
      </c>
      <c r="L3343">
        <v>33.299999999999997</v>
      </c>
      <c r="M3343">
        <v>0</v>
      </c>
      <c r="N3343">
        <v>0</v>
      </c>
      <c r="O3343">
        <v>0</v>
      </c>
      <c r="P3343">
        <v>1202</v>
      </c>
      <c r="Q3343" t="s">
        <v>80</v>
      </c>
      <c r="R3343">
        <v>3411</v>
      </c>
      <c r="S3343">
        <v>-8</v>
      </c>
      <c r="T3343" t="s">
        <v>80</v>
      </c>
      <c r="U3343">
        <v>1238</v>
      </c>
      <c r="V3343">
        <v>-16</v>
      </c>
      <c r="W3343" t="s">
        <v>80</v>
      </c>
      <c r="X3343">
        <v>3359</v>
      </c>
      <c r="Y3343" t="s">
        <v>80</v>
      </c>
      <c r="Z3343" t="s">
        <v>77</v>
      </c>
      <c r="AA3343" t="s">
        <v>81</v>
      </c>
    </row>
    <row r="3344" spans="1:27" x14ac:dyDescent="0.25">
      <c r="A3344" s="61">
        <v>44261.869027777779</v>
      </c>
      <c r="B3344" t="s">
        <v>76</v>
      </c>
      <c r="C3344" t="s">
        <v>77</v>
      </c>
      <c r="D3344" t="s">
        <v>78</v>
      </c>
      <c r="E3344">
        <v>27.4</v>
      </c>
      <c r="F3344">
        <v>22</v>
      </c>
      <c r="G3344">
        <v>67.047859099999997</v>
      </c>
      <c r="H3344">
        <v>79.665232500000002</v>
      </c>
      <c r="I3344" t="s">
        <v>83</v>
      </c>
      <c r="J3344">
        <v>17.899999999999999</v>
      </c>
      <c r="K3344">
        <v>48.2</v>
      </c>
      <c r="L3344">
        <v>35.700000000000003</v>
      </c>
      <c r="M3344" t="s">
        <v>81</v>
      </c>
      <c r="N3344" t="s">
        <v>81</v>
      </c>
      <c r="O3344" t="s">
        <v>81</v>
      </c>
      <c r="P3344">
        <v>1296</v>
      </c>
      <c r="Q3344" t="s">
        <v>81</v>
      </c>
      <c r="R3344" t="s">
        <v>81</v>
      </c>
      <c r="S3344" t="s">
        <v>81</v>
      </c>
      <c r="T3344" t="s">
        <v>81</v>
      </c>
      <c r="U3344" t="s">
        <v>81</v>
      </c>
      <c r="V3344" t="s">
        <v>81</v>
      </c>
      <c r="W3344" t="s">
        <v>81</v>
      </c>
      <c r="X3344" t="s">
        <v>81</v>
      </c>
      <c r="Y3344" t="s">
        <v>81</v>
      </c>
      <c r="Z3344" t="s">
        <v>81</v>
      </c>
      <c r="AA3344" t="s">
        <v>81</v>
      </c>
    </row>
    <row r="3345" spans="1:27" x14ac:dyDescent="0.25">
      <c r="A3345" s="61">
        <v>44261.869143518517</v>
      </c>
      <c r="B3345" t="s">
        <v>76</v>
      </c>
      <c r="C3345" t="s">
        <v>77</v>
      </c>
      <c r="D3345" t="s">
        <v>78</v>
      </c>
      <c r="E3345">
        <v>27.4</v>
      </c>
      <c r="F3345">
        <v>21</v>
      </c>
      <c r="G3345">
        <v>67.047910299999998</v>
      </c>
      <c r="H3345">
        <v>79.667521199999996</v>
      </c>
      <c r="I3345" t="s">
        <v>83</v>
      </c>
      <c r="J3345">
        <v>18.600000000000001</v>
      </c>
      <c r="K3345">
        <v>99.6</v>
      </c>
      <c r="L3345">
        <v>32.700000000000003</v>
      </c>
      <c r="M3345" t="s">
        <v>81</v>
      </c>
      <c r="N3345" t="s">
        <v>81</v>
      </c>
      <c r="O3345" t="s">
        <v>81</v>
      </c>
      <c r="P3345">
        <v>1118</v>
      </c>
      <c r="Q3345" t="s">
        <v>81</v>
      </c>
      <c r="R3345" t="s">
        <v>81</v>
      </c>
      <c r="S3345" t="s">
        <v>81</v>
      </c>
      <c r="T3345" t="s">
        <v>81</v>
      </c>
      <c r="U3345" t="s">
        <v>81</v>
      </c>
      <c r="V3345" t="s">
        <v>81</v>
      </c>
      <c r="W3345" t="s">
        <v>81</v>
      </c>
      <c r="X3345" t="s">
        <v>81</v>
      </c>
      <c r="Y3345" t="s">
        <v>81</v>
      </c>
      <c r="Z3345" t="s">
        <v>81</v>
      </c>
      <c r="AA3345" t="s">
        <v>81</v>
      </c>
    </row>
    <row r="3346" spans="1:27" x14ac:dyDescent="0.25">
      <c r="A3346" s="61">
        <v>44261.869317129633</v>
      </c>
      <c r="B3346" t="s">
        <v>76</v>
      </c>
      <c r="C3346" t="s">
        <v>77</v>
      </c>
      <c r="D3346" t="s">
        <v>78</v>
      </c>
      <c r="E3346">
        <v>27.4</v>
      </c>
      <c r="F3346">
        <v>21</v>
      </c>
      <c r="G3346">
        <v>67.048022700000004</v>
      </c>
      <c r="H3346">
        <v>79.670738299999996</v>
      </c>
      <c r="I3346" t="s">
        <v>83</v>
      </c>
      <c r="J3346">
        <v>25.7</v>
      </c>
      <c r="K3346">
        <v>140.1</v>
      </c>
      <c r="L3346">
        <v>32.5</v>
      </c>
      <c r="M3346">
        <v>0</v>
      </c>
      <c r="N3346">
        <v>0</v>
      </c>
      <c r="O3346">
        <v>0</v>
      </c>
      <c r="P3346">
        <v>1009</v>
      </c>
      <c r="Q3346" t="s">
        <v>80</v>
      </c>
      <c r="R3346">
        <v>3404</v>
      </c>
      <c r="S3346">
        <v>-8</v>
      </c>
      <c r="T3346" t="s">
        <v>80</v>
      </c>
      <c r="U3346">
        <v>1243</v>
      </c>
      <c r="V3346">
        <v>-16</v>
      </c>
      <c r="W3346" t="s">
        <v>80</v>
      </c>
      <c r="X3346">
        <v>3351</v>
      </c>
      <c r="Y3346" t="s">
        <v>80</v>
      </c>
      <c r="Z3346" t="s">
        <v>77</v>
      </c>
      <c r="AA3346" t="s">
        <v>81</v>
      </c>
    </row>
    <row r="3347" spans="1:27" x14ac:dyDescent="0.25">
      <c r="A3347" s="61">
        <v>44261.869664351849</v>
      </c>
      <c r="B3347" t="s">
        <v>76</v>
      </c>
      <c r="C3347" t="s">
        <v>77</v>
      </c>
      <c r="D3347" t="s">
        <v>78</v>
      </c>
      <c r="E3347">
        <v>27.4</v>
      </c>
      <c r="F3347">
        <v>22</v>
      </c>
      <c r="G3347">
        <v>67.048179899999994</v>
      </c>
      <c r="H3347">
        <v>79.674855100000002</v>
      </c>
      <c r="I3347" t="s">
        <v>83</v>
      </c>
      <c r="J3347">
        <v>38.299999999999997</v>
      </c>
      <c r="K3347">
        <v>179.4</v>
      </c>
      <c r="L3347">
        <v>20</v>
      </c>
      <c r="M3347">
        <v>0</v>
      </c>
      <c r="N3347">
        <v>0</v>
      </c>
      <c r="O3347">
        <v>0</v>
      </c>
      <c r="P3347">
        <v>1042</v>
      </c>
      <c r="Q3347" t="s">
        <v>80</v>
      </c>
      <c r="R3347">
        <v>3394</v>
      </c>
      <c r="S3347">
        <v>-8</v>
      </c>
      <c r="T3347" t="s">
        <v>80</v>
      </c>
      <c r="U3347">
        <v>1248</v>
      </c>
      <c r="V3347">
        <v>-17</v>
      </c>
      <c r="W3347" t="s">
        <v>80</v>
      </c>
      <c r="X3347">
        <v>3317</v>
      </c>
      <c r="Y3347" t="s">
        <v>80</v>
      </c>
      <c r="Z3347" t="s">
        <v>77</v>
      </c>
      <c r="AA3347" t="s">
        <v>81</v>
      </c>
    </row>
    <row r="3348" spans="1:27" x14ac:dyDescent="0.25">
      <c r="A3348" s="61">
        <v>44261.869884259257</v>
      </c>
      <c r="B3348" t="s">
        <v>76</v>
      </c>
      <c r="C3348" t="s">
        <v>77</v>
      </c>
      <c r="D3348" t="s">
        <v>78</v>
      </c>
      <c r="E3348">
        <v>27.4</v>
      </c>
      <c r="F3348">
        <v>21</v>
      </c>
      <c r="G3348">
        <v>67.0483574</v>
      </c>
      <c r="H3348">
        <v>79.678171199999994</v>
      </c>
      <c r="I3348" t="s">
        <v>83</v>
      </c>
      <c r="J3348">
        <v>30.7</v>
      </c>
      <c r="K3348">
        <v>145.30000000000001</v>
      </c>
      <c r="L3348">
        <v>29.1</v>
      </c>
      <c r="M3348" t="s">
        <v>81</v>
      </c>
      <c r="N3348" t="s">
        <v>81</v>
      </c>
      <c r="O3348" t="s">
        <v>81</v>
      </c>
      <c r="P3348">
        <v>1599</v>
      </c>
      <c r="Q3348" t="s">
        <v>81</v>
      </c>
      <c r="R3348" t="s">
        <v>81</v>
      </c>
      <c r="S3348" t="s">
        <v>81</v>
      </c>
      <c r="T3348" t="s">
        <v>81</v>
      </c>
      <c r="U3348" t="s">
        <v>81</v>
      </c>
      <c r="V3348" t="s">
        <v>81</v>
      </c>
      <c r="W3348" t="s">
        <v>81</v>
      </c>
      <c r="X3348" t="s">
        <v>81</v>
      </c>
      <c r="Y3348" t="s">
        <v>81</v>
      </c>
      <c r="Z3348" t="s">
        <v>81</v>
      </c>
      <c r="AA3348" t="s">
        <v>81</v>
      </c>
    </row>
    <row r="3349" spans="1:27" x14ac:dyDescent="0.25">
      <c r="A3349" s="61">
        <v>44261.869930555556</v>
      </c>
      <c r="B3349" t="s">
        <v>76</v>
      </c>
      <c r="C3349" t="s">
        <v>77</v>
      </c>
      <c r="D3349" t="s">
        <v>78</v>
      </c>
      <c r="E3349">
        <v>27.4</v>
      </c>
      <c r="F3349">
        <v>22</v>
      </c>
      <c r="G3349">
        <v>67.048383999999999</v>
      </c>
      <c r="H3349">
        <v>79.678939799999995</v>
      </c>
      <c r="I3349" t="s">
        <v>83</v>
      </c>
      <c r="J3349">
        <v>27.1</v>
      </c>
      <c r="K3349">
        <v>33.5</v>
      </c>
      <c r="L3349">
        <v>31.9</v>
      </c>
      <c r="M3349" t="s">
        <v>81</v>
      </c>
      <c r="N3349" t="s">
        <v>81</v>
      </c>
      <c r="O3349" t="s">
        <v>81</v>
      </c>
      <c r="P3349">
        <v>1716</v>
      </c>
      <c r="Q3349" t="s">
        <v>81</v>
      </c>
      <c r="R3349" t="s">
        <v>81</v>
      </c>
      <c r="S3349" t="s">
        <v>81</v>
      </c>
      <c r="T3349" t="s">
        <v>81</v>
      </c>
      <c r="U3349" t="s">
        <v>81</v>
      </c>
      <c r="V3349" t="s">
        <v>81</v>
      </c>
      <c r="W3349" t="s">
        <v>81</v>
      </c>
      <c r="X3349" t="s">
        <v>81</v>
      </c>
      <c r="Y3349" t="s">
        <v>81</v>
      </c>
      <c r="Z3349" t="s">
        <v>81</v>
      </c>
      <c r="AA3349" t="s">
        <v>81</v>
      </c>
    </row>
    <row r="3350" spans="1:27" x14ac:dyDescent="0.25">
      <c r="A3350" s="61">
        <v>44261.870011574072</v>
      </c>
      <c r="B3350" t="s">
        <v>76</v>
      </c>
      <c r="C3350" t="s">
        <v>77</v>
      </c>
      <c r="D3350" t="s">
        <v>78</v>
      </c>
      <c r="E3350">
        <v>27.4</v>
      </c>
      <c r="F3350">
        <v>22</v>
      </c>
      <c r="G3350">
        <v>67.048380899999998</v>
      </c>
      <c r="H3350">
        <v>79.680437400000002</v>
      </c>
      <c r="I3350" t="s">
        <v>83</v>
      </c>
      <c r="J3350">
        <v>22.3</v>
      </c>
      <c r="K3350">
        <v>65</v>
      </c>
      <c r="L3350">
        <v>34.5</v>
      </c>
      <c r="M3350">
        <v>0</v>
      </c>
      <c r="N3350">
        <v>0</v>
      </c>
      <c r="O3350">
        <v>0</v>
      </c>
      <c r="P3350">
        <v>1858</v>
      </c>
      <c r="Q3350" t="s">
        <v>80</v>
      </c>
      <c r="R3350">
        <v>3385</v>
      </c>
      <c r="S3350">
        <v>-8</v>
      </c>
      <c r="T3350" t="s">
        <v>80</v>
      </c>
      <c r="U3350">
        <v>1254</v>
      </c>
      <c r="V3350">
        <v>-17</v>
      </c>
      <c r="W3350" t="s">
        <v>80</v>
      </c>
      <c r="X3350">
        <v>3357</v>
      </c>
      <c r="Y3350" t="s">
        <v>80</v>
      </c>
      <c r="Z3350" t="s">
        <v>77</v>
      </c>
      <c r="AA3350" t="s">
        <v>81</v>
      </c>
    </row>
    <row r="3351" spans="1:27" x14ac:dyDescent="0.25">
      <c r="A3351" s="61">
        <v>44261.870057870372</v>
      </c>
      <c r="B3351" t="s">
        <v>76</v>
      </c>
      <c r="C3351" t="s">
        <v>77</v>
      </c>
      <c r="D3351" t="s">
        <v>78</v>
      </c>
      <c r="E3351">
        <v>27.4</v>
      </c>
      <c r="F3351">
        <v>21</v>
      </c>
      <c r="G3351">
        <v>67.048401999999996</v>
      </c>
      <c r="H3351">
        <v>79.681325400000006</v>
      </c>
      <c r="I3351" t="s">
        <v>83</v>
      </c>
      <c r="J3351">
        <v>20</v>
      </c>
      <c r="K3351">
        <v>38.700000000000003</v>
      </c>
      <c r="L3351">
        <v>34.9</v>
      </c>
      <c r="M3351" t="s">
        <v>81</v>
      </c>
      <c r="N3351" t="s">
        <v>81</v>
      </c>
      <c r="O3351" t="s">
        <v>81</v>
      </c>
      <c r="P3351">
        <v>1956</v>
      </c>
      <c r="Q3351" t="s">
        <v>81</v>
      </c>
      <c r="R3351" t="s">
        <v>81</v>
      </c>
      <c r="S3351" t="s">
        <v>81</v>
      </c>
      <c r="T3351" t="s">
        <v>81</v>
      </c>
      <c r="U3351" t="s">
        <v>81</v>
      </c>
      <c r="V3351" t="s">
        <v>81</v>
      </c>
      <c r="W3351" t="s">
        <v>81</v>
      </c>
      <c r="X3351" t="s">
        <v>81</v>
      </c>
      <c r="Y3351" t="s">
        <v>81</v>
      </c>
      <c r="Z3351" t="s">
        <v>81</v>
      </c>
      <c r="AA3351" t="s">
        <v>81</v>
      </c>
    </row>
    <row r="3352" spans="1:27" x14ac:dyDescent="0.25">
      <c r="A3352" s="61">
        <v>44261.870150462964</v>
      </c>
      <c r="B3352" t="s">
        <v>76</v>
      </c>
      <c r="C3352" t="s">
        <v>77</v>
      </c>
      <c r="D3352" t="s">
        <v>78</v>
      </c>
      <c r="E3352">
        <v>27.4</v>
      </c>
      <c r="F3352">
        <v>22</v>
      </c>
      <c r="G3352">
        <v>67.048475999999994</v>
      </c>
      <c r="H3352">
        <v>79.683261900000005</v>
      </c>
      <c r="I3352" t="s">
        <v>83</v>
      </c>
      <c r="J3352">
        <v>11.5</v>
      </c>
      <c r="K3352">
        <v>84.6</v>
      </c>
      <c r="L3352">
        <v>34.299999999999997</v>
      </c>
      <c r="M3352" t="s">
        <v>81</v>
      </c>
      <c r="N3352" t="s">
        <v>81</v>
      </c>
      <c r="O3352" t="s">
        <v>81</v>
      </c>
      <c r="P3352">
        <v>1899</v>
      </c>
      <c r="Q3352" t="s">
        <v>81</v>
      </c>
      <c r="R3352" t="s">
        <v>81</v>
      </c>
      <c r="S3352" t="s">
        <v>81</v>
      </c>
      <c r="T3352" t="s">
        <v>81</v>
      </c>
      <c r="U3352" t="s">
        <v>81</v>
      </c>
      <c r="V3352" t="s">
        <v>81</v>
      </c>
      <c r="W3352" t="s">
        <v>81</v>
      </c>
      <c r="X3352" t="s">
        <v>81</v>
      </c>
      <c r="Y3352" t="s">
        <v>81</v>
      </c>
      <c r="Z3352" t="s">
        <v>81</v>
      </c>
      <c r="AA3352" t="s">
        <v>81</v>
      </c>
    </row>
    <row r="3353" spans="1:27" x14ac:dyDescent="0.25">
      <c r="A3353" s="61">
        <v>44261.870243055557</v>
      </c>
      <c r="B3353" t="s">
        <v>76</v>
      </c>
      <c r="C3353" t="s">
        <v>77</v>
      </c>
      <c r="D3353" t="s">
        <v>78</v>
      </c>
      <c r="E3353">
        <v>27.4</v>
      </c>
      <c r="F3353">
        <v>21</v>
      </c>
      <c r="G3353">
        <v>67.0484632</v>
      </c>
      <c r="H3353">
        <v>79.685193600000005</v>
      </c>
      <c r="I3353" t="s">
        <v>83</v>
      </c>
      <c r="J3353">
        <v>5.0999999999999996</v>
      </c>
      <c r="K3353">
        <v>84</v>
      </c>
      <c r="L3353">
        <v>38.6</v>
      </c>
      <c r="M3353" t="s">
        <v>81</v>
      </c>
      <c r="N3353" t="s">
        <v>81</v>
      </c>
      <c r="O3353" t="s">
        <v>81</v>
      </c>
      <c r="P3353">
        <v>2015</v>
      </c>
      <c r="Q3353" t="s">
        <v>81</v>
      </c>
      <c r="R3353" t="s">
        <v>81</v>
      </c>
      <c r="S3353" t="s">
        <v>81</v>
      </c>
      <c r="T3353" t="s">
        <v>81</v>
      </c>
      <c r="U3353" t="s">
        <v>81</v>
      </c>
      <c r="V3353" t="s">
        <v>81</v>
      </c>
      <c r="W3353" t="s">
        <v>81</v>
      </c>
      <c r="X3353" t="s">
        <v>81</v>
      </c>
      <c r="Y3353" t="s">
        <v>81</v>
      </c>
      <c r="Z3353" t="s">
        <v>81</v>
      </c>
      <c r="AA3353" t="s">
        <v>81</v>
      </c>
    </row>
    <row r="3354" spans="1:27" x14ac:dyDescent="0.25">
      <c r="A3354" s="61">
        <v>44261.870358796295</v>
      </c>
      <c r="B3354" t="s">
        <v>76</v>
      </c>
      <c r="C3354" t="s">
        <v>77</v>
      </c>
      <c r="D3354" t="s">
        <v>78</v>
      </c>
      <c r="E3354">
        <v>27.4</v>
      </c>
      <c r="F3354">
        <v>21</v>
      </c>
      <c r="G3354">
        <v>67.0485513</v>
      </c>
      <c r="H3354">
        <v>79.687617099999997</v>
      </c>
      <c r="I3354" t="s">
        <v>83</v>
      </c>
      <c r="J3354">
        <v>11</v>
      </c>
      <c r="K3354">
        <v>105.7</v>
      </c>
      <c r="L3354">
        <v>37.6</v>
      </c>
      <c r="M3354">
        <v>0</v>
      </c>
      <c r="N3354">
        <v>0</v>
      </c>
      <c r="O3354">
        <v>0</v>
      </c>
      <c r="P3354">
        <v>1980</v>
      </c>
      <c r="Q3354" t="s">
        <v>80</v>
      </c>
      <c r="R3354">
        <v>3376</v>
      </c>
      <c r="S3354">
        <v>-8</v>
      </c>
      <c r="T3354" t="s">
        <v>80</v>
      </c>
      <c r="U3354">
        <v>1258</v>
      </c>
      <c r="V3354">
        <v>-17</v>
      </c>
      <c r="W3354" t="s">
        <v>80</v>
      </c>
      <c r="X3354">
        <v>3377</v>
      </c>
      <c r="Y3354" t="s">
        <v>80</v>
      </c>
      <c r="Z3354" t="s">
        <v>77</v>
      </c>
      <c r="AA3354" t="s">
        <v>81</v>
      </c>
    </row>
    <row r="3355" spans="1:27" x14ac:dyDescent="0.25">
      <c r="A3355" s="61">
        <v>44261.870532407411</v>
      </c>
      <c r="B3355" t="s">
        <v>76</v>
      </c>
      <c r="C3355" t="s">
        <v>77</v>
      </c>
      <c r="D3355" t="s">
        <v>78</v>
      </c>
      <c r="E3355">
        <v>27.3</v>
      </c>
      <c r="F3355">
        <v>21</v>
      </c>
      <c r="G3355">
        <v>67.048705699999999</v>
      </c>
      <c r="H3355">
        <v>79.691092600000005</v>
      </c>
      <c r="I3355" t="s">
        <v>83</v>
      </c>
      <c r="J3355">
        <v>8.5</v>
      </c>
      <c r="K3355">
        <v>152.4</v>
      </c>
      <c r="L3355">
        <v>35.299999999999997</v>
      </c>
      <c r="M3355" t="s">
        <v>81</v>
      </c>
      <c r="N3355" t="s">
        <v>81</v>
      </c>
      <c r="O3355" t="s">
        <v>81</v>
      </c>
      <c r="P3355">
        <v>1446</v>
      </c>
      <c r="Q3355" t="s">
        <v>81</v>
      </c>
      <c r="R3355" t="s">
        <v>81</v>
      </c>
      <c r="S3355" t="s">
        <v>81</v>
      </c>
      <c r="T3355" t="s">
        <v>81</v>
      </c>
      <c r="U3355" t="s">
        <v>81</v>
      </c>
      <c r="V3355" t="s">
        <v>81</v>
      </c>
      <c r="W3355" t="s">
        <v>81</v>
      </c>
      <c r="X3355" t="s">
        <v>81</v>
      </c>
      <c r="Y3355" t="s">
        <v>81</v>
      </c>
      <c r="Z3355" t="s">
        <v>81</v>
      </c>
      <c r="AA3355" t="s">
        <v>81</v>
      </c>
    </row>
    <row r="3356" spans="1:27" x14ac:dyDescent="0.25">
      <c r="A3356" s="61">
        <v>44261.870625000003</v>
      </c>
      <c r="B3356" t="s">
        <v>76</v>
      </c>
      <c r="C3356" t="s">
        <v>77</v>
      </c>
      <c r="D3356" t="s">
        <v>78</v>
      </c>
      <c r="E3356">
        <v>27.4</v>
      </c>
      <c r="F3356">
        <v>22</v>
      </c>
      <c r="G3356">
        <v>67.048705999999996</v>
      </c>
      <c r="H3356">
        <v>79.692148099999997</v>
      </c>
      <c r="I3356" t="s">
        <v>79</v>
      </c>
      <c r="J3356">
        <v>7.2</v>
      </c>
      <c r="K3356">
        <v>47.1</v>
      </c>
      <c r="L3356">
        <v>13.3</v>
      </c>
      <c r="M3356" t="s">
        <v>81</v>
      </c>
      <c r="N3356" t="s">
        <v>81</v>
      </c>
      <c r="O3356" t="s">
        <v>81</v>
      </c>
      <c r="P3356">
        <v>929</v>
      </c>
      <c r="Q3356" t="s">
        <v>81</v>
      </c>
      <c r="R3356" t="s">
        <v>81</v>
      </c>
      <c r="S3356" t="s">
        <v>81</v>
      </c>
      <c r="T3356" t="s">
        <v>81</v>
      </c>
      <c r="U3356" t="s">
        <v>81</v>
      </c>
      <c r="V3356" t="s">
        <v>81</v>
      </c>
      <c r="W3356" t="s">
        <v>81</v>
      </c>
      <c r="X3356" t="s">
        <v>81</v>
      </c>
      <c r="Y3356" t="s">
        <v>81</v>
      </c>
      <c r="Z3356" t="s">
        <v>81</v>
      </c>
      <c r="AA3356" t="s">
        <v>81</v>
      </c>
    </row>
    <row r="3357" spans="1:27" x14ac:dyDescent="0.25">
      <c r="A3357" s="61">
        <v>44261.870671296296</v>
      </c>
      <c r="B3357" t="s">
        <v>76</v>
      </c>
      <c r="C3357" t="s">
        <v>77</v>
      </c>
      <c r="D3357" t="s">
        <v>78</v>
      </c>
      <c r="E3357">
        <v>27.4</v>
      </c>
      <c r="F3357">
        <v>22</v>
      </c>
      <c r="G3357">
        <v>67.0485963</v>
      </c>
      <c r="H3357">
        <v>79.6922718</v>
      </c>
      <c r="I3357" t="s">
        <v>87</v>
      </c>
      <c r="J3357">
        <v>7.4</v>
      </c>
      <c r="K3357">
        <v>13.6</v>
      </c>
      <c r="L3357">
        <v>14.5</v>
      </c>
      <c r="M3357" t="s">
        <v>81</v>
      </c>
      <c r="N3357" t="s">
        <v>81</v>
      </c>
      <c r="O3357" t="s">
        <v>81</v>
      </c>
      <c r="P3357">
        <v>1771</v>
      </c>
      <c r="Q3357" t="s">
        <v>81</v>
      </c>
      <c r="R3357" t="s">
        <v>81</v>
      </c>
      <c r="S3357" t="s">
        <v>81</v>
      </c>
      <c r="T3357" t="s">
        <v>81</v>
      </c>
      <c r="U3357" t="s">
        <v>81</v>
      </c>
      <c r="V3357" t="s">
        <v>81</v>
      </c>
      <c r="W3357" t="s">
        <v>81</v>
      </c>
      <c r="X3357" t="s">
        <v>81</v>
      </c>
      <c r="Y3357" t="s">
        <v>81</v>
      </c>
      <c r="Z3357" t="s">
        <v>81</v>
      </c>
      <c r="AA3357" t="s">
        <v>81</v>
      </c>
    </row>
    <row r="3358" spans="1:27" x14ac:dyDescent="0.25">
      <c r="A3358" s="61">
        <v>44261.870706018519</v>
      </c>
      <c r="B3358" t="s">
        <v>76</v>
      </c>
      <c r="C3358" t="s">
        <v>77</v>
      </c>
      <c r="D3358" t="s">
        <v>78</v>
      </c>
      <c r="E3358">
        <v>27.4</v>
      </c>
      <c r="F3358">
        <v>22</v>
      </c>
      <c r="G3358">
        <v>67.048455599999997</v>
      </c>
      <c r="H3358">
        <v>79.692302799999993</v>
      </c>
      <c r="I3358" t="s">
        <v>87</v>
      </c>
      <c r="J3358">
        <v>7.1</v>
      </c>
      <c r="K3358">
        <v>15.7</v>
      </c>
      <c r="L3358">
        <v>20.399999999999999</v>
      </c>
      <c r="M3358">
        <v>0</v>
      </c>
      <c r="N3358">
        <v>0</v>
      </c>
      <c r="O3358">
        <v>0</v>
      </c>
      <c r="P3358">
        <v>1963</v>
      </c>
      <c r="Q3358" t="s">
        <v>80</v>
      </c>
      <c r="R3358">
        <v>3372</v>
      </c>
      <c r="S3358">
        <v>-8</v>
      </c>
      <c r="T3358" t="s">
        <v>80</v>
      </c>
      <c r="U3358">
        <v>1261</v>
      </c>
      <c r="V3358">
        <v>-17</v>
      </c>
      <c r="W3358" t="s">
        <v>80</v>
      </c>
      <c r="X3358">
        <v>3400</v>
      </c>
      <c r="Y3358" t="s">
        <v>80</v>
      </c>
      <c r="Z3358" t="s">
        <v>77</v>
      </c>
      <c r="AA3358" t="s">
        <v>81</v>
      </c>
    </row>
    <row r="3359" spans="1:27" x14ac:dyDescent="0.25">
      <c r="A3359" s="61">
        <v>44261.87096064815</v>
      </c>
      <c r="B3359" t="s">
        <v>76</v>
      </c>
      <c r="C3359" t="s">
        <v>77</v>
      </c>
      <c r="D3359" t="s">
        <v>78</v>
      </c>
      <c r="E3359">
        <v>27.4</v>
      </c>
      <c r="F3359">
        <v>22</v>
      </c>
      <c r="G3359">
        <v>67.046816500000006</v>
      </c>
      <c r="H3359">
        <v>79.6924262</v>
      </c>
      <c r="I3359" t="s">
        <v>87</v>
      </c>
      <c r="J3359">
        <v>11.9</v>
      </c>
      <c r="K3359">
        <v>182.6</v>
      </c>
      <c r="L3359">
        <v>27.8</v>
      </c>
      <c r="M3359" t="s">
        <v>81</v>
      </c>
      <c r="N3359" t="s">
        <v>81</v>
      </c>
      <c r="O3359" t="s">
        <v>81</v>
      </c>
      <c r="P3359">
        <v>1379</v>
      </c>
      <c r="Q3359" t="s">
        <v>81</v>
      </c>
      <c r="R3359" t="s">
        <v>81</v>
      </c>
      <c r="S3359" t="s">
        <v>81</v>
      </c>
      <c r="T3359" t="s">
        <v>81</v>
      </c>
      <c r="U3359" t="s">
        <v>81</v>
      </c>
      <c r="V3359" t="s">
        <v>81</v>
      </c>
      <c r="W3359" t="s">
        <v>81</v>
      </c>
      <c r="X3359" t="s">
        <v>81</v>
      </c>
      <c r="Y3359" t="s">
        <v>81</v>
      </c>
      <c r="Z3359" t="s">
        <v>81</v>
      </c>
      <c r="AA3359" t="s">
        <v>81</v>
      </c>
    </row>
    <row r="3360" spans="1:27" x14ac:dyDescent="0.25">
      <c r="A3360" s="61">
        <v>44261.871053240742</v>
      </c>
      <c r="B3360" t="s">
        <v>76</v>
      </c>
      <c r="C3360" t="s">
        <v>77</v>
      </c>
      <c r="D3360" t="s">
        <v>78</v>
      </c>
      <c r="E3360">
        <v>27.4</v>
      </c>
      <c r="F3360">
        <v>22</v>
      </c>
      <c r="G3360">
        <v>67.046252300000006</v>
      </c>
      <c r="H3360">
        <v>79.692715000000007</v>
      </c>
      <c r="I3360" t="s">
        <v>87</v>
      </c>
      <c r="J3360">
        <v>13.7</v>
      </c>
      <c r="K3360">
        <v>64</v>
      </c>
      <c r="L3360">
        <v>32.200000000000003</v>
      </c>
      <c r="M3360">
        <v>0</v>
      </c>
      <c r="N3360">
        <v>0</v>
      </c>
      <c r="O3360">
        <v>0</v>
      </c>
      <c r="P3360">
        <v>1687</v>
      </c>
      <c r="Q3360" t="s">
        <v>80</v>
      </c>
      <c r="R3360">
        <v>3373</v>
      </c>
      <c r="S3360">
        <v>-8</v>
      </c>
      <c r="T3360" t="s">
        <v>80</v>
      </c>
      <c r="U3360">
        <v>1256</v>
      </c>
      <c r="V3360">
        <v>-17</v>
      </c>
      <c r="W3360" t="s">
        <v>80</v>
      </c>
      <c r="X3360">
        <v>3353</v>
      </c>
      <c r="Y3360" t="s">
        <v>80</v>
      </c>
      <c r="Z3360" t="s">
        <v>77</v>
      </c>
      <c r="AA3360" t="s">
        <v>81</v>
      </c>
    </row>
    <row r="3361" spans="1:27" x14ac:dyDescent="0.25">
      <c r="A3361" s="61">
        <v>44261.87122685185</v>
      </c>
      <c r="B3361" t="s">
        <v>76</v>
      </c>
      <c r="C3361" t="s">
        <v>77</v>
      </c>
      <c r="D3361" t="s">
        <v>78</v>
      </c>
      <c r="E3361">
        <v>27.4</v>
      </c>
      <c r="F3361">
        <v>22</v>
      </c>
      <c r="G3361">
        <v>67.0450491</v>
      </c>
      <c r="H3361">
        <v>79.693205800000001</v>
      </c>
      <c r="I3361" t="s">
        <v>87</v>
      </c>
      <c r="J3361">
        <v>14.9</v>
      </c>
      <c r="K3361">
        <v>135.5</v>
      </c>
      <c r="L3361">
        <v>26.9</v>
      </c>
      <c r="M3361" t="s">
        <v>81</v>
      </c>
      <c r="N3361" t="s">
        <v>81</v>
      </c>
      <c r="O3361" t="s">
        <v>81</v>
      </c>
      <c r="P3361">
        <v>1268</v>
      </c>
      <c r="Q3361" t="s">
        <v>81</v>
      </c>
      <c r="R3361" t="s">
        <v>81</v>
      </c>
      <c r="S3361" t="s">
        <v>81</v>
      </c>
      <c r="T3361" t="s">
        <v>81</v>
      </c>
      <c r="U3361" t="s">
        <v>81</v>
      </c>
      <c r="V3361" t="s">
        <v>81</v>
      </c>
      <c r="W3361" t="s">
        <v>81</v>
      </c>
      <c r="X3361" t="s">
        <v>81</v>
      </c>
      <c r="Y3361" t="s">
        <v>81</v>
      </c>
      <c r="Z3361" t="s">
        <v>81</v>
      </c>
      <c r="AA3361" t="s">
        <v>81</v>
      </c>
    </row>
    <row r="3362" spans="1:27" x14ac:dyDescent="0.25">
      <c r="A3362" s="61">
        <v>44261.87127314815</v>
      </c>
      <c r="B3362" t="s">
        <v>76</v>
      </c>
      <c r="C3362" t="s">
        <v>77</v>
      </c>
      <c r="D3362" t="s">
        <v>78</v>
      </c>
      <c r="E3362">
        <v>27.5</v>
      </c>
      <c r="F3362">
        <v>22</v>
      </c>
      <c r="G3362">
        <v>67.044816100000006</v>
      </c>
      <c r="H3362">
        <v>79.693507999999994</v>
      </c>
      <c r="I3362" t="s">
        <v>79</v>
      </c>
      <c r="J3362">
        <v>15.3</v>
      </c>
      <c r="K3362">
        <v>29.2</v>
      </c>
      <c r="L3362">
        <v>27.1</v>
      </c>
      <c r="M3362" t="s">
        <v>81</v>
      </c>
      <c r="N3362" t="s">
        <v>81</v>
      </c>
      <c r="O3362" t="s">
        <v>81</v>
      </c>
      <c r="P3362">
        <v>1546</v>
      </c>
      <c r="Q3362" t="s">
        <v>81</v>
      </c>
      <c r="R3362" t="s">
        <v>81</v>
      </c>
      <c r="S3362" t="s">
        <v>81</v>
      </c>
      <c r="T3362" t="s">
        <v>81</v>
      </c>
      <c r="U3362" t="s">
        <v>81</v>
      </c>
      <c r="V3362" t="s">
        <v>81</v>
      </c>
      <c r="W3362" t="s">
        <v>81</v>
      </c>
      <c r="X3362" t="s">
        <v>81</v>
      </c>
      <c r="Y3362" t="s">
        <v>81</v>
      </c>
      <c r="Z3362" t="s">
        <v>81</v>
      </c>
      <c r="AA3362" t="s">
        <v>81</v>
      </c>
    </row>
    <row r="3363" spans="1:27" x14ac:dyDescent="0.25">
      <c r="A3363" s="61">
        <v>44261.871319444443</v>
      </c>
      <c r="B3363" t="s">
        <v>76</v>
      </c>
      <c r="C3363" t="s">
        <v>77</v>
      </c>
      <c r="D3363" t="s">
        <v>78</v>
      </c>
      <c r="E3363">
        <v>27.4</v>
      </c>
      <c r="F3363">
        <v>21</v>
      </c>
      <c r="G3363">
        <v>67.044598100000002</v>
      </c>
      <c r="H3363">
        <v>79.694038000000006</v>
      </c>
      <c r="I3363" t="s">
        <v>79</v>
      </c>
      <c r="J3363">
        <v>16.100000000000001</v>
      </c>
      <c r="K3363">
        <v>33.5</v>
      </c>
      <c r="L3363">
        <v>31.8</v>
      </c>
      <c r="M3363" t="s">
        <v>81</v>
      </c>
      <c r="N3363" t="s">
        <v>81</v>
      </c>
      <c r="O3363" t="s">
        <v>81</v>
      </c>
      <c r="P3363">
        <v>1760</v>
      </c>
      <c r="Q3363" t="s">
        <v>81</v>
      </c>
      <c r="R3363" t="s">
        <v>81</v>
      </c>
      <c r="S3363" t="s">
        <v>81</v>
      </c>
      <c r="T3363" t="s">
        <v>81</v>
      </c>
      <c r="U3363" t="s">
        <v>81</v>
      </c>
      <c r="V3363" t="s">
        <v>81</v>
      </c>
      <c r="W3363" t="s">
        <v>81</v>
      </c>
      <c r="X3363" t="s">
        <v>81</v>
      </c>
      <c r="Y3363" t="s">
        <v>81</v>
      </c>
      <c r="Z3363" t="s">
        <v>81</v>
      </c>
      <c r="AA3363" t="s">
        <v>81</v>
      </c>
    </row>
    <row r="3364" spans="1:27" x14ac:dyDescent="0.25">
      <c r="A3364" s="61">
        <v>44261.871400462966</v>
      </c>
      <c r="B3364" t="s">
        <v>76</v>
      </c>
      <c r="C3364" t="s">
        <v>77</v>
      </c>
      <c r="D3364" t="s">
        <v>78</v>
      </c>
      <c r="E3364">
        <v>27.4</v>
      </c>
      <c r="F3364">
        <v>22</v>
      </c>
      <c r="G3364">
        <v>67.044213499999998</v>
      </c>
      <c r="H3364">
        <v>79.695139600000005</v>
      </c>
      <c r="I3364" t="s">
        <v>79</v>
      </c>
      <c r="J3364">
        <v>15</v>
      </c>
      <c r="K3364">
        <v>64.2</v>
      </c>
      <c r="L3364">
        <v>32.9</v>
      </c>
      <c r="M3364">
        <v>0</v>
      </c>
      <c r="N3364">
        <v>0</v>
      </c>
      <c r="O3364">
        <v>0</v>
      </c>
      <c r="P3364">
        <v>1705</v>
      </c>
      <c r="Q3364" t="s">
        <v>80</v>
      </c>
      <c r="R3364">
        <v>3372</v>
      </c>
      <c r="S3364">
        <v>-8</v>
      </c>
      <c r="T3364" t="s">
        <v>80</v>
      </c>
      <c r="U3364">
        <v>1255</v>
      </c>
      <c r="V3364">
        <v>-17</v>
      </c>
      <c r="W3364" t="s">
        <v>80</v>
      </c>
      <c r="X3364">
        <v>3369</v>
      </c>
      <c r="Y3364" t="s">
        <v>80</v>
      </c>
      <c r="Z3364" t="s">
        <v>77</v>
      </c>
      <c r="AA3364" t="s">
        <v>81</v>
      </c>
    </row>
    <row r="3365" spans="1:27" x14ac:dyDescent="0.25">
      <c r="A3365" s="61">
        <v>44261.871493055558</v>
      </c>
      <c r="B3365" t="s">
        <v>76</v>
      </c>
      <c r="C3365" t="s">
        <v>77</v>
      </c>
      <c r="D3365" t="s">
        <v>78</v>
      </c>
      <c r="E3365">
        <v>27.4</v>
      </c>
      <c r="F3365">
        <v>22</v>
      </c>
      <c r="G3365">
        <v>67.043836200000001</v>
      </c>
      <c r="H3365">
        <v>79.696248400000002</v>
      </c>
      <c r="I3365" t="s">
        <v>79</v>
      </c>
      <c r="J3365">
        <v>14.3</v>
      </c>
      <c r="K3365">
        <v>64</v>
      </c>
      <c r="L3365">
        <v>23.4</v>
      </c>
      <c r="M3365" t="s">
        <v>81</v>
      </c>
      <c r="N3365" t="s">
        <v>81</v>
      </c>
      <c r="O3365" t="s">
        <v>81</v>
      </c>
      <c r="P3365">
        <v>1013</v>
      </c>
      <c r="Q3365" t="s">
        <v>81</v>
      </c>
      <c r="R3365" t="s">
        <v>81</v>
      </c>
      <c r="S3365" t="s">
        <v>81</v>
      </c>
      <c r="T3365" t="s">
        <v>81</v>
      </c>
      <c r="U3365" t="s">
        <v>81</v>
      </c>
      <c r="V3365" t="s">
        <v>81</v>
      </c>
      <c r="W3365" t="s">
        <v>81</v>
      </c>
      <c r="X3365" t="s">
        <v>81</v>
      </c>
      <c r="Y3365" t="s">
        <v>81</v>
      </c>
      <c r="Z3365" t="s">
        <v>81</v>
      </c>
      <c r="AA3365" t="s">
        <v>81</v>
      </c>
    </row>
    <row r="3366" spans="1:27" x14ac:dyDescent="0.25">
      <c r="A3366" s="61">
        <v>44261.871550925927</v>
      </c>
      <c r="B3366" t="s">
        <v>76</v>
      </c>
      <c r="C3366" t="s">
        <v>77</v>
      </c>
      <c r="D3366" t="s">
        <v>78</v>
      </c>
      <c r="E3366">
        <v>27.3</v>
      </c>
      <c r="F3366">
        <v>22</v>
      </c>
      <c r="G3366">
        <v>67.043761000000003</v>
      </c>
      <c r="H3366">
        <v>79.696862199999998</v>
      </c>
      <c r="I3366" t="s">
        <v>83</v>
      </c>
      <c r="J3366">
        <v>13.1</v>
      </c>
      <c r="K3366">
        <v>28.1</v>
      </c>
      <c r="L3366">
        <v>20.8</v>
      </c>
      <c r="M3366" t="s">
        <v>81</v>
      </c>
      <c r="N3366" t="s">
        <v>81</v>
      </c>
      <c r="O3366" t="s">
        <v>81</v>
      </c>
      <c r="P3366">
        <v>1076</v>
      </c>
      <c r="Q3366" t="s">
        <v>81</v>
      </c>
      <c r="R3366" t="s">
        <v>81</v>
      </c>
      <c r="S3366" t="s">
        <v>81</v>
      </c>
      <c r="T3366" t="s">
        <v>81</v>
      </c>
      <c r="U3366" t="s">
        <v>81</v>
      </c>
      <c r="V3366" t="s">
        <v>81</v>
      </c>
      <c r="W3366" t="s">
        <v>81</v>
      </c>
      <c r="X3366" t="s">
        <v>81</v>
      </c>
      <c r="Y3366" t="s">
        <v>81</v>
      </c>
      <c r="Z3366" t="s">
        <v>81</v>
      </c>
      <c r="AA3366" t="s">
        <v>81</v>
      </c>
    </row>
    <row r="3367" spans="1:27" x14ac:dyDescent="0.25">
      <c r="A3367" s="61">
        <v>44261.87159722222</v>
      </c>
      <c r="B3367" t="s">
        <v>76</v>
      </c>
      <c r="C3367" t="s">
        <v>77</v>
      </c>
      <c r="D3367" t="s">
        <v>78</v>
      </c>
      <c r="E3367">
        <v>27.4</v>
      </c>
      <c r="F3367">
        <v>22</v>
      </c>
      <c r="G3367">
        <v>67.043759899999998</v>
      </c>
      <c r="H3367">
        <v>79.697415899999996</v>
      </c>
      <c r="I3367" t="s">
        <v>83</v>
      </c>
      <c r="J3367">
        <v>12.2</v>
      </c>
      <c r="K3367">
        <v>24</v>
      </c>
      <c r="L3367">
        <v>22.8</v>
      </c>
      <c r="M3367" t="s">
        <v>81</v>
      </c>
      <c r="N3367" t="s">
        <v>81</v>
      </c>
      <c r="O3367" t="s">
        <v>81</v>
      </c>
      <c r="P3367">
        <v>1245</v>
      </c>
      <c r="Q3367" t="s">
        <v>81</v>
      </c>
      <c r="R3367" t="s">
        <v>81</v>
      </c>
      <c r="S3367" t="s">
        <v>81</v>
      </c>
      <c r="T3367" t="s">
        <v>81</v>
      </c>
      <c r="U3367" t="s">
        <v>81</v>
      </c>
      <c r="V3367" t="s">
        <v>81</v>
      </c>
      <c r="W3367" t="s">
        <v>81</v>
      </c>
      <c r="X3367" t="s">
        <v>81</v>
      </c>
      <c r="Y3367" t="s">
        <v>81</v>
      </c>
      <c r="Z3367" t="s">
        <v>81</v>
      </c>
      <c r="AA3367" t="s">
        <v>81</v>
      </c>
    </row>
    <row r="3368" spans="1:27" x14ac:dyDescent="0.25">
      <c r="A3368" s="61">
        <v>44261.871631944443</v>
      </c>
      <c r="B3368" t="s">
        <v>76</v>
      </c>
      <c r="C3368" t="s">
        <v>77</v>
      </c>
      <c r="D3368" t="s">
        <v>78</v>
      </c>
      <c r="E3368">
        <v>27.4</v>
      </c>
      <c r="F3368">
        <v>22</v>
      </c>
      <c r="G3368">
        <v>67.043729200000001</v>
      </c>
      <c r="H3368">
        <v>79.697834200000003</v>
      </c>
      <c r="I3368" t="s">
        <v>79</v>
      </c>
      <c r="J3368">
        <v>11.6</v>
      </c>
      <c r="K3368">
        <v>18.7</v>
      </c>
      <c r="L3368">
        <v>22.5</v>
      </c>
      <c r="M3368" t="s">
        <v>81</v>
      </c>
      <c r="N3368" t="s">
        <v>81</v>
      </c>
      <c r="O3368" t="s">
        <v>81</v>
      </c>
      <c r="P3368">
        <v>1180</v>
      </c>
      <c r="Q3368" t="s">
        <v>81</v>
      </c>
      <c r="R3368" t="s">
        <v>81</v>
      </c>
      <c r="S3368" t="s">
        <v>81</v>
      </c>
      <c r="T3368" t="s">
        <v>81</v>
      </c>
      <c r="U3368" t="s">
        <v>81</v>
      </c>
      <c r="V3368" t="s">
        <v>81</v>
      </c>
      <c r="W3368" t="s">
        <v>81</v>
      </c>
      <c r="X3368" t="s">
        <v>81</v>
      </c>
      <c r="Y3368" t="s">
        <v>81</v>
      </c>
      <c r="Z3368" t="s">
        <v>81</v>
      </c>
      <c r="AA3368" t="s">
        <v>81</v>
      </c>
    </row>
    <row r="3369" spans="1:27" x14ac:dyDescent="0.25">
      <c r="A3369" s="61">
        <v>44261.871689814812</v>
      </c>
      <c r="B3369" t="s">
        <v>76</v>
      </c>
      <c r="C3369" t="s">
        <v>77</v>
      </c>
      <c r="D3369" t="s">
        <v>78</v>
      </c>
      <c r="E3369">
        <v>27.5</v>
      </c>
      <c r="F3369">
        <v>22</v>
      </c>
      <c r="G3369">
        <v>67.043556100000004</v>
      </c>
      <c r="H3369">
        <v>79.698464599999994</v>
      </c>
      <c r="I3369" t="s">
        <v>79</v>
      </c>
      <c r="J3369">
        <v>9.1</v>
      </c>
      <c r="K3369">
        <v>33.5</v>
      </c>
      <c r="L3369">
        <v>26.2</v>
      </c>
      <c r="M3369" t="s">
        <v>81</v>
      </c>
      <c r="N3369" t="s">
        <v>81</v>
      </c>
      <c r="O3369" t="s">
        <v>81</v>
      </c>
      <c r="P3369">
        <v>1460</v>
      </c>
      <c r="Q3369" t="s">
        <v>81</v>
      </c>
      <c r="R3369" t="s">
        <v>81</v>
      </c>
      <c r="S3369" t="s">
        <v>81</v>
      </c>
      <c r="T3369" t="s">
        <v>81</v>
      </c>
      <c r="U3369" t="s">
        <v>81</v>
      </c>
      <c r="V3369" t="s">
        <v>81</v>
      </c>
      <c r="W3369" t="s">
        <v>81</v>
      </c>
      <c r="X3369" t="s">
        <v>81</v>
      </c>
      <c r="Y3369" t="s">
        <v>81</v>
      </c>
      <c r="Z3369" t="s">
        <v>81</v>
      </c>
      <c r="AA3369" t="s">
        <v>81</v>
      </c>
    </row>
    <row r="3370" spans="1:27" x14ac:dyDescent="0.25">
      <c r="A3370" s="61">
        <v>44261.871747685182</v>
      </c>
      <c r="B3370" t="s">
        <v>76</v>
      </c>
      <c r="C3370" t="s">
        <v>77</v>
      </c>
      <c r="D3370" t="s">
        <v>78</v>
      </c>
      <c r="E3370">
        <v>27.4</v>
      </c>
      <c r="F3370">
        <v>22</v>
      </c>
      <c r="G3370">
        <v>67.043354500000007</v>
      </c>
      <c r="H3370">
        <v>79.699185</v>
      </c>
      <c r="I3370" t="s">
        <v>79</v>
      </c>
      <c r="J3370">
        <v>7.2</v>
      </c>
      <c r="K3370">
        <v>38.5</v>
      </c>
      <c r="L3370">
        <v>27.7</v>
      </c>
      <c r="M3370">
        <v>0</v>
      </c>
      <c r="N3370">
        <v>0</v>
      </c>
      <c r="O3370">
        <v>0</v>
      </c>
      <c r="P3370">
        <v>1477</v>
      </c>
      <c r="Q3370" t="s">
        <v>80</v>
      </c>
      <c r="R3370">
        <v>3368</v>
      </c>
      <c r="S3370">
        <v>-8</v>
      </c>
      <c r="T3370" t="s">
        <v>80</v>
      </c>
      <c r="U3370">
        <v>1257</v>
      </c>
      <c r="V3370">
        <v>-17</v>
      </c>
      <c r="W3370" t="s">
        <v>80</v>
      </c>
      <c r="X3370">
        <v>3366</v>
      </c>
      <c r="Y3370" t="s">
        <v>80</v>
      </c>
      <c r="Z3370" t="s">
        <v>77</v>
      </c>
      <c r="AA3370" t="s">
        <v>81</v>
      </c>
    </row>
    <row r="3371" spans="1:27" x14ac:dyDescent="0.25">
      <c r="A3371" s="61">
        <v>44261.871805555558</v>
      </c>
      <c r="B3371" t="s">
        <v>76</v>
      </c>
      <c r="C3371" t="s">
        <v>77</v>
      </c>
      <c r="D3371" t="s">
        <v>78</v>
      </c>
      <c r="E3371">
        <v>27.5</v>
      </c>
      <c r="F3371">
        <v>22</v>
      </c>
      <c r="G3371">
        <v>67.0431375</v>
      </c>
      <c r="H3371">
        <v>79.699912100000006</v>
      </c>
      <c r="I3371" t="s">
        <v>79</v>
      </c>
      <c r="J3371">
        <v>6.1</v>
      </c>
      <c r="K3371">
        <v>39.799999999999997</v>
      </c>
      <c r="L3371">
        <v>27.5</v>
      </c>
      <c r="M3371" t="s">
        <v>81</v>
      </c>
      <c r="N3371" t="s">
        <v>81</v>
      </c>
      <c r="O3371" t="s">
        <v>81</v>
      </c>
      <c r="P3371">
        <v>1334</v>
      </c>
      <c r="Q3371" t="s">
        <v>81</v>
      </c>
      <c r="R3371" t="s">
        <v>81</v>
      </c>
      <c r="S3371" t="s">
        <v>81</v>
      </c>
      <c r="T3371" t="s">
        <v>81</v>
      </c>
      <c r="U3371" t="s">
        <v>81</v>
      </c>
      <c r="V3371" t="s">
        <v>81</v>
      </c>
      <c r="W3371" t="s">
        <v>81</v>
      </c>
      <c r="X3371" t="s">
        <v>81</v>
      </c>
      <c r="Y3371" t="s">
        <v>81</v>
      </c>
      <c r="Z3371" t="s">
        <v>81</v>
      </c>
      <c r="AA3371" t="s">
        <v>81</v>
      </c>
    </row>
    <row r="3372" spans="1:27" x14ac:dyDescent="0.25">
      <c r="A3372" s="61">
        <v>44261.871874999997</v>
      </c>
      <c r="B3372" t="s">
        <v>76</v>
      </c>
      <c r="C3372" t="s">
        <v>77</v>
      </c>
      <c r="D3372" t="s">
        <v>78</v>
      </c>
      <c r="E3372">
        <v>27.5</v>
      </c>
      <c r="F3372">
        <v>22</v>
      </c>
      <c r="G3372">
        <v>67.042882300000002</v>
      </c>
      <c r="H3372">
        <v>79.700675200000006</v>
      </c>
      <c r="I3372" t="s">
        <v>79</v>
      </c>
      <c r="J3372">
        <v>4.2</v>
      </c>
      <c r="K3372">
        <v>43.7</v>
      </c>
      <c r="L3372">
        <v>27.9</v>
      </c>
      <c r="M3372" t="s">
        <v>81</v>
      </c>
      <c r="N3372" t="s">
        <v>81</v>
      </c>
      <c r="O3372" t="s">
        <v>81</v>
      </c>
      <c r="P3372">
        <v>1480</v>
      </c>
      <c r="Q3372" t="s">
        <v>81</v>
      </c>
      <c r="R3372" t="s">
        <v>81</v>
      </c>
      <c r="S3372" t="s">
        <v>81</v>
      </c>
      <c r="T3372" t="s">
        <v>81</v>
      </c>
      <c r="U3372" t="s">
        <v>81</v>
      </c>
      <c r="V3372" t="s">
        <v>81</v>
      </c>
      <c r="W3372" t="s">
        <v>81</v>
      </c>
      <c r="X3372" t="s">
        <v>81</v>
      </c>
      <c r="Y3372" t="s">
        <v>81</v>
      </c>
      <c r="Z3372" t="s">
        <v>81</v>
      </c>
      <c r="AA3372" t="s">
        <v>81</v>
      </c>
    </row>
    <row r="3373" spans="1:27" x14ac:dyDescent="0.25">
      <c r="A3373" s="61">
        <v>44261.871932870374</v>
      </c>
      <c r="B3373" t="s">
        <v>76</v>
      </c>
      <c r="C3373" t="s">
        <v>77</v>
      </c>
      <c r="D3373" t="s">
        <v>78</v>
      </c>
      <c r="E3373">
        <v>27.5</v>
      </c>
      <c r="F3373">
        <v>22</v>
      </c>
      <c r="G3373">
        <v>67.042722999999995</v>
      </c>
      <c r="H3373">
        <v>79.701507000000007</v>
      </c>
      <c r="I3373" t="s">
        <v>83</v>
      </c>
      <c r="J3373">
        <v>3.8</v>
      </c>
      <c r="K3373">
        <v>40.299999999999997</v>
      </c>
      <c r="L3373">
        <v>26.4</v>
      </c>
      <c r="M3373" t="s">
        <v>81</v>
      </c>
      <c r="N3373" t="s">
        <v>81</v>
      </c>
      <c r="O3373" t="s">
        <v>81</v>
      </c>
      <c r="P3373">
        <v>1280</v>
      </c>
      <c r="Q3373" t="s">
        <v>81</v>
      </c>
      <c r="R3373" t="s">
        <v>81</v>
      </c>
      <c r="S3373" t="s">
        <v>81</v>
      </c>
      <c r="T3373" t="s">
        <v>81</v>
      </c>
      <c r="U3373" t="s">
        <v>81</v>
      </c>
      <c r="V3373" t="s">
        <v>81</v>
      </c>
      <c r="W3373" t="s">
        <v>81</v>
      </c>
      <c r="X3373" t="s">
        <v>81</v>
      </c>
      <c r="Y3373" t="s">
        <v>81</v>
      </c>
      <c r="Z3373" t="s">
        <v>81</v>
      </c>
      <c r="AA3373" t="s">
        <v>81</v>
      </c>
    </row>
    <row r="3374" spans="1:27" x14ac:dyDescent="0.25">
      <c r="A3374" s="61">
        <v>44261.872002314813</v>
      </c>
      <c r="B3374" t="s">
        <v>76</v>
      </c>
      <c r="C3374" t="s">
        <v>77</v>
      </c>
      <c r="D3374" t="s">
        <v>78</v>
      </c>
      <c r="E3374">
        <v>27.4</v>
      </c>
      <c r="F3374">
        <v>22</v>
      </c>
      <c r="G3374">
        <v>67.042573200000007</v>
      </c>
      <c r="H3374">
        <v>79.702279300000001</v>
      </c>
      <c r="I3374" t="s">
        <v>79</v>
      </c>
      <c r="J3374">
        <v>2.2000000000000002</v>
      </c>
      <c r="K3374">
        <v>37.9</v>
      </c>
      <c r="L3374">
        <v>22.5</v>
      </c>
      <c r="M3374" t="s">
        <v>81</v>
      </c>
      <c r="N3374" t="s">
        <v>81</v>
      </c>
      <c r="O3374" t="s">
        <v>81</v>
      </c>
      <c r="P3374">
        <v>1349</v>
      </c>
      <c r="Q3374" t="s">
        <v>81</v>
      </c>
      <c r="R3374" t="s">
        <v>81</v>
      </c>
      <c r="S3374" t="s">
        <v>81</v>
      </c>
      <c r="T3374" t="s">
        <v>81</v>
      </c>
      <c r="U3374" t="s">
        <v>81</v>
      </c>
      <c r="V3374" t="s">
        <v>81</v>
      </c>
      <c r="W3374" t="s">
        <v>81</v>
      </c>
      <c r="X3374" t="s">
        <v>81</v>
      </c>
      <c r="Y3374" t="s">
        <v>81</v>
      </c>
      <c r="Z3374" t="s">
        <v>81</v>
      </c>
      <c r="AA3374" t="s">
        <v>81</v>
      </c>
    </row>
    <row r="3375" spans="1:27" x14ac:dyDescent="0.25">
      <c r="A3375" s="61">
        <v>44261.872094907405</v>
      </c>
      <c r="B3375" t="s">
        <v>76</v>
      </c>
      <c r="C3375" t="s">
        <v>77</v>
      </c>
      <c r="D3375" t="s">
        <v>78</v>
      </c>
      <c r="E3375">
        <v>27.4</v>
      </c>
      <c r="F3375">
        <v>21</v>
      </c>
      <c r="G3375">
        <v>67.042293099999995</v>
      </c>
      <c r="H3375">
        <v>79.703426199999996</v>
      </c>
      <c r="I3375" t="s">
        <v>79</v>
      </c>
      <c r="J3375">
        <v>1.8</v>
      </c>
      <c r="K3375">
        <v>58.8</v>
      </c>
      <c r="L3375">
        <v>25.3</v>
      </c>
      <c r="M3375">
        <v>0</v>
      </c>
      <c r="N3375">
        <v>0</v>
      </c>
      <c r="O3375">
        <v>0</v>
      </c>
      <c r="P3375">
        <v>1219</v>
      </c>
      <c r="Q3375" t="s">
        <v>80</v>
      </c>
      <c r="R3375">
        <v>3365</v>
      </c>
      <c r="S3375">
        <v>-8</v>
      </c>
      <c r="T3375" t="s">
        <v>80</v>
      </c>
      <c r="U3375">
        <v>1255</v>
      </c>
      <c r="V3375">
        <v>-17</v>
      </c>
      <c r="W3375" t="s">
        <v>80</v>
      </c>
      <c r="X3375">
        <v>3356</v>
      </c>
      <c r="Y3375" t="s">
        <v>80</v>
      </c>
      <c r="Z3375" t="s">
        <v>77</v>
      </c>
      <c r="AA3375" t="s">
        <v>81</v>
      </c>
    </row>
    <row r="3376" spans="1:27" x14ac:dyDescent="0.25">
      <c r="A3376" s="61">
        <v>44261.872141203705</v>
      </c>
      <c r="B3376" t="s">
        <v>76</v>
      </c>
      <c r="C3376" t="s">
        <v>77</v>
      </c>
      <c r="D3376" t="s">
        <v>78</v>
      </c>
      <c r="E3376">
        <v>27.4</v>
      </c>
      <c r="F3376">
        <v>21</v>
      </c>
      <c r="G3376">
        <v>67.042133300000003</v>
      </c>
      <c r="H3376">
        <v>79.703861700000004</v>
      </c>
      <c r="I3376" t="s">
        <v>79</v>
      </c>
      <c r="J3376">
        <v>2.1</v>
      </c>
      <c r="K3376">
        <v>26</v>
      </c>
      <c r="L3376">
        <v>23.8</v>
      </c>
      <c r="M3376" t="s">
        <v>81</v>
      </c>
      <c r="N3376" t="s">
        <v>81</v>
      </c>
      <c r="O3376" t="s">
        <v>81</v>
      </c>
      <c r="P3376">
        <v>1417</v>
      </c>
      <c r="Q3376" t="s">
        <v>81</v>
      </c>
      <c r="R3376" t="s">
        <v>81</v>
      </c>
      <c r="S3376" t="s">
        <v>81</v>
      </c>
      <c r="T3376" t="s">
        <v>81</v>
      </c>
      <c r="U3376" t="s">
        <v>81</v>
      </c>
      <c r="V3376" t="s">
        <v>81</v>
      </c>
      <c r="W3376" t="s">
        <v>81</v>
      </c>
      <c r="X3376" t="s">
        <v>81</v>
      </c>
      <c r="Y3376" t="s">
        <v>81</v>
      </c>
      <c r="Z3376" t="s">
        <v>81</v>
      </c>
      <c r="AA3376" t="s">
        <v>81</v>
      </c>
    </row>
    <row r="3377" spans="1:27" x14ac:dyDescent="0.25">
      <c r="A3377" s="61">
        <v>44261.872187499997</v>
      </c>
      <c r="B3377" t="s">
        <v>76</v>
      </c>
      <c r="C3377" t="s">
        <v>77</v>
      </c>
      <c r="D3377" t="s">
        <v>78</v>
      </c>
      <c r="E3377">
        <v>27.4</v>
      </c>
      <c r="F3377">
        <v>21</v>
      </c>
      <c r="G3377">
        <v>67.041917499999997</v>
      </c>
      <c r="H3377">
        <v>79.704201100000006</v>
      </c>
      <c r="I3377" t="s">
        <v>79</v>
      </c>
      <c r="J3377">
        <v>2.4</v>
      </c>
      <c r="K3377">
        <v>28.2</v>
      </c>
      <c r="L3377">
        <v>25.2</v>
      </c>
      <c r="M3377" t="s">
        <v>81</v>
      </c>
      <c r="N3377" t="s">
        <v>81</v>
      </c>
      <c r="O3377" t="s">
        <v>81</v>
      </c>
      <c r="P3377">
        <v>1263</v>
      </c>
      <c r="Q3377" t="s">
        <v>81</v>
      </c>
      <c r="R3377" t="s">
        <v>81</v>
      </c>
      <c r="S3377" t="s">
        <v>81</v>
      </c>
      <c r="T3377" t="s">
        <v>81</v>
      </c>
      <c r="U3377" t="s">
        <v>81</v>
      </c>
      <c r="V3377" t="s">
        <v>81</v>
      </c>
      <c r="W3377" t="s">
        <v>81</v>
      </c>
      <c r="X3377" t="s">
        <v>81</v>
      </c>
      <c r="Y3377" t="s">
        <v>81</v>
      </c>
      <c r="Z3377" t="s">
        <v>81</v>
      </c>
      <c r="AA3377" t="s">
        <v>81</v>
      </c>
    </row>
    <row r="3378" spans="1:27" x14ac:dyDescent="0.25">
      <c r="A3378" s="61">
        <v>44261.872291666667</v>
      </c>
      <c r="B3378" t="s">
        <v>76</v>
      </c>
      <c r="C3378" t="s">
        <v>77</v>
      </c>
      <c r="D3378" t="s">
        <v>78</v>
      </c>
      <c r="E3378">
        <v>27.4</v>
      </c>
      <c r="F3378">
        <v>22</v>
      </c>
      <c r="G3378">
        <v>67.0415019</v>
      </c>
      <c r="H3378">
        <v>79.704912800000002</v>
      </c>
      <c r="I3378" t="s">
        <v>79</v>
      </c>
      <c r="J3378">
        <v>3.4</v>
      </c>
      <c r="K3378">
        <v>56</v>
      </c>
      <c r="L3378">
        <v>17.899999999999999</v>
      </c>
      <c r="M3378" t="s">
        <v>81</v>
      </c>
      <c r="N3378" t="s">
        <v>81</v>
      </c>
      <c r="O3378" t="s">
        <v>81</v>
      </c>
      <c r="P3378">
        <v>910</v>
      </c>
      <c r="Q3378" t="s">
        <v>81</v>
      </c>
      <c r="R3378" t="s">
        <v>81</v>
      </c>
      <c r="S3378" t="s">
        <v>81</v>
      </c>
      <c r="T3378" t="s">
        <v>81</v>
      </c>
      <c r="U3378" t="s">
        <v>81</v>
      </c>
      <c r="V3378" t="s">
        <v>81</v>
      </c>
      <c r="W3378" t="s">
        <v>81</v>
      </c>
      <c r="X3378" t="s">
        <v>81</v>
      </c>
      <c r="Y3378" t="s">
        <v>81</v>
      </c>
      <c r="Z3378" t="s">
        <v>81</v>
      </c>
      <c r="AA3378" t="s">
        <v>81</v>
      </c>
    </row>
    <row r="3379" spans="1:27" x14ac:dyDescent="0.25">
      <c r="A3379" s="61">
        <v>44261.872337962966</v>
      </c>
      <c r="B3379" t="s">
        <v>76</v>
      </c>
      <c r="C3379" t="s">
        <v>77</v>
      </c>
      <c r="D3379" t="s">
        <v>78</v>
      </c>
      <c r="E3379">
        <v>27.4</v>
      </c>
      <c r="F3379">
        <v>21</v>
      </c>
      <c r="G3379">
        <v>67.041411299999993</v>
      </c>
      <c r="H3379">
        <v>79.705336500000001</v>
      </c>
      <c r="I3379" t="s">
        <v>83</v>
      </c>
      <c r="J3379">
        <v>2.7</v>
      </c>
      <c r="K3379">
        <v>21.1</v>
      </c>
      <c r="L3379">
        <v>20.9</v>
      </c>
      <c r="M3379" t="s">
        <v>81</v>
      </c>
      <c r="N3379" t="s">
        <v>81</v>
      </c>
      <c r="O3379" t="s">
        <v>81</v>
      </c>
      <c r="P3379">
        <v>1191</v>
      </c>
      <c r="Q3379" t="s">
        <v>81</v>
      </c>
      <c r="R3379" t="s">
        <v>81</v>
      </c>
      <c r="S3379" t="s">
        <v>81</v>
      </c>
      <c r="T3379" t="s">
        <v>81</v>
      </c>
      <c r="U3379" t="s">
        <v>81</v>
      </c>
      <c r="V3379" t="s">
        <v>81</v>
      </c>
      <c r="W3379" t="s">
        <v>81</v>
      </c>
      <c r="X3379" t="s">
        <v>81</v>
      </c>
      <c r="Y3379" t="s">
        <v>81</v>
      </c>
      <c r="Z3379" t="s">
        <v>81</v>
      </c>
      <c r="AA3379" t="s">
        <v>81</v>
      </c>
    </row>
    <row r="3380" spans="1:27" x14ac:dyDescent="0.25">
      <c r="A3380" s="61">
        <v>44261.872407407405</v>
      </c>
      <c r="B3380" t="s">
        <v>76</v>
      </c>
      <c r="C3380" t="s">
        <v>77</v>
      </c>
      <c r="D3380" t="s">
        <v>78</v>
      </c>
      <c r="E3380">
        <v>27.5</v>
      </c>
      <c r="F3380">
        <v>22</v>
      </c>
      <c r="G3380">
        <v>67.041242699999998</v>
      </c>
      <c r="H3380">
        <v>79.706135799999998</v>
      </c>
      <c r="I3380" t="s">
        <v>79</v>
      </c>
      <c r="J3380">
        <v>3.3</v>
      </c>
      <c r="K3380">
        <v>39.5</v>
      </c>
      <c r="L3380">
        <v>25.1</v>
      </c>
      <c r="M3380" t="s">
        <v>81</v>
      </c>
      <c r="N3380" t="s">
        <v>81</v>
      </c>
      <c r="O3380" t="s">
        <v>81</v>
      </c>
      <c r="P3380">
        <v>1410</v>
      </c>
      <c r="Q3380" t="s">
        <v>81</v>
      </c>
      <c r="R3380" t="s">
        <v>81</v>
      </c>
      <c r="S3380" t="s">
        <v>81</v>
      </c>
      <c r="T3380" t="s">
        <v>81</v>
      </c>
      <c r="U3380" t="s">
        <v>81</v>
      </c>
      <c r="V3380" t="s">
        <v>81</v>
      </c>
      <c r="W3380" t="s">
        <v>81</v>
      </c>
      <c r="X3380" t="s">
        <v>81</v>
      </c>
      <c r="Y3380" t="s">
        <v>81</v>
      </c>
      <c r="Z3380" t="s">
        <v>81</v>
      </c>
      <c r="AA3380" t="s">
        <v>81</v>
      </c>
    </row>
    <row r="3381" spans="1:27" x14ac:dyDescent="0.25">
      <c r="A3381" s="61">
        <v>44261.872442129628</v>
      </c>
      <c r="B3381" t="s">
        <v>76</v>
      </c>
      <c r="C3381" t="s">
        <v>77</v>
      </c>
      <c r="D3381" t="s">
        <v>78</v>
      </c>
      <c r="E3381">
        <v>27.4</v>
      </c>
      <c r="F3381">
        <v>22</v>
      </c>
      <c r="G3381">
        <v>67.041119899999998</v>
      </c>
      <c r="H3381">
        <v>79.706552200000004</v>
      </c>
      <c r="I3381" t="s">
        <v>79</v>
      </c>
      <c r="J3381">
        <v>2.1</v>
      </c>
      <c r="K3381">
        <v>22.6</v>
      </c>
      <c r="L3381">
        <v>26.9</v>
      </c>
      <c r="M3381">
        <v>0</v>
      </c>
      <c r="N3381">
        <v>0</v>
      </c>
      <c r="O3381">
        <v>0</v>
      </c>
      <c r="P3381">
        <v>1386</v>
      </c>
      <c r="Q3381" t="s">
        <v>80</v>
      </c>
      <c r="R3381">
        <v>3366</v>
      </c>
      <c r="S3381">
        <v>-8</v>
      </c>
      <c r="T3381" t="s">
        <v>80</v>
      </c>
      <c r="U3381">
        <v>1248</v>
      </c>
      <c r="V3381">
        <v>-17</v>
      </c>
      <c r="W3381" t="s">
        <v>80</v>
      </c>
      <c r="X3381">
        <v>3339</v>
      </c>
      <c r="Y3381" t="s">
        <v>80</v>
      </c>
      <c r="Z3381" t="s">
        <v>77</v>
      </c>
      <c r="AA3381" t="s">
        <v>81</v>
      </c>
    </row>
    <row r="3382" spans="1:27" x14ac:dyDescent="0.25">
      <c r="A3382" s="61">
        <v>44261.872662037036</v>
      </c>
      <c r="B3382" t="s">
        <v>76</v>
      </c>
      <c r="C3382" t="s">
        <v>77</v>
      </c>
      <c r="D3382" t="s">
        <v>78</v>
      </c>
      <c r="E3382">
        <v>27.4</v>
      </c>
      <c r="F3382">
        <v>22</v>
      </c>
      <c r="G3382">
        <v>67.040340499999999</v>
      </c>
      <c r="H3382">
        <v>79.709124399999993</v>
      </c>
      <c r="I3382" t="s">
        <v>79</v>
      </c>
      <c r="J3382">
        <v>-0.8</v>
      </c>
      <c r="K3382">
        <v>141.4</v>
      </c>
      <c r="L3382">
        <v>28.8</v>
      </c>
      <c r="M3382" t="s">
        <v>81</v>
      </c>
      <c r="N3382" t="s">
        <v>81</v>
      </c>
      <c r="O3382" t="s">
        <v>81</v>
      </c>
      <c r="P3382">
        <v>1471</v>
      </c>
      <c r="Q3382" t="s">
        <v>81</v>
      </c>
      <c r="R3382" t="s">
        <v>81</v>
      </c>
      <c r="S3382" t="s">
        <v>81</v>
      </c>
      <c r="T3382" t="s">
        <v>81</v>
      </c>
      <c r="U3382" t="s">
        <v>81</v>
      </c>
      <c r="V3382" t="s">
        <v>81</v>
      </c>
      <c r="W3382" t="s">
        <v>81</v>
      </c>
      <c r="X3382" t="s">
        <v>81</v>
      </c>
      <c r="Y3382" t="s">
        <v>81</v>
      </c>
      <c r="Z3382" t="s">
        <v>81</v>
      </c>
      <c r="AA3382" t="s">
        <v>81</v>
      </c>
    </row>
    <row r="3383" spans="1:27" x14ac:dyDescent="0.25">
      <c r="A3383" s="61">
        <v>44261.872766203705</v>
      </c>
      <c r="B3383" t="s">
        <v>76</v>
      </c>
      <c r="C3383" t="s">
        <v>77</v>
      </c>
      <c r="D3383" t="s">
        <v>78</v>
      </c>
      <c r="E3383">
        <v>27.4</v>
      </c>
      <c r="F3383">
        <v>20</v>
      </c>
      <c r="G3383">
        <v>67.039978399999995</v>
      </c>
      <c r="H3383">
        <v>79.710407200000006</v>
      </c>
      <c r="I3383" t="s">
        <v>79</v>
      </c>
      <c r="J3383">
        <v>3.4</v>
      </c>
      <c r="K3383">
        <v>68.7</v>
      </c>
      <c r="L3383">
        <v>27.6</v>
      </c>
      <c r="M3383" t="s">
        <v>81</v>
      </c>
      <c r="N3383" t="s">
        <v>81</v>
      </c>
      <c r="O3383" t="s">
        <v>81</v>
      </c>
      <c r="P3383">
        <v>1584</v>
      </c>
      <c r="Q3383" t="s">
        <v>81</v>
      </c>
      <c r="R3383" t="s">
        <v>81</v>
      </c>
      <c r="S3383" t="s">
        <v>81</v>
      </c>
      <c r="T3383" t="s">
        <v>81</v>
      </c>
      <c r="U3383" t="s">
        <v>81</v>
      </c>
      <c r="V3383" t="s">
        <v>81</v>
      </c>
      <c r="W3383" t="s">
        <v>81</v>
      </c>
      <c r="X3383" t="s">
        <v>81</v>
      </c>
      <c r="Y3383" t="s">
        <v>81</v>
      </c>
      <c r="Z3383" t="s">
        <v>81</v>
      </c>
      <c r="AA3383" t="s">
        <v>81</v>
      </c>
    </row>
    <row r="3384" spans="1:27" x14ac:dyDescent="0.25">
      <c r="A3384" s="61">
        <v>44261.872789351852</v>
      </c>
      <c r="B3384" t="s">
        <v>76</v>
      </c>
      <c r="C3384" t="s">
        <v>77</v>
      </c>
      <c r="D3384" t="s">
        <v>78</v>
      </c>
      <c r="E3384">
        <v>27.5</v>
      </c>
      <c r="F3384">
        <v>21</v>
      </c>
      <c r="G3384">
        <v>67.039898300000004</v>
      </c>
      <c r="H3384">
        <v>79.710701799999995</v>
      </c>
      <c r="I3384" t="s">
        <v>79</v>
      </c>
      <c r="J3384">
        <v>4.2</v>
      </c>
      <c r="K3384">
        <v>15.6</v>
      </c>
      <c r="L3384">
        <v>28.6</v>
      </c>
      <c r="M3384">
        <v>0</v>
      </c>
      <c r="N3384">
        <v>0</v>
      </c>
      <c r="O3384">
        <v>0</v>
      </c>
      <c r="P3384">
        <v>1482</v>
      </c>
      <c r="Q3384" t="s">
        <v>80</v>
      </c>
      <c r="R3384">
        <v>3369</v>
      </c>
      <c r="S3384">
        <v>-8</v>
      </c>
      <c r="T3384" t="s">
        <v>80</v>
      </c>
      <c r="U3384">
        <v>1240</v>
      </c>
      <c r="V3384">
        <v>-17</v>
      </c>
      <c r="W3384" t="s">
        <v>80</v>
      </c>
      <c r="X3384">
        <v>3350</v>
      </c>
      <c r="Y3384" t="s">
        <v>80</v>
      </c>
      <c r="Z3384" t="s">
        <v>77</v>
      </c>
      <c r="AA3384" t="s">
        <v>81</v>
      </c>
    </row>
    <row r="3385" spans="1:27" x14ac:dyDescent="0.25">
      <c r="A3385" s="61">
        <v>44261.873136574075</v>
      </c>
      <c r="B3385" t="s">
        <v>76</v>
      </c>
      <c r="C3385" t="s">
        <v>77</v>
      </c>
      <c r="D3385" t="s">
        <v>78</v>
      </c>
      <c r="E3385">
        <v>27.4</v>
      </c>
      <c r="F3385">
        <v>22</v>
      </c>
      <c r="G3385">
        <v>67.038796599999998</v>
      </c>
      <c r="H3385">
        <v>79.7144835</v>
      </c>
      <c r="I3385" t="s">
        <v>79</v>
      </c>
      <c r="J3385">
        <v>5.0999999999999996</v>
      </c>
      <c r="K3385">
        <v>204.9</v>
      </c>
      <c r="L3385">
        <v>20.8</v>
      </c>
      <c r="M3385">
        <v>0</v>
      </c>
      <c r="N3385">
        <v>0</v>
      </c>
      <c r="O3385">
        <v>0</v>
      </c>
      <c r="P3385">
        <v>1097</v>
      </c>
      <c r="Q3385" t="s">
        <v>80</v>
      </c>
      <c r="R3385">
        <v>3377</v>
      </c>
      <c r="S3385">
        <v>-8</v>
      </c>
      <c r="T3385" t="s">
        <v>80</v>
      </c>
      <c r="U3385">
        <v>1230</v>
      </c>
      <c r="V3385">
        <v>-18</v>
      </c>
      <c r="W3385" t="s">
        <v>80</v>
      </c>
      <c r="X3385">
        <v>3375</v>
      </c>
      <c r="Y3385" t="s">
        <v>80</v>
      </c>
      <c r="Z3385" t="s">
        <v>77</v>
      </c>
      <c r="AA3385" t="s">
        <v>81</v>
      </c>
    </row>
    <row r="3386" spans="1:27" x14ac:dyDescent="0.25">
      <c r="A3386" s="61">
        <v>44261.873437499999</v>
      </c>
      <c r="B3386" t="s">
        <v>76</v>
      </c>
      <c r="C3386" t="s">
        <v>77</v>
      </c>
      <c r="D3386" t="s">
        <v>78</v>
      </c>
      <c r="E3386">
        <v>27.4</v>
      </c>
      <c r="F3386">
        <v>21</v>
      </c>
      <c r="G3386">
        <v>67.037784599999995</v>
      </c>
      <c r="H3386">
        <v>79.717797399999995</v>
      </c>
      <c r="I3386" t="s">
        <v>79</v>
      </c>
      <c r="J3386">
        <v>15</v>
      </c>
      <c r="K3386">
        <v>182.6</v>
      </c>
      <c r="L3386">
        <v>19.100000000000001</v>
      </c>
      <c r="M3386" t="s">
        <v>81</v>
      </c>
      <c r="N3386" t="s">
        <v>81</v>
      </c>
      <c r="O3386" t="s">
        <v>81</v>
      </c>
      <c r="P3386">
        <v>935</v>
      </c>
      <c r="Q3386" t="s">
        <v>81</v>
      </c>
      <c r="R3386" t="s">
        <v>81</v>
      </c>
      <c r="S3386" t="s">
        <v>81</v>
      </c>
      <c r="T3386" t="s">
        <v>81</v>
      </c>
      <c r="U3386" t="s">
        <v>81</v>
      </c>
      <c r="V3386" t="s">
        <v>81</v>
      </c>
      <c r="W3386" t="s">
        <v>81</v>
      </c>
      <c r="X3386" t="s">
        <v>81</v>
      </c>
      <c r="Y3386" t="s">
        <v>81</v>
      </c>
      <c r="Z3386" t="s">
        <v>81</v>
      </c>
      <c r="AA3386" t="s">
        <v>81</v>
      </c>
    </row>
    <row r="3387" spans="1:27" x14ac:dyDescent="0.25">
      <c r="A3387" s="61">
        <v>44261.873483796298</v>
      </c>
      <c r="B3387" t="s">
        <v>76</v>
      </c>
      <c r="C3387" t="s">
        <v>77</v>
      </c>
      <c r="D3387" t="s">
        <v>78</v>
      </c>
      <c r="E3387">
        <v>27.4</v>
      </c>
      <c r="F3387">
        <v>21</v>
      </c>
      <c r="G3387">
        <v>67.037731300000004</v>
      </c>
      <c r="H3387">
        <v>79.718234800000005</v>
      </c>
      <c r="I3387" t="s">
        <v>83</v>
      </c>
      <c r="J3387">
        <v>18.8</v>
      </c>
      <c r="K3387">
        <v>20</v>
      </c>
      <c r="L3387">
        <v>18.7</v>
      </c>
      <c r="M3387">
        <v>0</v>
      </c>
      <c r="N3387">
        <v>0</v>
      </c>
      <c r="O3387">
        <v>0</v>
      </c>
      <c r="P3387">
        <v>1009</v>
      </c>
      <c r="Q3387" t="s">
        <v>80</v>
      </c>
      <c r="R3387">
        <v>3387</v>
      </c>
      <c r="S3387">
        <v>-8</v>
      </c>
      <c r="T3387" t="s">
        <v>80</v>
      </c>
      <c r="U3387">
        <v>1219</v>
      </c>
      <c r="V3387">
        <v>-18</v>
      </c>
      <c r="W3387" t="s">
        <v>80</v>
      </c>
      <c r="X3387">
        <v>3317</v>
      </c>
      <c r="Y3387" t="s">
        <v>80</v>
      </c>
      <c r="Z3387" t="s">
        <v>77</v>
      </c>
      <c r="AA3387" t="s">
        <v>81</v>
      </c>
    </row>
    <row r="3388" spans="1:27" x14ac:dyDescent="0.25">
      <c r="A3388" s="61">
        <v>44261.873611111114</v>
      </c>
      <c r="B3388" t="s">
        <v>76</v>
      </c>
      <c r="C3388" t="s">
        <v>77</v>
      </c>
      <c r="D3388" t="s">
        <v>78</v>
      </c>
      <c r="E3388">
        <v>27.4</v>
      </c>
      <c r="F3388">
        <v>21</v>
      </c>
      <c r="G3388">
        <v>67.0376689</v>
      </c>
      <c r="H3388">
        <v>79.719756500000003</v>
      </c>
      <c r="I3388" t="s">
        <v>83</v>
      </c>
      <c r="J3388">
        <v>20.2</v>
      </c>
      <c r="K3388">
        <v>66.400000000000006</v>
      </c>
      <c r="L3388">
        <v>20.2</v>
      </c>
      <c r="M3388" t="s">
        <v>81</v>
      </c>
      <c r="N3388" t="s">
        <v>81</v>
      </c>
      <c r="O3388" t="s">
        <v>81</v>
      </c>
      <c r="P3388">
        <v>1136</v>
      </c>
      <c r="Q3388" t="s">
        <v>81</v>
      </c>
      <c r="R3388" t="s">
        <v>81</v>
      </c>
      <c r="S3388" t="s">
        <v>81</v>
      </c>
      <c r="T3388" t="s">
        <v>81</v>
      </c>
      <c r="U3388" t="s">
        <v>81</v>
      </c>
      <c r="V3388" t="s">
        <v>81</v>
      </c>
      <c r="W3388" t="s">
        <v>81</v>
      </c>
      <c r="X3388" t="s">
        <v>81</v>
      </c>
      <c r="Y3388" t="s">
        <v>81</v>
      </c>
      <c r="Z3388" t="s">
        <v>81</v>
      </c>
      <c r="AA3388" t="s">
        <v>81</v>
      </c>
    </row>
    <row r="3389" spans="1:27" x14ac:dyDescent="0.25">
      <c r="A3389" s="61">
        <v>44261.873680555553</v>
      </c>
      <c r="B3389" t="s">
        <v>76</v>
      </c>
      <c r="C3389" t="s">
        <v>77</v>
      </c>
      <c r="D3389" t="s">
        <v>78</v>
      </c>
      <c r="E3389">
        <v>27.4</v>
      </c>
      <c r="F3389">
        <v>22</v>
      </c>
      <c r="G3389">
        <v>67.037632299999999</v>
      </c>
      <c r="H3389">
        <v>79.720477500000001</v>
      </c>
      <c r="I3389" t="s">
        <v>83</v>
      </c>
      <c r="J3389">
        <v>21.3</v>
      </c>
      <c r="K3389">
        <v>31.6</v>
      </c>
      <c r="L3389">
        <v>20.6</v>
      </c>
      <c r="M3389" t="s">
        <v>81</v>
      </c>
      <c r="N3389" t="s">
        <v>81</v>
      </c>
      <c r="O3389" t="s">
        <v>81</v>
      </c>
      <c r="P3389">
        <v>1983</v>
      </c>
      <c r="Q3389" t="s">
        <v>81</v>
      </c>
      <c r="R3389" t="s">
        <v>81</v>
      </c>
      <c r="S3389" t="s">
        <v>81</v>
      </c>
      <c r="T3389" t="s">
        <v>81</v>
      </c>
      <c r="U3389" t="s">
        <v>81</v>
      </c>
      <c r="V3389" t="s">
        <v>81</v>
      </c>
      <c r="W3389" t="s">
        <v>81</v>
      </c>
      <c r="X3389" t="s">
        <v>81</v>
      </c>
      <c r="Y3389" t="s">
        <v>81</v>
      </c>
      <c r="Z3389" t="s">
        <v>81</v>
      </c>
      <c r="AA3389" t="s">
        <v>81</v>
      </c>
    </row>
    <row r="3390" spans="1:27" x14ac:dyDescent="0.25">
      <c r="A3390" s="61">
        <v>44261.873831018522</v>
      </c>
      <c r="B3390" t="s">
        <v>76</v>
      </c>
      <c r="C3390" t="s">
        <v>77</v>
      </c>
      <c r="D3390" t="s">
        <v>78</v>
      </c>
      <c r="E3390">
        <v>27.5</v>
      </c>
      <c r="F3390">
        <v>22</v>
      </c>
      <c r="G3390">
        <v>67.037561499999995</v>
      </c>
      <c r="H3390">
        <v>79.722003000000001</v>
      </c>
      <c r="I3390" t="s">
        <v>83</v>
      </c>
      <c r="J3390">
        <v>24.1</v>
      </c>
      <c r="K3390">
        <v>66.7</v>
      </c>
      <c r="L3390">
        <v>18</v>
      </c>
      <c r="M3390">
        <v>0</v>
      </c>
      <c r="N3390">
        <v>0</v>
      </c>
      <c r="O3390">
        <v>0</v>
      </c>
      <c r="P3390">
        <v>1928</v>
      </c>
      <c r="Q3390" t="s">
        <v>80</v>
      </c>
      <c r="R3390">
        <v>3396</v>
      </c>
      <c r="S3390">
        <v>-8</v>
      </c>
      <c r="T3390" t="s">
        <v>80</v>
      </c>
      <c r="U3390">
        <v>1209</v>
      </c>
      <c r="V3390">
        <v>-18</v>
      </c>
      <c r="W3390" t="s">
        <v>80</v>
      </c>
      <c r="X3390">
        <v>3255</v>
      </c>
      <c r="Y3390" t="s">
        <v>80</v>
      </c>
      <c r="Z3390" t="s">
        <v>77</v>
      </c>
      <c r="AA3390" t="s">
        <v>81</v>
      </c>
    </row>
    <row r="3391" spans="1:27" x14ac:dyDescent="0.25">
      <c r="A3391" s="61">
        <v>44261.874178240738</v>
      </c>
      <c r="B3391" t="s">
        <v>76</v>
      </c>
      <c r="C3391" t="s">
        <v>77</v>
      </c>
      <c r="D3391" t="s">
        <v>78</v>
      </c>
      <c r="E3391">
        <v>27.5</v>
      </c>
      <c r="F3391">
        <v>22</v>
      </c>
      <c r="G3391">
        <v>67.037343300000003</v>
      </c>
      <c r="H3391">
        <v>79.726240500000003</v>
      </c>
      <c r="I3391" t="s">
        <v>83</v>
      </c>
      <c r="J3391">
        <v>25.7</v>
      </c>
      <c r="K3391">
        <v>185.7</v>
      </c>
      <c r="L3391">
        <v>22.6</v>
      </c>
      <c r="M3391">
        <v>0</v>
      </c>
      <c r="N3391">
        <v>0</v>
      </c>
      <c r="O3391">
        <v>0</v>
      </c>
      <c r="P3391">
        <v>1124</v>
      </c>
      <c r="Q3391" t="s">
        <v>80</v>
      </c>
      <c r="R3391">
        <v>3400</v>
      </c>
      <c r="S3391">
        <v>-8</v>
      </c>
      <c r="T3391" t="s">
        <v>80</v>
      </c>
      <c r="U3391">
        <v>1203</v>
      </c>
      <c r="V3391">
        <v>-18</v>
      </c>
      <c r="W3391" t="s">
        <v>80</v>
      </c>
      <c r="X3391">
        <v>3188</v>
      </c>
      <c r="Y3391" t="s">
        <v>80</v>
      </c>
      <c r="Z3391" t="s">
        <v>77</v>
      </c>
      <c r="AA3391" t="s">
        <v>81</v>
      </c>
    </row>
    <row r="3392" spans="1:27" x14ac:dyDescent="0.25">
      <c r="A3392" s="61">
        <v>44261.874398148146</v>
      </c>
      <c r="B3392" t="s">
        <v>76</v>
      </c>
      <c r="C3392" t="s">
        <v>77</v>
      </c>
      <c r="D3392" t="s">
        <v>78</v>
      </c>
      <c r="E3392">
        <v>27.5</v>
      </c>
      <c r="F3392">
        <v>21</v>
      </c>
      <c r="G3392">
        <v>67.037191699999994</v>
      </c>
      <c r="H3392">
        <v>79.728619100000003</v>
      </c>
      <c r="I3392" t="s">
        <v>83</v>
      </c>
      <c r="J3392">
        <v>28.1</v>
      </c>
      <c r="K3392">
        <v>104.8</v>
      </c>
      <c r="L3392">
        <v>22.8</v>
      </c>
      <c r="M3392" t="s">
        <v>81</v>
      </c>
      <c r="N3392" t="s">
        <v>81</v>
      </c>
      <c r="O3392" t="s">
        <v>81</v>
      </c>
      <c r="P3392">
        <v>1229</v>
      </c>
      <c r="Q3392" t="s">
        <v>81</v>
      </c>
      <c r="R3392" t="s">
        <v>81</v>
      </c>
      <c r="S3392" t="s">
        <v>81</v>
      </c>
      <c r="T3392" t="s">
        <v>81</v>
      </c>
      <c r="U3392" t="s">
        <v>81</v>
      </c>
      <c r="V3392" t="s">
        <v>81</v>
      </c>
      <c r="W3392" t="s">
        <v>81</v>
      </c>
      <c r="X3392" t="s">
        <v>81</v>
      </c>
      <c r="Y3392" t="s">
        <v>81</v>
      </c>
      <c r="Z3392" t="s">
        <v>81</v>
      </c>
      <c r="AA3392" t="s">
        <v>81</v>
      </c>
    </row>
    <row r="3393" spans="1:27" x14ac:dyDescent="0.25">
      <c r="A3393" s="61">
        <v>44261.874479166669</v>
      </c>
      <c r="B3393" t="s">
        <v>76</v>
      </c>
      <c r="C3393" t="s">
        <v>77</v>
      </c>
      <c r="D3393" t="s">
        <v>78</v>
      </c>
      <c r="E3393">
        <v>27.4</v>
      </c>
      <c r="F3393">
        <v>21</v>
      </c>
      <c r="G3393">
        <v>67.037146000000007</v>
      </c>
      <c r="H3393">
        <v>79.729641700000002</v>
      </c>
      <c r="I3393" t="s">
        <v>83</v>
      </c>
      <c r="J3393">
        <v>26.7</v>
      </c>
      <c r="K3393">
        <v>44.7</v>
      </c>
      <c r="L3393">
        <v>23.7</v>
      </c>
      <c r="M3393" t="s">
        <v>81</v>
      </c>
      <c r="N3393" t="s">
        <v>81</v>
      </c>
      <c r="O3393" t="s">
        <v>81</v>
      </c>
      <c r="P3393">
        <v>1281</v>
      </c>
      <c r="Q3393" t="s">
        <v>81</v>
      </c>
      <c r="R3393" t="s">
        <v>81</v>
      </c>
      <c r="S3393" t="s">
        <v>81</v>
      </c>
      <c r="T3393" t="s">
        <v>81</v>
      </c>
      <c r="U3393" t="s">
        <v>81</v>
      </c>
      <c r="V3393" t="s">
        <v>81</v>
      </c>
      <c r="W3393" t="s">
        <v>81</v>
      </c>
      <c r="X3393" t="s">
        <v>81</v>
      </c>
      <c r="Y3393" t="s">
        <v>81</v>
      </c>
      <c r="Z3393" t="s">
        <v>81</v>
      </c>
      <c r="AA3393" t="s">
        <v>81</v>
      </c>
    </row>
    <row r="3394" spans="1:27" x14ac:dyDescent="0.25">
      <c r="A3394" s="61">
        <v>44261.874525462961</v>
      </c>
      <c r="B3394" t="s">
        <v>76</v>
      </c>
      <c r="C3394" t="s">
        <v>77</v>
      </c>
      <c r="D3394" t="s">
        <v>78</v>
      </c>
      <c r="E3394">
        <v>27.4</v>
      </c>
      <c r="F3394">
        <v>22</v>
      </c>
      <c r="G3394">
        <v>67.037103000000002</v>
      </c>
      <c r="H3394">
        <v>79.730272600000006</v>
      </c>
      <c r="I3394" t="s">
        <v>83</v>
      </c>
      <c r="J3394">
        <v>26.5</v>
      </c>
      <c r="K3394">
        <v>27.8</v>
      </c>
      <c r="L3394">
        <v>25.8</v>
      </c>
      <c r="M3394">
        <v>0</v>
      </c>
      <c r="N3394">
        <v>0</v>
      </c>
      <c r="O3394">
        <v>0</v>
      </c>
      <c r="P3394">
        <v>1464</v>
      </c>
      <c r="Q3394" t="s">
        <v>80</v>
      </c>
      <c r="R3394">
        <v>3398</v>
      </c>
      <c r="S3394">
        <v>-8</v>
      </c>
      <c r="T3394" t="s">
        <v>80</v>
      </c>
      <c r="U3394">
        <v>1201</v>
      </c>
      <c r="V3394">
        <v>-18</v>
      </c>
      <c r="W3394" t="s">
        <v>80</v>
      </c>
      <c r="X3394">
        <v>3195</v>
      </c>
      <c r="Y3394" t="s">
        <v>80</v>
      </c>
      <c r="Z3394" t="s">
        <v>77</v>
      </c>
      <c r="AA3394" t="s">
        <v>81</v>
      </c>
    </row>
    <row r="3395" spans="1:27" x14ac:dyDescent="0.25">
      <c r="A3395" s="61">
        <v>44261.874872685185</v>
      </c>
      <c r="B3395" t="s">
        <v>76</v>
      </c>
      <c r="C3395" t="s">
        <v>77</v>
      </c>
      <c r="D3395" t="s">
        <v>78</v>
      </c>
      <c r="E3395">
        <v>27.4</v>
      </c>
      <c r="F3395">
        <v>22</v>
      </c>
      <c r="G3395">
        <v>67.036875199999997</v>
      </c>
      <c r="H3395">
        <v>79.734899799999994</v>
      </c>
      <c r="I3395" t="s">
        <v>83</v>
      </c>
      <c r="J3395">
        <v>27.9</v>
      </c>
      <c r="K3395">
        <v>202.5</v>
      </c>
      <c r="L3395">
        <v>21.5</v>
      </c>
      <c r="M3395">
        <v>0</v>
      </c>
      <c r="N3395">
        <v>0</v>
      </c>
      <c r="O3395">
        <v>0</v>
      </c>
      <c r="P3395">
        <v>1065</v>
      </c>
      <c r="Q3395" t="s">
        <v>80</v>
      </c>
      <c r="R3395">
        <v>3400</v>
      </c>
      <c r="S3395">
        <v>-7</v>
      </c>
      <c r="T3395" t="s">
        <v>80</v>
      </c>
      <c r="U3395">
        <v>1197</v>
      </c>
      <c r="V3395">
        <v>-18</v>
      </c>
      <c r="W3395" t="s">
        <v>80</v>
      </c>
      <c r="X3395">
        <v>3204</v>
      </c>
      <c r="Y3395" t="s">
        <v>80</v>
      </c>
      <c r="Z3395" t="s">
        <v>77</v>
      </c>
      <c r="AA3395" t="s">
        <v>81</v>
      </c>
    </row>
    <row r="3396" spans="1:27" x14ac:dyDescent="0.25">
      <c r="A3396" s="61">
        <v>44261.875219907408</v>
      </c>
      <c r="B3396" t="s">
        <v>76</v>
      </c>
      <c r="C3396" t="s">
        <v>77</v>
      </c>
      <c r="D3396" t="s">
        <v>78</v>
      </c>
      <c r="E3396">
        <v>27.4</v>
      </c>
      <c r="F3396">
        <v>21</v>
      </c>
      <c r="G3396">
        <v>67.036847800000004</v>
      </c>
      <c r="H3396">
        <v>79.736038800000003</v>
      </c>
      <c r="I3396" t="s">
        <v>83</v>
      </c>
      <c r="J3396">
        <v>25.3</v>
      </c>
      <c r="K3396">
        <v>49.8</v>
      </c>
      <c r="L3396">
        <v>0</v>
      </c>
      <c r="M3396">
        <v>0</v>
      </c>
      <c r="N3396">
        <v>0</v>
      </c>
      <c r="O3396">
        <v>0</v>
      </c>
      <c r="P3396">
        <v>800</v>
      </c>
      <c r="Q3396" t="s">
        <v>80</v>
      </c>
      <c r="R3396">
        <v>3401</v>
      </c>
      <c r="S3396">
        <v>-7</v>
      </c>
      <c r="T3396" t="s">
        <v>80</v>
      </c>
      <c r="U3396">
        <v>1194</v>
      </c>
      <c r="V3396">
        <v>-18</v>
      </c>
      <c r="W3396" t="s">
        <v>80</v>
      </c>
      <c r="X3396">
        <v>3199</v>
      </c>
      <c r="Y3396" t="s">
        <v>80</v>
      </c>
      <c r="Z3396" t="s">
        <v>77</v>
      </c>
      <c r="AA3396" t="s">
        <v>81</v>
      </c>
    </row>
    <row r="3397" spans="1:27" x14ac:dyDescent="0.25">
      <c r="A3397" s="61">
        <v>44261.87537037037</v>
      </c>
      <c r="B3397" t="s">
        <v>76</v>
      </c>
      <c r="C3397" t="s">
        <v>77</v>
      </c>
      <c r="D3397" t="s">
        <v>78</v>
      </c>
      <c r="E3397">
        <v>27.4</v>
      </c>
      <c r="F3397">
        <v>21</v>
      </c>
      <c r="G3397">
        <v>67.036800400000004</v>
      </c>
      <c r="H3397">
        <v>79.736424900000003</v>
      </c>
      <c r="I3397" t="s">
        <v>83</v>
      </c>
      <c r="J3397">
        <v>25.5</v>
      </c>
      <c r="K3397">
        <v>17.7</v>
      </c>
      <c r="L3397">
        <v>10.9</v>
      </c>
      <c r="M3397" t="s">
        <v>81</v>
      </c>
      <c r="N3397" t="s">
        <v>81</v>
      </c>
      <c r="O3397" t="s">
        <v>81</v>
      </c>
      <c r="P3397">
        <v>966</v>
      </c>
      <c r="Q3397" t="s">
        <v>81</v>
      </c>
      <c r="R3397" t="s">
        <v>81</v>
      </c>
      <c r="S3397" t="s">
        <v>81</v>
      </c>
      <c r="T3397" t="s">
        <v>81</v>
      </c>
      <c r="U3397" t="s">
        <v>81</v>
      </c>
      <c r="V3397" t="s">
        <v>81</v>
      </c>
      <c r="W3397" t="s">
        <v>81</v>
      </c>
      <c r="X3397" t="s">
        <v>81</v>
      </c>
      <c r="Y3397" t="s">
        <v>81</v>
      </c>
      <c r="Z3397" t="s">
        <v>81</v>
      </c>
      <c r="AA3397" t="s">
        <v>81</v>
      </c>
    </row>
    <row r="3398" spans="1:27" x14ac:dyDescent="0.25">
      <c r="A3398" s="61">
        <v>44261.875486111108</v>
      </c>
      <c r="B3398" t="s">
        <v>76</v>
      </c>
      <c r="C3398" t="s">
        <v>77</v>
      </c>
      <c r="D3398" t="s">
        <v>78</v>
      </c>
      <c r="E3398">
        <v>27.4</v>
      </c>
      <c r="F3398">
        <v>22</v>
      </c>
      <c r="G3398">
        <v>67.036737299999999</v>
      </c>
      <c r="H3398">
        <v>79.737397299999998</v>
      </c>
      <c r="I3398" t="s">
        <v>83</v>
      </c>
      <c r="J3398">
        <v>28.7</v>
      </c>
      <c r="K3398">
        <v>42.8</v>
      </c>
      <c r="L3398">
        <v>16.5</v>
      </c>
      <c r="M3398" t="s">
        <v>81</v>
      </c>
      <c r="N3398" t="s">
        <v>81</v>
      </c>
      <c r="O3398" t="s">
        <v>81</v>
      </c>
      <c r="P3398">
        <v>946</v>
      </c>
      <c r="Q3398" t="s">
        <v>81</v>
      </c>
      <c r="R3398" t="s">
        <v>81</v>
      </c>
      <c r="S3398" t="s">
        <v>81</v>
      </c>
      <c r="T3398" t="s">
        <v>81</v>
      </c>
      <c r="U3398" t="s">
        <v>81</v>
      </c>
      <c r="V3398" t="s">
        <v>81</v>
      </c>
      <c r="W3398" t="s">
        <v>81</v>
      </c>
      <c r="X3398" t="s">
        <v>81</v>
      </c>
      <c r="Y3398" t="s">
        <v>81</v>
      </c>
      <c r="Z3398" t="s">
        <v>81</v>
      </c>
      <c r="AA3398" t="s">
        <v>81</v>
      </c>
    </row>
    <row r="3399" spans="1:27" x14ac:dyDescent="0.25">
      <c r="A3399" s="61">
        <v>44261.875567129631</v>
      </c>
      <c r="B3399" t="s">
        <v>76</v>
      </c>
      <c r="C3399" t="s">
        <v>77</v>
      </c>
      <c r="D3399" t="s">
        <v>78</v>
      </c>
      <c r="E3399">
        <v>27.4</v>
      </c>
      <c r="F3399">
        <v>21</v>
      </c>
      <c r="G3399">
        <v>67.036684500000007</v>
      </c>
      <c r="H3399">
        <v>79.738321499999998</v>
      </c>
      <c r="I3399" t="s">
        <v>83</v>
      </c>
      <c r="J3399">
        <v>30.9</v>
      </c>
      <c r="K3399">
        <v>40.5</v>
      </c>
      <c r="L3399">
        <v>24.5</v>
      </c>
      <c r="M3399">
        <v>0</v>
      </c>
      <c r="N3399">
        <v>0</v>
      </c>
      <c r="O3399">
        <v>0</v>
      </c>
      <c r="P3399">
        <v>1364</v>
      </c>
      <c r="Q3399" t="s">
        <v>80</v>
      </c>
      <c r="R3399">
        <v>3404</v>
      </c>
      <c r="S3399">
        <v>-7</v>
      </c>
      <c r="T3399" t="s">
        <v>80</v>
      </c>
      <c r="U3399">
        <v>1189</v>
      </c>
      <c r="V3399">
        <v>-18</v>
      </c>
      <c r="W3399" t="s">
        <v>80</v>
      </c>
      <c r="X3399">
        <v>3195</v>
      </c>
      <c r="Y3399" t="s">
        <v>80</v>
      </c>
      <c r="Z3399" t="s">
        <v>77</v>
      </c>
      <c r="AA3399" t="s">
        <v>81</v>
      </c>
    </row>
    <row r="3400" spans="1:27" x14ac:dyDescent="0.25">
      <c r="A3400" s="61">
        <v>44261.87572916667</v>
      </c>
      <c r="B3400" t="s">
        <v>76</v>
      </c>
      <c r="C3400" t="s">
        <v>77</v>
      </c>
      <c r="D3400" t="s">
        <v>78</v>
      </c>
      <c r="E3400">
        <v>27.4</v>
      </c>
      <c r="F3400">
        <v>20</v>
      </c>
      <c r="G3400">
        <v>67.036532100000002</v>
      </c>
      <c r="H3400">
        <v>79.7408432</v>
      </c>
      <c r="I3400" t="s">
        <v>83</v>
      </c>
      <c r="J3400">
        <v>30.5</v>
      </c>
      <c r="K3400">
        <v>110.8</v>
      </c>
      <c r="L3400">
        <v>28</v>
      </c>
      <c r="M3400" t="s">
        <v>81</v>
      </c>
      <c r="N3400" t="s">
        <v>81</v>
      </c>
      <c r="O3400" t="s">
        <v>81</v>
      </c>
      <c r="P3400">
        <v>1556</v>
      </c>
      <c r="Q3400" t="s">
        <v>81</v>
      </c>
      <c r="R3400" t="s">
        <v>81</v>
      </c>
      <c r="S3400" t="s">
        <v>81</v>
      </c>
      <c r="T3400" t="s">
        <v>81</v>
      </c>
      <c r="U3400" t="s">
        <v>81</v>
      </c>
      <c r="V3400" t="s">
        <v>81</v>
      </c>
      <c r="W3400" t="s">
        <v>81</v>
      </c>
      <c r="X3400" t="s">
        <v>81</v>
      </c>
      <c r="Y3400" t="s">
        <v>81</v>
      </c>
      <c r="Z3400" t="s">
        <v>81</v>
      </c>
      <c r="AA3400" t="s">
        <v>81</v>
      </c>
    </row>
    <row r="3401" spans="1:27" x14ac:dyDescent="0.25">
      <c r="A3401" s="61">
        <v>44261.875833333332</v>
      </c>
      <c r="B3401" t="s">
        <v>76</v>
      </c>
      <c r="C3401" t="s">
        <v>77</v>
      </c>
      <c r="D3401" t="s">
        <v>78</v>
      </c>
      <c r="E3401">
        <v>27.4</v>
      </c>
      <c r="F3401">
        <v>21</v>
      </c>
      <c r="G3401">
        <v>67.036418999999995</v>
      </c>
      <c r="H3401">
        <v>79.7425207</v>
      </c>
      <c r="I3401" t="s">
        <v>83</v>
      </c>
      <c r="J3401">
        <v>29.3</v>
      </c>
      <c r="K3401">
        <v>73.900000000000006</v>
      </c>
      <c r="L3401">
        <v>30.9</v>
      </c>
      <c r="M3401" t="s">
        <v>81</v>
      </c>
      <c r="N3401" t="s">
        <v>81</v>
      </c>
      <c r="O3401" t="s">
        <v>81</v>
      </c>
      <c r="P3401">
        <v>1630</v>
      </c>
      <c r="Q3401" t="s">
        <v>81</v>
      </c>
      <c r="R3401" t="s">
        <v>81</v>
      </c>
      <c r="S3401" t="s">
        <v>81</v>
      </c>
      <c r="T3401" t="s">
        <v>81</v>
      </c>
      <c r="U3401" t="s">
        <v>81</v>
      </c>
      <c r="V3401" t="s">
        <v>81</v>
      </c>
      <c r="W3401" t="s">
        <v>81</v>
      </c>
      <c r="X3401" t="s">
        <v>81</v>
      </c>
      <c r="Y3401" t="s">
        <v>81</v>
      </c>
      <c r="Z3401" t="s">
        <v>81</v>
      </c>
      <c r="AA3401" t="s">
        <v>81</v>
      </c>
    </row>
    <row r="3402" spans="1:27" x14ac:dyDescent="0.25">
      <c r="A3402" s="61">
        <v>44261.875914351855</v>
      </c>
      <c r="B3402" t="s">
        <v>76</v>
      </c>
      <c r="C3402" t="s">
        <v>77</v>
      </c>
      <c r="D3402" t="s">
        <v>78</v>
      </c>
      <c r="E3402">
        <v>27.4</v>
      </c>
      <c r="F3402">
        <v>21</v>
      </c>
      <c r="G3402">
        <v>67.036337900000007</v>
      </c>
      <c r="H3402">
        <v>79.743918800000003</v>
      </c>
      <c r="I3402" t="s">
        <v>83</v>
      </c>
      <c r="J3402">
        <v>31.6</v>
      </c>
      <c r="K3402">
        <v>61.3</v>
      </c>
      <c r="L3402">
        <v>32.700000000000003</v>
      </c>
      <c r="M3402">
        <v>0</v>
      </c>
      <c r="N3402">
        <v>0</v>
      </c>
      <c r="O3402">
        <v>0</v>
      </c>
      <c r="P3402">
        <v>1760</v>
      </c>
      <c r="Q3402" t="s">
        <v>80</v>
      </c>
      <c r="R3402">
        <v>3404</v>
      </c>
      <c r="S3402">
        <v>-7</v>
      </c>
      <c r="T3402" t="s">
        <v>80</v>
      </c>
      <c r="U3402">
        <v>1188</v>
      </c>
      <c r="V3402">
        <v>-18</v>
      </c>
      <c r="W3402" t="s">
        <v>80</v>
      </c>
      <c r="X3402">
        <v>3180</v>
      </c>
      <c r="Y3402" t="s">
        <v>80</v>
      </c>
      <c r="Z3402" t="s">
        <v>77</v>
      </c>
      <c r="AA3402" t="s">
        <v>81</v>
      </c>
    </row>
    <row r="3403" spans="1:27" x14ac:dyDescent="0.25">
      <c r="A3403" s="61">
        <v>44261.876261574071</v>
      </c>
      <c r="B3403" t="s">
        <v>76</v>
      </c>
      <c r="C3403" t="s">
        <v>77</v>
      </c>
      <c r="D3403" t="s">
        <v>78</v>
      </c>
      <c r="E3403">
        <v>27.4</v>
      </c>
      <c r="F3403">
        <v>22</v>
      </c>
      <c r="G3403">
        <v>67.035893799999997</v>
      </c>
      <c r="H3403">
        <v>79.750589599999998</v>
      </c>
      <c r="I3403" t="s">
        <v>83</v>
      </c>
      <c r="J3403">
        <v>23.8</v>
      </c>
      <c r="K3403">
        <v>294</v>
      </c>
      <c r="L3403">
        <v>28.7</v>
      </c>
      <c r="M3403">
        <v>0</v>
      </c>
      <c r="N3403">
        <v>0</v>
      </c>
      <c r="O3403">
        <v>0</v>
      </c>
      <c r="P3403">
        <v>1370</v>
      </c>
      <c r="Q3403" t="s">
        <v>80</v>
      </c>
      <c r="R3403">
        <v>3406</v>
      </c>
      <c r="S3403">
        <v>-7</v>
      </c>
      <c r="T3403" t="s">
        <v>80</v>
      </c>
      <c r="U3403">
        <v>1188</v>
      </c>
      <c r="V3403">
        <v>-18</v>
      </c>
      <c r="W3403" t="s">
        <v>80</v>
      </c>
      <c r="X3403">
        <v>3186</v>
      </c>
      <c r="Y3403" t="s">
        <v>80</v>
      </c>
      <c r="Z3403" t="s">
        <v>77</v>
      </c>
      <c r="AA3403" t="s">
        <v>81</v>
      </c>
    </row>
    <row r="3404" spans="1:27" x14ac:dyDescent="0.25">
      <c r="A3404" s="61">
        <v>44261.87636574074</v>
      </c>
      <c r="B3404" t="s">
        <v>76</v>
      </c>
      <c r="C3404" t="s">
        <v>77</v>
      </c>
      <c r="D3404" t="s">
        <v>78</v>
      </c>
      <c r="E3404">
        <v>27.4</v>
      </c>
      <c r="F3404">
        <v>22</v>
      </c>
      <c r="G3404">
        <v>67.035790000000006</v>
      </c>
      <c r="H3404">
        <v>79.752126099999998</v>
      </c>
      <c r="I3404" t="s">
        <v>83</v>
      </c>
      <c r="J3404">
        <v>23.4</v>
      </c>
      <c r="K3404">
        <v>67.7</v>
      </c>
      <c r="L3404">
        <v>28.3</v>
      </c>
      <c r="M3404" t="s">
        <v>81</v>
      </c>
      <c r="N3404" t="s">
        <v>81</v>
      </c>
      <c r="O3404" t="s">
        <v>81</v>
      </c>
      <c r="P3404">
        <v>1461</v>
      </c>
      <c r="Q3404" t="s">
        <v>81</v>
      </c>
      <c r="R3404" t="s">
        <v>81</v>
      </c>
      <c r="S3404" t="s">
        <v>81</v>
      </c>
      <c r="T3404" t="s">
        <v>81</v>
      </c>
      <c r="U3404" t="s">
        <v>81</v>
      </c>
      <c r="V3404" t="s">
        <v>81</v>
      </c>
      <c r="W3404" t="s">
        <v>81</v>
      </c>
      <c r="X3404" t="s">
        <v>81</v>
      </c>
      <c r="Y3404" t="s">
        <v>81</v>
      </c>
      <c r="Z3404" t="s">
        <v>81</v>
      </c>
      <c r="AA3404" t="s">
        <v>81</v>
      </c>
    </row>
    <row r="3405" spans="1:27" x14ac:dyDescent="0.25">
      <c r="A3405" s="61">
        <v>44261.876608796294</v>
      </c>
      <c r="B3405" t="s">
        <v>76</v>
      </c>
      <c r="C3405" t="s">
        <v>78</v>
      </c>
      <c r="D3405" t="s">
        <v>78</v>
      </c>
      <c r="E3405">
        <v>27.4</v>
      </c>
      <c r="F3405">
        <v>22</v>
      </c>
      <c r="G3405">
        <v>67.0355244</v>
      </c>
      <c r="H3405">
        <v>79.756438000000003</v>
      </c>
      <c r="I3405" t="s">
        <v>83</v>
      </c>
      <c r="J3405">
        <v>25.4</v>
      </c>
      <c r="K3405">
        <v>189.5</v>
      </c>
      <c r="L3405">
        <v>36.1</v>
      </c>
      <c r="M3405">
        <v>0</v>
      </c>
      <c r="N3405">
        <v>0</v>
      </c>
      <c r="O3405">
        <v>0</v>
      </c>
      <c r="P3405">
        <v>1912</v>
      </c>
      <c r="Q3405" t="s">
        <v>80</v>
      </c>
      <c r="R3405">
        <v>3405</v>
      </c>
      <c r="S3405">
        <v>-7</v>
      </c>
      <c r="T3405" t="s">
        <v>80</v>
      </c>
      <c r="U3405">
        <v>1186</v>
      </c>
      <c r="V3405">
        <v>-18</v>
      </c>
      <c r="W3405" t="s">
        <v>80</v>
      </c>
      <c r="X3405">
        <v>3169</v>
      </c>
      <c r="Y3405" t="s">
        <v>80</v>
      </c>
      <c r="Z3405" t="s">
        <v>77</v>
      </c>
      <c r="AA3405" t="s">
        <v>81</v>
      </c>
    </row>
    <row r="3406" spans="1:27" x14ac:dyDescent="0.25">
      <c r="A3406" s="61">
        <v>44261.876840277779</v>
      </c>
      <c r="B3406" t="s">
        <v>76</v>
      </c>
      <c r="C3406" t="s">
        <v>78</v>
      </c>
      <c r="D3406" t="s">
        <v>78</v>
      </c>
      <c r="E3406">
        <v>27.4</v>
      </c>
      <c r="F3406">
        <v>22</v>
      </c>
      <c r="G3406">
        <v>67.035210599999999</v>
      </c>
      <c r="H3406">
        <v>79.761096499999994</v>
      </c>
      <c r="I3406" t="s">
        <v>83</v>
      </c>
      <c r="J3406">
        <v>31.9</v>
      </c>
      <c r="K3406">
        <v>205.6</v>
      </c>
      <c r="L3406">
        <v>34</v>
      </c>
      <c r="M3406" t="s">
        <v>81</v>
      </c>
      <c r="N3406" t="s">
        <v>81</v>
      </c>
      <c r="O3406" t="s">
        <v>81</v>
      </c>
      <c r="P3406">
        <v>1687</v>
      </c>
      <c r="Q3406" t="s">
        <v>81</v>
      </c>
      <c r="R3406" t="s">
        <v>81</v>
      </c>
      <c r="S3406" t="s">
        <v>81</v>
      </c>
      <c r="T3406" t="s">
        <v>81</v>
      </c>
      <c r="U3406" t="s">
        <v>81</v>
      </c>
      <c r="V3406" t="s">
        <v>81</v>
      </c>
      <c r="W3406" t="s">
        <v>81</v>
      </c>
      <c r="X3406" t="s">
        <v>81</v>
      </c>
      <c r="Y3406" t="s">
        <v>81</v>
      </c>
      <c r="Z3406" t="s">
        <v>81</v>
      </c>
      <c r="AA3406" t="s">
        <v>81</v>
      </c>
    </row>
    <row r="3407" spans="1:27" x14ac:dyDescent="0.25">
      <c r="A3407" s="61">
        <v>44261.876956018517</v>
      </c>
      <c r="B3407" t="s">
        <v>76</v>
      </c>
      <c r="C3407" t="s">
        <v>78</v>
      </c>
      <c r="D3407" t="s">
        <v>78</v>
      </c>
      <c r="E3407">
        <v>27.4</v>
      </c>
      <c r="F3407">
        <v>21</v>
      </c>
      <c r="G3407">
        <v>67.035167099999995</v>
      </c>
      <c r="H3407">
        <v>79.762902600000004</v>
      </c>
      <c r="I3407" t="s">
        <v>83</v>
      </c>
      <c r="J3407">
        <v>33.799999999999997</v>
      </c>
      <c r="K3407">
        <v>78.5</v>
      </c>
      <c r="L3407">
        <v>26.1</v>
      </c>
      <c r="M3407">
        <v>0</v>
      </c>
      <c r="N3407">
        <v>0</v>
      </c>
      <c r="O3407">
        <v>0</v>
      </c>
      <c r="P3407">
        <v>1347</v>
      </c>
      <c r="Q3407" t="s">
        <v>80</v>
      </c>
      <c r="R3407">
        <v>3402</v>
      </c>
      <c r="S3407">
        <v>-7</v>
      </c>
      <c r="T3407" t="s">
        <v>80</v>
      </c>
      <c r="U3407">
        <v>1187</v>
      </c>
      <c r="V3407">
        <v>-18</v>
      </c>
      <c r="W3407" t="s">
        <v>80</v>
      </c>
      <c r="X3407">
        <v>3183</v>
      </c>
      <c r="Y3407" t="s">
        <v>80</v>
      </c>
      <c r="Z3407" t="s">
        <v>77</v>
      </c>
      <c r="AA3407" t="s">
        <v>81</v>
      </c>
    </row>
    <row r="3408" spans="1:27" x14ac:dyDescent="0.25">
      <c r="A3408" s="61">
        <v>44261.877141203702</v>
      </c>
      <c r="B3408" t="s">
        <v>76</v>
      </c>
      <c r="C3408" t="s">
        <v>78</v>
      </c>
      <c r="D3408" t="s">
        <v>78</v>
      </c>
      <c r="E3408">
        <v>27.4</v>
      </c>
      <c r="F3408">
        <v>22</v>
      </c>
      <c r="G3408">
        <v>67.0350684</v>
      </c>
      <c r="H3408">
        <v>79.766054100000005</v>
      </c>
      <c r="I3408" t="s">
        <v>83</v>
      </c>
      <c r="J3408">
        <v>34.299999999999997</v>
      </c>
      <c r="K3408">
        <v>137.19999999999999</v>
      </c>
      <c r="L3408">
        <v>33.799999999999997</v>
      </c>
      <c r="M3408" t="s">
        <v>81</v>
      </c>
      <c r="N3408" t="s">
        <v>81</v>
      </c>
      <c r="O3408" t="s">
        <v>81</v>
      </c>
      <c r="P3408">
        <v>1708</v>
      </c>
      <c r="Q3408" t="s">
        <v>81</v>
      </c>
      <c r="R3408" t="s">
        <v>81</v>
      </c>
      <c r="S3408" t="s">
        <v>81</v>
      </c>
      <c r="T3408" t="s">
        <v>81</v>
      </c>
      <c r="U3408" t="s">
        <v>81</v>
      </c>
      <c r="V3408" t="s">
        <v>81</v>
      </c>
      <c r="W3408" t="s">
        <v>81</v>
      </c>
      <c r="X3408" t="s">
        <v>81</v>
      </c>
      <c r="Y3408" t="s">
        <v>81</v>
      </c>
      <c r="Z3408" t="s">
        <v>81</v>
      </c>
      <c r="AA3408" t="s">
        <v>81</v>
      </c>
    </row>
    <row r="3409" spans="1:27" x14ac:dyDescent="0.25">
      <c r="A3409" s="61">
        <v>44261.877280092594</v>
      </c>
      <c r="B3409" t="s">
        <v>76</v>
      </c>
      <c r="C3409" t="s">
        <v>78</v>
      </c>
      <c r="D3409" t="s">
        <v>78</v>
      </c>
      <c r="E3409">
        <v>27.4</v>
      </c>
      <c r="F3409">
        <v>22</v>
      </c>
      <c r="G3409">
        <v>67.034983499999996</v>
      </c>
      <c r="H3409">
        <v>79.768408600000001</v>
      </c>
      <c r="I3409" t="s">
        <v>83</v>
      </c>
      <c r="J3409">
        <v>33.9</v>
      </c>
      <c r="K3409">
        <v>102.9</v>
      </c>
      <c r="L3409">
        <v>28</v>
      </c>
      <c r="M3409" t="s">
        <v>81</v>
      </c>
      <c r="N3409" t="s">
        <v>81</v>
      </c>
      <c r="O3409" t="s">
        <v>81</v>
      </c>
      <c r="P3409">
        <v>1553</v>
      </c>
      <c r="Q3409" t="s">
        <v>81</v>
      </c>
      <c r="R3409" t="s">
        <v>81</v>
      </c>
      <c r="S3409" t="s">
        <v>81</v>
      </c>
      <c r="T3409" t="s">
        <v>81</v>
      </c>
      <c r="U3409" t="s">
        <v>81</v>
      </c>
      <c r="V3409" t="s">
        <v>81</v>
      </c>
      <c r="W3409" t="s">
        <v>81</v>
      </c>
      <c r="X3409" t="s">
        <v>81</v>
      </c>
      <c r="Y3409" t="s">
        <v>81</v>
      </c>
      <c r="Z3409" t="s">
        <v>81</v>
      </c>
      <c r="AA3409" t="s">
        <v>81</v>
      </c>
    </row>
    <row r="3410" spans="1:27" x14ac:dyDescent="0.25">
      <c r="A3410" s="61">
        <v>44261.877303240741</v>
      </c>
      <c r="B3410" t="s">
        <v>76</v>
      </c>
      <c r="C3410" t="s">
        <v>78</v>
      </c>
      <c r="D3410" t="s">
        <v>78</v>
      </c>
      <c r="E3410">
        <v>27.4</v>
      </c>
      <c r="F3410">
        <v>22</v>
      </c>
      <c r="G3410">
        <v>67.034978300000006</v>
      </c>
      <c r="H3410">
        <v>79.768780399999997</v>
      </c>
      <c r="I3410" t="s">
        <v>83</v>
      </c>
      <c r="J3410">
        <v>34.6</v>
      </c>
      <c r="K3410">
        <v>16.100000000000001</v>
      </c>
      <c r="L3410">
        <v>28.9</v>
      </c>
      <c r="M3410">
        <v>0</v>
      </c>
      <c r="N3410">
        <v>0</v>
      </c>
      <c r="O3410">
        <v>0</v>
      </c>
      <c r="P3410">
        <v>1570</v>
      </c>
      <c r="Q3410" t="s">
        <v>80</v>
      </c>
      <c r="R3410">
        <v>3394</v>
      </c>
      <c r="S3410">
        <v>-7</v>
      </c>
      <c r="T3410" t="s">
        <v>80</v>
      </c>
      <c r="U3410">
        <v>1194</v>
      </c>
      <c r="V3410">
        <v>-18</v>
      </c>
      <c r="W3410" t="s">
        <v>80</v>
      </c>
      <c r="X3410">
        <v>3213</v>
      </c>
      <c r="Y3410" t="s">
        <v>80</v>
      </c>
      <c r="Z3410" t="s">
        <v>77</v>
      </c>
      <c r="AA3410" t="s">
        <v>81</v>
      </c>
    </row>
    <row r="3411" spans="1:27" x14ac:dyDescent="0.25">
      <c r="A3411" s="61">
        <v>44261.877442129633</v>
      </c>
      <c r="B3411" t="s">
        <v>76</v>
      </c>
      <c r="C3411" t="s">
        <v>77</v>
      </c>
      <c r="D3411" t="s">
        <v>78</v>
      </c>
      <c r="E3411">
        <v>27.4</v>
      </c>
      <c r="F3411">
        <v>22</v>
      </c>
      <c r="G3411">
        <v>67.034871899999999</v>
      </c>
      <c r="H3411">
        <v>79.771077399999996</v>
      </c>
      <c r="I3411" t="s">
        <v>83</v>
      </c>
      <c r="J3411">
        <v>34.5</v>
      </c>
      <c r="K3411">
        <v>100.4</v>
      </c>
      <c r="L3411">
        <v>29.9</v>
      </c>
      <c r="M3411" t="s">
        <v>81</v>
      </c>
      <c r="N3411" t="s">
        <v>81</v>
      </c>
      <c r="O3411" t="s">
        <v>81</v>
      </c>
      <c r="P3411">
        <v>1583</v>
      </c>
      <c r="Q3411" t="s">
        <v>81</v>
      </c>
      <c r="R3411" t="s">
        <v>81</v>
      </c>
      <c r="S3411" t="s">
        <v>81</v>
      </c>
      <c r="T3411" t="s">
        <v>81</v>
      </c>
      <c r="U3411" t="s">
        <v>81</v>
      </c>
      <c r="V3411" t="s">
        <v>81</v>
      </c>
      <c r="W3411" t="s">
        <v>81</v>
      </c>
      <c r="X3411" t="s">
        <v>81</v>
      </c>
      <c r="Y3411" t="s">
        <v>81</v>
      </c>
      <c r="Z3411" t="s">
        <v>81</v>
      </c>
      <c r="AA3411" t="s">
        <v>81</v>
      </c>
    </row>
    <row r="3412" spans="1:27" x14ac:dyDescent="0.25">
      <c r="A3412" s="61">
        <v>44261.877650462964</v>
      </c>
      <c r="B3412" t="s">
        <v>76</v>
      </c>
      <c r="C3412" t="s">
        <v>77</v>
      </c>
      <c r="D3412" t="s">
        <v>78</v>
      </c>
      <c r="E3412">
        <v>27.4</v>
      </c>
      <c r="F3412">
        <v>22</v>
      </c>
      <c r="G3412">
        <v>67.034698700000007</v>
      </c>
      <c r="H3412">
        <v>79.774703700000003</v>
      </c>
      <c r="I3412" t="s">
        <v>83</v>
      </c>
      <c r="J3412">
        <v>38.6</v>
      </c>
      <c r="K3412">
        <v>158.6</v>
      </c>
      <c r="L3412">
        <v>31.6</v>
      </c>
      <c r="M3412">
        <v>0</v>
      </c>
      <c r="N3412">
        <v>0</v>
      </c>
      <c r="O3412">
        <v>0</v>
      </c>
      <c r="P3412">
        <v>1699</v>
      </c>
      <c r="Q3412" t="s">
        <v>80</v>
      </c>
      <c r="R3412">
        <v>3387</v>
      </c>
      <c r="S3412">
        <v>-7</v>
      </c>
      <c r="T3412" t="s">
        <v>80</v>
      </c>
      <c r="U3412">
        <v>1198</v>
      </c>
      <c r="V3412">
        <v>-17</v>
      </c>
      <c r="W3412" t="s">
        <v>80</v>
      </c>
      <c r="X3412">
        <v>3244</v>
      </c>
      <c r="Y3412" t="s">
        <v>80</v>
      </c>
      <c r="Z3412" t="s">
        <v>77</v>
      </c>
      <c r="AA3412" t="s">
        <v>81</v>
      </c>
    </row>
    <row r="3413" spans="1:27" x14ac:dyDescent="0.25">
      <c r="A3413" s="61">
        <v>44261.877997685187</v>
      </c>
      <c r="B3413" t="s">
        <v>76</v>
      </c>
      <c r="C3413" t="s">
        <v>77</v>
      </c>
      <c r="D3413" t="s">
        <v>78</v>
      </c>
      <c r="E3413">
        <v>27.4</v>
      </c>
      <c r="F3413">
        <v>22</v>
      </c>
      <c r="G3413">
        <v>67.034423399999994</v>
      </c>
      <c r="H3413">
        <v>79.780966000000006</v>
      </c>
      <c r="I3413" t="s">
        <v>83</v>
      </c>
      <c r="J3413">
        <v>38.299999999999997</v>
      </c>
      <c r="K3413">
        <v>273.5</v>
      </c>
      <c r="L3413">
        <v>31.4</v>
      </c>
      <c r="M3413">
        <v>0</v>
      </c>
      <c r="N3413">
        <v>0</v>
      </c>
      <c r="O3413">
        <v>0</v>
      </c>
      <c r="P3413">
        <v>1555</v>
      </c>
      <c r="Q3413" t="s">
        <v>80</v>
      </c>
      <c r="R3413">
        <v>3382</v>
      </c>
      <c r="S3413">
        <v>-7</v>
      </c>
      <c r="T3413" t="s">
        <v>80</v>
      </c>
      <c r="U3413">
        <v>1201</v>
      </c>
      <c r="V3413">
        <v>-17</v>
      </c>
      <c r="W3413" t="s">
        <v>80</v>
      </c>
      <c r="X3413">
        <v>3244</v>
      </c>
      <c r="Y3413" t="s">
        <v>80</v>
      </c>
      <c r="Z3413" t="s">
        <v>77</v>
      </c>
      <c r="AA3413" t="s">
        <v>81</v>
      </c>
    </row>
    <row r="3414" spans="1:27" x14ac:dyDescent="0.25">
      <c r="A3414" s="61">
        <v>44261.878113425926</v>
      </c>
      <c r="B3414" t="s">
        <v>76</v>
      </c>
      <c r="C3414" t="s">
        <v>77</v>
      </c>
      <c r="D3414" t="s">
        <v>78</v>
      </c>
      <c r="E3414">
        <v>27.4</v>
      </c>
      <c r="F3414">
        <v>21</v>
      </c>
      <c r="G3414">
        <v>67.034329200000002</v>
      </c>
      <c r="H3414">
        <v>79.782684799999998</v>
      </c>
      <c r="I3414" t="s">
        <v>83</v>
      </c>
      <c r="J3414">
        <v>36.700000000000003</v>
      </c>
      <c r="K3414">
        <v>75.3</v>
      </c>
      <c r="L3414">
        <v>25.3</v>
      </c>
      <c r="M3414" t="s">
        <v>81</v>
      </c>
      <c r="N3414" t="s">
        <v>81</v>
      </c>
      <c r="O3414" t="s">
        <v>81</v>
      </c>
      <c r="P3414">
        <v>1469</v>
      </c>
      <c r="Q3414" t="s">
        <v>81</v>
      </c>
      <c r="R3414" t="s">
        <v>81</v>
      </c>
      <c r="S3414" t="s">
        <v>81</v>
      </c>
      <c r="T3414" t="s">
        <v>81</v>
      </c>
      <c r="U3414" t="s">
        <v>81</v>
      </c>
      <c r="V3414" t="s">
        <v>81</v>
      </c>
      <c r="W3414" t="s">
        <v>81</v>
      </c>
      <c r="X3414" t="s">
        <v>81</v>
      </c>
      <c r="Y3414" t="s">
        <v>81</v>
      </c>
      <c r="Z3414" t="s">
        <v>81</v>
      </c>
      <c r="AA3414" t="s">
        <v>81</v>
      </c>
    </row>
    <row r="3415" spans="1:27" x14ac:dyDescent="0.25">
      <c r="A3415" s="61">
        <v>44261.878182870372</v>
      </c>
      <c r="B3415" t="s">
        <v>76</v>
      </c>
      <c r="C3415" t="s">
        <v>77</v>
      </c>
      <c r="D3415" t="s">
        <v>78</v>
      </c>
      <c r="E3415">
        <v>27.4</v>
      </c>
      <c r="F3415">
        <v>22</v>
      </c>
      <c r="G3415">
        <v>67.034314600000002</v>
      </c>
      <c r="H3415">
        <v>79.783745100000004</v>
      </c>
      <c r="I3415" t="s">
        <v>83</v>
      </c>
      <c r="J3415">
        <v>36.6</v>
      </c>
      <c r="K3415">
        <v>46</v>
      </c>
      <c r="L3415">
        <v>27.5</v>
      </c>
      <c r="M3415" t="s">
        <v>81</v>
      </c>
      <c r="N3415" t="s">
        <v>81</v>
      </c>
      <c r="O3415" t="s">
        <v>81</v>
      </c>
      <c r="P3415">
        <v>1469</v>
      </c>
      <c r="Q3415" t="s">
        <v>81</v>
      </c>
      <c r="R3415" t="s">
        <v>81</v>
      </c>
      <c r="S3415" t="s">
        <v>81</v>
      </c>
      <c r="T3415" t="s">
        <v>81</v>
      </c>
      <c r="U3415" t="s">
        <v>81</v>
      </c>
      <c r="V3415" t="s">
        <v>81</v>
      </c>
      <c r="W3415" t="s">
        <v>81</v>
      </c>
      <c r="X3415" t="s">
        <v>81</v>
      </c>
      <c r="Y3415" t="s">
        <v>81</v>
      </c>
      <c r="Z3415" t="s">
        <v>81</v>
      </c>
      <c r="AA3415" t="s">
        <v>81</v>
      </c>
    </row>
    <row r="3416" spans="1:27" x14ac:dyDescent="0.25">
      <c r="A3416" s="61">
        <v>44261.878229166665</v>
      </c>
      <c r="B3416" t="s">
        <v>76</v>
      </c>
      <c r="C3416" t="s">
        <v>77</v>
      </c>
      <c r="D3416" t="s">
        <v>78</v>
      </c>
      <c r="E3416">
        <v>27.4</v>
      </c>
      <c r="F3416">
        <v>21</v>
      </c>
      <c r="G3416">
        <v>67.034313699999998</v>
      </c>
      <c r="H3416">
        <v>79.784468899999993</v>
      </c>
      <c r="I3416" t="s">
        <v>83</v>
      </c>
      <c r="J3416">
        <v>35</v>
      </c>
      <c r="K3416">
        <v>31.5</v>
      </c>
      <c r="L3416">
        <v>28.1</v>
      </c>
      <c r="M3416" t="s">
        <v>81</v>
      </c>
      <c r="N3416" t="s">
        <v>81</v>
      </c>
      <c r="O3416" t="s">
        <v>81</v>
      </c>
      <c r="P3416">
        <v>1494</v>
      </c>
      <c r="Q3416" t="s">
        <v>81</v>
      </c>
      <c r="R3416" t="s">
        <v>81</v>
      </c>
      <c r="S3416" t="s">
        <v>81</v>
      </c>
      <c r="T3416" t="s">
        <v>81</v>
      </c>
      <c r="U3416" t="s">
        <v>81</v>
      </c>
      <c r="V3416" t="s">
        <v>81</v>
      </c>
      <c r="W3416" t="s">
        <v>81</v>
      </c>
      <c r="X3416" t="s">
        <v>81</v>
      </c>
      <c r="Y3416" t="s">
        <v>81</v>
      </c>
      <c r="Z3416" t="s">
        <v>81</v>
      </c>
      <c r="AA3416" t="s">
        <v>81</v>
      </c>
    </row>
    <row r="3417" spans="1:27" x14ac:dyDescent="0.25">
      <c r="A3417" s="61">
        <v>44261.878344907411</v>
      </c>
      <c r="B3417" t="s">
        <v>76</v>
      </c>
      <c r="C3417" t="s">
        <v>77</v>
      </c>
      <c r="D3417" t="s">
        <v>78</v>
      </c>
      <c r="E3417">
        <v>27.4</v>
      </c>
      <c r="F3417">
        <v>22</v>
      </c>
      <c r="G3417">
        <v>67.034224499999993</v>
      </c>
      <c r="H3417">
        <v>79.7860479</v>
      </c>
      <c r="I3417" t="s">
        <v>83</v>
      </c>
      <c r="J3417">
        <v>33.200000000000003</v>
      </c>
      <c r="K3417">
        <v>69.3</v>
      </c>
      <c r="L3417">
        <v>22.4</v>
      </c>
      <c r="M3417">
        <v>0</v>
      </c>
      <c r="N3417">
        <v>0</v>
      </c>
      <c r="O3417">
        <v>0</v>
      </c>
      <c r="P3417">
        <v>1259</v>
      </c>
      <c r="Q3417" t="s">
        <v>80</v>
      </c>
      <c r="R3417">
        <v>3373</v>
      </c>
      <c r="S3417">
        <v>-7</v>
      </c>
      <c r="T3417" t="s">
        <v>80</v>
      </c>
      <c r="U3417">
        <v>1209</v>
      </c>
      <c r="V3417">
        <v>-17</v>
      </c>
      <c r="W3417" t="s">
        <v>80</v>
      </c>
      <c r="X3417">
        <v>3274</v>
      </c>
      <c r="Y3417" t="s">
        <v>80</v>
      </c>
      <c r="Z3417" t="s">
        <v>77</v>
      </c>
      <c r="AA3417" t="s">
        <v>81</v>
      </c>
    </row>
    <row r="3418" spans="1:27" x14ac:dyDescent="0.25">
      <c r="A3418" s="61">
        <v>44261.878692129627</v>
      </c>
      <c r="B3418" t="s">
        <v>76</v>
      </c>
      <c r="C3418" t="s">
        <v>77</v>
      </c>
      <c r="D3418" t="s">
        <v>78</v>
      </c>
      <c r="E3418">
        <v>27.3</v>
      </c>
      <c r="F3418">
        <v>22</v>
      </c>
      <c r="G3418">
        <v>67.034018599999996</v>
      </c>
      <c r="H3418">
        <v>79.791096300000007</v>
      </c>
      <c r="I3418" t="s">
        <v>83</v>
      </c>
      <c r="J3418">
        <v>33.799999999999997</v>
      </c>
      <c r="K3418">
        <v>220.4</v>
      </c>
      <c r="L3418">
        <v>26.3</v>
      </c>
      <c r="M3418">
        <v>0</v>
      </c>
      <c r="N3418">
        <v>0</v>
      </c>
      <c r="O3418">
        <v>0</v>
      </c>
      <c r="P3418">
        <v>1254</v>
      </c>
      <c r="Q3418" t="s">
        <v>80</v>
      </c>
      <c r="R3418">
        <v>3364</v>
      </c>
      <c r="S3418">
        <v>-7</v>
      </c>
      <c r="T3418" t="s">
        <v>80</v>
      </c>
      <c r="U3418">
        <v>1215</v>
      </c>
      <c r="V3418">
        <v>-17</v>
      </c>
      <c r="W3418" t="s">
        <v>80</v>
      </c>
      <c r="X3418">
        <v>3244</v>
      </c>
      <c r="Y3418" t="s">
        <v>80</v>
      </c>
      <c r="Z3418" t="s">
        <v>77</v>
      </c>
      <c r="AA3418" t="s">
        <v>81</v>
      </c>
    </row>
    <row r="3419" spans="1:27" x14ac:dyDescent="0.25">
      <c r="A3419" s="61">
        <v>44261.87903935185</v>
      </c>
      <c r="B3419" t="s">
        <v>76</v>
      </c>
      <c r="C3419" t="s">
        <v>77</v>
      </c>
      <c r="D3419" t="s">
        <v>78</v>
      </c>
      <c r="E3419">
        <v>27.4</v>
      </c>
      <c r="F3419">
        <v>21</v>
      </c>
      <c r="G3419">
        <v>67.033786500000005</v>
      </c>
      <c r="H3419">
        <v>79.7959934</v>
      </c>
      <c r="I3419" t="s">
        <v>83</v>
      </c>
      <c r="J3419">
        <v>30.1</v>
      </c>
      <c r="K3419">
        <v>214.3</v>
      </c>
      <c r="L3419">
        <v>25.9</v>
      </c>
      <c r="M3419">
        <v>0</v>
      </c>
      <c r="N3419">
        <v>0</v>
      </c>
      <c r="O3419">
        <v>0</v>
      </c>
      <c r="P3419">
        <v>1325</v>
      </c>
      <c r="Q3419" t="s">
        <v>80</v>
      </c>
      <c r="R3419">
        <v>3354</v>
      </c>
      <c r="S3419">
        <v>-7</v>
      </c>
      <c r="T3419" t="s">
        <v>80</v>
      </c>
      <c r="U3419">
        <v>1224</v>
      </c>
      <c r="V3419">
        <v>-17</v>
      </c>
      <c r="W3419" t="s">
        <v>80</v>
      </c>
      <c r="X3419">
        <v>3267</v>
      </c>
      <c r="Y3419" t="s">
        <v>80</v>
      </c>
      <c r="Z3419" t="s">
        <v>77</v>
      </c>
      <c r="AA3419" t="s">
        <v>81</v>
      </c>
    </row>
    <row r="3420" spans="1:27" x14ac:dyDescent="0.25">
      <c r="A3420" s="61">
        <v>44261.87908564815</v>
      </c>
      <c r="B3420" t="s">
        <v>76</v>
      </c>
      <c r="C3420" t="s">
        <v>77</v>
      </c>
      <c r="D3420" t="s">
        <v>78</v>
      </c>
      <c r="E3420">
        <v>27.4</v>
      </c>
      <c r="F3420">
        <v>22</v>
      </c>
      <c r="G3420">
        <v>67.033712800000004</v>
      </c>
      <c r="H3420">
        <v>79.796578299999993</v>
      </c>
      <c r="I3420" t="s">
        <v>79</v>
      </c>
      <c r="J3420">
        <v>29.4</v>
      </c>
      <c r="K3420">
        <v>26.8</v>
      </c>
      <c r="L3420">
        <v>25</v>
      </c>
      <c r="M3420" t="s">
        <v>81</v>
      </c>
      <c r="N3420" t="s">
        <v>81</v>
      </c>
      <c r="O3420" t="s">
        <v>81</v>
      </c>
      <c r="P3420">
        <v>1304</v>
      </c>
      <c r="Q3420" t="s">
        <v>81</v>
      </c>
      <c r="R3420" t="s">
        <v>81</v>
      </c>
      <c r="S3420" t="s">
        <v>81</v>
      </c>
      <c r="T3420" t="s">
        <v>81</v>
      </c>
      <c r="U3420" t="s">
        <v>81</v>
      </c>
      <c r="V3420" t="s">
        <v>81</v>
      </c>
      <c r="W3420" t="s">
        <v>81</v>
      </c>
      <c r="X3420" t="s">
        <v>81</v>
      </c>
      <c r="Y3420" t="s">
        <v>81</v>
      </c>
      <c r="Z3420" t="s">
        <v>81</v>
      </c>
      <c r="AA3420" t="s">
        <v>81</v>
      </c>
    </row>
    <row r="3421" spans="1:27" x14ac:dyDescent="0.25">
      <c r="A3421" s="61">
        <v>44261.879155092596</v>
      </c>
      <c r="B3421" t="s">
        <v>76</v>
      </c>
      <c r="C3421" t="s">
        <v>77</v>
      </c>
      <c r="D3421" t="s">
        <v>78</v>
      </c>
      <c r="E3421">
        <v>27.4</v>
      </c>
      <c r="F3421">
        <v>21</v>
      </c>
      <c r="G3421">
        <v>67.033485600000006</v>
      </c>
      <c r="H3421">
        <v>79.797383800000006</v>
      </c>
      <c r="I3421" t="s">
        <v>79</v>
      </c>
      <c r="J3421">
        <v>31.3</v>
      </c>
      <c r="K3421">
        <v>43.2</v>
      </c>
      <c r="L3421">
        <v>26.1</v>
      </c>
      <c r="M3421" t="s">
        <v>81</v>
      </c>
      <c r="N3421" t="s">
        <v>81</v>
      </c>
      <c r="O3421" t="s">
        <v>81</v>
      </c>
      <c r="P3421">
        <v>1271</v>
      </c>
      <c r="Q3421" t="s">
        <v>81</v>
      </c>
      <c r="R3421" t="s">
        <v>81</v>
      </c>
      <c r="S3421" t="s">
        <v>81</v>
      </c>
      <c r="T3421" t="s">
        <v>81</v>
      </c>
      <c r="U3421" t="s">
        <v>81</v>
      </c>
      <c r="V3421" t="s">
        <v>81</v>
      </c>
      <c r="W3421" t="s">
        <v>81</v>
      </c>
      <c r="X3421" t="s">
        <v>81</v>
      </c>
      <c r="Y3421" t="s">
        <v>81</v>
      </c>
      <c r="Z3421" t="s">
        <v>81</v>
      </c>
      <c r="AA3421" t="s">
        <v>81</v>
      </c>
    </row>
    <row r="3422" spans="1:27" x14ac:dyDescent="0.25">
      <c r="A3422" s="61">
        <v>44261.879386574074</v>
      </c>
      <c r="B3422" t="s">
        <v>76</v>
      </c>
      <c r="C3422" t="s">
        <v>77</v>
      </c>
      <c r="D3422" t="s">
        <v>78</v>
      </c>
      <c r="E3422">
        <v>27.4</v>
      </c>
      <c r="F3422">
        <v>20</v>
      </c>
      <c r="G3422">
        <v>67.0328157</v>
      </c>
      <c r="H3422">
        <v>79.799534399999999</v>
      </c>
      <c r="I3422" t="s">
        <v>79</v>
      </c>
      <c r="J3422">
        <v>26.9</v>
      </c>
      <c r="K3422">
        <v>119.6</v>
      </c>
      <c r="L3422">
        <v>20.2</v>
      </c>
      <c r="M3422">
        <v>0</v>
      </c>
      <c r="N3422">
        <v>0</v>
      </c>
      <c r="O3422">
        <v>0</v>
      </c>
      <c r="P3422">
        <v>892</v>
      </c>
      <c r="Q3422" t="s">
        <v>80</v>
      </c>
      <c r="R3422">
        <v>3345</v>
      </c>
      <c r="S3422">
        <v>-7</v>
      </c>
      <c r="T3422" t="s">
        <v>80</v>
      </c>
      <c r="U3422">
        <v>1235</v>
      </c>
      <c r="V3422">
        <v>-17</v>
      </c>
      <c r="W3422" t="s">
        <v>80</v>
      </c>
      <c r="X3422">
        <v>3305</v>
      </c>
      <c r="Y3422" t="s">
        <v>80</v>
      </c>
      <c r="Z3422" t="s">
        <v>77</v>
      </c>
      <c r="AA3422" t="s">
        <v>81</v>
      </c>
    </row>
    <row r="3423" spans="1:27" x14ac:dyDescent="0.25">
      <c r="A3423" s="61">
        <v>44261.879467592589</v>
      </c>
      <c r="B3423" t="s">
        <v>76</v>
      </c>
      <c r="C3423" t="s">
        <v>77</v>
      </c>
      <c r="D3423" t="s">
        <v>78</v>
      </c>
      <c r="E3423">
        <v>27.4</v>
      </c>
      <c r="F3423">
        <v>21</v>
      </c>
      <c r="G3423">
        <v>67.032546600000003</v>
      </c>
      <c r="H3423">
        <v>79.800337200000001</v>
      </c>
      <c r="I3423" t="s">
        <v>79</v>
      </c>
      <c r="J3423">
        <v>21</v>
      </c>
      <c r="K3423">
        <v>46</v>
      </c>
      <c r="L3423">
        <v>24.7</v>
      </c>
      <c r="M3423" t="s">
        <v>81</v>
      </c>
      <c r="N3423" t="s">
        <v>81</v>
      </c>
      <c r="O3423" t="s">
        <v>81</v>
      </c>
      <c r="P3423">
        <v>1361</v>
      </c>
      <c r="Q3423" t="s">
        <v>81</v>
      </c>
      <c r="R3423" t="s">
        <v>81</v>
      </c>
      <c r="S3423" t="s">
        <v>81</v>
      </c>
      <c r="T3423" t="s">
        <v>81</v>
      </c>
      <c r="U3423" t="s">
        <v>81</v>
      </c>
      <c r="V3423" t="s">
        <v>81</v>
      </c>
      <c r="W3423" t="s">
        <v>81</v>
      </c>
      <c r="X3423" t="s">
        <v>81</v>
      </c>
      <c r="Y3423" t="s">
        <v>81</v>
      </c>
      <c r="Z3423" t="s">
        <v>81</v>
      </c>
      <c r="AA3423" t="s">
        <v>81</v>
      </c>
    </row>
    <row r="3424" spans="1:27" x14ac:dyDescent="0.25">
      <c r="A3424" s="61">
        <v>44261.879560185182</v>
      </c>
      <c r="B3424" t="s">
        <v>76</v>
      </c>
      <c r="C3424" t="s">
        <v>77</v>
      </c>
      <c r="D3424" t="s">
        <v>78</v>
      </c>
      <c r="E3424">
        <v>27.4</v>
      </c>
      <c r="F3424">
        <v>20</v>
      </c>
      <c r="G3424">
        <v>67.032212700000002</v>
      </c>
      <c r="H3424">
        <v>79.801393399999995</v>
      </c>
      <c r="I3424" t="s">
        <v>79</v>
      </c>
      <c r="J3424">
        <v>14.7</v>
      </c>
      <c r="K3424">
        <v>59</v>
      </c>
      <c r="L3424">
        <v>26.5</v>
      </c>
      <c r="M3424" t="s">
        <v>81</v>
      </c>
      <c r="N3424" t="s">
        <v>81</v>
      </c>
      <c r="O3424" t="s">
        <v>81</v>
      </c>
      <c r="P3424">
        <v>1448</v>
      </c>
      <c r="Q3424" t="s">
        <v>81</v>
      </c>
      <c r="R3424" t="s">
        <v>81</v>
      </c>
      <c r="S3424" t="s">
        <v>81</v>
      </c>
      <c r="T3424" t="s">
        <v>81</v>
      </c>
      <c r="U3424" t="s">
        <v>81</v>
      </c>
      <c r="V3424" t="s">
        <v>81</v>
      </c>
      <c r="W3424" t="s">
        <v>81</v>
      </c>
      <c r="X3424" t="s">
        <v>81</v>
      </c>
      <c r="Y3424" t="s">
        <v>81</v>
      </c>
      <c r="Z3424" t="s">
        <v>81</v>
      </c>
      <c r="AA3424" t="s">
        <v>81</v>
      </c>
    </row>
    <row r="3425" spans="1:27" x14ac:dyDescent="0.25">
      <c r="A3425" s="61">
        <v>44261.879733796297</v>
      </c>
      <c r="B3425" t="s">
        <v>76</v>
      </c>
      <c r="C3425" t="s">
        <v>77</v>
      </c>
      <c r="D3425" t="s">
        <v>78</v>
      </c>
      <c r="E3425">
        <v>27.4</v>
      </c>
      <c r="F3425">
        <v>21</v>
      </c>
      <c r="G3425">
        <v>67.031524599999997</v>
      </c>
      <c r="H3425">
        <v>79.803623299999998</v>
      </c>
      <c r="I3425" t="s">
        <v>79</v>
      </c>
      <c r="J3425">
        <v>5</v>
      </c>
      <c r="K3425">
        <v>123.4</v>
      </c>
      <c r="L3425">
        <v>29.6</v>
      </c>
      <c r="M3425">
        <v>0</v>
      </c>
      <c r="N3425">
        <v>0</v>
      </c>
      <c r="O3425">
        <v>0</v>
      </c>
      <c r="P3425">
        <v>1602</v>
      </c>
      <c r="Q3425" t="s">
        <v>80</v>
      </c>
      <c r="R3425">
        <v>3331</v>
      </c>
      <c r="S3425">
        <v>-7</v>
      </c>
      <c r="T3425" t="s">
        <v>80</v>
      </c>
      <c r="U3425">
        <v>1246</v>
      </c>
      <c r="V3425">
        <v>-17</v>
      </c>
      <c r="W3425" t="s">
        <v>80</v>
      </c>
      <c r="X3425">
        <v>3352</v>
      </c>
      <c r="Y3425" t="s">
        <v>80</v>
      </c>
      <c r="Z3425" t="s">
        <v>77</v>
      </c>
      <c r="AA3425" t="s">
        <v>81</v>
      </c>
    </row>
    <row r="3426" spans="1:27" x14ac:dyDescent="0.25">
      <c r="A3426" s="61">
        <v>44261.88008101852</v>
      </c>
      <c r="B3426" t="s">
        <v>76</v>
      </c>
      <c r="C3426" t="s">
        <v>77</v>
      </c>
      <c r="D3426" t="s">
        <v>78</v>
      </c>
      <c r="E3426">
        <v>27.4</v>
      </c>
      <c r="F3426">
        <v>21</v>
      </c>
      <c r="G3426">
        <v>67.029970300000002</v>
      </c>
      <c r="H3426">
        <v>79.808546500000006</v>
      </c>
      <c r="I3426" t="s">
        <v>79</v>
      </c>
      <c r="J3426">
        <v>4.0999999999999996</v>
      </c>
      <c r="K3426">
        <v>274.89999999999998</v>
      </c>
      <c r="L3426">
        <v>35.200000000000003</v>
      </c>
      <c r="M3426">
        <v>0</v>
      </c>
      <c r="N3426">
        <v>0</v>
      </c>
      <c r="O3426">
        <v>0</v>
      </c>
      <c r="P3426">
        <v>1202</v>
      </c>
      <c r="Q3426" t="s">
        <v>80</v>
      </c>
      <c r="R3426">
        <v>3328</v>
      </c>
      <c r="S3426">
        <v>-7</v>
      </c>
      <c r="T3426" t="s">
        <v>80</v>
      </c>
      <c r="U3426">
        <v>1246</v>
      </c>
      <c r="V3426">
        <v>-17</v>
      </c>
      <c r="W3426" t="s">
        <v>80</v>
      </c>
      <c r="X3426">
        <v>3374</v>
      </c>
      <c r="Y3426" t="s">
        <v>80</v>
      </c>
      <c r="Z3426" t="s">
        <v>77</v>
      </c>
      <c r="AA3426" t="s">
        <v>81</v>
      </c>
    </row>
    <row r="3427" spans="1:27" x14ac:dyDescent="0.25">
      <c r="A3427" s="61">
        <v>44261.880393518521</v>
      </c>
      <c r="B3427" t="s">
        <v>76</v>
      </c>
      <c r="C3427" t="s">
        <v>77</v>
      </c>
      <c r="D3427" t="s">
        <v>78</v>
      </c>
      <c r="E3427">
        <v>27.4</v>
      </c>
      <c r="F3427">
        <v>22</v>
      </c>
      <c r="G3427">
        <v>67.028198799999998</v>
      </c>
      <c r="H3427">
        <v>79.814126000000002</v>
      </c>
      <c r="I3427" t="s">
        <v>79</v>
      </c>
      <c r="J3427">
        <v>4.0999999999999996</v>
      </c>
      <c r="K3427">
        <v>312.7</v>
      </c>
      <c r="L3427">
        <v>43.8</v>
      </c>
      <c r="M3427" t="s">
        <v>81</v>
      </c>
      <c r="N3427" t="s">
        <v>81</v>
      </c>
      <c r="O3427" t="s">
        <v>81</v>
      </c>
      <c r="P3427">
        <v>1453</v>
      </c>
      <c r="Q3427" t="s">
        <v>81</v>
      </c>
      <c r="R3427" t="s">
        <v>81</v>
      </c>
      <c r="S3427" t="s">
        <v>81</v>
      </c>
      <c r="T3427" t="s">
        <v>81</v>
      </c>
      <c r="U3427" t="s">
        <v>81</v>
      </c>
      <c r="V3427" t="s">
        <v>81</v>
      </c>
      <c r="W3427" t="s">
        <v>81</v>
      </c>
      <c r="X3427" t="s">
        <v>81</v>
      </c>
      <c r="Y3427" t="s">
        <v>81</v>
      </c>
      <c r="Z3427" t="s">
        <v>81</v>
      </c>
      <c r="AA3427" t="s">
        <v>81</v>
      </c>
    </row>
    <row r="3428" spans="1:27" x14ac:dyDescent="0.25">
      <c r="A3428" s="61">
        <v>44261.880428240744</v>
      </c>
      <c r="B3428" t="s">
        <v>76</v>
      </c>
      <c r="C3428" t="s">
        <v>77</v>
      </c>
      <c r="D3428" t="s">
        <v>78</v>
      </c>
      <c r="E3428">
        <v>27.4</v>
      </c>
      <c r="F3428">
        <v>21</v>
      </c>
      <c r="G3428">
        <v>67.028017199999994</v>
      </c>
      <c r="H3428">
        <v>79.814758600000005</v>
      </c>
      <c r="I3428" t="s">
        <v>79</v>
      </c>
      <c r="J3428">
        <v>5.5</v>
      </c>
      <c r="K3428">
        <v>34.1</v>
      </c>
      <c r="L3428">
        <v>40.4</v>
      </c>
      <c r="M3428">
        <v>0</v>
      </c>
      <c r="N3428">
        <v>0</v>
      </c>
      <c r="O3428">
        <v>0</v>
      </c>
      <c r="P3428">
        <v>1292</v>
      </c>
      <c r="Q3428" t="s">
        <v>80</v>
      </c>
      <c r="R3428">
        <v>3328</v>
      </c>
      <c r="S3428">
        <v>-7</v>
      </c>
      <c r="T3428" t="s">
        <v>80</v>
      </c>
      <c r="U3428">
        <v>1245</v>
      </c>
      <c r="V3428">
        <v>-17</v>
      </c>
      <c r="W3428" t="s">
        <v>80</v>
      </c>
      <c r="X3428">
        <v>3368</v>
      </c>
      <c r="Y3428" t="s">
        <v>80</v>
      </c>
      <c r="Z3428" t="s">
        <v>77</v>
      </c>
      <c r="AA3428" t="s">
        <v>81</v>
      </c>
    </row>
    <row r="3429" spans="1:27" x14ac:dyDescent="0.25">
      <c r="A3429" s="61">
        <v>44261.880532407406</v>
      </c>
      <c r="B3429" t="s">
        <v>76</v>
      </c>
      <c r="C3429" t="s">
        <v>77</v>
      </c>
      <c r="D3429" t="s">
        <v>78</v>
      </c>
      <c r="E3429">
        <v>27.4</v>
      </c>
      <c r="F3429">
        <v>21</v>
      </c>
      <c r="G3429">
        <v>67.027527899999995</v>
      </c>
      <c r="H3429">
        <v>79.816588600000003</v>
      </c>
      <c r="I3429" t="s">
        <v>79</v>
      </c>
      <c r="J3429">
        <v>5.0999999999999996</v>
      </c>
      <c r="K3429">
        <v>96.8</v>
      </c>
      <c r="L3429">
        <v>39.5</v>
      </c>
      <c r="M3429" t="s">
        <v>81</v>
      </c>
      <c r="N3429" t="s">
        <v>81</v>
      </c>
      <c r="O3429" t="s">
        <v>81</v>
      </c>
      <c r="P3429">
        <v>1417</v>
      </c>
      <c r="Q3429" t="s">
        <v>81</v>
      </c>
      <c r="R3429" t="s">
        <v>81</v>
      </c>
      <c r="S3429" t="s">
        <v>81</v>
      </c>
      <c r="T3429" t="s">
        <v>81</v>
      </c>
      <c r="U3429" t="s">
        <v>81</v>
      </c>
      <c r="V3429" t="s">
        <v>81</v>
      </c>
      <c r="W3429" t="s">
        <v>81</v>
      </c>
      <c r="X3429" t="s">
        <v>81</v>
      </c>
      <c r="Y3429" t="s">
        <v>81</v>
      </c>
      <c r="Z3429" t="s">
        <v>81</v>
      </c>
      <c r="AA3429" t="s">
        <v>81</v>
      </c>
    </row>
    <row r="3430" spans="1:27" x14ac:dyDescent="0.25">
      <c r="A3430" s="61">
        <v>44261.880671296298</v>
      </c>
      <c r="B3430" t="s">
        <v>76</v>
      </c>
      <c r="C3430" t="s">
        <v>77</v>
      </c>
      <c r="D3430" t="s">
        <v>78</v>
      </c>
      <c r="E3430">
        <v>27.4</v>
      </c>
      <c r="F3430">
        <v>20</v>
      </c>
      <c r="G3430">
        <v>67.0269689</v>
      </c>
      <c r="H3430">
        <v>79.819019699999998</v>
      </c>
      <c r="I3430" t="s">
        <v>83</v>
      </c>
      <c r="J3430">
        <v>6.3</v>
      </c>
      <c r="K3430">
        <v>122.8</v>
      </c>
      <c r="L3430">
        <v>29.4</v>
      </c>
      <c r="M3430" t="s">
        <v>81</v>
      </c>
      <c r="N3430" t="s">
        <v>81</v>
      </c>
      <c r="O3430" t="s">
        <v>81</v>
      </c>
      <c r="P3430">
        <v>865</v>
      </c>
      <c r="Q3430" t="s">
        <v>81</v>
      </c>
      <c r="R3430" t="s">
        <v>81</v>
      </c>
      <c r="S3430" t="s">
        <v>81</v>
      </c>
      <c r="T3430" t="s">
        <v>81</v>
      </c>
      <c r="U3430" t="s">
        <v>81</v>
      </c>
      <c r="V3430" t="s">
        <v>81</v>
      </c>
      <c r="W3430" t="s">
        <v>81</v>
      </c>
      <c r="X3430" t="s">
        <v>81</v>
      </c>
      <c r="Y3430" t="s">
        <v>81</v>
      </c>
      <c r="Z3430" t="s">
        <v>81</v>
      </c>
      <c r="AA3430" t="s">
        <v>81</v>
      </c>
    </row>
    <row r="3431" spans="1:27" x14ac:dyDescent="0.25">
      <c r="A3431" s="61">
        <v>44261.880752314813</v>
      </c>
      <c r="B3431" t="s">
        <v>76</v>
      </c>
      <c r="C3431" t="s">
        <v>77</v>
      </c>
      <c r="D3431" t="s">
        <v>78</v>
      </c>
      <c r="E3431">
        <v>27.4</v>
      </c>
      <c r="F3431">
        <v>22</v>
      </c>
      <c r="G3431">
        <v>67.026820299999997</v>
      </c>
      <c r="H3431">
        <v>79.820238700000004</v>
      </c>
      <c r="I3431" t="s">
        <v>83</v>
      </c>
      <c r="J3431">
        <v>9</v>
      </c>
      <c r="K3431">
        <v>55.5</v>
      </c>
      <c r="L3431">
        <v>34.4</v>
      </c>
      <c r="M3431" t="s">
        <v>81</v>
      </c>
      <c r="N3431" t="s">
        <v>81</v>
      </c>
      <c r="O3431" t="s">
        <v>81</v>
      </c>
      <c r="P3431">
        <v>1279</v>
      </c>
      <c r="Q3431" t="s">
        <v>81</v>
      </c>
      <c r="R3431" t="s">
        <v>81</v>
      </c>
      <c r="S3431" t="s">
        <v>81</v>
      </c>
      <c r="T3431" t="s">
        <v>81</v>
      </c>
      <c r="U3431" t="s">
        <v>81</v>
      </c>
      <c r="V3431" t="s">
        <v>81</v>
      </c>
      <c r="W3431" t="s">
        <v>81</v>
      </c>
      <c r="X3431" t="s">
        <v>81</v>
      </c>
      <c r="Y3431" t="s">
        <v>81</v>
      </c>
      <c r="Z3431" t="s">
        <v>81</v>
      </c>
      <c r="AA3431" t="s">
        <v>81</v>
      </c>
    </row>
    <row r="3432" spans="1:27" x14ac:dyDescent="0.25">
      <c r="A3432" s="61">
        <v>44261.88077546296</v>
      </c>
      <c r="B3432" t="s">
        <v>76</v>
      </c>
      <c r="C3432" t="s">
        <v>77</v>
      </c>
      <c r="D3432" t="s">
        <v>78</v>
      </c>
      <c r="E3432">
        <v>27.4</v>
      </c>
      <c r="F3432">
        <v>22</v>
      </c>
      <c r="G3432">
        <v>67.026764700000001</v>
      </c>
      <c r="H3432">
        <v>79.820676800000001</v>
      </c>
      <c r="I3432" t="s">
        <v>83</v>
      </c>
      <c r="J3432">
        <v>10.199999999999999</v>
      </c>
      <c r="K3432">
        <v>20</v>
      </c>
      <c r="L3432">
        <v>37.4</v>
      </c>
      <c r="M3432">
        <v>0</v>
      </c>
      <c r="N3432">
        <v>0</v>
      </c>
      <c r="O3432">
        <v>0</v>
      </c>
      <c r="P3432">
        <v>1357</v>
      </c>
      <c r="Q3432" t="s">
        <v>80</v>
      </c>
      <c r="R3432">
        <v>3330</v>
      </c>
      <c r="S3432">
        <v>-7</v>
      </c>
      <c r="T3432" t="s">
        <v>80</v>
      </c>
      <c r="U3432">
        <v>1244</v>
      </c>
      <c r="V3432">
        <v>-17</v>
      </c>
      <c r="W3432" t="s">
        <v>80</v>
      </c>
      <c r="X3432">
        <v>3382</v>
      </c>
      <c r="Y3432" t="s">
        <v>80</v>
      </c>
      <c r="Z3432" t="s">
        <v>77</v>
      </c>
      <c r="AA3432" t="s">
        <v>81</v>
      </c>
    </row>
    <row r="3433" spans="1:27" x14ac:dyDescent="0.25">
      <c r="A3433" s="61">
        <v>44261.880902777775</v>
      </c>
      <c r="B3433" t="s">
        <v>76</v>
      </c>
      <c r="C3433" t="s">
        <v>77</v>
      </c>
      <c r="D3433" t="s">
        <v>78</v>
      </c>
      <c r="E3433">
        <v>27.4</v>
      </c>
      <c r="F3433">
        <v>20</v>
      </c>
      <c r="G3433">
        <v>67.026339699999994</v>
      </c>
      <c r="H3433">
        <v>79.823399600000002</v>
      </c>
      <c r="I3433" t="s">
        <v>83</v>
      </c>
      <c r="J3433">
        <v>11.1</v>
      </c>
      <c r="K3433">
        <v>127.8</v>
      </c>
      <c r="L3433">
        <v>45.1</v>
      </c>
      <c r="M3433" t="s">
        <v>81</v>
      </c>
      <c r="N3433" t="s">
        <v>81</v>
      </c>
      <c r="O3433" t="s">
        <v>81</v>
      </c>
      <c r="P3433">
        <v>1522</v>
      </c>
      <c r="Q3433" t="s">
        <v>81</v>
      </c>
      <c r="R3433" t="s">
        <v>81</v>
      </c>
      <c r="S3433" t="s">
        <v>81</v>
      </c>
      <c r="T3433" t="s">
        <v>81</v>
      </c>
      <c r="U3433" t="s">
        <v>81</v>
      </c>
      <c r="V3433" t="s">
        <v>81</v>
      </c>
      <c r="W3433" t="s">
        <v>81</v>
      </c>
      <c r="X3433" t="s">
        <v>81</v>
      </c>
      <c r="Y3433" t="s">
        <v>81</v>
      </c>
      <c r="Z3433" t="s">
        <v>81</v>
      </c>
      <c r="AA3433" t="s">
        <v>81</v>
      </c>
    </row>
    <row r="3434" spans="1:27" x14ac:dyDescent="0.25">
      <c r="A3434" s="61">
        <v>44261.881122685183</v>
      </c>
      <c r="B3434" t="s">
        <v>76</v>
      </c>
      <c r="C3434" t="s">
        <v>77</v>
      </c>
      <c r="D3434" t="s">
        <v>78</v>
      </c>
      <c r="E3434">
        <v>27.4</v>
      </c>
      <c r="F3434">
        <v>21</v>
      </c>
      <c r="G3434">
        <v>67.025655799999996</v>
      </c>
      <c r="H3434">
        <v>79.8282983</v>
      </c>
      <c r="I3434" t="s">
        <v>83</v>
      </c>
      <c r="J3434">
        <v>16.8</v>
      </c>
      <c r="K3434">
        <v>226.3</v>
      </c>
      <c r="L3434">
        <v>41.2</v>
      </c>
      <c r="M3434">
        <v>0</v>
      </c>
      <c r="N3434">
        <v>0</v>
      </c>
      <c r="O3434">
        <v>0</v>
      </c>
      <c r="P3434">
        <v>1363</v>
      </c>
      <c r="Q3434" t="s">
        <v>80</v>
      </c>
      <c r="R3434">
        <v>3330</v>
      </c>
      <c r="S3434">
        <v>-8</v>
      </c>
      <c r="T3434" t="s">
        <v>80</v>
      </c>
      <c r="U3434">
        <v>1246</v>
      </c>
      <c r="V3434">
        <v>-17</v>
      </c>
      <c r="W3434" t="s">
        <v>80</v>
      </c>
      <c r="X3434">
        <v>3393</v>
      </c>
      <c r="Y3434" t="s">
        <v>80</v>
      </c>
      <c r="Z3434" t="s">
        <v>77</v>
      </c>
      <c r="AA3434" t="s">
        <v>81</v>
      </c>
    </row>
    <row r="3435" spans="1:27" x14ac:dyDescent="0.25">
      <c r="A3435" s="61">
        <v>44261.881249999999</v>
      </c>
      <c r="B3435" t="s">
        <v>76</v>
      </c>
      <c r="C3435" t="s">
        <v>77</v>
      </c>
      <c r="D3435" t="s">
        <v>78</v>
      </c>
      <c r="E3435">
        <v>27.4</v>
      </c>
      <c r="F3435">
        <v>21</v>
      </c>
      <c r="G3435">
        <v>67.025244400000005</v>
      </c>
      <c r="H3435">
        <v>79.830873800000006</v>
      </c>
      <c r="I3435" t="s">
        <v>83</v>
      </c>
      <c r="J3435">
        <v>8.8000000000000007</v>
      </c>
      <c r="K3435">
        <v>121</v>
      </c>
      <c r="L3435">
        <v>41.2</v>
      </c>
      <c r="M3435" t="s">
        <v>81</v>
      </c>
      <c r="N3435" t="s">
        <v>81</v>
      </c>
      <c r="O3435" t="s">
        <v>81</v>
      </c>
      <c r="P3435">
        <v>1456</v>
      </c>
      <c r="Q3435" t="s">
        <v>81</v>
      </c>
      <c r="R3435" t="s">
        <v>81</v>
      </c>
      <c r="S3435" t="s">
        <v>81</v>
      </c>
      <c r="T3435" t="s">
        <v>81</v>
      </c>
      <c r="U3435" t="s">
        <v>81</v>
      </c>
      <c r="V3435" t="s">
        <v>81</v>
      </c>
      <c r="W3435" t="s">
        <v>81</v>
      </c>
      <c r="X3435" t="s">
        <v>81</v>
      </c>
      <c r="Y3435" t="s">
        <v>81</v>
      </c>
      <c r="Z3435" t="s">
        <v>81</v>
      </c>
      <c r="AA3435" t="s">
        <v>81</v>
      </c>
    </row>
    <row r="3436" spans="1:27" x14ac:dyDescent="0.25">
      <c r="A3436" s="61">
        <v>44261.881412037037</v>
      </c>
      <c r="B3436" t="s">
        <v>76</v>
      </c>
      <c r="C3436" t="s">
        <v>77</v>
      </c>
      <c r="D3436" t="s">
        <v>78</v>
      </c>
      <c r="E3436">
        <v>27.4</v>
      </c>
      <c r="F3436">
        <v>19</v>
      </c>
      <c r="G3436">
        <v>67.024715499999999</v>
      </c>
      <c r="H3436">
        <v>79.834533800000003</v>
      </c>
      <c r="I3436" t="s">
        <v>83</v>
      </c>
      <c r="J3436">
        <v>-1.7</v>
      </c>
      <c r="K3436">
        <v>169.7</v>
      </c>
      <c r="L3436">
        <v>41.7</v>
      </c>
      <c r="M3436" t="s">
        <v>81</v>
      </c>
      <c r="N3436" t="s">
        <v>81</v>
      </c>
      <c r="O3436" t="s">
        <v>81</v>
      </c>
      <c r="P3436">
        <v>1429</v>
      </c>
      <c r="Q3436" t="s">
        <v>81</v>
      </c>
      <c r="R3436" t="s">
        <v>81</v>
      </c>
      <c r="S3436" t="s">
        <v>81</v>
      </c>
      <c r="T3436" t="s">
        <v>81</v>
      </c>
      <c r="U3436" t="s">
        <v>81</v>
      </c>
      <c r="V3436" t="s">
        <v>81</v>
      </c>
      <c r="W3436" t="s">
        <v>81</v>
      </c>
      <c r="X3436" t="s">
        <v>81</v>
      </c>
      <c r="Y3436" t="s">
        <v>81</v>
      </c>
      <c r="Z3436" t="s">
        <v>81</v>
      </c>
      <c r="AA3436" t="s">
        <v>81</v>
      </c>
    </row>
    <row r="3437" spans="1:27" x14ac:dyDescent="0.25">
      <c r="A3437" s="61">
        <v>44261.881469907406</v>
      </c>
      <c r="B3437" t="s">
        <v>76</v>
      </c>
      <c r="C3437" t="s">
        <v>77</v>
      </c>
      <c r="D3437" t="s">
        <v>78</v>
      </c>
      <c r="E3437">
        <v>27.5</v>
      </c>
      <c r="F3437">
        <v>21</v>
      </c>
      <c r="G3437">
        <v>67.024542800000006</v>
      </c>
      <c r="H3437">
        <v>79.835745799999998</v>
      </c>
      <c r="I3437" t="s">
        <v>83</v>
      </c>
      <c r="J3437">
        <v>-0.1</v>
      </c>
      <c r="K3437">
        <v>56.1</v>
      </c>
      <c r="L3437">
        <v>38.1</v>
      </c>
      <c r="M3437">
        <v>0</v>
      </c>
      <c r="N3437">
        <v>0</v>
      </c>
      <c r="O3437">
        <v>0</v>
      </c>
      <c r="P3437">
        <v>1337</v>
      </c>
      <c r="Q3437" t="s">
        <v>80</v>
      </c>
      <c r="R3437">
        <v>3331</v>
      </c>
      <c r="S3437">
        <v>-8</v>
      </c>
      <c r="T3437" t="s">
        <v>80</v>
      </c>
      <c r="U3437">
        <v>1245</v>
      </c>
      <c r="V3437">
        <v>-17</v>
      </c>
      <c r="W3437" t="s">
        <v>80</v>
      </c>
      <c r="X3437">
        <v>3406</v>
      </c>
      <c r="Y3437" t="s">
        <v>80</v>
      </c>
      <c r="Z3437" t="s">
        <v>77</v>
      </c>
      <c r="AA3437" t="s">
        <v>81</v>
      </c>
    </row>
    <row r="3438" spans="1:27" x14ac:dyDescent="0.25">
      <c r="A3438" s="61">
        <v>44261.88181712963</v>
      </c>
      <c r="B3438" t="s">
        <v>76</v>
      </c>
      <c r="C3438" t="s">
        <v>77</v>
      </c>
      <c r="D3438" t="s">
        <v>78</v>
      </c>
      <c r="E3438">
        <v>27.4</v>
      </c>
      <c r="F3438">
        <v>21</v>
      </c>
      <c r="G3438">
        <v>67.023695500000002</v>
      </c>
      <c r="H3438">
        <v>79.8415708</v>
      </c>
      <c r="I3438" t="s">
        <v>83</v>
      </c>
      <c r="J3438">
        <v>-2.2000000000000002</v>
      </c>
      <c r="K3438">
        <v>270.60000000000002</v>
      </c>
      <c r="L3438">
        <v>32.5</v>
      </c>
      <c r="M3438">
        <v>0</v>
      </c>
      <c r="N3438">
        <v>0</v>
      </c>
      <c r="O3438">
        <v>0</v>
      </c>
      <c r="P3438">
        <v>1734</v>
      </c>
      <c r="Q3438" t="s">
        <v>80</v>
      </c>
      <c r="R3438">
        <v>3335</v>
      </c>
      <c r="S3438">
        <v>-8</v>
      </c>
      <c r="T3438" t="s">
        <v>80</v>
      </c>
      <c r="U3438">
        <v>1238</v>
      </c>
      <c r="V3438">
        <v>-17</v>
      </c>
      <c r="W3438" t="s">
        <v>80</v>
      </c>
      <c r="X3438">
        <v>3397</v>
      </c>
      <c r="Y3438" t="s">
        <v>80</v>
      </c>
      <c r="Z3438" t="s">
        <v>77</v>
      </c>
      <c r="AA3438" t="s">
        <v>81</v>
      </c>
    </row>
    <row r="3439" spans="1:27" x14ac:dyDescent="0.25">
      <c r="A3439" s="61">
        <v>44261.882164351853</v>
      </c>
      <c r="B3439" t="s">
        <v>76</v>
      </c>
      <c r="C3439" t="s">
        <v>77</v>
      </c>
      <c r="D3439" t="s">
        <v>78</v>
      </c>
      <c r="E3439">
        <v>27.4</v>
      </c>
      <c r="F3439">
        <v>21</v>
      </c>
      <c r="G3439">
        <v>67.022857000000002</v>
      </c>
      <c r="H3439">
        <v>79.8473063</v>
      </c>
      <c r="I3439" t="s">
        <v>83</v>
      </c>
      <c r="J3439">
        <v>-8.3000000000000007</v>
      </c>
      <c r="K3439">
        <v>265.89999999999998</v>
      </c>
      <c r="L3439">
        <v>31</v>
      </c>
      <c r="M3439">
        <v>0</v>
      </c>
      <c r="N3439">
        <v>0</v>
      </c>
      <c r="O3439">
        <v>0</v>
      </c>
      <c r="P3439">
        <v>1650</v>
      </c>
      <c r="Q3439" t="s">
        <v>80</v>
      </c>
      <c r="R3439">
        <v>3343</v>
      </c>
      <c r="S3439">
        <v>-9</v>
      </c>
      <c r="T3439" t="s">
        <v>80</v>
      </c>
      <c r="U3439">
        <v>1231</v>
      </c>
      <c r="V3439">
        <v>-17</v>
      </c>
      <c r="W3439" t="s">
        <v>80</v>
      </c>
      <c r="X3439">
        <v>3401</v>
      </c>
      <c r="Y3439" t="s">
        <v>80</v>
      </c>
      <c r="Z3439" t="s">
        <v>77</v>
      </c>
      <c r="AA3439" t="s">
        <v>81</v>
      </c>
    </row>
    <row r="3440" spans="1:27" x14ac:dyDescent="0.25">
      <c r="A3440" s="61">
        <v>44261.882361111115</v>
      </c>
      <c r="B3440" t="s">
        <v>76</v>
      </c>
      <c r="C3440" t="s">
        <v>77</v>
      </c>
      <c r="D3440" t="s">
        <v>78</v>
      </c>
      <c r="E3440">
        <v>27.4</v>
      </c>
      <c r="F3440">
        <v>22</v>
      </c>
      <c r="G3440">
        <v>67.022426100000004</v>
      </c>
      <c r="H3440">
        <v>79.850406000000007</v>
      </c>
      <c r="I3440" t="s">
        <v>83</v>
      </c>
      <c r="J3440">
        <v>-8.9</v>
      </c>
      <c r="K3440">
        <v>142.9</v>
      </c>
      <c r="L3440">
        <v>28.7</v>
      </c>
      <c r="M3440" t="s">
        <v>81</v>
      </c>
      <c r="N3440" t="s">
        <v>81</v>
      </c>
      <c r="O3440" t="s">
        <v>81</v>
      </c>
      <c r="P3440">
        <v>1036</v>
      </c>
      <c r="Q3440" t="s">
        <v>81</v>
      </c>
      <c r="R3440" t="s">
        <v>81</v>
      </c>
      <c r="S3440" t="s">
        <v>81</v>
      </c>
      <c r="T3440" t="s">
        <v>81</v>
      </c>
      <c r="U3440" t="s">
        <v>81</v>
      </c>
      <c r="V3440" t="s">
        <v>81</v>
      </c>
      <c r="W3440" t="s">
        <v>81</v>
      </c>
      <c r="X3440" t="s">
        <v>81</v>
      </c>
      <c r="Y3440" t="s">
        <v>81</v>
      </c>
      <c r="Z3440" t="s">
        <v>81</v>
      </c>
      <c r="AA3440" t="s">
        <v>81</v>
      </c>
    </row>
    <row r="3441" spans="1:27" x14ac:dyDescent="0.25">
      <c r="A3441" s="61">
        <v>44261.882430555554</v>
      </c>
      <c r="B3441" t="s">
        <v>76</v>
      </c>
      <c r="C3441" t="s">
        <v>77</v>
      </c>
      <c r="D3441" t="s">
        <v>78</v>
      </c>
      <c r="E3441">
        <v>27.4</v>
      </c>
      <c r="F3441">
        <v>22</v>
      </c>
      <c r="G3441">
        <v>67.022374400000004</v>
      </c>
      <c r="H3441">
        <v>79.851264</v>
      </c>
      <c r="I3441" t="s">
        <v>83</v>
      </c>
      <c r="J3441">
        <v>-7.4</v>
      </c>
      <c r="K3441">
        <v>37.700000000000003</v>
      </c>
      <c r="L3441">
        <v>25.4</v>
      </c>
      <c r="M3441" t="s">
        <v>81</v>
      </c>
      <c r="N3441" t="s">
        <v>81</v>
      </c>
      <c r="O3441" t="s">
        <v>81</v>
      </c>
      <c r="P3441">
        <v>1362</v>
      </c>
      <c r="Q3441" t="s">
        <v>81</v>
      </c>
      <c r="R3441" t="s">
        <v>81</v>
      </c>
      <c r="S3441" t="s">
        <v>81</v>
      </c>
      <c r="T3441" t="s">
        <v>81</v>
      </c>
      <c r="U3441" t="s">
        <v>81</v>
      </c>
      <c r="V3441" t="s">
        <v>81</v>
      </c>
      <c r="W3441" t="s">
        <v>81</v>
      </c>
      <c r="X3441" t="s">
        <v>81</v>
      </c>
      <c r="Y3441" t="s">
        <v>81</v>
      </c>
      <c r="Z3441" t="s">
        <v>81</v>
      </c>
      <c r="AA3441" t="s">
        <v>81</v>
      </c>
    </row>
    <row r="3442" spans="1:27" x14ac:dyDescent="0.25">
      <c r="A3442" s="61">
        <v>44261.882511574076</v>
      </c>
      <c r="B3442" t="s">
        <v>76</v>
      </c>
      <c r="C3442" t="s">
        <v>77</v>
      </c>
      <c r="D3442" t="s">
        <v>78</v>
      </c>
      <c r="E3442">
        <v>27.4</v>
      </c>
      <c r="F3442">
        <v>22</v>
      </c>
      <c r="G3442">
        <v>67.022322099999997</v>
      </c>
      <c r="H3442">
        <v>79.852450599999997</v>
      </c>
      <c r="I3442" t="s">
        <v>83</v>
      </c>
      <c r="J3442">
        <v>-3.9</v>
      </c>
      <c r="K3442">
        <v>51.8</v>
      </c>
      <c r="L3442">
        <v>27.9</v>
      </c>
      <c r="M3442">
        <v>0</v>
      </c>
      <c r="N3442">
        <v>0</v>
      </c>
      <c r="O3442">
        <v>0</v>
      </c>
      <c r="P3442">
        <v>1376</v>
      </c>
      <c r="Q3442" t="s">
        <v>80</v>
      </c>
      <c r="R3442">
        <v>3347</v>
      </c>
      <c r="S3442">
        <v>-9</v>
      </c>
      <c r="T3442" t="s">
        <v>80</v>
      </c>
      <c r="U3442">
        <v>1224</v>
      </c>
      <c r="V3442">
        <v>-17</v>
      </c>
      <c r="W3442" t="s">
        <v>80</v>
      </c>
      <c r="X3442">
        <v>3381</v>
      </c>
      <c r="Y3442" t="s">
        <v>80</v>
      </c>
      <c r="Z3442" t="s">
        <v>77</v>
      </c>
      <c r="AA3442" t="s">
        <v>81</v>
      </c>
    </row>
    <row r="3443" spans="1:27" x14ac:dyDescent="0.25">
      <c r="A3443" s="61">
        <v>44261.882685185185</v>
      </c>
      <c r="B3443" t="s">
        <v>76</v>
      </c>
      <c r="C3443" t="s">
        <v>77</v>
      </c>
      <c r="D3443" t="s">
        <v>78</v>
      </c>
      <c r="E3443">
        <v>27.4</v>
      </c>
      <c r="F3443">
        <v>22</v>
      </c>
      <c r="G3443">
        <v>67.022152599999998</v>
      </c>
      <c r="H3443">
        <v>79.855104100000005</v>
      </c>
      <c r="I3443" t="s">
        <v>83</v>
      </c>
      <c r="J3443">
        <v>-5.3</v>
      </c>
      <c r="K3443">
        <v>117.1</v>
      </c>
      <c r="L3443">
        <v>29</v>
      </c>
      <c r="M3443" t="s">
        <v>81</v>
      </c>
      <c r="N3443" t="s">
        <v>81</v>
      </c>
      <c r="O3443" t="s">
        <v>81</v>
      </c>
      <c r="P3443">
        <v>1495</v>
      </c>
      <c r="Q3443" t="s">
        <v>81</v>
      </c>
      <c r="R3443" t="s">
        <v>81</v>
      </c>
      <c r="S3443" t="s">
        <v>81</v>
      </c>
      <c r="T3443" t="s">
        <v>81</v>
      </c>
      <c r="U3443" t="s">
        <v>81</v>
      </c>
      <c r="V3443" t="s">
        <v>81</v>
      </c>
      <c r="W3443" t="s">
        <v>81</v>
      </c>
      <c r="X3443" t="s">
        <v>81</v>
      </c>
      <c r="Y3443" t="s">
        <v>81</v>
      </c>
      <c r="Z3443" t="s">
        <v>81</v>
      </c>
      <c r="AA3443" t="s">
        <v>81</v>
      </c>
    </row>
    <row r="3444" spans="1:27" x14ac:dyDescent="0.25">
      <c r="A3444" s="61">
        <v>44261.882754629631</v>
      </c>
      <c r="B3444" t="s">
        <v>76</v>
      </c>
      <c r="C3444" t="s">
        <v>77</v>
      </c>
      <c r="D3444" t="s">
        <v>78</v>
      </c>
      <c r="E3444">
        <v>27.5</v>
      </c>
      <c r="F3444">
        <v>22</v>
      </c>
      <c r="G3444">
        <v>67.021949199999995</v>
      </c>
      <c r="H3444">
        <v>79.856050100000004</v>
      </c>
      <c r="I3444" t="s">
        <v>79</v>
      </c>
      <c r="J3444">
        <v>-6.3</v>
      </c>
      <c r="K3444">
        <v>46.9</v>
      </c>
      <c r="L3444">
        <v>27.6</v>
      </c>
      <c r="M3444" t="s">
        <v>81</v>
      </c>
      <c r="N3444" t="s">
        <v>81</v>
      </c>
      <c r="O3444" t="s">
        <v>81</v>
      </c>
      <c r="P3444">
        <v>1548</v>
      </c>
      <c r="Q3444" t="s">
        <v>81</v>
      </c>
      <c r="R3444" t="s">
        <v>81</v>
      </c>
      <c r="S3444" t="s">
        <v>81</v>
      </c>
      <c r="T3444" t="s">
        <v>81</v>
      </c>
      <c r="U3444" t="s">
        <v>81</v>
      </c>
      <c r="V3444" t="s">
        <v>81</v>
      </c>
      <c r="W3444" t="s">
        <v>81</v>
      </c>
      <c r="X3444" t="s">
        <v>81</v>
      </c>
      <c r="Y3444" t="s">
        <v>81</v>
      </c>
      <c r="Z3444" t="s">
        <v>81</v>
      </c>
      <c r="AA3444" t="s">
        <v>81</v>
      </c>
    </row>
    <row r="3445" spans="1:27" x14ac:dyDescent="0.25">
      <c r="A3445" s="61">
        <v>44261.8828587963</v>
      </c>
      <c r="B3445" t="s">
        <v>76</v>
      </c>
      <c r="C3445" t="s">
        <v>77</v>
      </c>
      <c r="D3445" t="s">
        <v>78</v>
      </c>
      <c r="E3445">
        <v>27.4</v>
      </c>
      <c r="F3445">
        <v>21</v>
      </c>
      <c r="G3445">
        <v>67.021638999999993</v>
      </c>
      <c r="H3445">
        <v>79.857430899999997</v>
      </c>
      <c r="I3445" t="s">
        <v>79</v>
      </c>
      <c r="J3445">
        <v>-6.1</v>
      </c>
      <c r="K3445">
        <v>69.3</v>
      </c>
      <c r="L3445">
        <v>25.6</v>
      </c>
      <c r="M3445">
        <v>0</v>
      </c>
      <c r="N3445">
        <v>0</v>
      </c>
      <c r="O3445">
        <v>0</v>
      </c>
      <c r="P3445">
        <v>1386</v>
      </c>
      <c r="Q3445" t="s">
        <v>80</v>
      </c>
      <c r="R3445">
        <v>3354</v>
      </c>
      <c r="S3445">
        <v>-9</v>
      </c>
      <c r="T3445" t="s">
        <v>80</v>
      </c>
      <c r="U3445">
        <v>1215</v>
      </c>
      <c r="V3445">
        <v>-17</v>
      </c>
      <c r="W3445" t="s">
        <v>80</v>
      </c>
      <c r="X3445">
        <v>3354</v>
      </c>
      <c r="Y3445" t="s">
        <v>80</v>
      </c>
      <c r="Z3445" t="s">
        <v>77</v>
      </c>
      <c r="AA3445" t="s">
        <v>81</v>
      </c>
    </row>
    <row r="3446" spans="1:27" x14ac:dyDescent="0.25">
      <c r="A3446" s="61">
        <v>44261.882893518516</v>
      </c>
      <c r="B3446" t="s">
        <v>76</v>
      </c>
      <c r="C3446" t="s">
        <v>77</v>
      </c>
      <c r="D3446" t="s">
        <v>78</v>
      </c>
      <c r="E3446">
        <v>27.4</v>
      </c>
      <c r="F3446">
        <v>22</v>
      </c>
      <c r="G3446">
        <v>67.021571399999999</v>
      </c>
      <c r="H3446">
        <v>79.857909800000002</v>
      </c>
      <c r="I3446" t="s">
        <v>83</v>
      </c>
      <c r="J3446">
        <v>-4.9000000000000004</v>
      </c>
      <c r="K3446">
        <v>22.1</v>
      </c>
      <c r="L3446">
        <v>27.9</v>
      </c>
      <c r="M3446" t="s">
        <v>81</v>
      </c>
      <c r="N3446" t="s">
        <v>81</v>
      </c>
      <c r="O3446" t="s">
        <v>81</v>
      </c>
      <c r="P3446">
        <v>1574</v>
      </c>
      <c r="Q3446" t="s">
        <v>81</v>
      </c>
      <c r="R3446" t="s">
        <v>81</v>
      </c>
      <c r="S3446" t="s">
        <v>81</v>
      </c>
      <c r="T3446" t="s">
        <v>81</v>
      </c>
      <c r="U3446" t="s">
        <v>81</v>
      </c>
      <c r="V3446" t="s">
        <v>81</v>
      </c>
      <c r="W3446" t="s">
        <v>81</v>
      </c>
      <c r="X3446" t="s">
        <v>81</v>
      </c>
      <c r="Y3446" t="s">
        <v>81</v>
      </c>
      <c r="Z3446" t="s">
        <v>81</v>
      </c>
      <c r="AA3446" t="s">
        <v>81</v>
      </c>
    </row>
    <row r="3447" spans="1:27" x14ac:dyDescent="0.25">
      <c r="A3447" s="61">
        <v>44261.882986111108</v>
      </c>
      <c r="B3447" t="s">
        <v>76</v>
      </c>
      <c r="C3447" t="s">
        <v>77</v>
      </c>
      <c r="D3447" t="s">
        <v>78</v>
      </c>
      <c r="E3447">
        <v>27.4</v>
      </c>
      <c r="F3447">
        <v>21</v>
      </c>
      <c r="G3447">
        <v>67.021398500000004</v>
      </c>
      <c r="H3447">
        <v>79.859325900000002</v>
      </c>
      <c r="I3447" t="s">
        <v>83</v>
      </c>
      <c r="J3447">
        <v>-4.4000000000000004</v>
      </c>
      <c r="K3447">
        <v>64.5</v>
      </c>
      <c r="L3447">
        <v>24.2</v>
      </c>
      <c r="M3447" t="s">
        <v>81</v>
      </c>
      <c r="N3447" t="s">
        <v>81</v>
      </c>
      <c r="O3447" t="s">
        <v>81</v>
      </c>
      <c r="P3447">
        <v>1144</v>
      </c>
      <c r="Q3447" t="s">
        <v>81</v>
      </c>
      <c r="R3447" t="s">
        <v>81</v>
      </c>
      <c r="S3447" t="s">
        <v>81</v>
      </c>
      <c r="T3447" t="s">
        <v>81</v>
      </c>
      <c r="U3447" t="s">
        <v>81</v>
      </c>
      <c r="V3447" t="s">
        <v>81</v>
      </c>
      <c r="W3447" t="s">
        <v>81</v>
      </c>
      <c r="X3447" t="s">
        <v>81</v>
      </c>
      <c r="Y3447" t="s">
        <v>81</v>
      </c>
      <c r="Z3447" t="s">
        <v>81</v>
      </c>
      <c r="AA3447" t="s">
        <v>81</v>
      </c>
    </row>
    <row r="3448" spans="1:27" x14ac:dyDescent="0.25">
      <c r="A3448" s="61">
        <v>44261.8830787037</v>
      </c>
      <c r="B3448" t="s">
        <v>76</v>
      </c>
      <c r="C3448" t="s">
        <v>77</v>
      </c>
      <c r="D3448" t="s">
        <v>78</v>
      </c>
      <c r="E3448">
        <v>27.4</v>
      </c>
      <c r="F3448">
        <v>22</v>
      </c>
      <c r="G3448">
        <v>67.021230900000006</v>
      </c>
      <c r="H3448">
        <v>79.860295300000004</v>
      </c>
      <c r="I3448" t="s">
        <v>79</v>
      </c>
      <c r="J3448">
        <v>-5</v>
      </c>
      <c r="K3448">
        <v>46.1</v>
      </c>
      <c r="L3448">
        <v>21.5</v>
      </c>
      <c r="M3448" t="s">
        <v>81</v>
      </c>
      <c r="N3448" t="s">
        <v>81</v>
      </c>
      <c r="O3448" t="s">
        <v>81</v>
      </c>
      <c r="P3448">
        <v>1315</v>
      </c>
      <c r="Q3448" t="s">
        <v>81</v>
      </c>
      <c r="R3448" t="s">
        <v>81</v>
      </c>
      <c r="S3448" t="s">
        <v>81</v>
      </c>
      <c r="T3448" t="s">
        <v>81</v>
      </c>
      <c r="U3448" t="s">
        <v>81</v>
      </c>
      <c r="V3448" t="s">
        <v>81</v>
      </c>
      <c r="W3448" t="s">
        <v>81</v>
      </c>
      <c r="X3448" t="s">
        <v>81</v>
      </c>
      <c r="Y3448" t="s">
        <v>81</v>
      </c>
      <c r="Z3448" t="s">
        <v>81</v>
      </c>
      <c r="AA3448" t="s">
        <v>81</v>
      </c>
    </row>
    <row r="3449" spans="1:27" x14ac:dyDescent="0.25">
      <c r="A3449" s="61">
        <v>44261.883206018516</v>
      </c>
      <c r="B3449" t="s">
        <v>76</v>
      </c>
      <c r="C3449" t="s">
        <v>77</v>
      </c>
      <c r="D3449" t="s">
        <v>78</v>
      </c>
      <c r="E3449">
        <v>27.4</v>
      </c>
      <c r="F3449">
        <v>21</v>
      </c>
      <c r="G3449">
        <v>67.0209057</v>
      </c>
      <c r="H3449">
        <v>79.861714899999996</v>
      </c>
      <c r="I3449" t="s">
        <v>79</v>
      </c>
      <c r="J3449">
        <v>-4.3</v>
      </c>
      <c r="K3449">
        <v>71.5</v>
      </c>
      <c r="L3449">
        <v>23.9</v>
      </c>
      <c r="M3449">
        <v>0</v>
      </c>
      <c r="N3449">
        <v>0</v>
      </c>
      <c r="O3449">
        <v>0</v>
      </c>
      <c r="P3449">
        <v>1368</v>
      </c>
      <c r="Q3449" t="s">
        <v>80</v>
      </c>
      <c r="R3449">
        <v>3363</v>
      </c>
      <c r="S3449">
        <v>-9</v>
      </c>
      <c r="T3449" t="s">
        <v>80</v>
      </c>
      <c r="U3449">
        <v>1205</v>
      </c>
      <c r="V3449">
        <v>-17</v>
      </c>
      <c r="W3449" t="s">
        <v>80</v>
      </c>
      <c r="X3449">
        <v>3305</v>
      </c>
      <c r="Y3449" t="s">
        <v>80</v>
      </c>
      <c r="Z3449" t="s">
        <v>77</v>
      </c>
      <c r="AA3449" t="s">
        <v>81</v>
      </c>
    </row>
    <row r="3450" spans="1:27" x14ac:dyDescent="0.25">
      <c r="A3450" s="61">
        <v>44261.883553240739</v>
      </c>
      <c r="B3450" t="s">
        <v>76</v>
      </c>
      <c r="C3450" t="s">
        <v>77</v>
      </c>
      <c r="D3450" t="s">
        <v>78</v>
      </c>
      <c r="E3450">
        <v>27.4</v>
      </c>
      <c r="F3450">
        <v>21</v>
      </c>
      <c r="G3450">
        <v>67.019819900000002</v>
      </c>
      <c r="H3450">
        <v>79.866709799999995</v>
      </c>
      <c r="I3450" t="s">
        <v>79</v>
      </c>
      <c r="J3450">
        <v>-5.6</v>
      </c>
      <c r="K3450">
        <v>248.3</v>
      </c>
      <c r="L3450">
        <v>32.799999999999997</v>
      </c>
      <c r="M3450">
        <v>0</v>
      </c>
      <c r="N3450">
        <v>0</v>
      </c>
      <c r="O3450">
        <v>0</v>
      </c>
      <c r="P3450">
        <v>1625</v>
      </c>
      <c r="Q3450" t="s">
        <v>80</v>
      </c>
      <c r="R3450">
        <v>3359</v>
      </c>
      <c r="S3450">
        <v>-9</v>
      </c>
      <c r="T3450" t="s">
        <v>80</v>
      </c>
      <c r="U3450">
        <v>1209</v>
      </c>
      <c r="V3450">
        <v>-17</v>
      </c>
      <c r="W3450" t="s">
        <v>80</v>
      </c>
      <c r="X3450">
        <v>3297</v>
      </c>
      <c r="Y3450" t="s">
        <v>80</v>
      </c>
      <c r="Z3450" t="s">
        <v>77</v>
      </c>
      <c r="AA3450" t="s">
        <v>81</v>
      </c>
    </row>
    <row r="3451" spans="1:27" x14ac:dyDescent="0.25">
      <c r="A3451" s="61">
        <v>44261.883634259262</v>
      </c>
      <c r="B3451" t="s">
        <v>76</v>
      </c>
      <c r="C3451" t="s">
        <v>77</v>
      </c>
      <c r="D3451" t="s">
        <v>78</v>
      </c>
      <c r="E3451">
        <v>27.4</v>
      </c>
      <c r="F3451">
        <v>21</v>
      </c>
      <c r="G3451">
        <v>67.019520700000001</v>
      </c>
      <c r="H3451">
        <v>79.867773299999996</v>
      </c>
      <c r="I3451" t="s">
        <v>79</v>
      </c>
      <c r="J3451">
        <v>-2.5</v>
      </c>
      <c r="K3451">
        <v>56.9</v>
      </c>
      <c r="L3451">
        <v>26.3</v>
      </c>
      <c r="M3451" t="s">
        <v>81</v>
      </c>
      <c r="N3451" t="s">
        <v>81</v>
      </c>
      <c r="O3451" t="s">
        <v>81</v>
      </c>
      <c r="P3451">
        <v>1699</v>
      </c>
      <c r="Q3451" t="s">
        <v>81</v>
      </c>
      <c r="R3451" t="s">
        <v>81</v>
      </c>
      <c r="S3451" t="s">
        <v>81</v>
      </c>
      <c r="T3451" t="s">
        <v>81</v>
      </c>
      <c r="U3451" t="s">
        <v>81</v>
      </c>
      <c r="V3451" t="s">
        <v>81</v>
      </c>
      <c r="W3451" t="s">
        <v>81</v>
      </c>
      <c r="X3451" t="s">
        <v>81</v>
      </c>
      <c r="Y3451" t="s">
        <v>81</v>
      </c>
      <c r="Z3451" t="s">
        <v>81</v>
      </c>
      <c r="AA3451" t="s">
        <v>81</v>
      </c>
    </row>
    <row r="3452" spans="1:27" x14ac:dyDescent="0.25">
      <c r="A3452" s="61">
        <v>44261.883726851855</v>
      </c>
      <c r="B3452" t="s">
        <v>76</v>
      </c>
      <c r="C3452" t="s">
        <v>77</v>
      </c>
      <c r="D3452" t="s">
        <v>78</v>
      </c>
      <c r="E3452">
        <v>27.5</v>
      </c>
      <c r="F3452">
        <v>22</v>
      </c>
      <c r="G3452">
        <v>67.019169099999999</v>
      </c>
      <c r="H3452">
        <v>79.868968800000005</v>
      </c>
      <c r="I3452" t="s">
        <v>79</v>
      </c>
      <c r="J3452">
        <v>1</v>
      </c>
      <c r="K3452">
        <v>65.099999999999994</v>
      </c>
      <c r="L3452">
        <v>20.100000000000001</v>
      </c>
      <c r="M3452" t="s">
        <v>81</v>
      </c>
      <c r="N3452" t="s">
        <v>81</v>
      </c>
      <c r="O3452" t="s">
        <v>81</v>
      </c>
      <c r="P3452">
        <v>1085</v>
      </c>
      <c r="Q3452" t="s">
        <v>81</v>
      </c>
      <c r="R3452" t="s">
        <v>81</v>
      </c>
      <c r="S3452" t="s">
        <v>81</v>
      </c>
      <c r="T3452" t="s">
        <v>81</v>
      </c>
      <c r="U3452" t="s">
        <v>81</v>
      </c>
      <c r="V3452" t="s">
        <v>81</v>
      </c>
      <c r="W3452" t="s">
        <v>81</v>
      </c>
      <c r="X3452" t="s">
        <v>81</v>
      </c>
      <c r="Y3452" t="s">
        <v>81</v>
      </c>
      <c r="Z3452" t="s">
        <v>81</v>
      </c>
      <c r="AA3452" t="s">
        <v>81</v>
      </c>
    </row>
    <row r="3453" spans="1:27" x14ac:dyDescent="0.25">
      <c r="A3453" s="61">
        <v>44261.883761574078</v>
      </c>
      <c r="B3453" t="s">
        <v>76</v>
      </c>
      <c r="C3453" t="s">
        <v>77</v>
      </c>
      <c r="D3453" t="s">
        <v>78</v>
      </c>
      <c r="E3453">
        <v>27.4</v>
      </c>
      <c r="F3453">
        <v>22</v>
      </c>
      <c r="G3453">
        <v>67.019134600000001</v>
      </c>
      <c r="H3453">
        <v>79.869370200000006</v>
      </c>
      <c r="I3453" t="s">
        <v>83</v>
      </c>
      <c r="J3453">
        <v>2.7</v>
      </c>
      <c r="K3453">
        <v>17.899999999999999</v>
      </c>
      <c r="L3453">
        <v>22.8</v>
      </c>
      <c r="M3453" t="s">
        <v>81</v>
      </c>
      <c r="N3453" t="s">
        <v>81</v>
      </c>
      <c r="O3453" t="s">
        <v>81</v>
      </c>
      <c r="P3453">
        <v>1329</v>
      </c>
      <c r="Q3453" t="s">
        <v>81</v>
      </c>
      <c r="R3453" t="s">
        <v>81</v>
      </c>
      <c r="S3453" t="s">
        <v>81</v>
      </c>
      <c r="T3453" t="s">
        <v>81</v>
      </c>
      <c r="U3453" t="s">
        <v>81</v>
      </c>
      <c r="V3453" t="s">
        <v>81</v>
      </c>
      <c r="W3453" t="s">
        <v>81</v>
      </c>
      <c r="X3453" t="s">
        <v>81</v>
      </c>
      <c r="Y3453" t="s">
        <v>81</v>
      </c>
      <c r="Z3453" t="s">
        <v>81</v>
      </c>
      <c r="AA3453" t="s">
        <v>81</v>
      </c>
    </row>
    <row r="3454" spans="1:27" x14ac:dyDescent="0.25">
      <c r="A3454" s="61">
        <v>44261.883831018517</v>
      </c>
      <c r="B3454" t="s">
        <v>76</v>
      </c>
      <c r="C3454" t="s">
        <v>77</v>
      </c>
      <c r="D3454" t="s">
        <v>78</v>
      </c>
      <c r="E3454">
        <v>27.4</v>
      </c>
      <c r="F3454">
        <v>22</v>
      </c>
      <c r="G3454">
        <v>67.019041200000004</v>
      </c>
      <c r="H3454">
        <v>79.870350700000003</v>
      </c>
      <c r="I3454" t="s">
        <v>79</v>
      </c>
      <c r="J3454">
        <v>5.2</v>
      </c>
      <c r="K3454">
        <v>44</v>
      </c>
      <c r="L3454">
        <v>27.2</v>
      </c>
      <c r="M3454" t="s">
        <v>81</v>
      </c>
      <c r="N3454" t="s">
        <v>81</v>
      </c>
      <c r="O3454" t="s">
        <v>81</v>
      </c>
      <c r="P3454">
        <v>1325</v>
      </c>
      <c r="Q3454" t="s">
        <v>81</v>
      </c>
      <c r="R3454" t="s">
        <v>81</v>
      </c>
      <c r="S3454" t="s">
        <v>81</v>
      </c>
      <c r="T3454" t="s">
        <v>81</v>
      </c>
      <c r="U3454" t="s">
        <v>81</v>
      </c>
      <c r="V3454" t="s">
        <v>81</v>
      </c>
      <c r="W3454" t="s">
        <v>81</v>
      </c>
      <c r="X3454" t="s">
        <v>81</v>
      </c>
      <c r="Y3454" t="s">
        <v>81</v>
      </c>
      <c r="Z3454" t="s">
        <v>81</v>
      </c>
      <c r="AA3454" t="s">
        <v>81</v>
      </c>
    </row>
    <row r="3455" spans="1:27" x14ac:dyDescent="0.25">
      <c r="A3455" s="61">
        <v>44261.883900462963</v>
      </c>
      <c r="B3455" t="s">
        <v>76</v>
      </c>
      <c r="C3455" t="s">
        <v>77</v>
      </c>
      <c r="D3455" t="s">
        <v>78</v>
      </c>
      <c r="E3455">
        <v>27.4</v>
      </c>
      <c r="F3455">
        <v>21</v>
      </c>
      <c r="G3455">
        <v>67.018871399999995</v>
      </c>
      <c r="H3455">
        <v>79.871205500000002</v>
      </c>
      <c r="I3455" t="s">
        <v>79</v>
      </c>
      <c r="J3455">
        <v>8.1999999999999993</v>
      </c>
      <c r="K3455">
        <v>41.7</v>
      </c>
      <c r="L3455">
        <v>23.7</v>
      </c>
      <c r="M3455">
        <v>0</v>
      </c>
      <c r="N3455">
        <v>0</v>
      </c>
      <c r="O3455">
        <v>0</v>
      </c>
      <c r="P3455">
        <v>1261</v>
      </c>
      <c r="Q3455" t="s">
        <v>80</v>
      </c>
      <c r="R3455">
        <v>3352</v>
      </c>
      <c r="S3455">
        <v>-9</v>
      </c>
      <c r="T3455" t="s">
        <v>80</v>
      </c>
      <c r="U3455">
        <v>1215</v>
      </c>
      <c r="V3455">
        <v>-17</v>
      </c>
      <c r="W3455" t="s">
        <v>80</v>
      </c>
      <c r="X3455">
        <v>3315</v>
      </c>
      <c r="Y3455" t="s">
        <v>80</v>
      </c>
      <c r="Z3455" t="s">
        <v>77</v>
      </c>
      <c r="AA3455" t="s">
        <v>81</v>
      </c>
    </row>
    <row r="3456" spans="1:27" x14ac:dyDescent="0.25">
      <c r="A3456" s="61">
        <v>44261.883958333332</v>
      </c>
      <c r="B3456" t="s">
        <v>76</v>
      </c>
      <c r="C3456" t="s">
        <v>77</v>
      </c>
      <c r="D3456" t="s">
        <v>78</v>
      </c>
      <c r="E3456">
        <v>27.4</v>
      </c>
      <c r="F3456">
        <v>21</v>
      </c>
      <c r="G3456">
        <v>67.0187186</v>
      </c>
      <c r="H3456">
        <v>79.8718626</v>
      </c>
      <c r="I3456" t="s">
        <v>79</v>
      </c>
      <c r="J3456">
        <v>8.1</v>
      </c>
      <c r="K3456">
        <v>33.299999999999997</v>
      </c>
      <c r="L3456">
        <v>26.5</v>
      </c>
      <c r="M3456" t="s">
        <v>81</v>
      </c>
      <c r="N3456" t="s">
        <v>81</v>
      </c>
      <c r="O3456" t="s">
        <v>81</v>
      </c>
      <c r="P3456">
        <v>1352</v>
      </c>
      <c r="Q3456" t="s">
        <v>81</v>
      </c>
      <c r="R3456" t="s">
        <v>81</v>
      </c>
      <c r="S3456" t="s">
        <v>81</v>
      </c>
      <c r="T3456" t="s">
        <v>81</v>
      </c>
      <c r="U3456" t="s">
        <v>81</v>
      </c>
      <c r="V3456" t="s">
        <v>81</v>
      </c>
      <c r="W3456" t="s">
        <v>81</v>
      </c>
      <c r="X3456" t="s">
        <v>81</v>
      </c>
      <c r="Y3456" t="s">
        <v>81</v>
      </c>
      <c r="Z3456" t="s">
        <v>81</v>
      </c>
      <c r="AA3456" t="s">
        <v>81</v>
      </c>
    </row>
    <row r="3457" spans="1:27" x14ac:dyDescent="0.25">
      <c r="A3457" s="61">
        <v>44261.884050925924</v>
      </c>
      <c r="B3457" t="s">
        <v>76</v>
      </c>
      <c r="C3457" t="s">
        <v>77</v>
      </c>
      <c r="D3457" t="s">
        <v>78</v>
      </c>
      <c r="E3457">
        <v>27.4</v>
      </c>
      <c r="F3457">
        <v>20</v>
      </c>
      <c r="G3457">
        <v>67.018501200000003</v>
      </c>
      <c r="H3457">
        <v>79.872878799999995</v>
      </c>
      <c r="I3457" t="s">
        <v>79</v>
      </c>
      <c r="J3457">
        <v>8.4</v>
      </c>
      <c r="K3457">
        <v>50.3</v>
      </c>
      <c r="L3457">
        <v>20.9</v>
      </c>
      <c r="M3457" t="s">
        <v>81</v>
      </c>
      <c r="N3457" t="s">
        <v>81</v>
      </c>
      <c r="O3457" t="s">
        <v>81</v>
      </c>
      <c r="P3457">
        <v>1136</v>
      </c>
      <c r="Q3457" t="s">
        <v>81</v>
      </c>
      <c r="R3457" t="s">
        <v>81</v>
      </c>
      <c r="S3457" t="s">
        <v>81</v>
      </c>
      <c r="T3457" t="s">
        <v>81</v>
      </c>
      <c r="U3457" t="s">
        <v>81</v>
      </c>
      <c r="V3457" t="s">
        <v>81</v>
      </c>
      <c r="W3457" t="s">
        <v>81</v>
      </c>
      <c r="X3457" t="s">
        <v>81</v>
      </c>
      <c r="Y3457" t="s">
        <v>81</v>
      </c>
      <c r="Z3457" t="s">
        <v>81</v>
      </c>
      <c r="AA3457" t="s">
        <v>81</v>
      </c>
    </row>
    <row r="3458" spans="1:27" x14ac:dyDescent="0.25">
      <c r="A3458" s="61">
        <v>44261.88422453704</v>
      </c>
      <c r="B3458" t="s">
        <v>76</v>
      </c>
      <c r="C3458" t="s">
        <v>77</v>
      </c>
      <c r="D3458" t="s">
        <v>78</v>
      </c>
      <c r="E3458">
        <v>27.3</v>
      </c>
      <c r="F3458">
        <v>21</v>
      </c>
      <c r="G3458">
        <v>67.018139399999995</v>
      </c>
      <c r="H3458">
        <v>79.874499799999995</v>
      </c>
      <c r="I3458" t="s">
        <v>79</v>
      </c>
      <c r="J3458">
        <v>9.6</v>
      </c>
      <c r="K3458">
        <v>81.099999999999994</v>
      </c>
      <c r="L3458">
        <v>10.4</v>
      </c>
      <c r="M3458" t="s">
        <v>81</v>
      </c>
      <c r="N3458" t="s">
        <v>81</v>
      </c>
      <c r="O3458" t="s">
        <v>81</v>
      </c>
      <c r="P3458">
        <v>801</v>
      </c>
      <c r="Q3458" t="s">
        <v>81</v>
      </c>
      <c r="R3458" t="s">
        <v>81</v>
      </c>
      <c r="S3458" t="s">
        <v>81</v>
      </c>
      <c r="T3458" t="s">
        <v>81</v>
      </c>
      <c r="U3458" t="s">
        <v>81</v>
      </c>
      <c r="V3458" t="s">
        <v>81</v>
      </c>
      <c r="W3458" t="s">
        <v>81</v>
      </c>
      <c r="X3458" t="s">
        <v>81</v>
      </c>
      <c r="Y3458" t="s">
        <v>81</v>
      </c>
      <c r="Z3458" t="s">
        <v>81</v>
      </c>
      <c r="AA3458" t="s">
        <v>81</v>
      </c>
    </row>
    <row r="3459" spans="1:27" x14ac:dyDescent="0.25">
      <c r="A3459" s="61">
        <v>44261.884247685186</v>
      </c>
      <c r="B3459" t="s">
        <v>76</v>
      </c>
      <c r="C3459" t="s">
        <v>77</v>
      </c>
      <c r="D3459" t="s">
        <v>78</v>
      </c>
      <c r="E3459">
        <v>27.3</v>
      </c>
      <c r="F3459">
        <v>22</v>
      </c>
      <c r="G3459">
        <v>67.018113900000003</v>
      </c>
      <c r="H3459">
        <v>79.874593700000005</v>
      </c>
      <c r="I3459" t="s">
        <v>79</v>
      </c>
      <c r="J3459">
        <v>9.9</v>
      </c>
      <c r="K3459">
        <v>5</v>
      </c>
      <c r="L3459">
        <v>6.9</v>
      </c>
      <c r="M3459">
        <v>0</v>
      </c>
      <c r="N3459">
        <v>0</v>
      </c>
      <c r="O3459">
        <v>0</v>
      </c>
      <c r="P3459">
        <v>798</v>
      </c>
      <c r="Q3459" t="s">
        <v>80</v>
      </c>
      <c r="R3459">
        <v>3345</v>
      </c>
      <c r="S3459">
        <v>-9</v>
      </c>
      <c r="T3459" t="s">
        <v>80</v>
      </c>
      <c r="U3459">
        <v>1217</v>
      </c>
      <c r="V3459">
        <v>-17</v>
      </c>
      <c r="W3459" t="s">
        <v>80</v>
      </c>
      <c r="X3459">
        <v>3317</v>
      </c>
      <c r="Y3459" t="s">
        <v>80</v>
      </c>
      <c r="Z3459" t="s">
        <v>77</v>
      </c>
      <c r="AA3459" t="s">
        <v>81</v>
      </c>
    </row>
    <row r="3460" spans="1:27" x14ac:dyDescent="0.25">
      <c r="A3460" s="61">
        <v>44261.884594907409</v>
      </c>
      <c r="B3460" t="s">
        <v>76</v>
      </c>
      <c r="C3460" t="s">
        <v>77</v>
      </c>
      <c r="D3460" t="s">
        <v>78</v>
      </c>
      <c r="E3460">
        <v>27.4</v>
      </c>
      <c r="F3460">
        <v>21</v>
      </c>
      <c r="G3460">
        <v>67.018104100000002</v>
      </c>
      <c r="H3460">
        <v>79.874604399999996</v>
      </c>
      <c r="I3460" t="s">
        <v>79</v>
      </c>
      <c r="J3460">
        <v>9.8000000000000007</v>
      </c>
      <c r="K3460">
        <v>1.2</v>
      </c>
      <c r="L3460">
        <v>0</v>
      </c>
      <c r="M3460">
        <v>0</v>
      </c>
      <c r="N3460">
        <v>0</v>
      </c>
      <c r="O3460">
        <v>0</v>
      </c>
      <c r="P3460">
        <v>800</v>
      </c>
      <c r="Q3460" t="s">
        <v>80</v>
      </c>
      <c r="R3460">
        <v>3337</v>
      </c>
      <c r="S3460">
        <v>-9</v>
      </c>
      <c r="T3460" t="s">
        <v>80</v>
      </c>
      <c r="U3460">
        <v>1222</v>
      </c>
      <c r="V3460">
        <v>-17</v>
      </c>
      <c r="W3460" t="s">
        <v>80</v>
      </c>
      <c r="X3460">
        <v>3329</v>
      </c>
      <c r="Y3460" t="s">
        <v>80</v>
      </c>
      <c r="Z3460" t="s">
        <v>77</v>
      </c>
      <c r="AA3460" t="s">
        <v>81</v>
      </c>
    </row>
    <row r="3461" spans="1:27" x14ac:dyDescent="0.25">
      <c r="A3461" s="61">
        <v>44261.884942129633</v>
      </c>
      <c r="B3461" t="s">
        <v>76</v>
      </c>
      <c r="C3461" t="s">
        <v>77</v>
      </c>
      <c r="D3461" t="s">
        <v>78</v>
      </c>
      <c r="E3461">
        <v>27.4</v>
      </c>
      <c r="F3461">
        <v>22</v>
      </c>
      <c r="G3461">
        <v>67.017952699999995</v>
      </c>
      <c r="H3461">
        <v>79.8753052</v>
      </c>
      <c r="I3461" t="s">
        <v>79</v>
      </c>
      <c r="J3461">
        <v>9</v>
      </c>
      <c r="K3461">
        <v>35.1</v>
      </c>
      <c r="L3461">
        <v>6.7</v>
      </c>
      <c r="M3461">
        <v>0</v>
      </c>
      <c r="N3461">
        <v>0</v>
      </c>
      <c r="O3461">
        <v>0</v>
      </c>
      <c r="P3461">
        <v>1080</v>
      </c>
      <c r="Q3461" t="s">
        <v>80</v>
      </c>
      <c r="R3461">
        <v>3329</v>
      </c>
      <c r="S3461">
        <v>-9</v>
      </c>
      <c r="T3461" t="s">
        <v>80</v>
      </c>
      <c r="U3461">
        <v>1229</v>
      </c>
      <c r="V3461">
        <v>-17</v>
      </c>
      <c r="W3461" t="s">
        <v>80</v>
      </c>
      <c r="X3461">
        <v>3328</v>
      </c>
      <c r="Y3461" t="s">
        <v>80</v>
      </c>
      <c r="Z3461" t="s">
        <v>77</v>
      </c>
      <c r="AA3461" t="s">
        <v>81</v>
      </c>
    </row>
    <row r="3462" spans="1:27" x14ac:dyDescent="0.25">
      <c r="A3462" s="61">
        <v>44261.885289351849</v>
      </c>
      <c r="B3462" t="s">
        <v>76</v>
      </c>
      <c r="C3462" t="s">
        <v>77</v>
      </c>
      <c r="D3462" t="s">
        <v>78</v>
      </c>
      <c r="E3462">
        <v>27.1</v>
      </c>
      <c r="F3462">
        <v>20</v>
      </c>
      <c r="G3462">
        <v>67.017929499999994</v>
      </c>
      <c r="H3462">
        <v>79.875426200000007</v>
      </c>
      <c r="I3462" t="s">
        <v>83</v>
      </c>
      <c r="J3462">
        <v>8.5</v>
      </c>
      <c r="K3462">
        <v>5.9</v>
      </c>
      <c r="L3462">
        <v>0</v>
      </c>
      <c r="M3462">
        <v>0</v>
      </c>
      <c r="N3462">
        <v>0</v>
      </c>
      <c r="O3462">
        <v>0</v>
      </c>
      <c r="P3462">
        <v>801</v>
      </c>
      <c r="Q3462" t="s">
        <v>80</v>
      </c>
      <c r="R3462">
        <v>3322</v>
      </c>
      <c r="S3462">
        <v>-9</v>
      </c>
      <c r="T3462" t="s">
        <v>80</v>
      </c>
      <c r="U3462">
        <v>1234</v>
      </c>
      <c r="V3462">
        <v>-17</v>
      </c>
      <c r="W3462" t="s">
        <v>80</v>
      </c>
      <c r="X3462">
        <v>3321</v>
      </c>
      <c r="Y3462" t="s">
        <v>80</v>
      </c>
      <c r="Z3462" t="s">
        <v>77</v>
      </c>
      <c r="AA3462" t="s">
        <v>81</v>
      </c>
    </row>
    <row r="3463" spans="1:27" x14ac:dyDescent="0.25">
      <c r="A3463" s="61">
        <v>44261.885636574072</v>
      </c>
      <c r="B3463" t="s">
        <v>76</v>
      </c>
      <c r="C3463" t="s">
        <v>77</v>
      </c>
      <c r="D3463" t="s">
        <v>78</v>
      </c>
      <c r="E3463">
        <v>27.1</v>
      </c>
      <c r="F3463">
        <v>22</v>
      </c>
      <c r="G3463">
        <v>67.017929499999994</v>
      </c>
      <c r="H3463">
        <v>79.875426200000007</v>
      </c>
      <c r="I3463" t="s">
        <v>83</v>
      </c>
      <c r="J3463">
        <v>8.5</v>
      </c>
      <c r="K3463">
        <v>0</v>
      </c>
      <c r="L3463">
        <v>0</v>
      </c>
      <c r="M3463">
        <v>0</v>
      </c>
      <c r="N3463">
        <v>0</v>
      </c>
      <c r="O3463">
        <v>0</v>
      </c>
      <c r="P3463">
        <v>801</v>
      </c>
      <c r="Q3463" t="s">
        <v>80</v>
      </c>
      <c r="R3463">
        <v>3318</v>
      </c>
      <c r="S3463">
        <v>-9</v>
      </c>
      <c r="T3463" t="s">
        <v>80</v>
      </c>
      <c r="U3463">
        <v>1233</v>
      </c>
      <c r="V3463">
        <v>-17</v>
      </c>
      <c r="W3463" t="s">
        <v>80</v>
      </c>
      <c r="X3463">
        <v>3317</v>
      </c>
      <c r="Y3463" t="s">
        <v>80</v>
      </c>
      <c r="Z3463" t="s">
        <v>77</v>
      </c>
      <c r="AA3463" t="s">
        <v>81</v>
      </c>
    </row>
    <row r="3464" spans="1:27" x14ac:dyDescent="0.25">
      <c r="A3464" s="61">
        <v>44261.885983796295</v>
      </c>
      <c r="B3464" t="s">
        <v>76</v>
      </c>
      <c r="C3464" t="s">
        <v>77</v>
      </c>
      <c r="D3464" t="s">
        <v>78</v>
      </c>
      <c r="E3464">
        <v>27.1</v>
      </c>
      <c r="F3464">
        <v>19</v>
      </c>
      <c r="G3464">
        <v>67.017929100000003</v>
      </c>
      <c r="H3464">
        <v>79.875408399999998</v>
      </c>
      <c r="I3464" t="s">
        <v>79</v>
      </c>
      <c r="J3464">
        <v>8.1</v>
      </c>
      <c r="K3464">
        <v>0</v>
      </c>
      <c r="L3464">
        <v>2.4</v>
      </c>
      <c r="M3464">
        <v>0</v>
      </c>
      <c r="N3464">
        <v>0</v>
      </c>
      <c r="O3464">
        <v>0</v>
      </c>
      <c r="P3464">
        <v>799</v>
      </c>
      <c r="Q3464" t="s">
        <v>80</v>
      </c>
      <c r="R3464">
        <v>3317</v>
      </c>
      <c r="S3464">
        <v>-8</v>
      </c>
      <c r="T3464" t="s">
        <v>80</v>
      </c>
      <c r="U3464">
        <v>1233</v>
      </c>
      <c r="V3464">
        <v>-17</v>
      </c>
      <c r="W3464" t="s">
        <v>80</v>
      </c>
      <c r="X3464">
        <v>3312</v>
      </c>
      <c r="Y3464" t="s">
        <v>80</v>
      </c>
      <c r="Z3464" t="s">
        <v>77</v>
      </c>
      <c r="AA3464" t="s">
        <v>81</v>
      </c>
    </row>
    <row r="3465" spans="1:27" x14ac:dyDescent="0.25">
      <c r="A3465" s="61">
        <v>44261.886331018519</v>
      </c>
      <c r="B3465" t="s">
        <v>76</v>
      </c>
      <c r="C3465" t="s">
        <v>77</v>
      </c>
      <c r="D3465" t="s">
        <v>78</v>
      </c>
      <c r="E3465">
        <v>27.1</v>
      </c>
      <c r="F3465">
        <v>18</v>
      </c>
      <c r="G3465">
        <v>67.017922600000006</v>
      </c>
      <c r="H3465">
        <v>79.875427599999995</v>
      </c>
      <c r="I3465" t="s">
        <v>79</v>
      </c>
      <c r="J3465">
        <v>8.6</v>
      </c>
      <c r="K3465">
        <v>0.8</v>
      </c>
      <c r="L3465">
        <v>0</v>
      </c>
      <c r="M3465">
        <v>721</v>
      </c>
      <c r="N3465">
        <v>1000</v>
      </c>
      <c r="O3465">
        <v>7.21</v>
      </c>
      <c r="P3465">
        <v>895</v>
      </c>
      <c r="Q3465" t="s">
        <v>80</v>
      </c>
      <c r="R3465">
        <v>3314</v>
      </c>
      <c r="S3465">
        <v>-8</v>
      </c>
      <c r="T3465" t="s">
        <v>80</v>
      </c>
      <c r="U3465">
        <v>1235</v>
      </c>
      <c r="V3465">
        <v>-17</v>
      </c>
      <c r="W3465" t="s">
        <v>80</v>
      </c>
      <c r="X3465">
        <v>3312</v>
      </c>
      <c r="Y3465" t="s">
        <v>80</v>
      </c>
      <c r="Z3465" t="s">
        <v>77</v>
      </c>
      <c r="AA3465" t="s">
        <v>81</v>
      </c>
    </row>
    <row r="3466" spans="1:27" x14ac:dyDescent="0.25">
      <c r="A3466" s="61">
        <v>44261.886620370373</v>
      </c>
      <c r="B3466" t="s">
        <v>76</v>
      </c>
      <c r="C3466" t="s">
        <v>77</v>
      </c>
      <c r="D3466" t="s">
        <v>78</v>
      </c>
      <c r="E3466">
        <v>27.1</v>
      </c>
      <c r="F3466">
        <v>16</v>
      </c>
      <c r="G3466">
        <v>67.017872999999994</v>
      </c>
      <c r="H3466">
        <v>79.875530800000007</v>
      </c>
      <c r="I3466" t="s">
        <v>79</v>
      </c>
      <c r="J3466">
        <v>9.3000000000000007</v>
      </c>
      <c r="K3466">
        <v>8.1999999999999993</v>
      </c>
      <c r="L3466">
        <v>9.1</v>
      </c>
      <c r="M3466" t="s">
        <v>81</v>
      </c>
      <c r="N3466" t="s">
        <v>81</v>
      </c>
      <c r="O3466" t="s">
        <v>81</v>
      </c>
      <c r="P3466">
        <v>937</v>
      </c>
      <c r="Q3466" t="s">
        <v>81</v>
      </c>
      <c r="R3466" t="s">
        <v>81</v>
      </c>
      <c r="S3466" t="s">
        <v>81</v>
      </c>
      <c r="T3466" t="s">
        <v>81</v>
      </c>
      <c r="U3466" t="s">
        <v>81</v>
      </c>
      <c r="V3466" t="s">
        <v>81</v>
      </c>
      <c r="W3466" t="s">
        <v>81</v>
      </c>
      <c r="X3466" t="s">
        <v>81</v>
      </c>
      <c r="Y3466" t="s">
        <v>81</v>
      </c>
      <c r="Z3466" t="s">
        <v>81</v>
      </c>
      <c r="AA3466" t="s">
        <v>81</v>
      </c>
    </row>
    <row r="3467" spans="1:27" x14ac:dyDescent="0.25">
      <c r="A3467" s="61">
        <v>44261.886678240742</v>
      </c>
      <c r="B3467" t="s">
        <v>76</v>
      </c>
      <c r="C3467" t="s">
        <v>77</v>
      </c>
      <c r="D3467" t="s">
        <v>78</v>
      </c>
      <c r="E3467">
        <v>27.1</v>
      </c>
      <c r="F3467">
        <v>13</v>
      </c>
      <c r="G3467">
        <v>67.017898400000007</v>
      </c>
      <c r="H3467">
        <v>79.875435199999998</v>
      </c>
      <c r="I3467" t="s">
        <v>87</v>
      </c>
      <c r="J3467">
        <v>9.1999999999999993</v>
      </c>
      <c r="K3467">
        <v>3.7</v>
      </c>
      <c r="L3467">
        <v>1.3</v>
      </c>
      <c r="M3467">
        <v>4299</v>
      </c>
      <c r="N3467">
        <v>1000</v>
      </c>
      <c r="O3467">
        <v>42.99</v>
      </c>
      <c r="P3467">
        <v>943</v>
      </c>
      <c r="Q3467" t="s">
        <v>80</v>
      </c>
      <c r="R3467">
        <v>3309</v>
      </c>
      <c r="S3467">
        <v>-8</v>
      </c>
      <c r="T3467" t="s">
        <v>80</v>
      </c>
      <c r="U3467">
        <v>1237</v>
      </c>
      <c r="V3467">
        <v>-17</v>
      </c>
      <c r="W3467" t="s">
        <v>80</v>
      </c>
      <c r="X3467">
        <v>3303</v>
      </c>
      <c r="Y3467" t="s">
        <v>80</v>
      </c>
      <c r="Z3467" t="s">
        <v>77</v>
      </c>
      <c r="AA3467" t="s">
        <v>81</v>
      </c>
    </row>
    <row r="3468" spans="1:27" x14ac:dyDescent="0.25">
      <c r="A3468" s="61">
        <v>44261.887025462966</v>
      </c>
      <c r="B3468" t="s">
        <v>76</v>
      </c>
      <c r="C3468" t="s">
        <v>77</v>
      </c>
      <c r="D3468" t="s">
        <v>78</v>
      </c>
      <c r="E3468">
        <v>27.1</v>
      </c>
      <c r="F3468">
        <v>15</v>
      </c>
      <c r="G3468">
        <v>67.017921000000001</v>
      </c>
      <c r="H3468">
        <v>79.875375300000002</v>
      </c>
      <c r="I3468" t="s">
        <v>88</v>
      </c>
      <c r="J3468">
        <v>8.3000000000000007</v>
      </c>
      <c r="K3468">
        <v>5.0999999999999996</v>
      </c>
      <c r="L3468">
        <v>0</v>
      </c>
      <c r="M3468">
        <v>4424</v>
      </c>
      <c r="N3468">
        <v>1000</v>
      </c>
      <c r="O3468">
        <v>44.24</v>
      </c>
      <c r="P3468">
        <v>972</v>
      </c>
      <c r="Q3468" t="s">
        <v>80</v>
      </c>
      <c r="R3468">
        <v>3307</v>
      </c>
      <c r="S3468">
        <v>-8</v>
      </c>
      <c r="T3468" t="s">
        <v>80</v>
      </c>
      <c r="U3468">
        <v>1237</v>
      </c>
      <c r="V3468">
        <v>-17</v>
      </c>
      <c r="W3468" t="s">
        <v>80</v>
      </c>
      <c r="X3468">
        <v>3304</v>
      </c>
      <c r="Y3468" t="s">
        <v>80</v>
      </c>
      <c r="Z3468" t="s">
        <v>77</v>
      </c>
      <c r="AA3468" t="s">
        <v>81</v>
      </c>
    </row>
    <row r="3469" spans="1:27" x14ac:dyDescent="0.25">
      <c r="A3469" s="61">
        <v>44261.887372685182</v>
      </c>
      <c r="B3469" t="s">
        <v>76</v>
      </c>
      <c r="C3469" t="s">
        <v>77</v>
      </c>
      <c r="D3469" t="s">
        <v>78</v>
      </c>
      <c r="E3469">
        <v>27.1</v>
      </c>
      <c r="F3469">
        <v>13</v>
      </c>
      <c r="G3469">
        <v>67.017927</v>
      </c>
      <c r="H3469">
        <v>79.875337200000004</v>
      </c>
      <c r="I3469" t="s">
        <v>88</v>
      </c>
      <c r="J3469">
        <v>10.7</v>
      </c>
      <c r="K3469">
        <v>2.1</v>
      </c>
      <c r="L3469">
        <v>0</v>
      </c>
      <c r="M3469">
        <v>4877</v>
      </c>
      <c r="N3469">
        <v>1000</v>
      </c>
      <c r="O3469">
        <v>48.77</v>
      </c>
      <c r="P3469">
        <v>1095</v>
      </c>
      <c r="Q3469" t="s">
        <v>80</v>
      </c>
      <c r="R3469">
        <v>3305</v>
      </c>
      <c r="S3469">
        <v>-8</v>
      </c>
      <c r="T3469" t="s">
        <v>80</v>
      </c>
      <c r="U3469">
        <v>1237</v>
      </c>
      <c r="V3469">
        <v>-17</v>
      </c>
      <c r="W3469" t="s">
        <v>80</v>
      </c>
      <c r="X3469">
        <v>3291</v>
      </c>
      <c r="Y3469" t="s">
        <v>80</v>
      </c>
      <c r="Z3469" t="s">
        <v>77</v>
      </c>
      <c r="AA3469" t="s">
        <v>81</v>
      </c>
    </row>
    <row r="3470" spans="1:27" x14ac:dyDescent="0.25">
      <c r="A3470" s="61">
        <v>44261.887719907405</v>
      </c>
      <c r="B3470" t="s">
        <v>76</v>
      </c>
      <c r="C3470" t="s">
        <v>77</v>
      </c>
      <c r="D3470" t="s">
        <v>78</v>
      </c>
      <c r="E3470">
        <v>27.1</v>
      </c>
      <c r="F3470">
        <v>17</v>
      </c>
      <c r="G3470">
        <v>67.017917199999999</v>
      </c>
      <c r="H3470">
        <v>79.875373100000004</v>
      </c>
      <c r="I3470" t="s">
        <v>87</v>
      </c>
      <c r="J3470">
        <v>12.2</v>
      </c>
      <c r="K3470">
        <v>2.2000000000000002</v>
      </c>
      <c r="L3470">
        <v>0</v>
      </c>
      <c r="M3470">
        <v>5192</v>
      </c>
      <c r="N3470">
        <v>1000</v>
      </c>
      <c r="O3470">
        <v>51.92</v>
      </c>
      <c r="P3470">
        <v>1076</v>
      </c>
      <c r="Q3470" t="s">
        <v>80</v>
      </c>
      <c r="R3470">
        <v>3305</v>
      </c>
      <c r="S3470">
        <v>-9</v>
      </c>
      <c r="T3470" t="s">
        <v>80</v>
      </c>
      <c r="U3470">
        <v>1236</v>
      </c>
      <c r="V3470">
        <v>-17</v>
      </c>
      <c r="W3470" t="s">
        <v>80</v>
      </c>
      <c r="X3470">
        <v>3278</v>
      </c>
      <c r="Y3470" t="s">
        <v>80</v>
      </c>
      <c r="Z3470" t="s">
        <v>77</v>
      </c>
      <c r="AA3470" t="s">
        <v>81</v>
      </c>
    </row>
    <row r="3471" spans="1:27" x14ac:dyDescent="0.25">
      <c r="A3471" s="61">
        <v>44261.888067129628</v>
      </c>
      <c r="B3471" t="s">
        <v>76</v>
      </c>
      <c r="C3471" t="s">
        <v>77</v>
      </c>
      <c r="D3471" t="s">
        <v>78</v>
      </c>
      <c r="E3471">
        <v>27.1</v>
      </c>
      <c r="F3471">
        <v>17</v>
      </c>
      <c r="G3471">
        <v>67.017917199999999</v>
      </c>
      <c r="H3471">
        <v>79.875373100000004</v>
      </c>
      <c r="I3471" t="s">
        <v>87</v>
      </c>
      <c r="J3471">
        <v>12.2</v>
      </c>
      <c r="K3471">
        <v>1.3</v>
      </c>
      <c r="L3471">
        <v>1.1000000000000001</v>
      </c>
      <c r="M3471">
        <v>5160</v>
      </c>
      <c r="N3471">
        <v>1000</v>
      </c>
      <c r="O3471">
        <v>51.6</v>
      </c>
      <c r="P3471">
        <v>1076</v>
      </c>
      <c r="Q3471" t="s">
        <v>80</v>
      </c>
      <c r="R3471">
        <v>3308</v>
      </c>
      <c r="S3471">
        <v>-9</v>
      </c>
      <c r="T3471" t="s">
        <v>80</v>
      </c>
      <c r="U3471">
        <v>1231</v>
      </c>
      <c r="V3471">
        <v>-17</v>
      </c>
      <c r="W3471" t="s">
        <v>80</v>
      </c>
      <c r="X3471">
        <v>3257</v>
      </c>
      <c r="Y3471" t="s">
        <v>80</v>
      </c>
      <c r="Z3471" t="s">
        <v>77</v>
      </c>
      <c r="AA3471" t="s">
        <v>81</v>
      </c>
    </row>
    <row r="3472" spans="1:27" x14ac:dyDescent="0.25">
      <c r="A3472" s="61">
        <v>44261.888414351852</v>
      </c>
      <c r="B3472" t="s">
        <v>76</v>
      </c>
      <c r="C3472" t="s">
        <v>77</v>
      </c>
      <c r="D3472" t="s">
        <v>78</v>
      </c>
      <c r="E3472">
        <v>27.1</v>
      </c>
      <c r="F3472">
        <v>15</v>
      </c>
      <c r="G3472">
        <v>67.017948200000006</v>
      </c>
      <c r="H3472">
        <v>79.875453800000003</v>
      </c>
      <c r="I3472" t="s">
        <v>84</v>
      </c>
      <c r="J3472">
        <v>11.7</v>
      </c>
      <c r="K3472">
        <v>8.1999999999999993</v>
      </c>
      <c r="L3472">
        <v>0</v>
      </c>
      <c r="M3472">
        <v>5174</v>
      </c>
      <c r="N3472">
        <v>1000</v>
      </c>
      <c r="O3472">
        <v>51.74</v>
      </c>
      <c r="P3472">
        <v>1066</v>
      </c>
      <c r="Q3472" t="s">
        <v>80</v>
      </c>
      <c r="R3472">
        <v>3311</v>
      </c>
      <c r="S3472">
        <v>-9</v>
      </c>
      <c r="T3472" t="s">
        <v>80</v>
      </c>
      <c r="U3472">
        <v>1228</v>
      </c>
      <c r="V3472">
        <v>-17</v>
      </c>
      <c r="W3472" t="s">
        <v>80</v>
      </c>
      <c r="X3472">
        <v>3243</v>
      </c>
      <c r="Y3472" t="s">
        <v>80</v>
      </c>
      <c r="Z3472" t="s">
        <v>77</v>
      </c>
      <c r="AA3472" t="s">
        <v>81</v>
      </c>
    </row>
    <row r="3473" spans="1:27" x14ac:dyDescent="0.25">
      <c r="A3473" s="61">
        <v>44261.888761574075</v>
      </c>
      <c r="B3473" t="s">
        <v>76</v>
      </c>
      <c r="C3473" t="s">
        <v>77</v>
      </c>
      <c r="D3473" t="s">
        <v>78</v>
      </c>
      <c r="E3473">
        <v>27</v>
      </c>
      <c r="F3473">
        <v>16</v>
      </c>
      <c r="G3473">
        <v>67.017948200000006</v>
      </c>
      <c r="H3473">
        <v>79.875453800000003</v>
      </c>
      <c r="I3473" t="s">
        <v>84</v>
      </c>
      <c r="J3473">
        <v>11.7</v>
      </c>
      <c r="K3473">
        <v>0.3</v>
      </c>
      <c r="L3473">
        <v>0</v>
      </c>
      <c r="M3473">
        <v>4620</v>
      </c>
      <c r="N3473">
        <v>1000</v>
      </c>
      <c r="O3473">
        <v>46.2</v>
      </c>
      <c r="P3473">
        <v>781</v>
      </c>
      <c r="Q3473" t="s">
        <v>80</v>
      </c>
      <c r="R3473">
        <v>3311</v>
      </c>
      <c r="S3473">
        <v>-9</v>
      </c>
      <c r="T3473" t="s">
        <v>80</v>
      </c>
      <c r="U3473">
        <v>1226</v>
      </c>
      <c r="V3473">
        <v>-17</v>
      </c>
      <c r="W3473" t="s">
        <v>80</v>
      </c>
      <c r="X3473">
        <v>3222</v>
      </c>
      <c r="Y3473" t="s">
        <v>80</v>
      </c>
      <c r="Z3473" t="s">
        <v>77</v>
      </c>
      <c r="AA3473" t="s">
        <v>81</v>
      </c>
    </row>
    <row r="3474" spans="1:27" x14ac:dyDescent="0.25">
      <c r="A3474" s="61">
        <v>44261.889108796298</v>
      </c>
      <c r="B3474" t="s">
        <v>76</v>
      </c>
      <c r="C3474" t="s">
        <v>77</v>
      </c>
      <c r="D3474" t="s">
        <v>78</v>
      </c>
      <c r="E3474">
        <v>27.1</v>
      </c>
      <c r="F3474">
        <v>20</v>
      </c>
      <c r="G3474">
        <v>67.017948200000006</v>
      </c>
      <c r="H3474">
        <v>79.875453800000003</v>
      </c>
      <c r="I3474" t="s">
        <v>84</v>
      </c>
      <c r="J3474">
        <v>11.7</v>
      </c>
      <c r="K3474">
        <v>0</v>
      </c>
      <c r="L3474">
        <v>0</v>
      </c>
      <c r="M3474">
        <v>0</v>
      </c>
      <c r="N3474">
        <v>0</v>
      </c>
      <c r="O3474">
        <v>0</v>
      </c>
      <c r="P3474">
        <v>799</v>
      </c>
      <c r="Q3474" t="s">
        <v>80</v>
      </c>
      <c r="R3474">
        <v>3310</v>
      </c>
      <c r="S3474">
        <v>-9</v>
      </c>
      <c r="T3474" t="s">
        <v>80</v>
      </c>
      <c r="U3474">
        <v>1226</v>
      </c>
      <c r="V3474">
        <v>-17</v>
      </c>
      <c r="W3474" t="s">
        <v>80</v>
      </c>
      <c r="X3474">
        <v>3209</v>
      </c>
      <c r="Y3474" t="s">
        <v>80</v>
      </c>
      <c r="Z3474" t="s">
        <v>77</v>
      </c>
      <c r="AA3474" t="s">
        <v>81</v>
      </c>
    </row>
    <row r="3475" spans="1:27" x14ac:dyDescent="0.25">
      <c r="A3475" s="61">
        <v>44261.889456018522</v>
      </c>
      <c r="B3475" t="s">
        <v>76</v>
      </c>
      <c r="C3475" t="s">
        <v>77</v>
      </c>
      <c r="D3475" t="s">
        <v>78</v>
      </c>
      <c r="E3475">
        <v>27.1</v>
      </c>
      <c r="F3475">
        <v>20</v>
      </c>
      <c r="G3475">
        <v>67.017948200000006</v>
      </c>
      <c r="H3475">
        <v>79.875453800000003</v>
      </c>
      <c r="I3475" t="s">
        <v>84</v>
      </c>
      <c r="J3475">
        <v>11.7</v>
      </c>
      <c r="K3475">
        <v>0</v>
      </c>
      <c r="L3475">
        <v>0</v>
      </c>
      <c r="M3475">
        <v>0</v>
      </c>
      <c r="N3475">
        <v>0</v>
      </c>
      <c r="O3475">
        <v>0</v>
      </c>
      <c r="P3475">
        <v>734</v>
      </c>
      <c r="Q3475" t="s">
        <v>80</v>
      </c>
      <c r="R3475">
        <v>3309</v>
      </c>
      <c r="S3475">
        <v>-9</v>
      </c>
      <c r="T3475" t="s">
        <v>80</v>
      </c>
      <c r="U3475">
        <v>1226</v>
      </c>
      <c r="V3475">
        <v>-17</v>
      </c>
      <c r="W3475" t="s">
        <v>80</v>
      </c>
      <c r="X3475">
        <v>3197</v>
      </c>
      <c r="Y3475" t="s">
        <v>80</v>
      </c>
      <c r="Z3475" t="s">
        <v>77</v>
      </c>
      <c r="AA3475" t="s">
        <v>81</v>
      </c>
    </row>
    <row r="3476" spans="1:27" x14ac:dyDescent="0.25">
      <c r="A3476" s="61">
        <v>44261.889525462961</v>
      </c>
      <c r="B3476" t="s">
        <v>76</v>
      </c>
      <c r="C3476" t="s">
        <v>77</v>
      </c>
      <c r="D3476" t="s">
        <v>78</v>
      </c>
      <c r="E3476">
        <v>27</v>
      </c>
      <c r="F3476">
        <v>21</v>
      </c>
      <c r="G3476">
        <v>67.017897399999995</v>
      </c>
      <c r="H3476">
        <v>79.875618900000006</v>
      </c>
      <c r="I3476" t="s">
        <v>83</v>
      </c>
      <c r="J3476">
        <v>12.2</v>
      </c>
      <c r="K3476">
        <v>9.4</v>
      </c>
      <c r="L3476">
        <v>7.2</v>
      </c>
      <c r="M3476" t="s">
        <v>81</v>
      </c>
      <c r="N3476" t="s">
        <v>81</v>
      </c>
      <c r="O3476" t="s">
        <v>81</v>
      </c>
      <c r="P3476">
        <v>1336</v>
      </c>
      <c r="Q3476" t="s">
        <v>81</v>
      </c>
      <c r="R3476" t="s">
        <v>81</v>
      </c>
      <c r="S3476" t="s">
        <v>81</v>
      </c>
      <c r="T3476" t="s">
        <v>81</v>
      </c>
      <c r="U3476" t="s">
        <v>81</v>
      </c>
      <c r="V3476" t="s">
        <v>81</v>
      </c>
      <c r="W3476" t="s">
        <v>81</v>
      </c>
      <c r="X3476" t="s">
        <v>81</v>
      </c>
      <c r="Y3476" t="s">
        <v>81</v>
      </c>
      <c r="Z3476" t="s">
        <v>81</v>
      </c>
      <c r="AA3476" t="s">
        <v>81</v>
      </c>
    </row>
    <row r="3477" spans="1:27" x14ac:dyDescent="0.25">
      <c r="A3477" s="61">
        <v>44261.889803240738</v>
      </c>
      <c r="B3477" t="s">
        <v>76</v>
      </c>
      <c r="C3477" t="s">
        <v>77</v>
      </c>
      <c r="D3477" t="s">
        <v>78</v>
      </c>
      <c r="E3477">
        <v>27.2</v>
      </c>
      <c r="F3477">
        <v>20</v>
      </c>
      <c r="G3477">
        <v>67.017846700000007</v>
      </c>
      <c r="H3477">
        <v>79.875887500000005</v>
      </c>
      <c r="I3477" t="s">
        <v>79</v>
      </c>
      <c r="J3477">
        <v>11.5</v>
      </c>
      <c r="K3477">
        <v>11</v>
      </c>
      <c r="L3477">
        <v>0</v>
      </c>
      <c r="M3477">
        <v>74</v>
      </c>
      <c r="N3477">
        <v>1000</v>
      </c>
      <c r="O3477">
        <v>0.74</v>
      </c>
      <c r="P3477">
        <v>799</v>
      </c>
      <c r="Q3477" t="s">
        <v>80</v>
      </c>
      <c r="R3477">
        <v>3308</v>
      </c>
      <c r="S3477">
        <v>-9</v>
      </c>
      <c r="T3477" t="s">
        <v>80</v>
      </c>
      <c r="U3477">
        <v>1227</v>
      </c>
      <c r="V3477">
        <v>-17</v>
      </c>
      <c r="W3477" t="s">
        <v>80</v>
      </c>
      <c r="X3477">
        <v>3185</v>
      </c>
      <c r="Y3477" t="s">
        <v>80</v>
      </c>
      <c r="Z3477" t="s">
        <v>77</v>
      </c>
      <c r="AA3477" t="s">
        <v>81</v>
      </c>
    </row>
    <row r="3478" spans="1:27" x14ac:dyDescent="0.25">
      <c r="A3478" s="61">
        <v>44261.890150462961</v>
      </c>
      <c r="B3478" t="s">
        <v>76</v>
      </c>
      <c r="C3478" t="s">
        <v>77</v>
      </c>
      <c r="D3478" t="s">
        <v>78</v>
      </c>
      <c r="E3478">
        <v>27.1</v>
      </c>
      <c r="F3478">
        <v>19</v>
      </c>
      <c r="G3478">
        <v>67.017875200000006</v>
      </c>
      <c r="H3478">
        <v>79.875900700000003</v>
      </c>
      <c r="I3478" t="s">
        <v>84</v>
      </c>
      <c r="J3478">
        <v>11.5</v>
      </c>
      <c r="K3478">
        <v>5.7</v>
      </c>
      <c r="L3478">
        <v>0</v>
      </c>
      <c r="M3478">
        <v>4410</v>
      </c>
      <c r="N3478">
        <v>1000</v>
      </c>
      <c r="O3478">
        <v>44.1</v>
      </c>
      <c r="P3478">
        <v>800</v>
      </c>
      <c r="Q3478" t="s">
        <v>80</v>
      </c>
      <c r="R3478">
        <v>3305</v>
      </c>
      <c r="S3478">
        <v>-9</v>
      </c>
      <c r="T3478" t="s">
        <v>80</v>
      </c>
      <c r="U3478">
        <v>1229</v>
      </c>
      <c r="V3478">
        <v>-17</v>
      </c>
      <c r="W3478" t="s">
        <v>80</v>
      </c>
      <c r="X3478">
        <v>3161</v>
      </c>
      <c r="Y3478" t="s">
        <v>80</v>
      </c>
      <c r="Z3478" t="s">
        <v>77</v>
      </c>
      <c r="AA3478" t="s">
        <v>81</v>
      </c>
    </row>
    <row r="3479" spans="1:27" x14ac:dyDescent="0.25">
      <c r="A3479" s="61">
        <v>44261.890497685185</v>
      </c>
      <c r="B3479" t="s">
        <v>76</v>
      </c>
      <c r="C3479" t="s">
        <v>77</v>
      </c>
      <c r="D3479" t="s">
        <v>78</v>
      </c>
      <c r="E3479">
        <v>27.1</v>
      </c>
      <c r="F3479">
        <v>16</v>
      </c>
      <c r="G3479">
        <v>67.017855800000007</v>
      </c>
      <c r="H3479">
        <v>79.875953800000005</v>
      </c>
      <c r="I3479" t="s">
        <v>87</v>
      </c>
      <c r="J3479">
        <v>11.4</v>
      </c>
      <c r="K3479">
        <v>3.6</v>
      </c>
      <c r="L3479">
        <v>0</v>
      </c>
      <c r="M3479">
        <v>5531</v>
      </c>
      <c r="N3479">
        <v>1000</v>
      </c>
      <c r="O3479">
        <v>55.31</v>
      </c>
      <c r="P3479">
        <v>796</v>
      </c>
      <c r="Q3479" t="s">
        <v>80</v>
      </c>
      <c r="R3479">
        <v>3303</v>
      </c>
      <c r="S3479">
        <v>-9</v>
      </c>
      <c r="T3479" t="s">
        <v>80</v>
      </c>
      <c r="U3479">
        <v>1231</v>
      </c>
      <c r="V3479">
        <v>-17</v>
      </c>
      <c r="W3479" t="s">
        <v>80</v>
      </c>
      <c r="X3479">
        <v>3136</v>
      </c>
      <c r="Y3479" t="s">
        <v>80</v>
      </c>
      <c r="Z3479" t="s">
        <v>77</v>
      </c>
      <c r="AA3479" t="s">
        <v>81</v>
      </c>
    </row>
    <row r="3480" spans="1:27" x14ac:dyDescent="0.25">
      <c r="A3480" s="61">
        <v>44261.890844907408</v>
      </c>
      <c r="B3480" t="s">
        <v>76</v>
      </c>
      <c r="C3480" t="s">
        <v>77</v>
      </c>
      <c r="D3480" t="s">
        <v>78</v>
      </c>
      <c r="E3480">
        <v>27.1</v>
      </c>
      <c r="F3480">
        <v>19</v>
      </c>
      <c r="G3480">
        <v>67.017843600000006</v>
      </c>
      <c r="H3480">
        <v>79.875860799999998</v>
      </c>
      <c r="I3480" t="s">
        <v>86</v>
      </c>
      <c r="J3480">
        <v>10.5</v>
      </c>
      <c r="K3480">
        <v>4.3</v>
      </c>
      <c r="L3480">
        <v>2.9</v>
      </c>
      <c r="M3480">
        <v>5531</v>
      </c>
      <c r="N3480">
        <v>1000</v>
      </c>
      <c r="O3480">
        <v>55.31</v>
      </c>
      <c r="P3480">
        <v>799</v>
      </c>
      <c r="Q3480" t="s">
        <v>80</v>
      </c>
      <c r="R3480">
        <v>3300</v>
      </c>
      <c r="S3480">
        <v>-9</v>
      </c>
      <c r="T3480" t="s">
        <v>80</v>
      </c>
      <c r="U3480">
        <v>1232</v>
      </c>
      <c r="V3480">
        <v>-17</v>
      </c>
      <c r="W3480" t="s">
        <v>80</v>
      </c>
      <c r="X3480">
        <v>3110</v>
      </c>
      <c r="Y3480" t="s">
        <v>80</v>
      </c>
      <c r="Z3480" t="s">
        <v>77</v>
      </c>
      <c r="AA3480" t="s">
        <v>81</v>
      </c>
    </row>
    <row r="3481" spans="1:27" x14ac:dyDescent="0.25">
      <c r="A3481" s="61">
        <v>44261.891192129631</v>
      </c>
      <c r="B3481" t="s">
        <v>76</v>
      </c>
      <c r="C3481" t="s">
        <v>77</v>
      </c>
      <c r="D3481" t="s">
        <v>78</v>
      </c>
      <c r="E3481">
        <v>27.1</v>
      </c>
      <c r="F3481">
        <v>19</v>
      </c>
      <c r="G3481">
        <v>67.017848599999994</v>
      </c>
      <c r="H3481">
        <v>79.875853599999999</v>
      </c>
      <c r="I3481" t="s">
        <v>85</v>
      </c>
      <c r="J3481">
        <v>11</v>
      </c>
      <c r="K3481">
        <v>1.4</v>
      </c>
      <c r="L3481">
        <v>0</v>
      </c>
      <c r="M3481">
        <v>5549</v>
      </c>
      <c r="N3481">
        <v>1000</v>
      </c>
      <c r="O3481">
        <v>55.49</v>
      </c>
      <c r="P3481">
        <v>800</v>
      </c>
      <c r="Q3481" t="s">
        <v>80</v>
      </c>
      <c r="R3481">
        <v>3297</v>
      </c>
      <c r="S3481">
        <v>-9</v>
      </c>
      <c r="T3481" t="s">
        <v>80</v>
      </c>
      <c r="U3481">
        <v>1234</v>
      </c>
      <c r="V3481">
        <v>-17</v>
      </c>
      <c r="W3481" t="s">
        <v>80</v>
      </c>
      <c r="X3481">
        <v>3083</v>
      </c>
      <c r="Y3481" t="s">
        <v>80</v>
      </c>
      <c r="Z3481" t="s">
        <v>77</v>
      </c>
      <c r="AA3481" t="s">
        <v>81</v>
      </c>
    </row>
    <row r="3482" spans="1:27" x14ac:dyDescent="0.25">
      <c r="A3482" s="61">
        <v>44261.891539351855</v>
      </c>
      <c r="B3482" t="s">
        <v>76</v>
      </c>
      <c r="C3482" t="s">
        <v>77</v>
      </c>
      <c r="D3482" t="s">
        <v>78</v>
      </c>
      <c r="E3482">
        <v>27</v>
      </c>
      <c r="F3482">
        <v>16</v>
      </c>
      <c r="G3482">
        <v>67.017804499999997</v>
      </c>
      <c r="H3482">
        <v>79.875912900000003</v>
      </c>
      <c r="I3482" t="s">
        <v>79</v>
      </c>
      <c r="J3482">
        <v>11.1</v>
      </c>
      <c r="K3482">
        <v>5.8</v>
      </c>
      <c r="L3482">
        <v>0</v>
      </c>
      <c r="M3482">
        <v>5538</v>
      </c>
      <c r="N3482">
        <v>1000</v>
      </c>
      <c r="O3482">
        <v>55.38</v>
      </c>
      <c r="P3482">
        <v>802</v>
      </c>
      <c r="Q3482" t="s">
        <v>80</v>
      </c>
      <c r="R3482">
        <v>3294</v>
      </c>
      <c r="S3482">
        <v>-9</v>
      </c>
      <c r="T3482" t="s">
        <v>80</v>
      </c>
      <c r="U3482">
        <v>1235</v>
      </c>
      <c r="V3482">
        <v>-17</v>
      </c>
      <c r="W3482" t="s">
        <v>80</v>
      </c>
      <c r="X3482">
        <v>3057</v>
      </c>
      <c r="Y3482" t="s">
        <v>80</v>
      </c>
      <c r="Z3482" t="s">
        <v>77</v>
      </c>
      <c r="AA3482" t="s">
        <v>81</v>
      </c>
    </row>
    <row r="3483" spans="1:27" x14ac:dyDescent="0.25">
      <c r="A3483" s="61">
        <v>44261.891886574071</v>
      </c>
      <c r="B3483" t="s">
        <v>76</v>
      </c>
      <c r="C3483" t="s">
        <v>77</v>
      </c>
      <c r="D3483" t="s">
        <v>78</v>
      </c>
      <c r="E3483">
        <v>27</v>
      </c>
      <c r="F3483">
        <v>22</v>
      </c>
      <c r="G3483">
        <v>67.017844400000001</v>
      </c>
      <c r="H3483">
        <v>79.875854399999994</v>
      </c>
      <c r="I3483" t="s">
        <v>88</v>
      </c>
      <c r="J3483">
        <v>9.1999999999999993</v>
      </c>
      <c r="K3483">
        <v>0</v>
      </c>
      <c r="L3483">
        <v>0</v>
      </c>
      <c r="M3483">
        <v>2296</v>
      </c>
      <c r="N3483">
        <v>0</v>
      </c>
      <c r="O3483">
        <v>22.96</v>
      </c>
      <c r="P3483">
        <v>801</v>
      </c>
      <c r="Q3483" t="s">
        <v>80</v>
      </c>
      <c r="R3483">
        <v>3292</v>
      </c>
      <c r="S3483">
        <v>-9</v>
      </c>
      <c r="T3483" t="s">
        <v>80</v>
      </c>
      <c r="U3483">
        <v>1237</v>
      </c>
      <c r="V3483">
        <v>-17</v>
      </c>
      <c r="W3483" t="s">
        <v>80</v>
      </c>
      <c r="X3483">
        <v>3031</v>
      </c>
      <c r="Y3483" t="s">
        <v>80</v>
      </c>
      <c r="Z3483" t="s">
        <v>77</v>
      </c>
      <c r="AA3483" t="s">
        <v>81</v>
      </c>
    </row>
    <row r="3484" spans="1:27" x14ac:dyDescent="0.25">
      <c r="A3484" s="61">
        <v>44261.892233796294</v>
      </c>
      <c r="B3484" t="s">
        <v>76</v>
      </c>
      <c r="C3484" t="s">
        <v>77</v>
      </c>
      <c r="D3484" t="s">
        <v>78</v>
      </c>
      <c r="E3484">
        <v>27</v>
      </c>
      <c r="F3484">
        <v>22</v>
      </c>
      <c r="G3484">
        <v>67.017844400000001</v>
      </c>
      <c r="H3484">
        <v>79.875854399999994</v>
      </c>
      <c r="I3484" t="s">
        <v>88</v>
      </c>
      <c r="J3484">
        <v>9.1999999999999993</v>
      </c>
      <c r="K3484">
        <v>5.0999999999999996</v>
      </c>
      <c r="L3484">
        <v>0</v>
      </c>
      <c r="M3484">
        <v>0</v>
      </c>
      <c r="N3484">
        <v>0</v>
      </c>
      <c r="O3484">
        <v>0</v>
      </c>
      <c r="P3484">
        <v>800</v>
      </c>
      <c r="Q3484" t="s">
        <v>80</v>
      </c>
      <c r="R3484">
        <v>3289</v>
      </c>
      <c r="S3484">
        <v>-9</v>
      </c>
      <c r="T3484" t="s">
        <v>80</v>
      </c>
      <c r="U3484">
        <v>1238</v>
      </c>
      <c r="V3484">
        <v>-18</v>
      </c>
      <c r="W3484" t="s">
        <v>80</v>
      </c>
      <c r="X3484">
        <v>3006</v>
      </c>
      <c r="Y3484" t="s">
        <v>80</v>
      </c>
      <c r="Z3484" t="s">
        <v>77</v>
      </c>
      <c r="AA3484" t="s">
        <v>81</v>
      </c>
    </row>
    <row r="3485" spans="1:27" x14ac:dyDescent="0.25">
      <c r="A3485" s="61">
        <v>44261.892581018517</v>
      </c>
      <c r="B3485" t="s">
        <v>76</v>
      </c>
      <c r="C3485" t="s">
        <v>77</v>
      </c>
      <c r="D3485" t="s">
        <v>78</v>
      </c>
      <c r="E3485">
        <v>27</v>
      </c>
      <c r="F3485">
        <v>21</v>
      </c>
      <c r="G3485">
        <v>67.017806800000002</v>
      </c>
      <c r="H3485">
        <v>79.8761121</v>
      </c>
      <c r="I3485" t="s">
        <v>83</v>
      </c>
      <c r="J3485">
        <v>9.6999999999999993</v>
      </c>
      <c r="K3485">
        <v>12</v>
      </c>
      <c r="L3485">
        <v>3.9</v>
      </c>
      <c r="M3485">
        <v>0</v>
      </c>
      <c r="N3485">
        <v>0</v>
      </c>
      <c r="O3485">
        <v>0</v>
      </c>
      <c r="P3485">
        <v>831</v>
      </c>
      <c r="Q3485" t="s">
        <v>80</v>
      </c>
      <c r="R3485">
        <v>3287</v>
      </c>
      <c r="S3485">
        <v>-9</v>
      </c>
      <c r="T3485" t="s">
        <v>80</v>
      </c>
      <c r="U3485">
        <v>1239</v>
      </c>
      <c r="V3485">
        <v>-18</v>
      </c>
      <c r="W3485" t="s">
        <v>80</v>
      </c>
      <c r="X3485">
        <v>2982</v>
      </c>
      <c r="Y3485" t="s">
        <v>80</v>
      </c>
      <c r="Z3485" t="s">
        <v>77</v>
      </c>
      <c r="AA3485" t="s">
        <v>81</v>
      </c>
    </row>
    <row r="3486" spans="1:27" x14ac:dyDescent="0.25">
      <c r="A3486" s="61">
        <v>44261.892928240741</v>
      </c>
      <c r="B3486" t="s">
        <v>76</v>
      </c>
      <c r="C3486" t="s">
        <v>77</v>
      </c>
      <c r="D3486" t="s">
        <v>78</v>
      </c>
      <c r="E3486">
        <v>27</v>
      </c>
      <c r="F3486">
        <v>17</v>
      </c>
      <c r="G3486">
        <v>67.017787200000001</v>
      </c>
      <c r="H3486">
        <v>79.8761832</v>
      </c>
      <c r="I3486" t="s">
        <v>79</v>
      </c>
      <c r="J3486">
        <v>6.4</v>
      </c>
      <c r="K3486">
        <v>3.7</v>
      </c>
      <c r="L3486">
        <v>0</v>
      </c>
      <c r="M3486">
        <v>7</v>
      </c>
      <c r="N3486">
        <v>1000</v>
      </c>
      <c r="O3486">
        <v>7.0000000000000007E-2</v>
      </c>
      <c r="P3486">
        <v>722</v>
      </c>
      <c r="Q3486" t="s">
        <v>80</v>
      </c>
      <c r="R3486">
        <v>3283</v>
      </c>
      <c r="S3486">
        <v>-9</v>
      </c>
      <c r="T3486" t="s">
        <v>80</v>
      </c>
      <c r="U3486">
        <v>1242</v>
      </c>
      <c r="V3486">
        <v>-18</v>
      </c>
      <c r="W3486" t="s">
        <v>80</v>
      </c>
      <c r="X3486">
        <v>2966</v>
      </c>
      <c r="Y3486" t="s">
        <v>80</v>
      </c>
      <c r="Z3486" t="s">
        <v>77</v>
      </c>
      <c r="AA3486" t="s">
        <v>81</v>
      </c>
    </row>
    <row r="3487" spans="1:27" x14ac:dyDescent="0.25">
      <c r="A3487" s="61">
        <v>44261.893275462964</v>
      </c>
      <c r="B3487" t="s">
        <v>76</v>
      </c>
      <c r="C3487" t="s">
        <v>77</v>
      </c>
      <c r="D3487" t="s">
        <v>78</v>
      </c>
      <c r="E3487">
        <v>27</v>
      </c>
      <c r="F3487">
        <v>18</v>
      </c>
      <c r="G3487">
        <v>67.017787200000001</v>
      </c>
      <c r="H3487">
        <v>79.8761832</v>
      </c>
      <c r="I3487" t="s">
        <v>79</v>
      </c>
      <c r="J3487">
        <v>6.4</v>
      </c>
      <c r="K3487">
        <v>0.1</v>
      </c>
      <c r="L3487">
        <v>0</v>
      </c>
      <c r="M3487">
        <v>4324</v>
      </c>
      <c r="N3487">
        <v>1000</v>
      </c>
      <c r="O3487">
        <v>43.24</v>
      </c>
      <c r="P3487">
        <v>799</v>
      </c>
      <c r="Q3487" t="s">
        <v>80</v>
      </c>
      <c r="R3487">
        <v>3279</v>
      </c>
      <c r="S3487">
        <v>-9</v>
      </c>
      <c r="T3487" t="s">
        <v>80</v>
      </c>
      <c r="U3487">
        <v>1246</v>
      </c>
      <c r="V3487">
        <v>-18</v>
      </c>
      <c r="W3487" t="s">
        <v>80</v>
      </c>
      <c r="X3487">
        <v>2951</v>
      </c>
      <c r="Y3487" t="s">
        <v>80</v>
      </c>
      <c r="Z3487" t="s">
        <v>77</v>
      </c>
      <c r="AA3487" t="s">
        <v>81</v>
      </c>
    </row>
    <row r="3488" spans="1:27" x14ac:dyDescent="0.25">
      <c r="A3488" s="61">
        <v>44261.893622685187</v>
      </c>
      <c r="B3488" t="s">
        <v>76</v>
      </c>
      <c r="C3488" t="s">
        <v>77</v>
      </c>
      <c r="D3488" t="s">
        <v>78</v>
      </c>
      <c r="E3488">
        <v>27</v>
      </c>
      <c r="F3488">
        <v>17</v>
      </c>
      <c r="G3488">
        <v>67.017787200000001</v>
      </c>
      <c r="H3488">
        <v>79.8761832</v>
      </c>
      <c r="I3488" t="s">
        <v>79</v>
      </c>
      <c r="J3488">
        <v>6.4</v>
      </c>
      <c r="K3488">
        <v>0</v>
      </c>
      <c r="L3488">
        <v>0</v>
      </c>
      <c r="M3488">
        <v>3774</v>
      </c>
      <c r="N3488">
        <v>1000</v>
      </c>
      <c r="O3488">
        <v>37.74</v>
      </c>
      <c r="P3488">
        <v>880</v>
      </c>
      <c r="Q3488" t="s">
        <v>80</v>
      </c>
      <c r="R3488">
        <v>3277</v>
      </c>
      <c r="S3488">
        <v>-9</v>
      </c>
      <c r="T3488" t="s">
        <v>80</v>
      </c>
      <c r="U3488">
        <v>1247</v>
      </c>
      <c r="V3488">
        <v>-18</v>
      </c>
      <c r="W3488" t="s">
        <v>80</v>
      </c>
      <c r="X3488">
        <v>2946</v>
      </c>
      <c r="Y3488" t="s">
        <v>80</v>
      </c>
      <c r="Z3488" t="s">
        <v>77</v>
      </c>
      <c r="AA3488" t="s">
        <v>81</v>
      </c>
    </row>
    <row r="3489" spans="1:27" x14ac:dyDescent="0.25">
      <c r="A3489" s="61">
        <v>44261.893969907411</v>
      </c>
      <c r="B3489" t="s">
        <v>76</v>
      </c>
      <c r="C3489" t="s">
        <v>77</v>
      </c>
      <c r="D3489" t="s">
        <v>78</v>
      </c>
      <c r="E3489">
        <v>27</v>
      </c>
      <c r="F3489">
        <v>20</v>
      </c>
      <c r="G3489">
        <v>67.017787200000001</v>
      </c>
      <c r="H3489">
        <v>79.8761832</v>
      </c>
      <c r="I3489" t="s">
        <v>79</v>
      </c>
      <c r="J3489">
        <v>6.4</v>
      </c>
      <c r="K3489">
        <v>0</v>
      </c>
      <c r="L3489">
        <v>0</v>
      </c>
      <c r="M3489">
        <v>4653</v>
      </c>
      <c r="N3489">
        <v>1000</v>
      </c>
      <c r="O3489">
        <v>46.53</v>
      </c>
      <c r="P3489">
        <v>1147</v>
      </c>
      <c r="Q3489" t="s">
        <v>80</v>
      </c>
      <c r="R3489">
        <v>3275</v>
      </c>
      <c r="S3489">
        <v>-9</v>
      </c>
      <c r="T3489" t="s">
        <v>80</v>
      </c>
      <c r="U3489">
        <v>1249</v>
      </c>
      <c r="V3489">
        <v>-18</v>
      </c>
      <c r="W3489" t="s">
        <v>80</v>
      </c>
      <c r="X3489">
        <v>2944</v>
      </c>
      <c r="Y3489" t="s">
        <v>80</v>
      </c>
      <c r="Z3489" t="s">
        <v>77</v>
      </c>
      <c r="AA3489" t="s">
        <v>81</v>
      </c>
    </row>
    <row r="3490" spans="1:27" x14ac:dyDescent="0.25">
      <c r="A3490" s="61">
        <v>44261.894317129627</v>
      </c>
      <c r="B3490" t="s">
        <v>76</v>
      </c>
      <c r="C3490" t="s">
        <v>77</v>
      </c>
      <c r="D3490" t="s">
        <v>78</v>
      </c>
      <c r="E3490">
        <v>27</v>
      </c>
      <c r="F3490">
        <v>16</v>
      </c>
      <c r="G3490">
        <v>67.017787200000001</v>
      </c>
      <c r="H3490">
        <v>79.8761832</v>
      </c>
      <c r="I3490" t="s">
        <v>79</v>
      </c>
      <c r="J3490">
        <v>6.4</v>
      </c>
      <c r="K3490">
        <v>0</v>
      </c>
      <c r="L3490">
        <v>0</v>
      </c>
      <c r="M3490">
        <v>5752</v>
      </c>
      <c r="N3490">
        <v>1000</v>
      </c>
      <c r="O3490">
        <v>57.52</v>
      </c>
      <c r="P3490">
        <v>1157</v>
      </c>
      <c r="Q3490" t="s">
        <v>80</v>
      </c>
      <c r="R3490">
        <v>3272</v>
      </c>
      <c r="S3490">
        <v>-9</v>
      </c>
      <c r="T3490" t="s">
        <v>80</v>
      </c>
      <c r="U3490">
        <v>1250</v>
      </c>
      <c r="V3490">
        <v>-18</v>
      </c>
      <c r="W3490" t="s">
        <v>80</v>
      </c>
      <c r="X3490">
        <v>2943</v>
      </c>
      <c r="Y3490" t="s">
        <v>80</v>
      </c>
      <c r="Z3490" t="s">
        <v>77</v>
      </c>
      <c r="AA3490" t="s">
        <v>81</v>
      </c>
    </row>
    <row r="3491" spans="1:27" x14ac:dyDescent="0.25">
      <c r="A3491" s="61">
        <v>44261.89466435185</v>
      </c>
      <c r="B3491" t="s">
        <v>76</v>
      </c>
      <c r="C3491" t="s">
        <v>77</v>
      </c>
      <c r="D3491" t="s">
        <v>78</v>
      </c>
      <c r="E3491">
        <v>26.9</v>
      </c>
      <c r="F3491">
        <v>19</v>
      </c>
      <c r="G3491">
        <v>67.017787200000001</v>
      </c>
      <c r="H3491">
        <v>79.8761832</v>
      </c>
      <c r="I3491" t="s">
        <v>79</v>
      </c>
      <c r="J3491">
        <v>6.4</v>
      </c>
      <c r="K3491">
        <v>0</v>
      </c>
      <c r="L3491">
        <v>0</v>
      </c>
      <c r="M3491">
        <v>3599</v>
      </c>
      <c r="N3491">
        <v>1000</v>
      </c>
      <c r="O3491">
        <v>35.99</v>
      </c>
      <c r="P3491">
        <v>1073</v>
      </c>
      <c r="Q3491" t="s">
        <v>80</v>
      </c>
      <c r="R3491">
        <v>3270</v>
      </c>
      <c r="S3491">
        <v>-9</v>
      </c>
      <c r="T3491" t="s">
        <v>80</v>
      </c>
      <c r="U3491">
        <v>1253</v>
      </c>
      <c r="V3491">
        <v>-18</v>
      </c>
      <c r="W3491" t="s">
        <v>80</v>
      </c>
      <c r="X3491">
        <v>2941</v>
      </c>
      <c r="Y3491" t="s">
        <v>80</v>
      </c>
      <c r="Z3491" t="s">
        <v>77</v>
      </c>
      <c r="AA3491" t="s">
        <v>81</v>
      </c>
    </row>
    <row r="3492" spans="1:27" x14ac:dyDescent="0.25">
      <c r="A3492" s="61">
        <v>44261.895011574074</v>
      </c>
      <c r="B3492" t="s">
        <v>76</v>
      </c>
      <c r="C3492" t="s">
        <v>77</v>
      </c>
      <c r="D3492" t="s">
        <v>78</v>
      </c>
      <c r="E3492">
        <v>27</v>
      </c>
      <c r="F3492">
        <v>21</v>
      </c>
      <c r="G3492">
        <v>67.017787200000001</v>
      </c>
      <c r="H3492">
        <v>79.8761832</v>
      </c>
      <c r="I3492" t="s">
        <v>79</v>
      </c>
      <c r="J3492">
        <v>6.4</v>
      </c>
      <c r="K3492">
        <v>0</v>
      </c>
      <c r="L3492">
        <v>0</v>
      </c>
      <c r="M3492">
        <v>0</v>
      </c>
      <c r="N3492">
        <v>1000</v>
      </c>
      <c r="O3492">
        <v>0</v>
      </c>
      <c r="P3492">
        <v>801</v>
      </c>
      <c r="Q3492" t="s">
        <v>80</v>
      </c>
      <c r="R3492">
        <v>3268</v>
      </c>
      <c r="S3492">
        <v>-9</v>
      </c>
      <c r="T3492" t="s">
        <v>80</v>
      </c>
      <c r="U3492">
        <v>1255</v>
      </c>
      <c r="V3492">
        <v>-18</v>
      </c>
      <c r="W3492" t="s">
        <v>80</v>
      </c>
      <c r="X3492">
        <v>2940</v>
      </c>
      <c r="Y3492" t="s">
        <v>80</v>
      </c>
      <c r="Z3492" t="s">
        <v>77</v>
      </c>
      <c r="AA3492" t="s">
        <v>81</v>
      </c>
    </row>
    <row r="3493" spans="1:27" x14ac:dyDescent="0.25">
      <c r="A3493" s="61">
        <v>44261.895358796297</v>
      </c>
      <c r="B3493" t="s">
        <v>76</v>
      </c>
      <c r="C3493" t="s">
        <v>77</v>
      </c>
      <c r="D3493" t="s">
        <v>78</v>
      </c>
      <c r="E3493">
        <v>27</v>
      </c>
      <c r="F3493">
        <v>21</v>
      </c>
      <c r="G3493">
        <v>67.017768700000005</v>
      </c>
      <c r="H3493">
        <v>79.876271000000003</v>
      </c>
      <c r="I3493" t="s">
        <v>83</v>
      </c>
      <c r="J3493">
        <v>9.4</v>
      </c>
      <c r="K3493">
        <v>9</v>
      </c>
      <c r="L3493">
        <v>2.8</v>
      </c>
      <c r="M3493">
        <v>0</v>
      </c>
      <c r="N3493">
        <v>0</v>
      </c>
      <c r="O3493">
        <v>0</v>
      </c>
      <c r="P3493">
        <v>1002</v>
      </c>
      <c r="Q3493" t="s">
        <v>80</v>
      </c>
      <c r="R3493">
        <v>3266</v>
      </c>
      <c r="S3493">
        <v>-9</v>
      </c>
      <c r="T3493" t="s">
        <v>80</v>
      </c>
      <c r="U3493">
        <v>1256</v>
      </c>
      <c r="V3493">
        <v>-18</v>
      </c>
      <c r="W3493" t="s">
        <v>80</v>
      </c>
      <c r="X3493">
        <v>2941</v>
      </c>
      <c r="Y3493" t="s">
        <v>80</v>
      </c>
      <c r="Z3493" t="s">
        <v>77</v>
      </c>
      <c r="AA3493" t="s">
        <v>81</v>
      </c>
    </row>
    <row r="3494" spans="1:27" x14ac:dyDescent="0.25">
      <c r="A3494" s="61">
        <v>44261.895567129628</v>
      </c>
      <c r="B3494" t="s">
        <v>76</v>
      </c>
      <c r="C3494" t="s">
        <v>77</v>
      </c>
      <c r="D3494" t="s">
        <v>78</v>
      </c>
      <c r="E3494">
        <v>27.3</v>
      </c>
      <c r="F3494">
        <v>21</v>
      </c>
      <c r="G3494">
        <v>67.017598800000002</v>
      </c>
      <c r="H3494">
        <v>79.877034100000003</v>
      </c>
      <c r="I3494" t="s">
        <v>79</v>
      </c>
      <c r="J3494">
        <v>7.6</v>
      </c>
      <c r="K3494">
        <v>38.200000000000003</v>
      </c>
      <c r="L3494">
        <v>13.3</v>
      </c>
      <c r="M3494" t="s">
        <v>81</v>
      </c>
      <c r="N3494" t="s">
        <v>81</v>
      </c>
      <c r="O3494" t="s">
        <v>81</v>
      </c>
      <c r="P3494">
        <v>1658</v>
      </c>
      <c r="Q3494" t="s">
        <v>81</v>
      </c>
      <c r="R3494" t="s">
        <v>81</v>
      </c>
      <c r="S3494" t="s">
        <v>81</v>
      </c>
      <c r="T3494" t="s">
        <v>81</v>
      </c>
      <c r="U3494" t="s">
        <v>81</v>
      </c>
      <c r="V3494" t="s">
        <v>81</v>
      </c>
      <c r="W3494" t="s">
        <v>81</v>
      </c>
      <c r="X3494" t="s">
        <v>81</v>
      </c>
      <c r="Y3494" t="s">
        <v>81</v>
      </c>
      <c r="Z3494" t="s">
        <v>81</v>
      </c>
      <c r="AA3494" t="s">
        <v>81</v>
      </c>
    </row>
    <row r="3495" spans="1:27" x14ac:dyDescent="0.25">
      <c r="A3495" s="61">
        <v>44261.89570601852</v>
      </c>
      <c r="B3495" t="s">
        <v>76</v>
      </c>
      <c r="C3495" t="s">
        <v>77</v>
      </c>
      <c r="D3495" t="s">
        <v>78</v>
      </c>
      <c r="E3495">
        <v>27.3</v>
      </c>
      <c r="F3495">
        <v>21</v>
      </c>
      <c r="G3495">
        <v>67.017290799999998</v>
      </c>
      <c r="H3495">
        <v>79.878287</v>
      </c>
      <c r="I3495" t="s">
        <v>79</v>
      </c>
      <c r="J3495">
        <v>6.2</v>
      </c>
      <c r="K3495">
        <v>64.3</v>
      </c>
      <c r="L3495">
        <v>19.3</v>
      </c>
      <c r="M3495">
        <v>0</v>
      </c>
      <c r="N3495">
        <v>0</v>
      </c>
      <c r="O3495">
        <v>0</v>
      </c>
      <c r="P3495">
        <v>1107</v>
      </c>
      <c r="Q3495" t="s">
        <v>80</v>
      </c>
      <c r="R3495">
        <v>3265</v>
      </c>
      <c r="S3495">
        <v>-10</v>
      </c>
      <c r="T3495" t="s">
        <v>80</v>
      </c>
      <c r="U3495">
        <v>1256</v>
      </c>
      <c r="V3495">
        <v>-18</v>
      </c>
      <c r="W3495" t="s">
        <v>80</v>
      </c>
      <c r="X3495">
        <v>2937</v>
      </c>
      <c r="Y3495" t="s">
        <v>80</v>
      </c>
      <c r="Z3495" t="s">
        <v>77</v>
      </c>
      <c r="AA3495" t="s">
        <v>81</v>
      </c>
    </row>
    <row r="3496" spans="1:27" x14ac:dyDescent="0.25">
      <c r="A3496" s="61">
        <v>44261.895891203705</v>
      </c>
      <c r="B3496" t="s">
        <v>76</v>
      </c>
      <c r="C3496" t="s">
        <v>77</v>
      </c>
      <c r="D3496" t="s">
        <v>78</v>
      </c>
      <c r="E3496">
        <v>27.3</v>
      </c>
      <c r="F3496">
        <v>21</v>
      </c>
      <c r="G3496">
        <v>67.016780299999994</v>
      </c>
      <c r="H3496">
        <v>79.880635699999999</v>
      </c>
      <c r="I3496" t="s">
        <v>79</v>
      </c>
      <c r="J3496">
        <v>6.1</v>
      </c>
      <c r="K3496">
        <v>116.8</v>
      </c>
      <c r="L3496">
        <v>28.5</v>
      </c>
      <c r="M3496" t="s">
        <v>81</v>
      </c>
      <c r="N3496" t="s">
        <v>81</v>
      </c>
      <c r="O3496" t="s">
        <v>81</v>
      </c>
      <c r="P3496">
        <v>1362</v>
      </c>
      <c r="Q3496" t="s">
        <v>81</v>
      </c>
      <c r="R3496" t="s">
        <v>81</v>
      </c>
      <c r="S3496" t="s">
        <v>81</v>
      </c>
      <c r="T3496" t="s">
        <v>81</v>
      </c>
      <c r="U3496" t="s">
        <v>81</v>
      </c>
      <c r="V3496" t="s">
        <v>81</v>
      </c>
      <c r="W3496" t="s">
        <v>81</v>
      </c>
      <c r="X3496" t="s">
        <v>81</v>
      </c>
      <c r="Y3496" t="s">
        <v>81</v>
      </c>
      <c r="Z3496" t="s">
        <v>81</v>
      </c>
      <c r="AA3496" t="s">
        <v>81</v>
      </c>
    </row>
    <row r="3497" spans="1:27" x14ac:dyDescent="0.25">
      <c r="A3497" s="61">
        <v>44261.895949074074</v>
      </c>
      <c r="B3497" t="s">
        <v>76</v>
      </c>
      <c r="C3497" t="s">
        <v>77</v>
      </c>
      <c r="D3497" t="s">
        <v>78</v>
      </c>
      <c r="E3497">
        <v>27.3</v>
      </c>
      <c r="F3497">
        <v>21</v>
      </c>
      <c r="G3497">
        <v>67.016661200000001</v>
      </c>
      <c r="H3497">
        <v>79.881438500000002</v>
      </c>
      <c r="I3497" t="s">
        <v>83</v>
      </c>
      <c r="J3497">
        <v>6</v>
      </c>
      <c r="K3497">
        <v>37.4</v>
      </c>
      <c r="L3497">
        <v>26.9</v>
      </c>
      <c r="M3497" t="s">
        <v>81</v>
      </c>
      <c r="N3497" t="s">
        <v>81</v>
      </c>
      <c r="O3497" t="s">
        <v>81</v>
      </c>
      <c r="P3497">
        <v>1483</v>
      </c>
      <c r="Q3497" t="s">
        <v>81</v>
      </c>
      <c r="R3497" t="s">
        <v>81</v>
      </c>
      <c r="S3497" t="s">
        <v>81</v>
      </c>
      <c r="T3497" t="s">
        <v>81</v>
      </c>
      <c r="U3497" t="s">
        <v>81</v>
      </c>
      <c r="V3497" t="s">
        <v>81</v>
      </c>
      <c r="W3497" t="s">
        <v>81</v>
      </c>
      <c r="X3497" t="s">
        <v>81</v>
      </c>
      <c r="Y3497" t="s">
        <v>81</v>
      </c>
      <c r="Z3497" t="s">
        <v>81</v>
      </c>
      <c r="AA3497" t="s">
        <v>81</v>
      </c>
    </row>
    <row r="3498" spans="1:27" x14ac:dyDescent="0.25">
      <c r="A3498" s="61">
        <v>44261.896006944444</v>
      </c>
      <c r="B3498" t="s">
        <v>76</v>
      </c>
      <c r="C3498" t="s">
        <v>77</v>
      </c>
      <c r="D3498" t="s">
        <v>78</v>
      </c>
      <c r="E3498">
        <v>27.3</v>
      </c>
      <c r="F3498">
        <v>21</v>
      </c>
      <c r="G3498">
        <v>67.016632700000002</v>
      </c>
      <c r="H3498">
        <v>79.882401900000005</v>
      </c>
      <c r="I3498" t="s">
        <v>83</v>
      </c>
      <c r="J3498">
        <v>5.5</v>
      </c>
      <c r="K3498">
        <v>42</v>
      </c>
      <c r="L3498">
        <v>32.6</v>
      </c>
      <c r="M3498" t="s">
        <v>81</v>
      </c>
      <c r="N3498" t="s">
        <v>81</v>
      </c>
      <c r="O3498" t="s">
        <v>81</v>
      </c>
      <c r="P3498">
        <v>1837</v>
      </c>
      <c r="Q3498" t="s">
        <v>81</v>
      </c>
      <c r="R3498" t="s">
        <v>81</v>
      </c>
      <c r="S3498" t="s">
        <v>81</v>
      </c>
      <c r="T3498" t="s">
        <v>81</v>
      </c>
      <c r="U3498" t="s">
        <v>81</v>
      </c>
      <c r="V3498" t="s">
        <v>81</v>
      </c>
      <c r="W3498" t="s">
        <v>81</v>
      </c>
      <c r="X3498" t="s">
        <v>81</v>
      </c>
      <c r="Y3498" t="s">
        <v>81</v>
      </c>
      <c r="Z3498" t="s">
        <v>81</v>
      </c>
      <c r="AA3498" t="s">
        <v>81</v>
      </c>
    </row>
    <row r="3499" spans="1:27" x14ac:dyDescent="0.25">
      <c r="A3499" s="61">
        <v>44261.896053240744</v>
      </c>
      <c r="B3499" t="s">
        <v>76</v>
      </c>
      <c r="C3499" t="s">
        <v>77</v>
      </c>
      <c r="D3499" t="s">
        <v>78</v>
      </c>
      <c r="E3499">
        <v>27.3</v>
      </c>
      <c r="F3499">
        <v>21</v>
      </c>
      <c r="G3499">
        <v>67.016632400000006</v>
      </c>
      <c r="H3499">
        <v>79.883285400000005</v>
      </c>
      <c r="I3499" t="s">
        <v>83</v>
      </c>
      <c r="J3499">
        <v>4.5999999999999996</v>
      </c>
      <c r="K3499">
        <v>38.4</v>
      </c>
      <c r="L3499">
        <v>35.799999999999997</v>
      </c>
      <c r="M3499">
        <v>0</v>
      </c>
      <c r="N3499">
        <v>0</v>
      </c>
      <c r="O3499">
        <v>0</v>
      </c>
      <c r="P3499">
        <v>1766</v>
      </c>
      <c r="Q3499" t="s">
        <v>80</v>
      </c>
      <c r="R3499">
        <v>3266</v>
      </c>
      <c r="S3499">
        <v>-10</v>
      </c>
      <c r="T3499" t="s">
        <v>80</v>
      </c>
      <c r="U3499">
        <v>1254</v>
      </c>
      <c r="V3499">
        <v>-18</v>
      </c>
      <c r="W3499" t="s">
        <v>80</v>
      </c>
      <c r="X3499">
        <v>2931</v>
      </c>
      <c r="Y3499" t="s">
        <v>80</v>
      </c>
      <c r="Z3499" t="s">
        <v>77</v>
      </c>
      <c r="AA3499" t="s">
        <v>81</v>
      </c>
    </row>
    <row r="3500" spans="1:27" x14ac:dyDescent="0.25">
      <c r="A3500" s="61">
        <v>44261.896331018521</v>
      </c>
      <c r="B3500" t="s">
        <v>76</v>
      </c>
      <c r="C3500" t="s">
        <v>77</v>
      </c>
      <c r="D3500" t="s">
        <v>78</v>
      </c>
      <c r="E3500">
        <v>27.4</v>
      </c>
      <c r="F3500">
        <v>21</v>
      </c>
      <c r="G3500">
        <v>67.016569700000005</v>
      </c>
      <c r="H3500">
        <v>79.888070099999993</v>
      </c>
      <c r="I3500" t="s">
        <v>83</v>
      </c>
      <c r="J3500">
        <v>4.9000000000000004</v>
      </c>
      <c r="K3500">
        <v>208</v>
      </c>
      <c r="L3500">
        <v>27.8</v>
      </c>
      <c r="M3500" t="s">
        <v>81</v>
      </c>
      <c r="N3500" t="s">
        <v>81</v>
      </c>
      <c r="O3500" t="s">
        <v>81</v>
      </c>
      <c r="P3500">
        <v>1492</v>
      </c>
      <c r="Q3500" t="s">
        <v>81</v>
      </c>
      <c r="R3500" t="s">
        <v>81</v>
      </c>
      <c r="S3500" t="s">
        <v>81</v>
      </c>
      <c r="T3500" t="s">
        <v>81</v>
      </c>
      <c r="U3500" t="s">
        <v>81</v>
      </c>
      <c r="V3500" t="s">
        <v>81</v>
      </c>
      <c r="W3500" t="s">
        <v>81</v>
      </c>
      <c r="X3500" t="s">
        <v>81</v>
      </c>
      <c r="Y3500" t="s">
        <v>81</v>
      </c>
      <c r="Z3500" t="s">
        <v>81</v>
      </c>
      <c r="AA3500" t="s">
        <v>81</v>
      </c>
    </row>
    <row r="3501" spans="1:27" x14ac:dyDescent="0.25">
      <c r="A3501" s="61">
        <v>44261.89640046296</v>
      </c>
      <c r="B3501" t="s">
        <v>76</v>
      </c>
      <c r="C3501" t="s">
        <v>77</v>
      </c>
      <c r="D3501" t="s">
        <v>78</v>
      </c>
      <c r="E3501">
        <v>27.3</v>
      </c>
      <c r="F3501">
        <v>21</v>
      </c>
      <c r="G3501">
        <v>67.016540800000001</v>
      </c>
      <c r="H3501">
        <v>79.8891639</v>
      </c>
      <c r="I3501" t="s">
        <v>83</v>
      </c>
      <c r="J3501">
        <v>4.8</v>
      </c>
      <c r="K3501">
        <v>47.6</v>
      </c>
      <c r="L3501">
        <v>29.4</v>
      </c>
      <c r="M3501">
        <v>0</v>
      </c>
      <c r="N3501">
        <v>0</v>
      </c>
      <c r="O3501">
        <v>0</v>
      </c>
      <c r="P3501">
        <v>1565</v>
      </c>
      <c r="Q3501" t="s">
        <v>80</v>
      </c>
      <c r="R3501">
        <v>3268</v>
      </c>
      <c r="S3501">
        <v>-10</v>
      </c>
      <c r="T3501" t="s">
        <v>80</v>
      </c>
      <c r="U3501">
        <v>1251</v>
      </c>
      <c r="V3501">
        <v>-18</v>
      </c>
      <c r="W3501" t="s">
        <v>80</v>
      </c>
      <c r="X3501">
        <v>2931</v>
      </c>
      <c r="Y3501" t="s">
        <v>80</v>
      </c>
      <c r="Z3501" t="s">
        <v>77</v>
      </c>
      <c r="AA3501" t="s">
        <v>81</v>
      </c>
    </row>
    <row r="3502" spans="1:27" x14ac:dyDescent="0.25">
      <c r="A3502" s="61">
        <v>44261.896747685183</v>
      </c>
      <c r="B3502" t="s">
        <v>76</v>
      </c>
      <c r="C3502" t="s">
        <v>77</v>
      </c>
      <c r="D3502" t="s">
        <v>78</v>
      </c>
      <c r="E3502">
        <v>27.3</v>
      </c>
      <c r="F3502">
        <v>21</v>
      </c>
      <c r="G3502">
        <v>67.016394000000005</v>
      </c>
      <c r="H3502">
        <v>79.894694700000002</v>
      </c>
      <c r="I3502" t="s">
        <v>83</v>
      </c>
      <c r="J3502">
        <v>1.3</v>
      </c>
      <c r="K3502">
        <v>240.8</v>
      </c>
      <c r="L3502">
        <v>31.6</v>
      </c>
      <c r="M3502">
        <v>0</v>
      </c>
      <c r="N3502">
        <v>0</v>
      </c>
      <c r="O3502">
        <v>0</v>
      </c>
      <c r="P3502">
        <v>1753</v>
      </c>
      <c r="Q3502" t="s">
        <v>80</v>
      </c>
      <c r="R3502">
        <v>3273</v>
      </c>
      <c r="S3502">
        <v>-10</v>
      </c>
      <c r="T3502" t="s">
        <v>80</v>
      </c>
      <c r="U3502">
        <v>1247</v>
      </c>
      <c r="V3502">
        <v>-18</v>
      </c>
      <c r="W3502" t="s">
        <v>80</v>
      </c>
      <c r="X3502">
        <v>2930</v>
      </c>
      <c r="Y3502" t="s">
        <v>80</v>
      </c>
      <c r="Z3502" t="s">
        <v>77</v>
      </c>
      <c r="AA3502" t="s">
        <v>81</v>
      </c>
    </row>
    <row r="3503" spans="1:27" x14ac:dyDescent="0.25">
      <c r="A3503" s="61">
        <v>44261.896967592591</v>
      </c>
      <c r="B3503" t="s">
        <v>76</v>
      </c>
      <c r="C3503" t="s">
        <v>77</v>
      </c>
      <c r="D3503" t="s">
        <v>78</v>
      </c>
      <c r="E3503">
        <v>27.3</v>
      </c>
      <c r="F3503">
        <v>21</v>
      </c>
      <c r="G3503">
        <v>67.016321000000005</v>
      </c>
      <c r="H3503">
        <v>79.898492599999997</v>
      </c>
      <c r="I3503" t="s">
        <v>83</v>
      </c>
      <c r="J3503">
        <v>1.2</v>
      </c>
      <c r="K3503">
        <v>165.2</v>
      </c>
      <c r="L3503">
        <v>27.3</v>
      </c>
      <c r="M3503" t="s">
        <v>81</v>
      </c>
      <c r="N3503" t="s">
        <v>81</v>
      </c>
      <c r="O3503" t="s">
        <v>81</v>
      </c>
      <c r="P3503">
        <v>1330</v>
      </c>
      <c r="Q3503" t="s">
        <v>81</v>
      </c>
      <c r="R3503" t="s">
        <v>81</v>
      </c>
      <c r="S3503" t="s">
        <v>81</v>
      </c>
      <c r="T3503" t="s">
        <v>81</v>
      </c>
      <c r="U3503" t="s">
        <v>81</v>
      </c>
      <c r="V3503" t="s">
        <v>81</v>
      </c>
      <c r="W3503" t="s">
        <v>81</v>
      </c>
      <c r="X3503" t="s">
        <v>81</v>
      </c>
      <c r="Y3503" t="s">
        <v>81</v>
      </c>
      <c r="Z3503" t="s">
        <v>81</v>
      </c>
      <c r="AA3503" t="s">
        <v>81</v>
      </c>
    </row>
    <row r="3504" spans="1:27" x14ac:dyDescent="0.25">
      <c r="A3504" s="61">
        <v>44261.897094907406</v>
      </c>
      <c r="B3504" t="s">
        <v>76</v>
      </c>
      <c r="C3504" t="s">
        <v>77</v>
      </c>
      <c r="D3504" t="s">
        <v>78</v>
      </c>
      <c r="E3504">
        <v>27.4</v>
      </c>
      <c r="F3504">
        <v>21</v>
      </c>
      <c r="G3504">
        <v>67.016305299999999</v>
      </c>
      <c r="H3504">
        <v>79.900152300000002</v>
      </c>
      <c r="I3504" t="s">
        <v>83</v>
      </c>
      <c r="J3504">
        <v>3.6</v>
      </c>
      <c r="K3504">
        <v>72.2</v>
      </c>
      <c r="L3504">
        <v>25.2</v>
      </c>
      <c r="M3504">
        <v>0</v>
      </c>
      <c r="N3504">
        <v>0</v>
      </c>
      <c r="O3504">
        <v>0</v>
      </c>
      <c r="P3504">
        <v>1296</v>
      </c>
      <c r="Q3504" t="s">
        <v>80</v>
      </c>
      <c r="R3504">
        <v>3281</v>
      </c>
      <c r="S3504">
        <v>-10</v>
      </c>
      <c r="T3504" t="s">
        <v>80</v>
      </c>
      <c r="U3504">
        <v>1237</v>
      </c>
      <c r="V3504">
        <v>-18</v>
      </c>
      <c r="W3504" t="s">
        <v>80</v>
      </c>
      <c r="X3504">
        <v>2922</v>
      </c>
      <c r="Y3504" t="s">
        <v>80</v>
      </c>
      <c r="Z3504" t="s">
        <v>77</v>
      </c>
      <c r="AA3504" t="s">
        <v>81</v>
      </c>
    </row>
    <row r="3505" spans="1:27" x14ac:dyDescent="0.25">
      <c r="A3505" s="61">
        <v>44261.89744212963</v>
      </c>
      <c r="B3505" t="s">
        <v>76</v>
      </c>
      <c r="C3505" t="s">
        <v>77</v>
      </c>
      <c r="D3505" t="s">
        <v>78</v>
      </c>
      <c r="E3505">
        <v>27.4</v>
      </c>
      <c r="F3505">
        <v>20</v>
      </c>
      <c r="G3505">
        <v>67.016368499999999</v>
      </c>
      <c r="H3505">
        <v>79.902079200000003</v>
      </c>
      <c r="I3505" t="s">
        <v>83</v>
      </c>
      <c r="J3505">
        <v>5.7</v>
      </c>
      <c r="K3505">
        <v>83</v>
      </c>
      <c r="L3505">
        <v>0</v>
      </c>
      <c r="M3505">
        <v>0</v>
      </c>
      <c r="N3505">
        <v>0</v>
      </c>
      <c r="O3505">
        <v>0</v>
      </c>
      <c r="P3505">
        <v>790</v>
      </c>
      <c r="Q3505" t="s">
        <v>80</v>
      </c>
      <c r="R3505">
        <v>3288</v>
      </c>
      <c r="S3505">
        <v>-10</v>
      </c>
      <c r="T3505" t="s">
        <v>80</v>
      </c>
      <c r="U3505">
        <v>1230</v>
      </c>
      <c r="V3505">
        <v>-18</v>
      </c>
      <c r="W3505" t="s">
        <v>80</v>
      </c>
      <c r="X3505">
        <v>2941</v>
      </c>
      <c r="Y3505" t="s">
        <v>80</v>
      </c>
      <c r="Z3505" t="s">
        <v>77</v>
      </c>
      <c r="AA3505" t="s">
        <v>81</v>
      </c>
    </row>
    <row r="3506" spans="1:27" x14ac:dyDescent="0.25">
      <c r="A3506" s="61">
        <v>44261.897789351853</v>
      </c>
      <c r="B3506" t="s">
        <v>76</v>
      </c>
      <c r="C3506" t="s">
        <v>77</v>
      </c>
      <c r="D3506" t="s">
        <v>78</v>
      </c>
      <c r="E3506">
        <v>27</v>
      </c>
      <c r="F3506">
        <v>20</v>
      </c>
      <c r="G3506">
        <v>67.016417300000001</v>
      </c>
      <c r="H3506">
        <v>79.902001100000007</v>
      </c>
      <c r="I3506" t="s">
        <v>84</v>
      </c>
      <c r="J3506">
        <v>5.6</v>
      </c>
      <c r="K3506">
        <v>6.3</v>
      </c>
      <c r="L3506">
        <v>0.1</v>
      </c>
      <c r="M3506">
        <v>1549</v>
      </c>
      <c r="N3506">
        <v>1000</v>
      </c>
      <c r="O3506">
        <v>15.49</v>
      </c>
      <c r="P3506">
        <v>851</v>
      </c>
      <c r="Q3506" t="s">
        <v>80</v>
      </c>
      <c r="R3506">
        <v>3293</v>
      </c>
      <c r="S3506">
        <v>-10</v>
      </c>
      <c r="T3506" t="s">
        <v>80</v>
      </c>
      <c r="U3506">
        <v>1223</v>
      </c>
      <c r="V3506">
        <v>-18</v>
      </c>
      <c r="W3506" t="s">
        <v>80</v>
      </c>
      <c r="X3506">
        <v>2954</v>
      </c>
      <c r="Y3506" t="s">
        <v>80</v>
      </c>
      <c r="Z3506" t="s">
        <v>77</v>
      </c>
      <c r="AA3506" t="s">
        <v>81</v>
      </c>
    </row>
    <row r="3507" spans="1:27" x14ac:dyDescent="0.25">
      <c r="A3507" s="61">
        <v>44261.897962962961</v>
      </c>
      <c r="B3507" t="s">
        <v>76</v>
      </c>
      <c r="C3507" t="s">
        <v>77</v>
      </c>
      <c r="D3507" t="s">
        <v>78</v>
      </c>
      <c r="E3507">
        <v>27.1</v>
      </c>
      <c r="F3507">
        <v>16</v>
      </c>
      <c r="G3507">
        <v>67.016368299999996</v>
      </c>
      <c r="H3507">
        <v>79.902020199999995</v>
      </c>
      <c r="I3507" t="s">
        <v>87</v>
      </c>
      <c r="J3507">
        <v>5.2</v>
      </c>
      <c r="K3507">
        <v>9.5</v>
      </c>
      <c r="L3507">
        <v>9.9</v>
      </c>
      <c r="M3507" t="s">
        <v>81</v>
      </c>
      <c r="N3507" t="s">
        <v>81</v>
      </c>
      <c r="O3507" t="s">
        <v>81</v>
      </c>
      <c r="P3507">
        <v>880</v>
      </c>
      <c r="Q3507" t="s">
        <v>81</v>
      </c>
      <c r="R3507" t="s">
        <v>81</v>
      </c>
      <c r="S3507" t="s">
        <v>81</v>
      </c>
      <c r="T3507" t="s">
        <v>81</v>
      </c>
      <c r="U3507" t="s">
        <v>81</v>
      </c>
      <c r="V3507" t="s">
        <v>81</v>
      </c>
      <c r="W3507" t="s">
        <v>81</v>
      </c>
      <c r="X3507" t="s">
        <v>81</v>
      </c>
      <c r="Y3507" t="s">
        <v>81</v>
      </c>
      <c r="Z3507" t="s">
        <v>81</v>
      </c>
      <c r="AA3507" t="s">
        <v>81</v>
      </c>
    </row>
    <row r="3508" spans="1:27" x14ac:dyDescent="0.25">
      <c r="A3508" s="61">
        <v>44261.898136574076</v>
      </c>
      <c r="B3508" t="s">
        <v>76</v>
      </c>
      <c r="C3508" t="s">
        <v>77</v>
      </c>
      <c r="D3508" t="s">
        <v>78</v>
      </c>
      <c r="E3508">
        <v>27.1</v>
      </c>
      <c r="F3508">
        <v>19</v>
      </c>
      <c r="G3508">
        <v>67.016398199999998</v>
      </c>
      <c r="H3508">
        <v>79.902051099999994</v>
      </c>
      <c r="I3508" t="s">
        <v>87</v>
      </c>
      <c r="J3508">
        <v>5.3</v>
      </c>
      <c r="K3508">
        <v>3.6</v>
      </c>
      <c r="L3508">
        <v>0</v>
      </c>
      <c r="M3508">
        <v>4013</v>
      </c>
      <c r="N3508">
        <v>1000</v>
      </c>
      <c r="O3508">
        <v>40.130000000000003</v>
      </c>
      <c r="P3508">
        <v>939</v>
      </c>
      <c r="Q3508" t="s">
        <v>80</v>
      </c>
      <c r="R3508">
        <v>3300</v>
      </c>
      <c r="S3508">
        <v>-9</v>
      </c>
      <c r="T3508" t="s">
        <v>80</v>
      </c>
      <c r="U3508">
        <v>1215</v>
      </c>
      <c r="V3508">
        <v>-18</v>
      </c>
      <c r="W3508" t="s">
        <v>80</v>
      </c>
      <c r="X3508">
        <v>2965</v>
      </c>
      <c r="Y3508" t="s">
        <v>80</v>
      </c>
      <c r="Z3508" t="s">
        <v>77</v>
      </c>
      <c r="AA3508" t="s">
        <v>81</v>
      </c>
    </row>
    <row r="3509" spans="1:27" x14ac:dyDescent="0.25">
      <c r="A3509" s="61">
        <v>44261.8984837963</v>
      </c>
      <c r="B3509" t="s">
        <v>76</v>
      </c>
      <c r="C3509" t="s">
        <v>77</v>
      </c>
      <c r="D3509" t="s">
        <v>78</v>
      </c>
      <c r="E3509">
        <v>27</v>
      </c>
      <c r="F3509">
        <v>18</v>
      </c>
      <c r="G3509">
        <v>67.016356700000003</v>
      </c>
      <c r="H3509">
        <v>79.902105700000007</v>
      </c>
      <c r="I3509" t="s">
        <v>79</v>
      </c>
      <c r="J3509">
        <v>2.9</v>
      </c>
      <c r="K3509">
        <v>2.1</v>
      </c>
      <c r="L3509">
        <v>0.1</v>
      </c>
      <c r="M3509">
        <v>3310</v>
      </c>
      <c r="N3509">
        <v>0</v>
      </c>
      <c r="O3509">
        <v>33.1</v>
      </c>
      <c r="P3509">
        <v>799</v>
      </c>
      <c r="Q3509" t="s">
        <v>80</v>
      </c>
      <c r="R3509">
        <v>3306</v>
      </c>
      <c r="S3509">
        <v>-9</v>
      </c>
      <c r="T3509" t="s">
        <v>80</v>
      </c>
      <c r="U3509">
        <v>1208</v>
      </c>
      <c r="V3509">
        <v>-18</v>
      </c>
      <c r="W3509" t="s">
        <v>80</v>
      </c>
      <c r="X3509">
        <v>2976</v>
      </c>
      <c r="Y3509" t="s">
        <v>80</v>
      </c>
      <c r="Z3509" t="s">
        <v>77</v>
      </c>
      <c r="AA3509" t="s">
        <v>81</v>
      </c>
    </row>
    <row r="3510" spans="1:27" x14ac:dyDescent="0.25">
      <c r="A3510" s="61">
        <v>44261.898831018516</v>
      </c>
      <c r="B3510" t="s">
        <v>76</v>
      </c>
      <c r="C3510" t="s">
        <v>77</v>
      </c>
      <c r="D3510" t="s">
        <v>78</v>
      </c>
      <c r="E3510">
        <v>27.1</v>
      </c>
      <c r="F3510">
        <v>20</v>
      </c>
      <c r="G3510">
        <v>67.016358299999993</v>
      </c>
      <c r="H3510">
        <v>79.902112000000002</v>
      </c>
      <c r="I3510" t="s">
        <v>79</v>
      </c>
      <c r="J3510">
        <v>2.9</v>
      </c>
      <c r="K3510">
        <v>4.3</v>
      </c>
      <c r="L3510">
        <v>0</v>
      </c>
      <c r="M3510">
        <v>0</v>
      </c>
      <c r="N3510">
        <v>0</v>
      </c>
      <c r="O3510">
        <v>0</v>
      </c>
      <c r="P3510">
        <v>801</v>
      </c>
      <c r="Q3510" t="s">
        <v>80</v>
      </c>
      <c r="R3510">
        <v>3312</v>
      </c>
      <c r="S3510">
        <v>-9</v>
      </c>
      <c r="T3510" t="s">
        <v>80</v>
      </c>
      <c r="U3510">
        <v>1201</v>
      </c>
      <c r="V3510">
        <v>-18</v>
      </c>
      <c r="W3510" t="s">
        <v>80</v>
      </c>
      <c r="X3510">
        <v>2986</v>
      </c>
      <c r="Y3510" t="s">
        <v>80</v>
      </c>
      <c r="Z3510" t="s">
        <v>77</v>
      </c>
      <c r="AA3510" t="s">
        <v>81</v>
      </c>
    </row>
    <row r="3511" spans="1:27" x14ac:dyDescent="0.25">
      <c r="A3511" s="61">
        <v>44261.899178240739</v>
      </c>
      <c r="B3511" t="s">
        <v>76</v>
      </c>
      <c r="C3511" t="s">
        <v>77</v>
      </c>
      <c r="D3511" t="s">
        <v>78</v>
      </c>
      <c r="E3511">
        <v>27.1</v>
      </c>
      <c r="F3511">
        <v>21</v>
      </c>
      <c r="G3511">
        <v>67.016358299999993</v>
      </c>
      <c r="H3511">
        <v>79.902112000000002</v>
      </c>
      <c r="I3511" t="s">
        <v>79</v>
      </c>
      <c r="J3511">
        <v>2.9</v>
      </c>
      <c r="K3511">
        <v>0.1</v>
      </c>
      <c r="L3511">
        <v>0</v>
      </c>
      <c r="M3511">
        <v>0</v>
      </c>
      <c r="N3511">
        <v>0</v>
      </c>
      <c r="O3511">
        <v>0</v>
      </c>
      <c r="P3511">
        <v>802</v>
      </c>
      <c r="Q3511" t="s">
        <v>80</v>
      </c>
      <c r="R3511">
        <v>3318</v>
      </c>
      <c r="S3511">
        <v>-9</v>
      </c>
      <c r="T3511" t="s">
        <v>80</v>
      </c>
      <c r="U3511">
        <v>1196</v>
      </c>
      <c r="V3511">
        <v>-18</v>
      </c>
      <c r="W3511" t="s">
        <v>80</v>
      </c>
      <c r="X3511">
        <v>3002</v>
      </c>
      <c r="Y3511" t="s">
        <v>80</v>
      </c>
      <c r="Z3511" t="s">
        <v>77</v>
      </c>
      <c r="AA3511" t="s">
        <v>81</v>
      </c>
    </row>
    <row r="3512" spans="1:27" x14ac:dyDescent="0.25">
      <c r="A3512" s="61">
        <v>44261.899444444447</v>
      </c>
      <c r="B3512" t="s">
        <v>76</v>
      </c>
      <c r="C3512" t="s">
        <v>77</v>
      </c>
      <c r="D3512" t="s">
        <v>78</v>
      </c>
      <c r="E3512">
        <v>27.1</v>
      </c>
      <c r="F3512">
        <v>20</v>
      </c>
      <c r="G3512">
        <v>67.016377000000006</v>
      </c>
      <c r="H3512">
        <v>79.902200100000002</v>
      </c>
      <c r="I3512" t="s">
        <v>83</v>
      </c>
      <c r="J3512">
        <v>3</v>
      </c>
      <c r="K3512">
        <v>5.0999999999999996</v>
      </c>
      <c r="L3512">
        <v>6.7</v>
      </c>
      <c r="M3512" t="s">
        <v>81</v>
      </c>
      <c r="N3512" t="s">
        <v>81</v>
      </c>
      <c r="O3512" t="s">
        <v>81</v>
      </c>
      <c r="P3512">
        <v>1674</v>
      </c>
      <c r="Q3512" t="s">
        <v>81</v>
      </c>
      <c r="R3512" t="s">
        <v>81</v>
      </c>
      <c r="S3512" t="s">
        <v>81</v>
      </c>
      <c r="T3512" t="s">
        <v>81</v>
      </c>
      <c r="U3512" t="s">
        <v>81</v>
      </c>
      <c r="V3512" t="s">
        <v>81</v>
      </c>
      <c r="W3512" t="s">
        <v>81</v>
      </c>
      <c r="X3512" t="s">
        <v>81</v>
      </c>
      <c r="Y3512" t="s">
        <v>81</v>
      </c>
      <c r="Z3512" t="s">
        <v>81</v>
      </c>
      <c r="AA3512" t="s">
        <v>81</v>
      </c>
    </row>
    <row r="3513" spans="1:27" x14ac:dyDescent="0.25">
      <c r="A3513" s="61">
        <v>44261.899525462963</v>
      </c>
      <c r="B3513" t="s">
        <v>76</v>
      </c>
      <c r="C3513" t="s">
        <v>77</v>
      </c>
      <c r="D3513" t="s">
        <v>78</v>
      </c>
      <c r="E3513">
        <v>27.1</v>
      </c>
      <c r="F3513">
        <v>21</v>
      </c>
      <c r="G3513">
        <v>67.016403299999993</v>
      </c>
      <c r="H3513">
        <v>79.902669000000003</v>
      </c>
      <c r="I3513" t="s">
        <v>83</v>
      </c>
      <c r="J3513">
        <v>2.6</v>
      </c>
      <c r="K3513">
        <v>20.6</v>
      </c>
      <c r="L3513">
        <v>13.4</v>
      </c>
      <c r="M3513">
        <v>0</v>
      </c>
      <c r="N3513">
        <v>0</v>
      </c>
      <c r="O3513">
        <v>0</v>
      </c>
      <c r="P3513">
        <v>1702</v>
      </c>
      <c r="Q3513" t="s">
        <v>80</v>
      </c>
      <c r="R3513">
        <v>3320</v>
      </c>
      <c r="S3513">
        <v>-9</v>
      </c>
      <c r="T3513" t="s">
        <v>80</v>
      </c>
      <c r="U3513">
        <v>1193</v>
      </c>
      <c r="V3513">
        <v>-18</v>
      </c>
      <c r="W3513" t="s">
        <v>80</v>
      </c>
      <c r="X3513">
        <v>3019</v>
      </c>
      <c r="Y3513" t="s">
        <v>80</v>
      </c>
      <c r="Z3513" t="s">
        <v>77</v>
      </c>
      <c r="AA3513" t="s">
        <v>81</v>
      </c>
    </row>
    <row r="3514" spans="1:27" x14ac:dyDescent="0.25">
      <c r="A3514" s="61">
        <v>44261.899710648147</v>
      </c>
      <c r="B3514" t="s">
        <v>76</v>
      </c>
      <c r="C3514" t="s">
        <v>77</v>
      </c>
      <c r="D3514" t="s">
        <v>78</v>
      </c>
      <c r="E3514">
        <v>27.5</v>
      </c>
      <c r="F3514">
        <v>21</v>
      </c>
      <c r="G3514">
        <v>67.016553000000002</v>
      </c>
      <c r="H3514">
        <v>79.905088399999997</v>
      </c>
      <c r="I3514" t="s">
        <v>83</v>
      </c>
      <c r="J3514">
        <v>2.2000000000000002</v>
      </c>
      <c r="K3514">
        <v>106.4</v>
      </c>
      <c r="L3514">
        <v>29.7</v>
      </c>
      <c r="M3514" t="s">
        <v>81</v>
      </c>
      <c r="N3514" t="s">
        <v>81</v>
      </c>
      <c r="O3514" t="s">
        <v>81</v>
      </c>
      <c r="P3514">
        <v>1688</v>
      </c>
      <c r="Q3514" t="s">
        <v>81</v>
      </c>
      <c r="R3514" t="s">
        <v>81</v>
      </c>
      <c r="S3514" t="s">
        <v>81</v>
      </c>
      <c r="T3514" t="s">
        <v>81</v>
      </c>
      <c r="U3514" t="s">
        <v>81</v>
      </c>
      <c r="V3514" t="s">
        <v>81</v>
      </c>
      <c r="W3514" t="s">
        <v>81</v>
      </c>
      <c r="X3514" t="s">
        <v>81</v>
      </c>
      <c r="Y3514" t="s">
        <v>81</v>
      </c>
      <c r="Z3514" t="s">
        <v>81</v>
      </c>
      <c r="AA3514" t="s">
        <v>81</v>
      </c>
    </row>
    <row r="3515" spans="1:27" x14ac:dyDescent="0.25">
      <c r="A3515" s="61">
        <v>44261.899872685186</v>
      </c>
      <c r="B3515" t="s">
        <v>76</v>
      </c>
      <c r="C3515" t="s">
        <v>77</v>
      </c>
      <c r="D3515" t="s">
        <v>78</v>
      </c>
      <c r="E3515">
        <v>27.4</v>
      </c>
      <c r="F3515">
        <v>21</v>
      </c>
      <c r="G3515">
        <v>67.016734499999998</v>
      </c>
      <c r="H3515">
        <v>79.907761300000004</v>
      </c>
      <c r="I3515" t="s">
        <v>83</v>
      </c>
      <c r="J3515">
        <v>1.7</v>
      </c>
      <c r="K3515">
        <v>117.8</v>
      </c>
      <c r="L3515">
        <v>28.5</v>
      </c>
      <c r="M3515">
        <v>0</v>
      </c>
      <c r="N3515">
        <v>0</v>
      </c>
      <c r="O3515">
        <v>0</v>
      </c>
      <c r="P3515">
        <v>1591</v>
      </c>
      <c r="Q3515" t="s">
        <v>80</v>
      </c>
      <c r="R3515">
        <v>3327</v>
      </c>
      <c r="S3515">
        <v>-9</v>
      </c>
      <c r="T3515" t="s">
        <v>80</v>
      </c>
      <c r="U3515">
        <v>1185</v>
      </c>
      <c r="V3515">
        <v>-18</v>
      </c>
      <c r="W3515" t="s">
        <v>80</v>
      </c>
      <c r="X3515">
        <v>2994</v>
      </c>
      <c r="Y3515" t="s">
        <v>80</v>
      </c>
      <c r="Z3515" t="s">
        <v>77</v>
      </c>
      <c r="AA3515" t="s">
        <v>81</v>
      </c>
    </row>
    <row r="3516" spans="1:27" x14ac:dyDescent="0.25">
      <c r="A3516" s="61">
        <v>44261.900219907409</v>
      </c>
      <c r="B3516" t="s">
        <v>76</v>
      </c>
      <c r="C3516" t="s">
        <v>77</v>
      </c>
      <c r="D3516" t="s">
        <v>78</v>
      </c>
      <c r="E3516">
        <v>27.4</v>
      </c>
      <c r="F3516">
        <v>21</v>
      </c>
      <c r="G3516">
        <v>67.017013500000004</v>
      </c>
      <c r="H3516">
        <v>79.912338899999995</v>
      </c>
      <c r="I3516" t="s">
        <v>83</v>
      </c>
      <c r="J3516">
        <v>4.4000000000000004</v>
      </c>
      <c r="K3516">
        <v>201.3</v>
      </c>
      <c r="L3516">
        <v>13.1</v>
      </c>
      <c r="M3516">
        <v>0</v>
      </c>
      <c r="N3516">
        <v>0</v>
      </c>
      <c r="O3516">
        <v>0</v>
      </c>
      <c r="P3516">
        <v>798</v>
      </c>
      <c r="Q3516" t="s">
        <v>80</v>
      </c>
      <c r="R3516">
        <v>3330</v>
      </c>
      <c r="S3516">
        <v>-9</v>
      </c>
      <c r="T3516" t="s">
        <v>80</v>
      </c>
      <c r="U3516">
        <v>1179</v>
      </c>
      <c r="V3516">
        <v>-18</v>
      </c>
      <c r="W3516" t="s">
        <v>80</v>
      </c>
      <c r="X3516">
        <v>3003</v>
      </c>
      <c r="Y3516" t="s">
        <v>80</v>
      </c>
      <c r="Z3516" t="s">
        <v>77</v>
      </c>
      <c r="AA3516" t="s">
        <v>81</v>
      </c>
    </row>
    <row r="3517" spans="1:27" x14ac:dyDescent="0.25">
      <c r="A3517" s="61">
        <v>44261.900567129633</v>
      </c>
      <c r="B3517" t="s">
        <v>76</v>
      </c>
      <c r="C3517" t="s">
        <v>77</v>
      </c>
      <c r="D3517" t="s">
        <v>78</v>
      </c>
      <c r="E3517">
        <v>27.4</v>
      </c>
      <c r="F3517">
        <v>21</v>
      </c>
      <c r="G3517">
        <v>67.017085499999993</v>
      </c>
      <c r="H3517">
        <v>79.913848200000004</v>
      </c>
      <c r="I3517" t="s">
        <v>83</v>
      </c>
      <c r="J3517">
        <v>4.8</v>
      </c>
      <c r="K3517">
        <v>65.599999999999994</v>
      </c>
      <c r="L3517">
        <v>0.3</v>
      </c>
      <c r="M3517">
        <v>0</v>
      </c>
      <c r="N3517">
        <v>0</v>
      </c>
      <c r="O3517">
        <v>0</v>
      </c>
      <c r="P3517">
        <v>800</v>
      </c>
      <c r="Q3517" t="s">
        <v>80</v>
      </c>
      <c r="R3517">
        <v>3326</v>
      </c>
      <c r="S3517">
        <v>-9</v>
      </c>
      <c r="T3517" t="s">
        <v>80</v>
      </c>
      <c r="U3517">
        <v>1183</v>
      </c>
      <c r="V3517">
        <v>-18</v>
      </c>
      <c r="W3517" t="s">
        <v>80</v>
      </c>
      <c r="X3517">
        <v>3036</v>
      </c>
      <c r="Y3517" t="s">
        <v>80</v>
      </c>
      <c r="Z3517" t="s">
        <v>77</v>
      </c>
      <c r="AA3517" t="s">
        <v>81</v>
      </c>
    </row>
    <row r="3518" spans="1:27" x14ac:dyDescent="0.25">
      <c r="A3518" s="61">
        <v>44261.900914351849</v>
      </c>
      <c r="B3518" t="s">
        <v>76</v>
      </c>
      <c r="C3518" t="s">
        <v>77</v>
      </c>
      <c r="D3518" t="s">
        <v>78</v>
      </c>
      <c r="E3518">
        <v>27.4</v>
      </c>
      <c r="F3518">
        <v>21</v>
      </c>
      <c r="G3518">
        <v>67.017096800000004</v>
      </c>
      <c r="H3518">
        <v>79.913879699999995</v>
      </c>
      <c r="I3518" t="s">
        <v>84</v>
      </c>
      <c r="J3518">
        <v>5.0999999999999996</v>
      </c>
      <c r="K3518">
        <v>2.7</v>
      </c>
      <c r="L3518">
        <v>3</v>
      </c>
      <c r="M3518">
        <v>0</v>
      </c>
      <c r="N3518">
        <v>0</v>
      </c>
      <c r="O3518">
        <v>0</v>
      </c>
      <c r="P3518">
        <v>833</v>
      </c>
      <c r="Q3518" t="s">
        <v>80</v>
      </c>
      <c r="R3518">
        <v>3320</v>
      </c>
      <c r="S3518">
        <v>-9</v>
      </c>
      <c r="T3518" t="s">
        <v>80</v>
      </c>
      <c r="U3518">
        <v>1188</v>
      </c>
      <c r="V3518">
        <v>-18</v>
      </c>
      <c r="W3518" t="s">
        <v>80</v>
      </c>
      <c r="X3518">
        <v>3017</v>
      </c>
      <c r="Y3518" t="s">
        <v>80</v>
      </c>
      <c r="Z3518" t="s">
        <v>77</v>
      </c>
      <c r="AA3518" t="s">
        <v>81</v>
      </c>
    </row>
    <row r="3519" spans="1:27" x14ac:dyDescent="0.25">
      <c r="A3519" s="61">
        <v>44261.901261574072</v>
      </c>
      <c r="B3519" t="s">
        <v>76</v>
      </c>
      <c r="C3519" t="s">
        <v>77</v>
      </c>
      <c r="D3519" t="s">
        <v>78</v>
      </c>
      <c r="E3519">
        <v>27.4</v>
      </c>
      <c r="F3519">
        <v>21</v>
      </c>
      <c r="G3519">
        <v>67.017130399999999</v>
      </c>
      <c r="H3519">
        <v>79.914002100000005</v>
      </c>
      <c r="I3519" t="s">
        <v>88</v>
      </c>
      <c r="J3519">
        <v>2.5</v>
      </c>
      <c r="K3519">
        <v>12.2</v>
      </c>
      <c r="L3519">
        <v>0</v>
      </c>
      <c r="M3519">
        <v>0</v>
      </c>
      <c r="N3519">
        <v>0</v>
      </c>
      <c r="O3519">
        <v>0</v>
      </c>
      <c r="P3519">
        <v>783</v>
      </c>
      <c r="Q3519" t="s">
        <v>80</v>
      </c>
      <c r="R3519">
        <v>3317</v>
      </c>
      <c r="S3519">
        <v>-9</v>
      </c>
      <c r="T3519" t="s">
        <v>80</v>
      </c>
      <c r="U3519">
        <v>1191</v>
      </c>
      <c r="V3519">
        <v>-18</v>
      </c>
      <c r="W3519" t="s">
        <v>80</v>
      </c>
      <c r="X3519">
        <v>2998</v>
      </c>
      <c r="Y3519" t="s">
        <v>80</v>
      </c>
      <c r="Z3519" t="s">
        <v>77</v>
      </c>
      <c r="AA3519" t="s">
        <v>81</v>
      </c>
    </row>
    <row r="3520" spans="1:27" x14ac:dyDescent="0.25">
      <c r="A3520" s="61">
        <v>44261.901608796295</v>
      </c>
      <c r="B3520" t="s">
        <v>76</v>
      </c>
      <c r="C3520" t="s">
        <v>77</v>
      </c>
      <c r="D3520" t="s">
        <v>78</v>
      </c>
      <c r="E3520">
        <v>27.1</v>
      </c>
      <c r="F3520">
        <v>21</v>
      </c>
      <c r="G3520">
        <v>67.017130600000002</v>
      </c>
      <c r="H3520">
        <v>79.913996800000007</v>
      </c>
      <c r="I3520" t="s">
        <v>88</v>
      </c>
      <c r="J3520">
        <v>2.4</v>
      </c>
      <c r="K3520">
        <v>3.4</v>
      </c>
      <c r="L3520">
        <v>0</v>
      </c>
      <c r="M3520">
        <v>0</v>
      </c>
      <c r="N3520">
        <v>0</v>
      </c>
      <c r="O3520">
        <v>0</v>
      </c>
      <c r="P3520">
        <v>801</v>
      </c>
      <c r="Q3520" t="s">
        <v>80</v>
      </c>
      <c r="R3520">
        <v>3314</v>
      </c>
      <c r="S3520">
        <v>-9</v>
      </c>
      <c r="T3520" t="s">
        <v>80</v>
      </c>
      <c r="U3520">
        <v>1192</v>
      </c>
      <c r="V3520">
        <v>-18</v>
      </c>
      <c r="W3520" t="s">
        <v>80</v>
      </c>
      <c r="X3520">
        <v>2984</v>
      </c>
      <c r="Y3520" t="s">
        <v>80</v>
      </c>
      <c r="Z3520" t="s">
        <v>77</v>
      </c>
      <c r="AA3520" t="s">
        <v>81</v>
      </c>
    </row>
    <row r="3521" spans="1:27" x14ac:dyDescent="0.25">
      <c r="A3521" s="61">
        <v>44261.901956018519</v>
      </c>
      <c r="B3521" t="s">
        <v>76</v>
      </c>
      <c r="C3521" t="s">
        <v>77</v>
      </c>
      <c r="D3521" t="s">
        <v>78</v>
      </c>
      <c r="E3521">
        <v>27.1</v>
      </c>
      <c r="F3521">
        <v>14</v>
      </c>
      <c r="G3521">
        <v>67.017127000000002</v>
      </c>
      <c r="H3521">
        <v>79.913956400000004</v>
      </c>
      <c r="I3521" t="s">
        <v>83</v>
      </c>
      <c r="J3521">
        <v>2.2999999999999998</v>
      </c>
      <c r="K3521">
        <v>0</v>
      </c>
      <c r="L3521">
        <v>1.5</v>
      </c>
      <c r="M3521">
        <v>3</v>
      </c>
      <c r="N3521">
        <v>1000</v>
      </c>
      <c r="O3521">
        <v>0.03</v>
      </c>
      <c r="P3521">
        <v>801</v>
      </c>
      <c r="Q3521" t="s">
        <v>80</v>
      </c>
      <c r="R3521">
        <v>3312</v>
      </c>
      <c r="S3521">
        <v>-9</v>
      </c>
      <c r="T3521" t="s">
        <v>80</v>
      </c>
      <c r="U3521">
        <v>1193</v>
      </c>
      <c r="V3521">
        <v>-18</v>
      </c>
      <c r="W3521" t="s">
        <v>80</v>
      </c>
      <c r="X3521">
        <v>2972</v>
      </c>
      <c r="Y3521" t="s">
        <v>80</v>
      </c>
      <c r="Z3521" t="s">
        <v>77</v>
      </c>
      <c r="AA3521" t="s">
        <v>81</v>
      </c>
    </row>
    <row r="3522" spans="1:27" x14ac:dyDescent="0.25">
      <c r="A3522" s="61">
        <v>44261.902303240742</v>
      </c>
      <c r="B3522" t="s">
        <v>76</v>
      </c>
      <c r="C3522" t="s">
        <v>77</v>
      </c>
      <c r="D3522" t="s">
        <v>78</v>
      </c>
      <c r="E3522">
        <v>27.1</v>
      </c>
      <c r="F3522">
        <v>16</v>
      </c>
      <c r="G3522">
        <v>67.017140800000007</v>
      </c>
      <c r="H3522">
        <v>79.913922600000006</v>
      </c>
      <c r="I3522" t="s">
        <v>86</v>
      </c>
      <c r="J3522">
        <v>2.8</v>
      </c>
      <c r="K3522">
        <v>3.3</v>
      </c>
      <c r="L3522">
        <v>0</v>
      </c>
      <c r="M3522">
        <v>0</v>
      </c>
      <c r="N3522">
        <v>1000</v>
      </c>
      <c r="O3522">
        <v>0</v>
      </c>
      <c r="P3522">
        <v>800</v>
      </c>
      <c r="Q3522" t="s">
        <v>80</v>
      </c>
      <c r="R3522">
        <v>3310</v>
      </c>
      <c r="S3522">
        <v>-9</v>
      </c>
      <c r="T3522" t="s">
        <v>80</v>
      </c>
      <c r="U3522">
        <v>1194</v>
      </c>
      <c r="V3522">
        <v>-19</v>
      </c>
      <c r="W3522" t="s">
        <v>80</v>
      </c>
      <c r="X3522">
        <v>2961</v>
      </c>
      <c r="Y3522" t="s">
        <v>80</v>
      </c>
      <c r="Z3522" t="s">
        <v>77</v>
      </c>
      <c r="AA3522" t="s">
        <v>81</v>
      </c>
    </row>
    <row r="3523" spans="1:27" x14ac:dyDescent="0.25">
      <c r="A3523" s="61">
        <v>44261.902650462966</v>
      </c>
      <c r="B3523" t="s">
        <v>76</v>
      </c>
      <c r="C3523" t="s">
        <v>77</v>
      </c>
      <c r="D3523" t="s">
        <v>78</v>
      </c>
      <c r="E3523">
        <v>27.1</v>
      </c>
      <c r="F3523">
        <v>17</v>
      </c>
      <c r="G3523">
        <v>67.017135300000007</v>
      </c>
      <c r="H3523">
        <v>79.913950400000004</v>
      </c>
      <c r="I3523" t="s">
        <v>83</v>
      </c>
      <c r="J3523">
        <v>5.6</v>
      </c>
      <c r="K3523">
        <v>5.8</v>
      </c>
      <c r="L3523">
        <v>0</v>
      </c>
      <c r="M3523">
        <v>7</v>
      </c>
      <c r="N3523">
        <v>1000</v>
      </c>
      <c r="O3523">
        <v>7.0000000000000007E-2</v>
      </c>
      <c r="P3523">
        <v>800</v>
      </c>
      <c r="Q3523" t="s">
        <v>80</v>
      </c>
      <c r="R3523">
        <v>3308</v>
      </c>
      <c r="S3523">
        <v>-9</v>
      </c>
      <c r="T3523" t="s">
        <v>80</v>
      </c>
      <c r="U3523">
        <v>1195</v>
      </c>
      <c r="V3523">
        <v>-19</v>
      </c>
      <c r="W3523" t="s">
        <v>80</v>
      </c>
      <c r="X3523">
        <v>2951</v>
      </c>
      <c r="Y3523" t="s">
        <v>80</v>
      </c>
      <c r="Z3523" t="s">
        <v>77</v>
      </c>
      <c r="AA3523" t="s">
        <v>81</v>
      </c>
    </row>
    <row r="3524" spans="1:27" x14ac:dyDescent="0.25">
      <c r="A3524" s="61">
        <v>44261.902997685182</v>
      </c>
      <c r="B3524" t="s">
        <v>76</v>
      </c>
      <c r="C3524" t="s">
        <v>77</v>
      </c>
      <c r="D3524" t="s">
        <v>78</v>
      </c>
      <c r="E3524">
        <v>27</v>
      </c>
      <c r="F3524">
        <v>18</v>
      </c>
      <c r="G3524">
        <v>67.017138900000006</v>
      </c>
      <c r="H3524">
        <v>79.9139129</v>
      </c>
      <c r="I3524" t="s">
        <v>79</v>
      </c>
      <c r="J3524">
        <v>6.1</v>
      </c>
      <c r="K3524">
        <v>3.7</v>
      </c>
      <c r="L3524">
        <v>0.1</v>
      </c>
      <c r="M3524">
        <v>3</v>
      </c>
      <c r="N3524">
        <v>1000</v>
      </c>
      <c r="O3524">
        <v>0.03</v>
      </c>
      <c r="P3524">
        <v>802</v>
      </c>
      <c r="Q3524" t="s">
        <v>80</v>
      </c>
      <c r="R3524">
        <v>3306</v>
      </c>
      <c r="S3524">
        <v>-8</v>
      </c>
      <c r="T3524" t="s">
        <v>80</v>
      </c>
      <c r="U3524">
        <v>1196</v>
      </c>
      <c r="V3524">
        <v>-19</v>
      </c>
      <c r="W3524" t="s">
        <v>80</v>
      </c>
      <c r="X3524">
        <v>2941</v>
      </c>
      <c r="Y3524" t="s">
        <v>80</v>
      </c>
      <c r="Z3524" t="s">
        <v>77</v>
      </c>
      <c r="AA3524" t="s">
        <v>81</v>
      </c>
    </row>
    <row r="3525" spans="1:27" x14ac:dyDescent="0.25">
      <c r="A3525" s="61">
        <v>44261.903344907405</v>
      </c>
      <c r="B3525" t="s">
        <v>76</v>
      </c>
      <c r="C3525" t="s">
        <v>77</v>
      </c>
      <c r="D3525" t="s">
        <v>78</v>
      </c>
      <c r="E3525">
        <v>27</v>
      </c>
      <c r="F3525">
        <v>17</v>
      </c>
      <c r="G3525">
        <v>67.017131599999999</v>
      </c>
      <c r="H3525">
        <v>79.913784199999995</v>
      </c>
      <c r="I3525" t="s">
        <v>79</v>
      </c>
      <c r="J3525">
        <v>8.8000000000000007</v>
      </c>
      <c r="K3525">
        <v>7.6</v>
      </c>
      <c r="L3525">
        <v>0</v>
      </c>
      <c r="M3525">
        <v>2578</v>
      </c>
      <c r="N3525">
        <v>1000</v>
      </c>
      <c r="O3525">
        <v>25.78</v>
      </c>
      <c r="P3525">
        <v>893</v>
      </c>
      <c r="Q3525" t="s">
        <v>80</v>
      </c>
      <c r="R3525">
        <v>3301</v>
      </c>
      <c r="S3525">
        <v>-8</v>
      </c>
      <c r="T3525" t="s">
        <v>80</v>
      </c>
      <c r="U3525">
        <v>1202</v>
      </c>
      <c r="V3525">
        <v>-19</v>
      </c>
      <c r="W3525" t="s">
        <v>80</v>
      </c>
      <c r="X3525">
        <v>2959</v>
      </c>
      <c r="Y3525" t="s">
        <v>80</v>
      </c>
      <c r="Z3525" t="s">
        <v>77</v>
      </c>
      <c r="AA3525" t="s">
        <v>81</v>
      </c>
    </row>
    <row r="3526" spans="1:27" x14ac:dyDescent="0.25">
      <c r="A3526" s="61">
        <v>44261.903692129628</v>
      </c>
      <c r="B3526" t="s">
        <v>76</v>
      </c>
      <c r="C3526" t="s">
        <v>77</v>
      </c>
      <c r="D3526" t="s">
        <v>78</v>
      </c>
      <c r="E3526">
        <v>27</v>
      </c>
      <c r="F3526">
        <v>17</v>
      </c>
      <c r="G3526">
        <v>67.017131599999999</v>
      </c>
      <c r="H3526">
        <v>79.913784199999995</v>
      </c>
      <c r="I3526" t="s">
        <v>84</v>
      </c>
      <c r="J3526">
        <v>8.8000000000000007</v>
      </c>
      <c r="K3526">
        <v>0.2</v>
      </c>
      <c r="L3526">
        <v>1.5</v>
      </c>
      <c r="M3526">
        <v>4785</v>
      </c>
      <c r="N3526">
        <v>1000</v>
      </c>
      <c r="O3526">
        <v>47.85</v>
      </c>
      <c r="P3526">
        <v>970</v>
      </c>
      <c r="Q3526" t="s">
        <v>80</v>
      </c>
      <c r="R3526">
        <v>3297</v>
      </c>
      <c r="S3526">
        <v>-8</v>
      </c>
      <c r="T3526" t="s">
        <v>80</v>
      </c>
      <c r="U3526">
        <v>1206</v>
      </c>
      <c r="V3526">
        <v>-19</v>
      </c>
      <c r="W3526" t="s">
        <v>80</v>
      </c>
      <c r="X3526">
        <v>2942</v>
      </c>
      <c r="Y3526" t="s">
        <v>80</v>
      </c>
      <c r="Z3526" t="s">
        <v>77</v>
      </c>
      <c r="AA3526" t="s">
        <v>81</v>
      </c>
    </row>
    <row r="3527" spans="1:27" x14ac:dyDescent="0.25">
      <c r="A3527" s="61">
        <v>44261.903749999998</v>
      </c>
      <c r="B3527" t="s">
        <v>76</v>
      </c>
      <c r="C3527" t="s">
        <v>77</v>
      </c>
      <c r="D3527" t="s">
        <v>78</v>
      </c>
      <c r="E3527">
        <v>27</v>
      </c>
      <c r="F3527">
        <v>15</v>
      </c>
      <c r="G3527">
        <v>67.017137500000004</v>
      </c>
      <c r="H3527">
        <v>79.914001900000002</v>
      </c>
      <c r="I3527" t="s">
        <v>83</v>
      </c>
      <c r="J3527">
        <v>9.4</v>
      </c>
      <c r="K3527">
        <v>11.8</v>
      </c>
      <c r="L3527">
        <v>4.5999999999999996</v>
      </c>
      <c r="M3527" t="s">
        <v>81</v>
      </c>
      <c r="N3527" t="s">
        <v>81</v>
      </c>
      <c r="O3527" t="s">
        <v>81</v>
      </c>
      <c r="P3527">
        <v>966</v>
      </c>
      <c r="Q3527" t="s">
        <v>81</v>
      </c>
      <c r="R3527" t="s">
        <v>81</v>
      </c>
      <c r="S3527" t="s">
        <v>81</v>
      </c>
      <c r="T3527" t="s">
        <v>81</v>
      </c>
      <c r="U3527" t="s">
        <v>81</v>
      </c>
      <c r="V3527" t="s">
        <v>81</v>
      </c>
      <c r="W3527" t="s">
        <v>81</v>
      </c>
      <c r="X3527" t="s">
        <v>81</v>
      </c>
      <c r="Y3527" t="s">
        <v>81</v>
      </c>
      <c r="Z3527" t="s">
        <v>81</v>
      </c>
      <c r="AA3527" t="s">
        <v>81</v>
      </c>
    </row>
    <row r="3528" spans="1:27" x14ac:dyDescent="0.25">
      <c r="A3528" s="61">
        <v>44261.904039351852</v>
      </c>
      <c r="B3528" t="s">
        <v>76</v>
      </c>
      <c r="C3528" t="s">
        <v>77</v>
      </c>
      <c r="D3528" t="s">
        <v>78</v>
      </c>
      <c r="E3528">
        <v>27</v>
      </c>
      <c r="F3528">
        <v>19</v>
      </c>
      <c r="G3528">
        <v>67.017139099999994</v>
      </c>
      <c r="H3528">
        <v>79.913970800000001</v>
      </c>
      <c r="I3528" t="s">
        <v>83</v>
      </c>
      <c r="J3528">
        <v>10.5</v>
      </c>
      <c r="K3528">
        <v>5.6</v>
      </c>
      <c r="L3528">
        <v>0</v>
      </c>
      <c r="M3528">
        <v>1464</v>
      </c>
      <c r="N3528">
        <v>0</v>
      </c>
      <c r="O3528">
        <v>14.64</v>
      </c>
      <c r="P3528">
        <v>800</v>
      </c>
      <c r="Q3528" t="s">
        <v>80</v>
      </c>
      <c r="R3528">
        <v>3298</v>
      </c>
      <c r="S3528">
        <v>-8</v>
      </c>
      <c r="T3528" t="s">
        <v>80</v>
      </c>
      <c r="U3528">
        <v>1204</v>
      </c>
      <c r="V3528">
        <v>-19</v>
      </c>
      <c r="W3528" t="s">
        <v>80</v>
      </c>
      <c r="X3528">
        <v>2908</v>
      </c>
      <c r="Y3528" t="s">
        <v>80</v>
      </c>
      <c r="Z3528" t="s">
        <v>77</v>
      </c>
      <c r="AA3528" t="s">
        <v>81</v>
      </c>
    </row>
    <row r="3529" spans="1:27" x14ac:dyDescent="0.25">
      <c r="A3529" s="61">
        <v>44261.904386574075</v>
      </c>
      <c r="B3529" t="s">
        <v>76</v>
      </c>
      <c r="C3529" t="s">
        <v>77</v>
      </c>
      <c r="D3529" t="s">
        <v>78</v>
      </c>
      <c r="E3529">
        <v>27</v>
      </c>
      <c r="F3529">
        <v>18</v>
      </c>
      <c r="G3529">
        <v>67.017139099999994</v>
      </c>
      <c r="H3529">
        <v>79.913970800000001</v>
      </c>
      <c r="I3529" t="s">
        <v>83</v>
      </c>
      <c r="J3529">
        <v>10.5</v>
      </c>
      <c r="K3529">
        <v>0</v>
      </c>
      <c r="L3529">
        <v>0</v>
      </c>
      <c r="M3529">
        <v>3</v>
      </c>
      <c r="N3529">
        <v>0</v>
      </c>
      <c r="O3529">
        <v>0.03</v>
      </c>
      <c r="P3529">
        <v>801</v>
      </c>
      <c r="Q3529" t="s">
        <v>80</v>
      </c>
      <c r="R3529">
        <v>3302</v>
      </c>
      <c r="S3529">
        <v>-8</v>
      </c>
      <c r="T3529" t="s">
        <v>80</v>
      </c>
      <c r="U3529">
        <v>1200</v>
      </c>
      <c r="V3529">
        <v>-19</v>
      </c>
      <c r="W3529" t="s">
        <v>80</v>
      </c>
      <c r="X3529">
        <v>2898</v>
      </c>
      <c r="Y3529" t="s">
        <v>80</v>
      </c>
      <c r="Z3529" t="s">
        <v>77</v>
      </c>
      <c r="AA3529" t="s">
        <v>81</v>
      </c>
    </row>
    <row r="3530" spans="1:27" x14ac:dyDescent="0.25">
      <c r="A3530" s="61">
        <v>44261.904733796298</v>
      </c>
      <c r="B3530" t="s">
        <v>76</v>
      </c>
      <c r="C3530" t="s">
        <v>77</v>
      </c>
      <c r="D3530" t="s">
        <v>78</v>
      </c>
      <c r="E3530">
        <v>27</v>
      </c>
      <c r="F3530">
        <v>19</v>
      </c>
      <c r="G3530">
        <v>67.017136800000003</v>
      </c>
      <c r="H3530">
        <v>79.913928900000002</v>
      </c>
      <c r="I3530" t="s">
        <v>86</v>
      </c>
      <c r="J3530">
        <v>10.3</v>
      </c>
      <c r="K3530">
        <v>1.8</v>
      </c>
      <c r="L3530">
        <v>0</v>
      </c>
      <c r="M3530">
        <v>0</v>
      </c>
      <c r="N3530">
        <v>0</v>
      </c>
      <c r="O3530">
        <v>0</v>
      </c>
      <c r="P3530">
        <v>799</v>
      </c>
      <c r="Q3530" t="s">
        <v>80</v>
      </c>
      <c r="R3530">
        <v>3303</v>
      </c>
      <c r="S3530">
        <v>-8</v>
      </c>
      <c r="T3530" t="s">
        <v>80</v>
      </c>
      <c r="U3530">
        <v>1198</v>
      </c>
      <c r="V3530">
        <v>-19</v>
      </c>
      <c r="W3530" t="s">
        <v>80</v>
      </c>
      <c r="X3530">
        <v>2899</v>
      </c>
      <c r="Y3530" t="s">
        <v>80</v>
      </c>
      <c r="Z3530" t="s">
        <v>77</v>
      </c>
      <c r="AA3530" t="s">
        <v>81</v>
      </c>
    </row>
    <row r="3531" spans="1:27" x14ac:dyDescent="0.25">
      <c r="A3531" s="61">
        <v>44261.905081018522</v>
      </c>
      <c r="B3531" t="s">
        <v>76</v>
      </c>
      <c r="C3531" t="s">
        <v>77</v>
      </c>
      <c r="D3531" t="s">
        <v>78</v>
      </c>
      <c r="E3531">
        <v>26.9</v>
      </c>
      <c r="F3531">
        <v>20</v>
      </c>
      <c r="G3531">
        <v>67.017161000000002</v>
      </c>
      <c r="H3531">
        <v>79.913867400000001</v>
      </c>
      <c r="I3531" t="s">
        <v>88</v>
      </c>
      <c r="J3531">
        <v>9.9</v>
      </c>
      <c r="K3531">
        <v>3.6</v>
      </c>
      <c r="L3531">
        <v>0</v>
      </c>
      <c r="M3531">
        <v>0</v>
      </c>
      <c r="N3531">
        <v>0</v>
      </c>
      <c r="O3531">
        <v>0</v>
      </c>
      <c r="P3531">
        <v>800</v>
      </c>
      <c r="Q3531" t="s">
        <v>80</v>
      </c>
      <c r="R3531">
        <v>3304</v>
      </c>
      <c r="S3531">
        <v>-8</v>
      </c>
      <c r="T3531" t="s">
        <v>80</v>
      </c>
      <c r="U3531">
        <v>1197</v>
      </c>
      <c r="V3531">
        <v>-19</v>
      </c>
      <c r="W3531" t="s">
        <v>80</v>
      </c>
      <c r="X3531">
        <v>2898</v>
      </c>
      <c r="Y3531" t="s">
        <v>80</v>
      </c>
      <c r="Z3531" t="s">
        <v>77</v>
      </c>
      <c r="AA3531" t="s">
        <v>81</v>
      </c>
    </row>
    <row r="3532" spans="1:27" x14ac:dyDescent="0.25">
      <c r="A3532" s="61">
        <v>44261.90519675926</v>
      </c>
      <c r="B3532" t="s">
        <v>76</v>
      </c>
      <c r="C3532" t="s">
        <v>77</v>
      </c>
      <c r="D3532" t="s">
        <v>78</v>
      </c>
      <c r="E3532">
        <v>27.3</v>
      </c>
      <c r="F3532">
        <v>21</v>
      </c>
      <c r="G3532">
        <v>67.017164699999995</v>
      </c>
      <c r="H3532">
        <v>79.914124900000004</v>
      </c>
      <c r="I3532" t="s">
        <v>83</v>
      </c>
      <c r="J3532">
        <v>9.6999999999999993</v>
      </c>
      <c r="K3532">
        <v>10.9</v>
      </c>
      <c r="L3532">
        <v>6.9</v>
      </c>
      <c r="M3532" t="s">
        <v>81</v>
      </c>
      <c r="N3532" t="s">
        <v>81</v>
      </c>
      <c r="O3532" t="s">
        <v>81</v>
      </c>
      <c r="P3532">
        <v>1534</v>
      </c>
      <c r="Q3532" t="s">
        <v>81</v>
      </c>
      <c r="R3532" t="s">
        <v>81</v>
      </c>
      <c r="S3532" t="s">
        <v>81</v>
      </c>
      <c r="T3532" t="s">
        <v>81</v>
      </c>
      <c r="U3532" t="s">
        <v>81</v>
      </c>
      <c r="V3532" t="s">
        <v>81</v>
      </c>
      <c r="W3532" t="s">
        <v>81</v>
      </c>
      <c r="X3532" t="s">
        <v>81</v>
      </c>
      <c r="Y3532" t="s">
        <v>81</v>
      </c>
      <c r="Z3532" t="s">
        <v>81</v>
      </c>
      <c r="AA3532" t="s">
        <v>81</v>
      </c>
    </row>
    <row r="3533" spans="1:27" x14ac:dyDescent="0.25">
      <c r="A3533" s="61">
        <v>44261.905324074076</v>
      </c>
      <c r="B3533" t="s">
        <v>76</v>
      </c>
      <c r="C3533" t="s">
        <v>77</v>
      </c>
      <c r="D3533" t="s">
        <v>78</v>
      </c>
      <c r="E3533">
        <v>27.4</v>
      </c>
      <c r="F3533">
        <v>21</v>
      </c>
      <c r="G3533">
        <v>67.017206599999994</v>
      </c>
      <c r="H3533">
        <v>79.914729399999999</v>
      </c>
      <c r="I3533" t="s">
        <v>83</v>
      </c>
      <c r="J3533">
        <v>10.3</v>
      </c>
      <c r="K3533">
        <v>26.8</v>
      </c>
      <c r="L3533">
        <v>5.9</v>
      </c>
      <c r="M3533" t="s">
        <v>81</v>
      </c>
      <c r="N3533" t="s">
        <v>81</v>
      </c>
      <c r="O3533" t="s">
        <v>81</v>
      </c>
      <c r="P3533">
        <v>1410</v>
      </c>
      <c r="Q3533" t="s">
        <v>81</v>
      </c>
      <c r="R3533" t="s">
        <v>81</v>
      </c>
      <c r="S3533" t="s">
        <v>81</v>
      </c>
      <c r="T3533" t="s">
        <v>81</v>
      </c>
      <c r="U3533" t="s">
        <v>81</v>
      </c>
      <c r="V3533" t="s">
        <v>81</v>
      </c>
      <c r="W3533" t="s">
        <v>81</v>
      </c>
      <c r="X3533" t="s">
        <v>81</v>
      </c>
      <c r="Y3533" t="s">
        <v>81</v>
      </c>
      <c r="Z3533" t="s">
        <v>81</v>
      </c>
      <c r="AA3533" t="s">
        <v>81</v>
      </c>
    </row>
    <row r="3534" spans="1:27" x14ac:dyDescent="0.25">
      <c r="A3534" s="61">
        <v>44261.905393518522</v>
      </c>
      <c r="B3534" t="s">
        <v>76</v>
      </c>
      <c r="C3534" t="s">
        <v>77</v>
      </c>
      <c r="D3534" t="s">
        <v>78</v>
      </c>
      <c r="E3534">
        <v>27.1</v>
      </c>
      <c r="F3534">
        <v>21</v>
      </c>
      <c r="G3534">
        <v>67.017247400000002</v>
      </c>
      <c r="H3534">
        <v>79.915320100000002</v>
      </c>
      <c r="I3534" t="s">
        <v>83</v>
      </c>
      <c r="J3534">
        <v>10.199999999999999</v>
      </c>
      <c r="K3534">
        <v>26.1</v>
      </c>
      <c r="L3534">
        <v>18.7</v>
      </c>
      <c r="M3534" t="s">
        <v>81</v>
      </c>
      <c r="N3534" t="s">
        <v>81</v>
      </c>
      <c r="O3534" t="s">
        <v>81</v>
      </c>
      <c r="P3534">
        <v>2145</v>
      </c>
      <c r="Q3534" t="s">
        <v>81</v>
      </c>
      <c r="R3534" t="s">
        <v>81</v>
      </c>
      <c r="S3534" t="s">
        <v>81</v>
      </c>
      <c r="T3534" t="s">
        <v>81</v>
      </c>
      <c r="U3534" t="s">
        <v>81</v>
      </c>
      <c r="V3534" t="s">
        <v>81</v>
      </c>
      <c r="W3534" t="s">
        <v>81</v>
      </c>
      <c r="X3534" t="s">
        <v>81</v>
      </c>
      <c r="Y3534" t="s">
        <v>81</v>
      </c>
      <c r="Z3534" t="s">
        <v>81</v>
      </c>
      <c r="AA3534" t="s">
        <v>81</v>
      </c>
    </row>
    <row r="3535" spans="1:27" x14ac:dyDescent="0.25">
      <c r="A3535" s="61">
        <v>44261.905428240738</v>
      </c>
      <c r="B3535" t="s">
        <v>76</v>
      </c>
      <c r="C3535" t="s">
        <v>77</v>
      </c>
      <c r="D3535" t="s">
        <v>78</v>
      </c>
      <c r="E3535">
        <v>27.1</v>
      </c>
      <c r="F3535">
        <v>21</v>
      </c>
      <c r="G3535">
        <v>67.017266100000001</v>
      </c>
      <c r="H3535">
        <v>79.915751700000001</v>
      </c>
      <c r="I3535" t="s">
        <v>83</v>
      </c>
      <c r="J3535">
        <v>10.9</v>
      </c>
      <c r="K3535">
        <v>18.899999999999999</v>
      </c>
      <c r="L3535">
        <v>21.4</v>
      </c>
      <c r="M3535">
        <v>0</v>
      </c>
      <c r="N3535">
        <v>0</v>
      </c>
      <c r="O3535">
        <v>0</v>
      </c>
      <c r="P3535">
        <v>2075</v>
      </c>
      <c r="Q3535" t="s">
        <v>80</v>
      </c>
      <c r="R3535">
        <v>3304</v>
      </c>
      <c r="S3535">
        <v>-8</v>
      </c>
      <c r="T3535" t="s">
        <v>80</v>
      </c>
      <c r="U3535">
        <v>1196</v>
      </c>
      <c r="V3535">
        <v>-19</v>
      </c>
      <c r="W3535" t="s">
        <v>80</v>
      </c>
      <c r="X3535">
        <v>2883</v>
      </c>
      <c r="Y3535" t="s">
        <v>80</v>
      </c>
      <c r="Z3535" t="s">
        <v>77</v>
      </c>
      <c r="AA3535" t="s">
        <v>81</v>
      </c>
    </row>
    <row r="3536" spans="1:27" x14ac:dyDescent="0.25">
      <c r="A3536" s="61">
        <v>44261.905775462961</v>
      </c>
      <c r="B3536" t="s">
        <v>76</v>
      </c>
      <c r="C3536" t="s">
        <v>77</v>
      </c>
      <c r="D3536" t="s">
        <v>78</v>
      </c>
      <c r="E3536">
        <v>27.1</v>
      </c>
      <c r="F3536">
        <v>21</v>
      </c>
      <c r="G3536">
        <v>67.017517100000006</v>
      </c>
      <c r="H3536">
        <v>79.919452199999995</v>
      </c>
      <c r="I3536" t="s">
        <v>83</v>
      </c>
      <c r="J3536">
        <v>23</v>
      </c>
      <c r="K3536">
        <v>163.19999999999999</v>
      </c>
      <c r="L3536">
        <v>20</v>
      </c>
      <c r="M3536">
        <v>0</v>
      </c>
      <c r="N3536">
        <v>0</v>
      </c>
      <c r="O3536">
        <v>0</v>
      </c>
      <c r="P3536">
        <v>1075</v>
      </c>
      <c r="Q3536" t="s">
        <v>80</v>
      </c>
      <c r="R3536">
        <v>3302</v>
      </c>
      <c r="S3536">
        <v>-9</v>
      </c>
      <c r="T3536" t="s">
        <v>80</v>
      </c>
      <c r="U3536">
        <v>1195</v>
      </c>
      <c r="V3536">
        <v>-19</v>
      </c>
      <c r="W3536" t="s">
        <v>80</v>
      </c>
      <c r="X3536">
        <v>2819</v>
      </c>
      <c r="Y3536" t="s">
        <v>80</v>
      </c>
      <c r="Z3536" t="s">
        <v>77</v>
      </c>
      <c r="AA3536" t="s">
        <v>81</v>
      </c>
    </row>
    <row r="3537" spans="1:27" x14ac:dyDescent="0.25">
      <c r="A3537" s="61">
        <v>44261.905995370369</v>
      </c>
      <c r="B3537" t="s">
        <v>76</v>
      </c>
      <c r="C3537" t="s">
        <v>77</v>
      </c>
      <c r="D3537" t="s">
        <v>78</v>
      </c>
      <c r="E3537">
        <v>27.1</v>
      </c>
      <c r="F3537">
        <v>20</v>
      </c>
      <c r="G3537">
        <v>67.017708400000004</v>
      </c>
      <c r="H3537">
        <v>79.922227899999996</v>
      </c>
      <c r="I3537" t="s">
        <v>83</v>
      </c>
      <c r="J3537">
        <v>19.600000000000001</v>
      </c>
      <c r="K3537">
        <v>122.4</v>
      </c>
      <c r="L3537">
        <v>27.8</v>
      </c>
      <c r="M3537" t="s">
        <v>81</v>
      </c>
      <c r="N3537" t="s">
        <v>81</v>
      </c>
      <c r="O3537" t="s">
        <v>81</v>
      </c>
      <c r="P3537">
        <v>1445</v>
      </c>
      <c r="Q3537" t="s">
        <v>81</v>
      </c>
      <c r="R3537" t="s">
        <v>81</v>
      </c>
      <c r="S3537" t="s">
        <v>81</v>
      </c>
      <c r="T3537" t="s">
        <v>81</v>
      </c>
      <c r="U3537" t="s">
        <v>81</v>
      </c>
      <c r="V3537" t="s">
        <v>81</v>
      </c>
      <c r="W3537" t="s">
        <v>81</v>
      </c>
      <c r="X3537" t="s">
        <v>81</v>
      </c>
      <c r="Y3537" t="s">
        <v>81</v>
      </c>
      <c r="Z3537" t="s">
        <v>81</v>
      </c>
      <c r="AA3537" t="s">
        <v>81</v>
      </c>
    </row>
    <row r="3538" spans="1:27" x14ac:dyDescent="0.25">
      <c r="A3538" s="61">
        <v>44261.906122685185</v>
      </c>
      <c r="B3538" t="s">
        <v>76</v>
      </c>
      <c r="C3538" t="s">
        <v>77</v>
      </c>
      <c r="D3538" t="s">
        <v>78</v>
      </c>
      <c r="E3538">
        <v>27.1</v>
      </c>
      <c r="F3538">
        <v>20</v>
      </c>
      <c r="G3538">
        <v>67.017823800000002</v>
      </c>
      <c r="H3538">
        <v>79.924168899999998</v>
      </c>
      <c r="I3538" t="s">
        <v>83</v>
      </c>
      <c r="J3538">
        <v>19</v>
      </c>
      <c r="K3538">
        <v>85.3</v>
      </c>
      <c r="L3538">
        <v>29.6</v>
      </c>
      <c r="M3538">
        <v>0</v>
      </c>
      <c r="N3538">
        <v>0</v>
      </c>
      <c r="O3538">
        <v>0</v>
      </c>
      <c r="P3538">
        <v>1525</v>
      </c>
      <c r="Q3538" t="s">
        <v>80</v>
      </c>
      <c r="R3538">
        <v>3298</v>
      </c>
      <c r="S3538">
        <v>-9</v>
      </c>
      <c r="T3538" t="s">
        <v>80</v>
      </c>
      <c r="U3538">
        <v>1197</v>
      </c>
      <c r="V3538">
        <v>-19</v>
      </c>
      <c r="W3538" t="s">
        <v>80</v>
      </c>
      <c r="X3538">
        <v>2795</v>
      </c>
      <c r="Y3538" t="s">
        <v>80</v>
      </c>
      <c r="Z3538" t="s">
        <v>77</v>
      </c>
      <c r="AA3538" t="s">
        <v>81</v>
      </c>
    </row>
    <row r="3539" spans="1:27" x14ac:dyDescent="0.25">
      <c r="A3539" s="61">
        <v>44261.906388888892</v>
      </c>
      <c r="B3539" t="s">
        <v>76</v>
      </c>
      <c r="C3539" t="s">
        <v>77</v>
      </c>
      <c r="D3539" t="s">
        <v>78</v>
      </c>
      <c r="E3539">
        <v>27.1</v>
      </c>
      <c r="F3539">
        <v>19</v>
      </c>
      <c r="G3539">
        <v>67.018061000000003</v>
      </c>
      <c r="H3539">
        <v>79.928212700000003</v>
      </c>
      <c r="I3539" t="s">
        <v>83</v>
      </c>
      <c r="J3539">
        <v>28.2</v>
      </c>
      <c r="K3539">
        <v>177.6</v>
      </c>
      <c r="L3539">
        <v>26.7</v>
      </c>
      <c r="M3539" t="s">
        <v>81</v>
      </c>
      <c r="N3539" t="s">
        <v>81</v>
      </c>
      <c r="O3539" t="s">
        <v>81</v>
      </c>
      <c r="P3539">
        <v>1195</v>
      </c>
      <c r="Q3539" t="s">
        <v>81</v>
      </c>
      <c r="R3539" t="s">
        <v>81</v>
      </c>
      <c r="S3539" t="s">
        <v>81</v>
      </c>
      <c r="T3539" t="s">
        <v>81</v>
      </c>
      <c r="U3539" t="s">
        <v>81</v>
      </c>
      <c r="V3539" t="s">
        <v>81</v>
      </c>
      <c r="W3539" t="s">
        <v>81</v>
      </c>
      <c r="X3539" t="s">
        <v>81</v>
      </c>
      <c r="Y3539" t="s">
        <v>81</v>
      </c>
      <c r="Z3539" t="s">
        <v>81</v>
      </c>
      <c r="AA3539" t="s">
        <v>81</v>
      </c>
    </row>
    <row r="3540" spans="1:27" x14ac:dyDescent="0.25">
      <c r="A3540" s="61">
        <v>44261.906469907408</v>
      </c>
      <c r="B3540" t="s">
        <v>76</v>
      </c>
      <c r="C3540" t="s">
        <v>77</v>
      </c>
      <c r="D3540" t="s">
        <v>78</v>
      </c>
      <c r="E3540">
        <v>27.1</v>
      </c>
      <c r="F3540">
        <v>18</v>
      </c>
      <c r="G3540">
        <v>67.018130799999994</v>
      </c>
      <c r="H3540">
        <v>79.929269899999994</v>
      </c>
      <c r="I3540" t="s">
        <v>83</v>
      </c>
      <c r="J3540">
        <v>29.4</v>
      </c>
      <c r="K3540">
        <v>46.6</v>
      </c>
      <c r="L3540">
        <v>25.8</v>
      </c>
      <c r="M3540">
        <v>0</v>
      </c>
      <c r="N3540">
        <v>0</v>
      </c>
      <c r="O3540">
        <v>0</v>
      </c>
      <c r="P3540">
        <v>1360</v>
      </c>
      <c r="Q3540" t="s">
        <v>80</v>
      </c>
      <c r="R3540">
        <v>3286</v>
      </c>
      <c r="S3540">
        <v>-9</v>
      </c>
      <c r="T3540" t="s">
        <v>80</v>
      </c>
      <c r="U3540">
        <v>1204</v>
      </c>
      <c r="V3540">
        <v>-19</v>
      </c>
      <c r="W3540" t="s">
        <v>80</v>
      </c>
      <c r="X3540">
        <v>2772</v>
      </c>
      <c r="Y3540" t="s">
        <v>80</v>
      </c>
      <c r="Z3540" t="s">
        <v>77</v>
      </c>
      <c r="AA3540" t="s">
        <v>81</v>
      </c>
    </row>
    <row r="3541" spans="1:27" x14ac:dyDescent="0.25">
      <c r="A3541" s="61">
        <v>44261.906631944446</v>
      </c>
      <c r="B3541" t="s">
        <v>76</v>
      </c>
      <c r="C3541" t="s">
        <v>77</v>
      </c>
      <c r="D3541" t="s">
        <v>78</v>
      </c>
      <c r="E3541">
        <v>27</v>
      </c>
      <c r="F3541">
        <v>19</v>
      </c>
      <c r="G3541">
        <v>67.018293700000001</v>
      </c>
      <c r="H3541">
        <v>79.931589000000002</v>
      </c>
      <c r="I3541" t="s">
        <v>83</v>
      </c>
      <c r="J3541">
        <v>30.1</v>
      </c>
      <c r="K3541">
        <v>102.5</v>
      </c>
      <c r="L3541">
        <v>29.1</v>
      </c>
      <c r="M3541" t="s">
        <v>81</v>
      </c>
      <c r="N3541" t="s">
        <v>81</v>
      </c>
      <c r="O3541" t="s">
        <v>81</v>
      </c>
      <c r="P3541">
        <v>1398</v>
      </c>
      <c r="Q3541" t="s">
        <v>81</v>
      </c>
      <c r="R3541" t="s">
        <v>81</v>
      </c>
      <c r="S3541" t="s">
        <v>81</v>
      </c>
      <c r="T3541" t="s">
        <v>81</v>
      </c>
      <c r="U3541" t="s">
        <v>81</v>
      </c>
      <c r="V3541" t="s">
        <v>81</v>
      </c>
      <c r="W3541" t="s">
        <v>81</v>
      </c>
      <c r="X3541" t="s">
        <v>81</v>
      </c>
      <c r="Y3541" t="s">
        <v>81</v>
      </c>
      <c r="Z3541" t="s">
        <v>81</v>
      </c>
      <c r="AA3541" t="s">
        <v>81</v>
      </c>
    </row>
    <row r="3542" spans="1:27" x14ac:dyDescent="0.25">
      <c r="A3542" s="61">
        <v>44261.906689814816</v>
      </c>
      <c r="B3542" t="s">
        <v>76</v>
      </c>
      <c r="C3542" t="s">
        <v>77</v>
      </c>
      <c r="D3542" t="s">
        <v>78</v>
      </c>
      <c r="E3542">
        <v>27.1</v>
      </c>
      <c r="F3542">
        <v>18</v>
      </c>
      <c r="G3542">
        <v>67.018327900000003</v>
      </c>
      <c r="H3542">
        <v>79.932424800000007</v>
      </c>
      <c r="I3542" t="s">
        <v>83</v>
      </c>
      <c r="J3542">
        <v>31.2</v>
      </c>
      <c r="K3542">
        <v>36.5</v>
      </c>
      <c r="L3542">
        <v>26</v>
      </c>
      <c r="M3542" t="s">
        <v>81</v>
      </c>
      <c r="N3542" t="s">
        <v>81</v>
      </c>
      <c r="O3542" t="s">
        <v>81</v>
      </c>
      <c r="P3542">
        <v>1238</v>
      </c>
      <c r="Q3542" t="s">
        <v>81</v>
      </c>
      <c r="R3542" t="s">
        <v>81</v>
      </c>
      <c r="S3542" t="s">
        <v>81</v>
      </c>
      <c r="T3542" t="s">
        <v>81</v>
      </c>
      <c r="U3542" t="s">
        <v>81</v>
      </c>
      <c r="V3542" t="s">
        <v>81</v>
      </c>
      <c r="W3542" t="s">
        <v>81</v>
      </c>
      <c r="X3542" t="s">
        <v>81</v>
      </c>
      <c r="Y3542" t="s">
        <v>81</v>
      </c>
      <c r="Z3542" t="s">
        <v>81</v>
      </c>
      <c r="AA3542" t="s">
        <v>81</v>
      </c>
    </row>
    <row r="3543" spans="1:27" x14ac:dyDescent="0.25">
      <c r="A3543" s="61">
        <v>44261.906759259262</v>
      </c>
      <c r="B3543" t="s">
        <v>76</v>
      </c>
      <c r="C3543" t="s">
        <v>77</v>
      </c>
      <c r="D3543" t="s">
        <v>78</v>
      </c>
      <c r="E3543">
        <v>27.1</v>
      </c>
      <c r="F3543">
        <v>18</v>
      </c>
      <c r="G3543">
        <v>67.018425699999995</v>
      </c>
      <c r="H3543">
        <v>79.933284200000003</v>
      </c>
      <c r="I3543" t="s">
        <v>83</v>
      </c>
      <c r="J3543">
        <v>33.700000000000003</v>
      </c>
      <c r="K3543">
        <v>39</v>
      </c>
      <c r="L3543">
        <v>21.9</v>
      </c>
      <c r="M3543" t="s">
        <v>81</v>
      </c>
      <c r="N3543" t="s">
        <v>81</v>
      </c>
      <c r="O3543" t="s">
        <v>81</v>
      </c>
      <c r="P3543">
        <v>1130</v>
      </c>
      <c r="Q3543" t="s">
        <v>81</v>
      </c>
      <c r="R3543" t="s">
        <v>81</v>
      </c>
      <c r="S3543" t="s">
        <v>81</v>
      </c>
      <c r="T3543" t="s">
        <v>81</v>
      </c>
      <c r="U3543" t="s">
        <v>81</v>
      </c>
      <c r="V3543" t="s">
        <v>81</v>
      </c>
      <c r="W3543" t="s">
        <v>81</v>
      </c>
      <c r="X3543" t="s">
        <v>81</v>
      </c>
      <c r="Y3543" t="s">
        <v>81</v>
      </c>
      <c r="Z3543" t="s">
        <v>81</v>
      </c>
      <c r="AA3543" t="s">
        <v>81</v>
      </c>
    </row>
    <row r="3544" spans="1:27" x14ac:dyDescent="0.25">
      <c r="A3544" s="61">
        <v>44261.906817129631</v>
      </c>
      <c r="B3544" t="s">
        <v>76</v>
      </c>
      <c r="C3544" t="s">
        <v>77</v>
      </c>
      <c r="D3544" t="s">
        <v>78</v>
      </c>
      <c r="E3544">
        <v>27</v>
      </c>
      <c r="F3544">
        <v>18</v>
      </c>
      <c r="G3544">
        <v>67.018516399999996</v>
      </c>
      <c r="H3544">
        <v>79.933984100000004</v>
      </c>
      <c r="I3544" t="s">
        <v>83</v>
      </c>
      <c r="J3544">
        <v>34.200000000000003</v>
      </c>
      <c r="K3544">
        <v>32.1</v>
      </c>
      <c r="L3544">
        <v>22.9</v>
      </c>
      <c r="M3544">
        <v>0</v>
      </c>
      <c r="N3544">
        <v>0</v>
      </c>
      <c r="O3544">
        <v>0</v>
      </c>
      <c r="P3544">
        <v>1075</v>
      </c>
      <c r="Q3544" t="s">
        <v>80</v>
      </c>
      <c r="R3544">
        <v>3274</v>
      </c>
      <c r="S3544">
        <v>-9</v>
      </c>
      <c r="T3544" t="s">
        <v>80</v>
      </c>
      <c r="U3544">
        <v>1214</v>
      </c>
      <c r="V3544">
        <v>-19</v>
      </c>
      <c r="W3544" t="s">
        <v>80</v>
      </c>
      <c r="X3544">
        <v>2769</v>
      </c>
      <c r="Y3544" t="s">
        <v>80</v>
      </c>
      <c r="Z3544" t="s">
        <v>77</v>
      </c>
      <c r="AA3544" t="s">
        <v>81</v>
      </c>
    </row>
    <row r="3545" spans="1:27" x14ac:dyDescent="0.25">
      <c r="A3545" s="61">
        <v>44261.907164351855</v>
      </c>
      <c r="B3545" t="s">
        <v>76</v>
      </c>
      <c r="C3545" t="s">
        <v>77</v>
      </c>
      <c r="D3545" t="s">
        <v>78</v>
      </c>
      <c r="E3545">
        <v>27.1</v>
      </c>
      <c r="F3545">
        <v>18</v>
      </c>
      <c r="G3545">
        <v>67.018687</v>
      </c>
      <c r="H3545">
        <v>79.935596000000004</v>
      </c>
      <c r="I3545" t="s">
        <v>83</v>
      </c>
      <c r="J3545">
        <v>36.5</v>
      </c>
      <c r="K3545">
        <v>69.900000000000006</v>
      </c>
      <c r="L3545">
        <v>0</v>
      </c>
      <c r="M3545">
        <v>0</v>
      </c>
      <c r="N3545">
        <v>0</v>
      </c>
      <c r="O3545">
        <v>0</v>
      </c>
      <c r="P3545">
        <v>800</v>
      </c>
      <c r="Q3545" t="s">
        <v>80</v>
      </c>
      <c r="R3545">
        <v>3266</v>
      </c>
      <c r="S3545">
        <v>-9</v>
      </c>
      <c r="T3545" t="s">
        <v>80</v>
      </c>
      <c r="U3545">
        <v>1223</v>
      </c>
      <c r="V3545">
        <v>-19</v>
      </c>
      <c r="W3545" t="s">
        <v>80</v>
      </c>
      <c r="X3545">
        <v>2783</v>
      </c>
      <c r="Y3545" t="s">
        <v>80</v>
      </c>
      <c r="Z3545" t="s">
        <v>77</v>
      </c>
      <c r="AA3545" t="s">
        <v>81</v>
      </c>
    </row>
    <row r="3546" spans="1:27" x14ac:dyDescent="0.25">
      <c r="A3546" s="61">
        <v>44261.907511574071</v>
      </c>
      <c r="B3546" t="s">
        <v>76</v>
      </c>
      <c r="C3546" t="s">
        <v>77</v>
      </c>
      <c r="D3546" t="s">
        <v>78</v>
      </c>
      <c r="E3546">
        <v>27</v>
      </c>
      <c r="F3546">
        <v>18</v>
      </c>
      <c r="G3546">
        <v>67.018639300000004</v>
      </c>
      <c r="H3546">
        <v>79.935107900000006</v>
      </c>
      <c r="I3546" t="s">
        <v>88</v>
      </c>
      <c r="J3546">
        <v>36</v>
      </c>
      <c r="K3546">
        <v>23.2</v>
      </c>
      <c r="L3546">
        <v>0</v>
      </c>
      <c r="M3546">
        <v>0</v>
      </c>
      <c r="N3546">
        <v>0</v>
      </c>
      <c r="O3546">
        <v>0</v>
      </c>
      <c r="P3546">
        <v>800</v>
      </c>
      <c r="Q3546" t="s">
        <v>80</v>
      </c>
      <c r="R3546">
        <v>3258</v>
      </c>
      <c r="S3546">
        <v>-8</v>
      </c>
      <c r="T3546" t="s">
        <v>80</v>
      </c>
      <c r="U3546">
        <v>1228</v>
      </c>
      <c r="V3546">
        <v>-19</v>
      </c>
      <c r="W3546" t="s">
        <v>80</v>
      </c>
      <c r="X3546">
        <v>2779</v>
      </c>
      <c r="Y3546" t="s">
        <v>80</v>
      </c>
      <c r="Z3546" t="s">
        <v>77</v>
      </c>
      <c r="AA3546" t="s">
        <v>81</v>
      </c>
    </row>
    <row r="3547" spans="1:27" x14ac:dyDescent="0.25">
      <c r="A3547" s="61">
        <v>44261.907858796294</v>
      </c>
      <c r="B3547" t="s">
        <v>76</v>
      </c>
      <c r="C3547" t="s">
        <v>77</v>
      </c>
      <c r="D3547" t="s">
        <v>78</v>
      </c>
      <c r="E3547">
        <v>27</v>
      </c>
      <c r="F3547">
        <v>18</v>
      </c>
      <c r="G3547">
        <v>67.018639300000004</v>
      </c>
      <c r="H3547">
        <v>79.935107900000006</v>
      </c>
      <c r="I3547" t="s">
        <v>88</v>
      </c>
      <c r="J3547">
        <v>36</v>
      </c>
      <c r="K3547">
        <v>1.6</v>
      </c>
      <c r="L3547">
        <v>0</v>
      </c>
      <c r="M3547">
        <v>0</v>
      </c>
      <c r="N3547">
        <v>0</v>
      </c>
      <c r="O3547">
        <v>0</v>
      </c>
      <c r="P3547">
        <v>800</v>
      </c>
      <c r="Q3547" t="s">
        <v>80</v>
      </c>
      <c r="R3547">
        <v>3253</v>
      </c>
      <c r="S3547">
        <v>-8</v>
      </c>
      <c r="T3547" t="s">
        <v>80</v>
      </c>
      <c r="U3547">
        <v>1231</v>
      </c>
      <c r="V3547">
        <v>-19</v>
      </c>
      <c r="W3547" t="s">
        <v>80</v>
      </c>
      <c r="X3547">
        <v>2767</v>
      </c>
      <c r="Y3547" t="s">
        <v>80</v>
      </c>
      <c r="Z3547" t="s">
        <v>77</v>
      </c>
      <c r="AA3547" t="s">
        <v>81</v>
      </c>
    </row>
    <row r="3548" spans="1:27" x14ac:dyDescent="0.25">
      <c r="A3548" s="61">
        <v>44261.908206018517</v>
      </c>
      <c r="B3548" t="s">
        <v>76</v>
      </c>
      <c r="C3548" t="s">
        <v>77</v>
      </c>
      <c r="D3548" t="s">
        <v>78</v>
      </c>
      <c r="E3548">
        <v>27</v>
      </c>
      <c r="F3548">
        <v>20</v>
      </c>
      <c r="G3548">
        <v>67.018639300000004</v>
      </c>
      <c r="H3548">
        <v>79.935107900000006</v>
      </c>
      <c r="I3548" t="s">
        <v>88</v>
      </c>
      <c r="J3548">
        <v>36</v>
      </c>
      <c r="K3548">
        <v>0</v>
      </c>
      <c r="L3548">
        <v>0</v>
      </c>
      <c r="M3548">
        <v>0</v>
      </c>
      <c r="N3548">
        <v>0</v>
      </c>
      <c r="O3548">
        <v>0</v>
      </c>
      <c r="P3548">
        <v>801</v>
      </c>
      <c r="Q3548" t="s">
        <v>80</v>
      </c>
      <c r="R3548">
        <v>3248</v>
      </c>
      <c r="S3548">
        <v>-8</v>
      </c>
      <c r="T3548" t="s">
        <v>80</v>
      </c>
      <c r="U3548">
        <v>1235</v>
      </c>
      <c r="V3548">
        <v>-19</v>
      </c>
      <c r="W3548" t="s">
        <v>80</v>
      </c>
      <c r="X3548">
        <v>2754</v>
      </c>
      <c r="Y3548" t="s">
        <v>80</v>
      </c>
      <c r="Z3548" t="s">
        <v>77</v>
      </c>
      <c r="AA3548" t="s">
        <v>81</v>
      </c>
    </row>
    <row r="3549" spans="1:27" x14ac:dyDescent="0.25">
      <c r="A3549" s="61">
        <v>44261.908379629633</v>
      </c>
      <c r="B3549" t="s">
        <v>76</v>
      </c>
      <c r="C3549" t="s">
        <v>77</v>
      </c>
      <c r="D3549" t="s">
        <v>78</v>
      </c>
      <c r="E3549">
        <v>27.1</v>
      </c>
      <c r="F3549">
        <v>19</v>
      </c>
      <c r="G3549">
        <v>67.0186542</v>
      </c>
      <c r="H3549">
        <v>79.935265400000006</v>
      </c>
      <c r="I3549" t="s">
        <v>83</v>
      </c>
      <c r="J3549">
        <v>36.299999999999997</v>
      </c>
      <c r="K3549">
        <v>7.1</v>
      </c>
      <c r="L3549">
        <v>8.1</v>
      </c>
      <c r="M3549" t="s">
        <v>81</v>
      </c>
      <c r="N3549" t="s">
        <v>81</v>
      </c>
      <c r="O3549" t="s">
        <v>81</v>
      </c>
      <c r="P3549">
        <v>1614</v>
      </c>
      <c r="Q3549" t="s">
        <v>81</v>
      </c>
      <c r="R3549" t="s">
        <v>81</v>
      </c>
      <c r="S3549" t="s">
        <v>81</v>
      </c>
      <c r="T3549" t="s">
        <v>81</v>
      </c>
      <c r="U3549" t="s">
        <v>81</v>
      </c>
      <c r="V3549" t="s">
        <v>81</v>
      </c>
      <c r="W3549" t="s">
        <v>81</v>
      </c>
      <c r="X3549" t="s">
        <v>81</v>
      </c>
      <c r="Y3549" t="s">
        <v>81</v>
      </c>
      <c r="Z3549" t="s">
        <v>81</v>
      </c>
      <c r="AA3549" t="s">
        <v>81</v>
      </c>
    </row>
    <row r="3550" spans="1:27" x14ac:dyDescent="0.25">
      <c r="A3550" s="61">
        <v>44261.908553240741</v>
      </c>
      <c r="B3550" t="s">
        <v>76</v>
      </c>
      <c r="C3550" t="s">
        <v>77</v>
      </c>
      <c r="D3550" t="s">
        <v>78</v>
      </c>
      <c r="E3550">
        <v>26.8</v>
      </c>
      <c r="F3550">
        <v>17</v>
      </c>
      <c r="G3550">
        <v>67.018692599999994</v>
      </c>
      <c r="H3550">
        <v>79.935759399999995</v>
      </c>
      <c r="I3550" t="s">
        <v>83</v>
      </c>
      <c r="J3550">
        <v>33.799999999999997</v>
      </c>
      <c r="K3550">
        <v>20.399999999999999</v>
      </c>
      <c r="L3550">
        <v>0</v>
      </c>
      <c r="M3550">
        <v>0</v>
      </c>
      <c r="N3550">
        <v>0</v>
      </c>
      <c r="O3550">
        <v>0</v>
      </c>
      <c r="P3550">
        <v>803</v>
      </c>
      <c r="Q3550" t="s">
        <v>80</v>
      </c>
      <c r="R3550">
        <v>3243</v>
      </c>
      <c r="S3550">
        <v>-8</v>
      </c>
      <c r="T3550" t="s">
        <v>80</v>
      </c>
      <c r="U3550">
        <v>1239</v>
      </c>
      <c r="V3550">
        <v>-19</v>
      </c>
      <c r="W3550" t="s">
        <v>80</v>
      </c>
      <c r="X3550">
        <v>2742</v>
      </c>
      <c r="Y3550" t="s">
        <v>80</v>
      </c>
      <c r="Z3550" t="s">
        <v>77</v>
      </c>
      <c r="AA3550" t="s">
        <v>81</v>
      </c>
    </row>
    <row r="3551" spans="1:27" x14ac:dyDescent="0.25">
      <c r="A3551" s="61">
        <v>44261.908900462964</v>
      </c>
      <c r="B3551" t="s">
        <v>76</v>
      </c>
      <c r="C3551" t="s">
        <v>77</v>
      </c>
      <c r="D3551" t="s">
        <v>78</v>
      </c>
      <c r="E3551">
        <v>26.7</v>
      </c>
      <c r="F3551">
        <v>20</v>
      </c>
      <c r="G3551">
        <v>67.018692599999994</v>
      </c>
      <c r="H3551">
        <v>79.935759399999995</v>
      </c>
      <c r="I3551" t="s">
        <v>83</v>
      </c>
      <c r="J3551">
        <v>33.799999999999997</v>
      </c>
      <c r="K3551">
        <v>1.5</v>
      </c>
      <c r="L3551">
        <v>0</v>
      </c>
      <c r="M3551">
        <v>0</v>
      </c>
      <c r="N3551">
        <v>0</v>
      </c>
      <c r="O3551">
        <v>0</v>
      </c>
      <c r="P3551">
        <v>801</v>
      </c>
      <c r="Q3551" t="s">
        <v>80</v>
      </c>
      <c r="R3551">
        <v>3232</v>
      </c>
      <c r="S3551">
        <v>-8</v>
      </c>
      <c r="T3551" t="s">
        <v>80</v>
      </c>
      <c r="U3551">
        <v>1249</v>
      </c>
      <c r="V3551">
        <v>-19</v>
      </c>
      <c r="W3551" t="s">
        <v>80</v>
      </c>
      <c r="X3551">
        <v>2775</v>
      </c>
      <c r="Y3551" t="s">
        <v>80</v>
      </c>
      <c r="Z3551" t="s">
        <v>77</v>
      </c>
      <c r="AA3551" t="s">
        <v>81</v>
      </c>
    </row>
    <row r="3552" spans="1:27" x14ac:dyDescent="0.25">
      <c r="A3552" s="61">
        <v>44261.909247685187</v>
      </c>
      <c r="B3552" t="s">
        <v>76</v>
      </c>
      <c r="C3552" t="s">
        <v>77</v>
      </c>
      <c r="D3552" t="s">
        <v>78</v>
      </c>
      <c r="E3552">
        <v>26.9</v>
      </c>
      <c r="F3552">
        <v>19</v>
      </c>
      <c r="G3552">
        <v>67.018692599999994</v>
      </c>
      <c r="H3552">
        <v>79.935759399999995</v>
      </c>
      <c r="I3552" t="s">
        <v>83</v>
      </c>
      <c r="J3552">
        <v>33.799999999999997</v>
      </c>
      <c r="K3552">
        <v>0</v>
      </c>
      <c r="L3552">
        <v>0</v>
      </c>
      <c r="M3552">
        <v>0</v>
      </c>
      <c r="N3552">
        <v>0</v>
      </c>
      <c r="O3552">
        <v>0</v>
      </c>
      <c r="P3552">
        <v>799</v>
      </c>
      <c r="Q3552" t="s">
        <v>80</v>
      </c>
      <c r="R3552">
        <v>3224</v>
      </c>
      <c r="S3552">
        <v>-8</v>
      </c>
      <c r="T3552" t="s">
        <v>80</v>
      </c>
      <c r="U3552">
        <v>1259</v>
      </c>
      <c r="V3552">
        <v>-19</v>
      </c>
      <c r="W3552" t="s">
        <v>80</v>
      </c>
      <c r="X3552">
        <v>2860</v>
      </c>
      <c r="Y3552" t="s">
        <v>80</v>
      </c>
      <c r="Z3552" t="s">
        <v>77</v>
      </c>
      <c r="AA3552" t="s">
        <v>81</v>
      </c>
    </row>
    <row r="3553" spans="1:27" x14ac:dyDescent="0.25">
      <c r="A3553" s="61">
        <v>44261.909594907411</v>
      </c>
      <c r="B3553" t="s">
        <v>76</v>
      </c>
      <c r="C3553" t="s">
        <v>77</v>
      </c>
      <c r="D3553" t="s">
        <v>78</v>
      </c>
      <c r="E3553">
        <v>26.9</v>
      </c>
      <c r="F3553">
        <v>15</v>
      </c>
      <c r="G3553">
        <v>67.018706100000003</v>
      </c>
      <c r="H3553">
        <v>79.935820100000001</v>
      </c>
      <c r="I3553" t="s">
        <v>87</v>
      </c>
      <c r="J3553">
        <v>33.700000000000003</v>
      </c>
      <c r="K3553">
        <v>3</v>
      </c>
      <c r="L3553">
        <v>1</v>
      </c>
      <c r="M3553">
        <v>3346</v>
      </c>
      <c r="N3553">
        <v>1000</v>
      </c>
      <c r="O3553">
        <v>33.46</v>
      </c>
      <c r="P3553">
        <v>972</v>
      </c>
      <c r="Q3553" t="s">
        <v>80</v>
      </c>
      <c r="R3553">
        <v>3218</v>
      </c>
      <c r="S3553">
        <v>-8</v>
      </c>
      <c r="T3553" t="s">
        <v>80</v>
      </c>
      <c r="U3553">
        <v>1267</v>
      </c>
      <c r="V3553">
        <v>-19</v>
      </c>
      <c r="W3553" t="s">
        <v>80</v>
      </c>
      <c r="X3553">
        <v>2905</v>
      </c>
      <c r="Y3553" t="s">
        <v>80</v>
      </c>
      <c r="Z3553" t="s">
        <v>77</v>
      </c>
      <c r="AA3553" t="s">
        <v>81</v>
      </c>
    </row>
    <row r="3554" spans="1:27" x14ac:dyDescent="0.25">
      <c r="A3554" s="61">
        <v>44261.909942129627</v>
      </c>
      <c r="B3554" t="s">
        <v>76</v>
      </c>
      <c r="C3554" t="s">
        <v>77</v>
      </c>
      <c r="D3554" t="s">
        <v>78</v>
      </c>
      <c r="E3554">
        <v>26.9</v>
      </c>
      <c r="F3554">
        <v>14</v>
      </c>
      <c r="G3554">
        <v>67.018704999999997</v>
      </c>
      <c r="H3554">
        <v>79.935818699999999</v>
      </c>
      <c r="I3554" t="s">
        <v>87</v>
      </c>
      <c r="J3554">
        <v>33.9</v>
      </c>
      <c r="K3554">
        <v>1.7</v>
      </c>
      <c r="L3554">
        <v>0</v>
      </c>
      <c r="M3554">
        <v>4802</v>
      </c>
      <c r="N3554">
        <v>1000</v>
      </c>
      <c r="O3554">
        <v>48.02</v>
      </c>
      <c r="P3554">
        <v>978</v>
      </c>
      <c r="Q3554" t="s">
        <v>80</v>
      </c>
      <c r="R3554">
        <v>3220</v>
      </c>
      <c r="S3554">
        <v>-8</v>
      </c>
      <c r="T3554" t="s">
        <v>80</v>
      </c>
      <c r="U3554">
        <v>1268</v>
      </c>
      <c r="V3554">
        <v>-19</v>
      </c>
      <c r="W3554" t="s">
        <v>80</v>
      </c>
      <c r="X3554">
        <v>2947</v>
      </c>
      <c r="Y3554" t="s">
        <v>80</v>
      </c>
      <c r="Z3554" t="s">
        <v>77</v>
      </c>
      <c r="AA3554" t="s">
        <v>81</v>
      </c>
    </row>
    <row r="3555" spans="1:27" x14ac:dyDescent="0.25">
      <c r="A3555" s="61">
        <v>44261.910185185188</v>
      </c>
      <c r="B3555" t="s">
        <v>76</v>
      </c>
      <c r="C3555" t="s">
        <v>77</v>
      </c>
      <c r="D3555" t="s">
        <v>78</v>
      </c>
      <c r="E3555">
        <v>26.8</v>
      </c>
      <c r="F3555">
        <v>15</v>
      </c>
      <c r="G3555">
        <v>67.018708399999994</v>
      </c>
      <c r="H3555">
        <v>79.935732400000006</v>
      </c>
      <c r="I3555" t="s">
        <v>88</v>
      </c>
      <c r="J3555">
        <v>33.5</v>
      </c>
      <c r="K3555">
        <v>5.0999999999999996</v>
      </c>
      <c r="L3555">
        <v>6.4</v>
      </c>
      <c r="M3555" t="s">
        <v>81</v>
      </c>
      <c r="N3555" t="s">
        <v>81</v>
      </c>
      <c r="O3555" t="s">
        <v>81</v>
      </c>
      <c r="P3555">
        <v>1013</v>
      </c>
      <c r="Q3555" t="s">
        <v>81</v>
      </c>
      <c r="R3555" t="s">
        <v>81</v>
      </c>
      <c r="S3555" t="s">
        <v>81</v>
      </c>
      <c r="T3555" t="s">
        <v>81</v>
      </c>
      <c r="U3555" t="s">
        <v>81</v>
      </c>
      <c r="V3555" t="s">
        <v>81</v>
      </c>
      <c r="W3555" t="s">
        <v>81</v>
      </c>
      <c r="X3555" t="s">
        <v>81</v>
      </c>
      <c r="Y3555" t="s">
        <v>81</v>
      </c>
      <c r="Z3555" t="s">
        <v>81</v>
      </c>
      <c r="AA3555" t="s">
        <v>81</v>
      </c>
    </row>
    <row r="3556" spans="1:27" x14ac:dyDescent="0.25">
      <c r="A3556" s="61">
        <v>44261.91028935185</v>
      </c>
      <c r="B3556" t="s">
        <v>76</v>
      </c>
      <c r="C3556" t="s">
        <v>77</v>
      </c>
      <c r="D3556" t="s">
        <v>78</v>
      </c>
      <c r="E3556">
        <v>26.7</v>
      </c>
      <c r="F3556">
        <v>14</v>
      </c>
      <c r="G3556">
        <v>67.018691700000005</v>
      </c>
      <c r="H3556">
        <v>79.935697300000001</v>
      </c>
      <c r="I3556" t="s">
        <v>86</v>
      </c>
      <c r="J3556">
        <v>31.7</v>
      </c>
      <c r="K3556">
        <v>2.8</v>
      </c>
      <c r="L3556">
        <v>0.2</v>
      </c>
      <c r="M3556">
        <v>4967</v>
      </c>
      <c r="N3556">
        <v>1000</v>
      </c>
      <c r="O3556">
        <v>49.67</v>
      </c>
      <c r="P3556">
        <v>1072</v>
      </c>
      <c r="Q3556" t="s">
        <v>80</v>
      </c>
      <c r="R3556">
        <v>3223</v>
      </c>
      <c r="S3556">
        <v>-8</v>
      </c>
      <c r="T3556" t="s">
        <v>80</v>
      </c>
      <c r="U3556">
        <v>1268</v>
      </c>
      <c r="V3556">
        <v>-19</v>
      </c>
      <c r="W3556" t="s">
        <v>80</v>
      </c>
      <c r="X3556">
        <v>2968</v>
      </c>
      <c r="Y3556" t="s">
        <v>80</v>
      </c>
      <c r="Z3556" t="s">
        <v>77</v>
      </c>
      <c r="AA3556" t="s">
        <v>81</v>
      </c>
    </row>
    <row r="3557" spans="1:27" x14ac:dyDescent="0.25">
      <c r="A3557" s="61">
        <v>44261.910636574074</v>
      </c>
      <c r="B3557" t="s">
        <v>76</v>
      </c>
      <c r="C3557" t="s">
        <v>77</v>
      </c>
      <c r="D3557" t="s">
        <v>78</v>
      </c>
      <c r="E3557">
        <v>26.8</v>
      </c>
      <c r="F3557">
        <v>18</v>
      </c>
      <c r="G3557">
        <v>67.018686200000005</v>
      </c>
      <c r="H3557">
        <v>79.935781899999995</v>
      </c>
      <c r="I3557" t="s">
        <v>79</v>
      </c>
      <c r="J3557">
        <v>29.2</v>
      </c>
      <c r="K3557">
        <v>1.5</v>
      </c>
      <c r="L3557">
        <v>0</v>
      </c>
      <c r="M3557">
        <v>5406</v>
      </c>
      <c r="N3557">
        <v>1000</v>
      </c>
      <c r="O3557">
        <v>54.06</v>
      </c>
      <c r="P3557">
        <v>1091</v>
      </c>
      <c r="Q3557" t="s">
        <v>80</v>
      </c>
      <c r="R3557">
        <v>3221</v>
      </c>
      <c r="S3557">
        <v>-8</v>
      </c>
      <c r="T3557" t="s">
        <v>80</v>
      </c>
      <c r="U3557">
        <v>1268</v>
      </c>
      <c r="V3557">
        <v>-19</v>
      </c>
      <c r="W3557" t="s">
        <v>80</v>
      </c>
      <c r="X3557">
        <v>2972</v>
      </c>
      <c r="Y3557" t="s">
        <v>80</v>
      </c>
      <c r="Z3557" t="s">
        <v>77</v>
      </c>
      <c r="AA3557" t="s">
        <v>81</v>
      </c>
    </row>
    <row r="3558" spans="1:27" x14ac:dyDescent="0.25">
      <c r="A3558" s="61">
        <v>44261.910983796297</v>
      </c>
      <c r="B3558" t="s">
        <v>76</v>
      </c>
      <c r="C3558" t="s">
        <v>77</v>
      </c>
      <c r="D3558" t="s">
        <v>78</v>
      </c>
      <c r="E3558">
        <v>26.7</v>
      </c>
      <c r="F3558">
        <v>17</v>
      </c>
      <c r="G3558">
        <v>67.018710999999996</v>
      </c>
      <c r="H3558">
        <v>79.935842699999995</v>
      </c>
      <c r="I3558" t="s">
        <v>84</v>
      </c>
      <c r="J3558">
        <v>27.9</v>
      </c>
      <c r="K3558">
        <v>4</v>
      </c>
      <c r="L3558">
        <v>1.3</v>
      </c>
      <c r="M3558">
        <v>5452</v>
      </c>
      <c r="N3558">
        <v>1000</v>
      </c>
      <c r="O3558">
        <v>54.52</v>
      </c>
      <c r="P3558">
        <v>1113</v>
      </c>
      <c r="Q3558" t="s">
        <v>80</v>
      </c>
      <c r="R3558">
        <v>3219</v>
      </c>
      <c r="S3558">
        <v>-8</v>
      </c>
      <c r="T3558" t="s">
        <v>80</v>
      </c>
      <c r="U3558">
        <v>1273</v>
      </c>
      <c r="V3558">
        <v>-19</v>
      </c>
      <c r="W3558" t="s">
        <v>80</v>
      </c>
      <c r="X3558">
        <v>2993</v>
      </c>
      <c r="Y3558" t="s">
        <v>80</v>
      </c>
      <c r="Z3558" t="s">
        <v>77</v>
      </c>
      <c r="AA3558" t="s">
        <v>81</v>
      </c>
    </row>
    <row r="3559" spans="1:27" x14ac:dyDescent="0.25">
      <c r="A3559" s="61">
        <v>44261.91133101852</v>
      </c>
      <c r="B3559" t="s">
        <v>76</v>
      </c>
      <c r="C3559" t="s">
        <v>77</v>
      </c>
      <c r="D3559" t="s">
        <v>78</v>
      </c>
      <c r="E3559">
        <v>26.8</v>
      </c>
      <c r="F3559">
        <v>17</v>
      </c>
      <c r="G3559">
        <v>67.018686700000003</v>
      </c>
      <c r="H3559">
        <v>79.9356899</v>
      </c>
      <c r="I3559" t="s">
        <v>87</v>
      </c>
      <c r="J3559">
        <v>28.2</v>
      </c>
      <c r="K3559">
        <v>2.2999999999999998</v>
      </c>
      <c r="L3559">
        <v>1.2</v>
      </c>
      <c r="M3559">
        <v>5685</v>
      </c>
      <c r="N3559">
        <v>1000</v>
      </c>
      <c r="O3559">
        <v>56.85</v>
      </c>
      <c r="P3559">
        <v>1190</v>
      </c>
      <c r="Q3559" t="s">
        <v>80</v>
      </c>
      <c r="R3559">
        <v>3214</v>
      </c>
      <c r="S3559">
        <v>-8</v>
      </c>
      <c r="T3559" t="s">
        <v>80</v>
      </c>
      <c r="U3559">
        <v>1278</v>
      </c>
      <c r="V3559">
        <v>-19</v>
      </c>
      <c r="W3559" t="s">
        <v>80</v>
      </c>
      <c r="X3559">
        <v>3020</v>
      </c>
      <c r="Y3559" t="s">
        <v>80</v>
      </c>
      <c r="Z3559" t="s">
        <v>77</v>
      </c>
      <c r="AA3559" t="s">
        <v>81</v>
      </c>
    </row>
    <row r="3560" spans="1:27" x14ac:dyDescent="0.25">
      <c r="A3560" s="61">
        <v>44261.911678240744</v>
      </c>
      <c r="B3560" t="s">
        <v>76</v>
      </c>
      <c r="C3560" t="s">
        <v>77</v>
      </c>
      <c r="D3560" t="s">
        <v>78</v>
      </c>
      <c r="E3560">
        <v>26.7</v>
      </c>
      <c r="F3560">
        <v>13</v>
      </c>
      <c r="G3560">
        <v>67.018700899999999</v>
      </c>
      <c r="H3560">
        <v>79.935760000000002</v>
      </c>
      <c r="I3560" t="s">
        <v>84</v>
      </c>
      <c r="J3560">
        <v>30.2</v>
      </c>
      <c r="K3560">
        <v>3.2</v>
      </c>
      <c r="L3560">
        <v>0</v>
      </c>
      <c r="M3560">
        <v>5877</v>
      </c>
      <c r="N3560">
        <v>1000</v>
      </c>
      <c r="O3560">
        <v>58.77</v>
      </c>
      <c r="P3560">
        <v>1186</v>
      </c>
      <c r="Q3560" t="s">
        <v>80</v>
      </c>
      <c r="R3560">
        <v>3209</v>
      </c>
      <c r="S3560">
        <v>-8</v>
      </c>
      <c r="T3560" t="s">
        <v>80</v>
      </c>
      <c r="U3560">
        <v>1284</v>
      </c>
      <c r="V3560">
        <v>-19</v>
      </c>
      <c r="W3560" t="s">
        <v>80</v>
      </c>
      <c r="X3560">
        <v>3046</v>
      </c>
      <c r="Y3560" t="s">
        <v>80</v>
      </c>
      <c r="Z3560" t="s">
        <v>77</v>
      </c>
      <c r="AA3560" t="s">
        <v>81</v>
      </c>
    </row>
    <row r="3561" spans="1:27" x14ac:dyDescent="0.25">
      <c r="A3561" s="61">
        <v>44261.91202546296</v>
      </c>
      <c r="B3561" t="s">
        <v>76</v>
      </c>
      <c r="C3561" t="s">
        <v>77</v>
      </c>
      <c r="D3561" t="s">
        <v>78</v>
      </c>
      <c r="E3561">
        <v>26.8</v>
      </c>
      <c r="F3561">
        <v>15</v>
      </c>
      <c r="G3561">
        <v>67.018699400000003</v>
      </c>
      <c r="H3561">
        <v>79.935848199999995</v>
      </c>
      <c r="I3561" t="s">
        <v>83</v>
      </c>
      <c r="J3561">
        <v>32.4</v>
      </c>
      <c r="K3561">
        <v>3</v>
      </c>
      <c r="L3561">
        <v>0</v>
      </c>
      <c r="M3561">
        <v>4260</v>
      </c>
      <c r="N3561">
        <v>0</v>
      </c>
      <c r="O3561">
        <v>42.6</v>
      </c>
      <c r="P3561">
        <v>801</v>
      </c>
      <c r="Q3561" t="s">
        <v>80</v>
      </c>
      <c r="R3561">
        <v>3205</v>
      </c>
      <c r="S3561">
        <v>-8</v>
      </c>
      <c r="T3561" t="s">
        <v>80</v>
      </c>
      <c r="U3561">
        <v>1290</v>
      </c>
      <c r="V3561">
        <v>-19</v>
      </c>
      <c r="W3561" t="s">
        <v>80</v>
      </c>
      <c r="X3561">
        <v>3071</v>
      </c>
      <c r="Y3561" t="s">
        <v>80</v>
      </c>
      <c r="Z3561" t="s">
        <v>77</v>
      </c>
      <c r="AA3561" t="s">
        <v>81</v>
      </c>
    </row>
    <row r="3562" spans="1:27" x14ac:dyDescent="0.25">
      <c r="A3562" s="61">
        <v>44261.912372685183</v>
      </c>
      <c r="B3562" t="s">
        <v>76</v>
      </c>
      <c r="C3562" t="s">
        <v>77</v>
      </c>
      <c r="D3562" t="s">
        <v>78</v>
      </c>
      <c r="E3562">
        <v>26.6</v>
      </c>
      <c r="F3562">
        <v>21</v>
      </c>
      <c r="G3562">
        <v>67.018712600000001</v>
      </c>
      <c r="H3562">
        <v>79.935843700000007</v>
      </c>
      <c r="I3562" t="s">
        <v>86</v>
      </c>
      <c r="J3562">
        <v>32.4</v>
      </c>
      <c r="K3562">
        <v>2.2000000000000002</v>
      </c>
      <c r="L3562">
        <v>0</v>
      </c>
      <c r="M3562">
        <v>0</v>
      </c>
      <c r="N3562">
        <v>0</v>
      </c>
      <c r="O3562">
        <v>0</v>
      </c>
      <c r="P3562">
        <v>799</v>
      </c>
      <c r="Q3562" t="s">
        <v>80</v>
      </c>
      <c r="R3562">
        <v>3205</v>
      </c>
      <c r="S3562">
        <v>-8</v>
      </c>
      <c r="T3562" t="s">
        <v>80</v>
      </c>
      <c r="U3562">
        <v>1290</v>
      </c>
      <c r="V3562">
        <v>-19</v>
      </c>
      <c r="W3562" t="s">
        <v>80</v>
      </c>
      <c r="X3562">
        <v>3060</v>
      </c>
      <c r="Y3562" t="s">
        <v>80</v>
      </c>
      <c r="Z3562" t="s">
        <v>77</v>
      </c>
      <c r="AA3562" t="s">
        <v>81</v>
      </c>
    </row>
    <row r="3563" spans="1:27" x14ac:dyDescent="0.25">
      <c r="A3563" s="61">
        <v>44261.912499999999</v>
      </c>
      <c r="B3563" t="s">
        <v>76</v>
      </c>
      <c r="C3563" t="s">
        <v>77</v>
      </c>
      <c r="D3563" t="s">
        <v>78</v>
      </c>
      <c r="E3563">
        <v>26.7</v>
      </c>
      <c r="F3563">
        <v>21</v>
      </c>
      <c r="G3563">
        <v>67.018722400000001</v>
      </c>
      <c r="H3563">
        <v>79.935969700000001</v>
      </c>
      <c r="I3563" t="s">
        <v>83</v>
      </c>
      <c r="J3563">
        <v>31.9</v>
      </c>
      <c r="K3563">
        <v>6.3</v>
      </c>
      <c r="L3563">
        <v>8.6</v>
      </c>
      <c r="M3563" t="s">
        <v>81</v>
      </c>
      <c r="N3563" t="s">
        <v>81</v>
      </c>
      <c r="O3563" t="s">
        <v>81</v>
      </c>
      <c r="P3563">
        <v>1704</v>
      </c>
      <c r="Q3563" t="s">
        <v>81</v>
      </c>
      <c r="R3563" t="s">
        <v>81</v>
      </c>
      <c r="S3563" t="s">
        <v>81</v>
      </c>
      <c r="T3563" t="s">
        <v>81</v>
      </c>
      <c r="U3563" t="s">
        <v>81</v>
      </c>
      <c r="V3563" t="s">
        <v>81</v>
      </c>
      <c r="W3563" t="s">
        <v>81</v>
      </c>
      <c r="X3563" t="s">
        <v>81</v>
      </c>
      <c r="Y3563" t="s">
        <v>81</v>
      </c>
      <c r="Z3563" t="s">
        <v>81</v>
      </c>
      <c r="AA3563" t="s">
        <v>81</v>
      </c>
    </row>
    <row r="3564" spans="1:27" x14ac:dyDescent="0.25">
      <c r="A3564" s="61">
        <v>44261.912673611114</v>
      </c>
      <c r="B3564" t="s">
        <v>76</v>
      </c>
      <c r="C3564" t="s">
        <v>77</v>
      </c>
      <c r="D3564" t="s">
        <v>78</v>
      </c>
      <c r="E3564">
        <v>26.8</v>
      </c>
      <c r="F3564">
        <v>21</v>
      </c>
      <c r="G3564">
        <v>67.018809099999999</v>
      </c>
      <c r="H3564">
        <v>79.937210500000006</v>
      </c>
      <c r="I3564" t="s">
        <v>83</v>
      </c>
      <c r="J3564">
        <v>35.1</v>
      </c>
      <c r="K3564">
        <v>54.9</v>
      </c>
      <c r="L3564">
        <v>19.399999999999999</v>
      </c>
      <c r="M3564" t="s">
        <v>81</v>
      </c>
      <c r="N3564" t="s">
        <v>81</v>
      </c>
      <c r="O3564" t="s">
        <v>81</v>
      </c>
      <c r="P3564">
        <v>1818</v>
      </c>
      <c r="Q3564" t="s">
        <v>81</v>
      </c>
      <c r="R3564" t="s">
        <v>81</v>
      </c>
      <c r="S3564" t="s">
        <v>81</v>
      </c>
      <c r="T3564" t="s">
        <v>81</v>
      </c>
      <c r="U3564" t="s">
        <v>81</v>
      </c>
      <c r="V3564" t="s">
        <v>81</v>
      </c>
      <c r="W3564" t="s">
        <v>81</v>
      </c>
      <c r="X3564" t="s">
        <v>81</v>
      </c>
      <c r="Y3564" t="s">
        <v>81</v>
      </c>
      <c r="Z3564" t="s">
        <v>81</v>
      </c>
      <c r="AA3564" t="s">
        <v>81</v>
      </c>
    </row>
    <row r="3565" spans="1:27" x14ac:dyDescent="0.25">
      <c r="A3565" s="61">
        <v>44261.912719907406</v>
      </c>
      <c r="B3565" t="s">
        <v>76</v>
      </c>
      <c r="C3565" t="s">
        <v>77</v>
      </c>
      <c r="D3565" t="s">
        <v>78</v>
      </c>
      <c r="E3565">
        <v>26.8</v>
      </c>
      <c r="F3565">
        <v>20</v>
      </c>
      <c r="G3565">
        <v>67.0188591</v>
      </c>
      <c r="H3565">
        <v>79.937699100000003</v>
      </c>
      <c r="I3565" t="s">
        <v>83</v>
      </c>
      <c r="J3565">
        <v>36.1</v>
      </c>
      <c r="K3565">
        <v>21.9</v>
      </c>
      <c r="L3565">
        <v>18.8</v>
      </c>
      <c r="M3565">
        <v>0</v>
      </c>
      <c r="N3565">
        <v>0</v>
      </c>
      <c r="O3565">
        <v>0</v>
      </c>
      <c r="P3565">
        <v>2029</v>
      </c>
      <c r="Q3565" t="s">
        <v>80</v>
      </c>
      <c r="R3565">
        <v>3205</v>
      </c>
      <c r="S3565">
        <v>-8</v>
      </c>
      <c r="T3565" t="s">
        <v>80</v>
      </c>
      <c r="U3565">
        <v>1289</v>
      </c>
      <c r="V3565">
        <v>-19</v>
      </c>
      <c r="W3565" t="s">
        <v>80</v>
      </c>
      <c r="X3565">
        <v>3032</v>
      </c>
      <c r="Y3565" t="s">
        <v>80</v>
      </c>
      <c r="Z3565" t="s">
        <v>77</v>
      </c>
      <c r="AA3565" t="s">
        <v>81</v>
      </c>
    </row>
    <row r="3566" spans="1:27" x14ac:dyDescent="0.25">
      <c r="A3566" s="61">
        <v>44261.91306712963</v>
      </c>
      <c r="B3566" t="s">
        <v>76</v>
      </c>
      <c r="C3566" t="s">
        <v>77</v>
      </c>
      <c r="D3566" t="s">
        <v>78</v>
      </c>
      <c r="E3566">
        <v>26.6</v>
      </c>
      <c r="F3566">
        <v>20</v>
      </c>
      <c r="G3566">
        <v>67.019170000000003</v>
      </c>
      <c r="H3566">
        <v>79.940949599999996</v>
      </c>
      <c r="I3566" t="s">
        <v>83</v>
      </c>
      <c r="J3566">
        <v>32.9</v>
      </c>
      <c r="K3566">
        <v>145.5</v>
      </c>
      <c r="L3566">
        <v>9</v>
      </c>
      <c r="M3566">
        <v>0</v>
      </c>
      <c r="N3566">
        <v>0</v>
      </c>
      <c r="O3566">
        <v>0</v>
      </c>
      <c r="P3566">
        <v>838</v>
      </c>
      <c r="Q3566" t="s">
        <v>80</v>
      </c>
      <c r="R3566">
        <v>3201</v>
      </c>
      <c r="S3566">
        <v>-8</v>
      </c>
      <c r="T3566" t="s">
        <v>80</v>
      </c>
      <c r="U3566">
        <v>1292</v>
      </c>
      <c r="V3566">
        <v>-19</v>
      </c>
      <c r="W3566" t="s">
        <v>80</v>
      </c>
      <c r="X3566">
        <v>3000</v>
      </c>
      <c r="Y3566" t="s">
        <v>80</v>
      </c>
      <c r="Z3566" t="s">
        <v>77</v>
      </c>
      <c r="AA3566" t="s">
        <v>81</v>
      </c>
    </row>
    <row r="3567" spans="1:27" x14ac:dyDescent="0.25">
      <c r="A3567" s="61">
        <v>44261.913414351853</v>
      </c>
      <c r="B3567" t="s">
        <v>76</v>
      </c>
      <c r="C3567" t="s">
        <v>77</v>
      </c>
      <c r="D3567" t="s">
        <v>78</v>
      </c>
      <c r="E3567">
        <v>26.7</v>
      </c>
      <c r="F3567">
        <v>20</v>
      </c>
      <c r="G3567">
        <v>67.019163599999999</v>
      </c>
      <c r="H3567">
        <v>79.941026800000003</v>
      </c>
      <c r="I3567" t="s">
        <v>84</v>
      </c>
      <c r="J3567">
        <v>34.9</v>
      </c>
      <c r="K3567">
        <v>2.9</v>
      </c>
      <c r="L3567">
        <v>0.1</v>
      </c>
      <c r="M3567">
        <v>189</v>
      </c>
      <c r="N3567">
        <v>1000</v>
      </c>
      <c r="O3567">
        <v>1.89</v>
      </c>
      <c r="P3567">
        <v>802</v>
      </c>
      <c r="Q3567" t="s">
        <v>80</v>
      </c>
      <c r="R3567">
        <v>3194</v>
      </c>
      <c r="S3567">
        <v>-8</v>
      </c>
      <c r="T3567" t="s">
        <v>80</v>
      </c>
      <c r="U3567">
        <v>1294</v>
      </c>
      <c r="V3567">
        <v>-19</v>
      </c>
      <c r="W3567" t="s">
        <v>80</v>
      </c>
      <c r="X3567">
        <v>2961</v>
      </c>
      <c r="Y3567" t="s">
        <v>80</v>
      </c>
      <c r="Z3567" t="s">
        <v>77</v>
      </c>
      <c r="AA3567" t="s">
        <v>81</v>
      </c>
    </row>
    <row r="3568" spans="1:27" x14ac:dyDescent="0.25">
      <c r="A3568" s="61">
        <v>44261.913761574076</v>
      </c>
      <c r="B3568" t="s">
        <v>76</v>
      </c>
      <c r="C3568" t="s">
        <v>77</v>
      </c>
      <c r="D3568" t="s">
        <v>78</v>
      </c>
      <c r="E3568">
        <v>26.7</v>
      </c>
      <c r="F3568">
        <v>19</v>
      </c>
      <c r="G3568">
        <v>67.019163899999995</v>
      </c>
      <c r="H3568">
        <v>79.941020300000005</v>
      </c>
      <c r="I3568" t="s">
        <v>84</v>
      </c>
      <c r="J3568">
        <v>35.1</v>
      </c>
      <c r="K3568">
        <v>0.9</v>
      </c>
      <c r="L3568">
        <v>0</v>
      </c>
      <c r="M3568">
        <v>4156</v>
      </c>
      <c r="N3568">
        <v>1000</v>
      </c>
      <c r="O3568">
        <v>41.56</v>
      </c>
      <c r="P3568">
        <v>915</v>
      </c>
      <c r="Q3568" t="s">
        <v>80</v>
      </c>
      <c r="R3568">
        <v>3195</v>
      </c>
      <c r="S3568">
        <v>-8</v>
      </c>
      <c r="T3568" t="s">
        <v>80</v>
      </c>
      <c r="U3568">
        <v>1291</v>
      </c>
      <c r="V3568">
        <v>-19</v>
      </c>
      <c r="W3568" t="s">
        <v>80</v>
      </c>
      <c r="X3568">
        <v>2904</v>
      </c>
      <c r="Y3568" t="s">
        <v>80</v>
      </c>
      <c r="Z3568" t="s">
        <v>77</v>
      </c>
      <c r="AA3568" t="s">
        <v>81</v>
      </c>
    </row>
    <row r="3569" spans="1:27" x14ac:dyDescent="0.25">
      <c r="A3569" s="61">
        <v>44261.9141087963</v>
      </c>
      <c r="B3569" t="s">
        <v>76</v>
      </c>
      <c r="C3569" t="s">
        <v>77</v>
      </c>
      <c r="D3569" t="s">
        <v>78</v>
      </c>
      <c r="E3569">
        <v>26.7</v>
      </c>
      <c r="F3569">
        <v>18</v>
      </c>
      <c r="G3569">
        <v>67.019186599999998</v>
      </c>
      <c r="H3569">
        <v>79.9409615</v>
      </c>
      <c r="I3569" t="s">
        <v>85</v>
      </c>
      <c r="J3569">
        <v>33.6</v>
      </c>
      <c r="K3569">
        <v>2.8</v>
      </c>
      <c r="L3569">
        <v>0</v>
      </c>
      <c r="M3569">
        <v>4585</v>
      </c>
      <c r="N3569">
        <v>1000</v>
      </c>
      <c r="O3569">
        <v>45.85</v>
      </c>
      <c r="P3569">
        <v>1180</v>
      </c>
      <c r="Q3569" t="s">
        <v>80</v>
      </c>
      <c r="R3569">
        <v>3196</v>
      </c>
      <c r="S3569">
        <v>-8</v>
      </c>
      <c r="T3569" t="s">
        <v>80</v>
      </c>
      <c r="U3569">
        <v>1287</v>
      </c>
      <c r="V3569">
        <v>-19</v>
      </c>
      <c r="W3569" t="s">
        <v>80</v>
      </c>
      <c r="X3569">
        <v>2847</v>
      </c>
      <c r="Y3569" t="s">
        <v>80</v>
      </c>
      <c r="Z3569" t="s">
        <v>77</v>
      </c>
      <c r="AA3569" t="s">
        <v>81</v>
      </c>
    </row>
    <row r="3570" spans="1:27" x14ac:dyDescent="0.25">
      <c r="A3570" s="61">
        <v>44261.914456018516</v>
      </c>
      <c r="B3570" t="s">
        <v>76</v>
      </c>
      <c r="C3570" t="s">
        <v>77</v>
      </c>
      <c r="D3570" t="s">
        <v>78</v>
      </c>
      <c r="E3570">
        <v>26.7</v>
      </c>
      <c r="F3570">
        <v>18</v>
      </c>
      <c r="G3570">
        <v>67.019186599999998</v>
      </c>
      <c r="H3570">
        <v>79.9409615</v>
      </c>
      <c r="I3570" t="s">
        <v>85</v>
      </c>
      <c r="J3570">
        <v>33.6</v>
      </c>
      <c r="K3570">
        <v>0.9</v>
      </c>
      <c r="L3570">
        <v>0</v>
      </c>
      <c r="M3570">
        <v>5220</v>
      </c>
      <c r="N3570">
        <v>1000</v>
      </c>
      <c r="O3570">
        <v>52.2</v>
      </c>
      <c r="P3570">
        <v>1144</v>
      </c>
      <c r="Q3570" t="s">
        <v>80</v>
      </c>
      <c r="R3570">
        <v>3198</v>
      </c>
      <c r="S3570">
        <v>-8</v>
      </c>
      <c r="T3570" t="s">
        <v>80</v>
      </c>
      <c r="U3570">
        <v>1283</v>
      </c>
      <c r="V3570">
        <v>-19</v>
      </c>
      <c r="W3570" t="s">
        <v>80</v>
      </c>
      <c r="X3570">
        <v>2791</v>
      </c>
      <c r="Y3570" t="s">
        <v>80</v>
      </c>
      <c r="Z3570" t="s">
        <v>77</v>
      </c>
      <c r="AA3570" t="s">
        <v>81</v>
      </c>
    </row>
    <row r="3571" spans="1:27" x14ac:dyDescent="0.25">
      <c r="A3571" s="61">
        <v>44261.914803240739</v>
      </c>
      <c r="B3571" t="s">
        <v>76</v>
      </c>
      <c r="C3571" t="s">
        <v>77</v>
      </c>
      <c r="D3571" t="s">
        <v>78</v>
      </c>
      <c r="E3571">
        <v>26.7</v>
      </c>
      <c r="F3571">
        <v>17</v>
      </c>
      <c r="G3571">
        <v>67.019186599999998</v>
      </c>
      <c r="H3571">
        <v>79.9409615</v>
      </c>
      <c r="I3571" t="s">
        <v>85</v>
      </c>
      <c r="J3571">
        <v>33.6</v>
      </c>
      <c r="K3571">
        <v>0</v>
      </c>
      <c r="L3571">
        <v>0</v>
      </c>
      <c r="M3571">
        <v>5495</v>
      </c>
      <c r="N3571">
        <v>1000</v>
      </c>
      <c r="O3571">
        <v>54.95</v>
      </c>
      <c r="P3571">
        <v>1296</v>
      </c>
      <c r="Q3571" t="s">
        <v>80</v>
      </c>
      <c r="R3571">
        <v>3200</v>
      </c>
      <c r="S3571">
        <v>-8</v>
      </c>
      <c r="T3571" t="s">
        <v>80</v>
      </c>
      <c r="U3571">
        <v>1280</v>
      </c>
      <c r="V3571">
        <v>-19</v>
      </c>
      <c r="W3571" t="s">
        <v>80</v>
      </c>
      <c r="X3571">
        <v>2735</v>
      </c>
      <c r="Y3571" t="s">
        <v>80</v>
      </c>
      <c r="Z3571" t="s">
        <v>77</v>
      </c>
      <c r="AA3571" t="s">
        <v>81</v>
      </c>
    </row>
    <row r="3572" spans="1:27" x14ac:dyDescent="0.25">
      <c r="A3572" s="61">
        <v>44261.915150462963</v>
      </c>
      <c r="B3572" t="s">
        <v>76</v>
      </c>
      <c r="C3572" t="s">
        <v>77</v>
      </c>
      <c r="D3572" t="s">
        <v>78</v>
      </c>
      <c r="E3572">
        <v>26.7</v>
      </c>
      <c r="F3572">
        <v>17</v>
      </c>
      <c r="G3572">
        <v>67.019186599999998</v>
      </c>
      <c r="H3572">
        <v>79.9409615</v>
      </c>
      <c r="I3572" t="s">
        <v>85</v>
      </c>
      <c r="J3572">
        <v>33.6</v>
      </c>
      <c r="K3572">
        <v>0</v>
      </c>
      <c r="L3572">
        <v>0</v>
      </c>
      <c r="M3572">
        <v>5377</v>
      </c>
      <c r="N3572">
        <v>1000</v>
      </c>
      <c r="O3572">
        <v>53.77</v>
      </c>
      <c r="P3572">
        <v>1093</v>
      </c>
      <c r="Q3572" t="s">
        <v>80</v>
      </c>
      <c r="R3572">
        <v>3202</v>
      </c>
      <c r="S3572">
        <v>-8</v>
      </c>
      <c r="T3572" t="s">
        <v>80</v>
      </c>
      <c r="U3572">
        <v>1276</v>
      </c>
      <c r="V3572">
        <v>-19</v>
      </c>
      <c r="W3572" t="s">
        <v>80</v>
      </c>
      <c r="X3572">
        <v>2678</v>
      </c>
      <c r="Y3572" t="s">
        <v>80</v>
      </c>
      <c r="Z3572" t="s">
        <v>77</v>
      </c>
      <c r="AA3572" t="s">
        <v>81</v>
      </c>
    </row>
    <row r="3573" spans="1:27" x14ac:dyDescent="0.25">
      <c r="A3573" s="61">
        <v>44261.915497685186</v>
      </c>
      <c r="B3573" t="s">
        <v>76</v>
      </c>
      <c r="C3573" t="s">
        <v>77</v>
      </c>
      <c r="D3573" t="s">
        <v>78</v>
      </c>
      <c r="E3573">
        <v>26.6</v>
      </c>
      <c r="F3573">
        <v>18</v>
      </c>
      <c r="G3573">
        <v>67.019186599999998</v>
      </c>
      <c r="H3573">
        <v>79.9409615</v>
      </c>
      <c r="I3573" t="s">
        <v>85</v>
      </c>
      <c r="J3573">
        <v>33.6</v>
      </c>
      <c r="K3573">
        <v>0</v>
      </c>
      <c r="L3573">
        <v>0</v>
      </c>
      <c r="M3573">
        <v>5192</v>
      </c>
      <c r="N3573">
        <v>1000</v>
      </c>
      <c r="O3573">
        <v>51.92</v>
      </c>
      <c r="P3573">
        <v>1108</v>
      </c>
      <c r="Q3573" t="s">
        <v>80</v>
      </c>
      <c r="R3573">
        <v>3203</v>
      </c>
      <c r="S3573">
        <v>-8</v>
      </c>
      <c r="T3573" t="s">
        <v>80</v>
      </c>
      <c r="U3573">
        <v>1272</v>
      </c>
      <c r="V3573">
        <v>-19</v>
      </c>
      <c r="W3573" t="s">
        <v>80</v>
      </c>
      <c r="X3573">
        <v>2622</v>
      </c>
      <c r="Y3573" t="s">
        <v>80</v>
      </c>
      <c r="Z3573" t="s">
        <v>77</v>
      </c>
      <c r="AA3573" t="s">
        <v>81</v>
      </c>
    </row>
    <row r="3574" spans="1:27" x14ac:dyDescent="0.25">
      <c r="A3574" s="61">
        <v>44261.915844907409</v>
      </c>
      <c r="B3574" t="s">
        <v>76</v>
      </c>
      <c r="C3574" t="s">
        <v>77</v>
      </c>
      <c r="D3574" t="s">
        <v>78</v>
      </c>
      <c r="E3574">
        <v>26.6</v>
      </c>
      <c r="F3574">
        <v>17</v>
      </c>
      <c r="G3574">
        <v>67.019202500000006</v>
      </c>
      <c r="H3574">
        <v>79.940893900000006</v>
      </c>
      <c r="I3574" t="s">
        <v>86</v>
      </c>
      <c r="J3574">
        <v>32.9</v>
      </c>
      <c r="K3574">
        <v>3.2</v>
      </c>
      <c r="L3574">
        <v>0</v>
      </c>
      <c r="M3574">
        <v>5299</v>
      </c>
      <c r="N3574">
        <v>1000</v>
      </c>
      <c r="O3574">
        <v>52.99</v>
      </c>
      <c r="P3574">
        <v>1137</v>
      </c>
      <c r="Q3574" t="s">
        <v>80</v>
      </c>
      <c r="R3574">
        <v>3205</v>
      </c>
      <c r="S3574">
        <v>-8</v>
      </c>
      <c r="T3574" t="s">
        <v>80</v>
      </c>
      <c r="U3574">
        <v>1268</v>
      </c>
      <c r="V3574">
        <v>-18</v>
      </c>
      <c r="W3574" t="s">
        <v>80</v>
      </c>
      <c r="X3574">
        <v>2566</v>
      </c>
      <c r="Y3574" t="s">
        <v>80</v>
      </c>
      <c r="Z3574" t="s">
        <v>77</v>
      </c>
      <c r="AA3574" t="s">
        <v>81</v>
      </c>
    </row>
    <row r="3575" spans="1:27" x14ac:dyDescent="0.25">
      <c r="A3575" s="61">
        <v>44261.916192129633</v>
      </c>
      <c r="B3575" t="s">
        <v>76</v>
      </c>
      <c r="C3575" t="s">
        <v>77</v>
      </c>
      <c r="D3575" t="s">
        <v>78</v>
      </c>
      <c r="E3575">
        <v>26.8</v>
      </c>
      <c r="F3575">
        <v>17</v>
      </c>
      <c r="G3575">
        <v>67.019202500000006</v>
      </c>
      <c r="H3575">
        <v>79.940893900000006</v>
      </c>
      <c r="I3575" t="s">
        <v>86</v>
      </c>
      <c r="J3575">
        <v>32.9</v>
      </c>
      <c r="K3575">
        <v>0.2</v>
      </c>
      <c r="L3575">
        <v>0</v>
      </c>
      <c r="M3575">
        <v>5520</v>
      </c>
      <c r="N3575">
        <v>1000</v>
      </c>
      <c r="O3575">
        <v>55.2</v>
      </c>
      <c r="P3575">
        <v>1170</v>
      </c>
      <c r="Q3575" t="s">
        <v>80</v>
      </c>
      <c r="R3575">
        <v>3206</v>
      </c>
      <c r="S3575">
        <v>-8</v>
      </c>
      <c r="T3575" t="s">
        <v>80</v>
      </c>
      <c r="U3575">
        <v>1265</v>
      </c>
      <c r="V3575">
        <v>-18</v>
      </c>
      <c r="W3575" t="s">
        <v>80</v>
      </c>
      <c r="X3575">
        <v>2523</v>
      </c>
      <c r="Y3575" t="s">
        <v>80</v>
      </c>
      <c r="Z3575" t="s">
        <v>77</v>
      </c>
      <c r="AA3575" t="s">
        <v>81</v>
      </c>
    </row>
    <row r="3576" spans="1:27" x14ac:dyDescent="0.25">
      <c r="A3576" s="61">
        <v>44261.916539351849</v>
      </c>
      <c r="B3576" t="s">
        <v>76</v>
      </c>
      <c r="C3576" t="s">
        <v>77</v>
      </c>
      <c r="D3576" t="s">
        <v>78</v>
      </c>
      <c r="E3576">
        <v>26.7</v>
      </c>
      <c r="F3576">
        <v>16</v>
      </c>
      <c r="G3576">
        <v>67.019178400000001</v>
      </c>
      <c r="H3576">
        <v>79.940981199999996</v>
      </c>
      <c r="I3576" t="s">
        <v>82</v>
      </c>
      <c r="J3576">
        <v>31.8</v>
      </c>
      <c r="K3576">
        <v>0</v>
      </c>
      <c r="L3576">
        <v>0</v>
      </c>
      <c r="M3576">
        <v>5549</v>
      </c>
      <c r="N3576">
        <v>1000</v>
      </c>
      <c r="O3576">
        <v>55.49</v>
      </c>
      <c r="P3576">
        <v>1184</v>
      </c>
      <c r="Q3576" t="s">
        <v>80</v>
      </c>
      <c r="R3576">
        <v>3212</v>
      </c>
      <c r="S3576">
        <v>-8</v>
      </c>
      <c r="T3576" t="s">
        <v>80</v>
      </c>
      <c r="U3576">
        <v>1259</v>
      </c>
      <c r="V3576">
        <v>-18</v>
      </c>
      <c r="W3576" t="s">
        <v>80</v>
      </c>
      <c r="X3576">
        <v>2482</v>
      </c>
      <c r="Y3576" t="s">
        <v>80</v>
      </c>
      <c r="Z3576" t="s">
        <v>77</v>
      </c>
      <c r="AA3576" t="s">
        <v>81</v>
      </c>
    </row>
    <row r="3577" spans="1:27" x14ac:dyDescent="0.25">
      <c r="A3577" s="61">
        <v>44261.916886574072</v>
      </c>
      <c r="B3577" t="s">
        <v>76</v>
      </c>
      <c r="C3577" t="s">
        <v>77</v>
      </c>
      <c r="D3577" t="s">
        <v>78</v>
      </c>
      <c r="E3577">
        <v>26.8</v>
      </c>
      <c r="F3577">
        <v>17</v>
      </c>
      <c r="G3577">
        <v>67.019192599999997</v>
      </c>
      <c r="H3577">
        <v>79.940959300000003</v>
      </c>
      <c r="I3577" t="s">
        <v>87</v>
      </c>
      <c r="J3577">
        <v>31.5</v>
      </c>
      <c r="K3577">
        <v>4.4000000000000004</v>
      </c>
      <c r="L3577">
        <v>1.3</v>
      </c>
      <c r="M3577">
        <v>4724</v>
      </c>
      <c r="N3577">
        <v>1000</v>
      </c>
      <c r="O3577">
        <v>47.24</v>
      </c>
      <c r="P3577">
        <v>867</v>
      </c>
      <c r="Q3577" t="s">
        <v>80</v>
      </c>
      <c r="R3577">
        <v>3221</v>
      </c>
      <c r="S3577">
        <v>-8</v>
      </c>
      <c r="T3577" t="s">
        <v>80</v>
      </c>
      <c r="U3577">
        <v>1253</v>
      </c>
      <c r="V3577">
        <v>-18</v>
      </c>
      <c r="W3577" t="s">
        <v>80</v>
      </c>
      <c r="X3577">
        <v>2449</v>
      </c>
      <c r="Y3577" t="s">
        <v>80</v>
      </c>
      <c r="Z3577" t="s">
        <v>77</v>
      </c>
      <c r="AA3577" t="s">
        <v>81</v>
      </c>
    </row>
    <row r="3578" spans="1:27" x14ac:dyDescent="0.25">
      <c r="A3578" s="61">
        <v>44261.917233796295</v>
      </c>
      <c r="B3578" t="s">
        <v>76</v>
      </c>
      <c r="C3578" t="s">
        <v>77</v>
      </c>
      <c r="D3578" t="s">
        <v>78</v>
      </c>
      <c r="E3578">
        <v>26.8</v>
      </c>
      <c r="F3578">
        <v>19</v>
      </c>
      <c r="G3578">
        <v>67.019181599999996</v>
      </c>
      <c r="H3578">
        <v>79.940959100000001</v>
      </c>
      <c r="I3578" t="s">
        <v>87</v>
      </c>
      <c r="J3578">
        <v>31.8</v>
      </c>
      <c r="K3578">
        <v>5.2</v>
      </c>
      <c r="L3578">
        <v>0</v>
      </c>
      <c r="M3578">
        <v>3</v>
      </c>
      <c r="N3578">
        <v>0</v>
      </c>
      <c r="O3578">
        <v>0.03</v>
      </c>
      <c r="P3578">
        <v>799</v>
      </c>
      <c r="Q3578" t="s">
        <v>80</v>
      </c>
      <c r="R3578">
        <v>3221</v>
      </c>
      <c r="S3578">
        <v>-8</v>
      </c>
      <c r="T3578" t="s">
        <v>80</v>
      </c>
      <c r="U3578">
        <v>1253</v>
      </c>
      <c r="V3578">
        <v>-18</v>
      </c>
      <c r="W3578" t="s">
        <v>80</v>
      </c>
      <c r="X3578">
        <v>2434</v>
      </c>
      <c r="Y3578" t="s">
        <v>80</v>
      </c>
      <c r="Z3578" t="s">
        <v>77</v>
      </c>
      <c r="AA3578" t="s">
        <v>81</v>
      </c>
    </row>
    <row r="3579" spans="1:27" x14ac:dyDescent="0.25">
      <c r="A3579" s="61">
        <v>44261.91741898148</v>
      </c>
      <c r="B3579" t="s">
        <v>76</v>
      </c>
      <c r="C3579" t="s">
        <v>77</v>
      </c>
      <c r="D3579" t="s">
        <v>78</v>
      </c>
      <c r="E3579">
        <v>27</v>
      </c>
      <c r="F3579">
        <v>21</v>
      </c>
      <c r="G3579">
        <v>67.019173699999996</v>
      </c>
      <c r="H3579">
        <v>79.941097900000003</v>
      </c>
      <c r="I3579" t="s">
        <v>83</v>
      </c>
      <c r="J3579">
        <v>31.6</v>
      </c>
      <c r="K3579">
        <v>6.2</v>
      </c>
      <c r="L3579">
        <v>5.8</v>
      </c>
      <c r="M3579" t="s">
        <v>81</v>
      </c>
      <c r="N3579" t="s">
        <v>81</v>
      </c>
      <c r="O3579" t="s">
        <v>81</v>
      </c>
      <c r="P3579">
        <v>1185</v>
      </c>
      <c r="Q3579" t="s">
        <v>81</v>
      </c>
      <c r="R3579" t="s">
        <v>81</v>
      </c>
      <c r="S3579" t="s">
        <v>81</v>
      </c>
      <c r="T3579" t="s">
        <v>81</v>
      </c>
      <c r="U3579" t="s">
        <v>81</v>
      </c>
      <c r="V3579" t="s">
        <v>81</v>
      </c>
      <c r="W3579" t="s">
        <v>81</v>
      </c>
      <c r="X3579" t="s">
        <v>81</v>
      </c>
      <c r="Y3579" t="s">
        <v>81</v>
      </c>
      <c r="Z3579" t="s">
        <v>81</v>
      </c>
      <c r="AA3579" t="s">
        <v>81</v>
      </c>
    </row>
    <row r="3580" spans="1:27" x14ac:dyDescent="0.25">
      <c r="A3580" s="61">
        <v>44261.917488425926</v>
      </c>
      <c r="B3580" t="s">
        <v>76</v>
      </c>
      <c r="C3580" t="s">
        <v>77</v>
      </c>
      <c r="D3580" t="s">
        <v>78</v>
      </c>
      <c r="E3580">
        <v>27.1</v>
      </c>
      <c r="F3580">
        <v>21</v>
      </c>
      <c r="G3580">
        <v>67.019207499999993</v>
      </c>
      <c r="H3580">
        <v>79.941397699999996</v>
      </c>
      <c r="I3580" t="s">
        <v>83</v>
      </c>
      <c r="J3580">
        <v>32.1</v>
      </c>
      <c r="K3580">
        <v>13.6</v>
      </c>
      <c r="L3580">
        <v>9.8000000000000007</v>
      </c>
      <c r="M3580" t="s">
        <v>81</v>
      </c>
      <c r="N3580" t="s">
        <v>81</v>
      </c>
      <c r="O3580" t="s">
        <v>81</v>
      </c>
      <c r="P3580">
        <v>1528</v>
      </c>
      <c r="Q3580" t="s">
        <v>81</v>
      </c>
      <c r="R3580" t="s">
        <v>81</v>
      </c>
      <c r="S3580" t="s">
        <v>81</v>
      </c>
      <c r="T3580" t="s">
        <v>81</v>
      </c>
      <c r="U3580" t="s">
        <v>81</v>
      </c>
      <c r="V3580" t="s">
        <v>81</v>
      </c>
      <c r="W3580" t="s">
        <v>81</v>
      </c>
      <c r="X3580" t="s">
        <v>81</v>
      </c>
      <c r="Y3580" t="s">
        <v>81</v>
      </c>
      <c r="Z3580" t="s">
        <v>81</v>
      </c>
      <c r="AA3580" t="s">
        <v>81</v>
      </c>
    </row>
    <row r="3581" spans="1:27" x14ac:dyDescent="0.25">
      <c r="A3581" s="61">
        <v>44261.917581018519</v>
      </c>
      <c r="B3581" t="s">
        <v>76</v>
      </c>
      <c r="C3581" t="s">
        <v>77</v>
      </c>
      <c r="D3581" t="s">
        <v>78</v>
      </c>
      <c r="E3581">
        <v>27.1</v>
      </c>
      <c r="F3581">
        <v>21</v>
      </c>
      <c r="G3581">
        <v>67.019259000000005</v>
      </c>
      <c r="H3581">
        <v>79.9418656</v>
      </c>
      <c r="I3581" t="s">
        <v>83</v>
      </c>
      <c r="J3581">
        <v>32.299999999999997</v>
      </c>
      <c r="K3581">
        <v>21.2</v>
      </c>
      <c r="L3581">
        <v>7.9</v>
      </c>
      <c r="M3581">
        <v>0</v>
      </c>
      <c r="N3581">
        <v>0</v>
      </c>
      <c r="O3581">
        <v>0</v>
      </c>
      <c r="P3581">
        <v>1480</v>
      </c>
      <c r="Q3581" t="s">
        <v>80</v>
      </c>
      <c r="R3581">
        <v>3220</v>
      </c>
      <c r="S3581">
        <v>-8</v>
      </c>
      <c r="T3581" t="s">
        <v>80</v>
      </c>
      <c r="U3581">
        <v>1253</v>
      </c>
      <c r="V3581">
        <v>-18</v>
      </c>
      <c r="W3581" t="s">
        <v>80</v>
      </c>
      <c r="X3581">
        <v>2411</v>
      </c>
      <c r="Y3581" t="s">
        <v>80</v>
      </c>
      <c r="Z3581" t="s">
        <v>77</v>
      </c>
      <c r="AA3581" t="s">
        <v>81</v>
      </c>
    </row>
    <row r="3582" spans="1:27" x14ac:dyDescent="0.25">
      <c r="A3582" s="61">
        <v>44261.917928240742</v>
      </c>
      <c r="B3582" t="s">
        <v>76</v>
      </c>
      <c r="C3582" t="s">
        <v>77</v>
      </c>
      <c r="D3582" t="s">
        <v>78</v>
      </c>
      <c r="E3582">
        <v>27.1</v>
      </c>
      <c r="F3582">
        <v>20</v>
      </c>
      <c r="G3582">
        <v>67.019396099999994</v>
      </c>
      <c r="H3582">
        <v>79.943257200000005</v>
      </c>
      <c r="I3582" t="s">
        <v>83</v>
      </c>
      <c r="J3582">
        <v>33.299999999999997</v>
      </c>
      <c r="K3582">
        <v>62.5</v>
      </c>
      <c r="L3582">
        <v>8.6999999999999993</v>
      </c>
      <c r="M3582">
        <v>0</v>
      </c>
      <c r="N3582">
        <v>0</v>
      </c>
      <c r="O3582">
        <v>0</v>
      </c>
      <c r="P3582">
        <v>1233</v>
      </c>
      <c r="Q3582" t="s">
        <v>80</v>
      </c>
      <c r="R3582">
        <v>3216</v>
      </c>
      <c r="S3582">
        <v>-8</v>
      </c>
      <c r="T3582" t="s">
        <v>80</v>
      </c>
      <c r="U3582">
        <v>1255</v>
      </c>
      <c r="V3582">
        <v>-18</v>
      </c>
      <c r="W3582" t="s">
        <v>80</v>
      </c>
      <c r="X3582">
        <v>2426</v>
      </c>
      <c r="Y3582" t="s">
        <v>80</v>
      </c>
      <c r="Z3582" t="s">
        <v>77</v>
      </c>
      <c r="AA3582" t="s">
        <v>81</v>
      </c>
    </row>
    <row r="3583" spans="1:27" x14ac:dyDescent="0.25">
      <c r="A3583" s="61">
        <v>44261.918275462966</v>
      </c>
      <c r="B3583" t="s">
        <v>76</v>
      </c>
      <c r="C3583" t="s">
        <v>77</v>
      </c>
      <c r="D3583" t="s">
        <v>78</v>
      </c>
      <c r="E3583">
        <v>27.1</v>
      </c>
      <c r="F3583">
        <v>20</v>
      </c>
      <c r="G3583">
        <v>67.019473500000004</v>
      </c>
      <c r="H3583">
        <v>79.944043699999995</v>
      </c>
      <c r="I3583" t="s">
        <v>88</v>
      </c>
      <c r="J3583">
        <v>33.4</v>
      </c>
      <c r="K3583">
        <v>40</v>
      </c>
      <c r="L3583">
        <v>3.8</v>
      </c>
      <c r="M3583">
        <v>0</v>
      </c>
      <c r="N3583">
        <v>0</v>
      </c>
      <c r="O3583">
        <v>0</v>
      </c>
      <c r="P3583">
        <v>812</v>
      </c>
      <c r="Q3583" t="s">
        <v>80</v>
      </c>
      <c r="R3583">
        <v>3212</v>
      </c>
      <c r="S3583">
        <v>-8</v>
      </c>
      <c r="T3583" t="s">
        <v>80</v>
      </c>
      <c r="U3583">
        <v>1261</v>
      </c>
      <c r="V3583">
        <v>-18</v>
      </c>
      <c r="W3583" t="s">
        <v>80</v>
      </c>
      <c r="X3583">
        <v>2481</v>
      </c>
      <c r="Y3583" t="s">
        <v>80</v>
      </c>
      <c r="Z3583" t="s">
        <v>77</v>
      </c>
      <c r="AA3583" t="s">
        <v>81</v>
      </c>
    </row>
    <row r="3584" spans="1:27" x14ac:dyDescent="0.25">
      <c r="A3584" s="61">
        <v>44261.918622685182</v>
      </c>
      <c r="B3584" t="s">
        <v>76</v>
      </c>
      <c r="C3584" t="s">
        <v>77</v>
      </c>
      <c r="D3584" t="s">
        <v>78</v>
      </c>
      <c r="E3584">
        <v>27.2</v>
      </c>
      <c r="F3584">
        <v>21</v>
      </c>
      <c r="G3584">
        <v>67.0194671</v>
      </c>
      <c r="H3584">
        <v>79.943969999999993</v>
      </c>
      <c r="I3584" t="s">
        <v>88</v>
      </c>
      <c r="J3584">
        <v>33.6</v>
      </c>
      <c r="K3584">
        <v>3.3</v>
      </c>
      <c r="L3584">
        <v>0</v>
      </c>
      <c r="M3584">
        <v>0</v>
      </c>
      <c r="N3584">
        <v>0</v>
      </c>
      <c r="O3584">
        <v>0</v>
      </c>
      <c r="P3584">
        <v>801</v>
      </c>
      <c r="Q3584" t="s">
        <v>80</v>
      </c>
      <c r="R3584">
        <v>3199</v>
      </c>
      <c r="S3584">
        <v>-8</v>
      </c>
      <c r="T3584" t="s">
        <v>80</v>
      </c>
      <c r="U3584">
        <v>1275</v>
      </c>
      <c r="V3584">
        <v>-18</v>
      </c>
      <c r="W3584" t="s">
        <v>80</v>
      </c>
      <c r="X3584">
        <v>2499</v>
      </c>
      <c r="Y3584" t="s">
        <v>80</v>
      </c>
      <c r="Z3584" t="s">
        <v>77</v>
      </c>
      <c r="AA3584" t="s">
        <v>81</v>
      </c>
    </row>
    <row r="3585" spans="1:27" x14ac:dyDescent="0.25">
      <c r="A3585" s="61">
        <v>44261.918969907405</v>
      </c>
      <c r="B3585" t="s">
        <v>76</v>
      </c>
      <c r="C3585" t="s">
        <v>77</v>
      </c>
      <c r="D3585" t="s">
        <v>78</v>
      </c>
      <c r="E3585">
        <v>27</v>
      </c>
      <c r="F3585">
        <v>21</v>
      </c>
      <c r="G3585">
        <v>67.0194671</v>
      </c>
      <c r="H3585">
        <v>79.943956999999997</v>
      </c>
      <c r="I3585" t="s">
        <v>88</v>
      </c>
      <c r="J3585">
        <v>33.6</v>
      </c>
      <c r="K3585">
        <v>0</v>
      </c>
      <c r="L3585">
        <v>0.3</v>
      </c>
      <c r="M3585">
        <v>0</v>
      </c>
      <c r="N3585">
        <v>0</v>
      </c>
      <c r="O3585">
        <v>0</v>
      </c>
      <c r="P3585">
        <v>802</v>
      </c>
      <c r="Q3585" t="s">
        <v>80</v>
      </c>
      <c r="R3585">
        <v>3184</v>
      </c>
      <c r="S3585">
        <v>-8</v>
      </c>
      <c r="T3585" t="s">
        <v>80</v>
      </c>
      <c r="U3585">
        <v>1292</v>
      </c>
      <c r="V3585">
        <v>-18</v>
      </c>
      <c r="W3585" t="s">
        <v>80</v>
      </c>
      <c r="X3585">
        <v>2510</v>
      </c>
      <c r="Y3585" t="s">
        <v>80</v>
      </c>
      <c r="Z3585" t="s">
        <v>77</v>
      </c>
      <c r="AA3585" t="s">
        <v>81</v>
      </c>
    </row>
    <row r="3586" spans="1:27" x14ac:dyDescent="0.25">
      <c r="A3586" s="61">
        <v>44261.919166666667</v>
      </c>
      <c r="B3586" t="s">
        <v>76</v>
      </c>
      <c r="C3586" t="s">
        <v>77</v>
      </c>
      <c r="D3586" t="s">
        <v>78</v>
      </c>
      <c r="E3586">
        <v>27.1</v>
      </c>
      <c r="F3586">
        <v>21</v>
      </c>
      <c r="G3586">
        <v>67.019492799999995</v>
      </c>
      <c r="H3586">
        <v>79.944174099999998</v>
      </c>
      <c r="I3586" t="s">
        <v>83</v>
      </c>
      <c r="J3586">
        <v>33.799999999999997</v>
      </c>
      <c r="K3586">
        <v>10.5</v>
      </c>
      <c r="L3586">
        <v>4.3</v>
      </c>
      <c r="M3586" t="s">
        <v>81</v>
      </c>
      <c r="N3586" t="s">
        <v>81</v>
      </c>
      <c r="O3586" t="s">
        <v>81</v>
      </c>
      <c r="P3586">
        <v>791</v>
      </c>
      <c r="Q3586" t="s">
        <v>81</v>
      </c>
      <c r="R3586" t="s">
        <v>81</v>
      </c>
      <c r="S3586" t="s">
        <v>81</v>
      </c>
      <c r="T3586" t="s">
        <v>81</v>
      </c>
      <c r="U3586" t="s">
        <v>81</v>
      </c>
      <c r="V3586" t="s">
        <v>81</v>
      </c>
      <c r="W3586" t="s">
        <v>81</v>
      </c>
      <c r="X3586" t="s">
        <v>81</v>
      </c>
      <c r="Y3586" t="s">
        <v>81</v>
      </c>
      <c r="Z3586" t="s">
        <v>81</v>
      </c>
      <c r="AA3586" t="s">
        <v>81</v>
      </c>
    </row>
    <row r="3587" spans="1:27" x14ac:dyDescent="0.25">
      <c r="A3587" s="61">
        <v>44261.919317129628</v>
      </c>
      <c r="B3587" t="s">
        <v>76</v>
      </c>
      <c r="C3587" t="s">
        <v>77</v>
      </c>
      <c r="D3587" t="s">
        <v>78</v>
      </c>
      <c r="E3587">
        <v>26.7</v>
      </c>
      <c r="F3587">
        <v>21</v>
      </c>
      <c r="G3587">
        <v>67.019504299999994</v>
      </c>
      <c r="H3587">
        <v>79.944234199999997</v>
      </c>
      <c r="I3587" t="s">
        <v>88</v>
      </c>
      <c r="J3587">
        <v>33.4</v>
      </c>
      <c r="K3587">
        <v>1.7</v>
      </c>
      <c r="L3587">
        <v>0.1</v>
      </c>
      <c r="M3587">
        <v>0</v>
      </c>
      <c r="N3587">
        <v>0</v>
      </c>
      <c r="O3587">
        <v>0</v>
      </c>
      <c r="P3587">
        <v>800</v>
      </c>
      <c r="Q3587" t="s">
        <v>80</v>
      </c>
      <c r="R3587">
        <v>3171</v>
      </c>
      <c r="S3587">
        <v>-8</v>
      </c>
      <c r="T3587" t="s">
        <v>80</v>
      </c>
      <c r="U3587">
        <v>1307</v>
      </c>
      <c r="V3587">
        <v>-18</v>
      </c>
      <c r="W3587" t="s">
        <v>80</v>
      </c>
      <c r="X3587">
        <v>2520</v>
      </c>
      <c r="Y3587" t="s">
        <v>80</v>
      </c>
      <c r="Z3587" t="s">
        <v>77</v>
      </c>
      <c r="AA3587" t="s">
        <v>81</v>
      </c>
    </row>
    <row r="3588" spans="1:27" x14ac:dyDescent="0.25">
      <c r="A3588" s="61">
        <v>44261.919664351852</v>
      </c>
      <c r="B3588" t="s">
        <v>76</v>
      </c>
      <c r="C3588" t="s">
        <v>77</v>
      </c>
      <c r="D3588" t="s">
        <v>78</v>
      </c>
      <c r="E3588">
        <v>26.7</v>
      </c>
      <c r="F3588">
        <v>21</v>
      </c>
      <c r="G3588">
        <v>67.019503499999999</v>
      </c>
      <c r="H3588">
        <v>79.944227699999999</v>
      </c>
      <c r="I3588" t="s">
        <v>88</v>
      </c>
      <c r="J3588">
        <v>33.1</v>
      </c>
      <c r="K3588">
        <v>2.8</v>
      </c>
      <c r="L3588">
        <v>0</v>
      </c>
      <c r="M3588">
        <v>53</v>
      </c>
      <c r="N3588">
        <v>0</v>
      </c>
      <c r="O3588">
        <v>0.53</v>
      </c>
      <c r="P3588">
        <v>799</v>
      </c>
      <c r="Q3588" t="s">
        <v>80</v>
      </c>
      <c r="R3588">
        <v>3168</v>
      </c>
      <c r="S3588">
        <v>-8</v>
      </c>
      <c r="T3588" t="s">
        <v>80</v>
      </c>
      <c r="U3588">
        <v>1310</v>
      </c>
      <c r="V3588">
        <v>-18</v>
      </c>
      <c r="W3588" t="s">
        <v>80</v>
      </c>
      <c r="X3588">
        <v>2506</v>
      </c>
      <c r="Y3588" t="s">
        <v>80</v>
      </c>
      <c r="Z3588" t="s">
        <v>77</v>
      </c>
      <c r="AA3588" t="s">
        <v>81</v>
      </c>
    </row>
    <row r="3589" spans="1:27" x14ac:dyDescent="0.25">
      <c r="A3589" s="61">
        <v>44261.920011574075</v>
      </c>
      <c r="B3589" t="s">
        <v>76</v>
      </c>
      <c r="C3589" t="s">
        <v>77</v>
      </c>
      <c r="D3589" t="s">
        <v>78</v>
      </c>
      <c r="E3589">
        <v>26.7</v>
      </c>
      <c r="F3589">
        <v>15</v>
      </c>
      <c r="G3589">
        <v>67.019536700000003</v>
      </c>
      <c r="H3589">
        <v>79.944200199999997</v>
      </c>
      <c r="I3589" t="s">
        <v>86</v>
      </c>
      <c r="J3589">
        <v>33.299999999999997</v>
      </c>
      <c r="K3589">
        <v>0</v>
      </c>
      <c r="L3589">
        <v>0</v>
      </c>
      <c r="M3589">
        <v>1792</v>
      </c>
      <c r="N3589">
        <v>1000</v>
      </c>
      <c r="O3589">
        <v>17.920000000000002</v>
      </c>
      <c r="P3589">
        <v>882</v>
      </c>
      <c r="Q3589" t="s">
        <v>80</v>
      </c>
      <c r="R3589">
        <v>3167</v>
      </c>
      <c r="S3589">
        <v>-7</v>
      </c>
      <c r="T3589" t="s">
        <v>80</v>
      </c>
      <c r="U3589">
        <v>1310</v>
      </c>
      <c r="V3589">
        <v>-18</v>
      </c>
      <c r="W3589" t="s">
        <v>80</v>
      </c>
      <c r="X3589">
        <v>2490</v>
      </c>
      <c r="Y3589" t="s">
        <v>80</v>
      </c>
      <c r="Z3589" t="s">
        <v>77</v>
      </c>
      <c r="AA3589" t="s">
        <v>81</v>
      </c>
    </row>
    <row r="3590" spans="1:27" x14ac:dyDescent="0.25">
      <c r="A3590" s="61">
        <v>44261.920358796298</v>
      </c>
      <c r="B3590" t="s">
        <v>76</v>
      </c>
      <c r="C3590" t="s">
        <v>77</v>
      </c>
      <c r="D3590" t="s">
        <v>78</v>
      </c>
      <c r="E3590">
        <v>26.7</v>
      </c>
      <c r="F3590">
        <v>18</v>
      </c>
      <c r="G3590">
        <v>67.019530000000003</v>
      </c>
      <c r="H3590">
        <v>79.944154999999995</v>
      </c>
      <c r="I3590" t="s">
        <v>82</v>
      </c>
      <c r="J3590">
        <v>33</v>
      </c>
      <c r="K3590">
        <v>5.7</v>
      </c>
      <c r="L3590">
        <v>0</v>
      </c>
      <c r="M3590">
        <v>4513</v>
      </c>
      <c r="N3590">
        <v>1000</v>
      </c>
      <c r="O3590">
        <v>45.13</v>
      </c>
      <c r="P3590">
        <v>995</v>
      </c>
      <c r="Q3590" t="s">
        <v>80</v>
      </c>
      <c r="R3590">
        <v>3165</v>
      </c>
      <c r="S3590">
        <v>-8</v>
      </c>
      <c r="T3590" t="s">
        <v>80</v>
      </c>
      <c r="U3590">
        <v>1311</v>
      </c>
      <c r="V3590">
        <v>-18</v>
      </c>
      <c r="W3590" t="s">
        <v>80</v>
      </c>
      <c r="X3590">
        <v>2473</v>
      </c>
      <c r="Y3590" t="s">
        <v>80</v>
      </c>
      <c r="Z3590" t="s">
        <v>77</v>
      </c>
      <c r="AA3590" t="s">
        <v>81</v>
      </c>
    </row>
    <row r="3591" spans="1:27" x14ac:dyDescent="0.25">
      <c r="A3591" s="61">
        <v>44261.920706018522</v>
      </c>
      <c r="B3591" t="s">
        <v>76</v>
      </c>
      <c r="C3591" t="s">
        <v>77</v>
      </c>
      <c r="D3591" t="s">
        <v>78</v>
      </c>
      <c r="E3591">
        <v>26.6</v>
      </c>
      <c r="F3591">
        <v>18</v>
      </c>
      <c r="G3591">
        <v>67.019502700000004</v>
      </c>
      <c r="H3591">
        <v>79.944184699999994</v>
      </c>
      <c r="I3591" t="s">
        <v>87</v>
      </c>
      <c r="J3591">
        <v>31.8</v>
      </c>
      <c r="K3591">
        <v>0.3</v>
      </c>
      <c r="L3591">
        <v>0</v>
      </c>
      <c r="M3591">
        <v>4802</v>
      </c>
      <c r="N3591">
        <v>1000</v>
      </c>
      <c r="O3591">
        <v>48.02</v>
      </c>
      <c r="P3591">
        <v>1006</v>
      </c>
      <c r="Q3591" t="s">
        <v>80</v>
      </c>
      <c r="R3591">
        <v>3164</v>
      </c>
      <c r="S3591">
        <v>-8</v>
      </c>
      <c r="T3591" t="s">
        <v>80</v>
      </c>
      <c r="U3591">
        <v>1312</v>
      </c>
      <c r="V3591">
        <v>-18</v>
      </c>
      <c r="W3591" t="s">
        <v>80</v>
      </c>
      <c r="X3591">
        <v>2457</v>
      </c>
      <c r="Y3591" t="s">
        <v>80</v>
      </c>
      <c r="Z3591" t="s">
        <v>77</v>
      </c>
      <c r="AA3591" t="s">
        <v>81</v>
      </c>
    </row>
    <row r="3592" spans="1:27" x14ac:dyDescent="0.25">
      <c r="A3592" s="61">
        <v>44261.921053240738</v>
      </c>
      <c r="B3592" t="s">
        <v>76</v>
      </c>
      <c r="C3592" t="s">
        <v>77</v>
      </c>
      <c r="D3592" t="s">
        <v>78</v>
      </c>
      <c r="E3592">
        <v>26.7</v>
      </c>
      <c r="F3592">
        <v>17</v>
      </c>
      <c r="G3592">
        <v>67.019502700000004</v>
      </c>
      <c r="H3592">
        <v>79.944184699999994</v>
      </c>
      <c r="I3592" t="s">
        <v>87</v>
      </c>
      <c r="J3592">
        <v>31.8</v>
      </c>
      <c r="K3592">
        <v>3.3</v>
      </c>
      <c r="L3592">
        <v>0</v>
      </c>
      <c r="M3592">
        <v>4906</v>
      </c>
      <c r="N3592">
        <v>1000</v>
      </c>
      <c r="O3592">
        <v>49.06</v>
      </c>
      <c r="P3592">
        <v>1023</v>
      </c>
      <c r="Q3592" t="s">
        <v>80</v>
      </c>
      <c r="R3592">
        <v>3163</v>
      </c>
      <c r="S3592">
        <v>-8</v>
      </c>
      <c r="T3592" t="s">
        <v>80</v>
      </c>
      <c r="U3592">
        <v>1313</v>
      </c>
      <c r="V3592">
        <v>-18</v>
      </c>
      <c r="W3592" t="s">
        <v>80</v>
      </c>
      <c r="X3592">
        <v>2448</v>
      </c>
      <c r="Y3592" t="s">
        <v>80</v>
      </c>
      <c r="Z3592" t="s">
        <v>77</v>
      </c>
      <c r="AA3592" t="s">
        <v>81</v>
      </c>
    </row>
    <row r="3593" spans="1:27" x14ac:dyDescent="0.25">
      <c r="A3593" s="61">
        <v>44261.921400462961</v>
      </c>
      <c r="B3593" t="s">
        <v>76</v>
      </c>
      <c r="C3593" t="s">
        <v>77</v>
      </c>
      <c r="D3593" t="s">
        <v>78</v>
      </c>
      <c r="E3593">
        <v>26.8</v>
      </c>
      <c r="F3593">
        <v>16</v>
      </c>
      <c r="G3593">
        <v>67.019502700000004</v>
      </c>
      <c r="H3593">
        <v>79.944184699999994</v>
      </c>
      <c r="I3593" t="s">
        <v>87</v>
      </c>
      <c r="J3593">
        <v>31.8</v>
      </c>
      <c r="K3593">
        <v>0</v>
      </c>
      <c r="L3593">
        <v>0</v>
      </c>
      <c r="M3593">
        <v>4910</v>
      </c>
      <c r="N3593">
        <v>1000</v>
      </c>
      <c r="O3593">
        <v>49.1</v>
      </c>
      <c r="P3593">
        <v>1006</v>
      </c>
      <c r="Q3593" t="s">
        <v>80</v>
      </c>
      <c r="R3593">
        <v>3166</v>
      </c>
      <c r="S3593">
        <v>-7</v>
      </c>
      <c r="T3593" t="s">
        <v>80</v>
      </c>
      <c r="U3593">
        <v>1311</v>
      </c>
      <c r="V3593">
        <v>-18</v>
      </c>
      <c r="W3593" t="s">
        <v>80</v>
      </c>
      <c r="X3593">
        <v>2402</v>
      </c>
      <c r="Y3593" t="s">
        <v>80</v>
      </c>
      <c r="Z3593" t="s">
        <v>77</v>
      </c>
      <c r="AA3593" t="s">
        <v>81</v>
      </c>
    </row>
    <row r="3594" spans="1:27" x14ac:dyDescent="0.25">
      <c r="A3594" s="61">
        <v>44261.921747685185</v>
      </c>
      <c r="B3594" t="s">
        <v>76</v>
      </c>
      <c r="C3594" t="s">
        <v>77</v>
      </c>
      <c r="D3594" t="s">
        <v>78</v>
      </c>
      <c r="E3594">
        <v>26.7</v>
      </c>
      <c r="F3594">
        <v>14</v>
      </c>
      <c r="G3594">
        <v>67.019469099999995</v>
      </c>
      <c r="H3594">
        <v>79.944320399999995</v>
      </c>
      <c r="I3594" t="s">
        <v>82</v>
      </c>
      <c r="J3594">
        <v>31.5</v>
      </c>
      <c r="K3594">
        <v>0</v>
      </c>
      <c r="L3594">
        <v>0.5</v>
      </c>
      <c r="M3594">
        <v>5335</v>
      </c>
      <c r="N3594">
        <v>1000</v>
      </c>
      <c r="O3594">
        <v>53.35</v>
      </c>
      <c r="P3594">
        <v>1117</v>
      </c>
      <c r="Q3594" t="s">
        <v>80</v>
      </c>
      <c r="R3594">
        <v>3168</v>
      </c>
      <c r="S3594">
        <v>-8</v>
      </c>
      <c r="T3594" t="s">
        <v>80</v>
      </c>
      <c r="U3594">
        <v>1306</v>
      </c>
      <c r="V3594">
        <v>-18</v>
      </c>
      <c r="W3594" t="s">
        <v>80</v>
      </c>
      <c r="X3594">
        <v>2316</v>
      </c>
      <c r="Y3594" t="s">
        <v>80</v>
      </c>
      <c r="Z3594" t="s">
        <v>77</v>
      </c>
      <c r="AA3594" t="s">
        <v>81</v>
      </c>
    </row>
    <row r="3595" spans="1:27" x14ac:dyDescent="0.25">
      <c r="A3595" s="61">
        <v>44261.922094907408</v>
      </c>
      <c r="B3595" t="s">
        <v>76</v>
      </c>
      <c r="C3595" t="s">
        <v>77</v>
      </c>
      <c r="D3595" t="s">
        <v>78</v>
      </c>
      <c r="E3595">
        <v>26.6</v>
      </c>
      <c r="F3595">
        <v>16</v>
      </c>
      <c r="G3595">
        <v>67.019473199999993</v>
      </c>
      <c r="H3595">
        <v>79.944297000000006</v>
      </c>
      <c r="I3595" t="s">
        <v>86</v>
      </c>
      <c r="J3595">
        <v>32</v>
      </c>
      <c r="K3595">
        <v>7.1</v>
      </c>
      <c r="L3595">
        <v>0</v>
      </c>
      <c r="M3595">
        <v>5442</v>
      </c>
      <c r="N3595">
        <v>1000</v>
      </c>
      <c r="O3595">
        <v>54.42</v>
      </c>
      <c r="P3595">
        <v>1129</v>
      </c>
      <c r="Q3595" t="s">
        <v>80</v>
      </c>
      <c r="R3595">
        <v>3179</v>
      </c>
      <c r="S3595">
        <v>-8</v>
      </c>
      <c r="T3595" t="s">
        <v>80</v>
      </c>
      <c r="U3595">
        <v>1292</v>
      </c>
      <c r="V3595">
        <v>-18</v>
      </c>
      <c r="W3595" t="s">
        <v>80</v>
      </c>
      <c r="X3595">
        <v>2266</v>
      </c>
      <c r="Y3595" t="s">
        <v>80</v>
      </c>
      <c r="Z3595" t="s">
        <v>77</v>
      </c>
      <c r="AA3595" t="s">
        <v>81</v>
      </c>
    </row>
    <row r="3596" spans="1:27" x14ac:dyDescent="0.25">
      <c r="A3596" s="61">
        <v>44261.922442129631</v>
      </c>
      <c r="B3596" t="s">
        <v>76</v>
      </c>
      <c r="C3596" t="s">
        <v>77</v>
      </c>
      <c r="D3596" t="s">
        <v>78</v>
      </c>
      <c r="E3596">
        <v>26.8</v>
      </c>
      <c r="F3596">
        <v>13</v>
      </c>
      <c r="G3596">
        <v>67.019473199999993</v>
      </c>
      <c r="H3596">
        <v>79.944297000000006</v>
      </c>
      <c r="I3596" t="s">
        <v>86</v>
      </c>
      <c r="J3596">
        <v>32</v>
      </c>
      <c r="K3596">
        <v>1.2</v>
      </c>
      <c r="L3596">
        <v>0</v>
      </c>
      <c r="M3596">
        <v>5442</v>
      </c>
      <c r="N3596">
        <v>1000</v>
      </c>
      <c r="O3596">
        <v>54.42</v>
      </c>
      <c r="P3596">
        <v>1203</v>
      </c>
      <c r="Q3596" t="s">
        <v>80</v>
      </c>
      <c r="R3596">
        <v>3193</v>
      </c>
      <c r="S3596">
        <v>-8</v>
      </c>
      <c r="T3596" t="s">
        <v>80</v>
      </c>
      <c r="U3596">
        <v>1276</v>
      </c>
      <c r="V3596">
        <v>-18</v>
      </c>
      <c r="W3596" t="s">
        <v>80</v>
      </c>
      <c r="X3596">
        <v>2224</v>
      </c>
      <c r="Y3596" t="s">
        <v>80</v>
      </c>
      <c r="Z3596" t="s">
        <v>77</v>
      </c>
      <c r="AA3596" t="s">
        <v>81</v>
      </c>
    </row>
    <row r="3597" spans="1:27" x14ac:dyDescent="0.25">
      <c r="A3597" s="61">
        <v>44261.922789351855</v>
      </c>
      <c r="B3597" t="s">
        <v>76</v>
      </c>
      <c r="C3597" t="s">
        <v>77</v>
      </c>
      <c r="D3597" t="s">
        <v>78</v>
      </c>
      <c r="E3597">
        <v>26.8</v>
      </c>
      <c r="F3597">
        <v>13</v>
      </c>
      <c r="G3597">
        <v>67.019506300000003</v>
      </c>
      <c r="H3597">
        <v>79.944225299999999</v>
      </c>
      <c r="I3597" t="s">
        <v>85</v>
      </c>
      <c r="J3597">
        <v>32.5</v>
      </c>
      <c r="K3597">
        <v>4.5999999999999996</v>
      </c>
      <c r="L3597">
        <v>0.5</v>
      </c>
      <c r="M3597">
        <v>5381</v>
      </c>
      <c r="N3597">
        <v>1000</v>
      </c>
      <c r="O3597">
        <v>53.81</v>
      </c>
      <c r="P3597">
        <v>1163</v>
      </c>
      <c r="Q3597" t="s">
        <v>80</v>
      </c>
      <c r="R3597">
        <v>3204</v>
      </c>
      <c r="S3597">
        <v>-8</v>
      </c>
      <c r="T3597" t="s">
        <v>80</v>
      </c>
      <c r="U3597">
        <v>1262</v>
      </c>
      <c r="V3597">
        <v>-18</v>
      </c>
      <c r="W3597" t="s">
        <v>80</v>
      </c>
      <c r="X3597">
        <v>2182</v>
      </c>
      <c r="Y3597" t="s">
        <v>80</v>
      </c>
      <c r="Z3597" t="s">
        <v>77</v>
      </c>
      <c r="AA3597" t="s">
        <v>81</v>
      </c>
    </row>
    <row r="3598" spans="1:27" x14ac:dyDescent="0.25">
      <c r="A3598" s="61">
        <v>44261.923136574071</v>
      </c>
      <c r="B3598" t="s">
        <v>76</v>
      </c>
      <c r="C3598" t="s">
        <v>77</v>
      </c>
      <c r="D3598" t="s">
        <v>78</v>
      </c>
      <c r="E3598">
        <v>26.6</v>
      </c>
      <c r="F3598">
        <v>14</v>
      </c>
      <c r="G3598">
        <v>67.019506300000003</v>
      </c>
      <c r="H3598">
        <v>79.944225299999999</v>
      </c>
      <c r="I3598" t="s">
        <v>85</v>
      </c>
      <c r="J3598">
        <v>32.5</v>
      </c>
      <c r="K3598">
        <v>1.8</v>
      </c>
      <c r="L3598">
        <v>0</v>
      </c>
      <c r="M3598">
        <v>5606</v>
      </c>
      <c r="N3598">
        <v>1000</v>
      </c>
      <c r="O3598">
        <v>56.06</v>
      </c>
      <c r="P3598">
        <v>1150</v>
      </c>
      <c r="Q3598" t="s">
        <v>80</v>
      </c>
      <c r="R3598">
        <v>3205</v>
      </c>
      <c r="S3598">
        <v>-8</v>
      </c>
      <c r="T3598" t="s">
        <v>80</v>
      </c>
      <c r="U3598">
        <v>1261</v>
      </c>
      <c r="V3598">
        <v>-18</v>
      </c>
      <c r="W3598" t="s">
        <v>80</v>
      </c>
      <c r="X3598">
        <v>2165</v>
      </c>
      <c r="Y3598" t="s">
        <v>80</v>
      </c>
      <c r="Z3598" t="s">
        <v>77</v>
      </c>
      <c r="AA3598" t="s">
        <v>81</v>
      </c>
    </row>
    <row r="3599" spans="1:27" x14ac:dyDescent="0.25">
      <c r="A3599" s="61">
        <v>44261.923483796294</v>
      </c>
      <c r="B3599" t="s">
        <v>76</v>
      </c>
      <c r="C3599" t="s">
        <v>77</v>
      </c>
      <c r="D3599" t="s">
        <v>78</v>
      </c>
      <c r="E3599">
        <v>26.8</v>
      </c>
      <c r="F3599">
        <v>15</v>
      </c>
      <c r="G3599">
        <v>67.019506300000003</v>
      </c>
      <c r="H3599">
        <v>79.944225299999999</v>
      </c>
      <c r="I3599" t="s">
        <v>85</v>
      </c>
      <c r="J3599">
        <v>32.5</v>
      </c>
      <c r="K3599">
        <v>0</v>
      </c>
      <c r="L3599">
        <v>0</v>
      </c>
      <c r="M3599">
        <v>2242</v>
      </c>
      <c r="N3599">
        <v>1000</v>
      </c>
      <c r="O3599">
        <v>22.42</v>
      </c>
      <c r="P3599">
        <v>800</v>
      </c>
      <c r="Q3599" t="s">
        <v>80</v>
      </c>
      <c r="R3599">
        <v>3204</v>
      </c>
      <c r="S3599">
        <v>-8</v>
      </c>
      <c r="T3599" t="s">
        <v>80</v>
      </c>
      <c r="U3599">
        <v>1261</v>
      </c>
      <c r="V3599">
        <v>-18</v>
      </c>
      <c r="W3599" t="s">
        <v>80</v>
      </c>
      <c r="X3599">
        <v>2150</v>
      </c>
      <c r="Y3599" t="s">
        <v>80</v>
      </c>
      <c r="Z3599" t="s">
        <v>77</v>
      </c>
      <c r="AA3599" t="s">
        <v>81</v>
      </c>
    </row>
    <row r="3600" spans="1:27" x14ac:dyDescent="0.25">
      <c r="A3600" s="61">
        <v>44261.923831018517</v>
      </c>
      <c r="B3600" t="s">
        <v>76</v>
      </c>
      <c r="C3600" t="s">
        <v>77</v>
      </c>
      <c r="D3600" t="s">
        <v>78</v>
      </c>
      <c r="E3600">
        <v>26.8</v>
      </c>
      <c r="F3600">
        <v>19</v>
      </c>
      <c r="G3600">
        <v>67.019506300000003</v>
      </c>
      <c r="H3600">
        <v>79.944225299999999</v>
      </c>
      <c r="I3600" t="s">
        <v>85</v>
      </c>
      <c r="J3600">
        <v>32.5</v>
      </c>
      <c r="K3600">
        <v>0</v>
      </c>
      <c r="L3600">
        <v>0</v>
      </c>
      <c r="M3600">
        <v>0</v>
      </c>
      <c r="N3600">
        <v>0</v>
      </c>
      <c r="O3600">
        <v>0</v>
      </c>
      <c r="P3600">
        <v>801</v>
      </c>
      <c r="Q3600" t="s">
        <v>80</v>
      </c>
      <c r="R3600">
        <v>3204</v>
      </c>
      <c r="S3600">
        <v>-8</v>
      </c>
      <c r="T3600" t="s">
        <v>80</v>
      </c>
      <c r="U3600">
        <v>1261</v>
      </c>
      <c r="V3600">
        <v>-18</v>
      </c>
      <c r="W3600" t="s">
        <v>80</v>
      </c>
      <c r="X3600">
        <v>2135</v>
      </c>
      <c r="Y3600" t="s">
        <v>80</v>
      </c>
      <c r="Z3600" t="s">
        <v>77</v>
      </c>
      <c r="AA3600" t="s">
        <v>81</v>
      </c>
    </row>
    <row r="3601" spans="1:27" x14ac:dyDescent="0.25">
      <c r="A3601" s="61">
        <v>44261.924039351848</v>
      </c>
      <c r="B3601" t="s">
        <v>76</v>
      </c>
      <c r="C3601" t="s">
        <v>77</v>
      </c>
      <c r="D3601" t="s">
        <v>78</v>
      </c>
      <c r="E3601">
        <v>26.8</v>
      </c>
      <c r="F3601">
        <v>20</v>
      </c>
      <c r="G3601">
        <v>67.019532999999996</v>
      </c>
      <c r="H3601">
        <v>79.944367700000001</v>
      </c>
      <c r="I3601" t="s">
        <v>83</v>
      </c>
      <c r="J3601">
        <v>28.8</v>
      </c>
      <c r="K3601">
        <v>7.1</v>
      </c>
      <c r="L3601">
        <v>5.0999999999999996</v>
      </c>
      <c r="M3601" t="s">
        <v>81</v>
      </c>
      <c r="N3601" t="s">
        <v>81</v>
      </c>
      <c r="O3601" t="s">
        <v>81</v>
      </c>
      <c r="P3601">
        <v>1114</v>
      </c>
      <c r="Q3601" t="s">
        <v>81</v>
      </c>
      <c r="R3601" t="s">
        <v>81</v>
      </c>
      <c r="S3601" t="s">
        <v>81</v>
      </c>
      <c r="T3601" t="s">
        <v>81</v>
      </c>
      <c r="U3601" t="s">
        <v>81</v>
      </c>
      <c r="V3601" t="s">
        <v>81</v>
      </c>
      <c r="W3601" t="s">
        <v>81</v>
      </c>
      <c r="X3601" t="s">
        <v>81</v>
      </c>
      <c r="Y3601" t="s">
        <v>81</v>
      </c>
      <c r="Z3601" t="s">
        <v>81</v>
      </c>
      <c r="AA3601" t="s">
        <v>81</v>
      </c>
    </row>
    <row r="3602" spans="1:27" x14ac:dyDescent="0.25">
      <c r="A3602" s="61">
        <v>44261.924178240741</v>
      </c>
      <c r="B3602" t="s">
        <v>76</v>
      </c>
      <c r="C3602" t="s">
        <v>77</v>
      </c>
      <c r="D3602" t="s">
        <v>78</v>
      </c>
      <c r="E3602">
        <v>27.1</v>
      </c>
      <c r="F3602">
        <v>19</v>
      </c>
      <c r="G3602">
        <v>67.019566499999996</v>
      </c>
      <c r="H3602">
        <v>79.944907000000001</v>
      </c>
      <c r="I3602" t="s">
        <v>83</v>
      </c>
      <c r="J3602">
        <v>30.2</v>
      </c>
      <c r="K3602">
        <v>23.7</v>
      </c>
      <c r="L3602">
        <v>9.1</v>
      </c>
      <c r="M3602">
        <v>0</v>
      </c>
      <c r="N3602">
        <v>0</v>
      </c>
      <c r="O3602">
        <v>0</v>
      </c>
      <c r="P3602">
        <v>1263</v>
      </c>
      <c r="Q3602" t="s">
        <v>80</v>
      </c>
      <c r="R3602">
        <v>3203</v>
      </c>
      <c r="S3602">
        <v>-8</v>
      </c>
      <c r="T3602" t="s">
        <v>80</v>
      </c>
      <c r="U3602">
        <v>1261</v>
      </c>
      <c r="V3602">
        <v>-18</v>
      </c>
      <c r="W3602" t="s">
        <v>80</v>
      </c>
      <c r="X3602">
        <v>2118</v>
      </c>
      <c r="Y3602" t="s">
        <v>80</v>
      </c>
      <c r="Z3602" t="s">
        <v>77</v>
      </c>
      <c r="AA3602" t="s">
        <v>81</v>
      </c>
    </row>
    <row r="3603" spans="1:27" x14ac:dyDescent="0.25">
      <c r="A3603" s="61">
        <v>44261.924328703702</v>
      </c>
      <c r="B3603" t="s">
        <v>76</v>
      </c>
      <c r="C3603" t="s">
        <v>77</v>
      </c>
      <c r="D3603" t="s">
        <v>78</v>
      </c>
      <c r="E3603">
        <v>27</v>
      </c>
      <c r="F3603">
        <v>20</v>
      </c>
      <c r="G3603">
        <v>67.019670500000004</v>
      </c>
      <c r="H3603">
        <v>79.946174099999993</v>
      </c>
      <c r="I3603" t="s">
        <v>84</v>
      </c>
      <c r="J3603">
        <v>39.700000000000003</v>
      </c>
      <c r="K3603">
        <v>56.6</v>
      </c>
      <c r="L3603">
        <v>16.3</v>
      </c>
      <c r="M3603" t="s">
        <v>81</v>
      </c>
      <c r="N3603" t="s">
        <v>81</v>
      </c>
      <c r="O3603" t="s">
        <v>81</v>
      </c>
      <c r="P3603">
        <v>1867</v>
      </c>
      <c r="Q3603" t="s">
        <v>81</v>
      </c>
      <c r="R3603" t="s">
        <v>81</v>
      </c>
      <c r="S3603" t="s">
        <v>81</v>
      </c>
      <c r="T3603" t="s">
        <v>81</v>
      </c>
      <c r="U3603" t="s">
        <v>81</v>
      </c>
      <c r="V3603" t="s">
        <v>81</v>
      </c>
      <c r="W3603" t="s">
        <v>81</v>
      </c>
      <c r="X3603" t="s">
        <v>81</v>
      </c>
      <c r="Y3603" t="s">
        <v>81</v>
      </c>
      <c r="Z3603" t="s">
        <v>81</v>
      </c>
      <c r="AA3603" t="s">
        <v>81</v>
      </c>
    </row>
    <row r="3604" spans="1:27" x14ac:dyDescent="0.25">
      <c r="A3604" s="61">
        <v>44261.924375000002</v>
      </c>
      <c r="B3604" t="s">
        <v>76</v>
      </c>
      <c r="C3604" t="s">
        <v>77</v>
      </c>
      <c r="D3604" t="s">
        <v>78</v>
      </c>
      <c r="E3604">
        <v>27.1</v>
      </c>
      <c r="F3604">
        <v>20</v>
      </c>
      <c r="G3604">
        <v>67.019707600000004</v>
      </c>
      <c r="H3604">
        <v>79.946655000000007</v>
      </c>
      <c r="I3604" t="s">
        <v>83</v>
      </c>
      <c r="J3604">
        <v>41.1</v>
      </c>
      <c r="K3604">
        <v>21.4</v>
      </c>
      <c r="L3604">
        <v>18.899999999999999</v>
      </c>
      <c r="M3604" t="s">
        <v>81</v>
      </c>
      <c r="N3604" t="s">
        <v>81</v>
      </c>
      <c r="O3604" t="s">
        <v>81</v>
      </c>
      <c r="P3604">
        <v>2011</v>
      </c>
      <c r="Q3604" t="s">
        <v>81</v>
      </c>
      <c r="R3604" t="s">
        <v>81</v>
      </c>
      <c r="S3604" t="s">
        <v>81</v>
      </c>
      <c r="T3604" t="s">
        <v>81</v>
      </c>
      <c r="U3604" t="s">
        <v>81</v>
      </c>
      <c r="V3604" t="s">
        <v>81</v>
      </c>
      <c r="W3604" t="s">
        <v>81</v>
      </c>
      <c r="X3604" t="s">
        <v>81</v>
      </c>
      <c r="Y3604" t="s">
        <v>81</v>
      </c>
      <c r="Z3604" t="s">
        <v>81</v>
      </c>
      <c r="AA3604" t="s">
        <v>81</v>
      </c>
    </row>
    <row r="3605" spans="1:27" x14ac:dyDescent="0.25">
      <c r="A3605" s="61">
        <v>44261.924479166664</v>
      </c>
      <c r="B3605" t="s">
        <v>76</v>
      </c>
      <c r="C3605" t="s">
        <v>77</v>
      </c>
      <c r="D3605" t="s">
        <v>78</v>
      </c>
      <c r="E3605">
        <v>27</v>
      </c>
      <c r="F3605">
        <v>19</v>
      </c>
      <c r="G3605">
        <v>67.019794099999999</v>
      </c>
      <c r="H3605">
        <v>79.947720500000003</v>
      </c>
      <c r="I3605" t="s">
        <v>83</v>
      </c>
      <c r="J3605">
        <v>42.6</v>
      </c>
      <c r="K3605">
        <v>47.3</v>
      </c>
      <c r="L3605">
        <v>16.600000000000001</v>
      </c>
      <c r="M3605" t="s">
        <v>81</v>
      </c>
      <c r="N3605" t="s">
        <v>81</v>
      </c>
      <c r="O3605" t="s">
        <v>81</v>
      </c>
      <c r="P3605">
        <v>821</v>
      </c>
      <c r="Q3605" t="s">
        <v>81</v>
      </c>
      <c r="R3605" t="s">
        <v>81</v>
      </c>
      <c r="S3605" t="s">
        <v>81</v>
      </c>
      <c r="T3605" t="s">
        <v>81</v>
      </c>
      <c r="U3605" t="s">
        <v>81</v>
      </c>
      <c r="V3605" t="s">
        <v>81</v>
      </c>
      <c r="W3605" t="s">
        <v>81</v>
      </c>
      <c r="X3605" t="s">
        <v>81</v>
      </c>
      <c r="Y3605" t="s">
        <v>81</v>
      </c>
      <c r="Z3605" t="s">
        <v>81</v>
      </c>
      <c r="AA3605" t="s">
        <v>81</v>
      </c>
    </row>
    <row r="3606" spans="1:27" x14ac:dyDescent="0.25">
      <c r="A3606" s="61">
        <v>44261.924525462964</v>
      </c>
      <c r="B3606" t="s">
        <v>76</v>
      </c>
      <c r="C3606" t="s">
        <v>77</v>
      </c>
      <c r="D3606" t="s">
        <v>78</v>
      </c>
      <c r="E3606">
        <v>27</v>
      </c>
      <c r="F3606">
        <v>20</v>
      </c>
      <c r="G3606">
        <v>67.019816800000001</v>
      </c>
      <c r="H3606">
        <v>79.948039699999995</v>
      </c>
      <c r="I3606" t="s">
        <v>83</v>
      </c>
      <c r="J3606">
        <v>44.2</v>
      </c>
      <c r="K3606">
        <v>14.1</v>
      </c>
      <c r="L3606">
        <v>7.7</v>
      </c>
      <c r="M3606">
        <v>0</v>
      </c>
      <c r="N3606">
        <v>0</v>
      </c>
      <c r="O3606">
        <v>0</v>
      </c>
      <c r="P3606">
        <v>732</v>
      </c>
      <c r="Q3606" t="s">
        <v>80</v>
      </c>
      <c r="R3606">
        <v>3202</v>
      </c>
      <c r="S3606">
        <v>-8</v>
      </c>
      <c r="T3606" t="s">
        <v>80</v>
      </c>
      <c r="U3606">
        <v>1261</v>
      </c>
      <c r="V3606">
        <v>-18</v>
      </c>
      <c r="W3606" t="s">
        <v>80</v>
      </c>
      <c r="X3606">
        <v>2084</v>
      </c>
      <c r="Y3606" t="s">
        <v>80</v>
      </c>
      <c r="Z3606" t="s">
        <v>77</v>
      </c>
      <c r="AA3606" t="s">
        <v>81</v>
      </c>
    </row>
    <row r="3607" spans="1:27" x14ac:dyDescent="0.25">
      <c r="A3607" s="61">
        <v>44261.924791666665</v>
      </c>
      <c r="B3607" t="s">
        <v>76</v>
      </c>
      <c r="C3607" t="s">
        <v>77</v>
      </c>
      <c r="D3607" t="s">
        <v>78</v>
      </c>
      <c r="E3607">
        <v>27</v>
      </c>
      <c r="F3607">
        <v>19</v>
      </c>
      <c r="G3607">
        <v>67.0200636</v>
      </c>
      <c r="H3607">
        <v>79.950699400000005</v>
      </c>
      <c r="I3607" t="s">
        <v>83</v>
      </c>
      <c r="J3607">
        <v>49.3</v>
      </c>
      <c r="K3607">
        <v>118.9</v>
      </c>
      <c r="L3607">
        <v>28.3</v>
      </c>
      <c r="M3607" t="s">
        <v>81</v>
      </c>
      <c r="N3607" t="s">
        <v>81</v>
      </c>
      <c r="O3607" t="s">
        <v>81</v>
      </c>
      <c r="P3607">
        <v>1494</v>
      </c>
      <c r="Q3607" t="s">
        <v>81</v>
      </c>
      <c r="R3607" t="s">
        <v>81</v>
      </c>
      <c r="S3607" t="s">
        <v>81</v>
      </c>
      <c r="T3607" t="s">
        <v>81</v>
      </c>
      <c r="U3607" t="s">
        <v>81</v>
      </c>
      <c r="V3607" t="s">
        <v>81</v>
      </c>
      <c r="W3607" t="s">
        <v>81</v>
      </c>
      <c r="X3607" t="s">
        <v>81</v>
      </c>
      <c r="Y3607" t="s">
        <v>81</v>
      </c>
      <c r="Z3607" t="s">
        <v>81</v>
      </c>
      <c r="AA3607" t="s">
        <v>81</v>
      </c>
    </row>
    <row r="3608" spans="1:27" x14ac:dyDescent="0.25">
      <c r="A3608" s="61">
        <v>44261.924872685187</v>
      </c>
      <c r="B3608" t="s">
        <v>76</v>
      </c>
      <c r="C3608" t="s">
        <v>77</v>
      </c>
      <c r="D3608" t="s">
        <v>78</v>
      </c>
      <c r="E3608">
        <v>27.1</v>
      </c>
      <c r="F3608">
        <v>20</v>
      </c>
      <c r="G3608">
        <v>67.0201457</v>
      </c>
      <c r="H3608">
        <v>79.951994900000003</v>
      </c>
      <c r="I3608" t="s">
        <v>83</v>
      </c>
      <c r="J3608">
        <v>48.3</v>
      </c>
      <c r="K3608">
        <v>57</v>
      </c>
      <c r="L3608">
        <v>28.5</v>
      </c>
      <c r="M3608">
        <v>0</v>
      </c>
      <c r="N3608">
        <v>0</v>
      </c>
      <c r="O3608">
        <v>0</v>
      </c>
      <c r="P3608">
        <v>1310</v>
      </c>
      <c r="Q3608" t="s">
        <v>80</v>
      </c>
      <c r="R3608">
        <v>3204</v>
      </c>
      <c r="S3608">
        <v>-8</v>
      </c>
      <c r="T3608" t="s">
        <v>80</v>
      </c>
      <c r="U3608">
        <v>1255</v>
      </c>
      <c r="V3608">
        <v>-18</v>
      </c>
      <c r="W3608" t="s">
        <v>80</v>
      </c>
      <c r="X3608">
        <v>2066</v>
      </c>
      <c r="Y3608" t="s">
        <v>80</v>
      </c>
      <c r="Z3608" t="s">
        <v>77</v>
      </c>
      <c r="AA3608" t="s">
        <v>81</v>
      </c>
    </row>
    <row r="3609" spans="1:27" x14ac:dyDescent="0.25">
      <c r="A3609" s="61">
        <v>44261.925173611111</v>
      </c>
      <c r="B3609" t="s">
        <v>76</v>
      </c>
      <c r="C3609" t="s">
        <v>77</v>
      </c>
      <c r="D3609" t="s">
        <v>78</v>
      </c>
      <c r="E3609">
        <v>27</v>
      </c>
      <c r="F3609">
        <v>20</v>
      </c>
      <c r="G3609">
        <v>67.020578200000003</v>
      </c>
      <c r="H3609">
        <v>79.956814499999993</v>
      </c>
      <c r="I3609" t="s">
        <v>83</v>
      </c>
      <c r="J3609">
        <v>42.5</v>
      </c>
      <c r="K3609">
        <v>214.8</v>
      </c>
      <c r="L3609">
        <v>25</v>
      </c>
      <c r="M3609" t="s">
        <v>81</v>
      </c>
      <c r="N3609" t="s">
        <v>81</v>
      </c>
      <c r="O3609" t="s">
        <v>81</v>
      </c>
      <c r="P3609">
        <v>1219</v>
      </c>
      <c r="Q3609" t="s">
        <v>81</v>
      </c>
      <c r="R3609" t="s">
        <v>81</v>
      </c>
      <c r="S3609" t="s">
        <v>81</v>
      </c>
      <c r="T3609" t="s">
        <v>81</v>
      </c>
      <c r="U3609" t="s">
        <v>81</v>
      </c>
      <c r="V3609" t="s">
        <v>81</v>
      </c>
      <c r="W3609" t="s">
        <v>81</v>
      </c>
      <c r="X3609" t="s">
        <v>81</v>
      </c>
      <c r="Y3609" t="s">
        <v>81</v>
      </c>
      <c r="Z3609" t="s">
        <v>81</v>
      </c>
      <c r="AA3609" t="s">
        <v>81</v>
      </c>
    </row>
    <row r="3610" spans="1:27" x14ac:dyDescent="0.25">
      <c r="A3610" s="61">
        <v>44261.925219907411</v>
      </c>
      <c r="B3610" t="s">
        <v>76</v>
      </c>
      <c r="C3610" t="s">
        <v>77</v>
      </c>
      <c r="D3610" t="s">
        <v>78</v>
      </c>
      <c r="E3610">
        <v>27</v>
      </c>
      <c r="F3610">
        <v>20</v>
      </c>
      <c r="G3610">
        <v>67.020633399999994</v>
      </c>
      <c r="H3610">
        <v>79.957439399999998</v>
      </c>
      <c r="I3610" t="s">
        <v>83</v>
      </c>
      <c r="J3610">
        <v>43.9</v>
      </c>
      <c r="K3610">
        <v>27.8</v>
      </c>
      <c r="L3610">
        <v>26.6</v>
      </c>
      <c r="M3610">
        <v>0</v>
      </c>
      <c r="N3610">
        <v>0</v>
      </c>
      <c r="O3610">
        <v>0</v>
      </c>
      <c r="P3610">
        <v>1565</v>
      </c>
      <c r="Q3610" t="s">
        <v>80</v>
      </c>
      <c r="R3610">
        <v>3206</v>
      </c>
      <c r="S3610">
        <v>-8</v>
      </c>
      <c r="T3610" t="s">
        <v>80</v>
      </c>
      <c r="U3610">
        <v>1250</v>
      </c>
      <c r="V3610">
        <v>-18</v>
      </c>
      <c r="W3610" t="s">
        <v>80</v>
      </c>
      <c r="X3610">
        <v>2105</v>
      </c>
      <c r="Y3610" t="s">
        <v>80</v>
      </c>
      <c r="Z3610" t="s">
        <v>77</v>
      </c>
      <c r="AA3610" t="s">
        <v>81</v>
      </c>
    </row>
    <row r="3611" spans="1:27" x14ac:dyDescent="0.25">
      <c r="A3611" s="61">
        <v>44261.925567129627</v>
      </c>
      <c r="B3611" t="s">
        <v>76</v>
      </c>
      <c r="C3611" t="s">
        <v>77</v>
      </c>
      <c r="D3611" t="s">
        <v>78</v>
      </c>
      <c r="E3611">
        <v>27</v>
      </c>
      <c r="F3611">
        <v>20</v>
      </c>
      <c r="G3611">
        <v>67.021115399999999</v>
      </c>
      <c r="H3611">
        <v>79.962611999999993</v>
      </c>
      <c r="I3611" t="s">
        <v>83</v>
      </c>
      <c r="J3611">
        <v>44.1</v>
      </c>
      <c r="K3611">
        <v>231.1</v>
      </c>
      <c r="L3611">
        <v>34.1</v>
      </c>
      <c r="M3611">
        <v>0</v>
      </c>
      <c r="N3611">
        <v>0</v>
      </c>
      <c r="O3611">
        <v>0</v>
      </c>
      <c r="P3611">
        <v>1718</v>
      </c>
      <c r="Q3611" t="s">
        <v>80</v>
      </c>
      <c r="R3611">
        <v>3211</v>
      </c>
      <c r="S3611">
        <v>-8</v>
      </c>
      <c r="T3611" t="s">
        <v>80</v>
      </c>
      <c r="U3611">
        <v>1246</v>
      </c>
      <c r="V3611">
        <v>-18</v>
      </c>
      <c r="W3611" t="s">
        <v>80</v>
      </c>
      <c r="X3611">
        <v>2151</v>
      </c>
      <c r="Y3611" t="s">
        <v>80</v>
      </c>
      <c r="Z3611" t="s">
        <v>77</v>
      </c>
      <c r="AA3611" t="s">
        <v>81</v>
      </c>
    </row>
    <row r="3612" spans="1:27" x14ac:dyDescent="0.25">
      <c r="A3612" s="61">
        <v>44261.925682870373</v>
      </c>
      <c r="B3612" t="s">
        <v>76</v>
      </c>
      <c r="C3612" t="s">
        <v>77</v>
      </c>
      <c r="D3612" t="s">
        <v>78</v>
      </c>
      <c r="E3612">
        <v>27.1</v>
      </c>
      <c r="F3612">
        <v>19</v>
      </c>
      <c r="G3612">
        <v>67.021308399999995</v>
      </c>
      <c r="H3612">
        <v>79.964515500000005</v>
      </c>
      <c r="I3612" t="s">
        <v>83</v>
      </c>
      <c r="J3612">
        <v>45.4</v>
      </c>
      <c r="K3612">
        <v>85.4</v>
      </c>
      <c r="L3612">
        <v>29.6</v>
      </c>
      <c r="M3612" t="s">
        <v>81</v>
      </c>
      <c r="N3612" t="s">
        <v>81</v>
      </c>
      <c r="O3612" t="s">
        <v>81</v>
      </c>
      <c r="P3612">
        <v>1431</v>
      </c>
      <c r="Q3612" t="s">
        <v>81</v>
      </c>
      <c r="R3612" t="s">
        <v>81</v>
      </c>
      <c r="S3612" t="s">
        <v>81</v>
      </c>
      <c r="T3612" t="s">
        <v>81</v>
      </c>
      <c r="U3612" t="s">
        <v>81</v>
      </c>
      <c r="V3612" t="s">
        <v>81</v>
      </c>
      <c r="W3612" t="s">
        <v>81</v>
      </c>
      <c r="X3612" t="s">
        <v>81</v>
      </c>
      <c r="Y3612" t="s">
        <v>81</v>
      </c>
      <c r="Z3612" t="s">
        <v>81</v>
      </c>
      <c r="AA3612" t="s">
        <v>81</v>
      </c>
    </row>
    <row r="3613" spans="1:27" x14ac:dyDescent="0.25">
      <c r="A3613" s="61">
        <v>44261.925763888888</v>
      </c>
      <c r="B3613" t="s">
        <v>76</v>
      </c>
      <c r="C3613" t="s">
        <v>77</v>
      </c>
      <c r="D3613" t="s">
        <v>78</v>
      </c>
      <c r="E3613">
        <v>26.9</v>
      </c>
      <c r="F3613">
        <v>20</v>
      </c>
      <c r="G3613">
        <v>67.021400999999997</v>
      </c>
      <c r="H3613">
        <v>79.965731700000006</v>
      </c>
      <c r="I3613" t="s">
        <v>83</v>
      </c>
      <c r="J3613">
        <v>45.1</v>
      </c>
      <c r="K3613">
        <v>53.9</v>
      </c>
      <c r="L3613">
        <v>29.5</v>
      </c>
      <c r="M3613" t="s">
        <v>81</v>
      </c>
      <c r="N3613" t="s">
        <v>81</v>
      </c>
      <c r="O3613" t="s">
        <v>81</v>
      </c>
      <c r="P3613">
        <v>1374</v>
      </c>
      <c r="Q3613" t="s">
        <v>81</v>
      </c>
      <c r="R3613" t="s">
        <v>81</v>
      </c>
      <c r="S3613" t="s">
        <v>81</v>
      </c>
      <c r="T3613" t="s">
        <v>81</v>
      </c>
      <c r="U3613" t="s">
        <v>81</v>
      </c>
      <c r="V3613" t="s">
        <v>81</v>
      </c>
      <c r="W3613" t="s">
        <v>81</v>
      </c>
      <c r="X3613" t="s">
        <v>81</v>
      </c>
      <c r="Y3613" t="s">
        <v>81</v>
      </c>
      <c r="Z3613" t="s">
        <v>81</v>
      </c>
      <c r="AA3613" t="s">
        <v>81</v>
      </c>
    </row>
    <row r="3614" spans="1:27" x14ac:dyDescent="0.25">
      <c r="A3614" s="61">
        <v>44261.92591435185</v>
      </c>
      <c r="B3614" t="s">
        <v>76</v>
      </c>
      <c r="C3614" t="s">
        <v>77</v>
      </c>
      <c r="D3614" t="s">
        <v>78</v>
      </c>
      <c r="E3614">
        <v>27.1</v>
      </c>
      <c r="F3614">
        <v>20</v>
      </c>
      <c r="G3614">
        <v>67.021595000000005</v>
      </c>
      <c r="H3614">
        <v>79.968125900000004</v>
      </c>
      <c r="I3614" t="s">
        <v>83</v>
      </c>
      <c r="J3614">
        <v>41.7</v>
      </c>
      <c r="K3614">
        <v>106.2</v>
      </c>
      <c r="L3614">
        <v>30.4</v>
      </c>
      <c r="M3614">
        <v>0</v>
      </c>
      <c r="N3614">
        <v>0</v>
      </c>
      <c r="O3614">
        <v>0</v>
      </c>
      <c r="P3614">
        <v>1496</v>
      </c>
      <c r="Q3614" t="s">
        <v>80</v>
      </c>
      <c r="R3614">
        <v>3215</v>
      </c>
      <c r="S3614">
        <v>-8</v>
      </c>
      <c r="T3614" t="s">
        <v>80</v>
      </c>
      <c r="U3614">
        <v>1245</v>
      </c>
      <c r="V3614">
        <v>-17</v>
      </c>
      <c r="W3614" t="s">
        <v>80</v>
      </c>
      <c r="X3614">
        <v>2192</v>
      </c>
      <c r="Y3614" t="s">
        <v>80</v>
      </c>
      <c r="Z3614" t="s">
        <v>77</v>
      </c>
      <c r="AA3614" t="s">
        <v>81</v>
      </c>
    </row>
    <row r="3615" spans="1:27" x14ac:dyDescent="0.25">
      <c r="A3615" s="61">
        <v>44261.925983796296</v>
      </c>
      <c r="B3615" t="s">
        <v>76</v>
      </c>
      <c r="C3615" t="s">
        <v>77</v>
      </c>
      <c r="D3615" t="s">
        <v>78</v>
      </c>
      <c r="E3615">
        <v>26.9</v>
      </c>
      <c r="F3615">
        <v>20</v>
      </c>
      <c r="G3615">
        <v>67.021721499999998</v>
      </c>
      <c r="H3615">
        <v>79.969143900000006</v>
      </c>
      <c r="I3615" t="s">
        <v>83</v>
      </c>
      <c r="J3615">
        <v>41.4</v>
      </c>
      <c r="K3615">
        <v>46.4</v>
      </c>
      <c r="L3615">
        <v>26.6</v>
      </c>
      <c r="M3615" t="s">
        <v>81</v>
      </c>
      <c r="N3615" t="s">
        <v>81</v>
      </c>
      <c r="O3615" t="s">
        <v>81</v>
      </c>
      <c r="P3615">
        <v>1372</v>
      </c>
      <c r="Q3615" t="s">
        <v>81</v>
      </c>
      <c r="R3615" t="s">
        <v>81</v>
      </c>
      <c r="S3615" t="s">
        <v>81</v>
      </c>
      <c r="T3615" t="s">
        <v>81</v>
      </c>
      <c r="U3615" t="s">
        <v>81</v>
      </c>
      <c r="V3615" t="s">
        <v>81</v>
      </c>
      <c r="W3615" t="s">
        <v>81</v>
      </c>
      <c r="X3615" t="s">
        <v>81</v>
      </c>
      <c r="Y3615" t="s">
        <v>81</v>
      </c>
      <c r="Z3615" t="s">
        <v>81</v>
      </c>
      <c r="AA3615" t="s">
        <v>81</v>
      </c>
    </row>
    <row r="3616" spans="1:27" x14ac:dyDescent="0.25">
      <c r="A3616" s="61">
        <v>44261.926249999997</v>
      </c>
      <c r="B3616" t="s">
        <v>76</v>
      </c>
      <c r="C3616" t="s">
        <v>77</v>
      </c>
      <c r="D3616" t="s">
        <v>78</v>
      </c>
      <c r="E3616">
        <v>27.1</v>
      </c>
      <c r="F3616">
        <v>20</v>
      </c>
      <c r="G3616">
        <v>67.022070099999993</v>
      </c>
      <c r="H3616">
        <v>79.972109500000002</v>
      </c>
      <c r="I3616" t="s">
        <v>83</v>
      </c>
      <c r="J3616">
        <v>40.6</v>
      </c>
      <c r="K3616">
        <v>134.69999999999999</v>
      </c>
      <c r="L3616">
        <v>17</v>
      </c>
      <c r="M3616" t="s">
        <v>81</v>
      </c>
      <c r="N3616" t="s">
        <v>81</v>
      </c>
      <c r="O3616" t="s">
        <v>81</v>
      </c>
      <c r="P3616">
        <v>815</v>
      </c>
      <c r="Q3616" t="s">
        <v>81</v>
      </c>
      <c r="R3616" t="s">
        <v>81</v>
      </c>
      <c r="S3616" t="s">
        <v>81</v>
      </c>
      <c r="T3616" t="s">
        <v>81</v>
      </c>
      <c r="U3616" t="s">
        <v>81</v>
      </c>
      <c r="V3616" t="s">
        <v>81</v>
      </c>
      <c r="W3616" t="s">
        <v>81</v>
      </c>
      <c r="X3616" t="s">
        <v>81</v>
      </c>
      <c r="Y3616" t="s">
        <v>81</v>
      </c>
      <c r="Z3616" t="s">
        <v>81</v>
      </c>
      <c r="AA3616" t="s">
        <v>81</v>
      </c>
    </row>
    <row r="3617" spans="1:27" x14ac:dyDescent="0.25">
      <c r="A3617" s="61">
        <v>44261.926261574074</v>
      </c>
      <c r="B3617" t="s">
        <v>76</v>
      </c>
      <c r="C3617" t="s">
        <v>77</v>
      </c>
      <c r="D3617" t="s">
        <v>78</v>
      </c>
      <c r="E3617">
        <v>26.9</v>
      </c>
      <c r="F3617">
        <v>20</v>
      </c>
      <c r="G3617">
        <v>67.022075400000006</v>
      </c>
      <c r="H3617">
        <v>79.972209000000007</v>
      </c>
      <c r="I3617" t="s">
        <v>83</v>
      </c>
      <c r="J3617">
        <v>40.9</v>
      </c>
      <c r="K3617">
        <v>4.4000000000000004</v>
      </c>
      <c r="L3617">
        <v>17</v>
      </c>
      <c r="M3617">
        <v>0</v>
      </c>
      <c r="N3617">
        <v>0</v>
      </c>
      <c r="O3617">
        <v>0</v>
      </c>
      <c r="P3617">
        <v>803</v>
      </c>
      <c r="Q3617" t="s">
        <v>80</v>
      </c>
      <c r="R3617">
        <v>3212</v>
      </c>
      <c r="S3617">
        <v>-8</v>
      </c>
      <c r="T3617" t="s">
        <v>80</v>
      </c>
      <c r="U3617">
        <v>1246</v>
      </c>
      <c r="V3617">
        <v>-17</v>
      </c>
      <c r="W3617" t="s">
        <v>80</v>
      </c>
      <c r="X3617">
        <v>2235</v>
      </c>
      <c r="Y3617" t="s">
        <v>80</v>
      </c>
      <c r="Z3617" t="s">
        <v>77</v>
      </c>
      <c r="AA3617" t="s">
        <v>81</v>
      </c>
    </row>
    <row r="3618" spans="1:27" x14ac:dyDescent="0.25">
      <c r="A3618" s="61">
        <v>44261.926608796297</v>
      </c>
      <c r="B3618" t="s">
        <v>76</v>
      </c>
      <c r="C3618" t="s">
        <v>77</v>
      </c>
      <c r="D3618" t="s">
        <v>78</v>
      </c>
      <c r="E3618">
        <v>26.7</v>
      </c>
      <c r="F3618">
        <v>19</v>
      </c>
      <c r="G3618">
        <v>67.022099400000002</v>
      </c>
      <c r="H3618">
        <v>79.972601499999996</v>
      </c>
      <c r="I3618" t="s">
        <v>84</v>
      </c>
      <c r="J3618">
        <v>40.4</v>
      </c>
      <c r="K3618">
        <v>17.3</v>
      </c>
      <c r="L3618">
        <v>0</v>
      </c>
      <c r="M3618">
        <v>0</v>
      </c>
      <c r="N3618">
        <v>0</v>
      </c>
      <c r="O3618">
        <v>0</v>
      </c>
      <c r="P3618">
        <v>799</v>
      </c>
      <c r="Q3618" t="s">
        <v>80</v>
      </c>
      <c r="R3618">
        <v>3206</v>
      </c>
      <c r="S3618">
        <v>-8</v>
      </c>
      <c r="T3618" t="s">
        <v>80</v>
      </c>
      <c r="U3618">
        <v>1250</v>
      </c>
      <c r="V3618">
        <v>-17</v>
      </c>
      <c r="W3618" t="s">
        <v>80</v>
      </c>
      <c r="X3618">
        <v>2292</v>
      </c>
      <c r="Y3618" t="s">
        <v>80</v>
      </c>
      <c r="Z3618" t="s">
        <v>77</v>
      </c>
      <c r="AA3618" t="s">
        <v>81</v>
      </c>
    </row>
    <row r="3619" spans="1:27" x14ac:dyDescent="0.25">
      <c r="A3619" s="61">
        <v>44261.92695601852</v>
      </c>
      <c r="B3619" t="s">
        <v>76</v>
      </c>
      <c r="C3619" t="s">
        <v>77</v>
      </c>
      <c r="D3619" t="s">
        <v>78</v>
      </c>
      <c r="E3619">
        <v>26.7</v>
      </c>
      <c r="F3619">
        <v>18</v>
      </c>
      <c r="G3619">
        <v>67.022110799999993</v>
      </c>
      <c r="H3619">
        <v>79.972624300000007</v>
      </c>
      <c r="I3619" t="s">
        <v>84</v>
      </c>
      <c r="J3619">
        <v>40.299999999999997</v>
      </c>
      <c r="K3619">
        <v>0.2</v>
      </c>
      <c r="L3619">
        <v>0</v>
      </c>
      <c r="M3619">
        <v>149</v>
      </c>
      <c r="N3619">
        <v>1000</v>
      </c>
      <c r="O3619">
        <v>1.49</v>
      </c>
      <c r="P3619">
        <v>919</v>
      </c>
      <c r="Q3619" t="s">
        <v>80</v>
      </c>
      <c r="R3619">
        <v>3204</v>
      </c>
      <c r="S3619">
        <v>-8</v>
      </c>
      <c r="T3619" t="s">
        <v>80</v>
      </c>
      <c r="U3619">
        <v>1252</v>
      </c>
      <c r="V3619">
        <v>-17</v>
      </c>
      <c r="W3619" t="s">
        <v>80</v>
      </c>
      <c r="X3619">
        <v>2332</v>
      </c>
      <c r="Y3619" t="s">
        <v>80</v>
      </c>
      <c r="Z3619" t="s">
        <v>77</v>
      </c>
      <c r="AA3619" t="s">
        <v>81</v>
      </c>
    </row>
    <row r="3620" spans="1:27" x14ac:dyDescent="0.25">
      <c r="A3620" s="61">
        <v>44261.927303240744</v>
      </c>
      <c r="B3620" t="s">
        <v>76</v>
      </c>
      <c r="C3620" t="s">
        <v>77</v>
      </c>
      <c r="D3620" t="s">
        <v>78</v>
      </c>
      <c r="E3620">
        <v>26.7</v>
      </c>
      <c r="F3620">
        <v>18</v>
      </c>
      <c r="G3620">
        <v>67.022110799999993</v>
      </c>
      <c r="H3620">
        <v>79.972624300000007</v>
      </c>
      <c r="I3620" t="s">
        <v>84</v>
      </c>
      <c r="J3620">
        <v>40.299999999999997</v>
      </c>
      <c r="K3620">
        <v>1.4</v>
      </c>
      <c r="L3620">
        <v>0</v>
      </c>
      <c r="M3620">
        <v>3274</v>
      </c>
      <c r="N3620">
        <v>1000</v>
      </c>
      <c r="O3620">
        <v>32.74</v>
      </c>
      <c r="P3620">
        <v>888</v>
      </c>
      <c r="Q3620" t="s">
        <v>80</v>
      </c>
      <c r="R3620">
        <v>3202</v>
      </c>
      <c r="S3620">
        <v>-8</v>
      </c>
      <c r="T3620" t="s">
        <v>80</v>
      </c>
      <c r="U3620">
        <v>1254</v>
      </c>
      <c r="V3620">
        <v>-17</v>
      </c>
      <c r="W3620" t="s">
        <v>80</v>
      </c>
      <c r="X3620">
        <v>2369</v>
      </c>
      <c r="Y3620" t="s">
        <v>80</v>
      </c>
      <c r="Z3620" t="s">
        <v>77</v>
      </c>
      <c r="AA3620" t="s">
        <v>81</v>
      </c>
    </row>
    <row r="3621" spans="1:27" x14ac:dyDescent="0.25">
      <c r="A3621" s="61">
        <v>44261.92765046296</v>
      </c>
      <c r="B3621" t="s">
        <v>76</v>
      </c>
      <c r="C3621" t="s">
        <v>77</v>
      </c>
      <c r="D3621" t="s">
        <v>78</v>
      </c>
      <c r="E3621">
        <v>26.6</v>
      </c>
      <c r="F3621">
        <v>17</v>
      </c>
      <c r="G3621">
        <v>67.022110799999993</v>
      </c>
      <c r="H3621">
        <v>79.972624300000007</v>
      </c>
      <c r="I3621" t="s">
        <v>84</v>
      </c>
      <c r="J3621">
        <v>40.299999999999997</v>
      </c>
      <c r="K3621">
        <v>0</v>
      </c>
      <c r="L3621">
        <v>0</v>
      </c>
      <c r="M3621">
        <v>3356</v>
      </c>
      <c r="N3621">
        <v>1000</v>
      </c>
      <c r="O3621">
        <v>33.56</v>
      </c>
      <c r="P3621">
        <v>901</v>
      </c>
      <c r="Q3621" t="s">
        <v>80</v>
      </c>
      <c r="R3621">
        <v>3200</v>
      </c>
      <c r="S3621">
        <v>-8</v>
      </c>
      <c r="T3621" t="s">
        <v>80</v>
      </c>
      <c r="U3621">
        <v>1256</v>
      </c>
      <c r="V3621">
        <v>-17</v>
      </c>
      <c r="W3621" t="s">
        <v>80</v>
      </c>
      <c r="X3621">
        <v>2408</v>
      </c>
      <c r="Y3621" t="s">
        <v>80</v>
      </c>
      <c r="Z3621" t="s">
        <v>77</v>
      </c>
      <c r="AA3621" t="s">
        <v>81</v>
      </c>
    </row>
    <row r="3622" spans="1:27" x14ac:dyDescent="0.25">
      <c r="A3622" s="61">
        <v>44261.927997685183</v>
      </c>
      <c r="B3622" t="s">
        <v>76</v>
      </c>
      <c r="C3622" t="s">
        <v>77</v>
      </c>
      <c r="D3622" t="s">
        <v>78</v>
      </c>
      <c r="E3622">
        <v>26.7</v>
      </c>
      <c r="F3622">
        <v>18</v>
      </c>
      <c r="G3622">
        <v>67.022110799999993</v>
      </c>
      <c r="H3622">
        <v>79.972624300000007</v>
      </c>
      <c r="I3622" t="s">
        <v>84</v>
      </c>
      <c r="J3622">
        <v>40.299999999999997</v>
      </c>
      <c r="K3622">
        <v>0</v>
      </c>
      <c r="L3622">
        <v>0</v>
      </c>
      <c r="M3622">
        <v>3521</v>
      </c>
      <c r="N3622">
        <v>1000</v>
      </c>
      <c r="O3622">
        <v>35.21</v>
      </c>
      <c r="P3622">
        <v>938</v>
      </c>
      <c r="Q3622" t="s">
        <v>80</v>
      </c>
      <c r="R3622">
        <v>3198</v>
      </c>
      <c r="S3622">
        <v>-8</v>
      </c>
      <c r="T3622" t="s">
        <v>80</v>
      </c>
      <c r="U3622">
        <v>1259</v>
      </c>
      <c r="V3622">
        <v>-17</v>
      </c>
      <c r="W3622" t="s">
        <v>80</v>
      </c>
      <c r="X3622">
        <v>2465</v>
      </c>
      <c r="Y3622" t="s">
        <v>80</v>
      </c>
      <c r="Z3622" t="s">
        <v>77</v>
      </c>
      <c r="AA3622" t="s">
        <v>81</v>
      </c>
    </row>
    <row r="3623" spans="1:27" x14ac:dyDescent="0.25">
      <c r="A3623" s="61">
        <v>44261.928344907406</v>
      </c>
      <c r="B3623" t="s">
        <v>76</v>
      </c>
      <c r="C3623" t="s">
        <v>77</v>
      </c>
      <c r="D3623" t="s">
        <v>78</v>
      </c>
      <c r="E3623">
        <v>26.7</v>
      </c>
      <c r="F3623">
        <v>17</v>
      </c>
      <c r="G3623">
        <v>67.022110799999993</v>
      </c>
      <c r="H3623">
        <v>79.972624300000007</v>
      </c>
      <c r="I3623" t="s">
        <v>84</v>
      </c>
      <c r="J3623">
        <v>40.299999999999997</v>
      </c>
      <c r="K3623">
        <v>0</v>
      </c>
      <c r="L3623">
        <v>0</v>
      </c>
      <c r="M3623">
        <v>3613</v>
      </c>
      <c r="N3623">
        <v>1000</v>
      </c>
      <c r="O3623">
        <v>36.130000000000003</v>
      </c>
      <c r="P3623">
        <v>950</v>
      </c>
      <c r="Q3623" t="s">
        <v>80</v>
      </c>
      <c r="R3623">
        <v>3194</v>
      </c>
      <c r="S3623">
        <v>-8</v>
      </c>
      <c r="T3623" t="s">
        <v>80</v>
      </c>
      <c r="U3623">
        <v>1267</v>
      </c>
      <c r="V3623">
        <v>-17</v>
      </c>
      <c r="W3623" t="s">
        <v>80</v>
      </c>
      <c r="X3623">
        <v>2506</v>
      </c>
      <c r="Y3623" t="s">
        <v>80</v>
      </c>
      <c r="Z3623" t="s">
        <v>77</v>
      </c>
      <c r="AA3623" t="s">
        <v>81</v>
      </c>
    </row>
    <row r="3624" spans="1:27" x14ac:dyDescent="0.25">
      <c r="A3624" s="61">
        <v>44261.92869212963</v>
      </c>
      <c r="B3624" t="s">
        <v>76</v>
      </c>
      <c r="C3624" t="s">
        <v>77</v>
      </c>
      <c r="D3624" t="s">
        <v>78</v>
      </c>
      <c r="E3624">
        <v>26.7</v>
      </c>
      <c r="F3624">
        <v>18</v>
      </c>
      <c r="G3624">
        <v>67.022130599999997</v>
      </c>
      <c r="H3624">
        <v>79.972499799999994</v>
      </c>
      <c r="I3624" t="s">
        <v>82</v>
      </c>
      <c r="J3624">
        <v>41.6</v>
      </c>
      <c r="K3624">
        <v>0.6</v>
      </c>
      <c r="L3624">
        <v>0</v>
      </c>
      <c r="M3624">
        <v>746</v>
      </c>
      <c r="N3624">
        <v>1000</v>
      </c>
      <c r="O3624">
        <v>7.46</v>
      </c>
      <c r="P3624">
        <v>799</v>
      </c>
      <c r="Q3624" t="s">
        <v>80</v>
      </c>
      <c r="R3624">
        <v>3189</v>
      </c>
      <c r="S3624">
        <v>-8</v>
      </c>
      <c r="T3624" t="s">
        <v>80</v>
      </c>
      <c r="U3624">
        <v>1274</v>
      </c>
      <c r="V3624">
        <v>-17</v>
      </c>
      <c r="W3624" t="s">
        <v>80</v>
      </c>
      <c r="X3624">
        <v>2491</v>
      </c>
      <c r="Y3624" t="s">
        <v>80</v>
      </c>
      <c r="Z3624" t="s">
        <v>77</v>
      </c>
      <c r="AA3624" t="s">
        <v>81</v>
      </c>
    </row>
    <row r="3625" spans="1:27" x14ac:dyDescent="0.25">
      <c r="A3625" s="61">
        <v>44261.929039351853</v>
      </c>
      <c r="B3625" t="s">
        <v>76</v>
      </c>
      <c r="C3625" t="s">
        <v>77</v>
      </c>
      <c r="D3625" t="s">
        <v>78</v>
      </c>
      <c r="E3625">
        <v>26.7</v>
      </c>
      <c r="F3625">
        <v>18</v>
      </c>
      <c r="G3625">
        <v>67.022130599999997</v>
      </c>
      <c r="H3625">
        <v>79.972499799999994</v>
      </c>
      <c r="I3625" t="s">
        <v>82</v>
      </c>
      <c r="J3625">
        <v>41.6</v>
      </c>
      <c r="K3625">
        <v>5.3</v>
      </c>
      <c r="L3625">
        <v>0</v>
      </c>
      <c r="M3625">
        <v>0</v>
      </c>
      <c r="N3625">
        <v>1000</v>
      </c>
      <c r="O3625">
        <v>0</v>
      </c>
      <c r="P3625">
        <v>802</v>
      </c>
      <c r="Q3625" t="s">
        <v>80</v>
      </c>
      <c r="R3625">
        <v>3181</v>
      </c>
      <c r="S3625">
        <v>-8</v>
      </c>
      <c r="T3625" t="s">
        <v>80</v>
      </c>
      <c r="U3625">
        <v>1281</v>
      </c>
      <c r="V3625">
        <v>-17</v>
      </c>
      <c r="W3625" t="s">
        <v>80</v>
      </c>
      <c r="X3625">
        <v>2471</v>
      </c>
      <c r="Y3625" t="s">
        <v>80</v>
      </c>
      <c r="Z3625" t="s">
        <v>77</v>
      </c>
      <c r="AA3625" t="s">
        <v>81</v>
      </c>
    </row>
    <row r="3626" spans="1:27" x14ac:dyDescent="0.25">
      <c r="A3626" s="61">
        <v>44261.929386574076</v>
      </c>
      <c r="B3626" t="s">
        <v>76</v>
      </c>
      <c r="C3626" t="s">
        <v>77</v>
      </c>
      <c r="D3626" t="s">
        <v>78</v>
      </c>
      <c r="E3626">
        <v>26.8</v>
      </c>
      <c r="F3626">
        <v>18</v>
      </c>
      <c r="G3626">
        <v>67.022130599999997</v>
      </c>
      <c r="H3626">
        <v>79.972499799999994</v>
      </c>
      <c r="I3626" t="s">
        <v>83</v>
      </c>
      <c r="J3626">
        <v>41.6</v>
      </c>
      <c r="K3626">
        <v>0</v>
      </c>
      <c r="L3626">
        <v>1.5</v>
      </c>
      <c r="M3626">
        <v>0</v>
      </c>
      <c r="N3626">
        <v>0</v>
      </c>
      <c r="O3626">
        <v>0</v>
      </c>
      <c r="P3626">
        <v>767</v>
      </c>
      <c r="Q3626" t="s">
        <v>80</v>
      </c>
      <c r="R3626">
        <v>3175</v>
      </c>
      <c r="S3626">
        <v>-8</v>
      </c>
      <c r="T3626" t="s">
        <v>80</v>
      </c>
      <c r="U3626">
        <v>1285</v>
      </c>
      <c r="V3626">
        <v>-17</v>
      </c>
      <c r="W3626" t="s">
        <v>80</v>
      </c>
      <c r="X3626">
        <v>2456</v>
      </c>
      <c r="Y3626" t="s">
        <v>80</v>
      </c>
      <c r="Z3626" t="s">
        <v>77</v>
      </c>
      <c r="AA3626" t="s">
        <v>81</v>
      </c>
    </row>
    <row r="3627" spans="1:27" x14ac:dyDescent="0.25">
      <c r="A3627" s="61">
        <v>44261.929537037038</v>
      </c>
      <c r="B3627" t="s">
        <v>76</v>
      </c>
      <c r="C3627" t="s">
        <v>77</v>
      </c>
      <c r="D3627" t="s">
        <v>78</v>
      </c>
      <c r="E3627">
        <v>26.9</v>
      </c>
      <c r="F3627">
        <v>18</v>
      </c>
      <c r="G3627">
        <v>67.022179600000001</v>
      </c>
      <c r="H3627">
        <v>79.973219700000001</v>
      </c>
      <c r="I3627" t="s">
        <v>83</v>
      </c>
      <c r="J3627">
        <v>44.2</v>
      </c>
      <c r="K3627">
        <v>31.9</v>
      </c>
      <c r="L3627">
        <v>12.8</v>
      </c>
      <c r="M3627" t="s">
        <v>81</v>
      </c>
      <c r="N3627" t="s">
        <v>81</v>
      </c>
      <c r="O3627" t="s">
        <v>81</v>
      </c>
      <c r="P3627">
        <v>1586</v>
      </c>
      <c r="Q3627" t="s">
        <v>81</v>
      </c>
      <c r="R3627" t="s">
        <v>81</v>
      </c>
      <c r="S3627" t="s">
        <v>81</v>
      </c>
      <c r="T3627" t="s">
        <v>81</v>
      </c>
      <c r="U3627" t="s">
        <v>81</v>
      </c>
      <c r="V3627" t="s">
        <v>81</v>
      </c>
      <c r="W3627" t="s">
        <v>81</v>
      </c>
      <c r="X3627" t="s">
        <v>81</v>
      </c>
      <c r="Y3627" t="s">
        <v>81</v>
      </c>
      <c r="Z3627" t="s">
        <v>81</v>
      </c>
      <c r="AA3627" t="s">
        <v>81</v>
      </c>
    </row>
    <row r="3628" spans="1:27" x14ac:dyDescent="0.25">
      <c r="A3628" s="61">
        <v>44261.929629629631</v>
      </c>
      <c r="B3628" t="s">
        <v>76</v>
      </c>
      <c r="C3628" t="s">
        <v>77</v>
      </c>
      <c r="D3628" t="s">
        <v>78</v>
      </c>
      <c r="E3628">
        <v>27.1</v>
      </c>
      <c r="F3628">
        <v>18</v>
      </c>
      <c r="G3628">
        <v>67.022223499999996</v>
      </c>
      <c r="H3628">
        <v>79.974077199999996</v>
      </c>
      <c r="I3628" t="s">
        <v>83</v>
      </c>
      <c r="J3628">
        <v>43.9</v>
      </c>
      <c r="K3628">
        <v>38.200000000000003</v>
      </c>
      <c r="L3628">
        <v>16.8</v>
      </c>
      <c r="M3628" t="s">
        <v>81</v>
      </c>
      <c r="N3628" t="s">
        <v>81</v>
      </c>
      <c r="O3628" t="s">
        <v>81</v>
      </c>
      <c r="P3628">
        <v>1783</v>
      </c>
      <c r="Q3628" t="s">
        <v>81</v>
      </c>
      <c r="R3628" t="s">
        <v>81</v>
      </c>
      <c r="S3628" t="s">
        <v>81</v>
      </c>
      <c r="T3628" t="s">
        <v>81</v>
      </c>
      <c r="U3628" t="s">
        <v>81</v>
      </c>
      <c r="V3628" t="s">
        <v>81</v>
      </c>
      <c r="W3628" t="s">
        <v>81</v>
      </c>
      <c r="X3628" t="s">
        <v>81</v>
      </c>
      <c r="Y3628" t="s">
        <v>81</v>
      </c>
      <c r="Z3628" t="s">
        <v>81</v>
      </c>
      <c r="AA3628" t="s">
        <v>81</v>
      </c>
    </row>
    <row r="3629" spans="1:27" x14ac:dyDescent="0.25">
      <c r="A3629" s="61">
        <v>44261.929699074077</v>
      </c>
      <c r="B3629" t="s">
        <v>76</v>
      </c>
      <c r="C3629" t="s">
        <v>77</v>
      </c>
      <c r="D3629" t="s">
        <v>78</v>
      </c>
      <c r="E3629">
        <v>27</v>
      </c>
      <c r="F3629">
        <v>18</v>
      </c>
      <c r="G3629">
        <v>67.022247300000004</v>
      </c>
      <c r="H3629">
        <v>79.9747713</v>
      </c>
      <c r="I3629" t="s">
        <v>84</v>
      </c>
      <c r="J3629">
        <v>43.4</v>
      </c>
      <c r="K3629">
        <v>30.6</v>
      </c>
      <c r="L3629">
        <v>16.8</v>
      </c>
      <c r="M3629" t="s">
        <v>81</v>
      </c>
      <c r="N3629" t="s">
        <v>81</v>
      </c>
      <c r="O3629" t="s">
        <v>81</v>
      </c>
      <c r="P3629">
        <v>1614</v>
      </c>
      <c r="Q3629" t="s">
        <v>81</v>
      </c>
      <c r="R3629" t="s">
        <v>81</v>
      </c>
      <c r="S3629" t="s">
        <v>81</v>
      </c>
      <c r="T3629" t="s">
        <v>81</v>
      </c>
      <c r="U3629" t="s">
        <v>81</v>
      </c>
      <c r="V3629" t="s">
        <v>81</v>
      </c>
      <c r="W3629" t="s">
        <v>81</v>
      </c>
      <c r="X3629" t="s">
        <v>81</v>
      </c>
      <c r="Y3629" t="s">
        <v>81</v>
      </c>
      <c r="Z3629" t="s">
        <v>81</v>
      </c>
      <c r="AA3629" t="s">
        <v>81</v>
      </c>
    </row>
    <row r="3630" spans="1:27" x14ac:dyDescent="0.25">
      <c r="A3630" s="61">
        <v>44261.9297337963</v>
      </c>
      <c r="B3630" t="s">
        <v>76</v>
      </c>
      <c r="C3630" t="s">
        <v>77</v>
      </c>
      <c r="D3630" t="s">
        <v>78</v>
      </c>
      <c r="E3630">
        <v>27.2</v>
      </c>
      <c r="F3630">
        <v>18</v>
      </c>
      <c r="G3630">
        <v>67.022304899999995</v>
      </c>
      <c r="H3630">
        <v>79.975083600000005</v>
      </c>
      <c r="I3630" t="s">
        <v>84</v>
      </c>
      <c r="J3630">
        <v>43.4</v>
      </c>
      <c r="K3630">
        <v>15</v>
      </c>
      <c r="L3630">
        <v>16.8</v>
      </c>
      <c r="M3630">
        <v>0</v>
      </c>
      <c r="N3630">
        <v>0</v>
      </c>
      <c r="O3630">
        <v>0</v>
      </c>
      <c r="P3630">
        <v>1828</v>
      </c>
      <c r="Q3630" t="s">
        <v>80</v>
      </c>
      <c r="R3630">
        <v>3177</v>
      </c>
      <c r="S3630">
        <v>-7</v>
      </c>
      <c r="T3630" t="s">
        <v>80</v>
      </c>
      <c r="U3630">
        <v>1284</v>
      </c>
      <c r="V3630">
        <v>-17</v>
      </c>
      <c r="W3630" t="s">
        <v>80</v>
      </c>
      <c r="X3630">
        <v>2443</v>
      </c>
      <c r="Y3630" t="s">
        <v>80</v>
      </c>
      <c r="Z3630" t="s">
        <v>77</v>
      </c>
      <c r="AA3630" t="s">
        <v>81</v>
      </c>
    </row>
    <row r="3631" spans="1:27" x14ac:dyDescent="0.25">
      <c r="A3631" s="61">
        <v>44261.929791666669</v>
      </c>
      <c r="B3631" t="s">
        <v>76</v>
      </c>
      <c r="C3631" t="s">
        <v>77</v>
      </c>
      <c r="D3631" t="s">
        <v>78</v>
      </c>
      <c r="E3631">
        <v>27.2</v>
      </c>
      <c r="F3631">
        <v>18</v>
      </c>
      <c r="G3631">
        <v>67.022363900000002</v>
      </c>
      <c r="H3631">
        <v>79.975687399999998</v>
      </c>
      <c r="I3631" t="s">
        <v>83</v>
      </c>
      <c r="J3631">
        <v>42.5</v>
      </c>
      <c r="K3631">
        <v>27.1</v>
      </c>
      <c r="L3631">
        <v>20.2</v>
      </c>
      <c r="M3631" t="s">
        <v>81</v>
      </c>
      <c r="N3631" t="s">
        <v>81</v>
      </c>
      <c r="O3631" t="s">
        <v>81</v>
      </c>
      <c r="P3631">
        <v>1881</v>
      </c>
      <c r="Q3631" t="s">
        <v>81</v>
      </c>
      <c r="R3631" t="s">
        <v>81</v>
      </c>
      <c r="S3631" t="s">
        <v>81</v>
      </c>
      <c r="T3631" t="s">
        <v>81</v>
      </c>
      <c r="U3631" t="s">
        <v>81</v>
      </c>
      <c r="V3631" t="s">
        <v>81</v>
      </c>
      <c r="W3631" t="s">
        <v>81</v>
      </c>
      <c r="X3631" t="s">
        <v>81</v>
      </c>
      <c r="Y3631" t="s">
        <v>81</v>
      </c>
      <c r="Z3631" t="s">
        <v>81</v>
      </c>
      <c r="AA3631" t="s">
        <v>81</v>
      </c>
    </row>
    <row r="3632" spans="1:27" x14ac:dyDescent="0.25">
      <c r="A3632" s="61">
        <v>44261.929907407408</v>
      </c>
      <c r="B3632" t="s">
        <v>76</v>
      </c>
      <c r="C3632" t="s">
        <v>77</v>
      </c>
      <c r="D3632" t="s">
        <v>78</v>
      </c>
      <c r="E3632">
        <v>27.2</v>
      </c>
      <c r="F3632">
        <v>18</v>
      </c>
      <c r="G3632">
        <v>67.022466800000004</v>
      </c>
      <c r="H3632">
        <v>79.976904099999999</v>
      </c>
      <c r="I3632" t="s">
        <v>83</v>
      </c>
      <c r="J3632">
        <v>40.5</v>
      </c>
      <c r="K3632">
        <v>54.1</v>
      </c>
      <c r="L3632">
        <v>20.3</v>
      </c>
      <c r="M3632" t="s">
        <v>81</v>
      </c>
      <c r="N3632" t="s">
        <v>81</v>
      </c>
      <c r="O3632" t="s">
        <v>81</v>
      </c>
      <c r="P3632">
        <v>2029</v>
      </c>
      <c r="Q3632" t="s">
        <v>81</v>
      </c>
      <c r="R3632" t="s">
        <v>81</v>
      </c>
      <c r="S3632" t="s">
        <v>81</v>
      </c>
      <c r="T3632" t="s">
        <v>81</v>
      </c>
      <c r="U3632" t="s">
        <v>81</v>
      </c>
      <c r="V3632" t="s">
        <v>81</v>
      </c>
      <c r="W3632" t="s">
        <v>81</v>
      </c>
      <c r="X3632" t="s">
        <v>81</v>
      </c>
      <c r="Y3632" t="s">
        <v>81</v>
      </c>
      <c r="Z3632" t="s">
        <v>81</v>
      </c>
      <c r="AA3632" t="s">
        <v>81</v>
      </c>
    </row>
    <row r="3633" spans="1:27" x14ac:dyDescent="0.25">
      <c r="A3633" s="61">
        <v>44261.930081018516</v>
      </c>
      <c r="B3633" t="s">
        <v>76</v>
      </c>
      <c r="C3633" t="s">
        <v>77</v>
      </c>
      <c r="D3633" t="s">
        <v>78</v>
      </c>
      <c r="E3633">
        <v>27.3</v>
      </c>
      <c r="F3633">
        <v>18</v>
      </c>
      <c r="G3633">
        <v>67.022650900000002</v>
      </c>
      <c r="H3633">
        <v>79.978809400000003</v>
      </c>
      <c r="I3633" t="s">
        <v>83</v>
      </c>
      <c r="J3633">
        <v>29.6</v>
      </c>
      <c r="K3633">
        <v>85.2</v>
      </c>
      <c r="L3633">
        <v>20.3</v>
      </c>
      <c r="M3633">
        <v>0</v>
      </c>
      <c r="N3633">
        <v>0</v>
      </c>
      <c r="O3633">
        <v>0</v>
      </c>
      <c r="P3633">
        <v>2064</v>
      </c>
      <c r="Q3633" t="s">
        <v>80</v>
      </c>
      <c r="R3633">
        <v>3185</v>
      </c>
      <c r="S3633">
        <v>-7</v>
      </c>
      <c r="T3633" t="s">
        <v>80</v>
      </c>
      <c r="U3633">
        <v>1279</v>
      </c>
      <c r="V3633">
        <v>-17</v>
      </c>
      <c r="W3633" t="s">
        <v>80</v>
      </c>
      <c r="X3633">
        <v>2451</v>
      </c>
      <c r="Y3633" t="s">
        <v>80</v>
      </c>
      <c r="Z3633" t="s">
        <v>77</v>
      </c>
      <c r="AA3633" t="s">
        <v>81</v>
      </c>
    </row>
    <row r="3634" spans="1:27" x14ac:dyDescent="0.25">
      <c r="A3634" s="61">
        <v>44261.930196759262</v>
      </c>
      <c r="B3634" t="s">
        <v>76</v>
      </c>
      <c r="C3634" t="s">
        <v>77</v>
      </c>
      <c r="D3634" t="s">
        <v>78</v>
      </c>
      <c r="E3634">
        <v>27.4</v>
      </c>
      <c r="F3634">
        <v>18</v>
      </c>
      <c r="G3634">
        <v>67.022737699999993</v>
      </c>
      <c r="H3634">
        <v>79.980069299999997</v>
      </c>
      <c r="I3634" t="s">
        <v>83</v>
      </c>
      <c r="J3634">
        <v>20.8</v>
      </c>
      <c r="K3634">
        <v>55.7</v>
      </c>
      <c r="L3634">
        <v>20.399999999999999</v>
      </c>
      <c r="M3634" t="s">
        <v>81</v>
      </c>
      <c r="N3634" t="s">
        <v>81</v>
      </c>
      <c r="O3634" t="s">
        <v>81</v>
      </c>
      <c r="P3634">
        <v>2082</v>
      </c>
      <c r="Q3634" t="s">
        <v>81</v>
      </c>
      <c r="R3634" t="s">
        <v>81</v>
      </c>
      <c r="S3634" t="s">
        <v>81</v>
      </c>
      <c r="T3634" t="s">
        <v>81</v>
      </c>
      <c r="U3634" t="s">
        <v>81</v>
      </c>
      <c r="V3634" t="s">
        <v>81</v>
      </c>
      <c r="W3634" t="s">
        <v>81</v>
      </c>
      <c r="X3634" t="s">
        <v>81</v>
      </c>
      <c r="Y3634" t="s">
        <v>81</v>
      </c>
      <c r="Z3634" t="s">
        <v>81</v>
      </c>
      <c r="AA3634" t="s">
        <v>81</v>
      </c>
    </row>
    <row r="3635" spans="1:27" x14ac:dyDescent="0.25">
      <c r="A3635" s="61">
        <v>44261.930277777778</v>
      </c>
      <c r="B3635" t="s">
        <v>76</v>
      </c>
      <c r="C3635" t="s">
        <v>77</v>
      </c>
      <c r="D3635" t="s">
        <v>78</v>
      </c>
      <c r="E3635">
        <v>27.5</v>
      </c>
      <c r="F3635">
        <v>17</v>
      </c>
      <c r="G3635">
        <v>67.022707499999996</v>
      </c>
      <c r="H3635">
        <v>79.981032200000001</v>
      </c>
      <c r="I3635" t="s">
        <v>83</v>
      </c>
      <c r="J3635">
        <v>16.5</v>
      </c>
      <c r="K3635">
        <v>42.1</v>
      </c>
      <c r="L3635">
        <v>20.5</v>
      </c>
      <c r="M3635" t="s">
        <v>81</v>
      </c>
      <c r="N3635" t="s">
        <v>81</v>
      </c>
      <c r="O3635" t="s">
        <v>81</v>
      </c>
      <c r="P3635">
        <v>2139</v>
      </c>
      <c r="Q3635" t="s">
        <v>81</v>
      </c>
      <c r="R3635" t="s">
        <v>81</v>
      </c>
      <c r="S3635" t="s">
        <v>81</v>
      </c>
      <c r="T3635" t="s">
        <v>81</v>
      </c>
      <c r="U3635" t="s">
        <v>81</v>
      </c>
      <c r="V3635" t="s">
        <v>81</v>
      </c>
      <c r="W3635" t="s">
        <v>81</v>
      </c>
      <c r="X3635" t="s">
        <v>81</v>
      </c>
      <c r="Y3635" t="s">
        <v>81</v>
      </c>
      <c r="Z3635" t="s">
        <v>81</v>
      </c>
      <c r="AA3635" t="s">
        <v>81</v>
      </c>
    </row>
    <row r="3636" spans="1:27" x14ac:dyDescent="0.25">
      <c r="A3636" s="61">
        <v>44261.930428240739</v>
      </c>
      <c r="B3636" t="s">
        <v>76</v>
      </c>
      <c r="C3636" t="s">
        <v>77</v>
      </c>
      <c r="D3636" t="s">
        <v>78</v>
      </c>
      <c r="E3636">
        <v>27.5</v>
      </c>
      <c r="F3636">
        <v>18</v>
      </c>
      <c r="G3636">
        <v>67.022562300000004</v>
      </c>
      <c r="H3636">
        <v>79.982720400000005</v>
      </c>
      <c r="I3636" t="s">
        <v>83</v>
      </c>
      <c r="J3636">
        <v>13.1</v>
      </c>
      <c r="K3636">
        <v>75.099999999999994</v>
      </c>
      <c r="L3636">
        <v>18.2</v>
      </c>
      <c r="M3636">
        <v>0</v>
      </c>
      <c r="N3636">
        <v>0</v>
      </c>
      <c r="O3636">
        <v>0</v>
      </c>
      <c r="P3636">
        <v>1650</v>
      </c>
      <c r="Q3636" t="s">
        <v>80</v>
      </c>
      <c r="R3636">
        <v>3194</v>
      </c>
      <c r="S3636">
        <v>-7</v>
      </c>
      <c r="T3636" t="s">
        <v>80</v>
      </c>
      <c r="U3636">
        <v>1272</v>
      </c>
      <c r="V3636">
        <v>-17</v>
      </c>
      <c r="W3636" t="s">
        <v>80</v>
      </c>
      <c r="X3636">
        <v>2528</v>
      </c>
      <c r="Y3636" t="s">
        <v>80</v>
      </c>
      <c r="Z3636" t="s">
        <v>77</v>
      </c>
      <c r="AA3636" t="s">
        <v>81</v>
      </c>
    </row>
    <row r="3637" spans="1:27" x14ac:dyDescent="0.25">
      <c r="A3637" s="61">
        <v>44261.930775462963</v>
      </c>
      <c r="B3637" t="s">
        <v>76</v>
      </c>
      <c r="C3637" t="s">
        <v>77</v>
      </c>
      <c r="D3637" t="s">
        <v>78</v>
      </c>
      <c r="E3637">
        <v>27.4</v>
      </c>
      <c r="F3637">
        <v>18</v>
      </c>
      <c r="G3637">
        <v>67.022510199999999</v>
      </c>
      <c r="H3637">
        <v>79.983636899999993</v>
      </c>
      <c r="I3637" t="s">
        <v>83</v>
      </c>
      <c r="J3637">
        <v>15.1</v>
      </c>
      <c r="K3637">
        <v>40.700000000000003</v>
      </c>
      <c r="L3637">
        <v>0</v>
      </c>
      <c r="M3637">
        <v>0</v>
      </c>
      <c r="N3637">
        <v>0</v>
      </c>
      <c r="O3637">
        <v>0</v>
      </c>
      <c r="P3637">
        <v>800</v>
      </c>
      <c r="Q3637" t="s">
        <v>80</v>
      </c>
      <c r="R3637">
        <v>3206</v>
      </c>
      <c r="S3637">
        <v>-7</v>
      </c>
      <c r="T3637" t="s">
        <v>80</v>
      </c>
      <c r="U3637">
        <v>1260</v>
      </c>
      <c r="V3637">
        <v>-17</v>
      </c>
      <c r="W3637" t="s">
        <v>80</v>
      </c>
      <c r="X3637">
        <v>2577</v>
      </c>
      <c r="Y3637" t="s">
        <v>80</v>
      </c>
      <c r="Z3637" t="s">
        <v>77</v>
      </c>
      <c r="AA3637" t="s">
        <v>81</v>
      </c>
    </row>
    <row r="3638" spans="1:27" x14ac:dyDescent="0.25">
      <c r="A3638" s="61">
        <v>44261.931111111109</v>
      </c>
      <c r="B3638" t="s">
        <v>76</v>
      </c>
      <c r="C3638" t="s">
        <v>77</v>
      </c>
      <c r="D3638" t="s">
        <v>78</v>
      </c>
      <c r="E3638">
        <v>27.4</v>
      </c>
      <c r="F3638">
        <v>18</v>
      </c>
      <c r="G3638">
        <v>67.0224774</v>
      </c>
      <c r="H3638">
        <v>79.984093599999994</v>
      </c>
      <c r="I3638" t="s">
        <v>83</v>
      </c>
      <c r="J3638">
        <v>18.3</v>
      </c>
      <c r="K3638">
        <v>21</v>
      </c>
      <c r="L3638">
        <v>7.4</v>
      </c>
      <c r="M3638" t="s">
        <v>81</v>
      </c>
      <c r="N3638" t="s">
        <v>81</v>
      </c>
      <c r="O3638" t="s">
        <v>81</v>
      </c>
      <c r="P3638">
        <v>1204</v>
      </c>
      <c r="Q3638" t="s">
        <v>81</v>
      </c>
      <c r="R3638" t="s">
        <v>81</v>
      </c>
      <c r="S3638" t="s">
        <v>81</v>
      </c>
      <c r="T3638" t="s">
        <v>81</v>
      </c>
      <c r="U3638" t="s">
        <v>81</v>
      </c>
      <c r="V3638" t="s">
        <v>81</v>
      </c>
      <c r="W3638" t="s">
        <v>81</v>
      </c>
      <c r="X3638" t="s">
        <v>81</v>
      </c>
      <c r="Y3638" t="s">
        <v>81</v>
      </c>
      <c r="Z3638" t="s">
        <v>81</v>
      </c>
      <c r="AA3638" t="s">
        <v>81</v>
      </c>
    </row>
    <row r="3639" spans="1:27" x14ac:dyDescent="0.25">
      <c r="A3639" s="61">
        <v>44261.931122685186</v>
      </c>
      <c r="B3639" t="s">
        <v>76</v>
      </c>
      <c r="C3639" t="s">
        <v>77</v>
      </c>
      <c r="D3639" t="s">
        <v>78</v>
      </c>
      <c r="E3639">
        <v>27.3</v>
      </c>
      <c r="F3639">
        <v>18</v>
      </c>
      <c r="G3639">
        <v>67.022471600000003</v>
      </c>
      <c r="H3639">
        <v>79.984135199999997</v>
      </c>
      <c r="I3639" t="s">
        <v>83</v>
      </c>
      <c r="J3639">
        <v>18.600000000000001</v>
      </c>
      <c r="K3639">
        <v>1.9</v>
      </c>
      <c r="L3639">
        <v>7.2</v>
      </c>
      <c r="M3639">
        <v>0</v>
      </c>
      <c r="N3639">
        <v>0</v>
      </c>
      <c r="O3639">
        <v>0</v>
      </c>
      <c r="P3639">
        <v>923</v>
      </c>
      <c r="Q3639" t="s">
        <v>80</v>
      </c>
      <c r="R3639">
        <v>3219</v>
      </c>
      <c r="S3639">
        <v>-7</v>
      </c>
      <c r="T3639" t="s">
        <v>80</v>
      </c>
      <c r="U3639">
        <v>1246</v>
      </c>
      <c r="V3639">
        <v>-17</v>
      </c>
      <c r="W3639" t="s">
        <v>80</v>
      </c>
      <c r="X3639">
        <v>2609</v>
      </c>
      <c r="Y3639" t="s">
        <v>80</v>
      </c>
      <c r="Z3639" t="s">
        <v>77</v>
      </c>
      <c r="AA3639" t="s">
        <v>81</v>
      </c>
    </row>
    <row r="3640" spans="1:27" x14ac:dyDescent="0.25">
      <c r="A3640" s="61">
        <v>44261.931469907409</v>
      </c>
      <c r="B3640" t="s">
        <v>76</v>
      </c>
      <c r="C3640" t="s">
        <v>77</v>
      </c>
      <c r="D3640" t="s">
        <v>78</v>
      </c>
      <c r="E3640">
        <v>27.1</v>
      </c>
      <c r="F3640">
        <v>16</v>
      </c>
      <c r="G3640">
        <v>67.022445899999994</v>
      </c>
      <c r="H3640">
        <v>79.984478899999999</v>
      </c>
      <c r="I3640" t="s">
        <v>83</v>
      </c>
      <c r="J3640">
        <v>18.600000000000001</v>
      </c>
      <c r="K3640">
        <v>15.4</v>
      </c>
      <c r="L3640">
        <v>0</v>
      </c>
      <c r="M3640">
        <v>0</v>
      </c>
      <c r="N3640">
        <v>0</v>
      </c>
      <c r="O3640">
        <v>0</v>
      </c>
      <c r="P3640">
        <v>802</v>
      </c>
      <c r="Q3640" t="s">
        <v>80</v>
      </c>
      <c r="R3640">
        <v>3229</v>
      </c>
      <c r="S3640">
        <v>-7</v>
      </c>
      <c r="T3640" t="s">
        <v>80</v>
      </c>
      <c r="U3640">
        <v>1238</v>
      </c>
      <c r="V3640">
        <v>-17</v>
      </c>
      <c r="W3640" t="s">
        <v>80</v>
      </c>
      <c r="X3640">
        <v>2683</v>
      </c>
      <c r="Y3640" t="s">
        <v>80</v>
      </c>
      <c r="Z3640" t="s">
        <v>77</v>
      </c>
      <c r="AA3640" t="s">
        <v>81</v>
      </c>
    </row>
    <row r="3641" spans="1:27" x14ac:dyDescent="0.25">
      <c r="A3641" s="61">
        <v>44261.931817129633</v>
      </c>
      <c r="B3641" t="s">
        <v>76</v>
      </c>
      <c r="C3641" t="s">
        <v>77</v>
      </c>
      <c r="D3641" t="s">
        <v>78</v>
      </c>
      <c r="E3641">
        <v>27</v>
      </c>
      <c r="F3641">
        <v>13</v>
      </c>
      <c r="G3641">
        <v>67.022441400000005</v>
      </c>
      <c r="H3641">
        <v>79.984477400000003</v>
      </c>
      <c r="I3641" t="s">
        <v>82</v>
      </c>
      <c r="J3641">
        <v>19.8</v>
      </c>
      <c r="K3641">
        <v>0</v>
      </c>
      <c r="L3641">
        <v>1</v>
      </c>
      <c r="M3641">
        <v>0</v>
      </c>
      <c r="N3641">
        <v>1000</v>
      </c>
      <c r="O3641">
        <v>0</v>
      </c>
      <c r="P3641">
        <v>801</v>
      </c>
      <c r="Q3641" t="s">
        <v>80</v>
      </c>
      <c r="R3641">
        <v>3233</v>
      </c>
      <c r="S3641">
        <v>-7</v>
      </c>
      <c r="T3641" t="s">
        <v>80</v>
      </c>
      <c r="U3641">
        <v>1236</v>
      </c>
      <c r="V3641">
        <v>-17</v>
      </c>
      <c r="W3641" t="s">
        <v>80</v>
      </c>
      <c r="X3641">
        <v>2782</v>
      </c>
      <c r="Y3641" t="s">
        <v>80</v>
      </c>
      <c r="Z3641" t="s">
        <v>77</v>
      </c>
      <c r="AA3641" t="s">
        <v>81</v>
      </c>
    </row>
    <row r="3642" spans="1:27" x14ac:dyDescent="0.25">
      <c r="A3642" s="61">
        <v>44261.932164351849</v>
      </c>
      <c r="B3642" t="s">
        <v>76</v>
      </c>
      <c r="C3642" t="s">
        <v>77</v>
      </c>
      <c r="D3642" t="s">
        <v>78</v>
      </c>
      <c r="E3642">
        <v>27</v>
      </c>
      <c r="F3642">
        <v>13</v>
      </c>
      <c r="G3642">
        <v>67.022482100000005</v>
      </c>
      <c r="H3642">
        <v>79.984435000000005</v>
      </c>
      <c r="I3642" t="s">
        <v>84</v>
      </c>
      <c r="J3642">
        <v>19.899999999999999</v>
      </c>
      <c r="K3642">
        <v>8.3000000000000007</v>
      </c>
      <c r="L3642">
        <v>0</v>
      </c>
      <c r="M3642">
        <v>1549</v>
      </c>
      <c r="N3642">
        <v>1000</v>
      </c>
      <c r="O3642">
        <v>15.49</v>
      </c>
      <c r="P3642">
        <v>800</v>
      </c>
      <c r="Q3642" t="s">
        <v>80</v>
      </c>
      <c r="R3642">
        <v>3237</v>
      </c>
      <c r="S3642">
        <v>-7</v>
      </c>
      <c r="T3642" t="s">
        <v>80</v>
      </c>
      <c r="U3642">
        <v>1235</v>
      </c>
      <c r="V3642">
        <v>-17</v>
      </c>
      <c r="W3642" t="s">
        <v>80</v>
      </c>
      <c r="X3642">
        <v>2883</v>
      </c>
      <c r="Y3642" t="s">
        <v>80</v>
      </c>
      <c r="Z3642" t="s">
        <v>77</v>
      </c>
      <c r="AA3642" t="s">
        <v>81</v>
      </c>
    </row>
    <row r="3643" spans="1:27" x14ac:dyDescent="0.25">
      <c r="A3643" s="61">
        <v>44261.932511574072</v>
      </c>
      <c r="B3643" t="s">
        <v>76</v>
      </c>
      <c r="C3643" t="s">
        <v>77</v>
      </c>
      <c r="D3643" t="s">
        <v>78</v>
      </c>
      <c r="E3643">
        <v>27</v>
      </c>
      <c r="F3643">
        <v>14</v>
      </c>
      <c r="G3643">
        <v>67.022468700000005</v>
      </c>
      <c r="H3643">
        <v>79.984448799999996</v>
      </c>
      <c r="I3643" t="s">
        <v>84</v>
      </c>
      <c r="J3643">
        <v>21.7</v>
      </c>
      <c r="K3643">
        <v>0.9</v>
      </c>
      <c r="L3643">
        <v>0</v>
      </c>
      <c r="M3643">
        <v>5213</v>
      </c>
      <c r="N3643">
        <v>1000</v>
      </c>
      <c r="O3643">
        <v>52.13</v>
      </c>
      <c r="P3643">
        <v>798</v>
      </c>
      <c r="Q3643" t="s">
        <v>80</v>
      </c>
      <c r="R3643">
        <v>3240</v>
      </c>
      <c r="S3643">
        <v>-6</v>
      </c>
      <c r="T3643" t="s">
        <v>80</v>
      </c>
      <c r="U3643">
        <v>1233</v>
      </c>
      <c r="V3643">
        <v>-17</v>
      </c>
      <c r="W3643" t="s">
        <v>80</v>
      </c>
      <c r="X3643">
        <v>2982</v>
      </c>
      <c r="Y3643" t="s">
        <v>80</v>
      </c>
      <c r="Z3643" t="s">
        <v>77</v>
      </c>
      <c r="AA3643" t="s">
        <v>81</v>
      </c>
    </row>
    <row r="3644" spans="1:27" x14ac:dyDescent="0.25">
      <c r="A3644" s="61">
        <v>44261.932858796295</v>
      </c>
      <c r="B3644" t="s">
        <v>76</v>
      </c>
      <c r="C3644" t="s">
        <v>77</v>
      </c>
      <c r="D3644" t="s">
        <v>78</v>
      </c>
      <c r="E3644">
        <v>27</v>
      </c>
      <c r="F3644">
        <v>14</v>
      </c>
      <c r="G3644">
        <v>67.022531599999994</v>
      </c>
      <c r="H3644">
        <v>79.984429700000007</v>
      </c>
      <c r="I3644" t="s">
        <v>87</v>
      </c>
      <c r="J3644">
        <v>21.4</v>
      </c>
      <c r="K3644">
        <v>5.4</v>
      </c>
      <c r="L3644">
        <v>1.4</v>
      </c>
      <c r="M3644">
        <v>5199</v>
      </c>
      <c r="N3644">
        <v>1000</v>
      </c>
      <c r="O3644">
        <v>51.99</v>
      </c>
      <c r="P3644">
        <v>800</v>
      </c>
      <c r="Q3644" t="s">
        <v>80</v>
      </c>
      <c r="R3644">
        <v>3244</v>
      </c>
      <c r="S3644">
        <v>-6</v>
      </c>
      <c r="T3644" t="s">
        <v>80</v>
      </c>
      <c r="U3644">
        <v>1232</v>
      </c>
      <c r="V3644">
        <v>-17</v>
      </c>
      <c r="W3644" t="s">
        <v>80</v>
      </c>
      <c r="X3644">
        <v>3080</v>
      </c>
      <c r="Y3644" t="s">
        <v>80</v>
      </c>
      <c r="Z3644" t="s">
        <v>77</v>
      </c>
      <c r="AA3644" t="s">
        <v>81</v>
      </c>
    </row>
    <row r="3645" spans="1:27" x14ac:dyDescent="0.25">
      <c r="A3645" s="61">
        <v>44261.933206018519</v>
      </c>
      <c r="B3645" t="s">
        <v>76</v>
      </c>
      <c r="C3645" t="s">
        <v>77</v>
      </c>
      <c r="D3645" t="s">
        <v>78</v>
      </c>
      <c r="E3645">
        <v>27</v>
      </c>
      <c r="F3645">
        <v>14</v>
      </c>
      <c r="G3645">
        <v>67.022495000000006</v>
      </c>
      <c r="H3645">
        <v>79.984442999999999</v>
      </c>
      <c r="I3645" t="s">
        <v>79</v>
      </c>
      <c r="J3645">
        <v>21.3</v>
      </c>
      <c r="K3645">
        <v>3.1</v>
      </c>
      <c r="L3645">
        <v>0</v>
      </c>
      <c r="M3645">
        <v>5177</v>
      </c>
      <c r="N3645">
        <v>1000</v>
      </c>
      <c r="O3645">
        <v>51.77</v>
      </c>
      <c r="P3645">
        <v>802</v>
      </c>
      <c r="Q3645" t="s">
        <v>80</v>
      </c>
      <c r="R3645">
        <v>3248</v>
      </c>
      <c r="S3645">
        <v>-6</v>
      </c>
      <c r="T3645" t="s">
        <v>80</v>
      </c>
      <c r="U3645">
        <v>1231</v>
      </c>
      <c r="V3645">
        <v>-17</v>
      </c>
      <c r="W3645" t="s">
        <v>80</v>
      </c>
      <c r="X3645">
        <v>3176</v>
      </c>
      <c r="Y3645" t="s">
        <v>80</v>
      </c>
      <c r="Z3645" t="s">
        <v>77</v>
      </c>
      <c r="AA3645" t="s">
        <v>81</v>
      </c>
    </row>
    <row r="3646" spans="1:27" x14ac:dyDescent="0.25">
      <c r="A3646" s="61">
        <v>44261.933553240742</v>
      </c>
      <c r="B3646" t="s">
        <v>76</v>
      </c>
      <c r="C3646" t="s">
        <v>77</v>
      </c>
      <c r="D3646" t="s">
        <v>78</v>
      </c>
      <c r="E3646">
        <v>27</v>
      </c>
      <c r="F3646">
        <v>13</v>
      </c>
      <c r="G3646">
        <v>67.022429500000001</v>
      </c>
      <c r="H3646">
        <v>79.984452300000001</v>
      </c>
      <c r="I3646" t="s">
        <v>79</v>
      </c>
      <c r="J3646">
        <v>19.8</v>
      </c>
      <c r="K3646">
        <v>1.4</v>
      </c>
      <c r="L3646">
        <v>1.3</v>
      </c>
      <c r="M3646">
        <v>5185</v>
      </c>
      <c r="N3646">
        <v>1000</v>
      </c>
      <c r="O3646">
        <v>51.85</v>
      </c>
      <c r="P3646">
        <v>798</v>
      </c>
      <c r="Q3646" t="s">
        <v>80</v>
      </c>
      <c r="R3646">
        <v>3246</v>
      </c>
      <c r="S3646">
        <v>-6</v>
      </c>
      <c r="T3646" t="s">
        <v>80</v>
      </c>
      <c r="U3646">
        <v>1234</v>
      </c>
      <c r="V3646">
        <v>-17</v>
      </c>
      <c r="W3646" t="s">
        <v>80</v>
      </c>
      <c r="X3646">
        <v>3235</v>
      </c>
      <c r="Y3646" t="s">
        <v>80</v>
      </c>
      <c r="Z3646" t="s">
        <v>77</v>
      </c>
      <c r="AA3646" t="s">
        <v>81</v>
      </c>
    </row>
    <row r="3647" spans="1:27" x14ac:dyDescent="0.25">
      <c r="A3647" s="61">
        <v>44261.933900462966</v>
      </c>
      <c r="B3647" t="s">
        <v>76</v>
      </c>
      <c r="C3647" t="s">
        <v>77</v>
      </c>
      <c r="D3647" t="s">
        <v>78</v>
      </c>
      <c r="E3647">
        <v>27.1</v>
      </c>
      <c r="F3647">
        <v>12</v>
      </c>
      <c r="G3647">
        <v>67.022466699999995</v>
      </c>
      <c r="H3647">
        <v>79.984448999999998</v>
      </c>
      <c r="I3647" t="s">
        <v>87</v>
      </c>
      <c r="J3647">
        <v>19</v>
      </c>
      <c r="K3647">
        <v>6.8</v>
      </c>
      <c r="L3647">
        <v>1.9</v>
      </c>
      <c r="M3647">
        <v>5156</v>
      </c>
      <c r="N3647">
        <v>1000</v>
      </c>
      <c r="O3647">
        <v>51.56</v>
      </c>
      <c r="P3647">
        <v>800</v>
      </c>
      <c r="Q3647" t="s">
        <v>80</v>
      </c>
      <c r="R3647">
        <v>3241</v>
      </c>
      <c r="S3647">
        <v>-6</v>
      </c>
      <c r="T3647" t="s">
        <v>80</v>
      </c>
      <c r="U3647">
        <v>1239</v>
      </c>
      <c r="V3647">
        <v>-17</v>
      </c>
      <c r="W3647" t="s">
        <v>80</v>
      </c>
      <c r="X3647">
        <v>3244</v>
      </c>
      <c r="Y3647" t="s">
        <v>80</v>
      </c>
      <c r="Z3647" t="s">
        <v>77</v>
      </c>
      <c r="AA3647" t="s">
        <v>81</v>
      </c>
    </row>
    <row r="3648" spans="1:27" x14ac:dyDescent="0.25">
      <c r="A3648" s="61">
        <v>44261.934247685182</v>
      </c>
      <c r="B3648" t="s">
        <v>76</v>
      </c>
      <c r="C3648" t="s">
        <v>77</v>
      </c>
      <c r="D3648" t="s">
        <v>78</v>
      </c>
      <c r="E3648">
        <v>27.1</v>
      </c>
      <c r="F3648">
        <v>14</v>
      </c>
      <c r="G3648">
        <v>67.022461100000001</v>
      </c>
      <c r="H3648">
        <v>79.984446700000007</v>
      </c>
      <c r="I3648" t="s">
        <v>87</v>
      </c>
      <c r="J3648">
        <v>19.7</v>
      </c>
      <c r="K3648">
        <v>6.5</v>
      </c>
      <c r="L3648">
        <v>0</v>
      </c>
      <c r="M3648">
        <v>5077</v>
      </c>
      <c r="N3648">
        <v>1000</v>
      </c>
      <c r="O3648">
        <v>50.77</v>
      </c>
      <c r="P3648">
        <v>801</v>
      </c>
      <c r="Q3648" t="s">
        <v>80</v>
      </c>
      <c r="R3648">
        <v>3234</v>
      </c>
      <c r="S3648">
        <v>-6</v>
      </c>
      <c r="T3648" t="s">
        <v>80</v>
      </c>
      <c r="U3648">
        <v>1250</v>
      </c>
      <c r="V3648">
        <v>-17</v>
      </c>
      <c r="W3648" t="s">
        <v>80</v>
      </c>
      <c r="X3648">
        <v>3282</v>
      </c>
      <c r="Y3648" t="s">
        <v>80</v>
      </c>
      <c r="Z3648" t="s">
        <v>77</v>
      </c>
      <c r="AA3648" t="s">
        <v>81</v>
      </c>
    </row>
    <row r="3649" spans="1:27" x14ac:dyDescent="0.25">
      <c r="A3649" s="61">
        <v>44261.934594907405</v>
      </c>
      <c r="B3649" t="s">
        <v>76</v>
      </c>
      <c r="C3649" t="s">
        <v>77</v>
      </c>
      <c r="D3649" t="s">
        <v>78</v>
      </c>
      <c r="E3649">
        <v>27.2</v>
      </c>
      <c r="F3649">
        <v>13</v>
      </c>
      <c r="G3649">
        <v>67.022448900000001</v>
      </c>
      <c r="H3649">
        <v>79.984401800000001</v>
      </c>
      <c r="I3649" t="s">
        <v>88</v>
      </c>
      <c r="J3649">
        <v>20.6</v>
      </c>
      <c r="K3649">
        <v>4.8</v>
      </c>
      <c r="L3649">
        <v>0.6</v>
      </c>
      <c r="M3649">
        <v>4938</v>
      </c>
      <c r="N3649">
        <v>1000</v>
      </c>
      <c r="O3649">
        <v>49.38</v>
      </c>
      <c r="P3649">
        <v>801</v>
      </c>
      <c r="Q3649" t="s">
        <v>80</v>
      </c>
      <c r="R3649">
        <v>3224</v>
      </c>
      <c r="S3649">
        <v>-6</v>
      </c>
      <c r="T3649" t="s">
        <v>80</v>
      </c>
      <c r="U3649">
        <v>1262</v>
      </c>
      <c r="V3649">
        <v>-17</v>
      </c>
      <c r="W3649" t="s">
        <v>80</v>
      </c>
      <c r="X3649">
        <v>3337</v>
      </c>
      <c r="Y3649" t="s">
        <v>80</v>
      </c>
      <c r="Z3649" t="s">
        <v>77</v>
      </c>
      <c r="AA3649" t="s">
        <v>81</v>
      </c>
    </row>
    <row r="3650" spans="1:27" x14ac:dyDescent="0.25">
      <c r="A3650" s="61">
        <v>44261.934942129628</v>
      </c>
      <c r="B3650" t="s">
        <v>76</v>
      </c>
      <c r="C3650" t="s">
        <v>77</v>
      </c>
      <c r="D3650" t="s">
        <v>78</v>
      </c>
      <c r="E3650">
        <v>27.2</v>
      </c>
      <c r="F3650">
        <v>13</v>
      </c>
      <c r="G3650">
        <v>67.022392699999997</v>
      </c>
      <c r="H3650">
        <v>79.984440399999997</v>
      </c>
      <c r="I3650" t="s">
        <v>85</v>
      </c>
      <c r="J3650">
        <v>19.600000000000001</v>
      </c>
      <c r="K3650">
        <v>5.7</v>
      </c>
      <c r="L3650">
        <v>0</v>
      </c>
      <c r="M3650">
        <v>4235</v>
      </c>
      <c r="N3650">
        <v>1000</v>
      </c>
      <c r="O3650">
        <v>42.35</v>
      </c>
      <c r="P3650">
        <v>802</v>
      </c>
      <c r="Q3650" t="s">
        <v>80</v>
      </c>
      <c r="R3650">
        <v>3218</v>
      </c>
      <c r="S3650">
        <v>-6</v>
      </c>
      <c r="T3650" t="s">
        <v>80</v>
      </c>
      <c r="U3650">
        <v>1268</v>
      </c>
      <c r="V3650">
        <v>-17</v>
      </c>
      <c r="W3650" t="s">
        <v>80</v>
      </c>
      <c r="X3650">
        <v>3350</v>
      </c>
      <c r="Y3650" t="s">
        <v>80</v>
      </c>
      <c r="Z3650" t="s">
        <v>77</v>
      </c>
      <c r="AA3650" t="s">
        <v>81</v>
      </c>
    </row>
    <row r="3651" spans="1:27" x14ac:dyDescent="0.25">
      <c r="A3651" s="61">
        <v>44261.935289351852</v>
      </c>
      <c r="B3651" t="s">
        <v>76</v>
      </c>
      <c r="C3651" t="s">
        <v>77</v>
      </c>
      <c r="D3651" t="s">
        <v>78</v>
      </c>
      <c r="E3651">
        <v>27.1</v>
      </c>
      <c r="F3651">
        <v>10</v>
      </c>
      <c r="G3651">
        <v>67.022419900000003</v>
      </c>
      <c r="H3651">
        <v>79.984503200000006</v>
      </c>
      <c r="I3651" t="s">
        <v>79</v>
      </c>
      <c r="J3651">
        <v>24.5</v>
      </c>
      <c r="K3651">
        <v>14.7</v>
      </c>
      <c r="L3651">
        <v>0</v>
      </c>
      <c r="M3651">
        <v>2849</v>
      </c>
      <c r="N3651">
        <v>1000</v>
      </c>
      <c r="O3651">
        <v>28.49</v>
      </c>
      <c r="P3651">
        <v>797</v>
      </c>
      <c r="Q3651" t="s">
        <v>80</v>
      </c>
      <c r="R3651">
        <v>3218</v>
      </c>
      <c r="S3651">
        <v>-6</v>
      </c>
      <c r="T3651" t="s">
        <v>80</v>
      </c>
      <c r="U3651">
        <v>1269</v>
      </c>
      <c r="V3651">
        <v>-17</v>
      </c>
      <c r="W3651" t="s">
        <v>80</v>
      </c>
      <c r="X3651">
        <v>3337</v>
      </c>
      <c r="Y3651" t="s">
        <v>80</v>
      </c>
      <c r="Z3651" t="s">
        <v>77</v>
      </c>
      <c r="AA3651" t="s">
        <v>81</v>
      </c>
    </row>
    <row r="3652" spans="1:27" x14ac:dyDescent="0.25">
      <c r="A3652" s="61">
        <v>44261.935636574075</v>
      </c>
      <c r="B3652" t="s">
        <v>76</v>
      </c>
      <c r="C3652" t="s">
        <v>77</v>
      </c>
      <c r="D3652" t="s">
        <v>78</v>
      </c>
      <c r="E3652">
        <v>27.1</v>
      </c>
      <c r="F3652">
        <v>14</v>
      </c>
      <c r="G3652">
        <v>67.0224154</v>
      </c>
      <c r="H3652">
        <v>79.984446599999998</v>
      </c>
      <c r="I3652" t="s">
        <v>79</v>
      </c>
      <c r="J3652">
        <v>24.7</v>
      </c>
      <c r="K3652">
        <v>3.3</v>
      </c>
      <c r="L3652">
        <v>0.1</v>
      </c>
      <c r="M3652">
        <v>0</v>
      </c>
      <c r="N3652">
        <v>1000</v>
      </c>
      <c r="O3652">
        <v>0</v>
      </c>
      <c r="P3652">
        <v>799</v>
      </c>
      <c r="Q3652" t="s">
        <v>80</v>
      </c>
      <c r="R3652">
        <v>3218</v>
      </c>
      <c r="S3652">
        <v>-6</v>
      </c>
      <c r="T3652" t="s">
        <v>80</v>
      </c>
      <c r="U3652">
        <v>1269</v>
      </c>
      <c r="V3652">
        <v>-17</v>
      </c>
      <c r="W3652" t="s">
        <v>80</v>
      </c>
      <c r="X3652">
        <v>3324</v>
      </c>
      <c r="Y3652" t="s">
        <v>80</v>
      </c>
      <c r="Z3652" t="s">
        <v>77</v>
      </c>
      <c r="AA3652" t="s">
        <v>81</v>
      </c>
    </row>
    <row r="3653" spans="1:27" x14ac:dyDescent="0.25">
      <c r="A3653" s="61">
        <v>44261.935983796298</v>
      </c>
      <c r="B3653" t="s">
        <v>76</v>
      </c>
      <c r="C3653" t="s">
        <v>77</v>
      </c>
      <c r="D3653" t="s">
        <v>78</v>
      </c>
      <c r="E3653">
        <v>27.1</v>
      </c>
      <c r="F3653">
        <v>15</v>
      </c>
      <c r="G3653">
        <v>67.022475600000007</v>
      </c>
      <c r="H3653">
        <v>79.984460400000003</v>
      </c>
      <c r="I3653" t="s">
        <v>86</v>
      </c>
      <c r="J3653">
        <v>21.3</v>
      </c>
      <c r="K3653">
        <v>6.6</v>
      </c>
      <c r="L3653">
        <v>0</v>
      </c>
      <c r="M3653">
        <v>0</v>
      </c>
      <c r="N3653">
        <v>1000</v>
      </c>
      <c r="O3653">
        <v>0</v>
      </c>
      <c r="P3653">
        <v>800</v>
      </c>
      <c r="Q3653" t="s">
        <v>80</v>
      </c>
      <c r="R3653">
        <v>3217</v>
      </c>
      <c r="S3653">
        <v>-6</v>
      </c>
      <c r="T3653" t="s">
        <v>80</v>
      </c>
      <c r="U3653">
        <v>1268</v>
      </c>
      <c r="V3653">
        <v>-17</v>
      </c>
      <c r="W3653" t="s">
        <v>80</v>
      </c>
      <c r="X3653">
        <v>3311</v>
      </c>
      <c r="Y3653" t="s">
        <v>80</v>
      </c>
      <c r="Z3653" t="s">
        <v>77</v>
      </c>
      <c r="AA3653" t="s">
        <v>81</v>
      </c>
    </row>
    <row r="3654" spans="1:27" x14ac:dyDescent="0.25">
      <c r="A3654" s="61">
        <v>44261.936331018522</v>
      </c>
      <c r="B3654" t="s">
        <v>76</v>
      </c>
      <c r="C3654" t="s">
        <v>77</v>
      </c>
      <c r="D3654" t="s">
        <v>78</v>
      </c>
      <c r="E3654">
        <v>27.1</v>
      </c>
      <c r="F3654">
        <v>17</v>
      </c>
      <c r="G3654">
        <v>67.022311999999999</v>
      </c>
      <c r="H3654">
        <v>79.985592499999996</v>
      </c>
      <c r="I3654" t="s">
        <v>83</v>
      </c>
      <c r="J3654">
        <v>23.4</v>
      </c>
      <c r="K3654">
        <v>55.7</v>
      </c>
      <c r="L3654">
        <v>16.899999999999999</v>
      </c>
      <c r="M3654">
        <v>0</v>
      </c>
      <c r="N3654">
        <v>0</v>
      </c>
      <c r="O3654">
        <v>0</v>
      </c>
      <c r="P3654">
        <v>1387</v>
      </c>
      <c r="Q3654" t="s">
        <v>80</v>
      </c>
      <c r="R3654">
        <v>3217</v>
      </c>
      <c r="S3654">
        <v>-6</v>
      </c>
      <c r="T3654" t="s">
        <v>80</v>
      </c>
      <c r="U3654">
        <v>1268</v>
      </c>
      <c r="V3654">
        <v>-17</v>
      </c>
      <c r="W3654" t="s">
        <v>80</v>
      </c>
      <c r="X3654">
        <v>3293</v>
      </c>
      <c r="Y3654" t="s">
        <v>80</v>
      </c>
      <c r="Z3654" t="s">
        <v>77</v>
      </c>
      <c r="AA3654" t="s">
        <v>81</v>
      </c>
    </row>
    <row r="3655" spans="1:27" x14ac:dyDescent="0.25">
      <c r="A3655" s="61">
        <v>44261.936678240738</v>
      </c>
      <c r="B3655" t="s">
        <v>76</v>
      </c>
      <c r="C3655" t="s">
        <v>77</v>
      </c>
      <c r="D3655" t="s">
        <v>78</v>
      </c>
      <c r="E3655">
        <v>27.1</v>
      </c>
      <c r="F3655">
        <v>18</v>
      </c>
      <c r="G3655">
        <v>67.022233700000001</v>
      </c>
      <c r="H3655">
        <v>79.986023000000003</v>
      </c>
      <c r="I3655" t="s">
        <v>79</v>
      </c>
      <c r="J3655">
        <v>25.1</v>
      </c>
      <c r="K3655">
        <v>20.6</v>
      </c>
      <c r="L3655">
        <v>0</v>
      </c>
      <c r="M3655">
        <v>0</v>
      </c>
      <c r="N3655">
        <v>0</v>
      </c>
      <c r="O3655">
        <v>0</v>
      </c>
      <c r="P3655">
        <v>800</v>
      </c>
      <c r="Q3655" t="s">
        <v>80</v>
      </c>
      <c r="R3655">
        <v>3223</v>
      </c>
      <c r="S3655">
        <v>-6</v>
      </c>
      <c r="T3655" t="s">
        <v>80</v>
      </c>
      <c r="U3655">
        <v>1258</v>
      </c>
      <c r="V3655">
        <v>-17</v>
      </c>
      <c r="W3655" t="s">
        <v>80</v>
      </c>
      <c r="X3655">
        <v>3186</v>
      </c>
      <c r="Y3655" t="s">
        <v>80</v>
      </c>
      <c r="Z3655" t="s">
        <v>77</v>
      </c>
      <c r="AA3655" t="s">
        <v>81</v>
      </c>
    </row>
    <row r="3656" spans="1:27" x14ac:dyDescent="0.25">
      <c r="A3656" s="61">
        <v>44261.937025462961</v>
      </c>
      <c r="B3656" t="s">
        <v>76</v>
      </c>
      <c r="C3656" t="s">
        <v>77</v>
      </c>
      <c r="D3656" t="s">
        <v>78</v>
      </c>
      <c r="E3656">
        <v>27.1</v>
      </c>
      <c r="F3656">
        <v>18</v>
      </c>
      <c r="G3656">
        <v>67.022233700000001</v>
      </c>
      <c r="H3656">
        <v>79.986023000000003</v>
      </c>
      <c r="I3656" t="s">
        <v>79</v>
      </c>
      <c r="J3656">
        <v>25.1</v>
      </c>
      <c r="K3656">
        <v>0.3</v>
      </c>
      <c r="L3656">
        <v>0</v>
      </c>
      <c r="M3656">
        <v>0</v>
      </c>
      <c r="N3656">
        <v>0</v>
      </c>
      <c r="O3656">
        <v>0</v>
      </c>
      <c r="P3656">
        <v>800</v>
      </c>
      <c r="Q3656" t="s">
        <v>80</v>
      </c>
      <c r="R3656">
        <v>3232</v>
      </c>
      <c r="S3656">
        <v>-6</v>
      </c>
      <c r="T3656" t="s">
        <v>80</v>
      </c>
      <c r="U3656">
        <v>1244</v>
      </c>
      <c r="V3656">
        <v>-18</v>
      </c>
      <c r="W3656" t="s">
        <v>80</v>
      </c>
      <c r="X3656">
        <v>3067</v>
      </c>
      <c r="Y3656" t="s">
        <v>80</v>
      </c>
      <c r="Z3656" t="s">
        <v>77</v>
      </c>
      <c r="AA3656" t="s">
        <v>81</v>
      </c>
    </row>
    <row r="3657" spans="1:27" x14ac:dyDescent="0.25">
      <c r="A3657" s="61">
        <v>44261.937372685185</v>
      </c>
      <c r="B3657" t="s">
        <v>76</v>
      </c>
      <c r="C3657" t="s">
        <v>77</v>
      </c>
      <c r="D3657" t="s">
        <v>78</v>
      </c>
      <c r="E3657">
        <v>27.2</v>
      </c>
      <c r="F3657">
        <v>16</v>
      </c>
      <c r="G3657">
        <v>67.022233700000001</v>
      </c>
      <c r="H3657">
        <v>79.986023000000003</v>
      </c>
      <c r="I3657" t="s">
        <v>79</v>
      </c>
      <c r="J3657">
        <v>25.1</v>
      </c>
      <c r="K3657">
        <v>0</v>
      </c>
      <c r="L3657">
        <v>0</v>
      </c>
      <c r="M3657">
        <v>0</v>
      </c>
      <c r="N3657">
        <v>0</v>
      </c>
      <c r="O3657">
        <v>0</v>
      </c>
      <c r="P3657">
        <v>799</v>
      </c>
      <c r="Q3657" t="s">
        <v>80</v>
      </c>
      <c r="R3657">
        <v>3242</v>
      </c>
      <c r="S3657">
        <v>-6</v>
      </c>
      <c r="T3657" t="s">
        <v>80</v>
      </c>
      <c r="U3657">
        <v>1231</v>
      </c>
      <c r="V3657">
        <v>-18</v>
      </c>
      <c r="W3657" t="s">
        <v>80</v>
      </c>
      <c r="X3657">
        <v>2950</v>
      </c>
      <c r="Y3657" t="s">
        <v>80</v>
      </c>
      <c r="Z3657" t="s">
        <v>77</v>
      </c>
      <c r="AA3657" t="s">
        <v>81</v>
      </c>
    </row>
    <row r="3658" spans="1:27" x14ac:dyDescent="0.25">
      <c r="A3658" s="61">
        <v>44261.937719907408</v>
      </c>
      <c r="B3658" t="s">
        <v>76</v>
      </c>
      <c r="C3658" t="s">
        <v>77</v>
      </c>
      <c r="D3658" t="s">
        <v>78</v>
      </c>
      <c r="E3658">
        <v>27.4</v>
      </c>
      <c r="F3658">
        <v>17</v>
      </c>
      <c r="G3658">
        <v>67.022176700000003</v>
      </c>
      <c r="H3658">
        <v>79.986178800000005</v>
      </c>
      <c r="I3658" t="s">
        <v>79</v>
      </c>
      <c r="J3658">
        <v>25.8</v>
      </c>
      <c r="K3658">
        <v>10.6</v>
      </c>
      <c r="L3658">
        <v>5.7</v>
      </c>
      <c r="M3658">
        <v>0</v>
      </c>
      <c r="N3658">
        <v>0</v>
      </c>
      <c r="O3658">
        <v>0</v>
      </c>
      <c r="P3658">
        <v>797</v>
      </c>
      <c r="Q3658" t="s">
        <v>80</v>
      </c>
      <c r="R3658">
        <v>3251</v>
      </c>
      <c r="S3658">
        <v>-6</v>
      </c>
      <c r="T3658" t="s">
        <v>80</v>
      </c>
      <c r="U3658">
        <v>1217</v>
      </c>
      <c r="V3658">
        <v>-18</v>
      </c>
      <c r="W3658" t="s">
        <v>80</v>
      </c>
      <c r="X3658">
        <v>2834</v>
      </c>
      <c r="Y3658" t="s">
        <v>80</v>
      </c>
      <c r="Z3658" t="s">
        <v>77</v>
      </c>
      <c r="AA3658" t="s">
        <v>81</v>
      </c>
    </row>
    <row r="3659" spans="1:27" x14ac:dyDescent="0.25">
      <c r="A3659" s="61">
        <v>44261.937835648147</v>
      </c>
      <c r="B3659" t="s">
        <v>76</v>
      </c>
      <c r="C3659" t="s">
        <v>77</v>
      </c>
      <c r="D3659" t="s">
        <v>78</v>
      </c>
      <c r="E3659">
        <v>27.5</v>
      </c>
      <c r="F3659">
        <v>17</v>
      </c>
      <c r="G3659">
        <v>67.022036900000003</v>
      </c>
      <c r="H3659">
        <v>79.986800099999996</v>
      </c>
      <c r="I3659" t="s">
        <v>79</v>
      </c>
      <c r="J3659">
        <v>26.7</v>
      </c>
      <c r="K3659">
        <v>31.2</v>
      </c>
      <c r="L3659">
        <v>15.1</v>
      </c>
      <c r="M3659" t="s">
        <v>81</v>
      </c>
      <c r="N3659" t="s">
        <v>81</v>
      </c>
      <c r="O3659" t="s">
        <v>81</v>
      </c>
      <c r="P3659">
        <v>1691</v>
      </c>
      <c r="Q3659" t="s">
        <v>81</v>
      </c>
      <c r="R3659" t="s">
        <v>81</v>
      </c>
      <c r="S3659" t="s">
        <v>81</v>
      </c>
      <c r="T3659" t="s">
        <v>81</v>
      </c>
      <c r="U3659" t="s">
        <v>81</v>
      </c>
      <c r="V3659" t="s">
        <v>81</v>
      </c>
      <c r="W3659" t="s">
        <v>81</v>
      </c>
      <c r="X3659" t="s">
        <v>81</v>
      </c>
      <c r="Y3659" t="s">
        <v>81</v>
      </c>
      <c r="Z3659" t="s">
        <v>81</v>
      </c>
      <c r="AA3659" t="s">
        <v>81</v>
      </c>
    </row>
    <row r="3660" spans="1:27" x14ac:dyDescent="0.25">
      <c r="A3660" s="61">
        <v>44261.937893518516</v>
      </c>
      <c r="B3660" t="s">
        <v>76</v>
      </c>
      <c r="C3660" t="s">
        <v>77</v>
      </c>
      <c r="D3660" t="s">
        <v>78</v>
      </c>
      <c r="E3660">
        <v>27.4</v>
      </c>
      <c r="F3660">
        <v>16</v>
      </c>
      <c r="G3660">
        <v>67.021897300000006</v>
      </c>
      <c r="H3660">
        <v>79.987288899999996</v>
      </c>
      <c r="I3660" t="s">
        <v>79</v>
      </c>
      <c r="J3660">
        <v>28.2</v>
      </c>
      <c r="K3660">
        <v>26.3</v>
      </c>
      <c r="L3660">
        <v>19.7</v>
      </c>
      <c r="M3660" t="s">
        <v>81</v>
      </c>
      <c r="N3660" t="s">
        <v>81</v>
      </c>
      <c r="O3660" t="s">
        <v>81</v>
      </c>
      <c r="P3660">
        <v>1308</v>
      </c>
      <c r="Q3660" t="s">
        <v>81</v>
      </c>
      <c r="R3660" t="s">
        <v>81</v>
      </c>
      <c r="S3660" t="s">
        <v>81</v>
      </c>
      <c r="T3660" t="s">
        <v>81</v>
      </c>
      <c r="U3660" t="s">
        <v>81</v>
      </c>
      <c r="V3660" t="s">
        <v>81</v>
      </c>
      <c r="W3660" t="s">
        <v>81</v>
      </c>
      <c r="X3660" t="s">
        <v>81</v>
      </c>
      <c r="Y3660" t="s">
        <v>81</v>
      </c>
      <c r="Z3660" t="s">
        <v>81</v>
      </c>
      <c r="AA3660" t="s">
        <v>81</v>
      </c>
    </row>
    <row r="3661" spans="1:27" x14ac:dyDescent="0.25">
      <c r="A3661" s="61">
        <v>44261.938009259262</v>
      </c>
      <c r="B3661" t="s">
        <v>76</v>
      </c>
      <c r="C3661" t="s">
        <v>77</v>
      </c>
      <c r="D3661" t="s">
        <v>78</v>
      </c>
      <c r="E3661">
        <v>27.4</v>
      </c>
      <c r="F3661">
        <v>17</v>
      </c>
      <c r="G3661">
        <v>67.021682699999999</v>
      </c>
      <c r="H3661">
        <v>79.988155199999994</v>
      </c>
      <c r="I3661" t="s">
        <v>79</v>
      </c>
      <c r="J3661">
        <v>28.3</v>
      </c>
      <c r="K3661">
        <v>44.6</v>
      </c>
      <c r="L3661">
        <v>18.7</v>
      </c>
      <c r="M3661" t="s">
        <v>81</v>
      </c>
      <c r="N3661" t="s">
        <v>81</v>
      </c>
      <c r="O3661" t="s">
        <v>81</v>
      </c>
      <c r="P3661">
        <v>1200</v>
      </c>
      <c r="Q3661" t="s">
        <v>81</v>
      </c>
      <c r="R3661" t="s">
        <v>81</v>
      </c>
      <c r="S3661" t="s">
        <v>81</v>
      </c>
      <c r="T3661" t="s">
        <v>81</v>
      </c>
      <c r="U3661" t="s">
        <v>81</v>
      </c>
      <c r="V3661" t="s">
        <v>81</v>
      </c>
      <c r="W3661" t="s">
        <v>81</v>
      </c>
      <c r="X3661" t="s">
        <v>81</v>
      </c>
      <c r="Y3661" t="s">
        <v>81</v>
      </c>
      <c r="Z3661" t="s">
        <v>81</v>
      </c>
      <c r="AA3661" t="s">
        <v>81</v>
      </c>
    </row>
    <row r="3662" spans="1:27" x14ac:dyDescent="0.25">
      <c r="A3662" s="61">
        <v>44261.938067129631</v>
      </c>
      <c r="B3662" t="s">
        <v>76</v>
      </c>
      <c r="C3662" t="s">
        <v>77</v>
      </c>
      <c r="D3662" t="s">
        <v>78</v>
      </c>
      <c r="E3662">
        <v>27.4</v>
      </c>
      <c r="F3662">
        <v>18</v>
      </c>
      <c r="G3662">
        <v>67.021504899999996</v>
      </c>
      <c r="H3662">
        <v>79.988792900000007</v>
      </c>
      <c r="I3662" t="s">
        <v>79</v>
      </c>
      <c r="J3662">
        <v>28.8</v>
      </c>
      <c r="K3662">
        <v>34</v>
      </c>
      <c r="L3662">
        <v>25.9</v>
      </c>
      <c r="M3662">
        <v>0</v>
      </c>
      <c r="N3662">
        <v>0</v>
      </c>
      <c r="O3662">
        <v>0</v>
      </c>
      <c r="P3662">
        <v>1481</v>
      </c>
      <c r="Q3662" t="s">
        <v>80</v>
      </c>
      <c r="R3662">
        <v>3261</v>
      </c>
      <c r="S3662">
        <v>-6</v>
      </c>
      <c r="T3662" t="s">
        <v>80</v>
      </c>
      <c r="U3662">
        <v>1201</v>
      </c>
      <c r="V3662">
        <v>-18</v>
      </c>
      <c r="W3662" t="s">
        <v>80</v>
      </c>
      <c r="X3662">
        <v>2716</v>
      </c>
      <c r="Y3662" t="s">
        <v>80</v>
      </c>
      <c r="Z3662" t="s">
        <v>77</v>
      </c>
      <c r="AA3662" t="s">
        <v>81</v>
      </c>
    </row>
    <row r="3663" spans="1:27" x14ac:dyDescent="0.25">
      <c r="A3663" s="61">
        <v>44261.938414351855</v>
      </c>
      <c r="B3663" t="s">
        <v>76</v>
      </c>
      <c r="C3663" t="s">
        <v>77</v>
      </c>
      <c r="D3663" t="s">
        <v>78</v>
      </c>
      <c r="E3663">
        <v>27.4</v>
      </c>
      <c r="F3663">
        <v>18</v>
      </c>
      <c r="G3663">
        <v>67.0201888</v>
      </c>
      <c r="H3663">
        <v>79.993012800000002</v>
      </c>
      <c r="I3663" t="s">
        <v>79</v>
      </c>
      <c r="J3663">
        <v>33.299999999999997</v>
      </c>
      <c r="K3663">
        <v>234.7</v>
      </c>
      <c r="L3663">
        <v>24.8</v>
      </c>
      <c r="M3663">
        <v>0</v>
      </c>
      <c r="N3663">
        <v>0</v>
      </c>
      <c r="O3663">
        <v>0</v>
      </c>
      <c r="P3663">
        <v>1282</v>
      </c>
      <c r="Q3663" t="s">
        <v>80</v>
      </c>
      <c r="R3663">
        <v>3273</v>
      </c>
      <c r="S3663">
        <v>-6</v>
      </c>
      <c r="T3663" t="s">
        <v>80</v>
      </c>
      <c r="U3663">
        <v>1184</v>
      </c>
      <c r="V3663">
        <v>-18</v>
      </c>
      <c r="W3663" t="s">
        <v>80</v>
      </c>
      <c r="X3663">
        <v>2597</v>
      </c>
      <c r="Y3663" t="s">
        <v>80</v>
      </c>
      <c r="Z3663" t="s">
        <v>77</v>
      </c>
      <c r="AA3663" t="s">
        <v>81</v>
      </c>
    </row>
    <row r="3664" spans="1:27" x14ac:dyDescent="0.25">
      <c r="A3664" s="61">
        <v>44261.938761574071</v>
      </c>
      <c r="B3664" t="s">
        <v>76</v>
      </c>
      <c r="C3664" t="s">
        <v>77</v>
      </c>
      <c r="D3664" t="s">
        <v>78</v>
      </c>
      <c r="E3664">
        <v>27.4</v>
      </c>
      <c r="F3664">
        <v>18</v>
      </c>
      <c r="G3664">
        <v>67.019103700000002</v>
      </c>
      <c r="H3664">
        <v>79.996644000000003</v>
      </c>
      <c r="I3664" t="s">
        <v>79</v>
      </c>
      <c r="J3664">
        <v>27</v>
      </c>
      <c r="K3664">
        <v>198.9</v>
      </c>
      <c r="L3664">
        <v>20.2</v>
      </c>
      <c r="M3664">
        <v>0</v>
      </c>
      <c r="N3664">
        <v>0</v>
      </c>
      <c r="O3664">
        <v>0</v>
      </c>
      <c r="P3664">
        <v>1054</v>
      </c>
      <c r="Q3664" t="s">
        <v>80</v>
      </c>
      <c r="R3664">
        <v>3286</v>
      </c>
      <c r="S3664">
        <v>-6</v>
      </c>
      <c r="T3664" t="s">
        <v>80</v>
      </c>
      <c r="U3664">
        <v>1166</v>
      </c>
      <c r="V3664">
        <v>-18</v>
      </c>
      <c r="W3664" t="s">
        <v>80</v>
      </c>
      <c r="X3664">
        <v>2516</v>
      </c>
      <c r="Y3664" t="s">
        <v>80</v>
      </c>
      <c r="Z3664" t="s">
        <v>77</v>
      </c>
      <c r="AA3664" t="s">
        <v>81</v>
      </c>
    </row>
    <row r="3665" spans="1:27" x14ac:dyDescent="0.25">
      <c r="A3665" s="61">
        <v>44261.939108796294</v>
      </c>
      <c r="B3665" t="s">
        <v>76</v>
      </c>
      <c r="C3665" t="s">
        <v>77</v>
      </c>
      <c r="D3665" t="s">
        <v>78</v>
      </c>
      <c r="E3665">
        <v>27.4</v>
      </c>
      <c r="F3665">
        <v>18</v>
      </c>
      <c r="G3665">
        <v>67.017911299999994</v>
      </c>
      <c r="H3665">
        <v>80.000466000000003</v>
      </c>
      <c r="I3665" t="s">
        <v>79</v>
      </c>
      <c r="J3665">
        <v>21.7</v>
      </c>
      <c r="K3665">
        <v>212.6</v>
      </c>
      <c r="L3665">
        <v>26.8</v>
      </c>
      <c r="M3665">
        <v>0</v>
      </c>
      <c r="N3665">
        <v>0</v>
      </c>
      <c r="O3665">
        <v>0</v>
      </c>
      <c r="P3665">
        <v>1381</v>
      </c>
      <c r="Q3665" t="s">
        <v>80</v>
      </c>
      <c r="R3665">
        <v>3300</v>
      </c>
      <c r="S3665">
        <v>-6</v>
      </c>
      <c r="T3665" t="s">
        <v>80</v>
      </c>
      <c r="U3665">
        <v>1152</v>
      </c>
      <c r="V3665">
        <v>-18</v>
      </c>
      <c r="W3665" t="s">
        <v>80</v>
      </c>
      <c r="X3665">
        <v>2440</v>
      </c>
      <c r="Y3665" t="s">
        <v>80</v>
      </c>
      <c r="Z3665" t="s">
        <v>77</v>
      </c>
      <c r="AA3665" t="s">
        <v>81</v>
      </c>
    </row>
    <row r="3666" spans="1:27" x14ac:dyDescent="0.25">
      <c r="A3666" s="61">
        <v>44261.939456018517</v>
      </c>
      <c r="B3666" t="s">
        <v>76</v>
      </c>
      <c r="C3666" t="s">
        <v>77</v>
      </c>
      <c r="D3666" t="s">
        <v>78</v>
      </c>
      <c r="E3666">
        <v>27.4</v>
      </c>
      <c r="F3666">
        <v>18</v>
      </c>
      <c r="G3666">
        <v>67.017071299999998</v>
      </c>
      <c r="H3666">
        <v>80.003115500000007</v>
      </c>
      <c r="I3666" t="s">
        <v>79</v>
      </c>
      <c r="J3666">
        <v>18.3</v>
      </c>
      <c r="K3666">
        <v>148.6</v>
      </c>
      <c r="L3666">
        <v>7.1</v>
      </c>
      <c r="M3666">
        <v>0</v>
      </c>
      <c r="N3666">
        <v>0</v>
      </c>
      <c r="O3666">
        <v>0</v>
      </c>
      <c r="P3666">
        <v>836</v>
      </c>
      <c r="Q3666" t="s">
        <v>80</v>
      </c>
      <c r="R3666">
        <v>3310</v>
      </c>
      <c r="S3666">
        <v>-6</v>
      </c>
      <c r="T3666" t="s">
        <v>80</v>
      </c>
      <c r="U3666">
        <v>1141</v>
      </c>
      <c r="V3666">
        <v>-18</v>
      </c>
      <c r="W3666" t="s">
        <v>80</v>
      </c>
      <c r="X3666">
        <v>2362</v>
      </c>
      <c r="Y3666" t="s">
        <v>80</v>
      </c>
      <c r="Z3666" t="s">
        <v>77</v>
      </c>
      <c r="AA3666" t="s">
        <v>81</v>
      </c>
    </row>
    <row r="3667" spans="1:27" x14ac:dyDescent="0.25">
      <c r="A3667" s="61">
        <v>44261.939803240741</v>
      </c>
      <c r="B3667" t="s">
        <v>76</v>
      </c>
      <c r="C3667" t="s">
        <v>77</v>
      </c>
      <c r="D3667" t="s">
        <v>78</v>
      </c>
      <c r="E3667">
        <v>27.4</v>
      </c>
      <c r="F3667">
        <v>17</v>
      </c>
      <c r="G3667">
        <v>67.017023600000002</v>
      </c>
      <c r="H3667">
        <v>80.003284800000003</v>
      </c>
      <c r="I3667" t="s">
        <v>79</v>
      </c>
      <c r="J3667">
        <v>18.399999999999999</v>
      </c>
      <c r="K3667">
        <v>9.6999999999999993</v>
      </c>
      <c r="L3667">
        <v>0</v>
      </c>
      <c r="M3667">
        <v>0</v>
      </c>
      <c r="N3667">
        <v>0</v>
      </c>
      <c r="O3667">
        <v>0</v>
      </c>
      <c r="P3667">
        <v>801</v>
      </c>
      <c r="Q3667" t="s">
        <v>80</v>
      </c>
      <c r="R3667">
        <v>3316</v>
      </c>
      <c r="S3667">
        <v>-6</v>
      </c>
      <c r="T3667" t="s">
        <v>80</v>
      </c>
      <c r="U3667">
        <v>1133</v>
      </c>
      <c r="V3667">
        <v>-18</v>
      </c>
      <c r="W3667" t="s">
        <v>80</v>
      </c>
      <c r="X3667">
        <v>2292</v>
      </c>
      <c r="Y3667" t="s">
        <v>80</v>
      </c>
      <c r="Z3667" t="s">
        <v>77</v>
      </c>
      <c r="AA3667" t="s">
        <v>81</v>
      </c>
    </row>
    <row r="3668" spans="1:27" x14ac:dyDescent="0.25">
      <c r="A3668" s="61">
        <v>44261.940150462964</v>
      </c>
      <c r="B3668" t="s">
        <v>76</v>
      </c>
      <c r="C3668" t="s">
        <v>77</v>
      </c>
      <c r="D3668" t="s">
        <v>78</v>
      </c>
      <c r="E3668">
        <v>27.4</v>
      </c>
      <c r="F3668">
        <v>18</v>
      </c>
      <c r="G3668">
        <v>67.017057399999999</v>
      </c>
      <c r="H3668">
        <v>80.003243800000007</v>
      </c>
      <c r="I3668" t="s">
        <v>79</v>
      </c>
      <c r="J3668">
        <v>19.100000000000001</v>
      </c>
      <c r="K3668">
        <v>9.8000000000000007</v>
      </c>
      <c r="L3668">
        <v>3.4</v>
      </c>
      <c r="M3668">
        <v>0</v>
      </c>
      <c r="N3668">
        <v>0</v>
      </c>
      <c r="O3668">
        <v>0</v>
      </c>
      <c r="P3668">
        <v>813</v>
      </c>
      <c r="Q3668" t="s">
        <v>80</v>
      </c>
      <c r="R3668">
        <v>3317</v>
      </c>
      <c r="S3668">
        <v>-5</v>
      </c>
      <c r="T3668" t="s">
        <v>80</v>
      </c>
      <c r="U3668">
        <v>1132</v>
      </c>
      <c r="V3668">
        <v>-18</v>
      </c>
      <c r="W3668" t="s">
        <v>80</v>
      </c>
      <c r="X3668">
        <v>2297</v>
      </c>
      <c r="Y3668" t="s">
        <v>80</v>
      </c>
      <c r="Z3668" t="s">
        <v>77</v>
      </c>
      <c r="AA3668" t="s">
        <v>81</v>
      </c>
    </row>
    <row r="3669" spans="1:27" x14ac:dyDescent="0.25">
      <c r="A3669" s="61">
        <v>44261.940497685187</v>
      </c>
      <c r="B3669" t="s">
        <v>76</v>
      </c>
      <c r="C3669" t="s">
        <v>77</v>
      </c>
      <c r="D3669" t="s">
        <v>78</v>
      </c>
      <c r="E3669">
        <v>27.1</v>
      </c>
      <c r="F3669">
        <v>17</v>
      </c>
      <c r="G3669">
        <v>67.017045499999995</v>
      </c>
      <c r="H3669">
        <v>80.003274700000006</v>
      </c>
      <c r="I3669" t="s">
        <v>79</v>
      </c>
      <c r="J3669">
        <v>19.600000000000001</v>
      </c>
      <c r="K3669">
        <v>1.9</v>
      </c>
      <c r="L3669">
        <v>0</v>
      </c>
      <c r="M3669">
        <v>0</v>
      </c>
      <c r="N3669">
        <v>0</v>
      </c>
      <c r="O3669">
        <v>0</v>
      </c>
      <c r="P3669">
        <v>801</v>
      </c>
      <c r="Q3669" t="s">
        <v>80</v>
      </c>
      <c r="R3669">
        <v>3314</v>
      </c>
      <c r="S3669">
        <v>-6</v>
      </c>
      <c r="T3669" t="s">
        <v>80</v>
      </c>
      <c r="U3669">
        <v>1136</v>
      </c>
      <c r="V3669">
        <v>-18</v>
      </c>
      <c r="W3669" t="s">
        <v>80</v>
      </c>
      <c r="X3669">
        <v>2316</v>
      </c>
      <c r="Y3669" t="s">
        <v>80</v>
      </c>
      <c r="Z3669" t="s">
        <v>77</v>
      </c>
      <c r="AA3669" t="s">
        <v>81</v>
      </c>
    </row>
    <row r="3670" spans="1:27" x14ac:dyDescent="0.25">
      <c r="A3670" s="61">
        <v>44261.940844907411</v>
      </c>
      <c r="B3670" t="s">
        <v>76</v>
      </c>
      <c r="C3670" t="s">
        <v>77</v>
      </c>
      <c r="D3670" t="s">
        <v>78</v>
      </c>
      <c r="E3670">
        <v>27</v>
      </c>
      <c r="F3670">
        <v>15</v>
      </c>
      <c r="G3670">
        <v>67.017045499999995</v>
      </c>
      <c r="H3670">
        <v>80.003274700000006</v>
      </c>
      <c r="I3670" t="s">
        <v>79</v>
      </c>
      <c r="J3670">
        <v>19.600000000000001</v>
      </c>
      <c r="K3670">
        <v>0</v>
      </c>
      <c r="L3670">
        <v>0.3</v>
      </c>
      <c r="M3670">
        <v>0</v>
      </c>
      <c r="N3670">
        <v>1000</v>
      </c>
      <c r="O3670">
        <v>0</v>
      </c>
      <c r="P3670">
        <v>799</v>
      </c>
      <c r="Q3670" t="s">
        <v>80</v>
      </c>
      <c r="R3670">
        <v>3312</v>
      </c>
      <c r="S3670">
        <v>-5</v>
      </c>
      <c r="T3670" t="s">
        <v>80</v>
      </c>
      <c r="U3670">
        <v>1139</v>
      </c>
      <c r="V3670">
        <v>-18</v>
      </c>
      <c r="W3670" t="s">
        <v>80</v>
      </c>
      <c r="X3670">
        <v>2340</v>
      </c>
      <c r="Y3670" t="s">
        <v>80</v>
      </c>
      <c r="Z3670" t="s">
        <v>77</v>
      </c>
      <c r="AA3670" t="s">
        <v>81</v>
      </c>
    </row>
    <row r="3671" spans="1:27" x14ac:dyDescent="0.25">
      <c r="A3671" s="61">
        <v>44261.941192129627</v>
      </c>
      <c r="B3671" t="s">
        <v>76</v>
      </c>
      <c r="C3671" t="s">
        <v>77</v>
      </c>
      <c r="D3671" t="s">
        <v>78</v>
      </c>
      <c r="E3671">
        <v>27.1</v>
      </c>
      <c r="F3671">
        <v>11</v>
      </c>
      <c r="G3671">
        <v>67.017045499999995</v>
      </c>
      <c r="H3671">
        <v>80.003274700000006</v>
      </c>
      <c r="I3671" t="s">
        <v>79</v>
      </c>
      <c r="J3671">
        <v>19.600000000000001</v>
      </c>
      <c r="K3671">
        <v>0</v>
      </c>
      <c r="L3671">
        <v>0</v>
      </c>
      <c r="M3671">
        <v>0</v>
      </c>
      <c r="N3671">
        <v>1000</v>
      </c>
      <c r="O3671">
        <v>0</v>
      </c>
      <c r="P3671">
        <v>801</v>
      </c>
      <c r="Q3671" t="s">
        <v>80</v>
      </c>
      <c r="R3671">
        <v>3309</v>
      </c>
      <c r="S3671">
        <v>-5</v>
      </c>
      <c r="T3671" t="s">
        <v>80</v>
      </c>
      <c r="U3671">
        <v>1142</v>
      </c>
      <c r="V3671">
        <v>-18</v>
      </c>
      <c r="W3671" t="s">
        <v>80</v>
      </c>
      <c r="X3671">
        <v>2364</v>
      </c>
      <c r="Y3671" t="s">
        <v>80</v>
      </c>
      <c r="Z3671" t="s">
        <v>77</v>
      </c>
      <c r="AA3671" t="s">
        <v>81</v>
      </c>
    </row>
    <row r="3672" spans="1:27" x14ac:dyDescent="0.25">
      <c r="A3672" s="61">
        <v>44261.94153935185</v>
      </c>
      <c r="B3672" t="s">
        <v>76</v>
      </c>
      <c r="C3672" t="s">
        <v>77</v>
      </c>
      <c r="D3672" t="s">
        <v>78</v>
      </c>
      <c r="E3672">
        <v>27.1</v>
      </c>
      <c r="F3672">
        <v>14</v>
      </c>
      <c r="G3672">
        <v>67.017045499999995</v>
      </c>
      <c r="H3672">
        <v>80.003274700000006</v>
      </c>
      <c r="I3672" t="s">
        <v>79</v>
      </c>
      <c r="J3672">
        <v>19.600000000000001</v>
      </c>
      <c r="K3672">
        <v>0</v>
      </c>
      <c r="L3672">
        <v>0</v>
      </c>
      <c r="M3672">
        <v>2467</v>
      </c>
      <c r="N3672">
        <v>1000</v>
      </c>
      <c r="O3672">
        <v>24.67</v>
      </c>
      <c r="P3672">
        <v>876</v>
      </c>
      <c r="Q3672" t="s">
        <v>80</v>
      </c>
      <c r="R3672">
        <v>3305</v>
      </c>
      <c r="S3672">
        <v>-5</v>
      </c>
      <c r="T3672" t="s">
        <v>80</v>
      </c>
      <c r="U3672">
        <v>1148</v>
      </c>
      <c r="V3672">
        <v>-18</v>
      </c>
      <c r="W3672" t="s">
        <v>80</v>
      </c>
      <c r="X3672">
        <v>2392</v>
      </c>
      <c r="Y3672" t="s">
        <v>80</v>
      </c>
      <c r="Z3672" t="s">
        <v>77</v>
      </c>
      <c r="AA3672" t="s">
        <v>81</v>
      </c>
    </row>
    <row r="3673" spans="1:27" x14ac:dyDescent="0.25">
      <c r="A3673" s="61">
        <v>44261.941886574074</v>
      </c>
      <c r="B3673" t="s">
        <v>76</v>
      </c>
      <c r="C3673" t="s">
        <v>77</v>
      </c>
      <c r="D3673" t="s">
        <v>78</v>
      </c>
      <c r="E3673">
        <v>27.1</v>
      </c>
      <c r="F3673">
        <v>14</v>
      </c>
      <c r="G3673">
        <v>67.017045499999995</v>
      </c>
      <c r="H3673">
        <v>80.003274700000006</v>
      </c>
      <c r="I3673" t="s">
        <v>79</v>
      </c>
      <c r="J3673">
        <v>19.600000000000001</v>
      </c>
      <c r="K3673">
        <v>0</v>
      </c>
      <c r="L3673">
        <v>0</v>
      </c>
      <c r="M3673">
        <v>4381</v>
      </c>
      <c r="N3673">
        <v>1000</v>
      </c>
      <c r="O3673">
        <v>43.81</v>
      </c>
      <c r="P3673">
        <v>856</v>
      </c>
      <c r="Q3673" t="s">
        <v>80</v>
      </c>
      <c r="R3673">
        <v>3300</v>
      </c>
      <c r="S3673">
        <v>-5</v>
      </c>
      <c r="T3673" t="s">
        <v>80</v>
      </c>
      <c r="U3673">
        <v>1155</v>
      </c>
      <c r="V3673">
        <v>-18</v>
      </c>
      <c r="W3673" t="s">
        <v>80</v>
      </c>
      <c r="X3673">
        <v>2422</v>
      </c>
      <c r="Y3673" t="s">
        <v>80</v>
      </c>
      <c r="Z3673" t="s">
        <v>77</v>
      </c>
      <c r="AA3673" t="s">
        <v>81</v>
      </c>
    </row>
    <row r="3674" spans="1:27" x14ac:dyDescent="0.25">
      <c r="A3674" s="61">
        <v>44261.942233796297</v>
      </c>
      <c r="B3674" t="s">
        <v>76</v>
      </c>
      <c r="C3674" t="s">
        <v>77</v>
      </c>
      <c r="D3674" t="s">
        <v>78</v>
      </c>
      <c r="E3674">
        <v>27.1</v>
      </c>
      <c r="F3674">
        <v>14</v>
      </c>
      <c r="G3674">
        <v>67.017045499999995</v>
      </c>
      <c r="H3674">
        <v>80.003274700000006</v>
      </c>
      <c r="I3674" t="s">
        <v>79</v>
      </c>
      <c r="J3674">
        <v>19.600000000000001</v>
      </c>
      <c r="K3674">
        <v>0</v>
      </c>
      <c r="L3674">
        <v>0</v>
      </c>
      <c r="M3674">
        <v>2849</v>
      </c>
      <c r="N3674">
        <v>1000</v>
      </c>
      <c r="O3674">
        <v>28.49</v>
      </c>
      <c r="P3674">
        <v>800</v>
      </c>
      <c r="Q3674" t="s">
        <v>80</v>
      </c>
      <c r="R3674">
        <v>3294</v>
      </c>
      <c r="S3674">
        <v>-5</v>
      </c>
      <c r="T3674" t="s">
        <v>80</v>
      </c>
      <c r="U3674">
        <v>1162</v>
      </c>
      <c r="V3674">
        <v>-18</v>
      </c>
      <c r="W3674" t="s">
        <v>80</v>
      </c>
      <c r="X3674">
        <v>2414</v>
      </c>
      <c r="Y3674" t="s">
        <v>80</v>
      </c>
      <c r="Z3674" t="s">
        <v>77</v>
      </c>
      <c r="AA3674" t="s">
        <v>81</v>
      </c>
    </row>
    <row r="3675" spans="1:27" x14ac:dyDescent="0.25">
      <c r="A3675" s="61">
        <v>44261.94258101852</v>
      </c>
      <c r="B3675" t="s">
        <v>76</v>
      </c>
      <c r="C3675" t="s">
        <v>77</v>
      </c>
      <c r="D3675" t="s">
        <v>78</v>
      </c>
      <c r="E3675">
        <v>27.1</v>
      </c>
      <c r="F3675">
        <v>14</v>
      </c>
      <c r="G3675">
        <v>67.017054099999996</v>
      </c>
      <c r="H3675">
        <v>80.003259700000001</v>
      </c>
      <c r="I3675" t="s">
        <v>88</v>
      </c>
      <c r="J3675">
        <v>20</v>
      </c>
      <c r="K3675">
        <v>1.2</v>
      </c>
      <c r="L3675">
        <v>0.3</v>
      </c>
      <c r="M3675">
        <v>474</v>
      </c>
      <c r="N3675">
        <v>1000</v>
      </c>
      <c r="O3675">
        <v>4.74</v>
      </c>
      <c r="P3675">
        <v>800</v>
      </c>
      <c r="Q3675" t="s">
        <v>80</v>
      </c>
      <c r="R3675">
        <v>3287</v>
      </c>
      <c r="S3675">
        <v>-5</v>
      </c>
      <c r="T3675" t="s">
        <v>80</v>
      </c>
      <c r="U3675">
        <v>1167</v>
      </c>
      <c r="V3675">
        <v>-18</v>
      </c>
      <c r="W3675" t="s">
        <v>80</v>
      </c>
      <c r="X3675">
        <v>2401</v>
      </c>
      <c r="Y3675" t="s">
        <v>80</v>
      </c>
      <c r="Z3675" t="s">
        <v>77</v>
      </c>
      <c r="AA3675" t="s">
        <v>81</v>
      </c>
    </row>
    <row r="3676" spans="1:27" x14ac:dyDescent="0.25">
      <c r="A3676" s="61">
        <v>44261.942928240744</v>
      </c>
      <c r="B3676" t="s">
        <v>76</v>
      </c>
      <c r="C3676" t="s">
        <v>77</v>
      </c>
      <c r="D3676" t="s">
        <v>78</v>
      </c>
      <c r="E3676">
        <v>27</v>
      </c>
      <c r="F3676">
        <v>14</v>
      </c>
      <c r="G3676">
        <v>67.017033400000003</v>
      </c>
      <c r="H3676">
        <v>80.003231200000002</v>
      </c>
      <c r="I3676" t="s">
        <v>79</v>
      </c>
      <c r="J3676">
        <v>21.8</v>
      </c>
      <c r="K3676">
        <v>0.5</v>
      </c>
      <c r="L3676">
        <v>0</v>
      </c>
      <c r="M3676">
        <v>4099</v>
      </c>
      <c r="N3676">
        <v>1000</v>
      </c>
      <c r="O3676">
        <v>40.99</v>
      </c>
      <c r="P3676">
        <v>801</v>
      </c>
      <c r="Q3676" t="s">
        <v>80</v>
      </c>
      <c r="R3676">
        <v>3284</v>
      </c>
      <c r="S3676">
        <v>-5</v>
      </c>
      <c r="T3676" t="s">
        <v>80</v>
      </c>
      <c r="U3676">
        <v>1167</v>
      </c>
      <c r="V3676">
        <v>-18</v>
      </c>
      <c r="W3676" t="s">
        <v>80</v>
      </c>
      <c r="X3676">
        <v>2389</v>
      </c>
      <c r="Y3676" t="s">
        <v>80</v>
      </c>
      <c r="Z3676" t="s">
        <v>77</v>
      </c>
      <c r="AA3676" t="s">
        <v>81</v>
      </c>
    </row>
    <row r="3677" spans="1:27" x14ac:dyDescent="0.25">
      <c r="A3677" s="61">
        <v>44261.94327546296</v>
      </c>
      <c r="B3677" t="s">
        <v>76</v>
      </c>
      <c r="C3677" t="s">
        <v>77</v>
      </c>
      <c r="D3677" t="s">
        <v>78</v>
      </c>
      <c r="E3677">
        <v>27</v>
      </c>
      <c r="F3677">
        <v>16</v>
      </c>
      <c r="G3677">
        <v>67.017033400000003</v>
      </c>
      <c r="H3677">
        <v>80.003231200000002</v>
      </c>
      <c r="I3677" t="s">
        <v>79</v>
      </c>
      <c r="J3677">
        <v>21.8</v>
      </c>
      <c r="K3677">
        <v>2.1</v>
      </c>
      <c r="L3677">
        <v>0.5</v>
      </c>
      <c r="M3677">
        <v>1089</v>
      </c>
      <c r="N3677">
        <v>1000</v>
      </c>
      <c r="O3677">
        <v>10.89</v>
      </c>
      <c r="P3677">
        <v>800</v>
      </c>
      <c r="Q3677" t="s">
        <v>80</v>
      </c>
      <c r="R3677">
        <v>3284</v>
      </c>
      <c r="S3677">
        <v>-5</v>
      </c>
      <c r="T3677" t="s">
        <v>80</v>
      </c>
      <c r="U3677">
        <v>1166</v>
      </c>
      <c r="V3677">
        <v>-18</v>
      </c>
      <c r="W3677" t="s">
        <v>80</v>
      </c>
      <c r="X3677">
        <v>2375</v>
      </c>
      <c r="Y3677" t="s">
        <v>80</v>
      </c>
      <c r="Z3677" t="s">
        <v>77</v>
      </c>
      <c r="AA3677" t="s">
        <v>81</v>
      </c>
    </row>
    <row r="3678" spans="1:27" x14ac:dyDescent="0.25">
      <c r="A3678" s="61">
        <v>44261.943622685183</v>
      </c>
      <c r="B3678" t="s">
        <v>76</v>
      </c>
      <c r="C3678" t="s">
        <v>77</v>
      </c>
      <c r="D3678" t="s">
        <v>78</v>
      </c>
      <c r="E3678">
        <v>27</v>
      </c>
      <c r="F3678">
        <v>15</v>
      </c>
      <c r="G3678">
        <v>67.017064500000004</v>
      </c>
      <c r="H3678">
        <v>80.003226799999993</v>
      </c>
      <c r="I3678" t="s">
        <v>87</v>
      </c>
      <c r="J3678">
        <v>18.8</v>
      </c>
      <c r="K3678">
        <v>3.5</v>
      </c>
      <c r="L3678">
        <v>1.1000000000000001</v>
      </c>
      <c r="M3678">
        <v>0</v>
      </c>
      <c r="N3678">
        <v>1000</v>
      </c>
      <c r="O3678">
        <v>0</v>
      </c>
      <c r="P3678">
        <v>800</v>
      </c>
      <c r="Q3678" t="s">
        <v>80</v>
      </c>
      <c r="R3678">
        <v>3284</v>
      </c>
      <c r="S3678">
        <v>-5</v>
      </c>
      <c r="T3678" t="s">
        <v>80</v>
      </c>
      <c r="U3678">
        <v>1166</v>
      </c>
      <c r="V3678">
        <v>-18</v>
      </c>
      <c r="W3678" t="s">
        <v>80</v>
      </c>
      <c r="X3678">
        <v>2377</v>
      </c>
      <c r="Y3678" t="s">
        <v>80</v>
      </c>
      <c r="Z3678" t="s">
        <v>77</v>
      </c>
      <c r="AA3678" t="s">
        <v>81</v>
      </c>
    </row>
    <row r="3679" spans="1:27" x14ac:dyDescent="0.25">
      <c r="A3679" s="61">
        <v>44261.943958333337</v>
      </c>
      <c r="B3679" t="s">
        <v>76</v>
      </c>
      <c r="C3679" t="s">
        <v>77</v>
      </c>
      <c r="D3679" t="s">
        <v>78</v>
      </c>
      <c r="E3679">
        <v>27</v>
      </c>
      <c r="F3679">
        <v>17</v>
      </c>
      <c r="G3679">
        <v>67.017008700000005</v>
      </c>
      <c r="H3679">
        <v>80.0034122</v>
      </c>
      <c r="I3679" t="s">
        <v>79</v>
      </c>
      <c r="J3679">
        <v>18.8</v>
      </c>
      <c r="K3679">
        <v>10.3</v>
      </c>
      <c r="L3679">
        <v>7.4</v>
      </c>
      <c r="M3679" t="s">
        <v>81</v>
      </c>
      <c r="N3679" t="s">
        <v>81</v>
      </c>
      <c r="O3679" t="s">
        <v>81</v>
      </c>
      <c r="P3679">
        <v>1805</v>
      </c>
      <c r="Q3679" t="s">
        <v>81</v>
      </c>
      <c r="R3679" t="s">
        <v>81</v>
      </c>
      <c r="S3679" t="s">
        <v>81</v>
      </c>
      <c r="T3679" t="s">
        <v>81</v>
      </c>
      <c r="U3679" t="s">
        <v>81</v>
      </c>
      <c r="V3679" t="s">
        <v>81</v>
      </c>
      <c r="W3679" t="s">
        <v>81</v>
      </c>
      <c r="X3679" t="s">
        <v>81</v>
      </c>
      <c r="Y3679" t="s">
        <v>81</v>
      </c>
      <c r="Z3679" t="s">
        <v>81</v>
      </c>
      <c r="AA3679" t="s">
        <v>81</v>
      </c>
    </row>
    <row r="3680" spans="1:27" x14ac:dyDescent="0.25">
      <c r="A3680" s="61">
        <v>44261.943969907406</v>
      </c>
      <c r="B3680" t="s">
        <v>76</v>
      </c>
      <c r="C3680" t="s">
        <v>77</v>
      </c>
      <c r="D3680" t="s">
        <v>78</v>
      </c>
      <c r="E3680">
        <v>27</v>
      </c>
      <c r="F3680">
        <v>17</v>
      </c>
      <c r="G3680">
        <v>67.016996300000002</v>
      </c>
      <c r="H3680">
        <v>80.003458600000002</v>
      </c>
      <c r="I3680" t="s">
        <v>79</v>
      </c>
      <c r="J3680">
        <v>18.600000000000001</v>
      </c>
      <c r="K3680">
        <v>2.4</v>
      </c>
      <c r="L3680">
        <v>8.1999999999999993</v>
      </c>
      <c r="M3680">
        <v>0</v>
      </c>
      <c r="N3680">
        <v>0</v>
      </c>
      <c r="O3680">
        <v>0</v>
      </c>
      <c r="P3680">
        <v>1780</v>
      </c>
      <c r="Q3680" t="s">
        <v>80</v>
      </c>
      <c r="R3680">
        <v>3284</v>
      </c>
      <c r="S3680">
        <v>-5</v>
      </c>
      <c r="T3680" t="s">
        <v>80</v>
      </c>
      <c r="U3680">
        <v>1166</v>
      </c>
      <c r="V3680">
        <v>-18</v>
      </c>
      <c r="W3680" t="s">
        <v>80</v>
      </c>
      <c r="X3680">
        <v>2378</v>
      </c>
      <c r="Y3680" t="s">
        <v>80</v>
      </c>
      <c r="Z3680" t="s">
        <v>77</v>
      </c>
      <c r="AA3680" t="s">
        <v>81</v>
      </c>
    </row>
    <row r="3681" spans="1:27" x14ac:dyDescent="0.25">
      <c r="A3681" s="61">
        <v>44261.944212962961</v>
      </c>
      <c r="B3681" t="s">
        <v>76</v>
      </c>
      <c r="C3681" t="s">
        <v>77</v>
      </c>
      <c r="D3681" t="s">
        <v>78</v>
      </c>
      <c r="E3681">
        <v>27.3</v>
      </c>
      <c r="F3681">
        <v>17</v>
      </c>
      <c r="G3681">
        <v>67.016671299999999</v>
      </c>
      <c r="H3681">
        <v>80.004635699999994</v>
      </c>
      <c r="I3681" t="s">
        <v>79</v>
      </c>
      <c r="J3681">
        <v>16.899999999999999</v>
      </c>
      <c r="K3681">
        <v>63.1</v>
      </c>
      <c r="L3681">
        <v>16.899999999999999</v>
      </c>
      <c r="M3681" t="s">
        <v>81</v>
      </c>
      <c r="N3681" t="s">
        <v>81</v>
      </c>
      <c r="O3681" t="s">
        <v>81</v>
      </c>
      <c r="P3681">
        <v>1197</v>
      </c>
      <c r="Q3681" t="s">
        <v>81</v>
      </c>
      <c r="R3681" t="s">
        <v>81</v>
      </c>
      <c r="S3681" t="s">
        <v>81</v>
      </c>
      <c r="T3681" t="s">
        <v>81</v>
      </c>
      <c r="U3681" t="s">
        <v>81</v>
      </c>
      <c r="V3681" t="s">
        <v>81</v>
      </c>
      <c r="W3681" t="s">
        <v>81</v>
      </c>
      <c r="X3681" t="s">
        <v>81</v>
      </c>
      <c r="Y3681" t="s">
        <v>81</v>
      </c>
      <c r="Z3681" t="s">
        <v>81</v>
      </c>
      <c r="AA3681" t="s">
        <v>81</v>
      </c>
    </row>
    <row r="3682" spans="1:27" x14ac:dyDescent="0.25">
      <c r="A3682" s="61">
        <v>44261.94431712963</v>
      </c>
      <c r="B3682" t="s">
        <v>76</v>
      </c>
      <c r="C3682" t="s">
        <v>77</v>
      </c>
      <c r="D3682" t="s">
        <v>78</v>
      </c>
      <c r="E3682">
        <v>27.3</v>
      </c>
      <c r="F3682">
        <v>18</v>
      </c>
      <c r="G3682">
        <v>67.016334999999998</v>
      </c>
      <c r="H3682">
        <v>80.005626000000007</v>
      </c>
      <c r="I3682" t="s">
        <v>79</v>
      </c>
      <c r="J3682">
        <v>14.4</v>
      </c>
      <c r="K3682">
        <v>57</v>
      </c>
      <c r="L3682">
        <v>25.9</v>
      </c>
      <c r="M3682">
        <v>0</v>
      </c>
      <c r="N3682">
        <v>0</v>
      </c>
      <c r="O3682">
        <v>0</v>
      </c>
      <c r="P3682">
        <v>1452</v>
      </c>
      <c r="Q3682" t="s">
        <v>80</v>
      </c>
      <c r="R3682">
        <v>3283</v>
      </c>
      <c r="S3682">
        <v>-5</v>
      </c>
      <c r="T3682" t="s">
        <v>80</v>
      </c>
      <c r="U3682">
        <v>1167</v>
      </c>
      <c r="V3682">
        <v>-18</v>
      </c>
      <c r="W3682" t="s">
        <v>80</v>
      </c>
      <c r="X3682">
        <v>2377</v>
      </c>
      <c r="Y3682" t="s">
        <v>80</v>
      </c>
      <c r="Z3682" t="s">
        <v>77</v>
      </c>
      <c r="AA3682" t="s">
        <v>81</v>
      </c>
    </row>
    <row r="3683" spans="1:27" x14ac:dyDescent="0.25">
      <c r="A3683" s="61">
        <v>44261.944444444445</v>
      </c>
      <c r="B3683" t="s">
        <v>76</v>
      </c>
      <c r="C3683" t="s">
        <v>77</v>
      </c>
      <c r="D3683" t="s">
        <v>78</v>
      </c>
      <c r="E3683">
        <v>27.3</v>
      </c>
      <c r="F3683">
        <v>18</v>
      </c>
      <c r="G3683">
        <v>67.015804000000003</v>
      </c>
      <c r="H3683">
        <v>80.0073644</v>
      </c>
      <c r="I3683" t="s">
        <v>79</v>
      </c>
      <c r="J3683">
        <v>12</v>
      </c>
      <c r="K3683">
        <v>95.9</v>
      </c>
      <c r="L3683">
        <v>31.9</v>
      </c>
      <c r="M3683" t="s">
        <v>81</v>
      </c>
      <c r="N3683" t="s">
        <v>81</v>
      </c>
      <c r="O3683" t="s">
        <v>81</v>
      </c>
      <c r="P3683">
        <v>1785</v>
      </c>
      <c r="Q3683" t="s">
        <v>81</v>
      </c>
      <c r="R3683" t="s">
        <v>81</v>
      </c>
      <c r="S3683" t="s">
        <v>81</v>
      </c>
      <c r="T3683" t="s">
        <v>81</v>
      </c>
      <c r="U3683" t="s">
        <v>81</v>
      </c>
      <c r="V3683" t="s">
        <v>81</v>
      </c>
      <c r="W3683" t="s">
        <v>81</v>
      </c>
      <c r="X3683" t="s">
        <v>81</v>
      </c>
      <c r="Y3683" t="s">
        <v>81</v>
      </c>
      <c r="Z3683" t="s">
        <v>81</v>
      </c>
      <c r="AA3683" t="s">
        <v>81</v>
      </c>
    </row>
    <row r="3684" spans="1:27" x14ac:dyDescent="0.25">
      <c r="A3684" s="61">
        <v>44261.944537037038</v>
      </c>
      <c r="B3684" t="s">
        <v>76</v>
      </c>
      <c r="C3684" t="s">
        <v>77</v>
      </c>
      <c r="D3684" t="s">
        <v>78</v>
      </c>
      <c r="E3684">
        <v>27.2</v>
      </c>
      <c r="F3684">
        <v>17</v>
      </c>
      <c r="G3684">
        <v>67.015431100000001</v>
      </c>
      <c r="H3684">
        <v>80.008610099999999</v>
      </c>
      <c r="I3684" t="s">
        <v>79</v>
      </c>
      <c r="J3684">
        <v>12.2</v>
      </c>
      <c r="K3684">
        <v>68.2</v>
      </c>
      <c r="L3684">
        <v>27.4</v>
      </c>
      <c r="M3684" t="s">
        <v>81</v>
      </c>
      <c r="N3684" t="s">
        <v>81</v>
      </c>
      <c r="O3684" t="s">
        <v>81</v>
      </c>
      <c r="P3684">
        <v>1322</v>
      </c>
      <c r="Q3684" t="s">
        <v>81</v>
      </c>
      <c r="R3684" t="s">
        <v>81</v>
      </c>
      <c r="S3684" t="s">
        <v>81</v>
      </c>
      <c r="T3684" t="s">
        <v>81</v>
      </c>
      <c r="U3684" t="s">
        <v>81</v>
      </c>
      <c r="V3684" t="s">
        <v>81</v>
      </c>
      <c r="W3684" t="s">
        <v>81</v>
      </c>
      <c r="X3684" t="s">
        <v>81</v>
      </c>
      <c r="Y3684" t="s">
        <v>81</v>
      </c>
      <c r="Z3684" t="s">
        <v>81</v>
      </c>
      <c r="AA3684" t="s">
        <v>81</v>
      </c>
    </row>
    <row r="3685" spans="1:27" x14ac:dyDescent="0.25">
      <c r="A3685" s="61">
        <v>44261.944641203707</v>
      </c>
      <c r="B3685" t="s">
        <v>76</v>
      </c>
      <c r="C3685" t="s">
        <v>77</v>
      </c>
      <c r="D3685" t="s">
        <v>78</v>
      </c>
      <c r="E3685">
        <v>27.3</v>
      </c>
      <c r="F3685">
        <v>18</v>
      </c>
      <c r="G3685">
        <v>67.015073000000001</v>
      </c>
      <c r="H3685">
        <v>80.009737200000004</v>
      </c>
      <c r="I3685" t="s">
        <v>79</v>
      </c>
      <c r="J3685">
        <v>14</v>
      </c>
      <c r="K3685">
        <v>63.2</v>
      </c>
      <c r="L3685">
        <v>26.9</v>
      </c>
      <c r="M3685" t="s">
        <v>81</v>
      </c>
      <c r="N3685" t="s">
        <v>81</v>
      </c>
      <c r="O3685" t="s">
        <v>81</v>
      </c>
      <c r="P3685">
        <v>1462</v>
      </c>
      <c r="Q3685" t="s">
        <v>81</v>
      </c>
      <c r="R3685" t="s">
        <v>81</v>
      </c>
      <c r="S3685" t="s">
        <v>81</v>
      </c>
      <c r="T3685" t="s">
        <v>81</v>
      </c>
      <c r="U3685" t="s">
        <v>81</v>
      </c>
      <c r="V3685" t="s">
        <v>81</v>
      </c>
      <c r="W3685" t="s">
        <v>81</v>
      </c>
      <c r="X3685" t="s">
        <v>81</v>
      </c>
      <c r="Y3685" t="s">
        <v>81</v>
      </c>
      <c r="Z3685" t="s">
        <v>81</v>
      </c>
      <c r="AA3685" t="s">
        <v>81</v>
      </c>
    </row>
    <row r="3686" spans="1:27" x14ac:dyDescent="0.25">
      <c r="A3686" s="61">
        <v>44261.944664351853</v>
      </c>
      <c r="B3686" t="s">
        <v>76</v>
      </c>
      <c r="C3686" t="s">
        <v>77</v>
      </c>
      <c r="D3686" t="s">
        <v>78</v>
      </c>
      <c r="E3686">
        <v>27.3</v>
      </c>
      <c r="F3686">
        <v>18</v>
      </c>
      <c r="G3686">
        <v>67.014992399999997</v>
      </c>
      <c r="H3686">
        <v>80.010007200000004</v>
      </c>
      <c r="I3686" t="s">
        <v>79</v>
      </c>
      <c r="J3686">
        <v>14.3</v>
      </c>
      <c r="K3686">
        <v>14.8</v>
      </c>
      <c r="L3686">
        <v>27.6</v>
      </c>
      <c r="M3686">
        <v>0</v>
      </c>
      <c r="N3686">
        <v>0</v>
      </c>
      <c r="O3686">
        <v>0</v>
      </c>
      <c r="P3686">
        <v>1600</v>
      </c>
      <c r="Q3686" t="s">
        <v>80</v>
      </c>
      <c r="R3686">
        <v>3280</v>
      </c>
      <c r="S3686">
        <v>-5</v>
      </c>
      <c r="T3686" t="s">
        <v>80</v>
      </c>
      <c r="U3686">
        <v>1168</v>
      </c>
      <c r="V3686">
        <v>-18</v>
      </c>
      <c r="W3686" t="s">
        <v>80</v>
      </c>
      <c r="X3686">
        <v>2359</v>
      </c>
      <c r="Y3686" t="s">
        <v>80</v>
      </c>
      <c r="Z3686" t="s">
        <v>77</v>
      </c>
      <c r="AA3686" t="s">
        <v>81</v>
      </c>
    </row>
    <row r="3687" spans="1:27" x14ac:dyDescent="0.25">
      <c r="A3687" s="61">
        <v>44261.944976851853</v>
      </c>
      <c r="B3687" t="s">
        <v>76</v>
      </c>
      <c r="C3687" t="s">
        <v>77</v>
      </c>
      <c r="D3687" t="s">
        <v>78</v>
      </c>
      <c r="E3687">
        <v>27.3</v>
      </c>
      <c r="F3687">
        <v>18</v>
      </c>
      <c r="G3687">
        <v>67.013717799999995</v>
      </c>
      <c r="H3687">
        <v>80.014195099999995</v>
      </c>
      <c r="I3687" t="s">
        <v>79</v>
      </c>
      <c r="J3687">
        <v>17.600000000000001</v>
      </c>
      <c r="K3687">
        <v>230.7</v>
      </c>
      <c r="L3687">
        <v>34.799999999999997</v>
      </c>
      <c r="M3687" t="s">
        <v>81</v>
      </c>
      <c r="N3687" t="s">
        <v>81</v>
      </c>
      <c r="O3687" t="s">
        <v>81</v>
      </c>
      <c r="P3687">
        <v>1742</v>
      </c>
      <c r="Q3687" t="s">
        <v>81</v>
      </c>
      <c r="R3687" t="s">
        <v>81</v>
      </c>
      <c r="S3687" t="s">
        <v>81</v>
      </c>
      <c r="T3687" t="s">
        <v>81</v>
      </c>
      <c r="U3687" t="s">
        <v>81</v>
      </c>
      <c r="V3687" t="s">
        <v>81</v>
      </c>
      <c r="W3687" t="s">
        <v>81</v>
      </c>
      <c r="X3687" t="s">
        <v>81</v>
      </c>
      <c r="Y3687" t="s">
        <v>81</v>
      </c>
      <c r="Z3687" t="s">
        <v>81</v>
      </c>
      <c r="AA3687" t="s">
        <v>81</v>
      </c>
    </row>
    <row r="3688" spans="1:27" x14ac:dyDescent="0.25">
      <c r="A3688" s="61">
        <v>44261.945011574076</v>
      </c>
      <c r="B3688" t="s">
        <v>76</v>
      </c>
      <c r="C3688" t="s">
        <v>77</v>
      </c>
      <c r="D3688" t="s">
        <v>78</v>
      </c>
      <c r="E3688">
        <v>27.3</v>
      </c>
      <c r="F3688">
        <v>18</v>
      </c>
      <c r="G3688">
        <v>67.013557700000007</v>
      </c>
      <c r="H3688">
        <v>80.014688899999996</v>
      </c>
      <c r="I3688" t="s">
        <v>79</v>
      </c>
      <c r="J3688">
        <v>18</v>
      </c>
      <c r="K3688">
        <v>27.9</v>
      </c>
      <c r="L3688">
        <v>31.4</v>
      </c>
      <c r="M3688">
        <v>0</v>
      </c>
      <c r="N3688">
        <v>0</v>
      </c>
      <c r="O3688">
        <v>0</v>
      </c>
      <c r="P3688">
        <v>1623</v>
      </c>
      <c r="Q3688" t="s">
        <v>80</v>
      </c>
      <c r="R3688">
        <v>3277</v>
      </c>
      <c r="S3688">
        <v>-5</v>
      </c>
      <c r="T3688" t="s">
        <v>80</v>
      </c>
      <c r="U3688">
        <v>1169</v>
      </c>
      <c r="V3688">
        <v>-18</v>
      </c>
      <c r="W3688" t="s">
        <v>80</v>
      </c>
      <c r="X3688">
        <v>2341</v>
      </c>
      <c r="Y3688" t="s">
        <v>80</v>
      </c>
      <c r="Z3688" t="s">
        <v>77</v>
      </c>
      <c r="AA3688" t="s">
        <v>81</v>
      </c>
    </row>
    <row r="3689" spans="1:27" x14ac:dyDescent="0.25">
      <c r="A3689" s="61">
        <v>44261.945196759261</v>
      </c>
      <c r="B3689" t="s">
        <v>76</v>
      </c>
      <c r="C3689" t="s">
        <v>77</v>
      </c>
      <c r="D3689" t="s">
        <v>78</v>
      </c>
      <c r="E3689">
        <v>27.4</v>
      </c>
      <c r="F3689">
        <v>17</v>
      </c>
      <c r="G3689">
        <v>67.012826899999993</v>
      </c>
      <c r="H3689">
        <v>80.0172065</v>
      </c>
      <c r="I3689" t="s">
        <v>79</v>
      </c>
      <c r="J3689">
        <v>20.7</v>
      </c>
      <c r="K3689">
        <v>136.4</v>
      </c>
      <c r="L3689">
        <v>29.7</v>
      </c>
      <c r="M3689" t="s">
        <v>81</v>
      </c>
      <c r="N3689" t="s">
        <v>81</v>
      </c>
      <c r="O3689" t="s">
        <v>81</v>
      </c>
      <c r="P3689">
        <v>1416</v>
      </c>
      <c r="Q3689" t="s">
        <v>81</v>
      </c>
      <c r="R3689" t="s">
        <v>81</v>
      </c>
      <c r="S3689" t="s">
        <v>81</v>
      </c>
      <c r="T3689" t="s">
        <v>81</v>
      </c>
      <c r="U3689" t="s">
        <v>81</v>
      </c>
      <c r="V3689" t="s">
        <v>81</v>
      </c>
      <c r="W3689" t="s">
        <v>81</v>
      </c>
      <c r="X3689" t="s">
        <v>81</v>
      </c>
      <c r="Y3689" t="s">
        <v>81</v>
      </c>
      <c r="Z3689" t="s">
        <v>81</v>
      </c>
      <c r="AA3689" t="s">
        <v>81</v>
      </c>
    </row>
    <row r="3690" spans="1:27" x14ac:dyDescent="0.25">
      <c r="A3690" s="61">
        <v>44261.9452662037</v>
      </c>
      <c r="B3690" t="s">
        <v>76</v>
      </c>
      <c r="C3690" t="s">
        <v>77</v>
      </c>
      <c r="D3690" t="s">
        <v>78</v>
      </c>
      <c r="E3690">
        <v>27.3</v>
      </c>
      <c r="F3690">
        <v>17</v>
      </c>
      <c r="G3690">
        <v>67.012599699999996</v>
      </c>
      <c r="H3690">
        <v>80.017986399999998</v>
      </c>
      <c r="I3690" t="s">
        <v>79</v>
      </c>
      <c r="J3690">
        <v>22.7</v>
      </c>
      <c r="K3690">
        <v>42.3</v>
      </c>
      <c r="L3690">
        <v>23.2</v>
      </c>
      <c r="M3690" t="s">
        <v>81</v>
      </c>
      <c r="N3690" t="s">
        <v>81</v>
      </c>
      <c r="O3690" t="s">
        <v>81</v>
      </c>
      <c r="P3690">
        <v>1353</v>
      </c>
      <c r="Q3690" t="s">
        <v>81</v>
      </c>
      <c r="R3690" t="s">
        <v>81</v>
      </c>
      <c r="S3690" t="s">
        <v>81</v>
      </c>
      <c r="T3690" t="s">
        <v>81</v>
      </c>
      <c r="U3690" t="s">
        <v>81</v>
      </c>
      <c r="V3690" t="s">
        <v>81</v>
      </c>
      <c r="W3690" t="s">
        <v>81</v>
      </c>
      <c r="X3690" t="s">
        <v>81</v>
      </c>
      <c r="Y3690" t="s">
        <v>81</v>
      </c>
      <c r="Z3690" t="s">
        <v>81</v>
      </c>
      <c r="AA3690" t="s">
        <v>81</v>
      </c>
    </row>
    <row r="3691" spans="1:27" x14ac:dyDescent="0.25">
      <c r="A3691" s="61">
        <v>44261.945347222223</v>
      </c>
      <c r="B3691" t="s">
        <v>76</v>
      </c>
      <c r="C3691" t="s">
        <v>77</v>
      </c>
      <c r="D3691" t="s">
        <v>78</v>
      </c>
      <c r="E3691">
        <v>27.4</v>
      </c>
      <c r="F3691">
        <v>18</v>
      </c>
      <c r="G3691">
        <v>67.012296199999994</v>
      </c>
      <c r="H3691">
        <v>80.018930800000007</v>
      </c>
      <c r="I3691" t="s">
        <v>79</v>
      </c>
      <c r="J3691">
        <v>22.7</v>
      </c>
      <c r="K3691">
        <v>53.2</v>
      </c>
      <c r="L3691">
        <v>28.6</v>
      </c>
      <c r="M3691" t="s">
        <v>81</v>
      </c>
      <c r="N3691" t="s">
        <v>81</v>
      </c>
      <c r="O3691" t="s">
        <v>81</v>
      </c>
      <c r="P3691">
        <v>1551</v>
      </c>
      <c r="Q3691" t="s">
        <v>81</v>
      </c>
      <c r="R3691" t="s">
        <v>81</v>
      </c>
      <c r="S3691" t="s">
        <v>81</v>
      </c>
      <c r="T3691" t="s">
        <v>81</v>
      </c>
      <c r="U3691" t="s">
        <v>81</v>
      </c>
      <c r="V3691" t="s">
        <v>81</v>
      </c>
      <c r="W3691" t="s">
        <v>81</v>
      </c>
      <c r="X3691" t="s">
        <v>81</v>
      </c>
      <c r="Y3691" t="s">
        <v>81</v>
      </c>
      <c r="Z3691" t="s">
        <v>81</v>
      </c>
      <c r="AA3691" t="s">
        <v>81</v>
      </c>
    </row>
    <row r="3692" spans="1:27" x14ac:dyDescent="0.25">
      <c r="A3692" s="61">
        <v>44261.9453587963</v>
      </c>
      <c r="B3692" t="s">
        <v>76</v>
      </c>
      <c r="C3692" t="s">
        <v>77</v>
      </c>
      <c r="D3692" t="s">
        <v>78</v>
      </c>
      <c r="E3692">
        <v>27.4</v>
      </c>
      <c r="F3692">
        <v>18</v>
      </c>
      <c r="G3692">
        <v>67.012244899999999</v>
      </c>
      <c r="H3692">
        <v>80.019056399999997</v>
      </c>
      <c r="I3692" t="s">
        <v>79</v>
      </c>
      <c r="J3692">
        <v>22.8</v>
      </c>
      <c r="K3692">
        <v>7.9</v>
      </c>
      <c r="L3692">
        <v>28.9</v>
      </c>
      <c r="M3692">
        <v>0</v>
      </c>
      <c r="N3692">
        <v>0</v>
      </c>
      <c r="O3692">
        <v>0</v>
      </c>
      <c r="P3692">
        <v>1615</v>
      </c>
      <c r="Q3692" t="s">
        <v>80</v>
      </c>
      <c r="R3692">
        <v>3275</v>
      </c>
      <c r="S3692">
        <v>-5</v>
      </c>
      <c r="T3692" t="s">
        <v>80</v>
      </c>
      <c r="U3692">
        <v>1168</v>
      </c>
      <c r="V3692">
        <v>-18</v>
      </c>
      <c r="W3692" t="s">
        <v>80</v>
      </c>
      <c r="X3692">
        <v>2322</v>
      </c>
      <c r="Y3692" t="s">
        <v>80</v>
      </c>
      <c r="Z3692" t="s">
        <v>77</v>
      </c>
      <c r="AA3692" t="s">
        <v>81</v>
      </c>
    </row>
    <row r="3693" spans="1:27" x14ac:dyDescent="0.25">
      <c r="A3693" s="61">
        <v>44261.945428240739</v>
      </c>
      <c r="B3693" t="s">
        <v>76</v>
      </c>
      <c r="C3693" t="s">
        <v>77</v>
      </c>
      <c r="D3693" t="s">
        <v>78</v>
      </c>
      <c r="E3693">
        <v>27.4</v>
      </c>
      <c r="F3693">
        <v>17</v>
      </c>
      <c r="G3693">
        <v>67.011943400000007</v>
      </c>
      <c r="H3693">
        <v>80.0199243</v>
      </c>
      <c r="I3693" t="s">
        <v>79</v>
      </c>
      <c r="J3693">
        <v>23.9</v>
      </c>
      <c r="K3693">
        <v>50.5</v>
      </c>
      <c r="L3693">
        <v>29.9</v>
      </c>
      <c r="M3693" t="s">
        <v>81</v>
      </c>
      <c r="N3693" t="s">
        <v>81</v>
      </c>
      <c r="O3693" t="s">
        <v>81</v>
      </c>
      <c r="P3693">
        <v>1525</v>
      </c>
      <c r="Q3693" t="s">
        <v>81</v>
      </c>
      <c r="R3693" t="s">
        <v>81</v>
      </c>
      <c r="S3693" t="s">
        <v>81</v>
      </c>
      <c r="T3693" t="s">
        <v>81</v>
      </c>
      <c r="U3693" t="s">
        <v>81</v>
      </c>
      <c r="V3693" t="s">
        <v>81</v>
      </c>
      <c r="W3693" t="s">
        <v>81</v>
      </c>
      <c r="X3693" t="s">
        <v>81</v>
      </c>
      <c r="Y3693" t="s">
        <v>81</v>
      </c>
      <c r="Z3693" t="s">
        <v>81</v>
      </c>
      <c r="AA3693" t="s">
        <v>81</v>
      </c>
    </row>
    <row r="3694" spans="1:27" x14ac:dyDescent="0.25">
      <c r="A3694" s="61">
        <v>44261.945555555554</v>
      </c>
      <c r="B3694" t="s">
        <v>76</v>
      </c>
      <c r="C3694" t="s">
        <v>77</v>
      </c>
      <c r="D3694" t="s">
        <v>78</v>
      </c>
      <c r="E3694">
        <v>27.3</v>
      </c>
      <c r="F3694">
        <v>18</v>
      </c>
      <c r="G3694">
        <v>67.011493700000003</v>
      </c>
      <c r="H3694">
        <v>80.021426599999998</v>
      </c>
      <c r="I3694" t="s">
        <v>79</v>
      </c>
      <c r="J3694">
        <v>25.8</v>
      </c>
      <c r="K3694">
        <v>82.2</v>
      </c>
      <c r="L3694">
        <v>26.1</v>
      </c>
      <c r="M3694" t="s">
        <v>81</v>
      </c>
      <c r="N3694" t="s">
        <v>81</v>
      </c>
      <c r="O3694" t="s">
        <v>81</v>
      </c>
      <c r="P3694">
        <v>1405</v>
      </c>
      <c r="Q3694" t="s">
        <v>81</v>
      </c>
      <c r="R3694" t="s">
        <v>81</v>
      </c>
      <c r="S3694" t="s">
        <v>81</v>
      </c>
      <c r="T3694" t="s">
        <v>81</v>
      </c>
      <c r="U3694" t="s">
        <v>81</v>
      </c>
      <c r="V3694" t="s">
        <v>81</v>
      </c>
      <c r="W3694" t="s">
        <v>81</v>
      </c>
      <c r="X3694" t="s">
        <v>81</v>
      </c>
      <c r="Y3694" t="s">
        <v>81</v>
      </c>
      <c r="Z3694" t="s">
        <v>81</v>
      </c>
      <c r="AA3694" t="s">
        <v>81</v>
      </c>
    </row>
    <row r="3695" spans="1:27" x14ac:dyDescent="0.25">
      <c r="A3695" s="61">
        <v>44261.945706018516</v>
      </c>
      <c r="B3695" t="s">
        <v>76</v>
      </c>
      <c r="C3695" t="s">
        <v>77</v>
      </c>
      <c r="D3695" t="s">
        <v>78</v>
      </c>
      <c r="E3695">
        <v>27.3</v>
      </c>
      <c r="F3695">
        <v>18</v>
      </c>
      <c r="G3695">
        <v>67.010966999999994</v>
      </c>
      <c r="H3695">
        <v>80.023185400000003</v>
      </c>
      <c r="I3695" t="s">
        <v>79</v>
      </c>
      <c r="J3695">
        <v>26.4</v>
      </c>
      <c r="K3695">
        <v>96.3</v>
      </c>
      <c r="L3695">
        <v>23.7</v>
      </c>
      <c r="M3695">
        <v>0</v>
      </c>
      <c r="N3695">
        <v>0</v>
      </c>
      <c r="O3695">
        <v>0</v>
      </c>
      <c r="P3695">
        <v>1357</v>
      </c>
      <c r="Q3695" t="s">
        <v>80</v>
      </c>
      <c r="R3695">
        <v>3277</v>
      </c>
      <c r="S3695">
        <v>-5</v>
      </c>
      <c r="T3695" t="s">
        <v>80</v>
      </c>
      <c r="U3695">
        <v>1166</v>
      </c>
      <c r="V3695">
        <v>-18</v>
      </c>
      <c r="W3695" t="s">
        <v>80</v>
      </c>
      <c r="X3695">
        <v>2301</v>
      </c>
      <c r="Y3695" t="s">
        <v>80</v>
      </c>
      <c r="Z3695" t="s">
        <v>77</v>
      </c>
      <c r="AA3695" t="s">
        <v>81</v>
      </c>
    </row>
    <row r="3696" spans="1:27" x14ac:dyDescent="0.25">
      <c r="A3696" s="61">
        <v>44261.946053240739</v>
      </c>
      <c r="B3696" t="s">
        <v>76</v>
      </c>
      <c r="C3696" t="s">
        <v>77</v>
      </c>
      <c r="D3696" t="s">
        <v>78</v>
      </c>
      <c r="E3696">
        <v>27.4</v>
      </c>
      <c r="F3696">
        <v>16</v>
      </c>
      <c r="G3696">
        <v>67.009701000000007</v>
      </c>
      <c r="H3696">
        <v>80.0273672</v>
      </c>
      <c r="I3696" t="s">
        <v>79</v>
      </c>
      <c r="J3696">
        <v>31.8</v>
      </c>
      <c r="K3696">
        <v>230</v>
      </c>
      <c r="L3696">
        <v>28.9</v>
      </c>
      <c r="M3696">
        <v>0</v>
      </c>
      <c r="N3696">
        <v>0</v>
      </c>
      <c r="O3696">
        <v>0</v>
      </c>
      <c r="P3696">
        <v>1481</v>
      </c>
      <c r="Q3696" t="s">
        <v>80</v>
      </c>
      <c r="R3696">
        <v>3280</v>
      </c>
      <c r="S3696">
        <v>-5</v>
      </c>
      <c r="T3696" t="s">
        <v>80</v>
      </c>
      <c r="U3696">
        <v>1162</v>
      </c>
      <c r="V3696">
        <v>-18</v>
      </c>
      <c r="W3696" t="s">
        <v>80</v>
      </c>
      <c r="X3696">
        <v>2277</v>
      </c>
      <c r="Y3696" t="s">
        <v>80</v>
      </c>
      <c r="Z3696" t="s">
        <v>77</v>
      </c>
      <c r="AA3696" t="s">
        <v>81</v>
      </c>
    </row>
    <row r="3697" spans="1:27" x14ac:dyDescent="0.25">
      <c r="A3697" s="61">
        <v>44261.94636574074</v>
      </c>
      <c r="B3697" t="s">
        <v>76</v>
      </c>
      <c r="C3697" t="s">
        <v>77</v>
      </c>
      <c r="D3697" t="s">
        <v>78</v>
      </c>
      <c r="E3697">
        <v>27.4</v>
      </c>
      <c r="F3697">
        <v>17</v>
      </c>
      <c r="G3697">
        <v>67.008585299999993</v>
      </c>
      <c r="H3697">
        <v>80.031290400000003</v>
      </c>
      <c r="I3697" t="s">
        <v>79</v>
      </c>
      <c r="J3697">
        <v>35</v>
      </c>
      <c r="K3697">
        <v>211.1</v>
      </c>
      <c r="L3697">
        <v>27.6</v>
      </c>
      <c r="M3697" t="s">
        <v>81</v>
      </c>
      <c r="N3697" t="s">
        <v>81</v>
      </c>
      <c r="O3697" t="s">
        <v>81</v>
      </c>
      <c r="P3697">
        <v>1349</v>
      </c>
      <c r="Q3697" t="s">
        <v>81</v>
      </c>
      <c r="R3697" t="s">
        <v>81</v>
      </c>
      <c r="S3697" t="s">
        <v>81</v>
      </c>
      <c r="T3697" t="s">
        <v>81</v>
      </c>
      <c r="U3697" t="s">
        <v>81</v>
      </c>
      <c r="V3697" t="s">
        <v>81</v>
      </c>
      <c r="W3697" t="s">
        <v>81</v>
      </c>
      <c r="X3697" t="s">
        <v>81</v>
      </c>
      <c r="Y3697" t="s">
        <v>81</v>
      </c>
      <c r="Z3697" t="s">
        <v>81</v>
      </c>
      <c r="AA3697" t="s">
        <v>81</v>
      </c>
    </row>
    <row r="3698" spans="1:27" x14ac:dyDescent="0.25">
      <c r="A3698" s="61">
        <v>44261.946400462963</v>
      </c>
      <c r="B3698" t="s">
        <v>76</v>
      </c>
      <c r="C3698" t="s">
        <v>77</v>
      </c>
      <c r="D3698" t="s">
        <v>78</v>
      </c>
      <c r="E3698">
        <v>27.4</v>
      </c>
      <c r="F3698">
        <v>17</v>
      </c>
      <c r="G3698">
        <v>67.008481599999996</v>
      </c>
      <c r="H3698">
        <v>80.031705599999995</v>
      </c>
      <c r="I3698" t="s">
        <v>79</v>
      </c>
      <c r="J3698">
        <v>35.4</v>
      </c>
      <c r="K3698">
        <v>21.4</v>
      </c>
      <c r="L3698">
        <v>24.6</v>
      </c>
      <c r="M3698">
        <v>0</v>
      </c>
      <c r="N3698">
        <v>0</v>
      </c>
      <c r="O3698">
        <v>0</v>
      </c>
      <c r="P3698">
        <v>1357</v>
      </c>
      <c r="Q3698" t="s">
        <v>80</v>
      </c>
      <c r="R3698">
        <v>3283</v>
      </c>
      <c r="S3698">
        <v>-5</v>
      </c>
      <c r="T3698" t="s">
        <v>80</v>
      </c>
      <c r="U3698">
        <v>1157</v>
      </c>
      <c r="V3698">
        <v>-18</v>
      </c>
      <c r="W3698" t="s">
        <v>80</v>
      </c>
      <c r="X3698">
        <v>2244</v>
      </c>
      <c r="Y3698" t="s">
        <v>80</v>
      </c>
      <c r="Z3698" t="s">
        <v>77</v>
      </c>
      <c r="AA3698" t="s">
        <v>81</v>
      </c>
    </row>
    <row r="3699" spans="1:27" x14ac:dyDescent="0.25">
      <c r="A3699" s="61">
        <v>44261.946516203701</v>
      </c>
      <c r="B3699" t="s">
        <v>76</v>
      </c>
      <c r="C3699" t="s">
        <v>77</v>
      </c>
      <c r="D3699" t="s">
        <v>78</v>
      </c>
      <c r="E3699">
        <v>27.4</v>
      </c>
      <c r="F3699">
        <v>16</v>
      </c>
      <c r="G3699">
        <v>67.008171399999995</v>
      </c>
      <c r="H3699">
        <v>80.033260799999994</v>
      </c>
      <c r="I3699" t="s">
        <v>79</v>
      </c>
      <c r="J3699">
        <v>38.9</v>
      </c>
      <c r="K3699">
        <v>75.900000000000006</v>
      </c>
      <c r="L3699">
        <v>31.2</v>
      </c>
      <c r="M3699" t="s">
        <v>81</v>
      </c>
      <c r="N3699" t="s">
        <v>81</v>
      </c>
      <c r="O3699" t="s">
        <v>81</v>
      </c>
      <c r="P3699">
        <v>1391</v>
      </c>
      <c r="Q3699" t="s">
        <v>81</v>
      </c>
      <c r="R3699" t="s">
        <v>81</v>
      </c>
      <c r="S3699" t="s">
        <v>81</v>
      </c>
      <c r="T3699" t="s">
        <v>81</v>
      </c>
      <c r="U3699" t="s">
        <v>81</v>
      </c>
      <c r="V3699" t="s">
        <v>81</v>
      </c>
      <c r="W3699" t="s">
        <v>81</v>
      </c>
      <c r="X3699" t="s">
        <v>81</v>
      </c>
      <c r="Y3699" t="s">
        <v>81</v>
      </c>
      <c r="Z3699" t="s">
        <v>81</v>
      </c>
      <c r="AA3699" t="s">
        <v>81</v>
      </c>
    </row>
    <row r="3700" spans="1:27" x14ac:dyDescent="0.25">
      <c r="A3700" s="61">
        <v>44261.946608796294</v>
      </c>
      <c r="B3700" t="s">
        <v>76</v>
      </c>
      <c r="C3700" t="s">
        <v>77</v>
      </c>
      <c r="D3700" t="s">
        <v>78</v>
      </c>
      <c r="E3700">
        <v>27.4</v>
      </c>
      <c r="F3700">
        <v>16</v>
      </c>
      <c r="G3700">
        <v>67.007968199999993</v>
      </c>
      <c r="H3700">
        <v>80.034464700000001</v>
      </c>
      <c r="I3700" t="s">
        <v>79</v>
      </c>
      <c r="J3700">
        <v>43.9</v>
      </c>
      <c r="K3700">
        <v>57.1</v>
      </c>
      <c r="L3700">
        <v>27.6</v>
      </c>
      <c r="M3700" t="s">
        <v>81</v>
      </c>
      <c r="N3700" t="s">
        <v>81</v>
      </c>
      <c r="O3700" t="s">
        <v>81</v>
      </c>
      <c r="P3700">
        <v>1459</v>
      </c>
      <c r="Q3700" t="s">
        <v>81</v>
      </c>
      <c r="R3700" t="s">
        <v>81</v>
      </c>
      <c r="S3700" t="s">
        <v>81</v>
      </c>
      <c r="T3700" t="s">
        <v>81</v>
      </c>
      <c r="U3700" t="s">
        <v>81</v>
      </c>
      <c r="V3700" t="s">
        <v>81</v>
      </c>
      <c r="W3700" t="s">
        <v>81</v>
      </c>
      <c r="X3700" t="s">
        <v>81</v>
      </c>
      <c r="Y3700" t="s">
        <v>81</v>
      </c>
      <c r="Z3700" t="s">
        <v>81</v>
      </c>
      <c r="AA3700" t="s">
        <v>81</v>
      </c>
    </row>
    <row r="3701" spans="1:27" x14ac:dyDescent="0.25">
      <c r="A3701" s="61">
        <v>44261.946712962963</v>
      </c>
      <c r="B3701" t="s">
        <v>76</v>
      </c>
      <c r="C3701" t="s">
        <v>77</v>
      </c>
      <c r="D3701" t="s">
        <v>78</v>
      </c>
      <c r="E3701">
        <v>27.4</v>
      </c>
      <c r="F3701">
        <v>16</v>
      </c>
      <c r="G3701">
        <v>67.007777399999995</v>
      </c>
      <c r="H3701">
        <v>80.0359129</v>
      </c>
      <c r="I3701" t="s">
        <v>83</v>
      </c>
      <c r="J3701">
        <v>44.6</v>
      </c>
      <c r="K3701">
        <v>66.400000000000006</v>
      </c>
      <c r="L3701">
        <v>26.4</v>
      </c>
      <c r="M3701" t="s">
        <v>81</v>
      </c>
      <c r="N3701" t="s">
        <v>81</v>
      </c>
      <c r="O3701" t="s">
        <v>81</v>
      </c>
      <c r="P3701">
        <v>1489</v>
      </c>
      <c r="Q3701" t="s">
        <v>81</v>
      </c>
      <c r="R3701" t="s">
        <v>81</v>
      </c>
      <c r="S3701" t="s">
        <v>81</v>
      </c>
      <c r="T3701" t="s">
        <v>81</v>
      </c>
      <c r="U3701" t="s">
        <v>81</v>
      </c>
      <c r="V3701" t="s">
        <v>81</v>
      </c>
      <c r="W3701" t="s">
        <v>81</v>
      </c>
      <c r="X3701" t="s">
        <v>81</v>
      </c>
      <c r="Y3701" t="s">
        <v>81</v>
      </c>
      <c r="Z3701" t="s">
        <v>81</v>
      </c>
      <c r="AA3701" t="s">
        <v>81</v>
      </c>
    </row>
    <row r="3702" spans="1:27" x14ac:dyDescent="0.25">
      <c r="A3702" s="61">
        <v>44261.946747685186</v>
      </c>
      <c r="B3702" t="s">
        <v>76</v>
      </c>
      <c r="C3702" t="s">
        <v>77</v>
      </c>
      <c r="D3702" t="s">
        <v>78</v>
      </c>
      <c r="E3702">
        <v>27.4</v>
      </c>
      <c r="F3702">
        <v>16</v>
      </c>
      <c r="G3702">
        <v>67.007722599999994</v>
      </c>
      <c r="H3702">
        <v>80.036422999999999</v>
      </c>
      <c r="I3702" t="s">
        <v>83</v>
      </c>
      <c r="J3702">
        <v>45</v>
      </c>
      <c r="K3702">
        <v>23</v>
      </c>
      <c r="L3702">
        <v>28.9</v>
      </c>
      <c r="M3702">
        <v>0</v>
      </c>
      <c r="N3702">
        <v>0</v>
      </c>
      <c r="O3702">
        <v>0</v>
      </c>
      <c r="P3702">
        <v>1586</v>
      </c>
      <c r="Q3702" t="s">
        <v>80</v>
      </c>
      <c r="R3702">
        <v>3289</v>
      </c>
      <c r="S3702">
        <v>-5</v>
      </c>
      <c r="T3702" t="s">
        <v>80</v>
      </c>
      <c r="U3702">
        <v>1149</v>
      </c>
      <c r="V3702">
        <v>-18</v>
      </c>
      <c r="W3702" t="s">
        <v>80</v>
      </c>
      <c r="X3702">
        <v>2224</v>
      </c>
      <c r="Y3702" t="s">
        <v>80</v>
      </c>
      <c r="Z3702" t="s">
        <v>77</v>
      </c>
      <c r="AA3702" t="s">
        <v>81</v>
      </c>
    </row>
    <row r="3703" spans="1:27" x14ac:dyDescent="0.25">
      <c r="A3703" s="61">
        <v>44261.946817129632</v>
      </c>
      <c r="B3703" t="s">
        <v>76</v>
      </c>
      <c r="C3703" t="s">
        <v>77</v>
      </c>
      <c r="D3703" t="s">
        <v>78</v>
      </c>
      <c r="E3703">
        <v>27.4</v>
      </c>
      <c r="F3703">
        <v>16</v>
      </c>
      <c r="G3703">
        <v>67.007571900000002</v>
      </c>
      <c r="H3703">
        <v>80.037458599999994</v>
      </c>
      <c r="I3703" t="s">
        <v>83</v>
      </c>
      <c r="J3703">
        <v>47.7</v>
      </c>
      <c r="K3703">
        <v>48</v>
      </c>
      <c r="L3703">
        <v>26.6</v>
      </c>
      <c r="M3703" t="s">
        <v>81</v>
      </c>
      <c r="N3703" t="s">
        <v>81</v>
      </c>
      <c r="O3703" t="s">
        <v>81</v>
      </c>
      <c r="P3703">
        <v>1188</v>
      </c>
      <c r="Q3703" t="s">
        <v>81</v>
      </c>
      <c r="R3703" t="s">
        <v>81</v>
      </c>
      <c r="S3703" t="s">
        <v>81</v>
      </c>
      <c r="T3703" t="s">
        <v>81</v>
      </c>
      <c r="U3703" t="s">
        <v>81</v>
      </c>
      <c r="V3703" t="s">
        <v>81</v>
      </c>
      <c r="W3703" t="s">
        <v>81</v>
      </c>
      <c r="X3703" t="s">
        <v>81</v>
      </c>
      <c r="Y3703" t="s">
        <v>81</v>
      </c>
      <c r="Z3703" t="s">
        <v>81</v>
      </c>
      <c r="AA3703" t="s">
        <v>81</v>
      </c>
    </row>
    <row r="3704" spans="1:27" x14ac:dyDescent="0.25">
      <c r="A3704" s="61">
        <v>44261.947060185186</v>
      </c>
      <c r="B3704" t="s">
        <v>76</v>
      </c>
      <c r="C3704" t="s">
        <v>77</v>
      </c>
      <c r="D3704" t="s">
        <v>78</v>
      </c>
      <c r="E3704">
        <v>27.1</v>
      </c>
      <c r="F3704">
        <v>16</v>
      </c>
      <c r="G3704">
        <v>67.007133400000001</v>
      </c>
      <c r="H3704">
        <v>80.040454600000004</v>
      </c>
      <c r="I3704" t="s">
        <v>83</v>
      </c>
      <c r="J3704">
        <v>49.5</v>
      </c>
      <c r="K3704">
        <v>139.5</v>
      </c>
      <c r="L3704">
        <v>27.5</v>
      </c>
      <c r="M3704" t="s">
        <v>81</v>
      </c>
      <c r="N3704" t="s">
        <v>81</v>
      </c>
      <c r="O3704" t="s">
        <v>81</v>
      </c>
      <c r="P3704">
        <v>1423</v>
      </c>
      <c r="Q3704" t="s">
        <v>81</v>
      </c>
      <c r="R3704" t="s">
        <v>81</v>
      </c>
      <c r="S3704" t="s">
        <v>81</v>
      </c>
      <c r="T3704" t="s">
        <v>81</v>
      </c>
      <c r="U3704" t="s">
        <v>81</v>
      </c>
      <c r="V3704" t="s">
        <v>81</v>
      </c>
      <c r="W3704" t="s">
        <v>81</v>
      </c>
      <c r="X3704" t="s">
        <v>81</v>
      </c>
      <c r="Y3704" t="s">
        <v>81</v>
      </c>
      <c r="Z3704" t="s">
        <v>81</v>
      </c>
      <c r="AA3704" t="s">
        <v>81</v>
      </c>
    </row>
    <row r="3705" spans="1:27" x14ac:dyDescent="0.25">
      <c r="A3705" s="61">
        <v>44261.947094907409</v>
      </c>
      <c r="B3705" t="s">
        <v>76</v>
      </c>
      <c r="C3705" t="s">
        <v>77</v>
      </c>
      <c r="D3705" t="s">
        <v>78</v>
      </c>
      <c r="E3705">
        <v>27.4</v>
      </c>
      <c r="F3705">
        <v>16</v>
      </c>
      <c r="G3705">
        <v>67.007064200000002</v>
      </c>
      <c r="H3705">
        <v>80.040960400000003</v>
      </c>
      <c r="I3705" t="s">
        <v>79</v>
      </c>
      <c r="J3705">
        <v>49</v>
      </c>
      <c r="K3705">
        <v>23.3</v>
      </c>
      <c r="L3705">
        <v>28</v>
      </c>
      <c r="M3705">
        <v>0</v>
      </c>
      <c r="N3705">
        <v>0</v>
      </c>
      <c r="O3705">
        <v>0</v>
      </c>
      <c r="P3705">
        <v>1494</v>
      </c>
      <c r="Q3705" t="s">
        <v>80</v>
      </c>
      <c r="R3705">
        <v>3292</v>
      </c>
      <c r="S3705">
        <v>-5</v>
      </c>
      <c r="T3705" t="s">
        <v>80</v>
      </c>
      <c r="U3705">
        <v>1144</v>
      </c>
      <c r="V3705">
        <v>-18</v>
      </c>
      <c r="W3705" t="s">
        <v>80</v>
      </c>
      <c r="X3705">
        <v>2216</v>
      </c>
      <c r="Y3705" t="s">
        <v>80</v>
      </c>
      <c r="Z3705" t="s">
        <v>77</v>
      </c>
      <c r="AA3705" t="s">
        <v>81</v>
      </c>
    </row>
    <row r="3706" spans="1:27" x14ac:dyDescent="0.25">
      <c r="A3706" s="61">
        <v>44261.947222222225</v>
      </c>
      <c r="B3706" t="s">
        <v>76</v>
      </c>
      <c r="C3706" t="s">
        <v>77</v>
      </c>
      <c r="D3706" t="s">
        <v>78</v>
      </c>
      <c r="E3706">
        <v>27.4</v>
      </c>
      <c r="F3706">
        <v>16</v>
      </c>
      <c r="G3706">
        <v>67.006749299999996</v>
      </c>
      <c r="H3706">
        <v>80.0428335</v>
      </c>
      <c r="I3706" t="s">
        <v>83</v>
      </c>
      <c r="J3706">
        <v>47.7</v>
      </c>
      <c r="K3706">
        <v>88.7</v>
      </c>
      <c r="L3706">
        <v>25.8</v>
      </c>
      <c r="M3706" t="s">
        <v>81</v>
      </c>
      <c r="N3706" t="s">
        <v>81</v>
      </c>
      <c r="O3706" t="s">
        <v>81</v>
      </c>
      <c r="P3706">
        <v>1266</v>
      </c>
      <c r="Q3706" t="s">
        <v>81</v>
      </c>
      <c r="R3706" t="s">
        <v>81</v>
      </c>
      <c r="S3706" t="s">
        <v>81</v>
      </c>
      <c r="T3706" t="s">
        <v>81</v>
      </c>
      <c r="U3706" t="s">
        <v>81</v>
      </c>
      <c r="V3706" t="s">
        <v>81</v>
      </c>
      <c r="W3706" t="s">
        <v>81</v>
      </c>
      <c r="X3706" t="s">
        <v>81</v>
      </c>
      <c r="Y3706" t="s">
        <v>81</v>
      </c>
      <c r="Z3706" t="s">
        <v>81</v>
      </c>
      <c r="AA3706" t="s">
        <v>81</v>
      </c>
    </row>
    <row r="3707" spans="1:27" x14ac:dyDescent="0.25">
      <c r="A3707" s="61">
        <v>44261.947442129633</v>
      </c>
      <c r="B3707" t="s">
        <v>76</v>
      </c>
      <c r="C3707" t="s">
        <v>77</v>
      </c>
      <c r="D3707" t="s">
        <v>78</v>
      </c>
      <c r="E3707">
        <v>27.4</v>
      </c>
      <c r="F3707">
        <v>16</v>
      </c>
      <c r="G3707">
        <v>67.0063076</v>
      </c>
      <c r="H3707">
        <v>80.045712699999996</v>
      </c>
      <c r="I3707" t="s">
        <v>83</v>
      </c>
      <c r="J3707">
        <v>43.7</v>
      </c>
      <c r="K3707">
        <v>134.4</v>
      </c>
      <c r="L3707">
        <v>29.9</v>
      </c>
      <c r="M3707">
        <v>0</v>
      </c>
      <c r="N3707">
        <v>0</v>
      </c>
      <c r="O3707">
        <v>0</v>
      </c>
      <c r="P3707">
        <v>1362</v>
      </c>
      <c r="Q3707" t="s">
        <v>80</v>
      </c>
      <c r="R3707">
        <v>3292</v>
      </c>
      <c r="S3707">
        <v>-5</v>
      </c>
      <c r="T3707" t="s">
        <v>80</v>
      </c>
      <c r="U3707">
        <v>1137</v>
      </c>
      <c r="V3707">
        <v>-18</v>
      </c>
      <c r="W3707" t="s">
        <v>80</v>
      </c>
      <c r="X3707">
        <v>2206</v>
      </c>
      <c r="Y3707" t="s">
        <v>80</v>
      </c>
      <c r="Z3707" t="s">
        <v>77</v>
      </c>
      <c r="AA3707" t="s">
        <v>81</v>
      </c>
    </row>
    <row r="3708" spans="1:27" x14ac:dyDescent="0.25">
      <c r="A3708" s="61">
        <v>44261.947546296295</v>
      </c>
      <c r="B3708" t="s">
        <v>76</v>
      </c>
      <c r="C3708" t="s">
        <v>77</v>
      </c>
      <c r="D3708" t="s">
        <v>78</v>
      </c>
      <c r="E3708">
        <v>27.4</v>
      </c>
      <c r="F3708">
        <v>16</v>
      </c>
      <c r="G3708">
        <v>67.006100000000004</v>
      </c>
      <c r="H3708">
        <v>80.0471371</v>
      </c>
      <c r="I3708" t="s">
        <v>79</v>
      </c>
      <c r="J3708">
        <v>48.3</v>
      </c>
      <c r="K3708">
        <v>66.2</v>
      </c>
      <c r="L3708">
        <v>27.6</v>
      </c>
      <c r="M3708" t="s">
        <v>81</v>
      </c>
      <c r="N3708" t="s">
        <v>81</v>
      </c>
      <c r="O3708" t="s">
        <v>81</v>
      </c>
      <c r="P3708">
        <v>1455</v>
      </c>
      <c r="Q3708" t="s">
        <v>81</v>
      </c>
      <c r="R3708" t="s">
        <v>81</v>
      </c>
      <c r="S3708" t="s">
        <v>81</v>
      </c>
      <c r="T3708" t="s">
        <v>81</v>
      </c>
      <c r="U3708" t="s">
        <v>81</v>
      </c>
      <c r="V3708" t="s">
        <v>81</v>
      </c>
      <c r="W3708" t="s">
        <v>81</v>
      </c>
      <c r="X3708" t="s">
        <v>81</v>
      </c>
      <c r="Y3708" t="s">
        <v>81</v>
      </c>
      <c r="Z3708" t="s">
        <v>81</v>
      </c>
      <c r="AA3708" t="s">
        <v>81</v>
      </c>
    </row>
    <row r="3709" spans="1:27" x14ac:dyDescent="0.25">
      <c r="A3709" s="61">
        <v>44261.947696759256</v>
      </c>
      <c r="B3709" t="s">
        <v>76</v>
      </c>
      <c r="C3709" t="s">
        <v>77</v>
      </c>
      <c r="D3709" t="s">
        <v>78</v>
      </c>
      <c r="E3709">
        <v>27.4</v>
      </c>
      <c r="F3709">
        <v>16</v>
      </c>
      <c r="G3709">
        <v>67.005753100000007</v>
      </c>
      <c r="H3709">
        <v>80.049337300000005</v>
      </c>
      <c r="I3709" t="s">
        <v>83</v>
      </c>
      <c r="J3709">
        <v>52</v>
      </c>
      <c r="K3709">
        <v>103.1</v>
      </c>
      <c r="L3709">
        <v>25.4</v>
      </c>
      <c r="M3709" t="s">
        <v>81</v>
      </c>
      <c r="N3709" t="s">
        <v>81</v>
      </c>
      <c r="O3709" t="s">
        <v>81</v>
      </c>
      <c r="P3709">
        <v>1368</v>
      </c>
      <c r="Q3709" t="s">
        <v>81</v>
      </c>
      <c r="R3709" t="s">
        <v>81</v>
      </c>
      <c r="S3709" t="s">
        <v>81</v>
      </c>
      <c r="T3709" t="s">
        <v>81</v>
      </c>
      <c r="U3709" t="s">
        <v>81</v>
      </c>
      <c r="V3709" t="s">
        <v>81</v>
      </c>
      <c r="W3709" t="s">
        <v>81</v>
      </c>
      <c r="X3709" t="s">
        <v>81</v>
      </c>
      <c r="Y3709" t="s">
        <v>81</v>
      </c>
      <c r="Z3709" t="s">
        <v>81</v>
      </c>
      <c r="AA3709" t="s">
        <v>81</v>
      </c>
    </row>
    <row r="3710" spans="1:27" x14ac:dyDescent="0.25">
      <c r="A3710" s="61">
        <v>44261.947789351849</v>
      </c>
      <c r="B3710" t="s">
        <v>76</v>
      </c>
      <c r="C3710" t="s">
        <v>77</v>
      </c>
      <c r="D3710" t="s">
        <v>78</v>
      </c>
      <c r="E3710">
        <v>27.4</v>
      </c>
      <c r="F3710">
        <v>16</v>
      </c>
      <c r="G3710">
        <v>67.005553500000005</v>
      </c>
      <c r="H3710">
        <v>80.050674200000003</v>
      </c>
      <c r="I3710" t="s">
        <v>79</v>
      </c>
      <c r="J3710">
        <v>52.1</v>
      </c>
      <c r="K3710">
        <v>62.2</v>
      </c>
      <c r="L3710">
        <v>30.1</v>
      </c>
      <c r="M3710">
        <v>0</v>
      </c>
      <c r="N3710">
        <v>0</v>
      </c>
      <c r="O3710">
        <v>0</v>
      </c>
      <c r="P3710">
        <v>1613</v>
      </c>
      <c r="Q3710" t="s">
        <v>80</v>
      </c>
      <c r="R3710">
        <v>3297</v>
      </c>
      <c r="S3710">
        <v>-5</v>
      </c>
      <c r="T3710" t="s">
        <v>80</v>
      </c>
      <c r="U3710">
        <v>1128</v>
      </c>
      <c r="V3710">
        <v>-18</v>
      </c>
      <c r="W3710" t="s">
        <v>80</v>
      </c>
      <c r="X3710">
        <v>2177</v>
      </c>
      <c r="Y3710" t="s">
        <v>80</v>
      </c>
      <c r="Z3710" t="s">
        <v>77</v>
      </c>
      <c r="AA3710" t="s">
        <v>81</v>
      </c>
    </row>
    <row r="3711" spans="1:27" x14ac:dyDescent="0.25">
      <c r="A3711" s="61">
        <v>44261.947870370372</v>
      </c>
      <c r="B3711" t="s">
        <v>76</v>
      </c>
      <c r="C3711" t="s">
        <v>77</v>
      </c>
      <c r="D3711" t="s">
        <v>78</v>
      </c>
      <c r="E3711">
        <v>27.4</v>
      </c>
      <c r="F3711">
        <v>15</v>
      </c>
      <c r="G3711">
        <v>67.005353799999995</v>
      </c>
      <c r="H3711">
        <v>80.051965699999997</v>
      </c>
      <c r="I3711" t="s">
        <v>83</v>
      </c>
      <c r="J3711">
        <v>54.1</v>
      </c>
      <c r="K3711">
        <v>60.3</v>
      </c>
      <c r="L3711">
        <v>31.1</v>
      </c>
      <c r="M3711" t="s">
        <v>81</v>
      </c>
      <c r="N3711" t="s">
        <v>81</v>
      </c>
      <c r="O3711" t="s">
        <v>81</v>
      </c>
      <c r="P3711">
        <v>1616</v>
      </c>
      <c r="Q3711" t="s">
        <v>81</v>
      </c>
      <c r="R3711" t="s">
        <v>81</v>
      </c>
      <c r="S3711" t="s">
        <v>81</v>
      </c>
      <c r="T3711" t="s">
        <v>81</v>
      </c>
      <c r="U3711" t="s">
        <v>81</v>
      </c>
      <c r="V3711" t="s">
        <v>81</v>
      </c>
      <c r="W3711" t="s">
        <v>81</v>
      </c>
      <c r="X3711" t="s">
        <v>81</v>
      </c>
      <c r="Y3711" t="s">
        <v>81</v>
      </c>
      <c r="Z3711" t="s">
        <v>81</v>
      </c>
      <c r="AA3711" t="s">
        <v>81</v>
      </c>
    </row>
    <row r="3712" spans="1:27" x14ac:dyDescent="0.25">
      <c r="A3712" s="61">
        <v>44261.948020833333</v>
      </c>
      <c r="B3712" t="s">
        <v>76</v>
      </c>
      <c r="C3712" t="s">
        <v>77</v>
      </c>
      <c r="D3712" t="s">
        <v>78</v>
      </c>
      <c r="E3712">
        <v>27.4</v>
      </c>
      <c r="F3712">
        <v>12</v>
      </c>
      <c r="G3712">
        <v>67.005034199999997</v>
      </c>
      <c r="H3712">
        <v>80.054231999999999</v>
      </c>
      <c r="I3712" t="s">
        <v>83</v>
      </c>
      <c r="J3712">
        <v>51.2</v>
      </c>
      <c r="K3712">
        <v>104.8</v>
      </c>
      <c r="L3712">
        <v>26.3</v>
      </c>
      <c r="M3712" t="s">
        <v>81</v>
      </c>
      <c r="N3712" t="s">
        <v>81</v>
      </c>
      <c r="O3712" t="s">
        <v>81</v>
      </c>
      <c r="P3712">
        <v>1333</v>
      </c>
      <c r="Q3712" t="s">
        <v>81</v>
      </c>
      <c r="R3712" t="s">
        <v>81</v>
      </c>
      <c r="S3712" t="s">
        <v>81</v>
      </c>
      <c r="T3712" t="s">
        <v>81</v>
      </c>
      <c r="U3712" t="s">
        <v>81</v>
      </c>
      <c r="V3712" t="s">
        <v>81</v>
      </c>
      <c r="W3712" t="s">
        <v>81</v>
      </c>
      <c r="X3712" t="s">
        <v>81</v>
      </c>
      <c r="Y3712" t="s">
        <v>81</v>
      </c>
      <c r="Z3712" t="s">
        <v>81</v>
      </c>
      <c r="AA3712" t="s">
        <v>81</v>
      </c>
    </row>
    <row r="3713" spans="1:27" x14ac:dyDescent="0.25">
      <c r="A3713" s="61">
        <v>44261.948101851849</v>
      </c>
      <c r="B3713" t="s">
        <v>76</v>
      </c>
      <c r="C3713" t="s">
        <v>77</v>
      </c>
      <c r="D3713" t="s">
        <v>78</v>
      </c>
      <c r="E3713">
        <v>27.4</v>
      </c>
      <c r="F3713">
        <v>12</v>
      </c>
      <c r="G3713">
        <v>67.004883199999995</v>
      </c>
      <c r="H3713">
        <v>80.055328700000004</v>
      </c>
      <c r="I3713" t="s">
        <v>83</v>
      </c>
      <c r="J3713">
        <v>46.2</v>
      </c>
      <c r="K3713">
        <v>50.6</v>
      </c>
      <c r="L3713">
        <v>25.4</v>
      </c>
      <c r="M3713" t="s">
        <v>81</v>
      </c>
      <c r="N3713" t="s">
        <v>81</v>
      </c>
      <c r="O3713" t="s">
        <v>81</v>
      </c>
      <c r="P3713">
        <v>1379</v>
      </c>
      <c r="Q3713" t="s">
        <v>81</v>
      </c>
      <c r="R3713" t="s">
        <v>81</v>
      </c>
      <c r="S3713" t="s">
        <v>81</v>
      </c>
      <c r="T3713" t="s">
        <v>81</v>
      </c>
      <c r="U3713" t="s">
        <v>81</v>
      </c>
      <c r="V3713" t="s">
        <v>81</v>
      </c>
      <c r="W3713" t="s">
        <v>81</v>
      </c>
      <c r="X3713" t="s">
        <v>81</v>
      </c>
      <c r="Y3713" t="s">
        <v>81</v>
      </c>
      <c r="Z3713" t="s">
        <v>81</v>
      </c>
      <c r="AA3713" t="s">
        <v>81</v>
      </c>
    </row>
    <row r="3714" spans="1:27" x14ac:dyDescent="0.25">
      <c r="A3714" s="61">
        <v>44261.948136574072</v>
      </c>
      <c r="B3714" t="s">
        <v>76</v>
      </c>
      <c r="C3714" t="s">
        <v>77</v>
      </c>
      <c r="D3714" t="s">
        <v>78</v>
      </c>
      <c r="E3714">
        <v>27.4</v>
      </c>
      <c r="F3714">
        <v>12</v>
      </c>
      <c r="G3714">
        <v>67.004799199999994</v>
      </c>
      <c r="H3714">
        <v>80.055797600000005</v>
      </c>
      <c r="I3714" t="s">
        <v>79</v>
      </c>
      <c r="J3714">
        <v>45.8</v>
      </c>
      <c r="K3714">
        <v>22.4</v>
      </c>
      <c r="L3714">
        <v>27.5</v>
      </c>
      <c r="M3714">
        <v>0</v>
      </c>
      <c r="N3714">
        <v>0</v>
      </c>
      <c r="O3714">
        <v>0</v>
      </c>
      <c r="P3714">
        <v>1317</v>
      </c>
      <c r="Q3714" t="s">
        <v>80</v>
      </c>
      <c r="R3714">
        <v>3297</v>
      </c>
      <c r="S3714">
        <v>-5</v>
      </c>
      <c r="T3714" t="s">
        <v>80</v>
      </c>
      <c r="U3714">
        <v>1129</v>
      </c>
      <c r="V3714">
        <v>-18</v>
      </c>
      <c r="W3714" t="s">
        <v>80</v>
      </c>
      <c r="X3714">
        <v>2211</v>
      </c>
      <c r="Y3714" t="s">
        <v>80</v>
      </c>
      <c r="Z3714" t="s">
        <v>77</v>
      </c>
      <c r="AA3714" t="s">
        <v>81</v>
      </c>
    </row>
    <row r="3715" spans="1:27" x14ac:dyDescent="0.25">
      <c r="A3715" s="61">
        <v>44261.948333333334</v>
      </c>
      <c r="B3715" t="s">
        <v>76</v>
      </c>
      <c r="C3715" t="s">
        <v>77</v>
      </c>
      <c r="D3715" t="s">
        <v>78</v>
      </c>
      <c r="E3715">
        <v>27.4</v>
      </c>
      <c r="F3715">
        <v>12</v>
      </c>
      <c r="G3715">
        <v>67.004397499999996</v>
      </c>
      <c r="H3715">
        <v>80.058250799999996</v>
      </c>
      <c r="I3715" t="s">
        <v>83</v>
      </c>
      <c r="J3715">
        <v>43.1</v>
      </c>
      <c r="K3715">
        <v>115.6</v>
      </c>
      <c r="L3715">
        <v>22.3</v>
      </c>
      <c r="M3715" t="s">
        <v>81</v>
      </c>
      <c r="N3715" t="s">
        <v>81</v>
      </c>
      <c r="O3715" t="s">
        <v>81</v>
      </c>
      <c r="P3715">
        <v>1222</v>
      </c>
      <c r="Q3715" t="s">
        <v>81</v>
      </c>
      <c r="R3715" t="s">
        <v>81</v>
      </c>
      <c r="S3715" t="s">
        <v>81</v>
      </c>
      <c r="T3715" t="s">
        <v>81</v>
      </c>
      <c r="U3715" t="s">
        <v>81</v>
      </c>
      <c r="V3715" t="s">
        <v>81</v>
      </c>
      <c r="W3715" t="s">
        <v>81</v>
      </c>
      <c r="X3715" t="s">
        <v>81</v>
      </c>
      <c r="Y3715" t="s">
        <v>81</v>
      </c>
      <c r="Z3715" t="s">
        <v>81</v>
      </c>
      <c r="AA3715" t="s">
        <v>81</v>
      </c>
    </row>
    <row r="3716" spans="1:27" x14ac:dyDescent="0.25">
      <c r="A3716" s="61">
        <v>44261.948472222219</v>
      </c>
      <c r="B3716" t="s">
        <v>76</v>
      </c>
      <c r="C3716" t="s">
        <v>77</v>
      </c>
      <c r="D3716" t="s">
        <v>78</v>
      </c>
      <c r="E3716">
        <v>27.4</v>
      </c>
      <c r="F3716">
        <v>12</v>
      </c>
      <c r="G3716">
        <v>67.004189499999995</v>
      </c>
      <c r="H3716">
        <v>80.059716199999997</v>
      </c>
      <c r="I3716" t="s">
        <v>79</v>
      </c>
      <c r="J3716">
        <v>44.9</v>
      </c>
      <c r="K3716">
        <v>67.900000000000006</v>
      </c>
      <c r="L3716">
        <v>17.7</v>
      </c>
      <c r="M3716" t="s">
        <v>81</v>
      </c>
      <c r="N3716" t="s">
        <v>81</v>
      </c>
      <c r="O3716" t="s">
        <v>81</v>
      </c>
      <c r="P3716">
        <v>828</v>
      </c>
      <c r="Q3716" t="s">
        <v>81</v>
      </c>
      <c r="R3716" t="s">
        <v>81</v>
      </c>
      <c r="S3716" t="s">
        <v>81</v>
      </c>
      <c r="T3716" t="s">
        <v>81</v>
      </c>
      <c r="U3716" t="s">
        <v>81</v>
      </c>
      <c r="V3716" t="s">
        <v>81</v>
      </c>
      <c r="W3716" t="s">
        <v>81</v>
      </c>
      <c r="X3716" t="s">
        <v>81</v>
      </c>
      <c r="Y3716" t="s">
        <v>81</v>
      </c>
      <c r="Z3716" t="s">
        <v>81</v>
      </c>
      <c r="AA3716" t="s">
        <v>81</v>
      </c>
    </row>
    <row r="3717" spans="1:27" x14ac:dyDescent="0.25">
      <c r="A3717" s="61">
        <v>44261.948483796295</v>
      </c>
      <c r="B3717" t="s">
        <v>76</v>
      </c>
      <c r="C3717" t="s">
        <v>77</v>
      </c>
      <c r="D3717" t="s">
        <v>78</v>
      </c>
      <c r="E3717">
        <v>27.5</v>
      </c>
      <c r="F3717">
        <v>12</v>
      </c>
      <c r="G3717">
        <v>67.004169599999997</v>
      </c>
      <c r="H3717">
        <v>80.059776299999996</v>
      </c>
      <c r="I3717" t="s">
        <v>79</v>
      </c>
      <c r="J3717">
        <v>45.1</v>
      </c>
      <c r="K3717">
        <v>3.4</v>
      </c>
      <c r="L3717">
        <v>14.9</v>
      </c>
      <c r="M3717">
        <v>0</v>
      </c>
      <c r="N3717">
        <v>0</v>
      </c>
      <c r="O3717">
        <v>0</v>
      </c>
      <c r="P3717">
        <v>802</v>
      </c>
      <c r="Q3717" t="s">
        <v>80</v>
      </c>
      <c r="R3717">
        <v>3297</v>
      </c>
      <c r="S3717">
        <v>-5</v>
      </c>
      <c r="T3717" t="s">
        <v>80</v>
      </c>
      <c r="U3717">
        <v>1127</v>
      </c>
      <c r="V3717">
        <v>-18</v>
      </c>
      <c r="W3717" t="s">
        <v>80</v>
      </c>
      <c r="X3717">
        <v>2196</v>
      </c>
      <c r="Y3717" t="s">
        <v>80</v>
      </c>
      <c r="Z3717" t="s">
        <v>77</v>
      </c>
      <c r="AA3717" t="s">
        <v>81</v>
      </c>
    </row>
    <row r="3718" spans="1:27" x14ac:dyDescent="0.25">
      <c r="A3718" s="61">
        <v>44261.948750000003</v>
      </c>
      <c r="B3718" t="s">
        <v>76</v>
      </c>
      <c r="C3718" t="s">
        <v>77</v>
      </c>
      <c r="D3718" t="s">
        <v>78</v>
      </c>
      <c r="E3718">
        <v>27</v>
      </c>
      <c r="F3718">
        <v>12</v>
      </c>
      <c r="G3718">
        <v>67.004100699999995</v>
      </c>
      <c r="H3718">
        <v>80.060137999999995</v>
      </c>
      <c r="I3718" t="s">
        <v>83</v>
      </c>
      <c r="J3718">
        <v>47</v>
      </c>
      <c r="K3718">
        <v>16.7</v>
      </c>
      <c r="L3718">
        <v>1.9</v>
      </c>
      <c r="M3718" t="s">
        <v>81</v>
      </c>
      <c r="N3718" t="s">
        <v>81</v>
      </c>
      <c r="O3718" t="s">
        <v>81</v>
      </c>
      <c r="P3718">
        <v>800</v>
      </c>
      <c r="Q3718" t="s">
        <v>81</v>
      </c>
      <c r="R3718" t="s">
        <v>81</v>
      </c>
      <c r="S3718" t="s">
        <v>81</v>
      </c>
      <c r="T3718" t="s">
        <v>81</v>
      </c>
      <c r="U3718" t="s">
        <v>81</v>
      </c>
      <c r="V3718" t="s">
        <v>81</v>
      </c>
      <c r="W3718" t="s">
        <v>81</v>
      </c>
      <c r="X3718" t="s">
        <v>81</v>
      </c>
      <c r="Y3718" t="s">
        <v>81</v>
      </c>
      <c r="Z3718" t="s">
        <v>81</v>
      </c>
      <c r="AA3718" t="s">
        <v>81</v>
      </c>
    </row>
    <row r="3719" spans="1:27" x14ac:dyDescent="0.25">
      <c r="A3719" s="61">
        <v>44261.948831018519</v>
      </c>
      <c r="B3719" t="s">
        <v>76</v>
      </c>
      <c r="C3719" t="s">
        <v>77</v>
      </c>
      <c r="D3719" t="s">
        <v>78</v>
      </c>
      <c r="E3719">
        <v>27</v>
      </c>
      <c r="F3719">
        <v>11</v>
      </c>
      <c r="G3719">
        <v>67.004090500000004</v>
      </c>
      <c r="H3719">
        <v>80.060156000000006</v>
      </c>
      <c r="I3719" t="s">
        <v>79</v>
      </c>
      <c r="J3719">
        <v>47.1</v>
      </c>
      <c r="K3719">
        <v>0</v>
      </c>
      <c r="L3719">
        <v>0</v>
      </c>
      <c r="M3719">
        <v>0</v>
      </c>
      <c r="N3719">
        <v>1000</v>
      </c>
      <c r="O3719">
        <v>0</v>
      </c>
      <c r="P3719">
        <v>800</v>
      </c>
      <c r="Q3719" t="s">
        <v>80</v>
      </c>
      <c r="R3719">
        <v>3298</v>
      </c>
      <c r="S3719">
        <v>-5</v>
      </c>
      <c r="T3719" t="s">
        <v>80</v>
      </c>
      <c r="U3719">
        <v>1127</v>
      </c>
      <c r="V3719">
        <v>-18</v>
      </c>
      <c r="W3719" t="s">
        <v>80</v>
      </c>
      <c r="X3719">
        <v>2204</v>
      </c>
      <c r="Y3719" t="s">
        <v>80</v>
      </c>
      <c r="Z3719" t="s">
        <v>77</v>
      </c>
      <c r="AA3719" t="s">
        <v>81</v>
      </c>
    </row>
    <row r="3720" spans="1:27" x14ac:dyDescent="0.25">
      <c r="A3720" s="61">
        <v>44261.949178240742</v>
      </c>
      <c r="B3720" t="s">
        <v>76</v>
      </c>
      <c r="C3720" t="s">
        <v>77</v>
      </c>
      <c r="D3720" t="s">
        <v>78</v>
      </c>
      <c r="E3720">
        <v>27</v>
      </c>
      <c r="F3720">
        <v>10</v>
      </c>
      <c r="G3720">
        <v>67.004105800000005</v>
      </c>
      <c r="H3720">
        <v>80.060096900000005</v>
      </c>
      <c r="I3720" t="s">
        <v>87</v>
      </c>
      <c r="J3720">
        <v>45.8</v>
      </c>
      <c r="K3720">
        <v>4.3</v>
      </c>
      <c r="L3720">
        <v>1.9</v>
      </c>
      <c r="M3720">
        <v>3870</v>
      </c>
      <c r="N3720">
        <v>1000</v>
      </c>
      <c r="O3720">
        <v>38.700000000000003</v>
      </c>
      <c r="P3720">
        <v>883</v>
      </c>
      <c r="Q3720" t="s">
        <v>80</v>
      </c>
      <c r="R3720">
        <v>3298</v>
      </c>
      <c r="S3720">
        <v>-5</v>
      </c>
      <c r="T3720" t="s">
        <v>80</v>
      </c>
      <c r="U3720">
        <v>1124</v>
      </c>
      <c r="V3720">
        <v>-18</v>
      </c>
      <c r="W3720" t="s">
        <v>80</v>
      </c>
      <c r="X3720">
        <v>2200</v>
      </c>
      <c r="Y3720" t="s">
        <v>80</v>
      </c>
      <c r="Z3720" t="s">
        <v>77</v>
      </c>
      <c r="AA3720" t="s">
        <v>81</v>
      </c>
    </row>
    <row r="3721" spans="1:27" x14ac:dyDescent="0.25">
      <c r="A3721" s="61">
        <v>44261.949525462966</v>
      </c>
      <c r="B3721" t="s">
        <v>76</v>
      </c>
      <c r="C3721" t="s">
        <v>77</v>
      </c>
      <c r="D3721" t="s">
        <v>78</v>
      </c>
      <c r="E3721">
        <v>27</v>
      </c>
      <c r="F3721">
        <v>12</v>
      </c>
      <c r="G3721">
        <v>67.004158799999999</v>
      </c>
      <c r="H3721">
        <v>80.060006900000005</v>
      </c>
      <c r="I3721" t="s">
        <v>86</v>
      </c>
      <c r="J3721">
        <v>42.9</v>
      </c>
      <c r="K3721">
        <v>6.2</v>
      </c>
      <c r="L3721">
        <v>0</v>
      </c>
      <c r="M3721">
        <v>4656</v>
      </c>
      <c r="N3721">
        <v>1000</v>
      </c>
      <c r="O3721">
        <v>46.56</v>
      </c>
      <c r="P3721">
        <v>974</v>
      </c>
      <c r="Q3721" t="s">
        <v>80</v>
      </c>
      <c r="R3721">
        <v>3297</v>
      </c>
      <c r="S3721">
        <v>-5</v>
      </c>
      <c r="T3721" t="s">
        <v>80</v>
      </c>
      <c r="U3721">
        <v>1124</v>
      </c>
      <c r="V3721">
        <v>-18</v>
      </c>
      <c r="W3721" t="s">
        <v>80</v>
      </c>
      <c r="X3721">
        <v>2198</v>
      </c>
      <c r="Y3721" t="s">
        <v>80</v>
      </c>
      <c r="Z3721" t="s">
        <v>77</v>
      </c>
      <c r="AA3721" t="s">
        <v>81</v>
      </c>
    </row>
    <row r="3722" spans="1:27" x14ac:dyDescent="0.25">
      <c r="A3722" s="61">
        <v>44261.949872685182</v>
      </c>
      <c r="B3722" t="s">
        <v>76</v>
      </c>
      <c r="C3722" t="s">
        <v>77</v>
      </c>
      <c r="D3722" t="s">
        <v>78</v>
      </c>
      <c r="E3722">
        <v>27</v>
      </c>
      <c r="F3722">
        <v>12</v>
      </c>
      <c r="G3722">
        <v>67.004156300000005</v>
      </c>
      <c r="H3722">
        <v>80.060060500000006</v>
      </c>
      <c r="I3722" t="s">
        <v>85</v>
      </c>
      <c r="J3722">
        <v>41.7</v>
      </c>
      <c r="K3722">
        <v>4.0999999999999996</v>
      </c>
      <c r="L3722">
        <v>0.4</v>
      </c>
      <c r="M3722">
        <v>4927</v>
      </c>
      <c r="N3722">
        <v>1000</v>
      </c>
      <c r="O3722">
        <v>49.27</v>
      </c>
      <c r="P3722">
        <v>975</v>
      </c>
      <c r="Q3722" t="s">
        <v>80</v>
      </c>
      <c r="R3722">
        <v>3296</v>
      </c>
      <c r="S3722">
        <v>-5</v>
      </c>
      <c r="T3722" t="s">
        <v>80</v>
      </c>
      <c r="U3722">
        <v>1124</v>
      </c>
      <c r="V3722">
        <v>-18</v>
      </c>
      <c r="W3722" t="s">
        <v>80</v>
      </c>
      <c r="X3722">
        <v>2205</v>
      </c>
      <c r="Y3722" t="s">
        <v>80</v>
      </c>
      <c r="Z3722" t="s">
        <v>77</v>
      </c>
      <c r="AA3722" t="s">
        <v>81</v>
      </c>
    </row>
    <row r="3723" spans="1:27" x14ac:dyDescent="0.25">
      <c r="A3723" s="61">
        <v>44261.950219907405</v>
      </c>
      <c r="B3723" t="s">
        <v>76</v>
      </c>
      <c r="C3723" t="s">
        <v>77</v>
      </c>
      <c r="D3723" t="s">
        <v>78</v>
      </c>
      <c r="E3723">
        <v>27</v>
      </c>
      <c r="F3723">
        <v>13</v>
      </c>
      <c r="G3723">
        <v>67.004111699999996</v>
      </c>
      <c r="H3723">
        <v>80.060088300000004</v>
      </c>
      <c r="I3723" t="s">
        <v>83</v>
      </c>
      <c r="J3723">
        <v>40.200000000000003</v>
      </c>
      <c r="K3723">
        <v>7.3</v>
      </c>
      <c r="L3723">
        <v>4</v>
      </c>
      <c r="M3723">
        <v>2810</v>
      </c>
      <c r="N3723">
        <v>0</v>
      </c>
      <c r="O3723">
        <v>28.1</v>
      </c>
      <c r="P3723">
        <v>801</v>
      </c>
      <c r="Q3723" t="s">
        <v>80</v>
      </c>
      <c r="R3723">
        <v>3292</v>
      </c>
      <c r="S3723">
        <v>-5</v>
      </c>
      <c r="T3723" t="s">
        <v>80</v>
      </c>
      <c r="U3723">
        <v>1127</v>
      </c>
      <c r="V3723">
        <v>-18</v>
      </c>
      <c r="W3723" t="s">
        <v>80</v>
      </c>
      <c r="X3723">
        <v>2197</v>
      </c>
      <c r="Y3723" t="s">
        <v>80</v>
      </c>
      <c r="Z3723" t="s">
        <v>77</v>
      </c>
      <c r="AA3723" t="s">
        <v>81</v>
      </c>
    </row>
    <row r="3724" spans="1:27" x14ac:dyDescent="0.25">
      <c r="A3724" s="61">
        <v>44261.950567129628</v>
      </c>
      <c r="B3724" t="s">
        <v>76</v>
      </c>
      <c r="C3724" t="s">
        <v>77</v>
      </c>
      <c r="D3724" t="s">
        <v>78</v>
      </c>
      <c r="E3724">
        <v>27</v>
      </c>
      <c r="F3724">
        <v>13</v>
      </c>
      <c r="G3724">
        <v>67.004101000000006</v>
      </c>
      <c r="H3724">
        <v>80.060119099999994</v>
      </c>
      <c r="I3724" t="s">
        <v>83</v>
      </c>
      <c r="J3724">
        <v>40.700000000000003</v>
      </c>
      <c r="K3724">
        <v>2.6</v>
      </c>
      <c r="L3724">
        <v>0.2</v>
      </c>
      <c r="M3724">
        <v>0</v>
      </c>
      <c r="N3724">
        <v>0</v>
      </c>
      <c r="O3724">
        <v>0</v>
      </c>
      <c r="P3724">
        <v>832</v>
      </c>
      <c r="Q3724" t="s">
        <v>80</v>
      </c>
      <c r="R3724">
        <v>3291</v>
      </c>
      <c r="S3724">
        <v>-5</v>
      </c>
      <c r="T3724" t="s">
        <v>80</v>
      </c>
      <c r="U3724">
        <v>1128</v>
      </c>
      <c r="V3724">
        <v>-18</v>
      </c>
      <c r="W3724" t="s">
        <v>80</v>
      </c>
      <c r="X3724">
        <v>2178</v>
      </c>
      <c r="Y3724" t="s">
        <v>80</v>
      </c>
      <c r="Z3724" t="s">
        <v>77</v>
      </c>
      <c r="AA3724" t="s">
        <v>81</v>
      </c>
    </row>
    <row r="3725" spans="1:27" x14ac:dyDescent="0.25">
      <c r="A3725" s="61">
        <v>44261.950914351852</v>
      </c>
      <c r="B3725" t="s">
        <v>76</v>
      </c>
      <c r="C3725" t="s">
        <v>77</v>
      </c>
      <c r="D3725" t="s">
        <v>78</v>
      </c>
      <c r="E3725">
        <v>27</v>
      </c>
      <c r="F3725">
        <v>13</v>
      </c>
      <c r="G3725">
        <v>67.004103499999999</v>
      </c>
      <c r="H3725">
        <v>80.060001700000001</v>
      </c>
      <c r="I3725" t="s">
        <v>82</v>
      </c>
      <c r="J3725">
        <v>38.200000000000003</v>
      </c>
      <c r="K3725">
        <v>5.4</v>
      </c>
      <c r="L3725">
        <v>2.1</v>
      </c>
      <c r="M3725">
        <v>0</v>
      </c>
      <c r="N3725">
        <v>0</v>
      </c>
      <c r="O3725">
        <v>0</v>
      </c>
      <c r="P3725">
        <v>797</v>
      </c>
      <c r="Q3725" t="s">
        <v>80</v>
      </c>
      <c r="R3725">
        <v>3292</v>
      </c>
      <c r="S3725">
        <v>-6</v>
      </c>
      <c r="T3725" t="s">
        <v>80</v>
      </c>
      <c r="U3725">
        <v>1130</v>
      </c>
      <c r="V3725">
        <v>-18</v>
      </c>
      <c r="W3725" t="s">
        <v>80</v>
      </c>
      <c r="X3725">
        <v>2166</v>
      </c>
      <c r="Y3725" t="s">
        <v>80</v>
      </c>
      <c r="Z3725" t="s">
        <v>77</v>
      </c>
      <c r="AA3725" t="s">
        <v>81</v>
      </c>
    </row>
    <row r="3726" spans="1:27" x14ac:dyDescent="0.25">
      <c r="A3726" s="61">
        <v>44261.951041666667</v>
      </c>
      <c r="B3726" t="s">
        <v>76</v>
      </c>
      <c r="C3726" t="s">
        <v>77</v>
      </c>
      <c r="D3726" t="s">
        <v>78</v>
      </c>
      <c r="E3726">
        <v>27.4</v>
      </c>
      <c r="F3726">
        <v>12</v>
      </c>
      <c r="G3726">
        <v>67.004091700000004</v>
      </c>
      <c r="H3726">
        <v>80.060128000000006</v>
      </c>
      <c r="I3726" t="s">
        <v>79</v>
      </c>
      <c r="J3726">
        <v>36.700000000000003</v>
      </c>
      <c r="K3726">
        <v>6.8</v>
      </c>
      <c r="L3726">
        <v>4.4000000000000004</v>
      </c>
      <c r="M3726" t="s">
        <v>81</v>
      </c>
      <c r="N3726" t="s">
        <v>81</v>
      </c>
      <c r="O3726" t="s">
        <v>81</v>
      </c>
      <c r="P3726">
        <v>1726</v>
      </c>
      <c r="Q3726" t="s">
        <v>81</v>
      </c>
      <c r="R3726" t="s">
        <v>81</v>
      </c>
      <c r="S3726" t="s">
        <v>81</v>
      </c>
      <c r="T3726" t="s">
        <v>81</v>
      </c>
      <c r="U3726" t="s">
        <v>81</v>
      </c>
      <c r="V3726" t="s">
        <v>81</v>
      </c>
      <c r="W3726" t="s">
        <v>81</v>
      </c>
      <c r="X3726" t="s">
        <v>81</v>
      </c>
      <c r="Y3726" t="s">
        <v>81</v>
      </c>
      <c r="Z3726" t="s">
        <v>81</v>
      </c>
      <c r="AA3726" t="s">
        <v>81</v>
      </c>
    </row>
    <row r="3727" spans="1:27" x14ac:dyDescent="0.25">
      <c r="A3727" s="61">
        <v>44261.95113425926</v>
      </c>
      <c r="B3727" t="s">
        <v>76</v>
      </c>
      <c r="C3727" t="s">
        <v>77</v>
      </c>
      <c r="D3727" t="s">
        <v>78</v>
      </c>
      <c r="E3727">
        <v>27.4</v>
      </c>
      <c r="F3727">
        <v>13</v>
      </c>
      <c r="G3727">
        <v>67.004051099999998</v>
      </c>
      <c r="H3727">
        <v>80.060507400000006</v>
      </c>
      <c r="I3727" t="s">
        <v>83</v>
      </c>
      <c r="J3727">
        <v>34.700000000000003</v>
      </c>
      <c r="K3727">
        <v>17.3</v>
      </c>
      <c r="L3727">
        <v>6.8</v>
      </c>
      <c r="M3727" t="s">
        <v>81</v>
      </c>
      <c r="N3727" t="s">
        <v>81</v>
      </c>
      <c r="O3727" t="s">
        <v>81</v>
      </c>
      <c r="P3727">
        <v>1267</v>
      </c>
      <c r="Q3727" t="s">
        <v>81</v>
      </c>
      <c r="R3727" t="s">
        <v>81</v>
      </c>
      <c r="S3727" t="s">
        <v>81</v>
      </c>
      <c r="T3727" t="s">
        <v>81</v>
      </c>
      <c r="U3727" t="s">
        <v>81</v>
      </c>
      <c r="V3727" t="s">
        <v>81</v>
      </c>
      <c r="W3727" t="s">
        <v>81</v>
      </c>
      <c r="X3727" t="s">
        <v>81</v>
      </c>
      <c r="Y3727" t="s">
        <v>81</v>
      </c>
      <c r="Z3727" t="s">
        <v>81</v>
      </c>
      <c r="AA3727" t="s">
        <v>81</v>
      </c>
    </row>
    <row r="3728" spans="1:27" x14ac:dyDescent="0.25">
      <c r="A3728" s="61">
        <v>44261.951192129629</v>
      </c>
      <c r="B3728" t="s">
        <v>76</v>
      </c>
      <c r="C3728" t="s">
        <v>77</v>
      </c>
      <c r="D3728" t="s">
        <v>78</v>
      </c>
      <c r="E3728">
        <v>27.4</v>
      </c>
      <c r="F3728">
        <v>13</v>
      </c>
      <c r="G3728">
        <v>67.003986999999995</v>
      </c>
      <c r="H3728">
        <v>80.060865100000001</v>
      </c>
      <c r="I3728" t="s">
        <v>79</v>
      </c>
      <c r="J3728">
        <v>34.200000000000003</v>
      </c>
      <c r="K3728">
        <v>17.3</v>
      </c>
      <c r="L3728">
        <v>11.5</v>
      </c>
      <c r="M3728" t="s">
        <v>81</v>
      </c>
      <c r="N3728" t="s">
        <v>81</v>
      </c>
      <c r="O3728" t="s">
        <v>81</v>
      </c>
      <c r="P3728">
        <v>1917</v>
      </c>
      <c r="Q3728" t="s">
        <v>81</v>
      </c>
      <c r="R3728" t="s">
        <v>81</v>
      </c>
      <c r="S3728" t="s">
        <v>81</v>
      </c>
      <c r="T3728" t="s">
        <v>81</v>
      </c>
      <c r="U3728" t="s">
        <v>81</v>
      </c>
      <c r="V3728" t="s">
        <v>81</v>
      </c>
      <c r="W3728" t="s">
        <v>81</v>
      </c>
      <c r="X3728" t="s">
        <v>81</v>
      </c>
      <c r="Y3728" t="s">
        <v>81</v>
      </c>
      <c r="Z3728" t="s">
        <v>81</v>
      </c>
      <c r="AA3728" t="s">
        <v>81</v>
      </c>
    </row>
    <row r="3729" spans="1:27" x14ac:dyDescent="0.25">
      <c r="A3729" s="61">
        <v>44261.951261574075</v>
      </c>
      <c r="B3729" t="s">
        <v>76</v>
      </c>
      <c r="C3729" t="s">
        <v>77</v>
      </c>
      <c r="D3729" t="s">
        <v>78</v>
      </c>
      <c r="E3729">
        <v>27.4</v>
      </c>
      <c r="F3729">
        <v>13</v>
      </c>
      <c r="G3729">
        <v>67.003860900000006</v>
      </c>
      <c r="H3729">
        <v>80.061629300000007</v>
      </c>
      <c r="I3729" t="s">
        <v>83</v>
      </c>
      <c r="J3729">
        <v>36.299999999999997</v>
      </c>
      <c r="K3729">
        <v>36.1</v>
      </c>
      <c r="L3729">
        <v>24</v>
      </c>
      <c r="M3729">
        <v>0</v>
      </c>
      <c r="N3729">
        <v>0</v>
      </c>
      <c r="O3729">
        <v>0</v>
      </c>
      <c r="P3729">
        <v>2139</v>
      </c>
      <c r="Q3729" t="s">
        <v>80</v>
      </c>
      <c r="R3729">
        <v>3289</v>
      </c>
      <c r="S3729">
        <v>-6</v>
      </c>
      <c r="T3729" t="s">
        <v>80</v>
      </c>
      <c r="U3729">
        <v>1132</v>
      </c>
      <c r="V3729">
        <v>-18</v>
      </c>
      <c r="W3729" t="s">
        <v>80</v>
      </c>
      <c r="X3729">
        <v>2160</v>
      </c>
      <c r="Y3729" t="s">
        <v>80</v>
      </c>
      <c r="Z3729" t="s">
        <v>77</v>
      </c>
      <c r="AA3729" t="s">
        <v>81</v>
      </c>
    </row>
    <row r="3730" spans="1:27" x14ac:dyDescent="0.25">
      <c r="A3730" s="61">
        <v>44261.951608796298</v>
      </c>
      <c r="B3730" t="s">
        <v>76</v>
      </c>
      <c r="C3730" t="s">
        <v>77</v>
      </c>
      <c r="D3730" t="s">
        <v>78</v>
      </c>
      <c r="E3730">
        <v>27.4</v>
      </c>
      <c r="F3730">
        <v>14</v>
      </c>
      <c r="G3730">
        <v>67.003130900000002</v>
      </c>
      <c r="H3730">
        <v>80.066625099999996</v>
      </c>
      <c r="I3730" t="s">
        <v>79</v>
      </c>
      <c r="J3730">
        <v>52.1</v>
      </c>
      <c r="K3730">
        <v>232.1</v>
      </c>
      <c r="L3730">
        <v>27.7</v>
      </c>
      <c r="M3730">
        <v>0</v>
      </c>
      <c r="N3730">
        <v>0</v>
      </c>
      <c r="O3730">
        <v>0</v>
      </c>
      <c r="P3730">
        <v>1375</v>
      </c>
      <c r="Q3730" t="s">
        <v>80</v>
      </c>
      <c r="R3730">
        <v>3291</v>
      </c>
      <c r="S3730">
        <v>-6</v>
      </c>
      <c r="T3730" t="s">
        <v>80</v>
      </c>
      <c r="U3730">
        <v>1127</v>
      </c>
      <c r="V3730">
        <v>-18</v>
      </c>
      <c r="W3730" t="s">
        <v>80</v>
      </c>
      <c r="X3730">
        <v>2100</v>
      </c>
      <c r="Y3730" t="s">
        <v>80</v>
      </c>
      <c r="Z3730" t="s">
        <v>77</v>
      </c>
      <c r="AA3730" t="s">
        <v>81</v>
      </c>
    </row>
    <row r="3731" spans="1:27" x14ac:dyDescent="0.25">
      <c r="A3731" s="61">
        <v>44261.951793981483</v>
      </c>
      <c r="B3731" t="s">
        <v>76</v>
      </c>
      <c r="C3731" t="s">
        <v>77</v>
      </c>
      <c r="D3731" t="s">
        <v>78</v>
      </c>
      <c r="E3731">
        <v>27.4</v>
      </c>
      <c r="F3731">
        <v>14</v>
      </c>
      <c r="G3731">
        <v>67.002855600000004</v>
      </c>
      <c r="H3731">
        <v>80.068312800000001</v>
      </c>
      <c r="I3731" t="s">
        <v>83</v>
      </c>
      <c r="J3731">
        <v>51.3</v>
      </c>
      <c r="K3731">
        <v>79.599999999999994</v>
      </c>
      <c r="L3731">
        <v>8.6999999999999993</v>
      </c>
      <c r="M3731" t="s">
        <v>81</v>
      </c>
      <c r="N3731" t="s">
        <v>81</v>
      </c>
      <c r="O3731" t="s">
        <v>81</v>
      </c>
      <c r="P3731">
        <v>799</v>
      </c>
      <c r="Q3731" t="s">
        <v>81</v>
      </c>
      <c r="R3731" t="s">
        <v>81</v>
      </c>
      <c r="S3731" t="s">
        <v>81</v>
      </c>
      <c r="T3731" t="s">
        <v>81</v>
      </c>
      <c r="U3731" t="s">
        <v>81</v>
      </c>
      <c r="V3731" t="s">
        <v>81</v>
      </c>
      <c r="W3731" t="s">
        <v>81</v>
      </c>
      <c r="X3731" t="s">
        <v>81</v>
      </c>
      <c r="Y3731" t="s">
        <v>81</v>
      </c>
      <c r="Z3731" t="s">
        <v>81</v>
      </c>
      <c r="AA3731" t="s">
        <v>81</v>
      </c>
    </row>
    <row r="3732" spans="1:27" x14ac:dyDescent="0.25">
      <c r="A3732" s="61">
        <v>44261.951956018522</v>
      </c>
      <c r="B3732" t="s">
        <v>76</v>
      </c>
      <c r="C3732" t="s">
        <v>77</v>
      </c>
      <c r="D3732" t="s">
        <v>78</v>
      </c>
      <c r="E3732">
        <v>27.1</v>
      </c>
      <c r="F3732">
        <v>14</v>
      </c>
      <c r="G3732">
        <v>67.002848900000004</v>
      </c>
      <c r="H3732">
        <v>80.068350100000004</v>
      </c>
      <c r="I3732" t="s">
        <v>83</v>
      </c>
      <c r="J3732">
        <v>49.5</v>
      </c>
      <c r="K3732">
        <v>1.2</v>
      </c>
      <c r="L3732">
        <v>1.7</v>
      </c>
      <c r="M3732">
        <v>0</v>
      </c>
      <c r="N3732">
        <v>0</v>
      </c>
      <c r="O3732">
        <v>0</v>
      </c>
      <c r="P3732">
        <v>800</v>
      </c>
      <c r="Q3732" t="s">
        <v>80</v>
      </c>
      <c r="R3732">
        <v>3288</v>
      </c>
      <c r="S3732">
        <v>-6</v>
      </c>
      <c r="T3732" t="s">
        <v>80</v>
      </c>
      <c r="U3732">
        <v>1131</v>
      </c>
      <c r="V3732">
        <v>-17</v>
      </c>
      <c r="W3732" t="s">
        <v>80</v>
      </c>
      <c r="X3732">
        <v>2180</v>
      </c>
      <c r="Y3732" t="s">
        <v>80</v>
      </c>
      <c r="Z3732" t="s">
        <v>77</v>
      </c>
      <c r="AA3732" t="s">
        <v>81</v>
      </c>
    </row>
    <row r="3733" spans="1:27" x14ac:dyDescent="0.25">
      <c r="A3733" s="61">
        <v>44261.952303240738</v>
      </c>
      <c r="B3733" t="s">
        <v>76</v>
      </c>
      <c r="C3733" t="s">
        <v>77</v>
      </c>
      <c r="D3733" t="s">
        <v>78</v>
      </c>
      <c r="E3733">
        <v>27.1</v>
      </c>
      <c r="F3733">
        <v>12</v>
      </c>
      <c r="G3733">
        <v>67.002848499999999</v>
      </c>
      <c r="H3733">
        <v>80.068223799999998</v>
      </c>
      <c r="I3733" t="s">
        <v>82</v>
      </c>
      <c r="J3733">
        <v>44.2</v>
      </c>
      <c r="K3733">
        <v>4.9000000000000004</v>
      </c>
      <c r="L3733">
        <v>0.3</v>
      </c>
      <c r="M3733">
        <v>0</v>
      </c>
      <c r="N3733">
        <v>0</v>
      </c>
      <c r="O3733">
        <v>0</v>
      </c>
      <c r="P3733">
        <v>799</v>
      </c>
      <c r="Q3733" t="s">
        <v>80</v>
      </c>
      <c r="R3733">
        <v>3281</v>
      </c>
      <c r="S3733">
        <v>-6</v>
      </c>
      <c r="T3733" t="s">
        <v>80</v>
      </c>
      <c r="U3733">
        <v>1138</v>
      </c>
      <c r="V3733">
        <v>-17</v>
      </c>
      <c r="W3733" t="s">
        <v>80</v>
      </c>
      <c r="X3733">
        <v>2237</v>
      </c>
      <c r="Y3733" t="s">
        <v>80</v>
      </c>
      <c r="Z3733" t="s">
        <v>77</v>
      </c>
      <c r="AA3733" t="s">
        <v>81</v>
      </c>
    </row>
    <row r="3734" spans="1:27" x14ac:dyDescent="0.25">
      <c r="A3734" s="61">
        <v>44261.952650462961</v>
      </c>
      <c r="B3734" t="s">
        <v>76</v>
      </c>
      <c r="C3734" t="s">
        <v>77</v>
      </c>
      <c r="D3734" t="s">
        <v>78</v>
      </c>
      <c r="E3734">
        <v>27.1</v>
      </c>
      <c r="F3734">
        <v>13</v>
      </c>
      <c r="G3734">
        <v>67.002883699999998</v>
      </c>
      <c r="H3734">
        <v>80.0681905</v>
      </c>
      <c r="I3734" t="s">
        <v>85</v>
      </c>
      <c r="J3734">
        <v>43.5</v>
      </c>
      <c r="K3734">
        <v>1.3</v>
      </c>
      <c r="L3734">
        <v>0.1</v>
      </c>
      <c r="M3734">
        <v>0</v>
      </c>
      <c r="N3734">
        <v>1000</v>
      </c>
      <c r="O3734">
        <v>0</v>
      </c>
      <c r="P3734">
        <v>800</v>
      </c>
      <c r="Q3734" t="s">
        <v>80</v>
      </c>
      <c r="R3734">
        <v>3272</v>
      </c>
      <c r="S3734">
        <v>-6</v>
      </c>
      <c r="T3734" t="s">
        <v>80</v>
      </c>
      <c r="U3734">
        <v>1148</v>
      </c>
      <c r="V3734">
        <v>-17</v>
      </c>
      <c r="W3734" t="s">
        <v>80</v>
      </c>
      <c r="X3734">
        <v>2306</v>
      </c>
      <c r="Y3734" t="s">
        <v>80</v>
      </c>
      <c r="Z3734" t="s">
        <v>77</v>
      </c>
      <c r="AA3734" t="s">
        <v>81</v>
      </c>
    </row>
    <row r="3735" spans="1:27" x14ac:dyDescent="0.25">
      <c r="A3735" s="61">
        <v>44261.952997685185</v>
      </c>
      <c r="B3735" t="s">
        <v>76</v>
      </c>
      <c r="C3735" t="s">
        <v>77</v>
      </c>
      <c r="D3735" t="s">
        <v>78</v>
      </c>
      <c r="E3735">
        <v>27.1</v>
      </c>
      <c r="F3735">
        <v>12</v>
      </c>
      <c r="G3735">
        <v>67.002920099999997</v>
      </c>
      <c r="H3735">
        <v>80.068216199999995</v>
      </c>
      <c r="I3735" t="s">
        <v>85</v>
      </c>
      <c r="J3735">
        <v>46</v>
      </c>
      <c r="K3735">
        <v>6.4</v>
      </c>
      <c r="L3735">
        <v>1</v>
      </c>
      <c r="M3735">
        <v>3403</v>
      </c>
      <c r="N3735">
        <v>1000</v>
      </c>
      <c r="O3735">
        <v>34.03</v>
      </c>
      <c r="P3735">
        <v>800</v>
      </c>
      <c r="Q3735" t="s">
        <v>80</v>
      </c>
      <c r="R3735">
        <v>3262</v>
      </c>
      <c r="S3735">
        <v>-6</v>
      </c>
      <c r="T3735" t="s">
        <v>80</v>
      </c>
      <c r="U3735">
        <v>1158</v>
      </c>
      <c r="V3735">
        <v>-17</v>
      </c>
      <c r="W3735" t="s">
        <v>80</v>
      </c>
      <c r="X3735">
        <v>2376</v>
      </c>
      <c r="Y3735" t="s">
        <v>80</v>
      </c>
      <c r="Z3735" t="s">
        <v>77</v>
      </c>
      <c r="AA3735" t="s">
        <v>81</v>
      </c>
    </row>
    <row r="3736" spans="1:27" x14ac:dyDescent="0.25">
      <c r="A3736" s="61">
        <v>44261.953344907408</v>
      </c>
      <c r="B3736" t="s">
        <v>76</v>
      </c>
      <c r="C3736" t="s">
        <v>77</v>
      </c>
      <c r="D3736" t="s">
        <v>78</v>
      </c>
      <c r="E3736">
        <v>27</v>
      </c>
      <c r="F3736">
        <v>13</v>
      </c>
      <c r="G3736">
        <v>67.002956600000005</v>
      </c>
      <c r="H3736">
        <v>80.068140999999997</v>
      </c>
      <c r="I3736" t="s">
        <v>86</v>
      </c>
      <c r="J3736">
        <v>45.4</v>
      </c>
      <c r="K3736">
        <v>7.8</v>
      </c>
      <c r="L3736">
        <v>0</v>
      </c>
      <c r="M3736">
        <v>3171</v>
      </c>
      <c r="N3736">
        <v>1000</v>
      </c>
      <c r="O3736">
        <v>31.71</v>
      </c>
      <c r="P3736">
        <v>801</v>
      </c>
      <c r="Q3736" t="s">
        <v>80</v>
      </c>
      <c r="R3736">
        <v>3252</v>
      </c>
      <c r="S3736">
        <v>-6</v>
      </c>
      <c r="T3736" t="s">
        <v>80</v>
      </c>
      <c r="U3736">
        <v>1169</v>
      </c>
      <c r="V3736">
        <v>-17</v>
      </c>
      <c r="W3736" t="s">
        <v>80</v>
      </c>
      <c r="X3736">
        <v>2447</v>
      </c>
      <c r="Y3736" t="s">
        <v>80</v>
      </c>
      <c r="Z3736" t="s">
        <v>77</v>
      </c>
      <c r="AA3736" t="s">
        <v>81</v>
      </c>
    </row>
    <row r="3737" spans="1:27" x14ac:dyDescent="0.25">
      <c r="A3737" s="61">
        <v>44261.953692129631</v>
      </c>
      <c r="B3737" t="s">
        <v>76</v>
      </c>
      <c r="C3737" t="s">
        <v>77</v>
      </c>
      <c r="D3737" t="s">
        <v>78</v>
      </c>
      <c r="E3737">
        <v>27</v>
      </c>
      <c r="F3737">
        <v>12</v>
      </c>
      <c r="G3737">
        <v>67.002938</v>
      </c>
      <c r="H3737">
        <v>80.068175600000004</v>
      </c>
      <c r="I3737" t="s">
        <v>88</v>
      </c>
      <c r="J3737">
        <v>43.8</v>
      </c>
      <c r="K3737">
        <v>7.3</v>
      </c>
      <c r="L3737">
        <v>2.7</v>
      </c>
      <c r="M3737">
        <v>167</v>
      </c>
      <c r="N3737">
        <v>1000</v>
      </c>
      <c r="O3737">
        <v>1.67</v>
      </c>
      <c r="P3737">
        <v>800</v>
      </c>
      <c r="Q3737" t="s">
        <v>80</v>
      </c>
      <c r="R3737">
        <v>3242</v>
      </c>
      <c r="S3737">
        <v>-6</v>
      </c>
      <c r="T3737" t="s">
        <v>80</v>
      </c>
      <c r="U3737">
        <v>1179</v>
      </c>
      <c r="V3737">
        <v>-17</v>
      </c>
      <c r="W3737" t="s">
        <v>80</v>
      </c>
      <c r="X3737">
        <v>2519</v>
      </c>
      <c r="Y3737" t="s">
        <v>80</v>
      </c>
      <c r="Z3737" t="s">
        <v>77</v>
      </c>
      <c r="AA3737" t="s">
        <v>81</v>
      </c>
    </row>
    <row r="3738" spans="1:27" x14ac:dyDescent="0.25">
      <c r="A3738" s="61">
        <v>44261.954039351855</v>
      </c>
      <c r="B3738" t="s">
        <v>76</v>
      </c>
      <c r="C3738" t="s">
        <v>77</v>
      </c>
      <c r="D3738" t="s">
        <v>78</v>
      </c>
      <c r="E3738">
        <v>27</v>
      </c>
      <c r="F3738">
        <v>14</v>
      </c>
      <c r="G3738">
        <v>67.002898500000001</v>
      </c>
      <c r="H3738">
        <v>80.068371499999998</v>
      </c>
      <c r="I3738" t="s">
        <v>83</v>
      </c>
      <c r="J3738">
        <v>52.7</v>
      </c>
      <c r="K3738">
        <v>10.8</v>
      </c>
      <c r="L3738">
        <v>3.8</v>
      </c>
      <c r="M3738">
        <v>0</v>
      </c>
      <c r="N3738">
        <v>0</v>
      </c>
      <c r="O3738">
        <v>0</v>
      </c>
      <c r="P3738">
        <v>813</v>
      </c>
      <c r="Q3738" t="s">
        <v>80</v>
      </c>
      <c r="R3738">
        <v>3233</v>
      </c>
      <c r="S3738">
        <v>-6</v>
      </c>
      <c r="T3738" t="s">
        <v>80</v>
      </c>
      <c r="U3738">
        <v>1190</v>
      </c>
      <c r="V3738">
        <v>-17</v>
      </c>
      <c r="W3738" t="s">
        <v>80</v>
      </c>
      <c r="X3738">
        <v>2591</v>
      </c>
      <c r="Y3738" t="s">
        <v>80</v>
      </c>
      <c r="Z3738" t="s">
        <v>77</v>
      </c>
      <c r="AA3738" t="s">
        <v>81</v>
      </c>
    </row>
    <row r="3739" spans="1:27" x14ac:dyDescent="0.25">
      <c r="A3739" s="61">
        <v>44261.954386574071</v>
      </c>
      <c r="B3739" t="s">
        <v>76</v>
      </c>
      <c r="C3739" t="s">
        <v>77</v>
      </c>
      <c r="D3739" t="s">
        <v>78</v>
      </c>
      <c r="E3739">
        <v>26.9</v>
      </c>
      <c r="F3739">
        <v>13</v>
      </c>
      <c r="G3739">
        <v>67.002832699999999</v>
      </c>
      <c r="H3739">
        <v>80.068782200000001</v>
      </c>
      <c r="I3739" t="s">
        <v>83</v>
      </c>
      <c r="J3739">
        <v>54.1</v>
      </c>
      <c r="K3739">
        <v>19.7</v>
      </c>
      <c r="L3739">
        <v>0</v>
      </c>
      <c r="M3739">
        <v>0</v>
      </c>
      <c r="N3739">
        <v>0</v>
      </c>
      <c r="O3739">
        <v>0</v>
      </c>
      <c r="P3739">
        <v>800</v>
      </c>
      <c r="Q3739" t="s">
        <v>80</v>
      </c>
      <c r="R3739">
        <v>3223</v>
      </c>
      <c r="S3739">
        <v>-6</v>
      </c>
      <c r="T3739" t="s">
        <v>80</v>
      </c>
      <c r="U3739">
        <v>1201</v>
      </c>
      <c r="V3739">
        <v>-17</v>
      </c>
      <c r="W3739" t="s">
        <v>80</v>
      </c>
      <c r="X3739">
        <v>2656</v>
      </c>
      <c r="Y3739" t="s">
        <v>80</v>
      </c>
      <c r="Z3739" t="s">
        <v>77</v>
      </c>
      <c r="AA3739" t="s">
        <v>81</v>
      </c>
    </row>
    <row r="3740" spans="1:27" x14ac:dyDescent="0.25">
      <c r="A3740" s="61">
        <v>44261.954733796294</v>
      </c>
      <c r="B3740" t="s">
        <v>76</v>
      </c>
      <c r="C3740" t="s">
        <v>77</v>
      </c>
      <c r="D3740" t="s">
        <v>78</v>
      </c>
      <c r="E3740">
        <v>27</v>
      </c>
      <c r="F3740">
        <v>14</v>
      </c>
      <c r="G3740">
        <v>67.002806699999994</v>
      </c>
      <c r="H3740">
        <v>80.068886500000005</v>
      </c>
      <c r="I3740" t="s">
        <v>79</v>
      </c>
      <c r="J3740">
        <v>54.6</v>
      </c>
      <c r="K3740">
        <v>3.9</v>
      </c>
      <c r="L3740">
        <v>0</v>
      </c>
      <c r="M3740">
        <v>578</v>
      </c>
      <c r="N3740">
        <v>1000</v>
      </c>
      <c r="O3740">
        <v>5.78</v>
      </c>
      <c r="P3740">
        <v>799</v>
      </c>
      <c r="Q3740" t="s">
        <v>80</v>
      </c>
      <c r="R3740">
        <v>3214</v>
      </c>
      <c r="S3740">
        <v>-6</v>
      </c>
      <c r="T3740" t="s">
        <v>80</v>
      </c>
      <c r="U3740">
        <v>1212</v>
      </c>
      <c r="V3740">
        <v>-17</v>
      </c>
      <c r="W3740" t="s">
        <v>80</v>
      </c>
      <c r="X3740">
        <v>2721</v>
      </c>
      <c r="Y3740" t="s">
        <v>80</v>
      </c>
      <c r="Z3740" t="s">
        <v>77</v>
      </c>
      <c r="AA3740" t="s">
        <v>81</v>
      </c>
    </row>
    <row r="3741" spans="1:27" x14ac:dyDescent="0.25">
      <c r="A3741" s="61">
        <v>44261.955081018517</v>
      </c>
      <c r="B3741" t="s">
        <v>76</v>
      </c>
      <c r="C3741" t="s">
        <v>77</v>
      </c>
      <c r="D3741" t="s">
        <v>78</v>
      </c>
      <c r="E3741">
        <v>27</v>
      </c>
      <c r="F3741">
        <v>13</v>
      </c>
      <c r="G3741">
        <v>67.002794300000005</v>
      </c>
      <c r="H3741">
        <v>80.068891300000004</v>
      </c>
      <c r="I3741" t="s">
        <v>79</v>
      </c>
      <c r="J3741">
        <v>50.4</v>
      </c>
      <c r="K3741">
        <v>5.6</v>
      </c>
      <c r="L3741">
        <v>0</v>
      </c>
      <c r="M3741">
        <v>1099</v>
      </c>
      <c r="N3741">
        <v>1000</v>
      </c>
      <c r="O3741">
        <v>10.99</v>
      </c>
      <c r="P3741">
        <v>800</v>
      </c>
      <c r="Q3741" t="s">
        <v>80</v>
      </c>
      <c r="R3741">
        <v>3206</v>
      </c>
      <c r="S3741">
        <v>-6</v>
      </c>
      <c r="T3741" t="s">
        <v>80</v>
      </c>
      <c r="U3741">
        <v>1221</v>
      </c>
      <c r="V3741">
        <v>-17</v>
      </c>
      <c r="W3741" t="s">
        <v>80</v>
      </c>
      <c r="X3741">
        <v>2793</v>
      </c>
      <c r="Y3741" t="s">
        <v>80</v>
      </c>
      <c r="Z3741" t="s">
        <v>77</v>
      </c>
      <c r="AA3741" t="s">
        <v>81</v>
      </c>
    </row>
    <row r="3742" spans="1:27" x14ac:dyDescent="0.25">
      <c r="A3742" s="61">
        <v>44261.955428240741</v>
      </c>
      <c r="B3742" t="s">
        <v>76</v>
      </c>
      <c r="C3742" t="s">
        <v>77</v>
      </c>
      <c r="D3742" t="s">
        <v>78</v>
      </c>
      <c r="E3742">
        <v>27</v>
      </c>
      <c r="F3742">
        <v>14</v>
      </c>
      <c r="G3742">
        <v>67.002814000000001</v>
      </c>
      <c r="H3742">
        <v>80.068899599999995</v>
      </c>
      <c r="I3742" t="s">
        <v>83</v>
      </c>
      <c r="J3742">
        <v>45.5</v>
      </c>
      <c r="K3742">
        <v>5</v>
      </c>
      <c r="L3742">
        <v>0</v>
      </c>
      <c r="M3742">
        <v>1142</v>
      </c>
      <c r="N3742">
        <v>1000</v>
      </c>
      <c r="O3742">
        <v>11.42</v>
      </c>
      <c r="P3742">
        <v>800</v>
      </c>
      <c r="Q3742" t="s">
        <v>80</v>
      </c>
      <c r="R3742">
        <v>3203</v>
      </c>
      <c r="S3742">
        <v>-6</v>
      </c>
      <c r="T3742" t="s">
        <v>80</v>
      </c>
      <c r="U3742">
        <v>1223</v>
      </c>
      <c r="V3742">
        <v>-17</v>
      </c>
      <c r="W3742" t="s">
        <v>80</v>
      </c>
      <c r="X3742">
        <v>2775</v>
      </c>
      <c r="Y3742" t="s">
        <v>80</v>
      </c>
      <c r="Z3742" t="s">
        <v>77</v>
      </c>
      <c r="AA3742" t="s">
        <v>81</v>
      </c>
    </row>
    <row r="3743" spans="1:27" x14ac:dyDescent="0.25">
      <c r="A3743" s="61">
        <v>44261.955775462964</v>
      </c>
      <c r="B3743" t="s">
        <v>76</v>
      </c>
      <c r="C3743" t="s">
        <v>77</v>
      </c>
      <c r="D3743" t="s">
        <v>78</v>
      </c>
      <c r="E3743">
        <v>27.1</v>
      </c>
      <c r="F3743">
        <v>14</v>
      </c>
      <c r="G3743">
        <v>67.002816100000004</v>
      </c>
      <c r="H3743">
        <v>80.068776099999994</v>
      </c>
      <c r="I3743" t="s">
        <v>87</v>
      </c>
      <c r="J3743">
        <v>43.4</v>
      </c>
      <c r="K3743">
        <v>4.5999999999999996</v>
      </c>
      <c r="L3743">
        <v>0</v>
      </c>
      <c r="M3743">
        <v>3053</v>
      </c>
      <c r="N3743">
        <v>1000</v>
      </c>
      <c r="O3743">
        <v>30.53</v>
      </c>
      <c r="P3743">
        <v>800</v>
      </c>
      <c r="Q3743" t="s">
        <v>80</v>
      </c>
      <c r="R3743">
        <v>3202</v>
      </c>
      <c r="S3743">
        <v>-6</v>
      </c>
      <c r="T3743" t="s">
        <v>80</v>
      </c>
      <c r="U3743">
        <v>1223</v>
      </c>
      <c r="V3743">
        <v>-17</v>
      </c>
      <c r="W3743" t="s">
        <v>80</v>
      </c>
      <c r="X3743">
        <v>2757</v>
      </c>
      <c r="Y3743" t="s">
        <v>80</v>
      </c>
      <c r="Z3743" t="s">
        <v>77</v>
      </c>
      <c r="AA3743" t="s">
        <v>81</v>
      </c>
    </row>
    <row r="3744" spans="1:27" x14ac:dyDescent="0.25">
      <c r="A3744" s="61">
        <v>44261.956122685187</v>
      </c>
      <c r="B3744" t="s">
        <v>76</v>
      </c>
      <c r="C3744" t="s">
        <v>77</v>
      </c>
      <c r="D3744" t="s">
        <v>78</v>
      </c>
      <c r="E3744">
        <v>27.2</v>
      </c>
      <c r="F3744">
        <v>13</v>
      </c>
      <c r="G3744">
        <v>67.002800199999996</v>
      </c>
      <c r="H3744">
        <v>80.068811299999993</v>
      </c>
      <c r="I3744" t="s">
        <v>83</v>
      </c>
      <c r="J3744">
        <v>42.5</v>
      </c>
      <c r="K3744">
        <v>6.4</v>
      </c>
      <c r="L3744">
        <v>0</v>
      </c>
      <c r="M3744">
        <v>1082</v>
      </c>
      <c r="N3744">
        <v>1000</v>
      </c>
      <c r="O3744">
        <v>10.82</v>
      </c>
      <c r="P3744">
        <v>800</v>
      </c>
      <c r="Q3744" t="s">
        <v>80</v>
      </c>
      <c r="R3744">
        <v>3201</v>
      </c>
      <c r="S3744">
        <v>-6</v>
      </c>
      <c r="T3744" t="s">
        <v>80</v>
      </c>
      <c r="U3744">
        <v>1224</v>
      </c>
      <c r="V3744">
        <v>-17</v>
      </c>
      <c r="W3744" t="s">
        <v>80</v>
      </c>
      <c r="X3744">
        <v>2740</v>
      </c>
      <c r="Y3744" t="s">
        <v>80</v>
      </c>
      <c r="Z3744" t="s">
        <v>77</v>
      </c>
      <c r="AA3744" t="s">
        <v>81</v>
      </c>
    </row>
    <row r="3745" spans="1:27" x14ac:dyDescent="0.25">
      <c r="A3745" s="61">
        <v>44261.956469907411</v>
      </c>
      <c r="B3745" t="s">
        <v>76</v>
      </c>
      <c r="C3745" t="s">
        <v>78</v>
      </c>
      <c r="D3745" t="s">
        <v>78</v>
      </c>
      <c r="E3745">
        <v>27.2</v>
      </c>
      <c r="F3745">
        <v>11</v>
      </c>
      <c r="G3745">
        <v>67.002821999999995</v>
      </c>
      <c r="H3745">
        <v>80.068718500000003</v>
      </c>
      <c r="I3745" t="s">
        <v>82</v>
      </c>
      <c r="J3745">
        <v>43</v>
      </c>
      <c r="K3745">
        <v>7</v>
      </c>
      <c r="L3745">
        <v>1.3</v>
      </c>
      <c r="M3745">
        <v>2685</v>
      </c>
      <c r="N3745">
        <v>1000</v>
      </c>
      <c r="O3745">
        <v>26.85</v>
      </c>
      <c r="P3745">
        <v>801</v>
      </c>
      <c r="Q3745" t="s">
        <v>80</v>
      </c>
      <c r="R3745">
        <v>3200</v>
      </c>
      <c r="S3745">
        <v>-6</v>
      </c>
      <c r="T3745" t="s">
        <v>80</v>
      </c>
      <c r="U3745">
        <v>1224</v>
      </c>
      <c r="V3745">
        <v>-17</v>
      </c>
      <c r="W3745" t="s">
        <v>80</v>
      </c>
      <c r="X3745">
        <v>2724</v>
      </c>
      <c r="Y3745" t="s">
        <v>80</v>
      </c>
      <c r="Z3745" t="s">
        <v>77</v>
      </c>
      <c r="AA3745" t="s">
        <v>81</v>
      </c>
    </row>
    <row r="3746" spans="1:27" x14ac:dyDescent="0.25">
      <c r="A3746" s="61">
        <v>44261.956516203703</v>
      </c>
      <c r="B3746" t="s">
        <v>76</v>
      </c>
      <c r="C3746" t="s">
        <v>78</v>
      </c>
      <c r="D3746" t="s">
        <v>78</v>
      </c>
      <c r="E3746">
        <v>27.1</v>
      </c>
      <c r="F3746">
        <v>12</v>
      </c>
      <c r="G3746">
        <v>67.002840899999995</v>
      </c>
      <c r="H3746">
        <v>80.068592899999999</v>
      </c>
      <c r="I3746" t="s">
        <v>88</v>
      </c>
      <c r="J3746">
        <v>44</v>
      </c>
      <c r="K3746">
        <v>7.4</v>
      </c>
      <c r="L3746">
        <v>12.3</v>
      </c>
      <c r="M3746" t="s">
        <v>81</v>
      </c>
      <c r="N3746" t="s">
        <v>81</v>
      </c>
      <c r="O3746" t="s">
        <v>81</v>
      </c>
      <c r="P3746">
        <v>800</v>
      </c>
      <c r="Q3746" t="s">
        <v>81</v>
      </c>
      <c r="R3746" t="s">
        <v>81</v>
      </c>
      <c r="S3746" t="s">
        <v>81</v>
      </c>
      <c r="T3746" t="s">
        <v>81</v>
      </c>
      <c r="U3746" t="s">
        <v>81</v>
      </c>
      <c r="V3746" t="s">
        <v>81</v>
      </c>
      <c r="W3746" t="s">
        <v>81</v>
      </c>
      <c r="X3746" t="s">
        <v>81</v>
      </c>
      <c r="Y3746" t="s">
        <v>81</v>
      </c>
      <c r="Z3746" t="s">
        <v>81</v>
      </c>
      <c r="AA3746" t="s">
        <v>81</v>
      </c>
    </row>
    <row r="3747" spans="1:27" x14ac:dyDescent="0.25">
      <c r="A3747" s="61">
        <v>44261.956770833334</v>
      </c>
      <c r="B3747" t="s">
        <v>76</v>
      </c>
      <c r="C3747" t="s">
        <v>78</v>
      </c>
      <c r="D3747" t="s">
        <v>78</v>
      </c>
      <c r="E3747">
        <v>27.2</v>
      </c>
      <c r="F3747">
        <v>10</v>
      </c>
      <c r="G3747">
        <v>67.002885199999994</v>
      </c>
      <c r="H3747">
        <v>80.068804099999994</v>
      </c>
      <c r="I3747" t="s">
        <v>84</v>
      </c>
      <c r="J3747">
        <v>42.4</v>
      </c>
      <c r="K3747">
        <v>25.1</v>
      </c>
      <c r="L3747">
        <v>6.3</v>
      </c>
      <c r="M3747" t="s">
        <v>81</v>
      </c>
      <c r="N3747" t="s">
        <v>81</v>
      </c>
      <c r="O3747" t="s">
        <v>81</v>
      </c>
      <c r="P3747">
        <v>800</v>
      </c>
      <c r="Q3747" t="s">
        <v>81</v>
      </c>
      <c r="R3747" t="s">
        <v>81</v>
      </c>
      <c r="S3747" t="s">
        <v>81</v>
      </c>
      <c r="T3747" t="s">
        <v>81</v>
      </c>
      <c r="U3747" t="s">
        <v>81</v>
      </c>
      <c r="V3747" t="s">
        <v>81</v>
      </c>
      <c r="W3747" t="s">
        <v>81</v>
      </c>
      <c r="X3747" t="s">
        <v>81</v>
      </c>
      <c r="Y3747" t="s">
        <v>81</v>
      </c>
      <c r="Z3747" t="s">
        <v>81</v>
      </c>
      <c r="AA3747" t="s">
        <v>81</v>
      </c>
    </row>
    <row r="3748" spans="1:27" x14ac:dyDescent="0.25">
      <c r="A3748" s="61">
        <v>44261.956817129627</v>
      </c>
      <c r="B3748" t="s">
        <v>76</v>
      </c>
      <c r="C3748" t="s">
        <v>78</v>
      </c>
      <c r="D3748" t="s">
        <v>78</v>
      </c>
      <c r="E3748">
        <v>27.2</v>
      </c>
      <c r="F3748">
        <v>11</v>
      </c>
      <c r="G3748">
        <v>67.003008300000005</v>
      </c>
      <c r="H3748">
        <v>80.069062099999996</v>
      </c>
      <c r="I3748" t="s">
        <v>84</v>
      </c>
      <c r="J3748">
        <v>39.299999999999997</v>
      </c>
      <c r="K3748">
        <v>17.8</v>
      </c>
      <c r="L3748">
        <v>15.4</v>
      </c>
      <c r="M3748">
        <v>2535</v>
      </c>
      <c r="N3748">
        <v>1000</v>
      </c>
      <c r="O3748">
        <v>25.35</v>
      </c>
      <c r="P3748">
        <v>800</v>
      </c>
      <c r="Q3748" t="s">
        <v>80</v>
      </c>
      <c r="R3748">
        <v>3199</v>
      </c>
      <c r="S3748">
        <v>-6</v>
      </c>
      <c r="T3748" t="s">
        <v>80</v>
      </c>
      <c r="U3748">
        <v>1224</v>
      </c>
      <c r="V3748">
        <v>-17</v>
      </c>
      <c r="W3748" t="s">
        <v>80</v>
      </c>
      <c r="X3748">
        <v>2708</v>
      </c>
      <c r="Y3748" t="s">
        <v>80</v>
      </c>
      <c r="Z3748" t="s">
        <v>77</v>
      </c>
      <c r="AA3748" t="s">
        <v>81</v>
      </c>
    </row>
    <row r="3749" spans="1:27" x14ac:dyDescent="0.25">
      <c r="A3749" s="61">
        <v>44261.95689814815</v>
      </c>
      <c r="B3749" t="s">
        <v>76</v>
      </c>
      <c r="C3749" t="s">
        <v>78</v>
      </c>
      <c r="D3749" t="s">
        <v>78</v>
      </c>
      <c r="E3749">
        <v>27.1</v>
      </c>
      <c r="F3749">
        <v>13</v>
      </c>
      <c r="G3749">
        <v>67.002988999999999</v>
      </c>
      <c r="H3749">
        <v>80.068939400000005</v>
      </c>
      <c r="I3749" t="s">
        <v>85</v>
      </c>
      <c r="J3749">
        <v>32.299999999999997</v>
      </c>
      <c r="K3749">
        <v>7.4</v>
      </c>
      <c r="L3749">
        <v>11.7</v>
      </c>
      <c r="M3749" t="s">
        <v>81</v>
      </c>
      <c r="N3749" t="s">
        <v>81</v>
      </c>
      <c r="O3749" t="s">
        <v>81</v>
      </c>
      <c r="P3749">
        <v>801</v>
      </c>
      <c r="Q3749" t="s">
        <v>81</v>
      </c>
      <c r="R3749" t="s">
        <v>81</v>
      </c>
      <c r="S3749" t="s">
        <v>81</v>
      </c>
      <c r="T3749" t="s">
        <v>81</v>
      </c>
      <c r="U3749" t="s">
        <v>81</v>
      </c>
      <c r="V3749" t="s">
        <v>81</v>
      </c>
      <c r="W3749" t="s">
        <v>81</v>
      </c>
      <c r="X3749" t="s">
        <v>81</v>
      </c>
      <c r="Y3749" t="s">
        <v>81</v>
      </c>
      <c r="Z3749" t="s">
        <v>81</v>
      </c>
      <c r="AA3749" t="s">
        <v>81</v>
      </c>
    </row>
    <row r="3750" spans="1:27" x14ac:dyDescent="0.25">
      <c r="A3750" s="61">
        <v>44261.95716435185</v>
      </c>
      <c r="B3750" t="s">
        <v>76</v>
      </c>
      <c r="C3750" t="s">
        <v>78</v>
      </c>
      <c r="D3750" t="s">
        <v>78</v>
      </c>
      <c r="E3750">
        <v>27.2</v>
      </c>
      <c r="F3750">
        <v>10</v>
      </c>
      <c r="G3750">
        <v>67.002803599999993</v>
      </c>
      <c r="H3750">
        <v>80.068920500000004</v>
      </c>
      <c r="I3750" t="s">
        <v>87</v>
      </c>
      <c r="J3750">
        <v>22.5</v>
      </c>
      <c r="K3750">
        <v>27.3</v>
      </c>
      <c r="L3750">
        <v>0</v>
      </c>
      <c r="M3750">
        <v>0</v>
      </c>
      <c r="N3750">
        <v>1000</v>
      </c>
      <c r="O3750">
        <v>0</v>
      </c>
      <c r="P3750">
        <v>800</v>
      </c>
      <c r="Q3750" t="s">
        <v>80</v>
      </c>
      <c r="R3750">
        <v>3198</v>
      </c>
      <c r="S3750">
        <v>-6</v>
      </c>
      <c r="T3750" t="s">
        <v>80</v>
      </c>
      <c r="U3750">
        <v>1224</v>
      </c>
      <c r="V3750">
        <v>-17</v>
      </c>
      <c r="W3750" t="s">
        <v>80</v>
      </c>
      <c r="X3750">
        <v>2691</v>
      </c>
      <c r="Y3750" t="s">
        <v>80</v>
      </c>
      <c r="Z3750" t="s">
        <v>77</v>
      </c>
      <c r="AA3750" t="s">
        <v>81</v>
      </c>
    </row>
    <row r="3751" spans="1:27" x14ac:dyDescent="0.25">
      <c r="A3751" s="61">
        <v>44261.957430555558</v>
      </c>
      <c r="B3751" t="s">
        <v>76</v>
      </c>
      <c r="C3751" t="s">
        <v>78</v>
      </c>
      <c r="D3751" t="s">
        <v>78</v>
      </c>
      <c r="E3751">
        <v>27.2</v>
      </c>
      <c r="F3751">
        <v>14</v>
      </c>
      <c r="G3751">
        <v>67.002834800000002</v>
      </c>
      <c r="H3751">
        <v>80.068862100000004</v>
      </c>
      <c r="I3751" t="s">
        <v>79</v>
      </c>
      <c r="J3751">
        <v>23.1</v>
      </c>
      <c r="K3751">
        <v>14.4</v>
      </c>
      <c r="L3751">
        <v>5.2</v>
      </c>
      <c r="M3751" t="s">
        <v>81</v>
      </c>
      <c r="N3751" t="s">
        <v>81</v>
      </c>
      <c r="O3751" t="s">
        <v>81</v>
      </c>
      <c r="P3751">
        <v>801</v>
      </c>
      <c r="Q3751" t="s">
        <v>81</v>
      </c>
      <c r="R3751" t="s">
        <v>81</v>
      </c>
      <c r="S3751" t="s">
        <v>81</v>
      </c>
      <c r="T3751" t="s">
        <v>81</v>
      </c>
      <c r="U3751" t="s">
        <v>81</v>
      </c>
      <c r="V3751" t="s">
        <v>81</v>
      </c>
      <c r="W3751" t="s">
        <v>81</v>
      </c>
      <c r="X3751" t="s">
        <v>81</v>
      </c>
      <c r="Y3751" t="s">
        <v>81</v>
      </c>
      <c r="Z3751" t="s">
        <v>81</v>
      </c>
      <c r="AA3751" t="s">
        <v>81</v>
      </c>
    </row>
    <row r="3752" spans="1:27" x14ac:dyDescent="0.25">
      <c r="A3752" s="61">
        <v>44261.957511574074</v>
      </c>
      <c r="B3752" t="s">
        <v>76</v>
      </c>
      <c r="C3752" t="s">
        <v>78</v>
      </c>
      <c r="D3752" t="s">
        <v>78</v>
      </c>
      <c r="E3752">
        <v>27.1</v>
      </c>
      <c r="F3752">
        <v>13</v>
      </c>
      <c r="G3752">
        <v>67.002730999999997</v>
      </c>
      <c r="H3752">
        <v>80.069158200000004</v>
      </c>
      <c r="I3752" t="s">
        <v>87</v>
      </c>
      <c r="J3752">
        <v>27.5</v>
      </c>
      <c r="K3752">
        <v>17.899999999999999</v>
      </c>
      <c r="L3752">
        <v>9.8000000000000007</v>
      </c>
      <c r="M3752">
        <v>0</v>
      </c>
      <c r="N3752">
        <v>1000</v>
      </c>
      <c r="O3752">
        <v>0</v>
      </c>
      <c r="P3752">
        <v>801</v>
      </c>
      <c r="Q3752" t="s">
        <v>80</v>
      </c>
      <c r="R3752">
        <v>3197</v>
      </c>
      <c r="S3752">
        <v>-6</v>
      </c>
      <c r="T3752" t="s">
        <v>80</v>
      </c>
      <c r="U3752">
        <v>1225</v>
      </c>
      <c r="V3752">
        <v>-17</v>
      </c>
      <c r="W3752" t="s">
        <v>80</v>
      </c>
      <c r="X3752">
        <v>2674</v>
      </c>
      <c r="Y3752" t="s">
        <v>80</v>
      </c>
      <c r="Z3752" t="s">
        <v>77</v>
      </c>
      <c r="AA3752" t="s">
        <v>81</v>
      </c>
    </row>
    <row r="3753" spans="1:27" x14ac:dyDescent="0.25">
      <c r="A3753" s="61">
        <v>44261.957858796297</v>
      </c>
      <c r="B3753" t="s">
        <v>76</v>
      </c>
      <c r="C3753" t="s">
        <v>78</v>
      </c>
      <c r="D3753" t="s">
        <v>78</v>
      </c>
      <c r="E3753">
        <v>27.2</v>
      </c>
      <c r="F3753">
        <v>14</v>
      </c>
      <c r="G3753">
        <v>67.002716300000003</v>
      </c>
      <c r="H3753">
        <v>80.0692588</v>
      </c>
      <c r="I3753" t="s">
        <v>85</v>
      </c>
      <c r="J3753">
        <v>26.4</v>
      </c>
      <c r="K3753">
        <v>10.7</v>
      </c>
      <c r="L3753">
        <v>0</v>
      </c>
      <c r="M3753">
        <v>0</v>
      </c>
      <c r="N3753">
        <v>1000</v>
      </c>
      <c r="O3753">
        <v>0</v>
      </c>
      <c r="P3753">
        <v>800</v>
      </c>
      <c r="Q3753" t="s">
        <v>80</v>
      </c>
      <c r="R3753">
        <v>3196</v>
      </c>
      <c r="S3753">
        <v>-7</v>
      </c>
      <c r="T3753" t="s">
        <v>80</v>
      </c>
      <c r="U3753">
        <v>1224</v>
      </c>
      <c r="V3753">
        <v>-17</v>
      </c>
      <c r="W3753" t="s">
        <v>80</v>
      </c>
      <c r="X3753">
        <v>2650</v>
      </c>
      <c r="Y3753" t="s">
        <v>80</v>
      </c>
      <c r="Z3753" t="s">
        <v>77</v>
      </c>
      <c r="AA3753" t="s">
        <v>81</v>
      </c>
    </row>
    <row r="3754" spans="1:27" x14ac:dyDescent="0.25">
      <c r="A3754" s="61">
        <v>44261.95820601852</v>
      </c>
      <c r="B3754" t="s">
        <v>76</v>
      </c>
      <c r="C3754" t="s">
        <v>78</v>
      </c>
      <c r="D3754" t="s">
        <v>78</v>
      </c>
      <c r="E3754">
        <v>27.2</v>
      </c>
      <c r="F3754">
        <v>14</v>
      </c>
      <c r="G3754">
        <v>67.002716300000003</v>
      </c>
      <c r="H3754">
        <v>80.0692588</v>
      </c>
      <c r="I3754" t="s">
        <v>85</v>
      </c>
      <c r="J3754">
        <v>26.4</v>
      </c>
      <c r="K3754">
        <v>0.3</v>
      </c>
      <c r="L3754">
        <v>0</v>
      </c>
      <c r="M3754">
        <v>39</v>
      </c>
      <c r="N3754">
        <v>1000</v>
      </c>
      <c r="O3754">
        <v>0.39</v>
      </c>
      <c r="P3754">
        <v>800</v>
      </c>
      <c r="Q3754" t="s">
        <v>80</v>
      </c>
      <c r="R3754">
        <v>3197</v>
      </c>
      <c r="S3754">
        <v>-7</v>
      </c>
      <c r="T3754" t="s">
        <v>80</v>
      </c>
      <c r="U3754">
        <v>1221</v>
      </c>
      <c r="V3754">
        <v>-17</v>
      </c>
      <c r="W3754" t="s">
        <v>80</v>
      </c>
      <c r="X3754">
        <v>2630</v>
      </c>
      <c r="Y3754" t="s">
        <v>80</v>
      </c>
      <c r="Z3754" t="s">
        <v>77</v>
      </c>
      <c r="AA3754" t="s">
        <v>81</v>
      </c>
    </row>
    <row r="3755" spans="1:27" x14ac:dyDescent="0.25">
      <c r="A3755" s="61">
        <v>44261.958553240744</v>
      </c>
      <c r="B3755" t="s">
        <v>76</v>
      </c>
      <c r="C3755" t="s">
        <v>77</v>
      </c>
      <c r="D3755" t="s">
        <v>78</v>
      </c>
      <c r="E3755">
        <v>27.1</v>
      </c>
      <c r="F3755">
        <v>14</v>
      </c>
      <c r="G3755">
        <v>67.002683399999995</v>
      </c>
      <c r="H3755">
        <v>80.069266099999993</v>
      </c>
      <c r="I3755" t="s">
        <v>86</v>
      </c>
      <c r="J3755">
        <v>27</v>
      </c>
      <c r="K3755">
        <v>5.8</v>
      </c>
      <c r="L3755">
        <v>0.1</v>
      </c>
      <c r="M3755">
        <v>2349</v>
      </c>
      <c r="N3755">
        <v>1000</v>
      </c>
      <c r="O3755">
        <v>23.49</v>
      </c>
      <c r="P3755">
        <v>801</v>
      </c>
      <c r="Q3755" t="s">
        <v>80</v>
      </c>
      <c r="R3755">
        <v>3198</v>
      </c>
      <c r="S3755">
        <v>-7</v>
      </c>
      <c r="T3755" t="s">
        <v>80</v>
      </c>
      <c r="U3755">
        <v>1219</v>
      </c>
      <c r="V3755">
        <v>-17</v>
      </c>
      <c r="W3755" t="s">
        <v>80</v>
      </c>
      <c r="X3755">
        <v>2612</v>
      </c>
      <c r="Y3755" t="s">
        <v>80</v>
      </c>
      <c r="Z3755" t="s">
        <v>77</v>
      </c>
      <c r="AA3755" t="s">
        <v>81</v>
      </c>
    </row>
    <row r="3756" spans="1:27" x14ac:dyDescent="0.25">
      <c r="A3756" s="61">
        <v>44261.95890046296</v>
      </c>
      <c r="B3756" t="s">
        <v>76</v>
      </c>
      <c r="C3756" t="s">
        <v>77</v>
      </c>
      <c r="D3756" t="s">
        <v>78</v>
      </c>
      <c r="E3756">
        <v>27.2</v>
      </c>
      <c r="F3756">
        <v>13</v>
      </c>
      <c r="G3756">
        <v>67.002666599999998</v>
      </c>
      <c r="H3756">
        <v>80.069270599999996</v>
      </c>
      <c r="I3756" t="s">
        <v>79</v>
      </c>
      <c r="J3756">
        <v>29.7</v>
      </c>
      <c r="K3756">
        <v>9.5</v>
      </c>
      <c r="L3756">
        <v>1.1000000000000001</v>
      </c>
      <c r="M3756">
        <v>4053</v>
      </c>
      <c r="N3756">
        <v>1000</v>
      </c>
      <c r="O3756">
        <v>40.53</v>
      </c>
      <c r="P3756">
        <v>801</v>
      </c>
      <c r="Q3756" t="s">
        <v>80</v>
      </c>
      <c r="R3756">
        <v>3199</v>
      </c>
      <c r="S3756">
        <v>-7</v>
      </c>
      <c r="T3756" t="s">
        <v>80</v>
      </c>
      <c r="U3756">
        <v>1217</v>
      </c>
      <c r="V3756">
        <v>-18</v>
      </c>
      <c r="W3756" t="s">
        <v>80</v>
      </c>
      <c r="X3756">
        <v>2592</v>
      </c>
      <c r="Y3756" t="s">
        <v>80</v>
      </c>
      <c r="Z3756" t="s">
        <v>77</v>
      </c>
      <c r="AA3756" t="s">
        <v>81</v>
      </c>
    </row>
    <row r="3757" spans="1:27" x14ac:dyDescent="0.25">
      <c r="A3757" s="61">
        <v>44261.959247685183</v>
      </c>
      <c r="B3757" t="s">
        <v>76</v>
      </c>
      <c r="C3757" t="s">
        <v>77</v>
      </c>
      <c r="D3757" t="s">
        <v>78</v>
      </c>
      <c r="E3757">
        <v>27.2</v>
      </c>
      <c r="F3757">
        <v>11</v>
      </c>
      <c r="G3757">
        <v>67.002708400000003</v>
      </c>
      <c r="H3757">
        <v>80.069226099999995</v>
      </c>
      <c r="I3757" t="s">
        <v>86</v>
      </c>
      <c r="J3757">
        <v>30</v>
      </c>
      <c r="K3757">
        <v>9.8000000000000007</v>
      </c>
      <c r="L3757">
        <v>1.1000000000000001</v>
      </c>
      <c r="M3757">
        <v>2603</v>
      </c>
      <c r="N3757">
        <v>1000</v>
      </c>
      <c r="O3757">
        <v>26.03</v>
      </c>
      <c r="P3757">
        <v>800</v>
      </c>
      <c r="Q3757" t="s">
        <v>80</v>
      </c>
      <c r="R3757">
        <v>3200</v>
      </c>
      <c r="S3757">
        <v>-7</v>
      </c>
      <c r="T3757" t="s">
        <v>80</v>
      </c>
      <c r="U3757">
        <v>1214</v>
      </c>
      <c r="V3757">
        <v>-18</v>
      </c>
      <c r="W3757" t="s">
        <v>80</v>
      </c>
      <c r="X3757">
        <v>2572</v>
      </c>
      <c r="Y3757" t="s">
        <v>80</v>
      </c>
      <c r="Z3757" t="s">
        <v>77</v>
      </c>
      <c r="AA3757" t="s">
        <v>81</v>
      </c>
    </row>
    <row r="3758" spans="1:27" x14ac:dyDescent="0.25">
      <c r="A3758" s="61">
        <v>44261.959594907406</v>
      </c>
      <c r="B3758" t="s">
        <v>76</v>
      </c>
      <c r="C3758" t="s">
        <v>77</v>
      </c>
      <c r="D3758" t="s">
        <v>78</v>
      </c>
      <c r="E3758">
        <v>27.2</v>
      </c>
      <c r="F3758">
        <v>11</v>
      </c>
      <c r="G3758">
        <v>67.002689200000006</v>
      </c>
      <c r="H3758">
        <v>80.069215</v>
      </c>
      <c r="I3758" t="s">
        <v>88</v>
      </c>
      <c r="J3758">
        <v>30.6</v>
      </c>
      <c r="K3758">
        <v>1.7</v>
      </c>
      <c r="L3758">
        <v>2.4</v>
      </c>
      <c r="M3758">
        <v>0</v>
      </c>
      <c r="N3758">
        <v>1000</v>
      </c>
      <c r="O3758">
        <v>0</v>
      </c>
      <c r="P3758">
        <v>800</v>
      </c>
      <c r="Q3758" t="s">
        <v>80</v>
      </c>
      <c r="R3758">
        <v>3201</v>
      </c>
      <c r="S3758">
        <v>-7</v>
      </c>
      <c r="T3758" t="s">
        <v>80</v>
      </c>
      <c r="U3758">
        <v>1212</v>
      </c>
      <c r="V3758">
        <v>-18</v>
      </c>
      <c r="W3758" t="s">
        <v>80</v>
      </c>
      <c r="X3758">
        <v>2553</v>
      </c>
      <c r="Y3758" t="s">
        <v>80</v>
      </c>
      <c r="Z3758" t="s">
        <v>77</v>
      </c>
      <c r="AA3758" t="s">
        <v>81</v>
      </c>
    </row>
    <row r="3759" spans="1:27" x14ac:dyDescent="0.25">
      <c r="A3759" s="61">
        <v>44261.959791666668</v>
      </c>
      <c r="B3759" t="s">
        <v>76</v>
      </c>
      <c r="C3759" t="s">
        <v>78</v>
      </c>
      <c r="D3759" t="s">
        <v>78</v>
      </c>
      <c r="E3759">
        <v>27.2</v>
      </c>
      <c r="F3759">
        <v>12</v>
      </c>
      <c r="G3759">
        <v>67.002664300000006</v>
      </c>
      <c r="H3759">
        <v>80.069137799999993</v>
      </c>
      <c r="I3759" t="s">
        <v>82</v>
      </c>
      <c r="J3759">
        <v>29.3</v>
      </c>
      <c r="K3759">
        <v>11.2</v>
      </c>
      <c r="L3759">
        <v>2.2000000000000002</v>
      </c>
      <c r="M3759" t="s">
        <v>81</v>
      </c>
      <c r="N3759" t="s">
        <v>81</v>
      </c>
      <c r="O3759" t="s">
        <v>81</v>
      </c>
      <c r="P3759">
        <v>801</v>
      </c>
      <c r="Q3759" t="s">
        <v>81</v>
      </c>
      <c r="R3759" t="s">
        <v>81</v>
      </c>
      <c r="S3759" t="s">
        <v>81</v>
      </c>
      <c r="T3759" t="s">
        <v>81</v>
      </c>
      <c r="U3759" t="s">
        <v>81</v>
      </c>
      <c r="V3759" t="s">
        <v>81</v>
      </c>
      <c r="W3759" t="s">
        <v>81</v>
      </c>
      <c r="X3759" t="s">
        <v>81</v>
      </c>
      <c r="Y3759" t="s">
        <v>81</v>
      </c>
      <c r="Z3759" t="s">
        <v>81</v>
      </c>
      <c r="AA3759" t="s">
        <v>81</v>
      </c>
    </row>
    <row r="3760" spans="1:27" x14ac:dyDescent="0.25">
      <c r="A3760" s="61">
        <v>44261.95994212963</v>
      </c>
      <c r="B3760" t="s">
        <v>76</v>
      </c>
      <c r="C3760" t="s">
        <v>78</v>
      </c>
      <c r="D3760" t="s">
        <v>78</v>
      </c>
      <c r="E3760">
        <v>27.2</v>
      </c>
      <c r="F3760">
        <v>11</v>
      </c>
      <c r="G3760">
        <v>67.002657400000004</v>
      </c>
      <c r="H3760">
        <v>80.069107500000001</v>
      </c>
      <c r="I3760" t="s">
        <v>88</v>
      </c>
      <c r="J3760">
        <v>28.8</v>
      </c>
      <c r="K3760">
        <v>3.4</v>
      </c>
      <c r="L3760">
        <v>0.1</v>
      </c>
      <c r="M3760">
        <v>3392</v>
      </c>
      <c r="N3760">
        <v>1000</v>
      </c>
      <c r="O3760">
        <v>33.92</v>
      </c>
      <c r="P3760">
        <v>800</v>
      </c>
      <c r="Q3760" t="s">
        <v>80</v>
      </c>
      <c r="R3760">
        <v>3203</v>
      </c>
      <c r="S3760">
        <v>-7</v>
      </c>
      <c r="T3760" t="s">
        <v>80</v>
      </c>
      <c r="U3760">
        <v>1210</v>
      </c>
      <c r="V3760">
        <v>-18</v>
      </c>
      <c r="W3760" t="s">
        <v>80</v>
      </c>
      <c r="X3760">
        <v>2534</v>
      </c>
      <c r="Y3760" t="s">
        <v>80</v>
      </c>
      <c r="Z3760" t="s">
        <v>77</v>
      </c>
      <c r="AA3760" t="s">
        <v>81</v>
      </c>
    </row>
    <row r="3761" spans="1:27" x14ac:dyDescent="0.25">
      <c r="A3761" s="61">
        <v>44261.960289351853</v>
      </c>
      <c r="B3761" t="s">
        <v>76</v>
      </c>
      <c r="C3761" t="s">
        <v>77</v>
      </c>
      <c r="D3761" t="s">
        <v>78</v>
      </c>
      <c r="E3761">
        <v>27.2</v>
      </c>
      <c r="F3761">
        <v>13</v>
      </c>
      <c r="G3761">
        <v>67.002660700000007</v>
      </c>
      <c r="H3761">
        <v>80.0692284</v>
      </c>
      <c r="I3761" t="s">
        <v>82</v>
      </c>
      <c r="J3761">
        <v>28.5</v>
      </c>
      <c r="K3761">
        <v>4.8</v>
      </c>
      <c r="L3761">
        <v>0</v>
      </c>
      <c r="M3761">
        <v>174</v>
      </c>
      <c r="N3761">
        <v>1000</v>
      </c>
      <c r="O3761">
        <v>1.74</v>
      </c>
      <c r="P3761">
        <v>801</v>
      </c>
      <c r="Q3761" t="s">
        <v>80</v>
      </c>
      <c r="R3761">
        <v>3204</v>
      </c>
      <c r="S3761">
        <v>-7</v>
      </c>
      <c r="T3761" t="s">
        <v>80</v>
      </c>
      <c r="U3761">
        <v>1208</v>
      </c>
      <c r="V3761">
        <v>-18</v>
      </c>
      <c r="W3761" t="s">
        <v>80</v>
      </c>
      <c r="X3761">
        <v>2514</v>
      </c>
      <c r="Y3761" t="s">
        <v>80</v>
      </c>
      <c r="Z3761" t="s">
        <v>77</v>
      </c>
      <c r="AA3761" t="s">
        <v>81</v>
      </c>
    </row>
    <row r="3762" spans="1:27" x14ac:dyDescent="0.25">
      <c r="A3762" s="61">
        <v>44261.960636574076</v>
      </c>
      <c r="B3762" t="s">
        <v>76</v>
      </c>
      <c r="C3762" t="s">
        <v>77</v>
      </c>
      <c r="D3762" t="s">
        <v>78</v>
      </c>
      <c r="E3762">
        <v>27.2</v>
      </c>
      <c r="F3762">
        <v>14</v>
      </c>
      <c r="G3762">
        <v>67.002658400000001</v>
      </c>
      <c r="H3762">
        <v>80.069196700000006</v>
      </c>
      <c r="I3762" t="s">
        <v>79</v>
      </c>
      <c r="J3762">
        <v>27.3</v>
      </c>
      <c r="K3762">
        <v>6.8</v>
      </c>
      <c r="L3762">
        <v>1</v>
      </c>
      <c r="M3762">
        <v>0</v>
      </c>
      <c r="N3762">
        <v>1000</v>
      </c>
      <c r="O3762">
        <v>0</v>
      </c>
      <c r="P3762">
        <v>798</v>
      </c>
      <c r="Q3762" t="s">
        <v>80</v>
      </c>
      <c r="R3762">
        <v>3205</v>
      </c>
      <c r="S3762">
        <v>-7</v>
      </c>
      <c r="T3762" t="s">
        <v>80</v>
      </c>
      <c r="U3762">
        <v>1205</v>
      </c>
      <c r="V3762">
        <v>-18</v>
      </c>
      <c r="W3762" t="s">
        <v>80</v>
      </c>
      <c r="X3762">
        <v>2496</v>
      </c>
      <c r="Y3762" t="s">
        <v>80</v>
      </c>
      <c r="Z3762" t="s">
        <v>77</v>
      </c>
      <c r="AA3762" t="s">
        <v>81</v>
      </c>
    </row>
    <row r="3763" spans="1:27" x14ac:dyDescent="0.25">
      <c r="A3763" s="61">
        <v>44261.9609837963</v>
      </c>
      <c r="B3763" t="s">
        <v>76</v>
      </c>
      <c r="C3763" t="s">
        <v>77</v>
      </c>
      <c r="D3763" t="s">
        <v>78</v>
      </c>
      <c r="E3763">
        <v>27.2</v>
      </c>
      <c r="F3763">
        <v>15</v>
      </c>
      <c r="G3763">
        <v>67.002609899999996</v>
      </c>
      <c r="H3763">
        <v>80.069731599999997</v>
      </c>
      <c r="I3763" t="s">
        <v>83</v>
      </c>
      <c r="J3763">
        <v>28.2</v>
      </c>
      <c r="K3763">
        <v>25.4</v>
      </c>
      <c r="L3763">
        <v>6</v>
      </c>
      <c r="M3763">
        <v>0</v>
      </c>
      <c r="N3763">
        <v>0</v>
      </c>
      <c r="O3763">
        <v>0</v>
      </c>
      <c r="P3763">
        <v>1117</v>
      </c>
      <c r="Q3763" t="s">
        <v>80</v>
      </c>
      <c r="R3763">
        <v>3206</v>
      </c>
      <c r="S3763">
        <v>-7</v>
      </c>
      <c r="T3763" t="s">
        <v>80</v>
      </c>
      <c r="U3763">
        <v>1203</v>
      </c>
      <c r="V3763">
        <v>-18</v>
      </c>
      <c r="W3763" t="s">
        <v>80</v>
      </c>
      <c r="X3763">
        <v>2478</v>
      </c>
      <c r="Y3763" t="s">
        <v>80</v>
      </c>
      <c r="Z3763" t="s">
        <v>77</v>
      </c>
      <c r="AA3763" t="s">
        <v>81</v>
      </c>
    </row>
    <row r="3764" spans="1:27" x14ac:dyDescent="0.25">
      <c r="A3764" s="61">
        <v>44261.961331018516</v>
      </c>
      <c r="B3764" t="s">
        <v>76</v>
      </c>
      <c r="C3764" t="s">
        <v>77</v>
      </c>
      <c r="D3764" t="s">
        <v>78</v>
      </c>
      <c r="E3764">
        <v>27.2</v>
      </c>
      <c r="F3764">
        <v>15</v>
      </c>
      <c r="G3764">
        <v>67.002580399999999</v>
      </c>
      <c r="H3764">
        <v>80.070078499999994</v>
      </c>
      <c r="I3764" t="s">
        <v>83</v>
      </c>
      <c r="J3764">
        <v>30.6</v>
      </c>
      <c r="K3764">
        <v>15.6</v>
      </c>
      <c r="L3764">
        <v>0</v>
      </c>
      <c r="M3764">
        <v>32</v>
      </c>
      <c r="N3764">
        <v>1000</v>
      </c>
      <c r="O3764">
        <v>0.32</v>
      </c>
      <c r="P3764">
        <v>800</v>
      </c>
      <c r="Q3764" t="s">
        <v>80</v>
      </c>
      <c r="R3764">
        <v>3208</v>
      </c>
      <c r="S3764">
        <v>-7</v>
      </c>
      <c r="T3764" t="s">
        <v>80</v>
      </c>
      <c r="U3764">
        <v>1199</v>
      </c>
      <c r="V3764">
        <v>-18</v>
      </c>
      <c r="W3764" t="s">
        <v>80</v>
      </c>
      <c r="X3764">
        <v>2434</v>
      </c>
      <c r="Y3764" t="s">
        <v>80</v>
      </c>
      <c r="Z3764" t="s">
        <v>77</v>
      </c>
      <c r="AA3764" t="s">
        <v>81</v>
      </c>
    </row>
    <row r="3765" spans="1:27" x14ac:dyDescent="0.25">
      <c r="A3765" s="61">
        <v>44261.961678240739</v>
      </c>
      <c r="B3765" t="s">
        <v>76</v>
      </c>
      <c r="C3765" t="s">
        <v>77</v>
      </c>
      <c r="D3765" t="s">
        <v>78</v>
      </c>
      <c r="E3765">
        <v>27.2</v>
      </c>
      <c r="F3765">
        <v>12</v>
      </c>
      <c r="G3765">
        <v>67.002587599999998</v>
      </c>
      <c r="H3765">
        <v>80.070046000000005</v>
      </c>
      <c r="I3765" t="s">
        <v>84</v>
      </c>
      <c r="J3765">
        <v>31.6</v>
      </c>
      <c r="K3765">
        <v>1.5</v>
      </c>
      <c r="L3765">
        <v>0</v>
      </c>
      <c r="M3765">
        <v>4463</v>
      </c>
      <c r="N3765">
        <v>1000</v>
      </c>
      <c r="O3765">
        <v>44.63</v>
      </c>
      <c r="P3765">
        <v>868</v>
      </c>
      <c r="Q3765" t="s">
        <v>80</v>
      </c>
      <c r="R3765">
        <v>3212</v>
      </c>
      <c r="S3765">
        <v>-7</v>
      </c>
      <c r="T3765" t="s">
        <v>80</v>
      </c>
      <c r="U3765">
        <v>1193</v>
      </c>
      <c r="V3765">
        <v>-18</v>
      </c>
      <c r="W3765" t="s">
        <v>80</v>
      </c>
      <c r="X3765">
        <v>2371</v>
      </c>
      <c r="Y3765" t="s">
        <v>80</v>
      </c>
      <c r="Z3765" t="s">
        <v>77</v>
      </c>
      <c r="AA3765" t="s">
        <v>81</v>
      </c>
    </row>
    <row r="3766" spans="1:27" x14ac:dyDescent="0.25">
      <c r="A3766" s="61">
        <v>44261.962025462963</v>
      </c>
      <c r="B3766" t="s">
        <v>76</v>
      </c>
      <c r="C3766" t="s">
        <v>77</v>
      </c>
      <c r="D3766" t="s">
        <v>78</v>
      </c>
      <c r="E3766">
        <v>27.2</v>
      </c>
      <c r="F3766">
        <v>13</v>
      </c>
      <c r="G3766">
        <v>67.002610200000007</v>
      </c>
      <c r="H3766">
        <v>80.070081599999995</v>
      </c>
      <c r="I3766" t="s">
        <v>86</v>
      </c>
      <c r="J3766">
        <v>31.4</v>
      </c>
      <c r="K3766">
        <v>4.5999999999999996</v>
      </c>
      <c r="L3766">
        <v>0</v>
      </c>
      <c r="M3766">
        <v>4320</v>
      </c>
      <c r="N3766">
        <v>1000</v>
      </c>
      <c r="O3766">
        <v>43.2</v>
      </c>
      <c r="P3766">
        <v>876</v>
      </c>
      <c r="Q3766" t="s">
        <v>80</v>
      </c>
      <c r="R3766">
        <v>3215</v>
      </c>
      <c r="S3766">
        <v>-7</v>
      </c>
      <c r="T3766" t="s">
        <v>80</v>
      </c>
      <c r="U3766">
        <v>1187</v>
      </c>
      <c r="V3766">
        <v>-18</v>
      </c>
      <c r="W3766" t="s">
        <v>80</v>
      </c>
      <c r="X3766">
        <v>2306</v>
      </c>
      <c r="Y3766" t="s">
        <v>80</v>
      </c>
      <c r="Z3766" t="s">
        <v>77</v>
      </c>
      <c r="AA3766" t="s">
        <v>81</v>
      </c>
    </row>
    <row r="3767" spans="1:27" x14ac:dyDescent="0.25">
      <c r="A3767" s="61">
        <v>44261.962372685186</v>
      </c>
      <c r="B3767" t="s">
        <v>76</v>
      </c>
      <c r="C3767" t="s">
        <v>77</v>
      </c>
      <c r="D3767" t="s">
        <v>78</v>
      </c>
      <c r="E3767">
        <v>27.1</v>
      </c>
      <c r="F3767">
        <v>13</v>
      </c>
      <c r="G3767">
        <v>67.002618699999999</v>
      </c>
      <c r="H3767">
        <v>80.070010300000007</v>
      </c>
      <c r="I3767" t="s">
        <v>84</v>
      </c>
      <c r="J3767">
        <v>31.4</v>
      </c>
      <c r="K3767">
        <v>4.5</v>
      </c>
      <c r="L3767">
        <v>0</v>
      </c>
      <c r="M3767">
        <v>3063</v>
      </c>
      <c r="N3767">
        <v>1000</v>
      </c>
      <c r="O3767">
        <v>30.63</v>
      </c>
      <c r="P3767">
        <v>793</v>
      </c>
      <c r="Q3767" t="s">
        <v>80</v>
      </c>
      <c r="R3767">
        <v>3218</v>
      </c>
      <c r="S3767">
        <v>-7</v>
      </c>
      <c r="T3767" t="s">
        <v>80</v>
      </c>
      <c r="U3767">
        <v>1182</v>
      </c>
      <c r="V3767">
        <v>-18</v>
      </c>
      <c r="W3767" t="s">
        <v>80</v>
      </c>
      <c r="X3767">
        <v>2241</v>
      </c>
      <c r="Y3767" t="s">
        <v>80</v>
      </c>
      <c r="Z3767" t="s">
        <v>77</v>
      </c>
      <c r="AA3767" t="s">
        <v>81</v>
      </c>
    </row>
    <row r="3768" spans="1:27" x14ac:dyDescent="0.25">
      <c r="A3768" s="61">
        <v>44261.962719907409</v>
      </c>
      <c r="B3768" t="s">
        <v>76</v>
      </c>
      <c r="C3768" t="s">
        <v>77</v>
      </c>
      <c r="D3768" t="s">
        <v>78</v>
      </c>
      <c r="E3768">
        <v>27.2</v>
      </c>
      <c r="F3768">
        <v>14</v>
      </c>
      <c r="G3768">
        <v>67.002618699999999</v>
      </c>
      <c r="H3768">
        <v>80.070010300000007</v>
      </c>
      <c r="I3768" t="s">
        <v>82</v>
      </c>
      <c r="J3768">
        <v>31.4</v>
      </c>
      <c r="K3768">
        <v>1.7</v>
      </c>
      <c r="L3768">
        <v>1</v>
      </c>
      <c r="M3768">
        <v>0</v>
      </c>
      <c r="N3768">
        <v>1000</v>
      </c>
      <c r="O3768">
        <v>0</v>
      </c>
      <c r="P3768">
        <v>799</v>
      </c>
      <c r="Q3768" t="s">
        <v>80</v>
      </c>
      <c r="R3768">
        <v>3222</v>
      </c>
      <c r="S3768">
        <v>-7</v>
      </c>
      <c r="T3768" t="s">
        <v>80</v>
      </c>
      <c r="U3768">
        <v>1176</v>
      </c>
      <c r="V3768">
        <v>-18</v>
      </c>
      <c r="W3768" t="s">
        <v>80</v>
      </c>
      <c r="X3768">
        <v>2176</v>
      </c>
      <c r="Y3768" t="s">
        <v>80</v>
      </c>
      <c r="Z3768" t="s">
        <v>77</v>
      </c>
      <c r="AA3768" t="s">
        <v>81</v>
      </c>
    </row>
    <row r="3769" spans="1:27" x14ac:dyDescent="0.25">
      <c r="A3769" s="61">
        <v>44261.963067129633</v>
      </c>
      <c r="B3769" t="s">
        <v>76</v>
      </c>
      <c r="C3769" t="s">
        <v>77</v>
      </c>
      <c r="D3769" t="s">
        <v>78</v>
      </c>
      <c r="E3769">
        <v>27.1</v>
      </c>
      <c r="F3769">
        <v>15</v>
      </c>
      <c r="G3769">
        <v>67.002617099999995</v>
      </c>
      <c r="H3769">
        <v>80.070030799999998</v>
      </c>
      <c r="I3769" t="s">
        <v>83</v>
      </c>
      <c r="J3769">
        <v>30.9</v>
      </c>
      <c r="K3769">
        <v>1</v>
      </c>
      <c r="L3769">
        <v>0</v>
      </c>
      <c r="M3769">
        <v>0</v>
      </c>
      <c r="N3769">
        <v>0</v>
      </c>
      <c r="O3769">
        <v>0</v>
      </c>
      <c r="P3769">
        <v>764</v>
      </c>
      <c r="Q3769" t="s">
        <v>80</v>
      </c>
      <c r="R3769">
        <v>3225</v>
      </c>
      <c r="S3769">
        <v>-7</v>
      </c>
      <c r="T3769" t="s">
        <v>80</v>
      </c>
      <c r="U3769">
        <v>1170</v>
      </c>
      <c r="V3769">
        <v>-18</v>
      </c>
      <c r="W3769" t="s">
        <v>80</v>
      </c>
      <c r="X3769">
        <v>2112</v>
      </c>
      <c r="Y3769" t="s">
        <v>80</v>
      </c>
      <c r="Z3769" t="s">
        <v>77</v>
      </c>
      <c r="AA3769" t="s">
        <v>81</v>
      </c>
    </row>
    <row r="3770" spans="1:27" x14ac:dyDescent="0.25">
      <c r="A3770" s="61">
        <v>44261.963171296295</v>
      </c>
      <c r="B3770" t="s">
        <v>76</v>
      </c>
      <c r="C3770" t="s">
        <v>77</v>
      </c>
      <c r="D3770" t="s">
        <v>78</v>
      </c>
      <c r="E3770">
        <v>27.1</v>
      </c>
      <c r="F3770">
        <v>15</v>
      </c>
      <c r="G3770">
        <v>67.002583299999998</v>
      </c>
      <c r="H3770">
        <v>80.070212900000001</v>
      </c>
      <c r="I3770" t="s">
        <v>83</v>
      </c>
      <c r="J3770">
        <v>31.8</v>
      </c>
      <c r="K3770">
        <v>8.8000000000000007</v>
      </c>
      <c r="L3770">
        <v>6.2</v>
      </c>
      <c r="M3770" t="s">
        <v>81</v>
      </c>
      <c r="N3770" t="s">
        <v>81</v>
      </c>
      <c r="O3770" t="s">
        <v>81</v>
      </c>
      <c r="P3770">
        <v>1282</v>
      </c>
      <c r="Q3770" t="s">
        <v>81</v>
      </c>
      <c r="R3770" t="s">
        <v>81</v>
      </c>
      <c r="S3770" t="s">
        <v>81</v>
      </c>
      <c r="T3770" t="s">
        <v>81</v>
      </c>
      <c r="U3770" t="s">
        <v>81</v>
      </c>
      <c r="V3770" t="s">
        <v>81</v>
      </c>
      <c r="W3770" t="s">
        <v>81</v>
      </c>
      <c r="X3770" t="s">
        <v>81</v>
      </c>
      <c r="Y3770" t="s">
        <v>81</v>
      </c>
      <c r="Z3770" t="s">
        <v>81</v>
      </c>
      <c r="AA3770" t="s">
        <v>81</v>
      </c>
    </row>
    <row r="3771" spans="1:27" x14ac:dyDescent="0.25">
      <c r="A3771" s="61">
        <v>44261.963414351849</v>
      </c>
      <c r="B3771" t="s">
        <v>76</v>
      </c>
      <c r="C3771" t="s">
        <v>77</v>
      </c>
      <c r="D3771" t="s">
        <v>78</v>
      </c>
      <c r="E3771">
        <v>27.1</v>
      </c>
      <c r="F3771">
        <v>16</v>
      </c>
      <c r="G3771">
        <v>67.002429199999995</v>
      </c>
      <c r="H3771">
        <v>80.071218599999995</v>
      </c>
      <c r="I3771" t="s">
        <v>83</v>
      </c>
      <c r="J3771">
        <v>37</v>
      </c>
      <c r="K3771">
        <v>47.1</v>
      </c>
      <c r="L3771">
        <v>7.2</v>
      </c>
      <c r="M3771">
        <v>0</v>
      </c>
      <c r="N3771">
        <v>0</v>
      </c>
      <c r="O3771">
        <v>0</v>
      </c>
      <c r="P3771">
        <v>1456</v>
      </c>
      <c r="Q3771" t="s">
        <v>80</v>
      </c>
      <c r="R3771">
        <v>3229</v>
      </c>
      <c r="S3771">
        <v>-7</v>
      </c>
      <c r="T3771" t="s">
        <v>80</v>
      </c>
      <c r="U3771">
        <v>1164</v>
      </c>
      <c r="V3771">
        <v>-18</v>
      </c>
      <c r="W3771" t="s">
        <v>80</v>
      </c>
      <c r="X3771">
        <v>2032</v>
      </c>
      <c r="Y3771" t="s">
        <v>80</v>
      </c>
      <c r="Z3771" t="s">
        <v>77</v>
      </c>
      <c r="AA3771" t="s">
        <v>81</v>
      </c>
    </row>
    <row r="3772" spans="1:27" x14ac:dyDescent="0.25">
      <c r="A3772" s="61">
        <v>44261.963761574072</v>
      </c>
      <c r="B3772" t="s">
        <v>76</v>
      </c>
      <c r="C3772" t="s">
        <v>77</v>
      </c>
      <c r="D3772" t="s">
        <v>78</v>
      </c>
      <c r="E3772">
        <v>27.1</v>
      </c>
      <c r="F3772">
        <v>15</v>
      </c>
      <c r="G3772">
        <v>67.002204599999999</v>
      </c>
      <c r="H3772">
        <v>80.072776700000006</v>
      </c>
      <c r="I3772" t="s">
        <v>83</v>
      </c>
      <c r="J3772">
        <v>42.6</v>
      </c>
      <c r="K3772">
        <v>72.3</v>
      </c>
      <c r="L3772">
        <v>8.6</v>
      </c>
      <c r="M3772">
        <v>0</v>
      </c>
      <c r="N3772">
        <v>0</v>
      </c>
      <c r="O3772">
        <v>0</v>
      </c>
      <c r="P3772">
        <v>1240</v>
      </c>
      <c r="Q3772" t="s">
        <v>80</v>
      </c>
      <c r="R3772">
        <v>3230</v>
      </c>
      <c r="S3772">
        <v>-7</v>
      </c>
      <c r="T3772" t="s">
        <v>80</v>
      </c>
      <c r="U3772">
        <v>1164</v>
      </c>
      <c r="V3772">
        <v>-18</v>
      </c>
      <c r="W3772" t="s">
        <v>80</v>
      </c>
      <c r="X3772">
        <v>1931</v>
      </c>
      <c r="Y3772" t="s">
        <v>80</v>
      </c>
      <c r="Z3772" t="s">
        <v>77</v>
      </c>
      <c r="AA3772" t="s">
        <v>81</v>
      </c>
    </row>
    <row r="3773" spans="1:27" x14ac:dyDescent="0.25">
      <c r="A3773" s="61">
        <v>44261.964108796295</v>
      </c>
      <c r="B3773" t="s">
        <v>76</v>
      </c>
      <c r="C3773" t="s">
        <v>77</v>
      </c>
      <c r="D3773" t="s">
        <v>78</v>
      </c>
      <c r="E3773">
        <v>27.4</v>
      </c>
      <c r="F3773">
        <v>16</v>
      </c>
      <c r="G3773">
        <v>67.001701199999999</v>
      </c>
      <c r="H3773">
        <v>80.076374099999995</v>
      </c>
      <c r="I3773" t="s">
        <v>83</v>
      </c>
      <c r="J3773">
        <v>54.3</v>
      </c>
      <c r="K3773">
        <v>166.1</v>
      </c>
      <c r="L3773">
        <v>26.6</v>
      </c>
      <c r="M3773">
        <v>0</v>
      </c>
      <c r="N3773">
        <v>0</v>
      </c>
      <c r="O3773">
        <v>0</v>
      </c>
      <c r="P3773">
        <v>1432</v>
      </c>
      <c r="Q3773" t="s">
        <v>80</v>
      </c>
      <c r="R3773">
        <v>3229</v>
      </c>
      <c r="S3773">
        <v>-7</v>
      </c>
      <c r="T3773" t="s">
        <v>80</v>
      </c>
      <c r="U3773">
        <v>1163</v>
      </c>
      <c r="V3773">
        <v>-18</v>
      </c>
      <c r="W3773" t="s">
        <v>80</v>
      </c>
      <c r="X3773">
        <v>1844</v>
      </c>
      <c r="Y3773" t="s">
        <v>80</v>
      </c>
      <c r="Z3773" t="s">
        <v>77</v>
      </c>
      <c r="AA3773" t="s">
        <v>81</v>
      </c>
    </row>
    <row r="3774" spans="1:27" x14ac:dyDescent="0.25">
      <c r="A3774" s="61">
        <v>44261.964363425926</v>
      </c>
      <c r="B3774" t="s">
        <v>76</v>
      </c>
      <c r="C3774" t="s">
        <v>77</v>
      </c>
      <c r="D3774" t="s">
        <v>78</v>
      </c>
      <c r="E3774">
        <v>27.4</v>
      </c>
      <c r="F3774">
        <v>17</v>
      </c>
      <c r="G3774">
        <v>67.001161199999999</v>
      </c>
      <c r="H3774">
        <v>80.079952199999994</v>
      </c>
      <c r="I3774" t="s">
        <v>83</v>
      </c>
      <c r="J3774">
        <v>51.1</v>
      </c>
      <c r="K3774">
        <v>166.7</v>
      </c>
      <c r="L3774">
        <v>31</v>
      </c>
      <c r="M3774" t="s">
        <v>81</v>
      </c>
      <c r="N3774" t="s">
        <v>81</v>
      </c>
      <c r="O3774" t="s">
        <v>81</v>
      </c>
      <c r="P3774">
        <v>1636</v>
      </c>
      <c r="Q3774" t="s">
        <v>81</v>
      </c>
      <c r="R3774" t="s">
        <v>81</v>
      </c>
      <c r="S3774" t="s">
        <v>81</v>
      </c>
      <c r="T3774" t="s">
        <v>81</v>
      </c>
      <c r="U3774" t="s">
        <v>81</v>
      </c>
      <c r="V3774" t="s">
        <v>81</v>
      </c>
      <c r="W3774" t="s">
        <v>81</v>
      </c>
      <c r="X3774" t="s">
        <v>81</v>
      </c>
      <c r="Y3774" t="s">
        <v>81</v>
      </c>
      <c r="Z3774" t="s">
        <v>81</v>
      </c>
      <c r="AA3774" t="s">
        <v>81</v>
      </c>
    </row>
    <row r="3775" spans="1:27" x14ac:dyDescent="0.25">
      <c r="A3775" s="61">
        <v>44261.964456018519</v>
      </c>
      <c r="B3775" t="s">
        <v>76</v>
      </c>
      <c r="C3775" t="s">
        <v>77</v>
      </c>
      <c r="D3775" t="s">
        <v>78</v>
      </c>
      <c r="E3775">
        <v>27.4</v>
      </c>
      <c r="F3775">
        <v>17</v>
      </c>
      <c r="G3775">
        <v>67.000936699999997</v>
      </c>
      <c r="H3775">
        <v>80.081427000000005</v>
      </c>
      <c r="I3775" t="s">
        <v>83</v>
      </c>
      <c r="J3775">
        <v>48.1</v>
      </c>
      <c r="K3775">
        <v>68.8</v>
      </c>
      <c r="L3775">
        <v>31.8</v>
      </c>
      <c r="M3775">
        <v>0</v>
      </c>
      <c r="N3775">
        <v>0</v>
      </c>
      <c r="O3775">
        <v>0</v>
      </c>
      <c r="P3775">
        <v>1662</v>
      </c>
      <c r="Q3775" t="s">
        <v>80</v>
      </c>
      <c r="R3775">
        <v>3224</v>
      </c>
      <c r="S3775">
        <v>-7</v>
      </c>
      <c r="T3775" t="s">
        <v>80</v>
      </c>
      <c r="U3775">
        <v>1164</v>
      </c>
      <c r="V3775">
        <v>-18</v>
      </c>
      <c r="W3775" t="s">
        <v>80</v>
      </c>
      <c r="X3775">
        <v>1806</v>
      </c>
      <c r="Y3775" t="s">
        <v>80</v>
      </c>
      <c r="Z3775" t="s">
        <v>77</v>
      </c>
      <c r="AA3775" t="s">
        <v>81</v>
      </c>
    </row>
    <row r="3776" spans="1:27" x14ac:dyDescent="0.25">
      <c r="A3776" s="61">
        <v>44261.964803240742</v>
      </c>
      <c r="B3776" t="s">
        <v>76</v>
      </c>
      <c r="C3776" t="s">
        <v>77</v>
      </c>
      <c r="D3776" t="s">
        <v>78</v>
      </c>
      <c r="E3776">
        <v>27.4</v>
      </c>
      <c r="F3776">
        <v>16</v>
      </c>
      <c r="G3776">
        <v>67.000081300000005</v>
      </c>
      <c r="H3776">
        <v>80.086845600000004</v>
      </c>
      <c r="I3776" t="s">
        <v>79</v>
      </c>
      <c r="J3776">
        <v>33.5</v>
      </c>
      <c r="K3776">
        <v>254.1</v>
      </c>
      <c r="L3776">
        <v>28.2</v>
      </c>
      <c r="M3776">
        <v>0</v>
      </c>
      <c r="N3776">
        <v>0</v>
      </c>
      <c r="O3776">
        <v>0</v>
      </c>
      <c r="P3776">
        <v>1471</v>
      </c>
      <c r="Q3776" t="s">
        <v>80</v>
      </c>
      <c r="R3776">
        <v>3211</v>
      </c>
      <c r="S3776">
        <v>-8</v>
      </c>
      <c r="T3776" t="s">
        <v>80</v>
      </c>
      <c r="U3776">
        <v>1175</v>
      </c>
      <c r="V3776">
        <v>-18</v>
      </c>
      <c r="W3776" t="s">
        <v>80</v>
      </c>
      <c r="X3776">
        <v>1832</v>
      </c>
      <c r="Y3776" t="s">
        <v>80</v>
      </c>
      <c r="Z3776" t="s">
        <v>77</v>
      </c>
      <c r="AA3776" t="s">
        <v>81</v>
      </c>
    </row>
    <row r="3777" spans="1:27" x14ac:dyDescent="0.25">
      <c r="A3777" s="61">
        <v>44261.96497685185</v>
      </c>
      <c r="B3777" t="s">
        <v>76</v>
      </c>
      <c r="C3777" t="s">
        <v>77</v>
      </c>
      <c r="D3777" t="s">
        <v>78</v>
      </c>
      <c r="E3777">
        <v>27.3</v>
      </c>
      <c r="F3777">
        <v>17</v>
      </c>
      <c r="G3777">
        <v>66.999592399999997</v>
      </c>
      <c r="H3777">
        <v>80.089883299999997</v>
      </c>
      <c r="I3777" t="s">
        <v>83</v>
      </c>
      <c r="J3777">
        <v>32.4</v>
      </c>
      <c r="K3777">
        <v>142.80000000000001</v>
      </c>
      <c r="L3777">
        <v>36</v>
      </c>
      <c r="M3777" t="s">
        <v>81</v>
      </c>
      <c r="N3777" t="s">
        <v>81</v>
      </c>
      <c r="O3777" t="s">
        <v>81</v>
      </c>
      <c r="P3777">
        <v>1769</v>
      </c>
      <c r="Q3777" t="s">
        <v>81</v>
      </c>
      <c r="R3777" t="s">
        <v>81</v>
      </c>
      <c r="S3777" t="s">
        <v>81</v>
      </c>
      <c r="T3777" t="s">
        <v>81</v>
      </c>
      <c r="U3777" t="s">
        <v>81</v>
      </c>
      <c r="V3777" t="s">
        <v>81</v>
      </c>
      <c r="W3777" t="s">
        <v>81</v>
      </c>
      <c r="X3777" t="s">
        <v>81</v>
      </c>
      <c r="Y3777" t="s">
        <v>81</v>
      </c>
      <c r="Z3777" t="s">
        <v>81</v>
      </c>
      <c r="AA3777" t="s">
        <v>81</v>
      </c>
    </row>
    <row r="3778" spans="1:27" x14ac:dyDescent="0.25">
      <c r="A3778" s="61">
        <v>44261.965115740742</v>
      </c>
      <c r="B3778" t="s">
        <v>76</v>
      </c>
      <c r="C3778" t="s">
        <v>77</v>
      </c>
      <c r="D3778" t="s">
        <v>78</v>
      </c>
      <c r="E3778">
        <v>27.3</v>
      </c>
      <c r="F3778">
        <v>17</v>
      </c>
      <c r="G3778">
        <v>66.999163999999993</v>
      </c>
      <c r="H3778">
        <v>80.092320900000004</v>
      </c>
      <c r="I3778" t="s">
        <v>79</v>
      </c>
      <c r="J3778">
        <v>20.5</v>
      </c>
      <c r="K3778">
        <v>116.2</v>
      </c>
      <c r="L3778">
        <v>37.700000000000003</v>
      </c>
      <c r="M3778" t="s">
        <v>81</v>
      </c>
      <c r="N3778" t="s">
        <v>81</v>
      </c>
      <c r="O3778" t="s">
        <v>81</v>
      </c>
      <c r="P3778">
        <v>2006</v>
      </c>
      <c r="Q3778" t="s">
        <v>81</v>
      </c>
      <c r="R3778" t="s">
        <v>81</v>
      </c>
      <c r="S3778" t="s">
        <v>81</v>
      </c>
      <c r="T3778" t="s">
        <v>81</v>
      </c>
      <c r="U3778" t="s">
        <v>81</v>
      </c>
      <c r="V3778" t="s">
        <v>81</v>
      </c>
      <c r="W3778" t="s">
        <v>81</v>
      </c>
      <c r="X3778" t="s">
        <v>81</v>
      </c>
      <c r="Y3778" t="s">
        <v>81</v>
      </c>
      <c r="Z3778" t="s">
        <v>81</v>
      </c>
      <c r="AA3778" t="s">
        <v>81</v>
      </c>
    </row>
    <row r="3779" spans="1:27" x14ac:dyDescent="0.25">
      <c r="A3779" s="61">
        <v>44261.965150462966</v>
      </c>
      <c r="B3779" t="s">
        <v>76</v>
      </c>
      <c r="C3779" t="s">
        <v>77</v>
      </c>
      <c r="D3779" t="s">
        <v>78</v>
      </c>
      <c r="E3779">
        <v>27.3</v>
      </c>
      <c r="F3779">
        <v>17</v>
      </c>
      <c r="G3779">
        <v>66.999037599999994</v>
      </c>
      <c r="H3779">
        <v>80.093045000000004</v>
      </c>
      <c r="I3779" t="s">
        <v>83</v>
      </c>
      <c r="J3779">
        <v>19.8</v>
      </c>
      <c r="K3779">
        <v>34.700000000000003</v>
      </c>
      <c r="L3779">
        <v>37.700000000000003</v>
      </c>
      <c r="M3779">
        <v>0</v>
      </c>
      <c r="N3779">
        <v>0</v>
      </c>
      <c r="O3779">
        <v>0</v>
      </c>
      <c r="P3779">
        <v>1864</v>
      </c>
      <c r="Q3779" t="s">
        <v>80</v>
      </c>
      <c r="R3779">
        <v>3194</v>
      </c>
      <c r="S3779">
        <v>-8</v>
      </c>
      <c r="T3779" t="s">
        <v>80</v>
      </c>
      <c r="U3779">
        <v>1190</v>
      </c>
      <c r="V3779">
        <v>-18</v>
      </c>
      <c r="W3779" t="s">
        <v>80</v>
      </c>
      <c r="X3779">
        <v>1878</v>
      </c>
      <c r="Y3779" t="s">
        <v>80</v>
      </c>
      <c r="Z3779" t="s">
        <v>77</v>
      </c>
      <c r="AA3779" t="s">
        <v>81</v>
      </c>
    </row>
    <row r="3780" spans="1:27" x14ac:dyDescent="0.25">
      <c r="A3780" s="61">
        <v>44261.965254629627</v>
      </c>
      <c r="B3780" t="s">
        <v>76</v>
      </c>
      <c r="C3780" t="s">
        <v>77</v>
      </c>
      <c r="D3780" t="s">
        <v>78</v>
      </c>
      <c r="E3780">
        <v>27.4</v>
      </c>
      <c r="F3780">
        <v>17</v>
      </c>
      <c r="G3780">
        <v>66.9987414</v>
      </c>
      <c r="H3780">
        <v>80.0946943</v>
      </c>
      <c r="I3780" t="s">
        <v>79</v>
      </c>
      <c r="J3780">
        <v>26.5</v>
      </c>
      <c r="K3780">
        <v>78.900000000000006</v>
      </c>
      <c r="L3780">
        <v>31.4</v>
      </c>
      <c r="M3780" t="s">
        <v>81</v>
      </c>
      <c r="N3780" t="s">
        <v>81</v>
      </c>
      <c r="O3780" t="s">
        <v>81</v>
      </c>
      <c r="P3780">
        <v>1629</v>
      </c>
      <c r="Q3780" t="s">
        <v>81</v>
      </c>
      <c r="R3780" t="s">
        <v>81</v>
      </c>
      <c r="S3780" t="s">
        <v>81</v>
      </c>
      <c r="T3780" t="s">
        <v>81</v>
      </c>
      <c r="U3780" t="s">
        <v>81</v>
      </c>
      <c r="V3780" t="s">
        <v>81</v>
      </c>
      <c r="W3780" t="s">
        <v>81</v>
      </c>
      <c r="X3780" t="s">
        <v>81</v>
      </c>
      <c r="Y3780" t="s">
        <v>81</v>
      </c>
      <c r="Z3780" t="s">
        <v>81</v>
      </c>
      <c r="AA3780" t="s">
        <v>81</v>
      </c>
    </row>
    <row r="3781" spans="1:27" x14ac:dyDescent="0.25">
      <c r="A3781" s="61">
        <v>44261.965497685182</v>
      </c>
      <c r="B3781" t="s">
        <v>76</v>
      </c>
      <c r="C3781" t="s">
        <v>77</v>
      </c>
      <c r="D3781" t="s">
        <v>78</v>
      </c>
      <c r="E3781">
        <v>27.4</v>
      </c>
      <c r="F3781">
        <v>16</v>
      </c>
      <c r="G3781">
        <v>66.998331300000004</v>
      </c>
      <c r="H3781">
        <v>80.096973800000001</v>
      </c>
      <c r="I3781" t="s">
        <v>83</v>
      </c>
      <c r="J3781">
        <v>36.799999999999997</v>
      </c>
      <c r="K3781">
        <v>109.1</v>
      </c>
      <c r="L3781">
        <v>13.5</v>
      </c>
      <c r="M3781">
        <v>0</v>
      </c>
      <c r="N3781">
        <v>0</v>
      </c>
      <c r="O3781">
        <v>0</v>
      </c>
      <c r="P3781">
        <v>1609</v>
      </c>
      <c r="Q3781" t="s">
        <v>80</v>
      </c>
      <c r="R3781">
        <v>3184</v>
      </c>
      <c r="S3781">
        <v>-8</v>
      </c>
      <c r="T3781" t="s">
        <v>80</v>
      </c>
      <c r="U3781">
        <v>1200</v>
      </c>
      <c r="V3781">
        <v>-18</v>
      </c>
      <c r="W3781" t="s">
        <v>80</v>
      </c>
      <c r="X3781">
        <v>1923</v>
      </c>
      <c r="Y3781" t="s">
        <v>80</v>
      </c>
      <c r="Z3781" t="s">
        <v>77</v>
      </c>
      <c r="AA3781" t="s">
        <v>81</v>
      </c>
    </row>
    <row r="3782" spans="1:27" x14ac:dyDescent="0.25">
      <c r="A3782" s="61">
        <v>44261.965682870374</v>
      </c>
      <c r="B3782" t="s">
        <v>76</v>
      </c>
      <c r="C3782" t="s">
        <v>77</v>
      </c>
      <c r="D3782" t="s">
        <v>78</v>
      </c>
      <c r="E3782">
        <v>27.4</v>
      </c>
      <c r="F3782">
        <v>17</v>
      </c>
      <c r="G3782">
        <v>66.998105100000004</v>
      </c>
      <c r="H3782">
        <v>80.098639500000004</v>
      </c>
      <c r="I3782" t="s">
        <v>83</v>
      </c>
      <c r="J3782">
        <v>45.8</v>
      </c>
      <c r="K3782">
        <v>76.8</v>
      </c>
      <c r="L3782">
        <v>19.3</v>
      </c>
      <c r="M3782" t="s">
        <v>81</v>
      </c>
      <c r="N3782" t="s">
        <v>81</v>
      </c>
      <c r="O3782" t="s">
        <v>81</v>
      </c>
      <c r="P3782">
        <v>2102</v>
      </c>
      <c r="Q3782" t="s">
        <v>81</v>
      </c>
      <c r="R3782" t="s">
        <v>81</v>
      </c>
      <c r="S3782" t="s">
        <v>81</v>
      </c>
      <c r="T3782" t="s">
        <v>81</v>
      </c>
      <c r="U3782" t="s">
        <v>81</v>
      </c>
      <c r="V3782" t="s">
        <v>81</v>
      </c>
      <c r="W3782" t="s">
        <v>81</v>
      </c>
      <c r="X3782" t="s">
        <v>81</v>
      </c>
      <c r="Y3782" t="s">
        <v>81</v>
      </c>
      <c r="Z3782" t="s">
        <v>81</v>
      </c>
      <c r="AA3782" t="s">
        <v>81</v>
      </c>
    </row>
    <row r="3783" spans="1:27" x14ac:dyDescent="0.25">
      <c r="A3783" s="61">
        <v>44261.965775462966</v>
      </c>
      <c r="B3783" t="s">
        <v>76</v>
      </c>
      <c r="C3783" t="s">
        <v>77</v>
      </c>
      <c r="D3783" t="s">
        <v>78</v>
      </c>
      <c r="E3783">
        <v>27.5</v>
      </c>
      <c r="F3783">
        <v>16</v>
      </c>
      <c r="G3783">
        <v>66.997969999999995</v>
      </c>
      <c r="H3783">
        <v>80.099654599999994</v>
      </c>
      <c r="I3783" t="s">
        <v>79</v>
      </c>
      <c r="J3783">
        <v>48.9</v>
      </c>
      <c r="K3783">
        <v>46.7</v>
      </c>
      <c r="L3783">
        <v>20.9</v>
      </c>
      <c r="M3783" t="s">
        <v>81</v>
      </c>
      <c r="N3783" t="s">
        <v>81</v>
      </c>
      <c r="O3783" t="s">
        <v>81</v>
      </c>
      <c r="P3783">
        <v>2134</v>
      </c>
      <c r="Q3783" t="s">
        <v>81</v>
      </c>
      <c r="R3783" t="s">
        <v>81</v>
      </c>
      <c r="S3783" t="s">
        <v>81</v>
      </c>
      <c r="T3783" t="s">
        <v>81</v>
      </c>
      <c r="U3783" t="s">
        <v>81</v>
      </c>
      <c r="V3783" t="s">
        <v>81</v>
      </c>
      <c r="W3783" t="s">
        <v>81</v>
      </c>
      <c r="X3783" t="s">
        <v>81</v>
      </c>
      <c r="Y3783" t="s">
        <v>81</v>
      </c>
      <c r="Z3783" t="s">
        <v>81</v>
      </c>
      <c r="AA3783" t="s">
        <v>81</v>
      </c>
    </row>
    <row r="3784" spans="1:27" x14ac:dyDescent="0.25">
      <c r="A3784" s="61">
        <v>44261.965844907405</v>
      </c>
      <c r="B3784" t="s">
        <v>76</v>
      </c>
      <c r="C3784" t="s">
        <v>77</v>
      </c>
      <c r="D3784" t="s">
        <v>78</v>
      </c>
      <c r="E3784">
        <v>27.4</v>
      </c>
      <c r="F3784">
        <v>16</v>
      </c>
      <c r="G3784">
        <v>66.997850400000004</v>
      </c>
      <c r="H3784">
        <v>80.100429800000001</v>
      </c>
      <c r="I3784" t="s">
        <v>83</v>
      </c>
      <c r="J3784">
        <v>50.4</v>
      </c>
      <c r="K3784">
        <v>36.200000000000003</v>
      </c>
      <c r="L3784">
        <v>20.2</v>
      </c>
      <c r="M3784">
        <v>0</v>
      </c>
      <c r="N3784">
        <v>0</v>
      </c>
      <c r="O3784">
        <v>0</v>
      </c>
      <c r="P3784">
        <v>1099</v>
      </c>
      <c r="Q3784" t="s">
        <v>80</v>
      </c>
      <c r="R3784">
        <v>3180</v>
      </c>
      <c r="S3784">
        <v>-8</v>
      </c>
      <c r="T3784" t="s">
        <v>80</v>
      </c>
      <c r="U3784">
        <v>1200</v>
      </c>
      <c r="V3784">
        <v>-18</v>
      </c>
      <c r="W3784" t="s">
        <v>80</v>
      </c>
      <c r="X3784">
        <v>1854</v>
      </c>
      <c r="Y3784" t="s">
        <v>80</v>
      </c>
      <c r="Z3784" t="s">
        <v>77</v>
      </c>
      <c r="AA3784" t="s">
        <v>81</v>
      </c>
    </row>
    <row r="3785" spans="1:27" x14ac:dyDescent="0.25">
      <c r="A3785" s="61">
        <v>44261.966145833336</v>
      </c>
      <c r="B3785" t="s">
        <v>76</v>
      </c>
      <c r="C3785" t="s">
        <v>77</v>
      </c>
      <c r="D3785" t="s">
        <v>78</v>
      </c>
      <c r="E3785">
        <v>27.4</v>
      </c>
      <c r="F3785">
        <v>17</v>
      </c>
      <c r="G3785">
        <v>66.997149699999994</v>
      </c>
      <c r="H3785">
        <v>80.105140199999994</v>
      </c>
      <c r="I3785" t="s">
        <v>79</v>
      </c>
      <c r="J3785">
        <v>50.5</v>
      </c>
      <c r="K3785">
        <v>219.1</v>
      </c>
      <c r="L3785">
        <v>33.799999999999997</v>
      </c>
      <c r="M3785" t="s">
        <v>81</v>
      </c>
      <c r="N3785" t="s">
        <v>81</v>
      </c>
      <c r="O3785" t="s">
        <v>81</v>
      </c>
      <c r="P3785">
        <v>1719</v>
      </c>
      <c r="Q3785" t="s">
        <v>81</v>
      </c>
      <c r="R3785" t="s">
        <v>81</v>
      </c>
      <c r="S3785" t="s">
        <v>81</v>
      </c>
      <c r="T3785" t="s">
        <v>81</v>
      </c>
      <c r="U3785" t="s">
        <v>81</v>
      </c>
      <c r="V3785" t="s">
        <v>81</v>
      </c>
      <c r="W3785" t="s">
        <v>81</v>
      </c>
      <c r="X3785" t="s">
        <v>81</v>
      </c>
      <c r="Y3785" t="s">
        <v>81</v>
      </c>
      <c r="Z3785" t="s">
        <v>81</v>
      </c>
      <c r="AA3785" t="s">
        <v>81</v>
      </c>
    </row>
    <row r="3786" spans="1:27" x14ac:dyDescent="0.25">
      <c r="A3786" s="61">
        <v>44261.966192129628</v>
      </c>
      <c r="B3786" t="s">
        <v>76</v>
      </c>
      <c r="C3786" t="s">
        <v>77</v>
      </c>
      <c r="D3786" t="s">
        <v>78</v>
      </c>
      <c r="E3786">
        <v>27.5</v>
      </c>
      <c r="F3786">
        <v>17</v>
      </c>
      <c r="G3786">
        <v>66.997011099999995</v>
      </c>
      <c r="H3786">
        <v>80.105912900000007</v>
      </c>
      <c r="I3786" t="s">
        <v>83</v>
      </c>
      <c r="J3786">
        <v>47.2</v>
      </c>
      <c r="K3786">
        <v>37</v>
      </c>
      <c r="L3786">
        <v>32.700000000000003</v>
      </c>
      <c r="M3786">
        <v>0</v>
      </c>
      <c r="N3786">
        <v>0</v>
      </c>
      <c r="O3786">
        <v>0</v>
      </c>
      <c r="P3786">
        <v>1663</v>
      </c>
      <c r="Q3786" t="s">
        <v>80</v>
      </c>
      <c r="R3786">
        <v>3170</v>
      </c>
      <c r="S3786">
        <v>-8</v>
      </c>
      <c r="T3786" t="s">
        <v>80</v>
      </c>
      <c r="U3786">
        <v>1208</v>
      </c>
      <c r="V3786">
        <v>-18</v>
      </c>
      <c r="W3786" t="s">
        <v>80</v>
      </c>
      <c r="X3786">
        <v>1861</v>
      </c>
      <c r="Y3786" t="s">
        <v>80</v>
      </c>
      <c r="Z3786" t="s">
        <v>77</v>
      </c>
      <c r="AA3786" t="s">
        <v>81</v>
      </c>
    </row>
    <row r="3787" spans="1:27" x14ac:dyDescent="0.25">
      <c r="A3787" s="61">
        <v>44261.966539351852</v>
      </c>
      <c r="B3787" t="s">
        <v>76</v>
      </c>
      <c r="C3787" t="s">
        <v>77</v>
      </c>
      <c r="D3787" t="s">
        <v>78</v>
      </c>
      <c r="E3787">
        <v>27.4</v>
      </c>
      <c r="F3787">
        <v>17</v>
      </c>
      <c r="G3787">
        <v>66.996408900000006</v>
      </c>
      <c r="H3787">
        <v>80.110200000000006</v>
      </c>
      <c r="I3787" t="s">
        <v>79</v>
      </c>
      <c r="J3787">
        <v>40.200000000000003</v>
      </c>
      <c r="K3787">
        <v>198.3</v>
      </c>
      <c r="L3787">
        <v>12.1</v>
      </c>
      <c r="M3787">
        <v>0</v>
      </c>
      <c r="N3787">
        <v>0</v>
      </c>
      <c r="O3787">
        <v>0</v>
      </c>
      <c r="P3787">
        <v>800</v>
      </c>
      <c r="Q3787" t="s">
        <v>80</v>
      </c>
      <c r="R3787">
        <v>3160</v>
      </c>
      <c r="S3787">
        <v>-9</v>
      </c>
      <c r="T3787" t="s">
        <v>80</v>
      </c>
      <c r="U3787">
        <v>1218</v>
      </c>
      <c r="V3787">
        <v>-18</v>
      </c>
      <c r="W3787" t="s">
        <v>80</v>
      </c>
      <c r="X3787">
        <v>1911</v>
      </c>
      <c r="Y3787" t="s">
        <v>80</v>
      </c>
      <c r="Z3787" t="s">
        <v>77</v>
      </c>
      <c r="AA3787" t="s">
        <v>81</v>
      </c>
    </row>
    <row r="3788" spans="1:27" x14ac:dyDescent="0.25">
      <c r="A3788" s="61">
        <v>44261.966886574075</v>
      </c>
      <c r="B3788" t="s">
        <v>76</v>
      </c>
      <c r="C3788" t="s">
        <v>77</v>
      </c>
      <c r="D3788" t="s">
        <v>78</v>
      </c>
      <c r="E3788">
        <v>27.1</v>
      </c>
      <c r="F3788">
        <v>13</v>
      </c>
      <c r="G3788">
        <v>66.996384899999995</v>
      </c>
      <c r="H3788">
        <v>80.110511799999998</v>
      </c>
      <c r="I3788" t="s">
        <v>88</v>
      </c>
      <c r="J3788">
        <v>39.799999999999997</v>
      </c>
      <c r="K3788">
        <v>15.6</v>
      </c>
      <c r="L3788">
        <v>2.1</v>
      </c>
      <c r="M3788">
        <v>610</v>
      </c>
      <c r="N3788">
        <v>1000</v>
      </c>
      <c r="O3788">
        <v>6.1</v>
      </c>
      <c r="P3788">
        <v>887</v>
      </c>
      <c r="Q3788" t="s">
        <v>80</v>
      </c>
      <c r="R3788">
        <v>3154</v>
      </c>
      <c r="S3788">
        <v>-9</v>
      </c>
      <c r="T3788" t="s">
        <v>80</v>
      </c>
      <c r="U3788">
        <v>1225</v>
      </c>
      <c r="V3788">
        <v>-18</v>
      </c>
      <c r="W3788" t="s">
        <v>80</v>
      </c>
      <c r="X3788">
        <v>1970</v>
      </c>
      <c r="Y3788" t="s">
        <v>80</v>
      </c>
      <c r="Z3788" t="s">
        <v>77</v>
      </c>
      <c r="AA3788" t="s">
        <v>81</v>
      </c>
    </row>
    <row r="3789" spans="1:27" x14ac:dyDescent="0.25">
      <c r="A3789" s="61">
        <v>44261.967233796298</v>
      </c>
      <c r="B3789" t="s">
        <v>76</v>
      </c>
      <c r="C3789" t="s">
        <v>77</v>
      </c>
      <c r="D3789" t="s">
        <v>78</v>
      </c>
      <c r="E3789">
        <v>27.1</v>
      </c>
      <c r="F3789">
        <v>12</v>
      </c>
      <c r="G3789">
        <v>66.996394499999994</v>
      </c>
      <c r="H3789">
        <v>80.110446300000007</v>
      </c>
      <c r="I3789" t="s">
        <v>86</v>
      </c>
      <c r="J3789">
        <v>38.799999999999997</v>
      </c>
      <c r="K3789">
        <v>6.4</v>
      </c>
      <c r="L3789">
        <v>0</v>
      </c>
      <c r="M3789">
        <v>4303</v>
      </c>
      <c r="N3789">
        <v>1000</v>
      </c>
      <c r="O3789">
        <v>43.03</v>
      </c>
      <c r="P3789">
        <v>876</v>
      </c>
      <c r="Q3789" t="s">
        <v>80</v>
      </c>
      <c r="R3789">
        <v>3150</v>
      </c>
      <c r="S3789">
        <v>-9</v>
      </c>
      <c r="T3789" t="s">
        <v>80</v>
      </c>
      <c r="U3789">
        <v>1224</v>
      </c>
      <c r="V3789">
        <v>-18</v>
      </c>
      <c r="W3789" t="s">
        <v>80</v>
      </c>
      <c r="X3789">
        <v>2030</v>
      </c>
      <c r="Y3789" t="s">
        <v>80</v>
      </c>
      <c r="Z3789" t="s">
        <v>77</v>
      </c>
      <c r="AA3789" t="s">
        <v>81</v>
      </c>
    </row>
    <row r="3790" spans="1:27" x14ac:dyDescent="0.25">
      <c r="A3790" s="61">
        <v>44261.967581018522</v>
      </c>
      <c r="B3790" t="s">
        <v>76</v>
      </c>
      <c r="C3790" t="s">
        <v>77</v>
      </c>
      <c r="D3790" t="s">
        <v>78</v>
      </c>
      <c r="E3790">
        <v>27.1</v>
      </c>
      <c r="F3790">
        <v>13</v>
      </c>
      <c r="G3790">
        <v>66.996346399999993</v>
      </c>
      <c r="H3790">
        <v>80.110505099999997</v>
      </c>
      <c r="I3790" t="s">
        <v>86</v>
      </c>
      <c r="J3790">
        <v>39.799999999999997</v>
      </c>
      <c r="K3790">
        <v>12.8</v>
      </c>
      <c r="L3790">
        <v>3.2</v>
      </c>
      <c r="M3790">
        <v>4363</v>
      </c>
      <c r="N3790">
        <v>1000</v>
      </c>
      <c r="O3790">
        <v>43.63</v>
      </c>
      <c r="P3790">
        <v>881</v>
      </c>
      <c r="Q3790" t="s">
        <v>80</v>
      </c>
      <c r="R3790">
        <v>3147</v>
      </c>
      <c r="S3790">
        <v>-9</v>
      </c>
      <c r="T3790" t="s">
        <v>80</v>
      </c>
      <c r="U3790">
        <v>1225</v>
      </c>
      <c r="V3790">
        <v>-18</v>
      </c>
      <c r="W3790" t="s">
        <v>80</v>
      </c>
      <c r="X3790">
        <v>2074</v>
      </c>
      <c r="Y3790" t="s">
        <v>80</v>
      </c>
      <c r="Z3790" t="s">
        <v>77</v>
      </c>
      <c r="AA3790" t="s">
        <v>81</v>
      </c>
    </row>
    <row r="3791" spans="1:27" x14ac:dyDescent="0.25">
      <c r="A3791" s="61">
        <v>44261.967928240738</v>
      </c>
      <c r="B3791" t="s">
        <v>76</v>
      </c>
      <c r="C3791" t="s">
        <v>77</v>
      </c>
      <c r="D3791" t="s">
        <v>78</v>
      </c>
      <c r="E3791">
        <v>27</v>
      </c>
      <c r="F3791">
        <v>12</v>
      </c>
      <c r="G3791">
        <v>66.996382199999999</v>
      </c>
      <c r="H3791">
        <v>80.110486100000003</v>
      </c>
      <c r="I3791" t="s">
        <v>86</v>
      </c>
      <c r="J3791">
        <v>34.700000000000003</v>
      </c>
      <c r="K3791">
        <v>4.7</v>
      </c>
      <c r="L3791">
        <v>0</v>
      </c>
      <c r="M3791">
        <v>4460</v>
      </c>
      <c r="N3791">
        <v>1000</v>
      </c>
      <c r="O3791">
        <v>44.6</v>
      </c>
      <c r="P3791">
        <v>905</v>
      </c>
      <c r="Q3791" t="s">
        <v>80</v>
      </c>
      <c r="R3791">
        <v>3149</v>
      </c>
      <c r="S3791">
        <v>-9</v>
      </c>
      <c r="T3791" t="s">
        <v>80</v>
      </c>
      <c r="U3791">
        <v>1224</v>
      </c>
      <c r="V3791">
        <v>-18</v>
      </c>
      <c r="W3791" t="s">
        <v>80</v>
      </c>
      <c r="X3791">
        <v>2068</v>
      </c>
      <c r="Y3791" t="s">
        <v>80</v>
      </c>
      <c r="Z3791" t="s">
        <v>77</v>
      </c>
      <c r="AA3791" t="s">
        <v>81</v>
      </c>
    </row>
    <row r="3792" spans="1:27" x14ac:dyDescent="0.25">
      <c r="A3792" s="61">
        <v>44261.968275462961</v>
      </c>
      <c r="B3792" t="s">
        <v>76</v>
      </c>
      <c r="C3792" t="s">
        <v>77</v>
      </c>
      <c r="D3792" t="s">
        <v>78</v>
      </c>
      <c r="E3792">
        <v>27.1</v>
      </c>
      <c r="F3792">
        <v>14</v>
      </c>
      <c r="G3792">
        <v>66.996370099999993</v>
      </c>
      <c r="H3792">
        <v>80.110503199999997</v>
      </c>
      <c r="I3792" t="s">
        <v>85</v>
      </c>
      <c r="J3792">
        <v>34.9</v>
      </c>
      <c r="K3792">
        <v>3.3</v>
      </c>
      <c r="L3792">
        <v>0</v>
      </c>
      <c r="M3792">
        <v>4560</v>
      </c>
      <c r="N3792">
        <v>1000</v>
      </c>
      <c r="O3792">
        <v>45.6</v>
      </c>
      <c r="P3792">
        <v>932</v>
      </c>
      <c r="Q3792" t="s">
        <v>80</v>
      </c>
      <c r="R3792">
        <v>3157</v>
      </c>
      <c r="S3792">
        <v>-9</v>
      </c>
      <c r="T3792" t="s">
        <v>80</v>
      </c>
      <c r="U3792">
        <v>1215</v>
      </c>
      <c r="V3792">
        <v>-18</v>
      </c>
      <c r="W3792" t="s">
        <v>80</v>
      </c>
      <c r="X3792">
        <v>2032</v>
      </c>
      <c r="Y3792" t="s">
        <v>80</v>
      </c>
      <c r="Z3792" t="s">
        <v>77</v>
      </c>
      <c r="AA3792" t="s">
        <v>81</v>
      </c>
    </row>
    <row r="3793" spans="1:27" x14ac:dyDescent="0.25">
      <c r="A3793" s="61">
        <v>44261.9684837963</v>
      </c>
      <c r="B3793" t="s">
        <v>76</v>
      </c>
      <c r="C3793" t="s">
        <v>77</v>
      </c>
      <c r="D3793" t="s">
        <v>78</v>
      </c>
      <c r="E3793">
        <v>27</v>
      </c>
      <c r="F3793">
        <v>15</v>
      </c>
      <c r="G3793">
        <v>66.9963707</v>
      </c>
      <c r="H3793">
        <v>80.110528000000002</v>
      </c>
      <c r="I3793" t="s">
        <v>79</v>
      </c>
      <c r="J3793">
        <v>35</v>
      </c>
      <c r="K3793">
        <v>5.7</v>
      </c>
      <c r="L3793">
        <v>6.3</v>
      </c>
      <c r="M3793" t="s">
        <v>81</v>
      </c>
      <c r="N3793" t="s">
        <v>81</v>
      </c>
      <c r="O3793" t="s">
        <v>81</v>
      </c>
      <c r="P3793">
        <v>800</v>
      </c>
      <c r="Q3793" t="s">
        <v>81</v>
      </c>
      <c r="R3793" t="s">
        <v>81</v>
      </c>
      <c r="S3793" t="s">
        <v>81</v>
      </c>
      <c r="T3793" t="s">
        <v>81</v>
      </c>
      <c r="U3793" t="s">
        <v>81</v>
      </c>
      <c r="V3793" t="s">
        <v>81</v>
      </c>
      <c r="W3793" t="s">
        <v>81</v>
      </c>
      <c r="X3793" t="s">
        <v>81</v>
      </c>
      <c r="Y3793" t="s">
        <v>81</v>
      </c>
      <c r="Z3793" t="s">
        <v>81</v>
      </c>
      <c r="AA3793" t="s">
        <v>81</v>
      </c>
    </row>
    <row r="3794" spans="1:27" x14ac:dyDescent="0.25">
      <c r="A3794" s="61">
        <v>44261.968622685185</v>
      </c>
      <c r="B3794" t="s">
        <v>76</v>
      </c>
      <c r="C3794" t="s">
        <v>77</v>
      </c>
      <c r="D3794" t="s">
        <v>78</v>
      </c>
      <c r="E3794">
        <v>27.1</v>
      </c>
      <c r="F3794">
        <v>13</v>
      </c>
      <c r="G3794">
        <v>66.996364200000002</v>
      </c>
      <c r="H3794">
        <v>80.110526100000001</v>
      </c>
      <c r="I3794" t="s">
        <v>79</v>
      </c>
      <c r="J3794">
        <v>35.5</v>
      </c>
      <c r="K3794">
        <v>0.9</v>
      </c>
      <c r="L3794">
        <v>0</v>
      </c>
      <c r="M3794">
        <v>760</v>
      </c>
      <c r="N3794">
        <v>1000</v>
      </c>
      <c r="O3794">
        <v>7.6</v>
      </c>
      <c r="P3794">
        <v>799</v>
      </c>
      <c r="Q3794" t="s">
        <v>80</v>
      </c>
      <c r="R3794">
        <v>3167</v>
      </c>
      <c r="S3794">
        <v>-9</v>
      </c>
      <c r="T3794" t="s">
        <v>80</v>
      </c>
      <c r="U3794">
        <v>1206</v>
      </c>
      <c r="V3794">
        <v>-18</v>
      </c>
      <c r="W3794" t="s">
        <v>80</v>
      </c>
      <c r="X3794">
        <v>1998</v>
      </c>
      <c r="Y3794" t="s">
        <v>80</v>
      </c>
      <c r="Z3794" t="s">
        <v>77</v>
      </c>
      <c r="AA3794" t="s">
        <v>81</v>
      </c>
    </row>
    <row r="3795" spans="1:27" x14ac:dyDescent="0.25">
      <c r="A3795" s="61">
        <v>44261.968969907408</v>
      </c>
      <c r="B3795" t="s">
        <v>76</v>
      </c>
      <c r="C3795" t="s">
        <v>77</v>
      </c>
      <c r="D3795" t="s">
        <v>78</v>
      </c>
      <c r="E3795">
        <v>27.1</v>
      </c>
      <c r="F3795">
        <v>10</v>
      </c>
      <c r="G3795">
        <v>66.9963829</v>
      </c>
      <c r="H3795">
        <v>80.1104938</v>
      </c>
      <c r="I3795" t="s">
        <v>79</v>
      </c>
      <c r="J3795">
        <v>35</v>
      </c>
      <c r="K3795">
        <v>3.2</v>
      </c>
      <c r="L3795">
        <v>0</v>
      </c>
      <c r="M3795">
        <v>28</v>
      </c>
      <c r="N3795">
        <v>1000</v>
      </c>
      <c r="O3795">
        <v>0.28000000000000003</v>
      </c>
      <c r="P3795">
        <v>799</v>
      </c>
      <c r="Q3795" t="s">
        <v>80</v>
      </c>
      <c r="R3795">
        <v>3170</v>
      </c>
      <c r="S3795">
        <v>-9</v>
      </c>
      <c r="T3795" t="s">
        <v>80</v>
      </c>
      <c r="U3795">
        <v>1201</v>
      </c>
      <c r="V3795">
        <v>-18</v>
      </c>
      <c r="W3795" t="s">
        <v>80</v>
      </c>
      <c r="X3795">
        <v>1968</v>
      </c>
      <c r="Y3795" t="s">
        <v>80</v>
      </c>
      <c r="Z3795" t="s">
        <v>77</v>
      </c>
      <c r="AA3795" t="s">
        <v>81</v>
      </c>
    </row>
    <row r="3796" spans="1:27" x14ac:dyDescent="0.25">
      <c r="A3796" s="61">
        <v>44261.969317129631</v>
      </c>
      <c r="B3796" t="s">
        <v>76</v>
      </c>
      <c r="C3796" t="s">
        <v>77</v>
      </c>
      <c r="D3796" t="s">
        <v>78</v>
      </c>
      <c r="E3796">
        <v>27.1</v>
      </c>
      <c r="F3796">
        <v>14</v>
      </c>
      <c r="G3796">
        <v>66.996367300000003</v>
      </c>
      <c r="H3796">
        <v>80.110556299999999</v>
      </c>
      <c r="I3796" t="s">
        <v>79</v>
      </c>
      <c r="J3796">
        <v>37.1</v>
      </c>
      <c r="K3796">
        <v>3.1</v>
      </c>
      <c r="L3796">
        <v>0</v>
      </c>
      <c r="M3796">
        <v>7</v>
      </c>
      <c r="N3796">
        <v>1000</v>
      </c>
      <c r="O3796">
        <v>7.0000000000000007E-2</v>
      </c>
      <c r="P3796">
        <v>799</v>
      </c>
      <c r="Q3796" t="s">
        <v>80</v>
      </c>
      <c r="R3796">
        <v>3167</v>
      </c>
      <c r="S3796">
        <v>-9</v>
      </c>
      <c r="T3796" t="s">
        <v>80</v>
      </c>
      <c r="U3796">
        <v>1207</v>
      </c>
      <c r="V3796">
        <v>-18</v>
      </c>
      <c r="W3796" t="s">
        <v>80</v>
      </c>
      <c r="X3796">
        <v>2053</v>
      </c>
      <c r="Y3796" t="s">
        <v>80</v>
      </c>
      <c r="Z3796" t="s">
        <v>77</v>
      </c>
      <c r="AA3796" t="s">
        <v>81</v>
      </c>
    </row>
    <row r="3797" spans="1:27" x14ac:dyDescent="0.25">
      <c r="A3797" s="61">
        <v>44261.969664351855</v>
      </c>
      <c r="B3797" t="s">
        <v>76</v>
      </c>
      <c r="C3797" t="s">
        <v>77</v>
      </c>
      <c r="D3797" t="s">
        <v>78</v>
      </c>
      <c r="E3797">
        <v>27.4</v>
      </c>
      <c r="F3797">
        <v>18</v>
      </c>
      <c r="G3797">
        <v>66.996353200000001</v>
      </c>
      <c r="H3797">
        <v>80.110670900000002</v>
      </c>
      <c r="I3797" t="s">
        <v>83</v>
      </c>
      <c r="J3797">
        <v>38.200000000000003</v>
      </c>
      <c r="K3797">
        <v>7.5</v>
      </c>
      <c r="L3797">
        <v>3.4</v>
      </c>
      <c r="M3797">
        <v>7</v>
      </c>
      <c r="N3797">
        <v>0</v>
      </c>
      <c r="O3797">
        <v>7.0000000000000007E-2</v>
      </c>
      <c r="P3797">
        <v>904</v>
      </c>
      <c r="Q3797" t="s">
        <v>80</v>
      </c>
      <c r="R3797">
        <v>3170</v>
      </c>
      <c r="S3797">
        <v>-10</v>
      </c>
      <c r="T3797" t="s">
        <v>80</v>
      </c>
      <c r="U3797">
        <v>1204</v>
      </c>
      <c r="V3797">
        <v>-18</v>
      </c>
      <c r="W3797" t="s">
        <v>80</v>
      </c>
      <c r="X3797">
        <v>2062</v>
      </c>
      <c r="Y3797" t="s">
        <v>80</v>
      </c>
      <c r="Z3797" t="s">
        <v>77</v>
      </c>
      <c r="AA3797" t="s">
        <v>81</v>
      </c>
    </row>
    <row r="3798" spans="1:27" x14ac:dyDescent="0.25">
      <c r="A3798" s="61">
        <v>44261.970011574071</v>
      </c>
      <c r="B3798" t="s">
        <v>76</v>
      </c>
      <c r="C3798" t="s">
        <v>77</v>
      </c>
      <c r="D3798" t="s">
        <v>78</v>
      </c>
      <c r="E3798">
        <v>27.3</v>
      </c>
      <c r="F3798">
        <v>19</v>
      </c>
      <c r="G3798">
        <v>66.995777500000003</v>
      </c>
      <c r="H3798">
        <v>80.1146174</v>
      </c>
      <c r="I3798" t="s">
        <v>83</v>
      </c>
      <c r="J3798">
        <v>36.799999999999997</v>
      </c>
      <c r="K3798">
        <v>183.2</v>
      </c>
      <c r="L3798">
        <v>27.6</v>
      </c>
      <c r="M3798">
        <v>10</v>
      </c>
      <c r="N3798">
        <v>0</v>
      </c>
      <c r="O3798">
        <v>0.1</v>
      </c>
      <c r="P3798">
        <v>1591</v>
      </c>
      <c r="Q3798" t="s">
        <v>80</v>
      </c>
      <c r="R3798">
        <v>3172</v>
      </c>
      <c r="S3798">
        <v>-10</v>
      </c>
      <c r="T3798" t="s">
        <v>80</v>
      </c>
      <c r="U3798">
        <v>1200</v>
      </c>
      <c r="V3798">
        <v>-18</v>
      </c>
      <c r="W3798" t="s">
        <v>80</v>
      </c>
      <c r="X3798">
        <v>2007</v>
      </c>
      <c r="Y3798" t="s">
        <v>80</v>
      </c>
      <c r="Z3798" t="s">
        <v>77</v>
      </c>
      <c r="AA3798" t="s">
        <v>81</v>
      </c>
    </row>
    <row r="3799" spans="1:27" x14ac:dyDescent="0.25">
      <c r="A3799" s="61">
        <v>44261.970289351855</v>
      </c>
      <c r="B3799" t="s">
        <v>76</v>
      </c>
      <c r="C3799" t="s">
        <v>77</v>
      </c>
      <c r="D3799" t="s">
        <v>78</v>
      </c>
      <c r="E3799">
        <v>27.4</v>
      </c>
      <c r="F3799">
        <v>19</v>
      </c>
      <c r="G3799">
        <v>66.9952033</v>
      </c>
      <c r="H3799">
        <v>80.118565399999994</v>
      </c>
      <c r="I3799" t="s">
        <v>83</v>
      </c>
      <c r="J3799">
        <v>24.6</v>
      </c>
      <c r="K3799">
        <v>183.4</v>
      </c>
      <c r="L3799">
        <v>33.700000000000003</v>
      </c>
      <c r="M3799" t="s">
        <v>81</v>
      </c>
      <c r="N3799" t="s">
        <v>81</v>
      </c>
      <c r="O3799" t="s">
        <v>81</v>
      </c>
      <c r="P3799">
        <v>1356</v>
      </c>
      <c r="Q3799" t="s">
        <v>81</v>
      </c>
      <c r="R3799" t="s">
        <v>81</v>
      </c>
      <c r="S3799" t="s">
        <v>81</v>
      </c>
      <c r="T3799" t="s">
        <v>81</v>
      </c>
      <c r="U3799" t="s">
        <v>81</v>
      </c>
      <c r="V3799" t="s">
        <v>81</v>
      </c>
      <c r="W3799" t="s">
        <v>81</v>
      </c>
      <c r="X3799" t="s">
        <v>81</v>
      </c>
      <c r="Y3799" t="s">
        <v>81</v>
      </c>
      <c r="Z3799" t="s">
        <v>81</v>
      </c>
      <c r="AA3799" t="s">
        <v>81</v>
      </c>
    </row>
    <row r="3800" spans="1:27" x14ac:dyDescent="0.25">
      <c r="A3800" s="61">
        <v>44261.970358796294</v>
      </c>
      <c r="B3800" t="s">
        <v>76</v>
      </c>
      <c r="C3800" t="s">
        <v>77</v>
      </c>
      <c r="D3800" t="s">
        <v>78</v>
      </c>
      <c r="E3800">
        <v>27.4</v>
      </c>
      <c r="F3800">
        <v>19</v>
      </c>
      <c r="G3800">
        <v>66.995064099999993</v>
      </c>
      <c r="H3800">
        <v>80.119538500000004</v>
      </c>
      <c r="I3800" t="s">
        <v>83</v>
      </c>
      <c r="J3800">
        <v>24</v>
      </c>
      <c r="K3800">
        <v>45.2</v>
      </c>
      <c r="L3800">
        <v>31.4</v>
      </c>
      <c r="M3800">
        <v>17</v>
      </c>
      <c r="N3800">
        <v>0</v>
      </c>
      <c r="O3800">
        <v>0.17</v>
      </c>
      <c r="P3800">
        <v>1721</v>
      </c>
      <c r="Q3800" t="s">
        <v>80</v>
      </c>
      <c r="R3800">
        <v>3160</v>
      </c>
      <c r="S3800">
        <v>-10</v>
      </c>
      <c r="T3800" t="s">
        <v>80</v>
      </c>
      <c r="U3800">
        <v>1210</v>
      </c>
      <c r="V3800">
        <v>-18</v>
      </c>
      <c r="W3800" t="s">
        <v>80</v>
      </c>
      <c r="X3800">
        <v>2039</v>
      </c>
      <c r="Y3800" t="s">
        <v>80</v>
      </c>
      <c r="Z3800" t="s">
        <v>77</v>
      </c>
      <c r="AA3800" t="s">
        <v>81</v>
      </c>
    </row>
    <row r="3801" spans="1:27" x14ac:dyDescent="0.25">
      <c r="A3801" s="61">
        <v>44261.970393518517</v>
      </c>
      <c r="B3801" t="s">
        <v>76</v>
      </c>
      <c r="C3801" t="s">
        <v>77</v>
      </c>
      <c r="D3801" t="s">
        <v>78</v>
      </c>
      <c r="E3801">
        <v>27.4</v>
      </c>
      <c r="F3801">
        <v>19</v>
      </c>
      <c r="G3801">
        <v>66.994942699999996</v>
      </c>
      <c r="H3801">
        <v>80.120060800000005</v>
      </c>
      <c r="I3801" t="s">
        <v>79</v>
      </c>
      <c r="J3801">
        <v>23.4</v>
      </c>
      <c r="K3801">
        <v>26.4</v>
      </c>
      <c r="L3801">
        <v>32.9</v>
      </c>
      <c r="M3801" t="s">
        <v>81</v>
      </c>
      <c r="N3801" t="s">
        <v>81</v>
      </c>
      <c r="O3801" t="s">
        <v>81</v>
      </c>
      <c r="P3801">
        <v>1712</v>
      </c>
      <c r="Q3801" t="s">
        <v>81</v>
      </c>
      <c r="R3801" t="s">
        <v>81</v>
      </c>
      <c r="S3801" t="s">
        <v>81</v>
      </c>
      <c r="T3801" t="s">
        <v>81</v>
      </c>
      <c r="U3801" t="s">
        <v>81</v>
      </c>
      <c r="V3801" t="s">
        <v>81</v>
      </c>
      <c r="W3801" t="s">
        <v>81</v>
      </c>
      <c r="X3801" t="s">
        <v>81</v>
      </c>
      <c r="Y3801" t="s">
        <v>81</v>
      </c>
      <c r="Z3801" t="s">
        <v>81</v>
      </c>
      <c r="AA3801" t="s">
        <v>81</v>
      </c>
    </row>
    <row r="3802" spans="1:27" x14ac:dyDescent="0.25">
      <c r="A3802" s="61">
        <v>44261.970462962963</v>
      </c>
      <c r="B3802" t="s">
        <v>76</v>
      </c>
      <c r="C3802" t="s">
        <v>77</v>
      </c>
      <c r="D3802" t="s">
        <v>78</v>
      </c>
      <c r="E3802">
        <v>27.4</v>
      </c>
      <c r="F3802">
        <v>19</v>
      </c>
      <c r="G3802">
        <v>66.994660300000007</v>
      </c>
      <c r="H3802">
        <v>80.121097199999994</v>
      </c>
      <c r="I3802" t="s">
        <v>79</v>
      </c>
      <c r="J3802">
        <v>24.2</v>
      </c>
      <c r="K3802">
        <v>55.2</v>
      </c>
      <c r="L3802">
        <v>32.5</v>
      </c>
      <c r="M3802" t="s">
        <v>81</v>
      </c>
      <c r="N3802" t="s">
        <v>81</v>
      </c>
      <c r="O3802" t="s">
        <v>81</v>
      </c>
      <c r="P3802">
        <v>1647</v>
      </c>
      <c r="Q3802" t="s">
        <v>81</v>
      </c>
      <c r="R3802" t="s">
        <v>81</v>
      </c>
      <c r="S3802" t="s">
        <v>81</v>
      </c>
      <c r="T3802" t="s">
        <v>81</v>
      </c>
      <c r="U3802" t="s">
        <v>81</v>
      </c>
      <c r="V3802" t="s">
        <v>81</v>
      </c>
      <c r="W3802" t="s">
        <v>81</v>
      </c>
      <c r="X3802" t="s">
        <v>81</v>
      </c>
      <c r="Y3802" t="s">
        <v>81</v>
      </c>
      <c r="Z3802" t="s">
        <v>81</v>
      </c>
      <c r="AA3802" t="s">
        <v>81</v>
      </c>
    </row>
    <row r="3803" spans="1:27" x14ac:dyDescent="0.25">
      <c r="A3803" s="61">
        <v>44261.970509259256</v>
      </c>
      <c r="B3803" t="s">
        <v>76</v>
      </c>
      <c r="C3803" t="s">
        <v>77</v>
      </c>
      <c r="D3803" t="s">
        <v>78</v>
      </c>
      <c r="E3803">
        <v>27.4</v>
      </c>
      <c r="F3803">
        <v>18</v>
      </c>
      <c r="G3803">
        <v>66.994475399999999</v>
      </c>
      <c r="H3803">
        <v>80.121775</v>
      </c>
      <c r="I3803" t="s">
        <v>79</v>
      </c>
      <c r="J3803">
        <v>25</v>
      </c>
      <c r="K3803">
        <v>36.1</v>
      </c>
      <c r="L3803">
        <v>33.200000000000003</v>
      </c>
      <c r="M3803" t="s">
        <v>81</v>
      </c>
      <c r="N3803" t="s">
        <v>81</v>
      </c>
      <c r="O3803" t="s">
        <v>81</v>
      </c>
      <c r="P3803">
        <v>1687</v>
      </c>
      <c r="Q3803" t="s">
        <v>81</v>
      </c>
      <c r="R3803" t="s">
        <v>81</v>
      </c>
      <c r="S3803" t="s">
        <v>81</v>
      </c>
      <c r="T3803" t="s">
        <v>81</v>
      </c>
      <c r="U3803" t="s">
        <v>81</v>
      </c>
      <c r="V3803" t="s">
        <v>81</v>
      </c>
      <c r="W3803" t="s">
        <v>81</v>
      </c>
      <c r="X3803" t="s">
        <v>81</v>
      </c>
      <c r="Y3803" t="s">
        <v>81</v>
      </c>
      <c r="Z3803" t="s">
        <v>81</v>
      </c>
      <c r="AA3803" t="s">
        <v>81</v>
      </c>
    </row>
    <row r="3804" spans="1:27" x14ac:dyDescent="0.25">
      <c r="A3804" s="61">
        <v>44261.970543981479</v>
      </c>
      <c r="B3804" t="s">
        <v>76</v>
      </c>
      <c r="C3804" t="s">
        <v>77</v>
      </c>
      <c r="D3804" t="s">
        <v>78</v>
      </c>
      <c r="E3804">
        <v>27.4</v>
      </c>
      <c r="F3804">
        <v>19</v>
      </c>
      <c r="G3804">
        <v>66.994418699999997</v>
      </c>
      <c r="H3804">
        <v>80.122379699999996</v>
      </c>
      <c r="I3804" t="s">
        <v>83</v>
      </c>
      <c r="J3804">
        <v>26.5</v>
      </c>
      <c r="K3804">
        <v>27.2</v>
      </c>
      <c r="L3804">
        <v>30.8</v>
      </c>
      <c r="M3804" t="s">
        <v>81</v>
      </c>
      <c r="N3804" t="s">
        <v>81</v>
      </c>
      <c r="O3804" t="s">
        <v>81</v>
      </c>
      <c r="P3804">
        <v>1139</v>
      </c>
      <c r="Q3804" t="s">
        <v>81</v>
      </c>
      <c r="R3804" t="s">
        <v>81</v>
      </c>
      <c r="S3804" t="s">
        <v>81</v>
      </c>
      <c r="T3804" t="s">
        <v>81</v>
      </c>
      <c r="U3804" t="s">
        <v>81</v>
      </c>
      <c r="V3804" t="s">
        <v>81</v>
      </c>
      <c r="W3804" t="s">
        <v>81</v>
      </c>
      <c r="X3804" t="s">
        <v>81</v>
      </c>
      <c r="Y3804" t="s">
        <v>81</v>
      </c>
      <c r="Z3804" t="s">
        <v>81</v>
      </c>
      <c r="AA3804" t="s">
        <v>81</v>
      </c>
    </row>
    <row r="3805" spans="1:27" x14ac:dyDescent="0.25">
      <c r="A3805" s="61">
        <v>44261.970590277779</v>
      </c>
      <c r="B3805" t="s">
        <v>76</v>
      </c>
      <c r="C3805" t="s">
        <v>77</v>
      </c>
      <c r="D3805" t="s">
        <v>78</v>
      </c>
      <c r="E3805">
        <v>27.4</v>
      </c>
      <c r="F3805">
        <v>19</v>
      </c>
      <c r="G3805">
        <v>66.994446600000003</v>
      </c>
      <c r="H3805">
        <v>80.123012799999998</v>
      </c>
      <c r="I3805" t="s">
        <v>83</v>
      </c>
      <c r="J3805">
        <v>28.1</v>
      </c>
      <c r="K3805">
        <v>27.7</v>
      </c>
      <c r="L3805">
        <v>23.1</v>
      </c>
      <c r="M3805" t="s">
        <v>81</v>
      </c>
      <c r="N3805" t="s">
        <v>81</v>
      </c>
      <c r="O3805" t="s">
        <v>81</v>
      </c>
      <c r="P3805">
        <v>1225</v>
      </c>
      <c r="Q3805" t="s">
        <v>81</v>
      </c>
      <c r="R3805" t="s">
        <v>81</v>
      </c>
      <c r="S3805" t="s">
        <v>81</v>
      </c>
      <c r="T3805" t="s">
        <v>81</v>
      </c>
      <c r="U3805" t="s">
        <v>81</v>
      </c>
      <c r="V3805" t="s">
        <v>81</v>
      </c>
      <c r="W3805" t="s">
        <v>81</v>
      </c>
      <c r="X3805" t="s">
        <v>81</v>
      </c>
      <c r="Y3805" t="s">
        <v>81</v>
      </c>
      <c r="Z3805" t="s">
        <v>81</v>
      </c>
      <c r="AA3805" t="s">
        <v>81</v>
      </c>
    </row>
    <row r="3806" spans="1:27" x14ac:dyDescent="0.25">
      <c r="A3806" s="61">
        <v>44261.970706018517</v>
      </c>
      <c r="B3806" t="s">
        <v>76</v>
      </c>
      <c r="C3806" t="s">
        <v>77</v>
      </c>
      <c r="D3806" t="s">
        <v>78</v>
      </c>
      <c r="E3806">
        <v>27.4</v>
      </c>
      <c r="F3806">
        <v>19</v>
      </c>
      <c r="G3806">
        <v>66.994501999999997</v>
      </c>
      <c r="H3806">
        <v>80.124522400000004</v>
      </c>
      <c r="I3806" t="s">
        <v>83</v>
      </c>
      <c r="J3806">
        <v>27.4</v>
      </c>
      <c r="K3806">
        <v>66</v>
      </c>
      <c r="L3806">
        <v>26.9</v>
      </c>
      <c r="M3806">
        <v>17</v>
      </c>
      <c r="N3806">
        <v>0</v>
      </c>
      <c r="O3806">
        <v>0.17</v>
      </c>
      <c r="P3806">
        <v>1445</v>
      </c>
      <c r="Q3806" t="s">
        <v>80</v>
      </c>
      <c r="R3806">
        <v>3148</v>
      </c>
      <c r="S3806">
        <v>-10</v>
      </c>
      <c r="T3806" t="s">
        <v>80</v>
      </c>
      <c r="U3806">
        <v>1217</v>
      </c>
      <c r="V3806">
        <v>-18</v>
      </c>
      <c r="W3806" t="s">
        <v>80</v>
      </c>
      <c r="X3806">
        <v>2043</v>
      </c>
      <c r="Y3806" t="s">
        <v>80</v>
      </c>
      <c r="Z3806" t="s">
        <v>77</v>
      </c>
      <c r="AA3806" t="s">
        <v>81</v>
      </c>
    </row>
    <row r="3807" spans="1:27" x14ac:dyDescent="0.25">
      <c r="A3807" s="61">
        <v>44261.970763888887</v>
      </c>
      <c r="B3807" t="s">
        <v>76</v>
      </c>
      <c r="C3807" t="s">
        <v>77</v>
      </c>
      <c r="D3807" t="s">
        <v>78</v>
      </c>
      <c r="E3807">
        <v>27.4</v>
      </c>
      <c r="F3807">
        <v>19</v>
      </c>
      <c r="G3807">
        <v>66.994523599999994</v>
      </c>
      <c r="H3807">
        <v>80.125430699999995</v>
      </c>
      <c r="I3807" t="s">
        <v>83</v>
      </c>
      <c r="J3807">
        <v>27.8</v>
      </c>
      <c r="K3807">
        <v>39.6</v>
      </c>
      <c r="L3807">
        <v>28.4</v>
      </c>
      <c r="M3807" t="s">
        <v>81</v>
      </c>
      <c r="N3807" t="s">
        <v>81</v>
      </c>
      <c r="O3807" t="s">
        <v>81</v>
      </c>
      <c r="P3807">
        <v>1435</v>
      </c>
      <c r="Q3807" t="s">
        <v>81</v>
      </c>
      <c r="R3807" t="s">
        <v>81</v>
      </c>
      <c r="S3807" t="s">
        <v>81</v>
      </c>
      <c r="T3807" t="s">
        <v>81</v>
      </c>
      <c r="U3807" t="s">
        <v>81</v>
      </c>
      <c r="V3807" t="s">
        <v>81</v>
      </c>
      <c r="W3807" t="s">
        <v>81</v>
      </c>
      <c r="X3807" t="s">
        <v>81</v>
      </c>
      <c r="Y3807" t="s">
        <v>81</v>
      </c>
      <c r="Z3807" t="s">
        <v>81</v>
      </c>
      <c r="AA3807" t="s">
        <v>81</v>
      </c>
    </row>
    <row r="3808" spans="1:27" x14ac:dyDescent="0.25">
      <c r="A3808" s="61">
        <v>44261.970856481479</v>
      </c>
      <c r="B3808" t="s">
        <v>76</v>
      </c>
      <c r="C3808" t="s">
        <v>77</v>
      </c>
      <c r="D3808" t="s">
        <v>78</v>
      </c>
      <c r="E3808">
        <v>27.4</v>
      </c>
      <c r="F3808">
        <v>19</v>
      </c>
      <c r="G3808">
        <v>66.994582800000003</v>
      </c>
      <c r="H3808">
        <v>80.126676099999997</v>
      </c>
      <c r="I3808" t="s">
        <v>83</v>
      </c>
      <c r="J3808">
        <v>29.1</v>
      </c>
      <c r="K3808">
        <v>54.6</v>
      </c>
      <c r="L3808">
        <v>24.8</v>
      </c>
      <c r="M3808" t="s">
        <v>81</v>
      </c>
      <c r="N3808" t="s">
        <v>81</v>
      </c>
      <c r="O3808" t="s">
        <v>81</v>
      </c>
      <c r="P3808">
        <v>1263</v>
      </c>
      <c r="Q3808" t="s">
        <v>81</v>
      </c>
      <c r="R3808" t="s">
        <v>81</v>
      </c>
      <c r="S3808" t="s">
        <v>81</v>
      </c>
      <c r="T3808" t="s">
        <v>81</v>
      </c>
      <c r="U3808" t="s">
        <v>81</v>
      </c>
      <c r="V3808" t="s">
        <v>81</v>
      </c>
      <c r="W3808" t="s">
        <v>81</v>
      </c>
      <c r="X3808" t="s">
        <v>81</v>
      </c>
      <c r="Y3808" t="s">
        <v>81</v>
      </c>
      <c r="Z3808" t="s">
        <v>81</v>
      </c>
      <c r="AA3808" t="s">
        <v>81</v>
      </c>
    </row>
    <row r="3809" spans="1:27" x14ac:dyDescent="0.25">
      <c r="A3809" s="61">
        <v>44261.971018518518</v>
      </c>
      <c r="B3809" t="s">
        <v>76</v>
      </c>
      <c r="C3809" t="s">
        <v>77</v>
      </c>
      <c r="D3809" t="s">
        <v>78</v>
      </c>
      <c r="E3809">
        <v>27.4</v>
      </c>
      <c r="F3809">
        <v>19</v>
      </c>
      <c r="G3809">
        <v>66.994697700000003</v>
      </c>
      <c r="H3809">
        <v>80.129057200000005</v>
      </c>
      <c r="I3809" t="s">
        <v>83</v>
      </c>
      <c r="J3809">
        <v>31.3</v>
      </c>
      <c r="K3809">
        <v>104.3</v>
      </c>
      <c r="L3809">
        <v>27</v>
      </c>
      <c r="M3809" t="s">
        <v>81</v>
      </c>
      <c r="N3809" t="s">
        <v>81</v>
      </c>
      <c r="O3809" t="s">
        <v>81</v>
      </c>
      <c r="P3809">
        <v>1431</v>
      </c>
      <c r="Q3809" t="s">
        <v>81</v>
      </c>
      <c r="R3809" t="s">
        <v>81</v>
      </c>
      <c r="S3809" t="s">
        <v>81</v>
      </c>
      <c r="T3809" t="s">
        <v>81</v>
      </c>
      <c r="U3809" t="s">
        <v>81</v>
      </c>
      <c r="V3809" t="s">
        <v>81</v>
      </c>
      <c r="W3809" t="s">
        <v>81</v>
      </c>
      <c r="X3809" t="s">
        <v>81</v>
      </c>
      <c r="Y3809" t="s">
        <v>81</v>
      </c>
      <c r="Z3809" t="s">
        <v>81</v>
      </c>
      <c r="AA3809" t="s">
        <v>81</v>
      </c>
    </row>
    <row r="3810" spans="1:27" x14ac:dyDescent="0.25">
      <c r="A3810" s="61">
        <v>44261.971053240741</v>
      </c>
      <c r="B3810" t="s">
        <v>76</v>
      </c>
      <c r="C3810" t="s">
        <v>77</v>
      </c>
      <c r="D3810" t="s">
        <v>78</v>
      </c>
      <c r="E3810">
        <v>27.4</v>
      </c>
      <c r="F3810">
        <v>19</v>
      </c>
      <c r="G3810">
        <v>66.994714400000007</v>
      </c>
      <c r="H3810">
        <v>80.129554400000004</v>
      </c>
      <c r="I3810" t="s">
        <v>83</v>
      </c>
      <c r="J3810">
        <v>31.4</v>
      </c>
      <c r="K3810">
        <v>21.7</v>
      </c>
      <c r="L3810">
        <v>27.7</v>
      </c>
      <c r="M3810">
        <v>17</v>
      </c>
      <c r="N3810">
        <v>0</v>
      </c>
      <c r="O3810">
        <v>0.17</v>
      </c>
      <c r="P3810">
        <v>1263</v>
      </c>
      <c r="Q3810" t="s">
        <v>80</v>
      </c>
      <c r="R3810">
        <v>3154</v>
      </c>
      <c r="S3810">
        <v>-9</v>
      </c>
      <c r="T3810" t="s">
        <v>80</v>
      </c>
      <c r="U3810">
        <v>1209</v>
      </c>
      <c r="V3810">
        <v>-18</v>
      </c>
      <c r="W3810" t="s">
        <v>80</v>
      </c>
      <c r="X3810">
        <v>2021</v>
      </c>
      <c r="Y3810" t="s">
        <v>80</v>
      </c>
      <c r="Z3810" t="s">
        <v>77</v>
      </c>
      <c r="AA3810" t="s">
        <v>81</v>
      </c>
    </row>
    <row r="3811" spans="1:27" x14ac:dyDescent="0.25">
      <c r="A3811" s="61">
        <v>44261.971122685187</v>
      </c>
      <c r="B3811" t="s">
        <v>76</v>
      </c>
      <c r="C3811" t="s">
        <v>77</v>
      </c>
      <c r="D3811" t="s">
        <v>78</v>
      </c>
      <c r="E3811">
        <v>27.4</v>
      </c>
      <c r="F3811">
        <v>19</v>
      </c>
      <c r="G3811">
        <v>66.994759200000004</v>
      </c>
      <c r="H3811">
        <v>80.130474699999994</v>
      </c>
      <c r="I3811" t="s">
        <v>83</v>
      </c>
      <c r="J3811">
        <v>31.4</v>
      </c>
      <c r="K3811">
        <v>40.5</v>
      </c>
      <c r="L3811">
        <v>25.2</v>
      </c>
      <c r="M3811" t="s">
        <v>81</v>
      </c>
      <c r="N3811" t="s">
        <v>81</v>
      </c>
      <c r="O3811" t="s">
        <v>81</v>
      </c>
      <c r="P3811">
        <v>1412</v>
      </c>
      <c r="Q3811" t="s">
        <v>81</v>
      </c>
      <c r="R3811" t="s">
        <v>81</v>
      </c>
      <c r="S3811" t="s">
        <v>81</v>
      </c>
      <c r="T3811" t="s">
        <v>81</v>
      </c>
      <c r="U3811" t="s">
        <v>81</v>
      </c>
      <c r="V3811" t="s">
        <v>81</v>
      </c>
      <c r="W3811" t="s">
        <v>81</v>
      </c>
      <c r="X3811" t="s">
        <v>81</v>
      </c>
      <c r="Y3811" t="s">
        <v>81</v>
      </c>
      <c r="Z3811" t="s">
        <v>81</v>
      </c>
      <c r="AA3811" t="s">
        <v>81</v>
      </c>
    </row>
    <row r="3812" spans="1:27" x14ac:dyDescent="0.25">
      <c r="A3812" s="61">
        <v>44261.971192129633</v>
      </c>
      <c r="B3812" t="s">
        <v>76</v>
      </c>
      <c r="C3812" t="s">
        <v>77</v>
      </c>
      <c r="D3812" t="s">
        <v>78</v>
      </c>
      <c r="E3812">
        <v>27.4</v>
      </c>
      <c r="F3812">
        <v>18</v>
      </c>
      <c r="G3812">
        <v>66.994845900000001</v>
      </c>
      <c r="H3812">
        <v>80.131518999999997</v>
      </c>
      <c r="I3812" t="s">
        <v>83</v>
      </c>
      <c r="J3812">
        <v>33</v>
      </c>
      <c r="K3812">
        <v>46.4</v>
      </c>
      <c r="L3812">
        <v>30.2</v>
      </c>
      <c r="M3812" t="s">
        <v>81</v>
      </c>
      <c r="N3812" t="s">
        <v>81</v>
      </c>
      <c r="O3812" t="s">
        <v>81</v>
      </c>
      <c r="P3812">
        <v>1557</v>
      </c>
      <c r="Q3812" t="s">
        <v>81</v>
      </c>
      <c r="R3812" t="s">
        <v>81</v>
      </c>
      <c r="S3812" t="s">
        <v>81</v>
      </c>
      <c r="T3812" t="s">
        <v>81</v>
      </c>
      <c r="U3812" t="s">
        <v>81</v>
      </c>
      <c r="V3812" t="s">
        <v>81</v>
      </c>
      <c r="W3812" t="s">
        <v>81</v>
      </c>
      <c r="X3812" t="s">
        <v>81</v>
      </c>
      <c r="Y3812" t="s">
        <v>81</v>
      </c>
      <c r="Z3812" t="s">
        <v>81</v>
      </c>
      <c r="AA3812" t="s">
        <v>81</v>
      </c>
    </row>
    <row r="3813" spans="1:27" x14ac:dyDescent="0.25">
      <c r="A3813" s="61">
        <v>44261.971400462964</v>
      </c>
      <c r="B3813" t="s">
        <v>76</v>
      </c>
      <c r="C3813" t="s">
        <v>77</v>
      </c>
      <c r="D3813" t="s">
        <v>78</v>
      </c>
      <c r="E3813">
        <v>27.3</v>
      </c>
      <c r="F3813">
        <v>17</v>
      </c>
      <c r="G3813">
        <v>66.995033599999999</v>
      </c>
      <c r="H3813">
        <v>80.134855999999999</v>
      </c>
      <c r="I3813" t="s">
        <v>83</v>
      </c>
      <c r="J3813">
        <v>31.4</v>
      </c>
      <c r="K3813">
        <v>146.6</v>
      </c>
      <c r="L3813">
        <v>26.8</v>
      </c>
      <c r="M3813">
        <v>21</v>
      </c>
      <c r="N3813">
        <v>0</v>
      </c>
      <c r="O3813">
        <v>0.21</v>
      </c>
      <c r="P3813">
        <v>1446</v>
      </c>
      <c r="Q3813" t="s">
        <v>80</v>
      </c>
      <c r="R3813">
        <v>3159</v>
      </c>
      <c r="S3813">
        <v>-9</v>
      </c>
      <c r="T3813" t="s">
        <v>80</v>
      </c>
      <c r="U3813">
        <v>1202</v>
      </c>
      <c r="V3813">
        <v>-18</v>
      </c>
      <c r="W3813" t="s">
        <v>80</v>
      </c>
      <c r="X3813">
        <v>2028</v>
      </c>
      <c r="Y3813" t="s">
        <v>80</v>
      </c>
      <c r="Z3813" t="s">
        <v>77</v>
      </c>
      <c r="AA3813" t="s">
        <v>81</v>
      </c>
    </row>
    <row r="3814" spans="1:27" x14ac:dyDescent="0.25">
      <c r="A3814" s="61">
        <v>44261.971539351849</v>
      </c>
      <c r="B3814" t="s">
        <v>76</v>
      </c>
      <c r="C3814" t="s">
        <v>77</v>
      </c>
      <c r="D3814" t="s">
        <v>78</v>
      </c>
      <c r="E3814">
        <v>27.3</v>
      </c>
      <c r="F3814">
        <v>18</v>
      </c>
      <c r="G3814">
        <v>66.995115900000002</v>
      </c>
      <c r="H3814">
        <v>80.137101099999995</v>
      </c>
      <c r="I3814" t="s">
        <v>83</v>
      </c>
      <c r="J3814">
        <v>21.5</v>
      </c>
      <c r="K3814">
        <v>98</v>
      </c>
      <c r="L3814">
        <v>29.7</v>
      </c>
      <c r="M3814" t="s">
        <v>81</v>
      </c>
      <c r="N3814" t="s">
        <v>81</v>
      </c>
      <c r="O3814" t="s">
        <v>81</v>
      </c>
      <c r="P3814">
        <v>1221</v>
      </c>
      <c r="Q3814" t="s">
        <v>81</v>
      </c>
      <c r="R3814" t="s">
        <v>81</v>
      </c>
      <c r="S3814" t="s">
        <v>81</v>
      </c>
      <c r="T3814" t="s">
        <v>81</v>
      </c>
      <c r="U3814" t="s">
        <v>81</v>
      </c>
      <c r="V3814" t="s">
        <v>81</v>
      </c>
      <c r="W3814" t="s">
        <v>81</v>
      </c>
      <c r="X3814" t="s">
        <v>81</v>
      </c>
      <c r="Y3814" t="s">
        <v>81</v>
      </c>
      <c r="Z3814" t="s">
        <v>81</v>
      </c>
      <c r="AA3814" t="s">
        <v>81</v>
      </c>
    </row>
    <row r="3815" spans="1:27" x14ac:dyDescent="0.25">
      <c r="A3815" s="61">
        <v>44261.971655092595</v>
      </c>
      <c r="B3815" t="s">
        <v>76</v>
      </c>
      <c r="C3815" t="s">
        <v>77</v>
      </c>
      <c r="D3815" t="s">
        <v>78</v>
      </c>
      <c r="E3815">
        <v>27.4</v>
      </c>
      <c r="F3815">
        <v>16</v>
      </c>
      <c r="G3815">
        <v>66.995183999999995</v>
      </c>
      <c r="H3815">
        <v>80.138547700000004</v>
      </c>
      <c r="I3815" t="s">
        <v>83</v>
      </c>
      <c r="J3815">
        <v>15.6</v>
      </c>
      <c r="K3815">
        <v>63.8</v>
      </c>
      <c r="L3815">
        <v>19.399999999999999</v>
      </c>
      <c r="M3815" t="s">
        <v>81</v>
      </c>
      <c r="N3815" t="s">
        <v>81</v>
      </c>
      <c r="O3815" t="s">
        <v>81</v>
      </c>
      <c r="P3815">
        <v>999</v>
      </c>
      <c r="Q3815" t="s">
        <v>81</v>
      </c>
      <c r="R3815" t="s">
        <v>81</v>
      </c>
      <c r="S3815" t="s">
        <v>81</v>
      </c>
      <c r="T3815" t="s">
        <v>81</v>
      </c>
      <c r="U3815" t="s">
        <v>81</v>
      </c>
      <c r="V3815" t="s">
        <v>81</v>
      </c>
      <c r="W3815" t="s">
        <v>81</v>
      </c>
      <c r="X3815" t="s">
        <v>81</v>
      </c>
      <c r="Y3815" t="s">
        <v>81</v>
      </c>
      <c r="Z3815" t="s">
        <v>81</v>
      </c>
      <c r="AA3815" t="s">
        <v>81</v>
      </c>
    </row>
    <row r="3816" spans="1:27" x14ac:dyDescent="0.25">
      <c r="A3816" s="61">
        <v>44261.971736111111</v>
      </c>
      <c r="B3816" t="s">
        <v>76</v>
      </c>
      <c r="C3816" t="s">
        <v>77</v>
      </c>
      <c r="D3816" t="s">
        <v>78</v>
      </c>
      <c r="E3816">
        <v>27.4</v>
      </c>
      <c r="F3816">
        <v>17</v>
      </c>
      <c r="G3816">
        <v>66.995238999999998</v>
      </c>
      <c r="H3816">
        <v>80.139578099999994</v>
      </c>
      <c r="I3816" t="s">
        <v>83</v>
      </c>
      <c r="J3816">
        <v>12.4</v>
      </c>
      <c r="K3816">
        <v>45.2</v>
      </c>
      <c r="L3816">
        <v>27.2</v>
      </c>
      <c r="M3816" t="s">
        <v>81</v>
      </c>
      <c r="N3816" t="s">
        <v>81</v>
      </c>
      <c r="O3816" t="s">
        <v>81</v>
      </c>
      <c r="P3816">
        <v>1328</v>
      </c>
      <c r="Q3816" t="s">
        <v>81</v>
      </c>
      <c r="R3816" t="s">
        <v>81</v>
      </c>
      <c r="S3816" t="s">
        <v>81</v>
      </c>
      <c r="T3816" t="s">
        <v>81</v>
      </c>
      <c r="U3816" t="s">
        <v>81</v>
      </c>
      <c r="V3816" t="s">
        <v>81</v>
      </c>
      <c r="W3816" t="s">
        <v>81</v>
      </c>
      <c r="X3816" t="s">
        <v>81</v>
      </c>
      <c r="Y3816" t="s">
        <v>81</v>
      </c>
      <c r="Z3816" t="s">
        <v>81</v>
      </c>
      <c r="AA3816" t="s">
        <v>81</v>
      </c>
    </row>
    <row r="3817" spans="1:27" x14ac:dyDescent="0.25">
      <c r="A3817" s="61">
        <v>44261.971747685187</v>
      </c>
      <c r="B3817" t="s">
        <v>76</v>
      </c>
      <c r="C3817" t="s">
        <v>77</v>
      </c>
      <c r="D3817" t="s">
        <v>78</v>
      </c>
      <c r="E3817">
        <v>27.4</v>
      </c>
      <c r="F3817">
        <v>17</v>
      </c>
      <c r="G3817">
        <v>66.995242500000003</v>
      </c>
      <c r="H3817">
        <v>80.139757299999999</v>
      </c>
      <c r="I3817" t="s">
        <v>83</v>
      </c>
      <c r="J3817">
        <v>12</v>
      </c>
      <c r="K3817">
        <v>7.8</v>
      </c>
      <c r="L3817">
        <v>26.8</v>
      </c>
      <c r="M3817">
        <v>14</v>
      </c>
      <c r="N3817">
        <v>0</v>
      </c>
      <c r="O3817">
        <v>0.14000000000000001</v>
      </c>
      <c r="P3817">
        <v>1424</v>
      </c>
      <c r="Q3817" t="s">
        <v>80</v>
      </c>
      <c r="R3817">
        <v>3157</v>
      </c>
      <c r="S3817">
        <v>-9</v>
      </c>
      <c r="T3817" t="s">
        <v>80</v>
      </c>
      <c r="U3817">
        <v>1207</v>
      </c>
      <c r="V3817">
        <v>-18</v>
      </c>
      <c r="W3817" t="s">
        <v>80</v>
      </c>
      <c r="X3817">
        <v>2111</v>
      </c>
      <c r="Y3817" t="s">
        <v>80</v>
      </c>
      <c r="Z3817" t="s">
        <v>77</v>
      </c>
      <c r="AA3817" t="s">
        <v>81</v>
      </c>
    </row>
    <row r="3818" spans="1:27" x14ac:dyDescent="0.25">
      <c r="A3818" s="61">
        <v>44261.971828703703</v>
      </c>
      <c r="B3818" t="s">
        <v>76</v>
      </c>
      <c r="C3818" t="s">
        <v>77</v>
      </c>
      <c r="D3818" t="s">
        <v>78</v>
      </c>
      <c r="E3818">
        <v>27.4</v>
      </c>
      <c r="F3818">
        <v>17</v>
      </c>
      <c r="G3818">
        <v>66.995237000000003</v>
      </c>
      <c r="H3818">
        <v>80.141028800000001</v>
      </c>
      <c r="I3818" t="s">
        <v>83</v>
      </c>
      <c r="J3818">
        <v>12</v>
      </c>
      <c r="K3818">
        <v>55.3</v>
      </c>
      <c r="L3818">
        <v>28.4</v>
      </c>
      <c r="M3818" t="s">
        <v>81</v>
      </c>
      <c r="N3818" t="s">
        <v>81</v>
      </c>
      <c r="O3818" t="s">
        <v>81</v>
      </c>
      <c r="P3818">
        <v>1617</v>
      </c>
      <c r="Q3818" t="s">
        <v>81</v>
      </c>
      <c r="R3818" t="s">
        <v>81</v>
      </c>
      <c r="S3818" t="s">
        <v>81</v>
      </c>
      <c r="T3818" t="s">
        <v>81</v>
      </c>
      <c r="U3818" t="s">
        <v>81</v>
      </c>
      <c r="V3818" t="s">
        <v>81</v>
      </c>
      <c r="W3818" t="s">
        <v>81</v>
      </c>
      <c r="X3818" t="s">
        <v>81</v>
      </c>
      <c r="Y3818" t="s">
        <v>81</v>
      </c>
      <c r="Z3818" t="s">
        <v>81</v>
      </c>
      <c r="AA3818" t="s">
        <v>81</v>
      </c>
    </row>
    <row r="3819" spans="1:27" x14ac:dyDescent="0.25">
      <c r="A3819" s="61">
        <v>44261.971875000003</v>
      </c>
      <c r="B3819" t="s">
        <v>76</v>
      </c>
      <c r="C3819" t="s">
        <v>77</v>
      </c>
      <c r="D3819" t="s">
        <v>78</v>
      </c>
      <c r="E3819">
        <v>27.4</v>
      </c>
      <c r="F3819">
        <v>17</v>
      </c>
      <c r="G3819">
        <v>66.995158099999998</v>
      </c>
      <c r="H3819">
        <v>80.141793300000003</v>
      </c>
      <c r="I3819" t="s">
        <v>79</v>
      </c>
      <c r="J3819">
        <v>11.6</v>
      </c>
      <c r="K3819">
        <v>34.4</v>
      </c>
      <c r="L3819">
        <v>30.1</v>
      </c>
      <c r="M3819" t="s">
        <v>81</v>
      </c>
      <c r="N3819" t="s">
        <v>81</v>
      </c>
      <c r="O3819" t="s">
        <v>81</v>
      </c>
      <c r="P3819">
        <v>1644</v>
      </c>
      <c r="Q3819" t="s">
        <v>81</v>
      </c>
      <c r="R3819" t="s">
        <v>81</v>
      </c>
      <c r="S3819" t="s">
        <v>81</v>
      </c>
      <c r="T3819" t="s">
        <v>81</v>
      </c>
      <c r="U3819" t="s">
        <v>81</v>
      </c>
      <c r="V3819" t="s">
        <v>81</v>
      </c>
      <c r="W3819" t="s">
        <v>81</v>
      </c>
      <c r="X3819" t="s">
        <v>81</v>
      </c>
      <c r="Y3819" t="s">
        <v>81</v>
      </c>
      <c r="Z3819" t="s">
        <v>81</v>
      </c>
      <c r="AA3819" t="s">
        <v>81</v>
      </c>
    </row>
    <row r="3820" spans="1:27" x14ac:dyDescent="0.25">
      <c r="A3820" s="61">
        <v>44261.971944444442</v>
      </c>
      <c r="B3820" t="s">
        <v>76</v>
      </c>
      <c r="C3820" t="s">
        <v>77</v>
      </c>
      <c r="D3820" t="s">
        <v>78</v>
      </c>
      <c r="E3820">
        <v>27.4</v>
      </c>
      <c r="F3820">
        <v>17</v>
      </c>
      <c r="G3820">
        <v>66.994939200000005</v>
      </c>
      <c r="H3820">
        <v>80.142843200000002</v>
      </c>
      <c r="I3820" t="s">
        <v>79</v>
      </c>
      <c r="J3820">
        <v>10.8</v>
      </c>
      <c r="K3820">
        <v>51.7</v>
      </c>
      <c r="L3820">
        <v>29.5</v>
      </c>
      <c r="M3820" t="s">
        <v>81</v>
      </c>
      <c r="N3820" t="s">
        <v>81</v>
      </c>
      <c r="O3820" t="s">
        <v>81</v>
      </c>
      <c r="P3820">
        <v>1508</v>
      </c>
      <c r="Q3820" t="s">
        <v>81</v>
      </c>
      <c r="R3820" t="s">
        <v>81</v>
      </c>
      <c r="S3820" t="s">
        <v>81</v>
      </c>
      <c r="T3820" t="s">
        <v>81</v>
      </c>
      <c r="U3820" t="s">
        <v>81</v>
      </c>
      <c r="V3820" t="s">
        <v>81</v>
      </c>
      <c r="W3820" t="s">
        <v>81</v>
      </c>
      <c r="X3820" t="s">
        <v>81</v>
      </c>
      <c r="Y3820" t="s">
        <v>81</v>
      </c>
      <c r="Z3820" t="s">
        <v>81</v>
      </c>
      <c r="AA3820" t="s">
        <v>81</v>
      </c>
    </row>
    <row r="3821" spans="1:27" x14ac:dyDescent="0.25">
      <c r="A3821" s="61">
        <v>44261.972002314818</v>
      </c>
      <c r="B3821" t="s">
        <v>76</v>
      </c>
      <c r="C3821" t="s">
        <v>77</v>
      </c>
      <c r="D3821" t="s">
        <v>78</v>
      </c>
      <c r="E3821">
        <v>27.4</v>
      </c>
      <c r="F3821">
        <v>18</v>
      </c>
      <c r="G3821">
        <v>66.994784899999999</v>
      </c>
      <c r="H3821">
        <v>80.143726599999994</v>
      </c>
      <c r="I3821" t="s">
        <v>83</v>
      </c>
      <c r="J3821">
        <v>10.3</v>
      </c>
      <c r="K3821">
        <v>42.3</v>
      </c>
      <c r="L3821">
        <v>31.2</v>
      </c>
      <c r="M3821" t="s">
        <v>81</v>
      </c>
      <c r="N3821" t="s">
        <v>81</v>
      </c>
      <c r="O3821" t="s">
        <v>81</v>
      </c>
      <c r="P3821">
        <v>1600</v>
      </c>
      <c r="Q3821" t="s">
        <v>81</v>
      </c>
      <c r="R3821" t="s">
        <v>81</v>
      </c>
      <c r="S3821" t="s">
        <v>81</v>
      </c>
      <c r="T3821" t="s">
        <v>81</v>
      </c>
      <c r="U3821" t="s">
        <v>81</v>
      </c>
      <c r="V3821" t="s">
        <v>81</v>
      </c>
      <c r="W3821" t="s">
        <v>81</v>
      </c>
      <c r="X3821" t="s">
        <v>81</v>
      </c>
      <c r="Y3821" t="s">
        <v>81</v>
      </c>
      <c r="Z3821" t="s">
        <v>81</v>
      </c>
      <c r="AA3821" t="s">
        <v>81</v>
      </c>
    </row>
    <row r="3822" spans="1:27" x14ac:dyDescent="0.25">
      <c r="A3822" s="61">
        <v>44261.972037037034</v>
      </c>
      <c r="B3822" t="s">
        <v>76</v>
      </c>
      <c r="C3822" t="s">
        <v>77</v>
      </c>
      <c r="D3822" t="s">
        <v>78</v>
      </c>
      <c r="E3822">
        <v>27.4</v>
      </c>
      <c r="F3822">
        <v>18</v>
      </c>
      <c r="G3822">
        <v>66.994784800000005</v>
      </c>
      <c r="H3822">
        <v>80.144299000000004</v>
      </c>
      <c r="I3822" t="s">
        <v>83</v>
      </c>
      <c r="J3822">
        <v>9.5</v>
      </c>
      <c r="K3822">
        <v>25.1</v>
      </c>
      <c r="L3822">
        <v>29.5</v>
      </c>
      <c r="M3822" t="s">
        <v>81</v>
      </c>
      <c r="N3822" t="s">
        <v>81</v>
      </c>
      <c r="O3822" t="s">
        <v>81</v>
      </c>
      <c r="P3822">
        <v>1542</v>
      </c>
      <c r="Q3822" t="s">
        <v>81</v>
      </c>
      <c r="R3822" t="s">
        <v>81</v>
      </c>
      <c r="S3822" t="s">
        <v>81</v>
      </c>
      <c r="T3822" t="s">
        <v>81</v>
      </c>
      <c r="U3822" t="s">
        <v>81</v>
      </c>
      <c r="V3822" t="s">
        <v>81</v>
      </c>
      <c r="W3822" t="s">
        <v>81</v>
      </c>
      <c r="X3822" t="s">
        <v>81</v>
      </c>
      <c r="Y3822" t="s">
        <v>81</v>
      </c>
      <c r="Z3822" t="s">
        <v>81</v>
      </c>
      <c r="AA3822" t="s">
        <v>81</v>
      </c>
    </row>
    <row r="3823" spans="1:27" x14ac:dyDescent="0.25">
      <c r="A3823" s="61">
        <v>44261.972060185188</v>
      </c>
      <c r="B3823" t="s">
        <v>76</v>
      </c>
      <c r="C3823" t="s">
        <v>77</v>
      </c>
      <c r="D3823" t="s">
        <v>78</v>
      </c>
      <c r="E3823">
        <v>27.4</v>
      </c>
      <c r="F3823">
        <v>18</v>
      </c>
      <c r="G3823">
        <v>66.994847800000002</v>
      </c>
      <c r="H3823">
        <v>80.144635600000001</v>
      </c>
      <c r="I3823" t="s">
        <v>84</v>
      </c>
      <c r="J3823">
        <v>9.6</v>
      </c>
      <c r="K3823">
        <v>16.3</v>
      </c>
      <c r="L3823">
        <v>28.7</v>
      </c>
      <c r="M3823" t="s">
        <v>81</v>
      </c>
      <c r="N3823" t="s">
        <v>81</v>
      </c>
      <c r="O3823" t="s">
        <v>81</v>
      </c>
      <c r="P3823">
        <v>1497</v>
      </c>
      <c r="Q3823" t="s">
        <v>81</v>
      </c>
      <c r="R3823" t="s">
        <v>81</v>
      </c>
      <c r="S3823" t="s">
        <v>81</v>
      </c>
      <c r="T3823" t="s">
        <v>81</v>
      </c>
      <c r="U3823" t="s">
        <v>81</v>
      </c>
      <c r="V3823" t="s">
        <v>81</v>
      </c>
      <c r="W3823" t="s">
        <v>81</v>
      </c>
      <c r="X3823" t="s">
        <v>81</v>
      </c>
      <c r="Y3823" t="s">
        <v>81</v>
      </c>
      <c r="Z3823" t="s">
        <v>81</v>
      </c>
      <c r="AA3823" t="s">
        <v>81</v>
      </c>
    </row>
    <row r="3824" spans="1:27" x14ac:dyDescent="0.25">
      <c r="A3824" s="61">
        <v>44261.972094907411</v>
      </c>
      <c r="B3824" t="s">
        <v>76</v>
      </c>
      <c r="C3824" t="s">
        <v>77</v>
      </c>
      <c r="D3824" t="s">
        <v>78</v>
      </c>
      <c r="E3824">
        <v>27.4</v>
      </c>
      <c r="F3824">
        <v>18</v>
      </c>
      <c r="G3824">
        <v>66.994986900000001</v>
      </c>
      <c r="H3824">
        <v>80.145028999999994</v>
      </c>
      <c r="I3824" t="s">
        <v>84</v>
      </c>
      <c r="J3824">
        <v>9.8000000000000007</v>
      </c>
      <c r="K3824">
        <v>23.1</v>
      </c>
      <c r="L3824">
        <v>27.1</v>
      </c>
      <c r="M3824">
        <v>10</v>
      </c>
      <c r="N3824">
        <v>0</v>
      </c>
      <c r="O3824">
        <v>0.1</v>
      </c>
      <c r="P3824">
        <v>1511</v>
      </c>
      <c r="Q3824" t="s">
        <v>80</v>
      </c>
      <c r="R3824">
        <v>3150</v>
      </c>
      <c r="S3824">
        <v>-9</v>
      </c>
      <c r="T3824" t="s">
        <v>80</v>
      </c>
      <c r="U3824">
        <v>1212</v>
      </c>
      <c r="V3824">
        <v>-18</v>
      </c>
      <c r="W3824" t="s">
        <v>80</v>
      </c>
      <c r="X3824">
        <v>2139</v>
      </c>
      <c r="Y3824" t="s">
        <v>80</v>
      </c>
      <c r="Z3824" t="s">
        <v>77</v>
      </c>
      <c r="AA3824" t="s">
        <v>81</v>
      </c>
    </row>
    <row r="3825" spans="1:27" x14ac:dyDescent="0.25">
      <c r="A3825" s="61">
        <v>44261.97215277778</v>
      </c>
      <c r="B3825" t="s">
        <v>76</v>
      </c>
      <c r="C3825" t="s">
        <v>77</v>
      </c>
      <c r="D3825" t="s">
        <v>78</v>
      </c>
      <c r="E3825">
        <v>27.4</v>
      </c>
      <c r="F3825">
        <v>18</v>
      </c>
      <c r="G3825">
        <v>66.995221200000003</v>
      </c>
      <c r="H3825">
        <v>80.145780299999998</v>
      </c>
      <c r="I3825" t="s">
        <v>84</v>
      </c>
      <c r="J3825">
        <v>10.1</v>
      </c>
      <c r="K3825">
        <v>41.9</v>
      </c>
      <c r="L3825">
        <v>32.799999999999997</v>
      </c>
      <c r="M3825" t="s">
        <v>81</v>
      </c>
      <c r="N3825" t="s">
        <v>81</v>
      </c>
      <c r="O3825" t="s">
        <v>81</v>
      </c>
      <c r="P3825">
        <v>1835</v>
      </c>
      <c r="Q3825" t="s">
        <v>81</v>
      </c>
      <c r="R3825" t="s">
        <v>81</v>
      </c>
      <c r="S3825" t="s">
        <v>81</v>
      </c>
      <c r="T3825" t="s">
        <v>81</v>
      </c>
      <c r="U3825" t="s">
        <v>81</v>
      </c>
      <c r="V3825" t="s">
        <v>81</v>
      </c>
      <c r="W3825" t="s">
        <v>81</v>
      </c>
      <c r="X3825" t="s">
        <v>81</v>
      </c>
      <c r="Y3825" t="s">
        <v>81</v>
      </c>
      <c r="Z3825" t="s">
        <v>81</v>
      </c>
      <c r="AA3825" t="s">
        <v>81</v>
      </c>
    </row>
    <row r="3826" spans="1:27" x14ac:dyDescent="0.25">
      <c r="A3826" s="61">
        <v>44261.972199074073</v>
      </c>
      <c r="B3826" t="s">
        <v>76</v>
      </c>
      <c r="C3826" t="s">
        <v>77</v>
      </c>
      <c r="D3826" t="s">
        <v>78</v>
      </c>
      <c r="E3826">
        <v>27.4</v>
      </c>
      <c r="F3826">
        <v>18</v>
      </c>
      <c r="G3826">
        <v>66.995385999999996</v>
      </c>
      <c r="H3826">
        <v>80.146660699999998</v>
      </c>
      <c r="I3826" t="s">
        <v>83</v>
      </c>
      <c r="J3826">
        <v>12.3</v>
      </c>
      <c r="K3826">
        <v>42.7</v>
      </c>
      <c r="L3826">
        <v>36.1</v>
      </c>
      <c r="M3826" t="s">
        <v>81</v>
      </c>
      <c r="N3826" t="s">
        <v>81</v>
      </c>
      <c r="O3826" t="s">
        <v>81</v>
      </c>
      <c r="P3826">
        <v>1880</v>
      </c>
      <c r="Q3826" t="s">
        <v>81</v>
      </c>
      <c r="R3826" t="s">
        <v>81</v>
      </c>
      <c r="S3826" t="s">
        <v>81</v>
      </c>
      <c r="T3826" t="s">
        <v>81</v>
      </c>
      <c r="U3826" t="s">
        <v>81</v>
      </c>
      <c r="V3826" t="s">
        <v>81</v>
      </c>
      <c r="W3826" t="s">
        <v>81</v>
      </c>
      <c r="X3826" t="s">
        <v>81</v>
      </c>
      <c r="Y3826" t="s">
        <v>81</v>
      </c>
      <c r="Z3826" t="s">
        <v>81</v>
      </c>
      <c r="AA3826" t="s">
        <v>81</v>
      </c>
    </row>
    <row r="3827" spans="1:27" x14ac:dyDescent="0.25">
      <c r="A3827" s="61">
        <v>44261.972268518519</v>
      </c>
      <c r="B3827" t="s">
        <v>76</v>
      </c>
      <c r="C3827" t="s">
        <v>77</v>
      </c>
      <c r="D3827" t="s">
        <v>78</v>
      </c>
      <c r="E3827">
        <v>27.4</v>
      </c>
      <c r="F3827">
        <v>17</v>
      </c>
      <c r="G3827">
        <v>66.995502999999999</v>
      </c>
      <c r="H3827">
        <v>80.147925999999998</v>
      </c>
      <c r="I3827" t="s">
        <v>83</v>
      </c>
      <c r="J3827">
        <v>16.399999999999999</v>
      </c>
      <c r="K3827">
        <v>56.6</v>
      </c>
      <c r="L3827">
        <v>31.4</v>
      </c>
      <c r="M3827" t="s">
        <v>81</v>
      </c>
      <c r="N3827" t="s">
        <v>81</v>
      </c>
      <c r="O3827" t="s">
        <v>81</v>
      </c>
      <c r="P3827">
        <v>1593</v>
      </c>
      <c r="Q3827" t="s">
        <v>81</v>
      </c>
      <c r="R3827" t="s">
        <v>81</v>
      </c>
      <c r="S3827" t="s">
        <v>81</v>
      </c>
      <c r="T3827" t="s">
        <v>81</v>
      </c>
      <c r="U3827" t="s">
        <v>81</v>
      </c>
      <c r="V3827" t="s">
        <v>81</v>
      </c>
      <c r="W3827" t="s">
        <v>81</v>
      </c>
      <c r="X3827" t="s">
        <v>81</v>
      </c>
      <c r="Y3827" t="s">
        <v>81</v>
      </c>
      <c r="Z3827" t="s">
        <v>81</v>
      </c>
      <c r="AA3827" t="s">
        <v>81</v>
      </c>
    </row>
    <row r="3828" spans="1:27" x14ac:dyDescent="0.25">
      <c r="A3828" s="61">
        <v>44261.972442129627</v>
      </c>
      <c r="B3828" t="s">
        <v>76</v>
      </c>
      <c r="C3828" t="s">
        <v>77</v>
      </c>
      <c r="D3828" t="s">
        <v>78</v>
      </c>
      <c r="E3828">
        <v>27.4</v>
      </c>
      <c r="F3828">
        <v>18</v>
      </c>
      <c r="G3828">
        <v>66.995651800000005</v>
      </c>
      <c r="H3828">
        <v>80.150049999999993</v>
      </c>
      <c r="I3828" t="s">
        <v>83</v>
      </c>
      <c r="J3828">
        <v>23.8</v>
      </c>
      <c r="K3828">
        <v>94</v>
      </c>
      <c r="L3828">
        <v>16.3</v>
      </c>
      <c r="M3828">
        <v>14</v>
      </c>
      <c r="N3828">
        <v>0</v>
      </c>
      <c r="O3828">
        <v>0.14000000000000001</v>
      </c>
      <c r="P3828">
        <v>959</v>
      </c>
      <c r="Q3828" t="s">
        <v>80</v>
      </c>
      <c r="R3828">
        <v>3150</v>
      </c>
      <c r="S3828">
        <v>-9</v>
      </c>
      <c r="T3828" t="s">
        <v>80</v>
      </c>
      <c r="U3828">
        <v>1210</v>
      </c>
      <c r="V3828">
        <v>-18</v>
      </c>
      <c r="W3828" t="s">
        <v>80</v>
      </c>
      <c r="X3828">
        <v>2117</v>
      </c>
      <c r="Y3828" t="s">
        <v>80</v>
      </c>
      <c r="Z3828" t="s">
        <v>77</v>
      </c>
      <c r="AA3828" t="s">
        <v>81</v>
      </c>
    </row>
    <row r="3829" spans="1:27" x14ac:dyDescent="0.25">
      <c r="A3829" s="61">
        <v>44261.972673611112</v>
      </c>
      <c r="B3829" t="s">
        <v>76</v>
      </c>
      <c r="C3829" t="s">
        <v>77</v>
      </c>
      <c r="D3829" t="s">
        <v>78</v>
      </c>
      <c r="E3829">
        <v>27.4</v>
      </c>
      <c r="F3829">
        <v>18</v>
      </c>
      <c r="G3829">
        <v>66.995782399999996</v>
      </c>
      <c r="H3829">
        <v>80.152139099999999</v>
      </c>
      <c r="I3829" t="s">
        <v>83</v>
      </c>
      <c r="J3829">
        <v>35.299999999999997</v>
      </c>
      <c r="K3829">
        <v>92.1</v>
      </c>
      <c r="L3829">
        <v>18.899999999999999</v>
      </c>
      <c r="M3829" t="s">
        <v>81</v>
      </c>
      <c r="N3829" t="s">
        <v>81</v>
      </c>
      <c r="O3829" t="s">
        <v>81</v>
      </c>
      <c r="P3829">
        <v>864</v>
      </c>
      <c r="Q3829" t="s">
        <v>81</v>
      </c>
      <c r="R3829" t="s">
        <v>81</v>
      </c>
      <c r="S3829" t="s">
        <v>81</v>
      </c>
      <c r="T3829" t="s">
        <v>81</v>
      </c>
      <c r="U3829" t="s">
        <v>81</v>
      </c>
      <c r="V3829" t="s">
        <v>81</v>
      </c>
      <c r="W3829" t="s">
        <v>81</v>
      </c>
      <c r="X3829" t="s">
        <v>81</v>
      </c>
      <c r="Y3829" t="s">
        <v>81</v>
      </c>
      <c r="Z3829" t="s">
        <v>81</v>
      </c>
      <c r="AA3829" t="s">
        <v>81</v>
      </c>
    </row>
    <row r="3830" spans="1:27" x14ac:dyDescent="0.25">
      <c r="A3830" s="61">
        <v>44261.972777777781</v>
      </c>
      <c r="B3830" t="s">
        <v>76</v>
      </c>
      <c r="C3830" t="s">
        <v>77</v>
      </c>
      <c r="D3830" t="s">
        <v>78</v>
      </c>
      <c r="E3830">
        <v>27.4</v>
      </c>
      <c r="F3830">
        <v>18</v>
      </c>
      <c r="G3830">
        <v>66.995801900000004</v>
      </c>
      <c r="H3830">
        <v>80.153117199999997</v>
      </c>
      <c r="I3830" t="s">
        <v>83</v>
      </c>
      <c r="J3830">
        <v>37</v>
      </c>
      <c r="K3830">
        <v>42.7</v>
      </c>
      <c r="L3830">
        <v>17.600000000000001</v>
      </c>
      <c r="M3830" t="s">
        <v>81</v>
      </c>
      <c r="N3830" t="s">
        <v>81</v>
      </c>
      <c r="O3830" t="s">
        <v>81</v>
      </c>
      <c r="P3830">
        <v>996</v>
      </c>
      <c r="Q3830" t="s">
        <v>81</v>
      </c>
      <c r="R3830" t="s">
        <v>81</v>
      </c>
      <c r="S3830" t="s">
        <v>81</v>
      </c>
      <c r="T3830" t="s">
        <v>81</v>
      </c>
      <c r="U3830" t="s">
        <v>81</v>
      </c>
      <c r="V3830" t="s">
        <v>81</v>
      </c>
      <c r="W3830" t="s">
        <v>81</v>
      </c>
      <c r="X3830" t="s">
        <v>81</v>
      </c>
      <c r="Y3830" t="s">
        <v>81</v>
      </c>
      <c r="Z3830" t="s">
        <v>81</v>
      </c>
      <c r="AA3830" t="s">
        <v>81</v>
      </c>
    </row>
    <row r="3831" spans="1:27" x14ac:dyDescent="0.25">
      <c r="A3831" s="61">
        <v>44261.97278935185</v>
      </c>
      <c r="B3831" t="s">
        <v>76</v>
      </c>
      <c r="C3831" t="s">
        <v>77</v>
      </c>
      <c r="D3831" t="s">
        <v>78</v>
      </c>
      <c r="E3831">
        <v>27.4</v>
      </c>
      <c r="F3831">
        <v>18</v>
      </c>
      <c r="G3831">
        <v>66.995813600000005</v>
      </c>
      <c r="H3831">
        <v>80.153227200000003</v>
      </c>
      <c r="I3831" t="s">
        <v>83</v>
      </c>
      <c r="J3831">
        <v>37.4</v>
      </c>
      <c r="K3831">
        <v>5</v>
      </c>
      <c r="L3831">
        <v>18.3</v>
      </c>
      <c r="M3831">
        <v>10</v>
      </c>
      <c r="N3831">
        <v>0</v>
      </c>
      <c r="O3831">
        <v>0.1</v>
      </c>
      <c r="P3831">
        <v>1063</v>
      </c>
      <c r="Q3831" t="s">
        <v>80</v>
      </c>
      <c r="R3831">
        <v>3154</v>
      </c>
      <c r="S3831">
        <v>-9</v>
      </c>
      <c r="T3831" t="s">
        <v>80</v>
      </c>
      <c r="U3831">
        <v>1203</v>
      </c>
      <c r="V3831">
        <v>-18</v>
      </c>
      <c r="W3831" t="s">
        <v>80</v>
      </c>
      <c r="X3831">
        <v>2042</v>
      </c>
      <c r="Y3831" t="s">
        <v>80</v>
      </c>
      <c r="Z3831" t="s">
        <v>77</v>
      </c>
      <c r="AA3831" t="s">
        <v>81</v>
      </c>
    </row>
    <row r="3832" spans="1:27" x14ac:dyDescent="0.25">
      <c r="A3832" s="61">
        <v>44261.972893518519</v>
      </c>
      <c r="B3832" t="s">
        <v>76</v>
      </c>
      <c r="C3832" t="s">
        <v>77</v>
      </c>
      <c r="D3832" t="s">
        <v>78</v>
      </c>
      <c r="E3832">
        <v>27.4</v>
      </c>
      <c r="F3832">
        <v>18</v>
      </c>
      <c r="G3832">
        <v>66.995916699999995</v>
      </c>
      <c r="H3832">
        <v>80.154576599999999</v>
      </c>
      <c r="I3832" t="s">
        <v>83</v>
      </c>
      <c r="J3832">
        <v>39.799999999999997</v>
      </c>
      <c r="K3832">
        <v>60.4</v>
      </c>
      <c r="L3832">
        <v>25.3</v>
      </c>
      <c r="M3832" t="s">
        <v>81</v>
      </c>
      <c r="N3832" t="s">
        <v>81</v>
      </c>
      <c r="O3832" t="s">
        <v>81</v>
      </c>
      <c r="P3832">
        <v>1200</v>
      </c>
      <c r="Q3832" t="s">
        <v>81</v>
      </c>
      <c r="R3832" t="s">
        <v>81</v>
      </c>
      <c r="S3832" t="s">
        <v>81</v>
      </c>
      <c r="T3832" t="s">
        <v>81</v>
      </c>
      <c r="U3832" t="s">
        <v>81</v>
      </c>
      <c r="V3832" t="s">
        <v>81</v>
      </c>
      <c r="W3832" t="s">
        <v>81</v>
      </c>
      <c r="X3832" t="s">
        <v>81</v>
      </c>
      <c r="Y3832" t="s">
        <v>81</v>
      </c>
      <c r="Z3832" t="s">
        <v>81</v>
      </c>
      <c r="AA3832" t="s">
        <v>81</v>
      </c>
    </row>
    <row r="3833" spans="1:27" x14ac:dyDescent="0.25">
      <c r="A3833" s="61">
        <v>44261.972951388889</v>
      </c>
      <c r="B3833" t="s">
        <v>76</v>
      </c>
      <c r="C3833" t="s">
        <v>77</v>
      </c>
      <c r="D3833" t="s">
        <v>78</v>
      </c>
      <c r="E3833">
        <v>27.4</v>
      </c>
      <c r="F3833">
        <v>17</v>
      </c>
      <c r="G3833">
        <v>66.995880099999994</v>
      </c>
      <c r="H3833">
        <v>80.155417499999999</v>
      </c>
      <c r="I3833" t="s">
        <v>83</v>
      </c>
      <c r="J3833">
        <v>39.799999999999997</v>
      </c>
      <c r="K3833">
        <v>36.799999999999997</v>
      </c>
      <c r="L3833">
        <v>27.8</v>
      </c>
      <c r="M3833" t="s">
        <v>81</v>
      </c>
      <c r="N3833" t="s">
        <v>81</v>
      </c>
      <c r="O3833" t="s">
        <v>81</v>
      </c>
      <c r="P3833">
        <v>1640</v>
      </c>
      <c r="Q3833" t="s">
        <v>81</v>
      </c>
      <c r="R3833" t="s">
        <v>81</v>
      </c>
      <c r="S3833" t="s">
        <v>81</v>
      </c>
      <c r="T3833" t="s">
        <v>81</v>
      </c>
      <c r="U3833" t="s">
        <v>81</v>
      </c>
      <c r="V3833" t="s">
        <v>81</v>
      </c>
      <c r="W3833" t="s">
        <v>81</v>
      </c>
      <c r="X3833" t="s">
        <v>81</v>
      </c>
      <c r="Y3833" t="s">
        <v>81</v>
      </c>
      <c r="Z3833" t="s">
        <v>81</v>
      </c>
      <c r="AA3833" t="s">
        <v>81</v>
      </c>
    </row>
    <row r="3834" spans="1:27" x14ac:dyDescent="0.25">
      <c r="A3834" s="61">
        <v>44261.972986111112</v>
      </c>
      <c r="B3834" t="s">
        <v>76</v>
      </c>
      <c r="C3834" t="s">
        <v>77</v>
      </c>
      <c r="D3834" t="s">
        <v>78</v>
      </c>
      <c r="E3834">
        <v>27.4</v>
      </c>
      <c r="F3834">
        <v>18</v>
      </c>
      <c r="G3834">
        <v>66.995932100000005</v>
      </c>
      <c r="H3834">
        <v>80.1559977</v>
      </c>
      <c r="I3834" t="s">
        <v>83</v>
      </c>
      <c r="J3834">
        <v>40</v>
      </c>
      <c r="K3834">
        <v>25.9</v>
      </c>
      <c r="L3834">
        <v>32</v>
      </c>
      <c r="M3834" t="s">
        <v>81</v>
      </c>
      <c r="N3834" t="s">
        <v>81</v>
      </c>
      <c r="O3834" t="s">
        <v>81</v>
      </c>
      <c r="P3834">
        <v>1727</v>
      </c>
      <c r="Q3834" t="s">
        <v>81</v>
      </c>
      <c r="R3834" t="s">
        <v>81</v>
      </c>
      <c r="S3834" t="s">
        <v>81</v>
      </c>
      <c r="T3834" t="s">
        <v>81</v>
      </c>
      <c r="U3834" t="s">
        <v>81</v>
      </c>
      <c r="V3834" t="s">
        <v>81</v>
      </c>
      <c r="W3834" t="s">
        <v>81</v>
      </c>
      <c r="X3834" t="s">
        <v>81</v>
      </c>
      <c r="Y3834" t="s">
        <v>81</v>
      </c>
      <c r="Z3834" t="s">
        <v>81</v>
      </c>
      <c r="AA3834" t="s">
        <v>81</v>
      </c>
    </row>
    <row r="3835" spans="1:27" x14ac:dyDescent="0.25">
      <c r="A3835" s="61">
        <v>44261.973043981481</v>
      </c>
      <c r="B3835" t="s">
        <v>76</v>
      </c>
      <c r="C3835" t="s">
        <v>77</v>
      </c>
      <c r="D3835" t="s">
        <v>78</v>
      </c>
      <c r="E3835">
        <v>27.4</v>
      </c>
      <c r="F3835">
        <v>18</v>
      </c>
      <c r="G3835">
        <v>66.996104900000006</v>
      </c>
      <c r="H3835">
        <v>80.156928100000002</v>
      </c>
      <c r="I3835" t="s">
        <v>84</v>
      </c>
      <c r="J3835">
        <v>41.4</v>
      </c>
      <c r="K3835">
        <v>44.8</v>
      </c>
      <c r="L3835">
        <v>31.4</v>
      </c>
      <c r="M3835" t="s">
        <v>81</v>
      </c>
      <c r="N3835" t="s">
        <v>81</v>
      </c>
      <c r="O3835" t="s">
        <v>81</v>
      </c>
      <c r="P3835">
        <v>1499</v>
      </c>
      <c r="Q3835" t="s">
        <v>81</v>
      </c>
      <c r="R3835" t="s">
        <v>81</v>
      </c>
      <c r="S3835" t="s">
        <v>81</v>
      </c>
      <c r="T3835" t="s">
        <v>81</v>
      </c>
      <c r="U3835" t="s">
        <v>81</v>
      </c>
      <c r="V3835" t="s">
        <v>81</v>
      </c>
      <c r="W3835" t="s">
        <v>81</v>
      </c>
      <c r="X3835" t="s">
        <v>81</v>
      </c>
      <c r="Y3835" t="s">
        <v>81</v>
      </c>
      <c r="Z3835" t="s">
        <v>81</v>
      </c>
      <c r="AA3835" t="s">
        <v>81</v>
      </c>
    </row>
    <row r="3836" spans="1:27" x14ac:dyDescent="0.25">
      <c r="A3836" s="61">
        <v>44261.973136574074</v>
      </c>
      <c r="B3836" t="s">
        <v>76</v>
      </c>
      <c r="C3836" t="s">
        <v>77</v>
      </c>
      <c r="D3836" t="s">
        <v>78</v>
      </c>
      <c r="E3836">
        <v>27.4</v>
      </c>
      <c r="F3836">
        <v>18</v>
      </c>
      <c r="G3836">
        <v>66.996364499999999</v>
      </c>
      <c r="H3836">
        <v>80.158278499999994</v>
      </c>
      <c r="I3836" t="s">
        <v>84</v>
      </c>
      <c r="J3836">
        <v>41.6</v>
      </c>
      <c r="K3836">
        <v>65.400000000000006</v>
      </c>
      <c r="L3836">
        <v>30.4</v>
      </c>
      <c r="M3836">
        <v>14</v>
      </c>
      <c r="N3836">
        <v>0</v>
      </c>
      <c r="O3836">
        <v>0.14000000000000001</v>
      </c>
      <c r="P3836">
        <v>1669</v>
      </c>
      <c r="Q3836" t="s">
        <v>80</v>
      </c>
      <c r="R3836">
        <v>3156</v>
      </c>
      <c r="S3836">
        <v>-9</v>
      </c>
      <c r="T3836" t="s">
        <v>80</v>
      </c>
      <c r="U3836">
        <v>1200</v>
      </c>
      <c r="V3836">
        <v>-18</v>
      </c>
      <c r="W3836" t="s">
        <v>80</v>
      </c>
      <c r="X3836">
        <v>2016</v>
      </c>
      <c r="Y3836" t="s">
        <v>80</v>
      </c>
      <c r="Z3836" t="s">
        <v>77</v>
      </c>
      <c r="AA3836" t="s">
        <v>81</v>
      </c>
    </row>
    <row r="3837" spans="1:27" x14ac:dyDescent="0.25">
      <c r="A3837" s="61">
        <v>44261.973217592589</v>
      </c>
      <c r="B3837" t="s">
        <v>76</v>
      </c>
      <c r="C3837" t="s">
        <v>77</v>
      </c>
      <c r="D3837" t="s">
        <v>78</v>
      </c>
      <c r="E3837">
        <v>27.4</v>
      </c>
      <c r="F3837">
        <v>18</v>
      </c>
      <c r="G3837">
        <v>66.996534199999999</v>
      </c>
      <c r="H3837">
        <v>80.159513599999997</v>
      </c>
      <c r="I3837" t="s">
        <v>83</v>
      </c>
      <c r="J3837">
        <v>39.799999999999997</v>
      </c>
      <c r="K3837">
        <v>57.1</v>
      </c>
      <c r="L3837">
        <v>28.6</v>
      </c>
      <c r="M3837" t="s">
        <v>81</v>
      </c>
      <c r="N3837" t="s">
        <v>81</v>
      </c>
      <c r="O3837" t="s">
        <v>81</v>
      </c>
      <c r="P3837">
        <v>1644</v>
      </c>
      <c r="Q3837" t="s">
        <v>81</v>
      </c>
      <c r="R3837" t="s">
        <v>81</v>
      </c>
      <c r="S3837" t="s">
        <v>81</v>
      </c>
      <c r="T3837" t="s">
        <v>81</v>
      </c>
      <c r="U3837" t="s">
        <v>81</v>
      </c>
      <c r="V3837" t="s">
        <v>81</v>
      </c>
      <c r="W3837" t="s">
        <v>81</v>
      </c>
      <c r="X3837" t="s">
        <v>81</v>
      </c>
      <c r="Y3837" t="s">
        <v>81</v>
      </c>
      <c r="Z3837" t="s">
        <v>81</v>
      </c>
      <c r="AA3837" t="s">
        <v>81</v>
      </c>
    </row>
    <row r="3838" spans="1:27" x14ac:dyDescent="0.25">
      <c r="A3838" s="61">
        <v>44261.973275462966</v>
      </c>
      <c r="B3838" t="s">
        <v>76</v>
      </c>
      <c r="C3838" t="s">
        <v>77</v>
      </c>
      <c r="D3838" t="s">
        <v>78</v>
      </c>
      <c r="E3838">
        <v>27.4</v>
      </c>
      <c r="F3838">
        <v>18</v>
      </c>
      <c r="G3838">
        <v>66.996591800000004</v>
      </c>
      <c r="H3838">
        <v>80.160496899999998</v>
      </c>
      <c r="I3838" t="s">
        <v>83</v>
      </c>
      <c r="J3838">
        <v>37.200000000000003</v>
      </c>
      <c r="K3838">
        <v>43.2</v>
      </c>
      <c r="L3838">
        <v>30.1</v>
      </c>
      <c r="M3838" t="s">
        <v>81</v>
      </c>
      <c r="N3838" t="s">
        <v>81</v>
      </c>
      <c r="O3838" t="s">
        <v>81</v>
      </c>
      <c r="P3838">
        <v>1608</v>
      </c>
      <c r="Q3838" t="s">
        <v>81</v>
      </c>
      <c r="R3838" t="s">
        <v>81</v>
      </c>
      <c r="S3838" t="s">
        <v>81</v>
      </c>
      <c r="T3838" t="s">
        <v>81</v>
      </c>
      <c r="U3838" t="s">
        <v>81</v>
      </c>
      <c r="V3838" t="s">
        <v>81</v>
      </c>
      <c r="W3838" t="s">
        <v>81</v>
      </c>
      <c r="X3838" t="s">
        <v>81</v>
      </c>
      <c r="Y3838" t="s">
        <v>81</v>
      </c>
      <c r="Z3838" t="s">
        <v>81</v>
      </c>
      <c r="AA3838" t="s">
        <v>81</v>
      </c>
    </row>
    <row r="3839" spans="1:27" x14ac:dyDescent="0.25">
      <c r="A3839" s="61">
        <v>44261.973483796297</v>
      </c>
      <c r="B3839" t="s">
        <v>76</v>
      </c>
      <c r="C3839" t="s">
        <v>77</v>
      </c>
      <c r="D3839" t="s">
        <v>78</v>
      </c>
      <c r="E3839">
        <v>27.3</v>
      </c>
      <c r="F3839">
        <v>18</v>
      </c>
      <c r="G3839">
        <v>66.996746599999994</v>
      </c>
      <c r="H3839">
        <v>80.164014899999998</v>
      </c>
      <c r="I3839" t="s">
        <v>83</v>
      </c>
      <c r="J3839">
        <v>28.5</v>
      </c>
      <c r="K3839">
        <v>153.9</v>
      </c>
      <c r="L3839">
        <v>35.200000000000003</v>
      </c>
      <c r="M3839">
        <v>17</v>
      </c>
      <c r="N3839">
        <v>0</v>
      </c>
      <c r="O3839">
        <v>0.17</v>
      </c>
      <c r="P3839">
        <v>1931</v>
      </c>
      <c r="Q3839" t="s">
        <v>80</v>
      </c>
      <c r="R3839">
        <v>3157</v>
      </c>
      <c r="S3839">
        <v>-9</v>
      </c>
      <c r="T3839" t="s">
        <v>80</v>
      </c>
      <c r="U3839">
        <v>1197</v>
      </c>
      <c r="V3839">
        <v>-18</v>
      </c>
      <c r="W3839" t="s">
        <v>80</v>
      </c>
      <c r="X3839">
        <v>2053</v>
      </c>
      <c r="Y3839" t="s">
        <v>80</v>
      </c>
      <c r="Z3839" t="s">
        <v>77</v>
      </c>
      <c r="AA3839" t="s">
        <v>81</v>
      </c>
    </row>
    <row r="3840" spans="1:27" x14ac:dyDescent="0.25">
      <c r="A3840" s="61">
        <v>44261.973611111112</v>
      </c>
      <c r="B3840" t="s">
        <v>76</v>
      </c>
      <c r="C3840" t="s">
        <v>77</v>
      </c>
      <c r="D3840" t="s">
        <v>78</v>
      </c>
      <c r="E3840">
        <v>27.4</v>
      </c>
      <c r="F3840">
        <v>18</v>
      </c>
      <c r="G3840">
        <v>66.996850199999997</v>
      </c>
      <c r="H3840">
        <v>80.166036500000004</v>
      </c>
      <c r="I3840" t="s">
        <v>83</v>
      </c>
      <c r="J3840">
        <v>26.7</v>
      </c>
      <c r="K3840">
        <v>88.9</v>
      </c>
      <c r="L3840">
        <v>22.1</v>
      </c>
      <c r="M3840" t="s">
        <v>81</v>
      </c>
      <c r="N3840" t="s">
        <v>81</v>
      </c>
      <c r="O3840" t="s">
        <v>81</v>
      </c>
      <c r="P3840">
        <v>1208</v>
      </c>
      <c r="Q3840" t="s">
        <v>81</v>
      </c>
      <c r="R3840" t="s">
        <v>81</v>
      </c>
      <c r="S3840" t="s">
        <v>81</v>
      </c>
      <c r="T3840" t="s">
        <v>81</v>
      </c>
      <c r="U3840" t="s">
        <v>81</v>
      </c>
      <c r="V3840" t="s">
        <v>81</v>
      </c>
      <c r="W3840" t="s">
        <v>81</v>
      </c>
      <c r="X3840" t="s">
        <v>81</v>
      </c>
      <c r="Y3840" t="s">
        <v>81</v>
      </c>
      <c r="Z3840" t="s">
        <v>81</v>
      </c>
      <c r="AA3840" t="s">
        <v>81</v>
      </c>
    </row>
    <row r="3841" spans="1:27" x14ac:dyDescent="0.25">
      <c r="A3841" s="61">
        <v>44261.97383101852</v>
      </c>
      <c r="B3841" t="s">
        <v>76</v>
      </c>
      <c r="C3841" t="s">
        <v>77</v>
      </c>
      <c r="D3841" t="s">
        <v>78</v>
      </c>
      <c r="E3841">
        <v>27.4</v>
      </c>
      <c r="F3841">
        <v>17</v>
      </c>
      <c r="G3841">
        <v>66.996927299999996</v>
      </c>
      <c r="H3841">
        <v>80.167857799999993</v>
      </c>
      <c r="I3841" t="s">
        <v>83</v>
      </c>
      <c r="J3841">
        <v>33.5</v>
      </c>
      <c r="K3841">
        <v>79.599999999999994</v>
      </c>
      <c r="L3841">
        <v>17.600000000000001</v>
      </c>
      <c r="M3841">
        <v>17</v>
      </c>
      <c r="N3841">
        <v>0</v>
      </c>
      <c r="O3841">
        <v>0.17</v>
      </c>
      <c r="P3841">
        <v>1790</v>
      </c>
      <c r="Q3841" t="s">
        <v>80</v>
      </c>
      <c r="R3841">
        <v>3165</v>
      </c>
      <c r="S3841">
        <v>-9</v>
      </c>
      <c r="T3841" t="s">
        <v>80</v>
      </c>
      <c r="U3841">
        <v>1187</v>
      </c>
      <c r="V3841">
        <v>-18</v>
      </c>
      <c r="W3841" t="s">
        <v>80</v>
      </c>
      <c r="X3841">
        <v>2032</v>
      </c>
      <c r="Y3841" t="s">
        <v>80</v>
      </c>
      <c r="Z3841" t="s">
        <v>77</v>
      </c>
      <c r="AA3841" t="s">
        <v>81</v>
      </c>
    </row>
    <row r="3842" spans="1:27" x14ac:dyDescent="0.25">
      <c r="A3842" s="61">
        <v>44261.973946759259</v>
      </c>
      <c r="B3842" t="s">
        <v>76</v>
      </c>
      <c r="C3842" t="s">
        <v>77</v>
      </c>
      <c r="D3842" t="s">
        <v>78</v>
      </c>
      <c r="E3842">
        <v>27.4</v>
      </c>
      <c r="F3842">
        <v>18</v>
      </c>
      <c r="G3842">
        <v>66.996964599999998</v>
      </c>
      <c r="H3842">
        <v>80.168915799999994</v>
      </c>
      <c r="I3842" t="s">
        <v>83</v>
      </c>
      <c r="J3842">
        <v>35.6</v>
      </c>
      <c r="K3842">
        <v>46.2</v>
      </c>
      <c r="L3842">
        <v>15.4</v>
      </c>
      <c r="M3842" t="s">
        <v>81</v>
      </c>
      <c r="N3842" t="s">
        <v>81</v>
      </c>
      <c r="O3842" t="s">
        <v>81</v>
      </c>
      <c r="P3842">
        <v>1531</v>
      </c>
      <c r="Q3842" t="s">
        <v>81</v>
      </c>
      <c r="R3842" t="s">
        <v>81</v>
      </c>
      <c r="S3842" t="s">
        <v>81</v>
      </c>
      <c r="T3842" t="s">
        <v>81</v>
      </c>
      <c r="U3842" t="s">
        <v>81</v>
      </c>
      <c r="V3842" t="s">
        <v>81</v>
      </c>
      <c r="W3842" t="s">
        <v>81</v>
      </c>
      <c r="X3842" t="s">
        <v>81</v>
      </c>
      <c r="Y3842" t="s">
        <v>81</v>
      </c>
      <c r="Z3842" t="s">
        <v>81</v>
      </c>
      <c r="AA3842" t="s">
        <v>81</v>
      </c>
    </row>
    <row r="3843" spans="1:27" x14ac:dyDescent="0.25">
      <c r="A3843" s="61">
        <v>44261.974178240744</v>
      </c>
      <c r="B3843" t="s">
        <v>76</v>
      </c>
      <c r="C3843" t="s">
        <v>77</v>
      </c>
      <c r="D3843" t="s">
        <v>78</v>
      </c>
      <c r="E3843">
        <v>27.4</v>
      </c>
      <c r="F3843">
        <v>18</v>
      </c>
      <c r="G3843">
        <v>66.997016500000001</v>
      </c>
      <c r="H3843">
        <v>80.169541199999998</v>
      </c>
      <c r="I3843" t="s">
        <v>83</v>
      </c>
      <c r="J3843">
        <v>36.6</v>
      </c>
      <c r="K3843">
        <v>29.3</v>
      </c>
      <c r="L3843">
        <v>0</v>
      </c>
      <c r="M3843">
        <v>7</v>
      </c>
      <c r="N3843">
        <v>0</v>
      </c>
      <c r="O3843">
        <v>7.0000000000000007E-2</v>
      </c>
      <c r="P3843">
        <v>800</v>
      </c>
      <c r="Q3843" t="s">
        <v>80</v>
      </c>
      <c r="R3843">
        <v>3173</v>
      </c>
      <c r="S3843">
        <v>-9</v>
      </c>
      <c r="T3843" t="s">
        <v>80</v>
      </c>
      <c r="U3843">
        <v>1179</v>
      </c>
      <c r="V3843">
        <v>-18</v>
      </c>
      <c r="W3843" t="s">
        <v>80</v>
      </c>
      <c r="X3843">
        <v>1960</v>
      </c>
      <c r="Y3843" t="s">
        <v>80</v>
      </c>
      <c r="Z3843" t="s">
        <v>77</v>
      </c>
      <c r="AA3843" t="s">
        <v>81</v>
      </c>
    </row>
    <row r="3844" spans="1:27" x14ac:dyDescent="0.25">
      <c r="A3844" s="61">
        <v>44261.97452546296</v>
      </c>
      <c r="B3844" t="s">
        <v>76</v>
      </c>
      <c r="C3844" t="s">
        <v>77</v>
      </c>
      <c r="D3844" t="s">
        <v>78</v>
      </c>
      <c r="E3844">
        <v>27.3</v>
      </c>
      <c r="F3844">
        <v>17</v>
      </c>
      <c r="G3844">
        <v>66.997016500000001</v>
      </c>
      <c r="H3844">
        <v>80.169541199999998</v>
      </c>
      <c r="I3844" t="s">
        <v>83</v>
      </c>
      <c r="J3844">
        <v>36.6</v>
      </c>
      <c r="K3844">
        <v>1.8</v>
      </c>
      <c r="L3844">
        <v>0</v>
      </c>
      <c r="M3844">
        <v>3</v>
      </c>
      <c r="N3844">
        <v>0</v>
      </c>
      <c r="O3844">
        <v>0.03</v>
      </c>
      <c r="P3844">
        <v>801</v>
      </c>
      <c r="Q3844" t="s">
        <v>80</v>
      </c>
      <c r="R3844">
        <v>3158</v>
      </c>
      <c r="S3844">
        <v>-9</v>
      </c>
      <c r="T3844" t="s">
        <v>80</v>
      </c>
      <c r="U3844">
        <v>1192</v>
      </c>
      <c r="V3844">
        <v>-18</v>
      </c>
      <c r="W3844" t="s">
        <v>80</v>
      </c>
      <c r="X3844">
        <v>1917</v>
      </c>
      <c r="Y3844" t="s">
        <v>80</v>
      </c>
      <c r="Z3844" t="s">
        <v>77</v>
      </c>
      <c r="AA3844" t="s">
        <v>81</v>
      </c>
    </row>
    <row r="3845" spans="1:27" x14ac:dyDescent="0.25">
      <c r="A3845" s="61">
        <v>44261.974872685183</v>
      </c>
      <c r="B3845" t="s">
        <v>76</v>
      </c>
      <c r="C3845" t="s">
        <v>77</v>
      </c>
      <c r="D3845" t="s">
        <v>78</v>
      </c>
      <c r="E3845">
        <v>27.4</v>
      </c>
      <c r="F3845">
        <v>17</v>
      </c>
      <c r="G3845">
        <v>66.997016500000001</v>
      </c>
      <c r="H3845">
        <v>80.169541199999998</v>
      </c>
      <c r="I3845" t="s">
        <v>83</v>
      </c>
      <c r="J3845">
        <v>36.6</v>
      </c>
      <c r="K3845">
        <v>0</v>
      </c>
      <c r="L3845">
        <v>0</v>
      </c>
      <c r="M3845">
        <v>0</v>
      </c>
      <c r="N3845">
        <v>0</v>
      </c>
      <c r="O3845">
        <v>0</v>
      </c>
      <c r="P3845">
        <v>801</v>
      </c>
      <c r="Q3845" t="s">
        <v>80</v>
      </c>
      <c r="R3845">
        <v>3145</v>
      </c>
      <c r="S3845">
        <v>-9</v>
      </c>
      <c r="T3845" t="s">
        <v>80</v>
      </c>
      <c r="U3845">
        <v>1203</v>
      </c>
      <c r="V3845">
        <v>-18</v>
      </c>
      <c r="W3845" t="s">
        <v>80</v>
      </c>
      <c r="X3845">
        <v>1843</v>
      </c>
      <c r="Y3845" t="s">
        <v>80</v>
      </c>
      <c r="Z3845" t="s">
        <v>77</v>
      </c>
      <c r="AA3845" t="s">
        <v>81</v>
      </c>
    </row>
    <row r="3846" spans="1:27" x14ac:dyDescent="0.25">
      <c r="A3846" s="61">
        <v>44261.975219907406</v>
      </c>
      <c r="B3846" t="s">
        <v>76</v>
      </c>
      <c r="C3846" t="s">
        <v>77</v>
      </c>
      <c r="D3846" t="s">
        <v>78</v>
      </c>
      <c r="E3846">
        <v>27.1</v>
      </c>
      <c r="F3846">
        <v>17</v>
      </c>
      <c r="G3846">
        <v>66.997016500000001</v>
      </c>
      <c r="H3846">
        <v>80.169541199999998</v>
      </c>
      <c r="I3846" t="s">
        <v>83</v>
      </c>
      <c r="J3846">
        <v>36.6</v>
      </c>
      <c r="K3846">
        <v>0</v>
      </c>
      <c r="L3846">
        <v>0</v>
      </c>
      <c r="M3846">
        <v>3</v>
      </c>
      <c r="N3846">
        <v>0</v>
      </c>
      <c r="O3846">
        <v>0.03</v>
      </c>
      <c r="P3846">
        <v>800</v>
      </c>
      <c r="Q3846" t="s">
        <v>80</v>
      </c>
      <c r="R3846">
        <v>3140</v>
      </c>
      <c r="S3846">
        <v>-9</v>
      </c>
      <c r="T3846" t="s">
        <v>80</v>
      </c>
      <c r="U3846">
        <v>1203</v>
      </c>
      <c r="V3846">
        <v>-18</v>
      </c>
      <c r="W3846" t="s">
        <v>80</v>
      </c>
      <c r="X3846">
        <v>1694</v>
      </c>
      <c r="Y3846" t="s">
        <v>80</v>
      </c>
      <c r="Z3846" t="s">
        <v>77</v>
      </c>
      <c r="AA3846" t="s">
        <v>81</v>
      </c>
    </row>
    <row r="3847" spans="1:27" x14ac:dyDescent="0.25">
      <c r="A3847" s="61">
        <v>44261.97556712963</v>
      </c>
      <c r="B3847" t="s">
        <v>76</v>
      </c>
      <c r="C3847" t="s">
        <v>77</v>
      </c>
      <c r="D3847" t="s">
        <v>78</v>
      </c>
      <c r="E3847">
        <v>27</v>
      </c>
      <c r="F3847">
        <v>16</v>
      </c>
      <c r="G3847">
        <v>66.997016500000001</v>
      </c>
      <c r="H3847">
        <v>80.169541199999998</v>
      </c>
      <c r="I3847" t="s">
        <v>83</v>
      </c>
      <c r="J3847">
        <v>36.6</v>
      </c>
      <c r="K3847">
        <v>0</v>
      </c>
      <c r="L3847">
        <v>0</v>
      </c>
      <c r="M3847">
        <v>0</v>
      </c>
      <c r="N3847">
        <v>0</v>
      </c>
      <c r="O3847">
        <v>0</v>
      </c>
      <c r="P3847">
        <v>800</v>
      </c>
      <c r="Q3847" t="s">
        <v>80</v>
      </c>
      <c r="R3847">
        <v>3139</v>
      </c>
      <c r="S3847">
        <v>-9</v>
      </c>
      <c r="T3847" t="s">
        <v>80</v>
      </c>
      <c r="U3847">
        <v>1202</v>
      </c>
      <c r="V3847">
        <v>-18</v>
      </c>
      <c r="W3847" t="s">
        <v>80</v>
      </c>
      <c r="X3847">
        <v>1600</v>
      </c>
      <c r="Y3847" t="s">
        <v>80</v>
      </c>
      <c r="Z3847" t="s">
        <v>77</v>
      </c>
      <c r="AA3847" t="s">
        <v>81</v>
      </c>
    </row>
    <row r="3848" spans="1:27" x14ac:dyDescent="0.25">
      <c r="A3848" s="61">
        <v>44261.975914351853</v>
      </c>
      <c r="B3848" t="s">
        <v>76</v>
      </c>
      <c r="C3848" t="s">
        <v>77</v>
      </c>
      <c r="D3848" t="s">
        <v>78</v>
      </c>
      <c r="E3848">
        <v>27</v>
      </c>
      <c r="F3848">
        <v>18</v>
      </c>
      <c r="G3848">
        <v>66.997016500000001</v>
      </c>
      <c r="H3848">
        <v>80.169541199999998</v>
      </c>
      <c r="I3848" t="s">
        <v>83</v>
      </c>
      <c r="J3848">
        <v>36.6</v>
      </c>
      <c r="K3848">
        <v>0</v>
      </c>
      <c r="L3848">
        <v>0</v>
      </c>
      <c r="M3848">
        <v>3</v>
      </c>
      <c r="N3848">
        <v>0</v>
      </c>
      <c r="O3848">
        <v>0.03</v>
      </c>
      <c r="P3848">
        <v>799</v>
      </c>
      <c r="Q3848" t="s">
        <v>80</v>
      </c>
      <c r="R3848">
        <v>3132</v>
      </c>
      <c r="S3848">
        <v>-9</v>
      </c>
      <c r="T3848" t="s">
        <v>80</v>
      </c>
      <c r="U3848">
        <v>1208</v>
      </c>
      <c r="V3848">
        <v>-18</v>
      </c>
      <c r="W3848" t="s">
        <v>80</v>
      </c>
      <c r="X3848">
        <v>1557</v>
      </c>
      <c r="Y3848" t="s">
        <v>80</v>
      </c>
      <c r="Z3848" t="s">
        <v>77</v>
      </c>
      <c r="AA3848" t="s">
        <v>81</v>
      </c>
    </row>
    <row r="3849" spans="1:27" x14ac:dyDescent="0.25">
      <c r="A3849" s="61">
        <v>44261.976261574076</v>
      </c>
      <c r="B3849" t="s">
        <v>76</v>
      </c>
      <c r="C3849" t="s">
        <v>77</v>
      </c>
      <c r="D3849" t="s">
        <v>78</v>
      </c>
      <c r="E3849">
        <v>26.9</v>
      </c>
      <c r="F3849">
        <v>18</v>
      </c>
      <c r="G3849">
        <v>66.997020699999993</v>
      </c>
      <c r="H3849">
        <v>80.169797500000001</v>
      </c>
      <c r="I3849" t="s">
        <v>83</v>
      </c>
      <c r="J3849">
        <v>37.799999999999997</v>
      </c>
      <c r="K3849">
        <v>10.7</v>
      </c>
      <c r="L3849">
        <v>0</v>
      </c>
      <c r="M3849">
        <v>3</v>
      </c>
      <c r="N3849">
        <v>0</v>
      </c>
      <c r="O3849">
        <v>0.03</v>
      </c>
      <c r="P3849">
        <v>800</v>
      </c>
      <c r="Q3849" t="s">
        <v>80</v>
      </c>
      <c r="R3849">
        <v>3120</v>
      </c>
      <c r="S3849">
        <v>-8</v>
      </c>
      <c r="T3849" t="s">
        <v>80</v>
      </c>
      <c r="U3849">
        <v>1220</v>
      </c>
      <c r="V3849">
        <v>-18</v>
      </c>
      <c r="W3849" t="s">
        <v>80</v>
      </c>
      <c r="X3849">
        <v>1568</v>
      </c>
      <c r="Y3849" t="s">
        <v>80</v>
      </c>
      <c r="Z3849" t="s">
        <v>77</v>
      </c>
      <c r="AA3849" t="s">
        <v>81</v>
      </c>
    </row>
    <row r="3850" spans="1:27" x14ac:dyDescent="0.25">
      <c r="A3850" s="61">
        <v>44261.9766087963</v>
      </c>
      <c r="B3850" t="s">
        <v>76</v>
      </c>
      <c r="C3850" t="s">
        <v>77</v>
      </c>
      <c r="D3850" t="s">
        <v>78</v>
      </c>
      <c r="E3850">
        <v>27</v>
      </c>
      <c r="F3850">
        <v>18</v>
      </c>
      <c r="G3850">
        <v>66.997017200000002</v>
      </c>
      <c r="H3850">
        <v>80.170199499999995</v>
      </c>
      <c r="I3850" t="s">
        <v>83</v>
      </c>
      <c r="J3850">
        <v>40</v>
      </c>
      <c r="K3850">
        <v>15.7</v>
      </c>
      <c r="L3850">
        <v>0</v>
      </c>
      <c r="M3850">
        <v>3</v>
      </c>
      <c r="N3850">
        <v>0</v>
      </c>
      <c r="O3850">
        <v>0.03</v>
      </c>
      <c r="P3850">
        <v>799</v>
      </c>
      <c r="Q3850" t="s">
        <v>80</v>
      </c>
      <c r="R3850">
        <v>3105</v>
      </c>
      <c r="S3850">
        <v>-8</v>
      </c>
      <c r="T3850" t="s">
        <v>80</v>
      </c>
      <c r="U3850">
        <v>1232</v>
      </c>
      <c r="V3850">
        <v>-18</v>
      </c>
      <c r="W3850" t="s">
        <v>80</v>
      </c>
      <c r="X3850">
        <v>1556</v>
      </c>
      <c r="Y3850" t="s">
        <v>80</v>
      </c>
      <c r="Z3850" t="s">
        <v>77</v>
      </c>
      <c r="AA3850" t="s">
        <v>81</v>
      </c>
    </row>
    <row r="3851" spans="1:27" x14ac:dyDescent="0.25">
      <c r="A3851" s="61">
        <v>44261.976956018516</v>
      </c>
      <c r="B3851" t="s">
        <v>76</v>
      </c>
      <c r="C3851" t="s">
        <v>77</v>
      </c>
      <c r="D3851" t="s">
        <v>78</v>
      </c>
      <c r="E3851">
        <v>27</v>
      </c>
      <c r="F3851">
        <v>18</v>
      </c>
      <c r="G3851">
        <v>66.997017200000002</v>
      </c>
      <c r="H3851">
        <v>80.170199499999995</v>
      </c>
      <c r="I3851" t="s">
        <v>83</v>
      </c>
      <c r="J3851">
        <v>40</v>
      </c>
      <c r="K3851">
        <v>2.6</v>
      </c>
      <c r="L3851">
        <v>0</v>
      </c>
      <c r="M3851">
        <v>0</v>
      </c>
      <c r="N3851">
        <v>0</v>
      </c>
      <c r="O3851">
        <v>0</v>
      </c>
      <c r="P3851">
        <v>799</v>
      </c>
      <c r="Q3851" t="s">
        <v>80</v>
      </c>
      <c r="R3851">
        <v>3096</v>
      </c>
      <c r="S3851">
        <v>-8</v>
      </c>
      <c r="T3851" t="s">
        <v>80</v>
      </c>
      <c r="U3851">
        <v>1241</v>
      </c>
      <c r="V3851">
        <v>-18</v>
      </c>
      <c r="W3851" t="s">
        <v>80</v>
      </c>
      <c r="X3851">
        <v>1507</v>
      </c>
      <c r="Y3851" t="s">
        <v>80</v>
      </c>
      <c r="Z3851" t="s">
        <v>77</v>
      </c>
      <c r="AA3851" t="s">
        <v>81</v>
      </c>
    </row>
    <row r="3852" spans="1:27" x14ac:dyDescent="0.25">
      <c r="A3852" s="61">
        <v>44261.977303240739</v>
      </c>
      <c r="B3852" t="s">
        <v>76</v>
      </c>
      <c r="C3852" t="s">
        <v>77</v>
      </c>
      <c r="D3852" t="s">
        <v>78</v>
      </c>
      <c r="E3852">
        <v>27</v>
      </c>
      <c r="F3852">
        <v>14</v>
      </c>
      <c r="G3852">
        <v>66.997017200000002</v>
      </c>
      <c r="H3852">
        <v>80.170199499999995</v>
      </c>
      <c r="I3852" t="s">
        <v>83</v>
      </c>
      <c r="J3852">
        <v>40</v>
      </c>
      <c r="K3852">
        <v>0</v>
      </c>
      <c r="L3852">
        <v>0</v>
      </c>
      <c r="M3852">
        <v>167</v>
      </c>
      <c r="N3852">
        <v>1000</v>
      </c>
      <c r="O3852">
        <v>1.67</v>
      </c>
      <c r="P3852">
        <v>803</v>
      </c>
      <c r="Q3852" t="s">
        <v>80</v>
      </c>
      <c r="R3852">
        <v>3090</v>
      </c>
      <c r="S3852">
        <v>-8</v>
      </c>
      <c r="T3852" t="s">
        <v>80</v>
      </c>
      <c r="U3852">
        <v>1246</v>
      </c>
      <c r="V3852">
        <v>-18</v>
      </c>
      <c r="W3852" t="s">
        <v>80</v>
      </c>
      <c r="X3852">
        <v>1437</v>
      </c>
      <c r="Y3852" t="s">
        <v>80</v>
      </c>
      <c r="Z3852" t="s">
        <v>77</v>
      </c>
      <c r="AA3852" t="s">
        <v>81</v>
      </c>
    </row>
    <row r="3853" spans="1:27" x14ac:dyDescent="0.25">
      <c r="A3853" s="61">
        <v>44261.977650462963</v>
      </c>
      <c r="B3853" t="s">
        <v>76</v>
      </c>
      <c r="C3853" t="s">
        <v>77</v>
      </c>
      <c r="D3853" t="s">
        <v>78</v>
      </c>
      <c r="E3853">
        <v>26.8</v>
      </c>
      <c r="F3853">
        <v>13</v>
      </c>
      <c r="G3853">
        <v>66.997003000000007</v>
      </c>
      <c r="H3853">
        <v>80.170173300000002</v>
      </c>
      <c r="I3853" t="s">
        <v>83</v>
      </c>
      <c r="J3853">
        <v>39.799999999999997</v>
      </c>
      <c r="K3853">
        <v>3.1</v>
      </c>
      <c r="L3853">
        <v>0</v>
      </c>
      <c r="M3853">
        <v>3867</v>
      </c>
      <c r="N3853">
        <v>1000</v>
      </c>
      <c r="O3853">
        <v>38.67</v>
      </c>
      <c r="P3853">
        <v>869</v>
      </c>
      <c r="Q3853" t="s">
        <v>80</v>
      </c>
      <c r="R3853">
        <v>3084</v>
      </c>
      <c r="S3853">
        <v>-8</v>
      </c>
      <c r="T3853" t="s">
        <v>80</v>
      </c>
      <c r="U3853">
        <v>1252</v>
      </c>
      <c r="V3853">
        <v>-18</v>
      </c>
      <c r="W3853" t="s">
        <v>80</v>
      </c>
      <c r="X3853">
        <v>1467</v>
      </c>
      <c r="Y3853" t="s">
        <v>80</v>
      </c>
      <c r="Z3853" t="s">
        <v>77</v>
      </c>
      <c r="AA3853" t="s">
        <v>81</v>
      </c>
    </row>
    <row r="3854" spans="1:27" x14ac:dyDescent="0.25">
      <c r="A3854" s="61">
        <v>44261.977997685186</v>
      </c>
      <c r="B3854" t="s">
        <v>76</v>
      </c>
      <c r="C3854" t="s">
        <v>77</v>
      </c>
      <c r="D3854" t="s">
        <v>78</v>
      </c>
      <c r="E3854">
        <v>26.6</v>
      </c>
      <c r="F3854">
        <v>15</v>
      </c>
      <c r="G3854">
        <v>66.996998000000005</v>
      </c>
      <c r="H3854">
        <v>80.170219700000004</v>
      </c>
      <c r="I3854" t="s">
        <v>85</v>
      </c>
      <c r="J3854">
        <v>42</v>
      </c>
      <c r="K3854">
        <v>5.5</v>
      </c>
      <c r="L3854">
        <v>0</v>
      </c>
      <c r="M3854">
        <v>4142</v>
      </c>
      <c r="N3854">
        <v>1000</v>
      </c>
      <c r="O3854">
        <v>41.42</v>
      </c>
      <c r="P3854">
        <v>870</v>
      </c>
      <c r="Q3854" t="s">
        <v>80</v>
      </c>
      <c r="R3854">
        <v>3085</v>
      </c>
      <c r="S3854">
        <v>-8</v>
      </c>
      <c r="T3854" t="s">
        <v>80</v>
      </c>
      <c r="U3854">
        <v>1254</v>
      </c>
      <c r="V3854">
        <v>-18</v>
      </c>
      <c r="W3854" t="s">
        <v>80</v>
      </c>
      <c r="X3854">
        <v>1494</v>
      </c>
      <c r="Y3854" t="s">
        <v>80</v>
      </c>
      <c r="Z3854" t="s">
        <v>77</v>
      </c>
      <c r="AA3854" t="s">
        <v>81</v>
      </c>
    </row>
    <row r="3855" spans="1:27" x14ac:dyDescent="0.25">
      <c r="A3855" s="61">
        <v>44261.978344907409</v>
      </c>
      <c r="B3855" t="s">
        <v>76</v>
      </c>
      <c r="C3855" t="s">
        <v>77</v>
      </c>
      <c r="D3855" t="s">
        <v>78</v>
      </c>
      <c r="E3855">
        <v>26.8</v>
      </c>
      <c r="F3855">
        <v>13</v>
      </c>
      <c r="G3855">
        <v>66.996999599999995</v>
      </c>
      <c r="H3855">
        <v>80.170139500000005</v>
      </c>
      <c r="I3855" t="s">
        <v>86</v>
      </c>
      <c r="J3855">
        <v>41.6</v>
      </c>
      <c r="K3855">
        <v>10.6</v>
      </c>
      <c r="L3855">
        <v>1.2</v>
      </c>
      <c r="M3855">
        <v>4181</v>
      </c>
      <c r="N3855">
        <v>1000</v>
      </c>
      <c r="O3855">
        <v>41.81</v>
      </c>
      <c r="P3855">
        <v>994</v>
      </c>
      <c r="Q3855" t="s">
        <v>80</v>
      </c>
      <c r="R3855">
        <v>3084</v>
      </c>
      <c r="S3855">
        <v>-9</v>
      </c>
      <c r="T3855" t="s">
        <v>80</v>
      </c>
      <c r="U3855">
        <v>1255</v>
      </c>
      <c r="V3855">
        <v>-18</v>
      </c>
      <c r="W3855" t="s">
        <v>80</v>
      </c>
      <c r="X3855">
        <v>1522</v>
      </c>
      <c r="Y3855" t="s">
        <v>80</v>
      </c>
      <c r="Z3855" t="s">
        <v>77</v>
      </c>
      <c r="AA3855" t="s">
        <v>81</v>
      </c>
    </row>
    <row r="3856" spans="1:27" x14ac:dyDescent="0.25">
      <c r="A3856" s="61">
        <v>44261.978692129633</v>
      </c>
      <c r="B3856" t="s">
        <v>76</v>
      </c>
      <c r="C3856" t="s">
        <v>77</v>
      </c>
      <c r="D3856" t="s">
        <v>78</v>
      </c>
      <c r="E3856">
        <v>26.6</v>
      </c>
      <c r="F3856">
        <v>16</v>
      </c>
      <c r="G3856">
        <v>66.996987799999999</v>
      </c>
      <c r="H3856">
        <v>80.170134399999995</v>
      </c>
      <c r="I3856" t="s">
        <v>87</v>
      </c>
      <c r="J3856">
        <v>41.9</v>
      </c>
      <c r="K3856">
        <v>4.3</v>
      </c>
      <c r="L3856">
        <v>0</v>
      </c>
      <c r="M3856">
        <v>5706</v>
      </c>
      <c r="N3856">
        <v>1000</v>
      </c>
      <c r="O3856">
        <v>57.06</v>
      </c>
      <c r="P3856">
        <v>1170</v>
      </c>
      <c r="Q3856" t="s">
        <v>80</v>
      </c>
      <c r="R3856">
        <v>3083</v>
      </c>
      <c r="S3856">
        <v>-9</v>
      </c>
      <c r="T3856" t="s">
        <v>80</v>
      </c>
      <c r="U3856">
        <v>1257</v>
      </c>
      <c r="V3856">
        <v>-18</v>
      </c>
      <c r="W3856" t="s">
        <v>80</v>
      </c>
      <c r="X3856">
        <v>1550</v>
      </c>
      <c r="Y3856" t="s">
        <v>80</v>
      </c>
      <c r="Z3856" t="s">
        <v>77</v>
      </c>
      <c r="AA3856" t="s">
        <v>81</v>
      </c>
    </row>
    <row r="3857" spans="1:27" x14ac:dyDescent="0.25">
      <c r="A3857" s="61">
        <v>44261.979039351849</v>
      </c>
      <c r="B3857" t="s">
        <v>76</v>
      </c>
      <c r="C3857" t="s">
        <v>77</v>
      </c>
      <c r="D3857" t="s">
        <v>78</v>
      </c>
      <c r="E3857">
        <v>26.8</v>
      </c>
      <c r="F3857">
        <v>15</v>
      </c>
      <c r="G3857">
        <v>66.996939400000002</v>
      </c>
      <c r="H3857">
        <v>80.170099100000002</v>
      </c>
      <c r="I3857" t="s">
        <v>84</v>
      </c>
      <c r="J3857">
        <v>42.5</v>
      </c>
      <c r="K3857">
        <v>5.8</v>
      </c>
      <c r="L3857">
        <v>0</v>
      </c>
      <c r="M3857">
        <v>5642</v>
      </c>
      <c r="N3857">
        <v>1000</v>
      </c>
      <c r="O3857">
        <v>56.42</v>
      </c>
      <c r="P3857">
        <v>1160</v>
      </c>
      <c r="Q3857" t="s">
        <v>80</v>
      </c>
      <c r="R3857">
        <v>3081</v>
      </c>
      <c r="S3857">
        <v>-9</v>
      </c>
      <c r="T3857" t="s">
        <v>80</v>
      </c>
      <c r="U3857">
        <v>1258</v>
      </c>
      <c r="V3857">
        <v>-18</v>
      </c>
      <c r="W3857" t="s">
        <v>80</v>
      </c>
      <c r="X3857">
        <v>1577</v>
      </c>
      <c r="Y3857" t="s">
        <v>80</v>
      </c>
      <c r="Z3857" t="s">
        <v>77</v>
      </c>
      <c r="AA3857" t="s">
        <v>81</v>
      </c>
    </row>
    <row r="3858" spans="1:27" x14ac:dyDescent="0.25">
      <c r="A3858" s="61">
        <v>44261.979386574072</v>
      </c>
      <c r="B3858" t="s">
        <v>76</v>
      </c>
      <c r="C3858" t="s">
        <v>77</v>
      </c>
      <c r="D3858" t="s">
        <v>78</v>
      </c>
      <c r="E3858">
        <v>26.8</v>
      </c>
      <c r="F3858">
        <v>15</v>
      </c>
      <c r="G3858">
        <v>66.996944400000004</v>
      </c>
      <c r="H3858">
        <v>80.170182100000005</v>
      </c>
      <c r="I3858" t="s">
        <v>87</v>
      </c>
      <c r="J3858">
        <v>40.4</v>
      </c>
      <c r="K3858">
        <v>4.5999999999999996</v>
      </c>
      <c r="L3858">
        <v>2.2000000000000002</v>
      </c>
      <c r="M3858">
        <v>5595</v>
      </c>
      <c r="N3858">
        <v>1000</v>
      </c>
      <c r="O3858">
        <v>55.95</v>
      </c>
      <c r="P3858">
        <v>1147</v>
      </c>
      <c r="Q3858" t="s">
        <v>80</v>
      </c>
      <c r="R3858">
        <v>3080</v>
      </c>
      <c r="S3858">
        <v>-9</v>
      </c>
      <c r="T3858" t="s">
        <v>80</v>
      </c>
      <c r="U3858">
        <v>1260</v>
      </c>
      <c r="V3858">
        <v>-18</v>
      </c>
      <c r="W3858" t="s">
        <v>80</v>
      </c>
      <c r="X3858">
        <v>1602</v>
      </c>
      <c r="Y3858" t="s">
        <v>80</v>
      </c>
      <c r="Z3858" t="s">
        <v>77</v>
      </c>
      <c r="AA3858" t="s">
        <v>81</v>
      </c>
    </row>
    <row r="3859" spans="1:27" x14ac:dyDescent="0.25">
      <c r="A3859" s="61">
        <v>44261.979733796295</v>
      </c>
      <c r="B3859" t="s">
        <v>76</v>
      </c>
      <c r="C3859" t="s">
        <v>77</v>
      </c>
      <c r="D3859" t="s">
        <v>78</v>
      </c>
      <c r="E3859">
        <v>26.7</v>
      </c>
      <c r="F3859">
        <v>11</v>
      </c>
      <c r="G3859">
        <v>66.996957499999994</v>
      </c>
      <c r="H3859">
        <v>80.170164999999997</v>
      </c>
      <c r="I3859" t="s">
        <v>88</v>
      </c>
      <c r="J3859">
        <v>41.9</v>
      </c>
      <c r="K3859">
        <v>7</v>
      </c>
      <c r="L3859">
        <v>0.4</v>
      </c>
      <c r="M3859">
        <v>5395</v>
      </c>
      <c r="N3859">
        <v>1000</v>
      </c>
      <c r="O3859">
        <v>53.95</v>
      </c>
      <c r="P3859">
        <v>1095</v>
      </c>
      <c r="Q3859" t="s">
        <v>80</v>
      </c>
      <c r="R3859">
        <v>3079</v>
      </c>
      <c r="S3859">
        <v>-9</v>
      </c>
      <c r="T3859" t="s">
        <v>80</v>
      </c>
      <c r="U3859">
        <v>1261</v>
      </c>
      <c r="V3859">
        <v>-18</v>
      </c>
      <c r="W3859" t="s">
        <v>80</v>
      </c>
      <c r="X3859">
        <v>1625</v>
      </c>
      <c r="Y3859" t="s">
        <v>80</v>
      </c>
      <c r="Z3859" t="s">
        <v>77</v>
      </c>
      <c r="AA3859" t="s">
        <v>81</v>
      </c>
    </row>
    <row r="3860" spans="1:27" x14ac:dyDescent="0.25">
      <c r="A3860" s="61">
        <v>44261.980081018519</v>
      </c>
      <c r="B3860" t="s">
        <v>76</v>
      </c>
      <c r="C3860" t="s">
        <v>77</v>
      </c>
      <c r="D3860" t="s">
        <v>78</v>
      </c>
      <c r="E3860">
        <v>26.6</v>
      </c>
      <c r="F3860">
        <v>12</v>
      </c>
      <c r="G3860">
        <v>66.996957499999994</v>
      </c>
      <c r="H3860">
        <v>80.170164999999997</v>
      </c>
      <c r="I3860" t="s">
        <v>88</v>
      </c>
      <c r="J3860">
        <v>41.9</v>
      </c>
      <c r="K3860">
        <v>1.4</v>
      </c>
      <c r="L3860">
        <v>0</v>
      </c>
      <c r="M3860">
        <v>5335</v>
      </c>
      <c r="N3860">
        <v>1000</v>
      </c>
      <c r="O3860">
        <v>53.35</v>
      </c>
      <c r="P3860">
        <v>1101</v>
      </c>
      <c r="Q3860" t="s">
        <v>80</v>
      </c>
      <c r="R3860">
        <v>3082</v>
      </c>
      <c r="S3860">
        <v>-9</v>
      </c>
      <c r="T3860" t="s">
        <v>80</v>
      </c>
      <c r="U3860">
        <v>1259</v>
      </c>
      <c r="V3860">
        <v>-18</v>
      </c>
      <c r="W3860" t="s">
        <v>80</v>
      </c>
      <c r="X3860">
        <v>1622</v>
      </c>
      <c r="Y3860" t="s">
        <v>80</v>
      </c>
      <c r="Z3860" t="s">
        <v>77</v>
      </c>
      <c r="AA3860" t="s">
        <v>81</v>
      </c>
    </row>
    <row r="3861" spans="1:27" x14ac:dyDescent="0.25">
      <c r="A3861" s="61">
        <v>44261.980428240742</v>
      </c>
      <c r="B3861" t="s">
        <v>76</v>
      </c>
      <c r="C3861" t="s">
        <v>77</v>
      </c>
      <c r="D3861" t="s">
        <v>78</v>
      </c>
      <c r="E3861">
        <v>26.7</v>
      </c>
      <c r="F3861">
        <v>12</v>
      </c>
      <c r="G3861">
        <v>66.996981599999998</v>
      </c>
      <c r="H3861">
        <v>80.170201700000007</v>
      </c>
      <c r="I3861" t="s">
        <v>83</v>
      </c>
      <c r="J3861">
        <v>42.4</v>
      </c>
      <c r="K3861">
        <v>3.1</v>
      </c>
      <c r="L3861">
        <v>0</v>
      </c>
      <c r="M3861">
        <v>3770</v>
      </c>
      <c r="N3861">
        <v>1000</v>
      </c>
      <c r="O3861">
        <v>37.700000000000003</v>
      </c>
      <c r="P3861">
        <v>799</v>
      </c>
      <c r="Q3861" t="s">
        <v>80</v>
      </c>
      <c r="R3861">
        <v>3083</v>
      </c>
      <c r="S3861">
        <v>-9</v>
      </c>
      <c r="T3861" t="s">
        <v>80</v>
      </c>
      <c r="U3861">
        <v>1257</v>
      </c>
      <c r="V3861">
        <v>-18</v>
      </c>
      <c r="W3861" t="s">
        <v>80</v>
      </c>
      <c r="X3861">
        <v>1610</v>
      </c>
      <c r="Y3861" t="s">
        <v>80</v>
      </c>
      <c r="Z3861" t="s">
        <v>77</v>
      </c>
      <c r="AA3861" t="s">
        <v>81</v>
      </c>
    </row>
    <row r="3862" spans="1:27" x14ac:dyDescent="0.25">
      <c r="A3862" s="61">
        <v>44261.980775462966</v>
      </c>
      <c r="B3862" t="s">
        <v>76</v>
      </c>
      <c r="C3862" t="s">
        <v>77</v>
      </c>
      <c r="D3862" t="s">
        <v>78</v>
      </c>
      <c r="E3862">
        <v>26.6</v>
      </c>
      <c r="F3862">
        <v>16</v>
      </c>
      <c r="G3862">
        <v>66.996981599999998</v>
      </c>
      <c r="H3862">
        <v>80.170201700000007</v>
      </c>
      <c r="I3862" t="s">
        <v>83</v>
      </c>
      <c r="J3862">
        <v>42.4</v>
      </c>
      <c r="K3862">
        <v>0.1</v>
      </c>
      <c r="L3862">
        <v>0</v>
      </c>
      <c r="M3862">
        <v>0</v>
      </c>
      <c r="N3862">
        <v>1000</v>
      </c>
      <c r="O3862">
        <v>0</v>
      </c>
      <c r="P3862">
        <v>800</v>
      </c>
      <c r="Q3862" t="s">
        <v>80</v>
      </c>
      <c r="R3862">
        <v>3082</v>
      </c>
      <c r="S3862">
        <v>-9</v>
      </c>
      <c r="T3862" t="s">
        <v>80</v>
      </c>
      <c r="U3862">
        <v>1257</v>
      </c>
      <c r="V3862">
        <v>-18</v>
      </c>
      <c r="W3862" t="s">
        <v>80</v>
      </c>
      <c r="X3862">
        <v>1597</v>
      </c>
      <c r="Y3862" t="s">
        <v>80</v>
      </c>
      <c r="Z3862" t="s">
        <v>77</v>
      </c>
      <c r="AA3862" t="s">
        <v>81</v>
      </c>
    </row>
    <row r="3863" spans="1:27" x14ac:dyDescent="0.25">
      <c r="A3863" s="61">
        <v>44261.981053240743</v>
      </c>
      <c r="B3863" t="s">
        <v>76</v>
      </c>
      <c r="C3863" t="s">
        <v>77</v>
      </c>
      <c r="D3863" t="s">
        <v>78</v>
      </c>
      <c r="E3863">
        <v>26.7</v>
      </c>
      <c r="F3863">
        <v>17</v>
      </c>
      <c r="G3863">
        <v>66.997048300000003</v>
      </c>
      <c r="H3863">
        <v>80.170525100000006</v>
      </c>
      <c r="I3863" t="s">
        <v>83</v>
      </c>
      <c r="J3863">
        <v>42.8</v>
      </c>
      <c r="K3863">
        <v>17.899999999999999</v>
      </c>
      <c r="L3863">
        <v>6.9</v>
      </c>
      <c r="M3863" t="s">
        <v>81</v>
      </c>
      <c r="N3863" t="s">
        <v>81</v>
      </c>
      <c r="O3863" t="s">
        <v>81</v>
      </c>
      <c r="P3863">
        <v>898</v>
      </c>
      <c r="Q3863" t="s">
        <v>81</v>
      </c>
      <c r="R3863" t="s">
        <v>81</v>
      </c>
      <c r="S3863" t="s">
        <v>81</v>
      </c>
      <c r="T3863" t="s">
        <v>81</v>
      </c>
      <c r="U3863" t="s">
        <v>81</v>
      </c>
      <c r="V3863" t="s">
        <v>81</v>
      </c>
      <c r="W3863" t="s">
        <v>81</v>
      </c>
      <c r="X3863" t="s">
        <v>81</v>
      </c>
      <c r="Y3863" t="s">
        <v>81</v>
      </c>
      <c r="Z3863" t="s">
        <v>81</v>
      </c>
      <c r="AA3863" t="s">
        <v>81</v>
      </c>
    </row>
    <row r="3864" spans="1:27" x14ac:dyDescent="0.25">
      <c r="A3864" s="61">
        <v>44261.981122685182</v>
      </c>
      <c r="B3864" t="s">
        <v>76</v>
      </c>
      <c r="C3864" t="s">
        <v>77</v>
      </c>
      <c r="D3864" t="s">
        <v>78</v>
      </c>
      <c r="E3864">
        <v>26.6</v>
      </c>
      <c r="F3864">
        <v>17</v>
      </c>
      <c r="G3864">
        <v>66.997043700000006</v>
      </c>
      <c r="H3864">
        <v>80.170649999999995</v>
      </c>
      <c r="I3864" t="s">
        <v>83</v>
      </c>
      <c r="J3864">
        <v>42.9</v>
      </c>
      <c r="K3864">
        <v>2.7</v>
      </c>
      <c r="L3864">
        <v>0.5</v>
      </c>
      <c r="M3864">
        <v>0</v>
      </c>
      <c r="N3864">
        <v>0</v>
      </c>
      <c r="O3864">
        <v>0</v>
      </c>
      <c r="P3864">
        <v>803</v>
      </c>
      <c r="Q3864" t="s">
        <v>80</v>
      </c>
      <c r="R3864">
        <v>3082</v>
      </c>
      <c r="S3864">
        <v>-9</v>
      </c>
      <c r="T3864" t="s">
        <v>80</v>
      </c>
      <c r="U3864">
        <v>1257</v>
      </c>
      <c r="V3864">
        <v>-18</v>
      </c>
      <c r="W3864" t="s">
        <v>80</v>
      </c>
      <c r="X3864">
        <v>1585</v>
      </c>
      <c r="Y3864" t="s">
        <v>80</v>
      </c>
      <c r="Z3864" t="s">
        <v>77</v>
      </c>
      <c r="AA3864" t="s">
        <v>81</v>
      </c>
    </row>
    <row r="3865" spans="1:27" x14ac:dyDescent="0.25">
      <c r="A3865" s="61">
        <v>44261.981469907405</v>
      </c>
      <c r="B3865" t="s">
        <v>76</v>
      </c>
      <c r="C3865" t="s">
        <v>77</v>
      </c>
      <c r="D3865" t="s">
        <v>78</v>
      </c>
      <c r="E3865">
        <v>26.8</v>
      </c>
      <c r="F3865">
        <v>17</v>
      </c>
      <c r="G3865">
        <v>66.997047100000003</v>
      </c>
      <c r="H3865">
        <v>80.170650100000003</v>
      </c>
      <c r="I3865" t="s">
        <v>84</v>
      </c>
      <c r="J3865">
        <v>42.9</v>
      </c>
      <c r="K3865">
        <v>3</v>
      </c>
      <c r="L3865">
        <v>0.3</v>
      </c>
      <c r="M3865">
        <v>0</v>
      </c>
      <c r="N3865">
        <v>0</v>
      </c>
      <c r="O3865">
        <v>0</v>
      </c>
      <c r="P3865">
        <v>800</v>
      </c>
      <c r="Q3865" t="s">
        <v>80</v>
      </c>
      <c r="R3865">
        <v>3081</v>
      </c>
      <c r="S3865">
        <v>-9</v>
      </c>
      <c r="T3865" t="s">
        <v>80</v>
      </c>
      <c r="U3865">
        <v>1257</v>
      </c>
      <c r="V3865">
        <v>-18</v>
      </c>
      <c r="W3865" t="s">
        <v>80</v>
      </c>
      <c r="X3865">
        <v>1596</v>
      </c>
      <c r="Y3865" t="s">
        <v>80</v>
      </c>
      <c r="Z3865" t="s">
        <v>77</v>
      </c>
      <c r="AA3865" t="s">
        <v>81</v>
      </c>
    </row>
    <row r="3866" spans="1:27" x14ac:dyDescent="0.25">
      <c r="A3866" s="61">
        <v>44261.981817129628</v>
      </c>
      <c r="B3866" t="s">
        <v>76</v>
      </c>
      <c r="C3866" t="s">
        <v>77</v>
      </c>
      <c r="D3866" t="s">
        <v>78</v>
      </c>
      <c r="E3866">
        <v>26.6</v>
      </c>
      <c r="F3866">
        <v>13</v>
      </c>
      <c r="G3866">
        <v>66.997044000000002</v>
      </c>
      <c r="H3866">
        <v>80.170648200000002</v>
      </c>
      <c r="I3866" t="s">
        <v>87</v>
      </c>
      <c r="J3866">
        <v>42.3</v>
      </c>
      <c r="K3866">
        <v>0.5</v>
      </c>
      <c r="L3866">
        <v>0</v>
      </c>
      <c r="M3866">
        <v>2053</v>
      </c>
      <c r="N3866">
        <v>1000</v>
      </c>
      <c r="O3866">
        <v>20.53</v>
      </c>
      <c r="P3866">
        <v>800</v>
      </c>
      <c r="Q3866" t="s">
        <v>80</v>
      </c>
      <c r="R3866">
        <v>3081</v>
      </c>
      <c r="S3866">
        <v>-9</v>
      </c>
      <c r="T3866" t="s">
        <v>80</v>
      </c>
      <c r="U3866">
        <v>1257</v>
      </c>
      <c r="V3866">
        <v>-18</v>
      </c>
      <c r="W3866" t="s">
        <v>80</v>
      </c>
      <c r="X3866">
        <v>1607</v>
      </c>
      <c r="Y3866" t="s">
        <v>80</v>
      </c>
      <c r="Z3866" t="s">
        <v>77</v>
      </c>
      <c r="AA3866" t="s">
        <v>81</v>
      </c>
    </row>
    <row r="3867" spans="1:27" x14ac:dyDescent="0.25">
      <c r="A3867" s="61">
        <v>44261.982164351852</v>
      </c>
      <c r="B3867" t="s">
        <v>76</v>
      </c>
      <c r="C3867" t="s">
        <v>77</v>
      </c>
      <c r="D3867" t="s">
        <v>78</v>
      </c>
      <c r="E3867">
        <v>26.7</v>
      </c>
      <c r="F3867">
        <v>14</v>
      </c>
      <c r="G3867">
        <v>66.997059300000004</v>
      </c>
      <c r="H3867">
        <v>80.170689800000005</v>
      </c>
      <c r="I3867" t="s">
        <v>84</v>
      </c>
      <c r="J3867">
        <v>42.2</v>
      </c>
      <c r="K3867">
        <v>2.9</v>
      </c>
      <c r="L3867">
        <v>0.1</v>
      </c>
      <c r="M3867">
        <v>4335</v>
      </c>
      <c r="N3867">
        <v>1000</v>
      </c>
      <c r="O3867">
        <v>43.35</v>
      </c>
      <c r="P3867">
        <v>901</v>
      </c>
      <c r="Q3867" t="s">
        <v>80</v>
      </c>
      <c r="R3867">
        <v>3080</v>
      </c>
      <c r="S3867">
        <v>-9</v>
      </c>
      <c r="T3867" t="s">
        <v>80</v>
      </c>
      <c r="U3867">
        <v>1257</v>
      </c>
      <c r="V3867">
        <v>-18</v>
      </c>
      <c r="W3867" t="s">
        <v>80</v>
      </c>
      <c r="X3867">
        <v>1618</v>
      </c>
      <c r="Y3867" t="s">
        <v>80</v>
      </c>
      <c r="Z3867" t="s">
        <v>77</v>
      </c>
      <c r="AA3867" t="s">
        <v>81</v>
      </c>
    </row>
    <row r="3868" spans="1:27" x14ac:dyDescent="0.25">
      <c r="A3868" s="61">
        <v>44261.982511574075</v>
      </c>
      <c r="B3868" t="s">
        <v>76</v>
      </c>
      <c r="C3868" t="s">
        <v>77</v>
      </c>
      <c r="D3868" t="s">
        <v>78</v>
      </c>
      <c r="E3868">
        <v>26.8</v>
      </c>
      <c r="F3868">
        <v>14</v>
      </c>
      <c r="G3868">
        <v>66.997050200000004</v>
      </c>
      <c r="H3868">
        <v>80.170649499999996</v>
      </c>
      <c r="I3868" t="s">
        <v>83</v>
      </c>
      <c r="J3868">
        <v>42.7</v>
      </c>
      <c r="K3868">
        <v>3.1</v>
      </c>
      <c r="L3868">
        <v>2.1</v>
      </c>
      <c r="M3868">
        <v>4499</v>
      </c>
      <c r="N3868">
        <v>1000</v>
      </c>
      <c r="O3868">
        <v>44.99</v>
      </c>
      <c r="P3868">
        <v>960</v>
      </c>
      <c r="Q3868" t="s">
        <v>80</v>
      </c>
      <c r="R3868">
        <v>3080</v>
      </c>
      <c r="S3868">
        <v>-9</v>
      </c>
      <c r="T3868" t="s">
        <v>80</v>
      </c>
      <c r="U3868">
        <v>1257</v>
      </c>
      <c r="V3868">
        <v>-18</v>
      </c>
      <c r="W3868" t="s">
        <v>80</v>
      </c>
      <c r="X3868">
        <v>1629</v>
      </c>
      <c r="Y3868" t="s">
        <v>80</v>
      </c>
      <c r="Z3868" t="s">
        <v>77</v>
      </c>
      <c r="AA3868" t="s">
        <v>81</v>
      </c>
    </row>
    <row r="3869" spans="1:27" x14ac:dyDescent="0.25">
      <c r="A3869" s="61">
        <v>44261.982858796298</v>
      </c>
      <c r="B3869" t="s">
        <v>76</v>
      </c>
      <c r="C3869" t="s">
        <v>77</v>
      </c>
      <c r="D3869" t="s">
        <v>78</v>
      </c>
      <c r="E3869">
        <v>26.8</v>
      </c>
      <c r="F3869">
        <v>15</v>
      </c>
      <c r="G3869">
        <v>66.997067999999999</v>
      </c>
      <c r="H3869">
        <v>80.170658799999998</v>
      </c>
      <c r="I3869" t="s">
        <v>84</v>
      </c>
      <c r="J3869">
        <v>41.9</v>
      </c>
      <c r="K3869">
        <v>2.9</v>
      </c>
      <c r="L3869">
        <v>0.3</v>
      </c>
      <c r="M3869">
        <v>4827</v>
      </c>
      <c r="N3869">
        <v>1000</v>
      </c>
      <c r="O3869">
        <v>48.27</v>
      </c>
      <c r="P3869">
        <v>999</v>
      </c>
      <c r="Q3869" t="s">
        <v>80</v>
      </c>
      <c r="R3869">
        <v>3080</v>
      </c>
      <c r="S3869">
        <v>-9</v>
      </c>
      <c r="T3869" t="s">
        <v>80</v>
      </c>
      <c r="U3869">
        <v>1257</v>
      </c>
      <c r="V3869">
        <v>-18</v>
      </c>
      <c r="W3869" t="s">
        <v>80</v>
      </c>
      <c r="X3869">
        <v>1641</v>
      </c>
      <c r="Y3869" t="s">
        <v>80</v>
      </c>
      <c r="Z3869" t="s">
        <v>77</v>
      </c>
      <c r="AA3869" t="s">
        <v>81</v>
      </c>
    </row>
    <row r="3870" spans="1:27" x14ac:dyDescent="0.25">
      <c r="A3870" s="61">
        <v>44261.983206018522</v>
      </c>
      <c r="B3870" t="s">
        <v>76</v>
      </c>
      <c r="C3870" t="s">
        <v>77</v>
      </c>
      <c r="D3870" t="s">
        <v>78</v>
      </c>
      <c r="E3870">
        <v>26.7</v>
      </c>
      <c r="F3870">
        <v>15</v>
      </c>
      <c r="G3870">
        <v>66.9970687</v>
      </c>
      <c r="H3870">
        <v>80.170663500000003</v>
      </c>
      <c r="I3870" t="s">
        <v>84</v>
      </c>
      <c r="J3870">
        <v>42</v>
      </c>
      <c r="K3870">
        <v>0.9</v>
      </c>
      <c r="L3870">
        <v>0</v>
      </c>
      <c r="M3870">
        <v>5010</v>
      </c>
      <c r="N3870">
        <v>1000</v>
      </c>
      <c r="O3870">
        <v>50.1</v>
      </c>
      <c r="P3870">
        <v>1039</v>
      </c>
      <c r="Q3870" t="s">
        <v>80</v>
      </c>
      <c r="R3870">
        <v>3079</v>
      </c>
      <c r="S3870">
        <v>-9</v>
      </c>
      <c r="T3870" t="s">
        <v>80</v>
      </c>
      <c r="U3870">
        <v>1257</v>
      </c>
      <c r="V3870">
        <v>-18</v>
      </c>
      <c r="W3870" t="s">
        <v>80</v>
      </c>
      <c r="X3870">
        <v>1653</v>
      </c>
      <c r="Y3870" t="s">
        <v>80</v>
      </c>
      <c r="Z3870" t="s">
        <v>77</v>
      </c>
      <c r="AA3870" t="s">
        <v>81</v>
      </c>
    </row>
    <row r="3871" spans="1:27" x14ac:dyDescent="0.25">
      <c r="A3871" s="61">
        <v>44261.983553240738</v>
      </c>
      <c r="B3871" t="s">
        <v>76</v>
      </c>
      <c r="C3871" t="s">
        <v>77</v>
      </c>
      <c r="D3871" t="s">
        <v>78</v>
      </c>
      <c r="E3871">
        <v>26.6</v>
      </c>
      <c r="F3871">
        <v>15</v>
      </c>
      <c r="G3871">
        <v>66.997077399999995</v>
      </c>
      <c r="H3871">
        <v>80.170667399999999</v>
      </c>
      <c r="I3871" t="s">
        <v>87</v>
      </c>
      <c r="J3871">
        <v>41.7</v>
      </c>
      <c r="K3871">
        <v>0.9</v>
      </c>
      <c r="L3871">
        <v>0</v>
      </c>
      <c r="M3871">
        <v>4749</v>
      </c>
      <c r="N3871">
        <v>1000</v>
      </c>
      <c r="O3871">
        <v>47.49</v>
      </c>
      <c r="P3871">
        <v>787</v>
      </c>
      <c r="Q3871" t="s">
        <v>80</v>
      </c>
      <c r="R3871">
        <v>3079</v>
      </c>
      <c r="S3871">
        <v>-10</v>
      </c>
      <c r="T3871" t="s">
        <v>80</v>
      </c>
      <c r="U3871">
        <v>1257</v>
      </c>
      <c r="V3871">
        <v>-18</v>
      </c>
      <c r="W3871" t="s">
        <v>80</v>
      </c>
      <c r="X3871">
        <v>1666</v>
      </c>
      <c r="Y3871" t="s">
        <v>80</v>
      </c>
      <c r="Z3871" t="s">
        <v>77</v>
      </c>
      <c r="AA3871" t="s">
        <v>81</v>
      </c>
    </row>
    <row r="3872" spans="1:27" x14ac:dyDescent="0.25">
      <c r="A3872" s="61">
        <v>44261.983900462961</v>
      </c>
      <c r="B3872" t="s">
        <v>76</v>
      </c>
      <c r="C3872" t="s">
        <v>77</v>
      </c>
      <c r="D3872" t="s">
        <v>78</v>
      </c>
      <c r="E3872">
        <v>26.7</v>
      </c>
      <c r="F3872">
        <v>16</v>
      </c>
      <c r="G3872">
        <v>66.997077399999995</v>
      </c>
      <c r="H3872">
        <v>80.170667399999999</v>
      </c>
      <c r="I3872" t="s">
        <v>87</v>
      </c>
      <c r="J3872">
        <v>41.7</v>
      </c>
      <c r="K3872">
        <v>0.1</v>
      </c>
      <c r="L3872">
        <v>0</v>
      </c>
      <c r="M3872">
        <v>0</v>
      </c>
      <c r="N3872">
        <v>0</v>
      </c>
      <c r="O3872">
        <v>0</v>
      </c>
      <c r="P3872">
        <v>799</v>
      </c>
      <c r="Q3872" t="s">
        <v>80</v>
      </c>
      <c r="R3872">
        <v>3079</v>
      </c>
      <c r="S3872">
        <v>-10</v>
      </c>
      <c r="T3872" t="s">
        <v>80</v>
      </c>
      <c r="U3872">
        <v>1257</v>
      </c>
      <c r="V3872">
        <v>-18</v>
      </c>
      <c r="W3872" t="s">
        <v>80</v>
      </c>
      <c r="X3872">
        <v>1678</v>
      </c>
      <c r="Y3872" t="s">
        <v>80</v>
      </c>
      <c r="Z3872" t="s">
        <v>77</v>
      </c>
      <c r="AA3872" t="s">
        <v>81</v>
      </c>
    </row>
    <row r="3873" spans="1:27" x14ac:dyDescent="0.25">
      <c r="A3873" s="61">
        <v>44261.984247685185</v>
      </c>
      <c r="B3873" t="s">
        <v>76</v>
      </c>
      <c r="C3873" t="s">
        <v>77</v>
      </c>
      <c r="D3873" t="s">
        <v>78</v>
      </c>
      <c r="E3873">
        <v>26.6</v>
      </c>
      <c r="F3873">
        <v>16</v>
      </c>
      <c r="G3873">
        <v>66.997077399999995</v>
      </c>
      <c r="H3873">
        <v>80.170667399999999</v>
      </c>
      <c r="I3873" t="s">
        <v>87</v>
      </c>
      <c r="J3873">
        <v>41.7</v>
      </c>
      <c r="K3873">
        <v>0</v>
      </c>
      <c r="L3873">
        <v>0</v>
      </c>
      <c r="M3873">
        <v>0</v>
      </c>
      <c r="N3873">
        <v>0</v>
      </c>
      <c r="O3873">
        <v>0</v>
      </c>
      <c r="P3873">
        <v>800</v>
      </c>
      <c r="Q3873" t="s">
        <v>80</v>
      </c>
      <c r="R3873">
        <v>3078</v>
      </c>
      <c r="S3873">
        <v>-10</v>
      </c>
      <c r="T3873" t="s">
        <v>80</v>
      </c>
      <c r="U3873">
        <v>1257</v>
      </c>
      <c r="V3873">
        <v>-18</v>
      </c>
      <c r="W3873" t="s">
        <v>80</v>
      </c>
      <c r="X3873">
        <v>1692</v>
      </c>
      <c r="Y3873" t="s">
        <v>80</v>
      </c>
      <c r="Z3873" t="s">
        <v>77</v>
      </c>
      <c r="AA3873" t="s">
        <v>81</v>
      </c>
    </row>
    <row r="3874" spans="1:27" x14ac:dyDescent="0.25">
      <c r="A3874" s="61">
        <v>44261.984375</v>
      </c>
      <c r="B3874" t="s">
        <v>76</v>
      </c>
      <c r="C3874" t="s">
        <v>77</v>
      </c>
      <c r="D3874" t="s">
        <v>78</v>
      </c>
      <c r="E3874">
        <v>26.9</v>
      </c>
      <c r="F3874">
        <v>17</v>
      </c>
      <c r="G3874">
        <v>66.997085900000002</v>
      </c>
      <c r="H3874">
        <v>80.170785100000003</v>
      </c>
      <c r="I3874" t="s">
        <v>83</v>
      </c>
      <c r="J3874">
        <v>41.5</v>
      </c>
      <c r="K3874">
        <v>5.6</v>
      </c>
      <c r="L3874">
        <v>6.5</v>
      </c>
      <c r="M3874" t="s">
        <v>81</v>
      </c>
      <c r="N3874" t="s">
        <v>81</v>
      </c>
      <c r="O3874" t="s">
        <v>81</v>
      </c>
      <c r="P3874">
        <v>1517</v>
      </c>
      <c r="Q3874" t="s">
        <v>81</v>
      </c>
      <c r="R3874" t="s">
        <v>81</v>
      </c>
      <c r="S3874" t="s">
        <v>81</v>
      </c>
      <c r="T3874" t="s">
        <v>81</v>
      </c>
      <c r="U3874" t="s">
        <v>81</v>
      </c>
      <c r="V3874" t="s">
        <v>81</v>
      </c>
      <c r="W3874" t="s">
        <v>81</v>
      </c>
      <c r="X3874" t="s">
        <v>81</v>
      </c>
      <c r="Y3874" t="s">
        <v>81</v>
      </c>
      <c r="Z3874" t="s">
        <v>81</v>
      </c>
      <c r="AA3874" t="s">
        <v>81</v>
      </c>
    </row>
    <row r="3875" spans="1:27" x14ac:dyDescent="0.25">
      <c r="A3875" s="61">
        <v>44261.984594907408</v>
      </c>
      <c r="B3875" t="s">
        <v>76</v>
      </c>
      <c r="C3875" t="s">
        <v>77</v>
      </c>
      <c r="D3875" t="s">
        <v>78</v>
      </c>
      <c r="E3875">
        <v>26.9</v>
      </c>
      <c r="F3875">
        <v>17</v>
      </c>
      <c r="G3875">
        <v>66.997103899999999</v>
      </c>
      <c r="H3875">
        <v>80.172400400000001</v>
      </c>
      <c r="I3875" t="s">
        <v>83</v>
      </c>
      <c r="J3875">
        <v>40.200000000000003</v>
      </c>
      <c r="K3875">
        <v>70.400000000000006</v>
      </c>
      <c r="L3875">
        <v>18.8</v>
      </c>
      <c r="M3875">
        <v>0</v>
      </c>
      <c r="N3875">
        <v>0</v>
      </c>
      <c r="O3875">
        <v>0</v>
      </c>
      <c r="P3875">
        <v>1118</v>
      </c>
      <c r="Q3875" t="s">
        <v>80</v>
      </c>
      <c r="R3875">
        <v>3078</v>
      </c>
      <c r="S3875">
        <v>-10</v>
      </c>
      <c r="T3875" t="s">
        <v>80</v>
      </c>
      <c r="U3875">
        <v>1257</v>
      </c>
      <c r="V3875">
        <v>-18</v>
      </c>
      <c r="W3875" t="s">
        <v>80</v>
      </c>
      <c r="X3875">
        <v>1697</v>
      </c>
      <c r="Y3875" t="s">
        <v>80</v>
      </c>
      <c r="Z3875" t="s">
        <v>77</v>
      </c>
      <c r="AA3875" t="s">
        <v>81</v>
      </c>
    </row>
    <row r="3876" spans="1:27" x14ac:dyDescent="0.25">
      <c r="A3876" s="61">
        <v>44261.984733796293</v>
      </c>
      <c r="B3876" t="s">
        <v>76</v>
      </c>
      <c r="C3876" t="s">
        <v>77</v>
      </c>
      <c r="D3876" t="s">
        <v>78</v>
      </c>
      <c r="E3876">
        <v>27</v>
      </c>
      <c r="F3876">
        <v>17</v>
      </c>
      <c r="G3876">
        <v>66.997149300000004</v>
      </c>
      <c r="H3876">
        <v>80.174133999999995</v>
      </c>
      <c r="I3876" t="s">
        <v>83</v>
      </c>
      <c r="J3876">
        <v>39.200000000000003</v>
      </c>
      <c r="K3876">
        <v>75.599999999999994</v>
      </c>
      <c r="L3876">
        <v>23.8</v>
      </c>
      <c r="M3876" t="s">
        <v>81</v>
      </c>
      <c r="N3876" t="s">
        <v>81</v>
      </c>
      <c r="O3876" t="s">
        <v>81</v>
      </c>
      <c r="P3876">
        <v>1164</v>
      </c>
      <c r="Q3876" t="s">
        <v>81</v>
      </c>
      <c r="R3876" t="s">
        <v>81</v>
      </c>
      <c r="S3876" t="s">
        <v>81</v>
      </c>
      <c r="T3876" t="s">
        <v>81</v>
      </c>
      <c r="U3876" t="s">
        <v>81</v>
      </c>
      <c r="V3876" t="s">
        <v>81</v>
      </c>
      <c r="W3876" t="s">
        <v>81</v>
      </c>
      <c r="X3876" t="s">
        <v>81</v>
      </c>
      <c r="Y3876" t="s">
        <v>81</v>
      </c>
      <c r="Z3876" t="s">
        <v>81</v>
      </c>
      <c r="AA3876" t="s">
        <v>81</v>
      </c>
    </row>
    <row r="3877" spans="1:27" x14ac:dyDescent="0.25">
      <c r="A3877" s="61">
        <v>44261.984826388885</v>
      </c>
      <c r="B3877" t="s">
        <v>76</v>
      </c>
      <c r="C3877" t="s">
        <v>77</v>
      </c>
      <c r="D3877" t="s">
        <v>78</v>
      </c>
      <c r="E3877">
        <v>26.9</v>
      </c>
      <c r="F3877">
        <v>17</v>
      </c>
      <c r="G3877">
        <v>66.997164100000006</v>
      </c>
      <c r="H3877">
        <v>80.175260399999999</v>
      </c>
      <c r="I3877" t="s">
        <v>83</v>
      </c>
      <c r="J3877">
        <v>39.700000000000003</v>
      </c>
      <c r="K3877">
        <v>49</v>
      </c>
      <c r="L3877">
        <v>22.4</v>
      </c>
      <c r="M3877" t="s">
        <v>81</v>
      </c>
      <c r="N3877" t="s">
        <v>81</v>
      </c>
      <c r="O3877" t="s">
        <v>81</v>
      </c>
      <c r="P3877">
        <v>1322</v>
      </c>
      <c r="Q3877" t="s">
        <v>81</v>
      </c>
      <c r="R3877" t="s">
        <v>81</v>
      </c>
      <c r="S3877" t="s">
        <v>81</v>
      </c>
      <c r="T3877" t="s">
        <v>81</v>
      </c>
      <c r="U3877" t="s">
        <v>81</v>
      </c>
      <c r="V3877" t="s">
        <v>81</v>
      </c>
      <c r="W3877" t="s">
        <v>81</v>
      </c>
      <c r="X3877" t="s">
        <v>81</v>
      </c>
      <c r="Y3877" t="s">
        <v>81</v>
      </c>
      <c r="Z3877" t="s">
        <v>81</v>
      </c>
      <c r="AA3877" t="s">
        <v>81</v>
      </c>
    </row>
    <row r="3878" spans="1:27" x14ac:dyDescent="0.25">
      <c r="A3878" s="61">
        <v>44261.984942129631</v>
      </c>
      <c r="B3878" t="s">
        <v>76</v>
      </c>
      <c r="C3878" t="s">
        <v>77</v>
      </c>
      <c r="D3878" t="s">
        <v>78</v>
      </c>
      <c r="E3878">
        <v>27</v>
      </c>
      <c r="F3878">
        <v>17</v>
      </c>
      <c r="G3878">
        <v>66.997191599999994</v>
      </c>
      <c r="H3878">
        <v>80.177020099999993</v>
      </c>
      <c r="I3878" t="s">
        <v>83</v>
      </c>
      <c r="J3878">
        <v>41.2</v>
      </c>
      <c r="K3878">
        <v>76.599999999999994</v>
      </c>
      <c r="L3878">
        <v>28.4</v>
      </c>
      <c r="M3878">
        <v>0</v>
      </c>
      <c r="N3878">
        <v>0</v>
      </c>
      <c r="O3878">
        <v>0</v>
      </c>
      <c r="P3878">
        <v>1593</v>
      </c>
      <c r="Q3878" t="s">
        <v>80</v>
      </c>
      <c r="R3878">
        <v>3081</v>
      </c>
      <c r="S3878">
        <v>-10</v>
      </c>
      <c r="T3878" t="s">
        <v>80</v>
      </c>
      <c r="U3878">
        <v>1253</v>
      </c>
      <c r="V3878">
        <v>-18</v>
      </c>
      <c r="W3878" t="s">
        <v>80</v>
      </c>
      <c r="X3878">
        <v>1680</v>
      </c>
      <c r="Y3878" t="s">
        <v>80</v>
      </c>
      <c r="Z3878" t="s">
        <v>77</v>
      </c>
      <c r="AA3878" t="s">
        <v>81</v>
      </c>
    </row>
    <row r="3879" spans="1:27" x14ac:dyDescent="0.25">
      <c r="A3879" s="61">
        <v>44261.985289351855</v>
      </c>
      <c r="B3879" t="s">
        <v>76</v>
      </c>
      <c r="C3879" t="s">
        <v>77</v>
      </c>
      <c r="D3879" t="s">
        <v>78</v>
      </c>
      <c r="E3879">
        <v>26.9</v>
      </c>
      <c r="F3879">
        <v>16</v>
      </c>
      <c r="G3879">
        <v>66.997292000000002</v>
      </c>
      <c r="H3879">
        <v>80.183337199999997</v>
      </c>
      <c r="I3879" t="s">
        <v>83</v>
      </c>
      <c r="J3879">
        <v>38.799999999999997</v>
      </c>
      <c r="K3879">
        <v>274.89999999999998</v>
      </c>
      <c r="L3879">
        <v>33.9</v>
      </c>
      <c r="M3879">
        <v>0</v>
      </c>
      <c r="N3879">
        <v>0</v>
      </c>
      <c r="O3879">
        <v>0</v>
      </c>
      <c r="P3879">
        <v>1777</v>
      </c>
      <c r="Q3879" t="s">
        <v>80</v>
      </c>
      <c r="R3879">
        <v>3086</v>
      </c>
      <c r="S3879">
        <v>-10</v>
      </c>
      <c r="T3879" t="s">
        <v>80</v>
      </c>
      <c r="U3879">
        <v>1249</v>
      </c>
      <c r="V3879">
        <v>-18</v>
      </c>
      <c r="W3879" t="s">
        <v>80</v>
      </c>
      <c r="X3879">
        <v>1682</v>
      </c>
      <c r="Y3879" t="s">
        <v>80</v>
      </c>
      <c r="Z3879" t="s">
        <v>77</v>
      </c>
      <c r="AA3879" t="s">
        <v>81</v>
      </c>
    </row>
    <row r="3880" spans="1:27" x14ac:dyDescent="0.25">
      <c r="A3880" s="61">
        <v>44261.985462962963</v>
      </c>
      <c r="B3880" t="s">
        <v>76</v>
      </c>
      <c r="C3880" t="s">
        <v>77</v>
      </c>
      <c r="D3880" t="s">
        <v>78</v>
      </c>
      <c r="E3880">
        <v>27</v>
      </c>
      <c r="F3880">
        <v>17</v>
      </c>
      <c r="G3880">
        <v>66.997338799999994</v>
      </c>
      <c r="H3880">
        <v>80.186550800000006</v>
      </c>
      <c r="I3880" t="s">
        <v>83</v>
      </c>
      <c r="J3880">
        <v>39.6</v>
      </c>
      <c r="K3880">
        <v>139.80000000000001</v>
      </c>
      <c r="L3880">
        <v>31.7</v>
      </c>
      <c r="M3880" t="s">
        <v>81</v>
      </c>
      <c r="N3880" t="s">
        <v>81</v>
      </c>
      <c r="O3880" t="s">
        <v>81</v>
      </c>
      <c r="P3880">
        <v>1552</v>
      </c>
      <c r="Q3880" t="s">
        <v>81</v>
      </c>
      <c r="R3880" t="s">
        <v>81</v>
      </c>
      <c r="S3880" t="s">
        <v>81</v>
      </c>
      <c r="T3880" t="s">
        <v>81</v>
      </c>
      <c r="U3880" t="s">
        <v>81</v>
      </c>
      <c r="V3880" t="s">
        <v>81</v>
      </c>
      <c r="W3880" t="s">
        <v>81</v>
      </c>
      <c r="X3880" t="s">
        <v>81</v>
      </c>
      <c r="Y3880" t="s">
        <v>81</v>
      </c>
      <c r="Z3880" t="s">
        <v>81</v>
      </c>
      <c r="AA3880" t="s">
        <v>81</v>
      </c>
    </row>
    <row r="3881" spans="1:27" x14ac:dyDescent="0.25">
      <c r="A3881" s="61">
        <v>44261.985590277778</v>
      </c>
      <c r="B3881" t="s">
        <v>76</v>
      </c>
      <c r="C3881" t="s">
        <v>77</v>
      </c>
      <c r="D3881" t="s">
        <v>78</v>
      </c>
      <c r="E3881">
        <v>27</v>
      </c>
      <c r="F3881">
        <v>17</v>
      </c>
      <c r="G3881">
        <v>66.997366099999994</v>
      </c>
      <c r="H3881">
        <v>80.188806900000003</v>
      </c>
      <c r="I3881" t="s">
        <v>83</v>
      </c>
      <c r="J3881">
        <v>38.6</v>
      </c>
      <c r="K3881">
        <v>98.1</v>
      </c>
      <c r="L3881">
        <v>34.5</v>
      </c>
      <c r="M3881" t="s">
        <v>81</v>
      </c>
      <c r="N3881" t="s">
        <v>81</v>
      </c>
      <c r="O3881" t="s">
        <v>81</v>
      </c>
      <c r="P3881">
        <v>1708</v>
      </c>
      <c r="Q3881" t="s">
        <v>81</v>
      </c>
      <c r="R3881" t="s">
        <v>81</v>
      </c>
      <c r="S3881" t="s">
        <v>81</v>
      </c>
      <c r="T3881" t="s">
        <v>81</v>
      </c>
      <c r="U3881" t="s">
        <v>81</v>
      </c>
      <c r="V3881" t="s">
        <v>81</v>
      </c>
      <c r="W3881" t="s">
        <v>81</v>
      </c>
      <c r="X3881" t="s">
        <v>81</v>
      </c>
      <c r="Y3881" t="s">
        <v>81</v>
      </c>
      <c r="Z3881" t="s">
        <v>81</v>
      </c>
      <c r="AA3881" t="s">
        <v>81</v>
      </c>
    </row>
    <row r="3882" spans="1:27" x14ac:dyDescent="0.25">
      <c r="A3882" s="61">
        <v>44261.985636574071</v>
      </c>
      <c r="B3882" t="s">
        <v>76</v>
      </c>
      <c r="C3882" t="s">
        <v>77</v>
      </c>
      <c r="D3882" t="s">
        <v>78</v>
      </c>
      <c r="E3882">
        <v>27</v>
      </c>
      <c r="F3882">
        <v>17</v>
      </c>
      <c r="G3882">
        <v>66.997382999999999</v>
      </c>
      <c r="H3882">
        <v>80.189606600000005</v>
      </c>
      <c r="I3882" t="s">
        <v>83</v>
      </c>
      <c r="J3882">
        <v>38.5</v>
      </c>
      <c r="K3882">
        <v>34.799999999999997</v>
      </c>
      <c r="L3882">
        <v>31.7</v>
      </c>
      <c r="M3882">
        <v>0</v>
      </c>
      <c r="N3882">
        <v>0</v>
      </c>
      <c r="O3882">
        <v>0</v>
      </c>
      <c r="P3882">
        <v>1647</v>
      </c>
      <c r="Q3882" t="s">
        <v>80</v>
      </c>
      <c r="R3882">
        <v>3093</v>
      </c>
      <c r="S3882">
        <v>-10</v>
      </c>
      <c r="T3882" t="s">
        <v>80</v>
      </c>
      <c r="U3882">
        <v>1242</v>
      </c>
      <c r="V3882">
        <v>-17</v>
      </c>
      <c r="W3882" t="s">
        <v>80</v>
      </c>
      <c r="X3882">
        <v>1699</v>
      </c>
      <c r="Y3882" t="s">
        <v>80</v>
      </c>
      <c r="Z3882" t="s">
        <v>77</v>
      </c>
      <c r="AA3882" t="s">
        <v>81</v>
      </c>
    </row>
    <row r="3883" spans="1:27" x14ac:dyDescent="0.25">
      <c r="A3883" s="61">
        <v>44261.985763888886</v>
      </c>
      <c r="B3883" t="s">
        <v>76</v>
      </c>
      <c r="C3883" t="s">
        <v>77</v>
      </c>
      <c r="D3883" t="s">
        <v>78</v>
      </c>
      <c r="E3883">
        <v>27</v>
      </c>
      <c r="F3883">
        <v>17</v>
      </c>
      <c r="G3883">
        <v>66.997432200000006</v>
      </c>
      <c r="H3883">
        <v>80.192029300000002</v>
      </c>
      <c r="I3883" t="s">
        <v>83</v>
      </c>
      <c r="J3883">
        <v>37.799999999999997</v>
      </c>
      <c r="K3883">
        <v>105.5</v>
      </c>
      <c r="L3883">
        <v>35.9</v>
      </c>
      <c r="M3883" t="s">
        <v>81</v>
      </c>
      <c r="N3883" t="s">
        <v>81</v>
      </c>
      <c r="O3883" t="s">
        <v>81</v>
      </c>
      <c r="P3883">
        <v>1839</v>
      </c>
      <c r="Q3883" t="s">
        <v>81</v>
      </c>
      <c r="R3883" t="s">
        <v>81</v>
      </c>
      <c r="S3883" t="s">
        <v>81</v>
      </c>
      <c r="T3883" t="s">
        <v>81</v>
      </c>
      <c r="U3883" t="s">
        <v>81</v>
      </c>
      <c r="V3883" t="s">
        <v>81</v>
      </c>
      <c r="W3883" t="s">
        <v>81</v>
      </c>
      <c r="X3883" t="s">
        <v>81</v>
      </c>
      <c r="Y3883" t="s">
        <v>81</v>
      </c>
      <c r="Z3883" t="s">
        <v>81</v>
      </c>
      <c r="AA3883" t="s">
        <v>81</v>
      </c>
    </row>
    <row r="3884" spans="1:27" x14ac:dyDescent="0.25">
      <c r="A3884" s="61">
        <v>44261.985983796294</v>
      </c>
      <c r="B3884" t="s">
        <v>76</v>
      </c>
      <c r="C3884" t="s">
        <v>77</v>
      </c>
      <c r="D3884" t="s">
        <v>78</v>
      </c>
      <c r="E3884">
        <v>26.9</v>
      </c>
      <c r="F3884">
        <v>17</v>
      </c>
      <c r="G3884">
        <v>66.997526199999996</v>
      </c>
      <c r="H3884">
        <v>80.1955928</v>
      </c>
      <c r="I3884" t="s">
        <v>83</v>
      </c>
      <c r="J3884">
        <v>40.700000000000003</v>
      </c>
      <c r="K3884">
        <v>155.4</v>
      </c>
      <c r="L3884">
        <v>11.6</v>
      </c>
      <c r="M3884">
        <v>0</v>
      </c>
      <c r="N3884">
        <v>0</v>
      </c>
      <c r="O3884">
        <v>0</v>
      </c>
      <c r="P3884">
        <v>800</v>
      </c>
      <c r="Q3884" t="s">
        <v>80</v>
      </c>
      <c r="R3884">
        <v>3094</v>
      </c>
      <c r="S3884">
        <v>-10</v>
      </c>
      <c r="T3884" t="s">
        <v>80</v>
      </c>
      <c r="U3884">
        <v>1242</v>
      </c>
      <c r="V3884">
        <v>-17</v>
      </c>
      <c r="W3884" t="s">
        <v>80</v>
      </c>
      <c r="X3884">
        <v>1720</v>
      </c>
      <c r="Y3884" t="s">
        <v>80</v>
      </c>
      <c r="Z3884" t="s">
        <v>77</v>
      </c>
      <c r="AA3884" t="s">
        <v>81</v>
      </c>
    </row>
    <row r="3885" spans="1:27" x14ac:dyDescent="0.25">
      <c r="A3885" s="61">
        <v>44261.986331018517</v>
      </c>
      <c r="B3885" t="s">
        <v>76</v>
      </c>
      <c r="C3885" t="s">
        <v>77</v>
      </c>
      <c r="D3885" t="s">
        <v>78</v>
      </c>
      <c r="E3885">
        <v>26.8</v>
      </c>
      <c r="F3885">
        <v>15</v>
      </c>
      <c r="G3885">
        <v>66.997519400000002</v>
      </c>
      <c r="H3885">
        <v>80.195577</v>
      </c>
      <c r="I3885" t="s">
        <v>83</v>
      </c>
      <c r="J3885">
        <v>40.4</v>
      </c>
      <c r="K3885">
        <v>3.2</v>
      </c>
      <c r="L3885">
        <v>0</v>
      </c>
      <c r="M3885">
        <v>0</v>
      </c>
      <c r="N3885">
        <v>0</v>
      </c>
      <c r="O3885">
        <v>0</v>
      </c>
      <c r="P3885">
        <v>801</v>
      </c>
      <c r="Q3885" t="s">
        <v>80</v>
      </c>
      <c r="R3885">
        <v>3090</v>
      </c>
      <c r="S3885">
        <v>-10</v>
      </c>
      <c r="T3885" t="s">
        <v>80</v>
      </c>
      <c r="U3885">
        <v>1245</v>
      </c>
      <c r="V3885">
        <v>-17</v>
      </c>
      <c r="W3885" t="s">
        <v>80</v>
      </c>
      <c r="X3885">
        <v>1814</v>
      </c>
      <c r="Y3885" t="s">
        <v>80</v>
      </c>
      <c r="Z3885" t="s">
        <v>77</v>
      </c>
      <c r="AA3885" t="s">
        <v>81</v>
      </c>
    </row>
    <row r="3886" spans="1:27" x14ac:dyDescent="0.25">
      <c r="A3886" s="61">
        <v>44261.986678240741</v>
      </c>
      <c r="B3886" t="s">
        <v>76</v>
      </c>
      <c r="C3886" t="s">
        <v>77</v>
      </c>
      <c r="D3886" t="s">
        <v>78</v>
      </c>
      <c r="E3886">
        <v>26.6</v>
      </c>
      <c r="F3886">
        <v>18</v>
      </c>
      <c r="G3886">
        <v>66.997519400000002</v>
      </c>
      <c r="H3886">
        <v>80.195577</v>
      </c>
      <c r="I3886" t="s">
        <v>83</v>
      </c>
      <c r="J3886">
        <v>40.4</v>
      </c>
      <c r="K3886">
        <v>3.8</v>
      </c>
      <c r="L3886">
        <v>0</v>
      </c>
      <c r="M3886">
        <v>0</v>
      </c>
      <c r="N3886">
        <v>0</v>
      </c>
      <c r="O3886">
        <v>0</v>
      </c>
      <c r="P3886">
        <v>800</v>
      </c>
      <c r="Q3886" t="s">
        <v>80</v>
      </c>
      <c r="R3886">
        <v>3088</v>
      </c>
      <c r="S3886">
        <v>-10</v>
      </c>
      <c r="T3886" t="s">
        <v>80</v>
      </c>
      <c r="U3886">
        <v>1249</v>
      </c>
      <c r="V3886">
        <v>-17</v>
      </c>
      <c r="W3886" t="s">
        <v>80</v>
      </c>
      <c r="X3886">
        <v>1919</v>
      </c>
      <c r="Y3886" t="s">
        <v>80</v>
      </c>
      <c r="Z3886" t="s">
        <v>77</v>
      </c>
      <c r="AA3886" t="s">
        <v>81</v>
      </c>
    </row>
    <row r="3887" spans="1:27" x14ac:dyDescent="0.25">
      <c r="A3887" s="61">
        <v>44261.987025462964</v>
      </c>
      <c r="B3887" t="s">
        <v>76</v>
      </c>
      <c r="C3887" t="s">
        <v>77</v>
      </c>
      <c r="D3887" t="s">
        <v>78</v>
      </c>
      <c r="E3887">
        <v>26.8</v>
      </c>
      <c r="F3887">
        <v>18</v>
      </c>
      <c r="G3887">
        <v>66.997525899999999</v>
      </c>
      <c r="H3887">
        <v>80.195535800000002</v>
      </c>
      <c r="I3887" t="s">
        <v>84</v>
      </c>
      <c r="J3887">
        <v>40.1</v>
      </c>
      <c r="K3887">
        <v>1.9</v>
      </c>
      <c r="L3887">
        <v>0</v>
      </c>
      <c r="M3887">
        <v>0</v>
      </c>
      <c r="N3887">
        <v>0</v>
      </c>
      <c r="O3887">
        <v>0</v>
      </c>
      <c r="P3887">
        <v>800</v>
      </c>
      <c r="Q3887" t="s">
        <v>80</v>
      </c>
      <c r="R3887">
        <v>3086</v>
      </c>
      <c r="S3887">
        <v>-10</v>
      </c>
      <c r="T3887" t="s">
        <v>80</v>
      </c>
      <c r="U3887">
        <v>1252</v>
      </c>
      <c r="V3887">
        <v>-17</v>
      </c>
      <c r="W3887" t="s">
        <v>80</v>
      </c>
      <c r="X3887">
        <v>2026</v>
      </c>
      <c r="Y3887" t="s">
        <v>80</v>
      </c>
      <c r="Z3887" t="s">
        <v>77</v>
      </c>
      <c r="AA3887" t="s">
        <v>81</v>
      </c>
    </row>
    <row r="3888" spans="1:27" x14ac:dyDescent="0.25">
      <c r="A3888" s="61">
        <v>44261.987256944441</v>
      </c>
      <c r="B3888" t="s">
        <v>76</v>
      </c>
      <c r="C3888" t="s">
        <v>77</v>
      </c>
      <c r="D3888" t="s">
        <v>78</v>
      </c>
      <c r="E3888">
        <v>26.6</v>
      </c>
      <c r="F3888">
        <v>17</v>
      </c>
      <c r="G3888">
        <v>66.997526899999997</v>
      </c>
      <c r="H3888">
        <v>80.195854199999999</v>
      </c>
      <c r="I3888" t="s">
        <v>83</v>
      </c>
      <c r="J3888">
        <v>40</v>
      </c>
      <c r="K3888">
        <v>14</v>
      </c>
      <c r="L3888">
        <v>11</v>
      </c>
      <c r="M3888" t="s">
        <v>81</v>
      </c>
      <c r="N3888" t="s">
        <v>81</v>
      </c>
      <c r="O3888" t="s">
        <v>81</v>
      </c>
      <c r="P3888">
        <v>799</v>
      </c>
      <c r="Q3888" t="s">
        <v>81</v>
      </c>
      <c r="R3888" t="s">
        <v>81</v>
      </c>
      <c r="S3888" t="s">
        <v>81</v>
      </c>
      <c r="T3888" t="s">
        <v>81</v>
      </c>
      <c r="U3888" t="s">
        <v>81</v>
      </c>
      <c r="V3888" t="s">
        <v>81</v>
      </c>
      <c r="W3888" t="s">
        <v>81</v>
      </c>
      <c r="X3888" t="s">
        <v>81</v>
      </c>
      <c r="Y3888" t="s">
        <v>81</v>
      </c>
      <c r="Z3888" t="s">
        <v>81</v>
      </c>
      <c r="AA3888" t="s">
        <v>81</v>
      </c>
    </row>
    <row r="3889" spans="1:27" x14ac:dyDescent="0.25">
      <c r="A3889" s="61">
        <v>44261.987372685187</v>
      </c>
      <c r="B3889" t="s">
        <v>76</v>
      </c>
      <c r="C3889" t="s">
        <v>77</v>
      </c>
      <c r="D3889" t="s">
        <v>78</v>
      </c>
      <c r="E3889">
        <v>26.5</v>
      </c>
      <c r="F3889">
        <v>18</v>
      </c>
      <c r="G3889">
        <v>66.997506599999994</v>
      </c>
      <c r="H3889">
        <v>80.1963808</v>
      </c>
      <c r="I3889" t="s">
        <v>83</v>
      </c>
      <c r="J3889">
        <v>39.200000000000003</v>
      </c>
      <c r="K3889">
        <v>23</v>
      </c>
      <c r="L3889">
        <v>5</v>
      </c>
      <c r="M3889">
        <v>0</v>
      </c>
      <c r="N3889">
        <v>0</v>
      </c>
      <c r="O3889">
        <v>0</v>
      </c>
      <c r="P3889">
        <v>802</v>
      </c>
      <c r="Q3889" t="s">
        <v>80</v>
      </c>
      <c r="R3889">
        <v>3084</v>
      </c>
      <c r="S3889">
        <v>-10</v>
      </c>
      <c r="T3889" t="s">
        <v>80</v>
      </c>
      <c r="U3889">
        <v>1255</v>
      </c>
      <c r="V3889">
        <v>-17</v>
      </c>
      <c r="W3889" t="s">
        <v>80</v>
      </c>
      <c r="X3889">
        <v>2130</v>
      </c>
      <c r="Y3889" t="s">
        <v>80</v>
      </c>
      <c r="Z3889" t="s">
        <v>77</v>
      </c>
      <c r="AA3889" t="s">
        <v>81</v>
      </c>
    </row>
    <row r="3890" spans="1:27" x14ac:dyDescent="0.25">
      <c r="A3890" s="61">
        <v>44261.987488425926</v>
      </c>
      <c r="B3890" t="s">
        <v>76</v>
      </c>
      <c r="C3890" t="s">
        <v>77</v>
      </c>
      <c r="D3890" t="s">
        <v>78</v>
      </c>
      <c r="E3890">
        <v>26.7</v>
      </c>
      <c r="F3890">
        <v>18</v>
      </c>
      <c r="G3890">
        <v>66.997521199999994</v>
      </c>
      <c r="H3890">
        <v>80.196582100000001</v>
      </c>
      <c r="I3890" t="s">
        <v>83</v>
      </c>
      <c r="J3890">
        <v>39</v>
      </c>
      <c r="K3890">
        <v>10.6</v>
      </c>
      <c r="L3890">
        <v>3.3</v>
      </c>
      <c r="M3890" t="s">
        <v>81</v>
      </c>
      <c r="N3890" t="s">
        <v>81</v>
      </c>
      <c r="O3890" t="s">
        <v>81</v>
      </c>
      <c r="P3890">
        <v>800</v>
      </c>
      <c r="Q3890" t="s">
        <v>81</v>
      </c>
      <c r="R3890" t="s">
        <v>81</v>
      </c>
      <c r="S3890" t="s">
        <v>81</v>
      </c>
      <c r="T3890" t="s">
        <v>81</v>
      </c>
      <c r="U3890" t="s">
        <v>81</v>
      </c>
      <c r="V3890" t="s">
        <v>81</v>
      </c>
      <c r="W3890" t="s">
        <v>81</v>
      </c>
      <c r="X3890" t="s">
        <v>81</v>
      </c>
      <c r="Y3890" t="s">
        <v>81</v>
      </c>
      <c r="Z3890" t="s">
        <v>81</v>
      </c>
      <c r="AA3890" t="s">
        <v>81</v>
      </c>
    </row>
    <row r="3891" spans="1:27" x14ac:dyDescent="0.25">
      <c r="A3891" s="61">
        <v>44261.987719907411</v>
      </c>
      <c r="B3891" t="s">
        <v>76</v>
      </c>
      <c r="C3891" t="s">
        <v>77</v>
      </c>
      <c r="D3891" t="s">
        <v>78</v>
      </c>
      <c r="E3891">
        <v>26.7</v>
      </c>
      <c r="F3891">
        <v>15</v>
      </c>
      <c r="G3891">
        <v>66.997518700000001</v>
      </c>
      <c r="H3891">
        <v>80.196556900000004</v>
      </c>
      <c r="I3891" t="s">
        <v>83</v>
      </c>
      <c r="J3891">
        <v>38.200000000000003</v>
      </c>
      <c r="K3891">
        <v>0.9</v>
      </c>
      <c r="L3891">
        <v>0</v>
      </c>
      <c r="M3891">
        <v>0</v>
      </c>
      <c r="N3891">
        <v>0</v>
      </c>
      <c r="O3891">
        <v>0</v>
      </c>
      <c r="P3891">
        <v>800</v>
      </c>
      <c r="Q3891" t="s">
        <v>80</v>
      </c>
      <c r="R3891">
        <v>3085</v>
      </c>
      <c r="S3891">
        <v>-10</v>
      </c>
      <c r="T3891" t="s">
        <v>80</v>
      </c>
      <c r="U3891">
        <v>1254</v>
      </c>
      <c r="V3891">
        <v>-17</v>
      </c>
      <c r="W3891" t="s">
        <v>80</v>
      </c>
      <c r="X3891">
        <v>2228</v>
      </c>
      <c r="Y3891" t="s">
        <v>80</v>
      </c>
      <c r="Z3891" t="s">
        <v>77</v>
      </c>
      <c r="AA3891" t="s">
        <v>81</v>
      </c>
    </row>
    <row r="3892" spans="1:27" x14ac:dyDescent="0.25">
      <c r="A3892" s="61">
        <v>44261.988067129627</v>
      </c>
      <c r="B3892" t="s">
        <v>76</v>
      </c>
      <c r="C3892" t="s">
        <v>77</v>
      </c>
      <c r="D3892" t="s">
        <v>78</v>
      </c>
      <c r="E3892">
        <v>26.8</v>
      </c>
      <c r="F3892">
        <v>17</v>
      </c>
      <c r="G3892">
        <v>66.997517500000001</v>
      </c>
      <c r="H3892">
        <v>80.196565500000005</v>
      </c>
      <c r="I3892" t="s">
        <v>83</v>
      </c>
      <c r="J3892">
        <v>38.299999999999997</v>
      </c>
      <c r="K3892">
        <v>1.1000000000000001</v>
      </c>
      <c r="L3892">
        <v>0</v>
      </c>
      <c r="M3892">
        <v>85</v>
      </c>
      <c r="N3892">
        <v>0</v>
      </c>
      <c r="O3892">
        <v>0.85</v>
      </c>
      <c r="P3892">
        <v>799</v>
      </c>
      <c r="Q3892" t="s">
        <v>80</v>
      </c>
      <c r="R3892">
        <v>3085</v>
      </c>
      <c r="S3892">
        <v>-10</v>
      </c>
      <c r="T3892" t="s">
        <v>80</v>
      </c>
      <c r="U3892">
        <v>1254</v>
      </c>
      <c r="V3892">
        <v>-17</v>
      </c>
      <c r="W3892" t="s">
        <v>80</v>
      </c>
      <c r="X3892">
        <v>2333</v>
      </c>
      <c r="Y3892" t="s">
        <v>80</v>
      </c>
      <c r="Z3892" t="s">
        <v>77</v>
      </c>
      <c r="AA3892" t="s">
        <v>81</v>
      </c>
    </row>
    <row r="3893" spans="1:27" x14ac:dyDescent="0.25">
      <c r="A3893" s="61">
        <v>44261.98841435185</v>
      </c>
      <c r="B3893" t="s">
        <v>76</v>
      </c>
      <c r="C3893" t="s">
        <v>77</v>
      </c>
      <c r="D3893" t="s">
        <v>78</v>
      </c>
      <c r="E3893">
        <v>26.8</v>
      </c>
      <c r="F3893">
        <v>13</v>
      </c>
      <c r="G3893">
        <v>66.997525600000003</v>
      </c>
      <c r="H3893">
        <v>80.196693499999995</v>
      </c>
      <c r="I3893" t="s">
        <v>86</v>
      </c>
      <c r="J3893">
        <v>37.200000000000003</v>
      </c>
      <c r="K3893">
        <v>4</v>
      </c>
      <c r="L3893">
        <v>1.2</v>
      </c>
      <c r="M3893">
        <v>4010</v>
      </c>
      <c r="N3893">
        <v>1000</v>
      </c>
      <c r="O3893">
        <v>40.1</v>
      </c>
      <c r="P3893">
        <v>800</v>
      </c>
      <c r="Q3893" t="s">
        <v>80</v>
      </c>
      <c r="R3893">
        <v>3082</v>
      </c>
      <c r="S3893">
        <v>-10</v>
      </c>
      <c r="T3893" t="s">
        <v>80</v>
      </c>
      <c r="U3893">
        <v>1258</v>
      </c>
      <c r="V3893">
        <v>-17</v>
      </c>
      <c r="W3893" t="s">
        <v>80</v>
      </c>
      <c r="X3893">
        <v>2438</v>
      </c>
      <c r="Y3893" t="s">
        <v>80</v>
      </c>
      <c r="Z3893" t="s">
        <v>77</v>
      </c>
      <c r="AA3893" t="s">
        <v>81</v>
      </c>
    </row>
    <row r="3894" spans="1:27" x14ac:dyDescent="0.25">
      <c r="A3894" s="61">
        <v>44261.988576388889</v>
      </c>
      <c r="B3894" t="s">
        <v>76</v>
      </c>
      <c r="C3894" t="s">
        <v>77</v>
      </c>
      <c r="D3894" t="s">
        <v>78</v>
      </c>
      <c r="E3894">
        <v>26.7</v>
      </c>
      <c r="F3894">
        <v>14</v>
      </c>
      <c r="G3894">
        <v>66.997518999999997</v>
      </c>
      <c r="H3894">
        <v>80.196645399999994</v>
      </c>
      <c r="I3894" t="s">
        <v>88</v>
      </c>
      <c r="J3894">
        <v>35.299999999999997</v>
      </c>
      <c r="K3894">
        <v>3.8</v>
      </c>
      <c r="L3894">
        <v>2.8</v>
      </c>
      <c r="M3894" t="s">
        <v>81</v>
      </c>
      <c r="N3894" t="s">
        <v>81</v>
      </c>
      <c r="O3894" t="s">
        <v>81</v>
      </c>
      <c r="P3894">
        <v>799</v>
      </c>
      <c r="Q3894" t="s">
        <v>81</v>
      </c>
      <c r="R3894" t="s">
        <v>81</v>
      </c>
      <c r="S3894" t="s">
        <v>81</v>
      </c>
      <c r="T3894" t="s">
        <v>81</v>
      </c>
      <c r="U3894" t="s">
        <v>81</v>
      </c>
      <c r="V3894" t="s">
        <v>81</v>
      </c>
      <c r="W3894" t="s">
        <v>81</v>
      </c>
      <c r="X3894" t="s">
        <v>81</v>
      </c>
      <c r="Y3894" t="s">
        <v>81</v>
      </c>
      <c r="Z3894" t="s">
        <v>81</v>
      </c>
      <c r="AA3894" t="s">
        <v>81</v>
      </c>
    </row>
    <row r="3895" spans="1:27" x14ac:dyDescent="0.25">
      <c r="A3895" s="61">
        <v>44261.988761574074</v>
      </c>
      <c r="B3895" t="s">
        <v>76</v>
      </c>
      <c r="C3895" t="s">
        <v>77</v>
      </c>
      <c r="D3895" t="s">
        <v>78</v>
      </c>
      <c r="E3895">
        <v>26.8</v>
      </c>
      <c r="F3895">
        <v>10</v>
      </c>
      <c r="G3895">
        <v>66.997543500000006</v>
      </c>
      <c r="H3895">
        <v>80.196650099999999</v>
      </c>
      <c r="I3895" t="s">
        <v>83</v>
      </c>
      <c r="J3895">
        <v>34</v>
      </c>
      <c r="K3895">
        <v>2.9</v>
      </c>
      <c r="L3895">
        <v>0.2</v>
      </c>
      <c r="M3895">
        <v>5556</v>
      </c>
      <c r="N3895">
        <v>1000</v>
      </c>
      <c r="O3895">
        <v>55.56</v>
      </c>
      <c r="P3895">
        <v>802</v>
      </c>
      <c r="Q3895" t="s">
        <v>80</v>
      </c>
      <c r="R3895">
        <v>3078</v>
      </c>
      <c r="S3895">
        <v>-10</v>
      </c>
      <c r="T3895" t="s">
        <v>80</v>
      </c>
      <c r="U3895">
        <v>1263</v>
      </c>
      <c r="V3895">
        <v>-17</v>
      </c>
      <c r="W3895" t="s">
        <v>80</v>
      </c>
      <c r="X3895">
        <v>2523</v>
      </c>
      <c r="Y3895" t="s">
        <v>80</v>
      </c>
      <c r="Z3895" t="s">
        <v>77</v>
      </c>
      <c r="AA3895" t="s">
        <v>81</v>
      </c>
    </row>
    <row r="3896" spans="1:27" x14ac:dyDescent="0.25">
      <c r="A3896" s="61">
        <v>44261.989108796297</v>
      </c>
      <c r="B3896" t="s">
        <v>76</v>
      </c>
      <c r="C3896" t="s">
        <v>77</v>
      </c>
      <c r="D3896" t="s">
        <v>78</v>
      </c>
      <c r="E3896">
        <v>26.7</v>
      </c>
      <c r="F3896">
        <v>11</v>
      </c>
      <c r="G3896">
        <v>66.997517099999996</v>
      </c>
      <c r="H3896">
        <v>80.196604699999995</v>
      </c>
      <c r="I3896" t="s">
        <v>84</v>
      </c>
      <c r="J3896">
        <v>34.299999999999997</v>
      </c>
      <c r="K3896">
        <v>8.6999999999999993</v>
      </c>
      <c r="L3896">
        <v>1.4</v>
      </c>
      <c r="M3896">
        <v>5560</v>
      </c>
      <c r="N3896">
        <v>1000</v>
      </c>
      <c r="O3896">
        <v>55.6</v>
      </c>
      <c r="P3896">
        <v>803</v>
      </c>
      <c r="Q3896" t="s">
        <v>80</v>
      </c>
      <c r="R3896">
        <v>3071</v>
      </c>
      <c r="S3896">
        <v>-10</v>
      </c>
      <c r="T3896" t="s">
        <v>80</v>
      </c>
      <c r="U3896">
        <v>1270</v>
      </c>
      <c r="V3896">
        <v>-17</v>
      </c>
      <c r="W3896" t="s">
        <v>80</v>
      </c>
      <c r="X3896">
        <v>2592</v>
      </c>
      <c r="Y3896" t="s">
        <v>80</v>
      </c>
      <c r="Z3896" t="s">
        <v>77</v>
      </c>
      <c r="AA3896" t="s">
        <v>81</v>
      </c>
    </row>
    <row r="3897" spans="1:27" x14ac:dyDescent="0.25">
      <c r="A3897" s="61">
        <v>44261.98945601852</v>
      </c>
      <c r="B3897" t="s">
        <v>76</v>
      </c>
      <c r="C3897" t="s">
        <v>77</v>
      </c>
      <c r="D3897" t="s">
        <v>78</v>
      </c>
      <c r="E3897">
        <v>26.7</v>
      </c>
      <c r="F3897">
        <v>12</v>
      </c>
      <c r="G3897">
        <v>66.997536699999998</v>
      </c>
      <c r="H3897">
        <v>80.196639500000003</v>
      </c>
      <c r="I3897" t="s">
        <v>79</v>
      </c>
      <c r="J3897">
        <v>34.4</v>
      </c>
      <c r="K3897">
        <v>3.5</v>
      </c>
      <c r="L3897">
        <v>1.5</v>
      </c>
      <c r="M3897">
        <v>5556</v>
      </c>
      <c r="N3897">
        <v>1000</v>
      </c>
      <c r="O3897">
        <v>55.56</v>
      </c>
      <c r="P3897">
        <v>803</v>
      </c>
      <c r="Q3897" t="s">
        <v>80</v>
      </c>
      <c r="R3897">
        <v>3071</v>
      </c>
      <c r="S3897">
        <v>-10</v>
      </c>
      <c r="T3897" t="s">
        <v>80</v>
      </c>
      <c r="U3897">
        <v>1271</v>
      </c>
      <c r="V3897">
        <v>-17</v>
      </c>
      <c r="W3897" t="s">
        <v>80</v>
      </c>
      <c r="X3897">
        <v>2658</v>
      </c>
      <c r="Y3897" t="s">
        <v>80</v>
      </c>
      <c r="Z3897" t="s">
        <v>77</v>
      </c>
      <c r="AA3897" t="s">
        <v>81</v>
      </c>
    </row>
    <row r="3898" spans="1:27" x14ac:dyDescent="0.25">
      <c r="A3898" s="61">
        <v>44261.989803240744</v>
      </c>
      <c r="B3898" t="s">
        <v>76</v>
      </c>
      <c r="C3898" t="s">
        <v>77</v>
      </c>
      <c r="D3898" t="s">
        <v>78</v>
      </c>
      <c r="E3898">
        <v>26.7</v>
      </c>
      <c r="F3898">
        <v>11</v>
      </c>
      <c r="G3898">
        <v>66.997559199999998</v>
      </c>
      <c r="H3898">
        <v>80.196645200000006</v>
      </c>
      <c r="I3898" t="s">
        <v>82</v>
      </c>
      <c r="J3898">
        <v>39.9</v>
      </c>
      <c r="K3898">
        <v>5.3</v>
      </c>
      <c r="L3898">
        <v>0.4</v>
      </c>
      <c r="M3898">
        <v>5560</v>
      </c>
      <c r="N3898">
        <v>1000</v>
      </c>
      <c r="O3898">
        <v>55.6</v>
      </c>
      <c r="P3898">
        <v>802</v>
      </c>
      <c r="Q3898" t="s">
        <v>80</v>
      </c>
      <c r="R3898">
        <v>3075</v>
      </c>
      <c r="S3898">
        <v>-10</v>
      </c>
      <c r="T3898" t="s">
        <v>80</v>
      </c>
      <c r="U3898">
        <v>1267</v>
      </c>
      <c r="V3898">
        <v>-17</v>
      </c>
      <c r="W3898" t="s">
        <v>80</v>
      </c>
      <c r="X3898">
        <v>2653</v>
      </c>
      <c r="Y3898" t="s">
        <v>80</v>
      </c>
      <c r="Z3898" t="s">
        <v>77</v>
      </c>
      <c r="AA3898" t="s">
        <v>81</v>
      </c>
    </row>
    <row r="3899" spans="1:27" x14ac:dyDescent="0.25">
      <c r="A3899" s="61">
        <v>44261.99015046296</v>
      </c>
      <c r="B3899" t="s">
        <v>76</v>
      </c>
      <c r="C3899" t="s">
        <v>77</v>
      </c>
      <c r="D3899" t="s">
        <v>78</v>
      </c>
      <c r="E3899">
        <v>26.7</v>
      </c>
      <c r="F3899">
        <v>11</v>
      </c>
      <c r="G3899">
        <v>66.997517299999998</v>
      </c>
      <c r="H3899">
        <v>80.196715499999996</v>
      </c>
      <c r="I3899" t="s">
        <v>82</v>
      </c>
      <c r="J3899">
        <v>38.1</v>
      </c>
      <c r="K3899">
        <v>8.5</v>
      </c>
      <c r="L3899">
        <v>0.1</v>
      </c>
      <c r="M3899">
        <v>5552</v>
      </c>
      <c r="N3899">
        <v>1000</v>
      </c>
      <c r="O3899">
        <v>55.52</v>
      </c>
      <c r="P3899">
        <v>800</v>
      </c>
      <c r="Q3899" t="s">
        <v>80</v>
      </c>
      <c r="R3899">
        <v>3077</v>
      </c>
      <c r="S3899">
        <v>-10</v>
      </c>
      <c r="T3899" t="s">
        <v>80</v>
      </c>
      <c r="U3899">
        <v>1264</v>
      </c>
      <c r="V3899">
        <v>-17</v>
      </c>
      <c r="W3899" t="s">
        <v>80</v>
      </c>
      <c r="X3899">
        <v>2633</v>
      </c>
      <c r="Y3899" t="s">
        <v>80</v>
      </c>
      <c r="Z3899" t="s">
        <v>77</v>
      </c>
      <c r="AA3899" t="s">
        <v>81</v>
      </c>
    </row>
    <row r="3900" spans="1:27" x14ac:dyDescent="0.25">
      <c r="A3900" s="61">
        <v>44261.990497685183</v>
      </c>
      <c r="B3900" t="s">
        <v>76</v>
      </c>
      <c r="C3900" t="s">
        <v>77</v>
      </c>
      <c r="D3900" t="s">
        <v>78</v>
      </c>
      <c r="E3900">
        <v>26.7</v>
      </c>
      <c r="F3900">
        <v>10</v>
      </c>
      <c r="G3900">
        <v>66.997503800000004</v>
      </c>
      <c r="H3900">
        <v>80.196739800000003</v>
      </c>
      <c r="I3900" t="s">
        <v>83</v>
      </c>
      <c r="J3900">
        <v>39.299999999999997</v>
      </c>
      <c r="K3900">
        <v>5.3</v>
      </c>
      <c r="L3900">
        <v>2</v>
      </c>
      <c r="M3900">
        <v>5556</v>
      </c>
      <c r="N3900">
        <v>1000</v>
      </c>
      <c r="O3900">
        <v>55.56</v>
      </c>
      <c r="P3900">
        <v>799</v>
      </c>
      <c r="Q3900" t="s">
        <v>80</v>
      </c>
      <c r="R3900">
        <v>3080</v>
      </c>
      <c r="S3900">
        <v>-10</v>
      </c>
      <c r="T3900" t="s">
        <v>80</v>
      </c>
      <c r="U3900">
        <v>1261</v>
      </c>
      <c r="V3900">
        <v>-17</v>
      </c>
      <c r="W3900" t="s">
        <v>80</v>
      </c>
      <c r="X3900">
        <v>2612</v>
      </c>
      <c r="Y3900" t="s">
        <v>80</v>
      </c>
      <c r="Z3900" t="s">
        <v>77</v>
      </c>
      <c r="AA3900" t="s">
        <v>81</v>
      </c>
    </row>
    <row r="3901" spans="1:27" x14ac:dyDescent="0.25">
      <c r="A3901" s="61">
        <v>44261.990844907406</v>
      </c>
      <c r="B3901" t="s">
        <v>76</v>
      </c>
      <c r="C3901" t="s">
        <v>77</v>
      </c>
      <c r="D3901" t="s">
        <v>78</v>
      </c>
      <c r="E3901">
        <v>26.7</v>
      </c>
      <c r="F3901">
        <v>15</v>
      </c>
      <c r="G3901">
        <v>66.9975278</v>
      </c>
      <c r="H3901">
        <v>80.196504000000004</v>
      </c>
      <c r="I3901" t="s">
        <v>88</v>
      </c>
      <c r="J3901">
        <v>41.9</v>
      </c>
      <c r="K3901">
        <v>13.9</v>
      </c>
      <c r="L3901">
        <v>1.9</v>
      </c>
      <c r="M3901">
        <v>5549</v>
      </c>
      <c r="N3901">
        <v>1000</v>
      </c>
      <c r="O3901">
        <v>55.49</v>
      </c>
      <c r="P3901">
        <v>796</v>
      </c>
      <c r="Q3901" t="s">
        <v>80</v>
      </c>
      <c r="R3901">
        <v>3082</v>
      </c>
      <c r="S3901">
        <v>-10</v>
      </c>
      <c r="T3901" t="s">
        <v>80</v>
      </c>
      <c r="U3901">
        <v>1258</v>
      </c>
      <c r="V3901">
        <v>-17</v>
      </c>
      <c r="W3901" t="s">
        <v>80</v>
      </c>
      <c r="X3901">
        <v>2592</v>
      </c>
      <c r="Y3901" t="s">
        <v>80</v>
      </c>
      <c r="Z3901" t="s">
        <v>77</v>
      </c>
      <c r="AA3901" t="s">
        <v>81</v>
      </c>
    </row>
    <row r="3902" spans="1:27" x14ac:dyDescent="0.25">
      <c r="A3902" s="61">
        <v>44261.99119212963</v>
      </c>
      <c r="B3902" t="s">
        <v>76</v>
      </c>
      <c r="C3902" t="s">
        <v>77</v>
      </c>
      <c r="D3902" t="s">
        <v>78</v>
      </c>
      <c r="E3902">
        <v>26.8</v>
      </c>
      <c r="F3902">
        <v>13</v>
      </c>
      <c r="G3902">
        <v>66.997539700000004</v>
      </c>
      <c r="H3902">
        <v>80.196577199999993</v>
      </c>
      <c r="I3902" t="s">
        <v>88</v>
      </c>
      <c r="J3902">
        <v>44.5</v>
      </c>
      <c r="K3902">
        <v>12.1</v>
      </c>
      <c r="L3902">
        <v>0</v>
      </c>
      <c r="M3902">
        <v>5552</v>
      </c>
      <c r="N3902">
        <v>1000</v>
      </c>
      <c r="O3902">
        <v>55.52</v>
      </c>
      <c r="P3902">
        <v>800</v>
      </c>
      <c r="Q3902" t="s">
        <v>80</v>
      </c>
      <c r="R3902">
        <v>3082</v>
      </c>
      <c r="S3902">
        <v>-10</v>
      </c>
      <c r="T3902" t="s">
        <v>80</v>
      </c>
      <c r="U3902">
        <v>1260</v>
      </c>
      <c r="V3902">
        <v>-17</v>
      </c>
      <c r="W3902" t="s">
        <v>80</v>
      </c>
      <c r="X3902">
        <v>2577</v>
      </c>
      <c r="Y3902" t="s">
        <v>80</v>
      </c>
      <c r="Z3902" t="s">
        <v>77</v>
      </c>
      <c r="AA3902" t="s">
        <v>81</v>
      </c>
    </row>
    <row r="3903" spans="1:27" x14ac:dyDescent="0.25">
      <c r="A3903" s="61">
        <v>44261.991539351853</v>
      </c>
      <c r="B3903" t="s">
        <v>76</v>
      </c>
      <c r="C3903" t="s">
        <v>77</v>
      </c>
      <c r="D3903" t="s">
        <v>78</v>
      </c>
      <c r="E3903">
        <v>26.8</v>
      </c>
      <c r="F3903">
        <v>13</v>
      </c>
      <c r="G3903">
        <v>66.9975053</v>
      </c>
      <c r="H3903">
        <v>80.1965802</v>
      </c>
      <c r="I3903" t="s">
        <v>82</v>
      </c>
      <c r="J3903">
        <v>43.5</v>
      </c>
      <c r="K3903">
        <v>8.6</v>
      </c>
      <c r="L3903">
        <v>2</v>
      </c>
      <c r="M3903">
        <v>4938</v>
      </c>
      <c r="N3903">
        <v>1000</v>
      </c>
      <c r="O3903">
        <v>49.38</v>
      </c>
      <c r="P3903">
        <v>800</v>
      </c>
      <c r="Q3903" t="s">
        <v>80</v>
      </c>
      <c r="R3903">
        <v>3081</v>
      </c>
      <c r="S3903">
        <v>-10</v>
      </c>
      <c r="T3903" t="s">
        <v>80</v>
      </c>
      <c r="U3903">
        <v>1260</v>
      </c>
      <c r="V3903">
        <v>-17</v>
      </c>
      <c r="W3903" t="s">
        <v>80</v>
      </c>
      <c r="X3903">
        <v>2558</v>
      </c>
      <c r="Y3903" t="s">
        <v>80</v>
      </c>
      <c r="Z3903" t="s">
        <v>77</v>
      </c>
      <c r="AA3903" t="s">
        <v>81</v>
      </c>
    </row>
    <row r="3904" spans="1:27" x14ac:dyDescent="0.25">
      <c r="A3904" s="61">
        <v>44261.991782407407</v>
      </c>
      <c r="B3904" t="s">
        <v>76</v>
      </c>
      <c r="C3904" t="s">
        <v>77</v>
      </c>
      <c r="D3904" t="s">
        <v>78</v>
      </c>
      <c r="E3904">
        <v>26.7</v>
      </c>
      <c r="F3904">
        <v>14</v>
      </c>
      <c r="G3904">
        <v>66.997461700000002</v>
      </c>
      <c r="H3904">
        <v>80.196657400000007</v>
      </c>
      <c r="I3904" t="s">
        <v>79</v>
      </c>
      <c r="J3904">
        <v>43</v>
      </c>
      <c r="K3904">
        <v>5.5</v>
      </c>
      <c r="L3904">
        <v>1.7</v>
      </c>
      <c r="M3904" t="s">
        <v>81</v>
      </c>
      <c r="N3904" t="s">
        <v>81</v>
      </c>
      <c r="O3904" t="s">
        <v>81</v>
      </c>
      <c r="P3904">
        <v>802</v>
      </c>
      <c r="Q3904" t="s">
        <v>81</v>
      </c>
      <c r="R3904" t="s">
        <v>81</v>
      </c>
      <c r="S3904" t="s">
        <v>81</v>
      </c>
      <c r="T3904" t="s">
        <v>81</v>
      </c>
      <c r="U3904" t="s">
        <v>81</v>
      </c>
      <c r="V3904" t="s">
        <v>81</v>
      </c>
      <c r="W3904" t="s">
        <v>81</v>
      </c>
      <c r="X3904" t="s">
        <v>81</v>
      </c>
      <c r="Y3904" t="s">
        <v>81</v>
      </c>
      <c r="Z3904" t="s">
        <v>81</v>
      </c>
      <c r="AA3904" t="s">
        <v>81</v>
      </c>
    </row>
    <row r="3905" spans="1:27" x14ac:dyDescent="0.25">
      <c r="A3905" s="61">
        <v>44261.991886574076</v>
      </c>
      <c r="B3905" t="s">
        <v>76</v>
      </c>
      <c r="C3905" t="s">
        <v>77</v>
      </c>
      <c r="D3905" t="s">
        <v>78</v>
      </c>
      <c r="E3905">
        <v>26.7</v>
      </c>
      <c r="F3905">
        <v>13</v>
      </c>
      <c r="G3905">
        <v>66.997457299999994</v>
      </c>
      <c r="H3905">
        <v>80.196698999999995</v>
      </c>
      <c r="I3905" t="s">
        <v>82</v>
      </c>
      <c r="J3905">
        <v>41.9</v>
      </c>
      <c r="K3905">
        <v>3</v>
      </c>
      <c r="L3905">
        <v>1.7</v>
      </c>
      <c r="M3905">
        <v>3</v>
      </c>
      <c r="N3905">
        <v>1000</v>
      </c>
      <c r="O3905">
        <v>0.03</v>
      </c>
      <c r="P3905">
        <v>801</v>
      </c>
      <c r="Q3905" t="s">
        <v>80</v>
      </c>
      <c r="R3905">
        <v>3081</v>
      </c>
      <c r="S3905">
        <v>-10</v>
      </c>
      <c r="T3905" t="s">
        <v>80</v>
      </c>
      <c r="U3905">
        <v>1259</v>
      </c>
      <c r="V3905">
        <v>-17</v>
      </c>
      <c r="W3905" t="s">
        <v>80</v>
      </c>
      <c r="X3905">
        <v>2542</v>
      </c>
      <c r="Y3905" t="s">
        <v>80</v>
      </c>
      <c r="Z3905" t="s">
        <v>77</v>
      </c>
      <c r="AA3905" t="s">
        <v>81</v>
      </c>
    </row>
    <row r="3906" spans="1:27" x14ac:dyDescent="0.25">
      <c r="A3906" s="61">
        <v>44261.9922337963</v>
      </c>
      <c r="B3906" t="s">
        <v>76</v>
      </c>
      <c r="C3906" t="s">
        <v>77</v>
      </c>
      <c r="D3906" t="s">
        <v>78</v>
      </c>
      <c r="E3906">
        <v>26.8</v>
      </c>
      <c r="F3906">
        <v>15</v>
      </c>
      <c r="G3906">
        <v>66.997487800000002</v>
      </c>
      <c r="H3906">
        <v>80.196651099999997</v>
      </c>
      <c r="I3906" t="s">
        <v>88</v>
      </c>
      <c r="J3906">
        <v>41.4</v>
      </c>
      <c r="K3906">
        <v>3.8</v>
      </c>
      <c r="L3906">
        <v>0</v>
      </c>
      <c r="M3906">
        <v>0</v>
      </c>
      <c r="N3906">
        <v>0</v>
      </c>
      <c r="O3906">
        <v>0</v>
      </c>
      <c r="P3906">
        <v>802</v>
      </c>
      <c r="Q3906" t="s">
        <v>80</v>
      </c>
      <c r="R3906">
        <v>3081</v>
      </c>
      <c r="S3906">
        <v>-10</v>
      </c>
      <c r="T3906" t="s">
        <v>80</v>
      </c>
      <c r="U3906">
        <v>1260</v>
      </c>
      <c r="V3906">
        <v>-17</v>
      </c>
      <c r="W3906" t="s">
        <v>80</v>
      </c>
      <c r="X3906">
        <v>2528</v>
      </c>
      <c r="Y3906" t="s">
        <v>80</v>
      </c>
      <c r="Z3906" t="s">
        <v>77</v>
      </c>
      <c r="AA3906" t="s">
        <v>81</v>
      </c>
    </row>
    <row r="3907" spans="1:27" x14ac:dyDescent="0.25">
      <c r="A3907" s="61">
        <v>44261.992581018516</v>
      </c>
      <c r="B3907" t="s">
        <v>76</v>
      </c>
      <c r="C3907" t="s">
        <v>77</v>
      </c>
      <c r="D3907" t="s">
        <v>78</v>
      </c>
      <c r="E3907">
        <v>26.7</v>
      </c>
      <c r="F3907">
        <v>15</v>
      </c>
      <c r="G3907">
        <v>66.997487800000002</v>
      </c>
      <c r="H3907">
        <v>80.196651099999997</v>
      </c>
      <c r="I3907" t="s">
        <v>88</v>
      </c>
      <c r="J3907">
        <v>41.4</v>
      </c>
      <c r="K3907">
        <v>4.5</v>
      </c>
      <c r="L3907">
        <v>0.2</v>
      </c>
      <c r="M3907">
        <v>0</v>
      </c>
      <c r="N3907">
        <v>0</v>
      </c>
      <c r="O3907">
        <v>0</v>
      </c>
      <c r="P3907">
        <v>799</v>
      </c>
      <c r="Q3907" t="s">
        <v>80</v>
      </c>
      <c r="R3907">
        <v>3080</v>
      </c>
      <c r="S3907">
        <v>-10</v>
      </c>
      <c r="T3907" t="s">
        <v>80</v>
      </c>
      <c r="U3907">
        <v>1260</v>
      </c>
      <c r="V3907">
        <v>-17</v>
      </c>
      <c r="W3907" t="s">
        <v>80</v>
      </c>
      <c r="X3907">
        <v>2522</v>
      </c>
      <c r="Y3907" t="s">
        <v>80</v>
      </c>
      <c r="Z3907" t="s">
        <v>77</v>
      </c>
      <c r="AA3907" t="s">
        <v>81</v>
      </c>
    </row>
    <row r="3908" spans="1:27" x14ac:dyDescent="0.25">
      <c r="A3908" s="61">
        <v>44261.992928240739</v>
      </c>
      <c r="B3908" t="s">
        <v>76</v>
      </c>
      <c r="C3908" t="s">
        <v>77</v>
      </c>
      <c r="D3908" t="s">
        <v>78</v>
      </c>
      <c r="E3908">
        <v>26.8</v>
      </c>
      <c r="F3908">
        <v>16</v>
      </c>
      <c r="G3908">
        <v>66.997511500000002</v>
      </c>
      <c r="H3908">
        <v>80.196250699999993</v>
      </c>
      <c r="I3908" t="s">
        <v>84</v>
      </c>
      <c r="J3908">
        <v>44.5</v>
      </c>
      <c r="K3908">
        <v>14.6</v>
      </c>
      <c r="L3908">
        <v>1.2</v>
      </c>
      <c r="M3908">
        <v>10</v>
      </c>
      <c r="N3908">
        <v>1000</v>
      </c>
      <c r="O3908">
        <v>0.1</v>
      </c>
      <c r="P3908">
        <v>800</v>
      </c>
      <c r="Q3908" t="s">
        <v>80</v>
      </c>
      <c r="R3908">
        <v>3080</v>
      </c>
      <c r="S3908">
        <v>-10</v>
      </c>
      <c r="T3908" t="s">
        <v>80</v>
      </c>
      <c r="U3908">
        <v>1260</v>
      </c>
      <c r="V3908">
        <v>-17</v>
      </c>
      <c r="W3908" t="s">
        <v>80</v>
      </c>
      <c r="X3908">
        <v>2516</v>
      </c>
      <c r="Y3908" t="s">
        <v>80</v>
      </c>
      <c r="Z3908" t="s">
        <v>77</v>
      </c>
      <c r="AA3908" t="s">
        <v>81</v>
      </c>
    </row>
    <row r="3909" spans="1:27" x14ac:dyDescent="0.25">
      <c r="A3909" s="61">
        <v>44261.993275462963</v>
      </c>
      <c r="B3909" t="s">
        <v>76</v>
      </c>
      <c r="C3909" t="s">
        <v>77</v>
      </c>
      <c r="D3909" t="s">
        <v>78</v>
      </c>
      <c r="E3909">
        <v>26.9</v>
      </c>
      <c r="F3909">
        <v>12</v>
      </c>
      <c r="G3909">
        <v>66.997516099999999</v>
      </c>
      <c r="H3909">
        <v>80.196100700000002</v>
      </c>
      <c r="I3909" t="s">
        <v>79</v>
      </c>
      <c r="J3909">
        <v>43.5</v>
      </c>
      <c r="K3909">
        <v>6.8</v>
      </c>
      <c r="L3909">
        <v>2.1</v>
      </c>
      <c r="M3909">
        <v>5010</v>
      </c>
      <c r="N3909">
        <v>1000</v>
      </c>
      <c r="O3909">
        <v>50.1</v>
      </c>
      <c r="P3909">
        <v>852</v>
      </c>
      <c r="Q3909" t="s">
        <v>80</v>
      </c>
      <c r="R3909">
        <v>3081</v>
      </c>
      <c r="S3909">
        <v>-10</v>
      </c>
      <c r="T3909" t="s">
        <v>80</v>
      </c>
      <c r="U3909">
        <v>1257</v>
      </c>
      <c r="V3909">
        <v>-17</v>
      </c>
      <c r="W3909" t="s">
        <v>80</v>
      </c>
      <c r="X3909">
        <v>2486</v>
      </c>
      <c r="Y3909" t="s">
        <v>80</v>
      </c>
      <c r="Z3909" t="s">
        <v>77</v>
      </c>
      <c r="AA3909" t="s">
        <v>81</v>
      </c>
    </row>
    <row r="3910" spans="1:27" x14ac:dyDescent="0.25">
      <c r="A3910" s="61">
        <v>44261.993622685186</v>
      </c>
      <c r="B3910" t="s">
        <v>76</v>
      </c>
      <c r="C3910" t="s">
        <v>77</v>
      </c>
      <c r="D3910" t="s">
        <v>78</v>
      </c>
      <c r="E3910">
        <v>27</v>
      </c>
      <c r="F3910">
        <v>14</v>
      </c>
      <c r="G3910">
        <v>66.997546</v>
      </c>
      <c r="H3910">
        <v>80.196133200000006</v>
      </c>
      <c r="I3910" t="s">
        <v>82</v>
      </c>
      <c r="J3910">
        <v>44</v>
      </c>
      <c r="K3910">
        <v>8.6</v>
      </c>
      <c r="L3910">
        <v>0</v>
      </c>
      <c r="M3910">
        <v>5952</v>
      </c>
      <c r="N3910">
        <v>1000</v>
      </c>
      <c r="O3910">
        <v>59.52</v>
      </c>
      <c r="P3910">
        <v>855</v>
      </c>
      <c r="Q3910" t="s">
        <v>80</v>
      </c>
      <c r="R3910">
        <v>3083</v>
      </c>
      <c r="S3910">
        <v>-10</v>
      </c>
      <c r="T3910" t="s">
        <v>80</v>
      </c>
      <c r="U3910">
        <v>1253</v>
      </c>
      <c r="V3910">
        <v>-17</v>
      </c>
      <c r="W3910" t="s">
        <v>80</v>
      </c>
      <c r="X3910">
        <v>2457</v>
      </c>
      <c r="Y3910" t="s">
        <v>80</v>
      </c>
      <c r="Z3910" t="s">
        <v>77</v>
      </c>
      <c r="AA3910" t="s">
        <v>81</v>
      </c>
    </row>
    <row r="3911" spans="1:27" x14ac:dyDescent="0.25">
      <c r="A3911" s="61">
        <v>44261.993969907409</v>
      </c>
      <c r="B3911" t="s">
        <v>76</v>
      </c>
      <c r="C3911" t="s">
        <v>77</v>
      </c>
      <c r="D3911" t="s">
        <v>78</v>
      </c>
      <c r="E3911">
        <v>26.9</v>
      </c>
      <c r="F3911">
        <v>14</v>
      </c>
      <c r="G3911">
        <v>66.997546</v>
      </c>
      <c r="H3911">
        <v>80.196133200000006</v>
      </c>
      <c r="I3911" t="s">
        <v>82</v>
      </c>
      <c r="J3911">
        <v>44</v>
      </c>
      <c r="K3911">
        <v>1.5</v>
      </c>
      <c r="L3911">
        <v>0</v>
      </c>
      <c r="M3911">
        <v>5959</v>
      </c>
      <c r="N3911">
        <v>1000</v>
      </c>
      <c r="O3911">
        <v>59.59</v>
      </c>
      <c r="P3911">
        <v>864</v>
      </c>
      <c r="Q3911" t="s">
        <v>80</v>
      </c>
      <c r="R3911">
        <v>3085</v>
      </c>
      <c r="S3911">
        <v>-10</v>
      </c>
      <c r="T3911" t="s">
        <v>80</v>
      </c>
      <c r="U3911">
        <v>1250</v>
      </c>
      <c r="V3911">
        <v>-17</v>
      </c>
      <c r="W3911" t="s">
        <v>80</v>
      </c>
      <c r="X3911">
        <v>2427</v>
      </c>
      <c r="Y3911" t="s">
        <v>80</v>
      </c>
      <c r="Z3911" t="s">
        <v>77</v>
      </c>
      <c r="AA3911" t="s">
        <v>81</v>
      </c>
    </row>
    <row r="3912" spans="1:27" x14ac:dyDescent="0.25">
      <c r="A3912" s="61">
        <v>44261.994317129633</v>
      </c>
      <c r="B3912" t="s">
        <v>76</v>
      </c>
      <c r="C3912" t="s">
        <v>77</v>
      </c>
      <c r="D3912" t="s">
        <v>78</v>
      </c>
      <c r="E3912">
        <v>26.8</v>
      </c>
      <c r="F3912">
        <v>13</v>
      </c>
      <c r="G3912">
        <v>66.9975156</v>
      </c>
      <c r="H3912">
        <v>80.196230499999999</v>
      </c>
      <c r="I3912" t="s">
        <v>79</v>
      </c>
      <c r="J3912">
        <v>44.7</v>
      </c>
      <c r="K3912">
        <v>5.6</v>
      </c>
      <c r="L3912">
        <v>0</v>
      </c>
      <c r="M3912">
        <v>6038</v>
      </c>
      <c r="N3912">
        <v>1000</v>
      </c>
      <c r="O3912">
        <v>60.38</v>
      </c>
      <c r="P3912">
        <v>868</v>
      </c>
      <c r="Q3912" t="s">
        <v>80</v>
      </c>
      <c r="R3912">
        <v>3087</v>
      </c>
      <c r="S3912">
        <v>-10</v>
      </c>
      <c r="T3912" t="s">
        <v>80</v>
      </c>
      <c r="U3912">
        <v>1247</v>
      </c>
      <c r="V3912">
        <v>-17</v>
      </c>
      <c r="W3912" t="s">
        <v>80</v>
      </c>
      <c r="X3912">
        <v>2398</v>
      </c>
      <c r="Y3912" t="s">
        <v>80</v>
      </c>
      <c r="Z3912" t="s">
        <v>77</v>
      </c>
      <c r="AA3912" t="s">
        <v>81</v>
      </c>
    </row>
    <row r="3913" spans="1:27" x14ac:dyDescent="0.25">
      <c r="A3913" s="61">
        <v>44261.994664351849</v>
      </c>
      <c r="B3913" t="s">
        <v>76</v>
      </c>
      <c r="C3913" t="s">
        <v>77</v>
      </c>
      <c r="D3913" t="s">
        <v>78</v>
      </c>
      <c r="E3913">
        <v>27.2</v>
      </c>
      <c r="F3913">
        <v>16</v>
      </c>
      <c r="G3913">
        <v>66.997517299999998</v>
      </c>
      <c r="H3913">
        <v>80.196186999999995</v>
      </c>
      <c r="I3913" t="s">
        <v>85</v>
      </c>
      <c r="J3913">
        <v>44.8</v>
      </c>
      <c r="K3913">
        <v>1.9</v>
      </c>
      <c r="L3913">
        <v>0</v>
      </c>
      <c r="M3913">
        <v>6045</v>
      </c>
      <c r="N3913">
        <v>1000</v>
      </c>
      <c r="O3913">
        <v>60.45</v>
      </c>
      <c r="P3913">
        <v>872</v>
      </c>
      <c r="Q3913" t="s">
        <v>80</v>
      </c>
      <c r="R3913">
        <v>3089</v>
      </c>
      <c r="S3913">
        <v>-10</v>
      </c>
      <c r="T3913" t="s">
        <v>80</v>
      </c>
      <c r="U3913">
        <v>1244</v>
      </c>
      <c r="V3913">
        <v>-17</v>
      </c>
      <c r="W3913" t="s">
        <v>80</v>
      </c>
      <c r="X3913">
        <v>2368</v>
      </c>
      <c r="Y3913" t="s">
        <v>80</v>
      </c>
      <c r="Z3913" t="s">
        <v>77</v>
      </c>
      <c r="AA3913" t="s">
        <v>81</v>
      </c>
    </row>
    <row r="3914" spans="1:27" x14ac:dyDescent="0.25">
      <c r="A3914" s="61">
        <v>44261.995011574072</v>
      </c>
      <c r="B3914" t="s">
        <v>76</v>
      </c>
      <c r="C3914" t="s">
        <v>77</v>
      </c>
      <c r="D3914" t="s">
        <v>78</v>
      </c>
      <c r="E3914">
        <v>27.2</v>
      </c>
      <c r="F3914">
        <v>16</v>
      </c>
      <c r="G3914">
        <v>66.997517299999998</v>
      </c>
      <c r="H3914">
        <v>80.196186999999995</v>
      </c>
      <c r="I3914" t="s">
        <v>85</v>
      </c>
      <c r="J3914">
        <v>44.8</v>
      </c>
      <c r="K3914">
        <v>0</v>
      </c>
      <c r="L3914">
        <v>0</v>
      </c>
      <c r="M3914">
        <v>1299</v>
      </c>
      <c r="N3914">
        <v>0</v>
      </c>
      <c r="O3914">
        <v>12.99</v>
      </c>
      <c r="P3914">
        <v>797</v>
      </c>
      <c r="Q3914" t="s">
        <v>80</v>
      </c>
      <c r="R3914">
        <v>3091</v>
      </c>
      <c r="S3914">
        <v>-10</v>
      </c>
      <c r="T3914" t="s">
        <v>80</v>
      </c>
      <c r="U3914">
        <v>1241</v>
      </c>
      <c r="V3914">
        <v>-17</v>
      </c>
      <c r="W3914" t="s">
        <v>80</v>
      </c>
      <c r="X3914">
        <v>2338</v>
      </c>
      <c r="Y3914" t="s">
        <v>80</v>
      </c>
      <c r="Z3914" t="s">
        <v>77</v>
      </c>
      <c r="AA3914" t="s">
        <v>81</v>
      </c>
    </row>
    <row r="3915" spans="1:27" x14ac:dyDescent="0.25">
      <c r="A3915" s="61">
        <v>44261.995358796295</v>
      </c>
      <c r="B3915" t="s">
        <v>76</v>
      </c>
      <c r="C3915" t="s">
        <v>77</v>
      </c>
      <c r="D3915" t="s">
        <v>78</v>
      </c>
      <c r="E3915">
        <v>27.1</v>
      </c>
      <c r="F3915">
        <v>16</v>
      </c>
      <c r="G3915">
        <v>66.997510199999994</v>
      </c>
      <c r="H3915">
        <v>80.196150399999993</v>
      </c>
      <c r="I3915" t="s">
        <v>88</v>
      </c>
      <c r="J3915">
        <v>44</v>
      </c>
      <c r="K3915">
        <v>0</v>
      </c>
      <c r="L3915">
        <v>0</v>
      </c>
      <c r="M3915">
        <v>0</v>
      </c>
      <c r="N3915">
        <v>0</v>
      </c>
      <c r="O3915">
        <v>0</v>
      </c>
      <c r="P3915">
        <v>801</v>
      </c>
      <c r="Q3915" t="s">
        <v>80</v>
      </c>
      <c r="R3915">
        <v>3093</v>
      </c>
      <c r="S3915">
        <v>-10</v>
      </c>
      <c r="T3915" t="s">
        <v>80</v>
      </c>
      <c r="U3915">
        <v>1238</v>
      </c>
      <c r="V3915">
        <v>-17</v>
      </c>
      <c r="W3915" t="s">
        <v>80</v>
      </c>
      <c r="X3915">
        <v>2310</v>
      </c>
      <c r="Y3915" t="s">
        <v>80</v>
      </c>
      <c r="Z3915" t="s">
        <v>77</v>
      </c>
      <c r="AA3915" t="s">
        <v>81</v>
      </c>
    </row>
    <row r="3916" spans="1:27" x14ac:dyDescent="0.25">
      <c r="A3916" s="61">
        <v>44261.995474537034</v>
      </c>
      <c r="B3916" t="s">
        <v>76</v>
      </c>
      <c r="C3916" t="s">
        <v>77</v>
      </c>
      <c r="D3916" t="s">
        <v>78</v>
      </c>
      <c r="E3916">
        <v>27.2</v>
      </c>
      <c r="F3916">
        <v>17</v>
      </c>
      <c r="G3916">
        <v>66.997501400000004</v>
      </c>
      <c r="H3916">
        <v>80.196455299999997</v>
      </c>
      <c r="I3916" t="s">
        <v>83</v>
      </c>
      <c r="J3916">
        <v>43.7</v>
      </c>
      <c r="K3916">
        <v>11.9</v>
      </c>
      <c r="L3916">
        <v>9.1</v>
      </c>
      <c r="M3916" t="s">
        <v>81</v>
      </c>
      <c r="N3916" t="s">
        <v>81</v>
      </c>
      <c r="O3916" t="s">
        <v>81</v>
      </c>
      <c r="P3916">
        <v>1024</v>
      </c>
      <c r="Q3916" t="s">
        <v>81</v>
      </c>
      <c r="R3916" t="s">
        <v>81</v>
      </c>
      <c r="S3916" t="s">
        <v>81</v>
      </c>
      <c r="T3916" t="s">
        <v>81</v>
      </c>
      <c r="U3916" t="s">
        <v>81</v>
      </c>
      <c r="V3916" t="s">
        <v>81</v>
      </c>
      <c r="W3916" t="s">
        <v>81</v>
      </c>
      <c r="X3916" t="s">
        <v>81</v>
      </c>
      <c r="Y3916" t="s">
        <v>81</v>
      </c>
      <c r="Z3916" t="s">
        <v>81</v>
      </c>
      <c r="AA3916" t="s">
        <v>81</v>
      </c>
    </row>
    <row r="3917" spans="1:27" x14ac:dyDescent="0.25">
      <c r="A3917" s="61">
        <v>44261.995555555557</v>
      </c>
      <c r="B3917" t="s">
        <v>76</v>
      </c>
      <c r="C3917" t="s">
        <v>77</v>
      </c>
      <c r="D3917" t="s">
        <v>78</v>
      </c>
      <c r="E3917">
        <v>27.2</v>
      </c>
      <c r="F3917">
        <v>17</v>
      </c>
      <c r="G3917">
        <v>66.997518200000002</v>
      </c>
      <c r="H3917">
        <v>80.196979499999998</v>
      </c>
      <c r="I3917" t="s">
        <v>83</v>
      </c>
      <c r="J3917">
        <v>42.1</v>
      </c>
      <c r="K3917">
        <v>22.9</v>
      </c>
      <c r="L3917">
        <v>10.7</v>
      </c>
      <c r="M3917" t="s">
        <v>81</v>
      </c>
      <c r="N3917" t="s">
        <v>81</v>
      </c>
      <c r="O3917" t="s">
        <v>81</v>
      </c>
      <c r="P3917">
        <v>1164</v>
      </c>
      <c r="Q3917" t="s">
        <v>81</v>
      </c>
      <c r="R3917" t="s">
        <v>81</v>
      </c>
      <c r="S3917" t="s">
        <v>81</v>
      </c>
      <c r="T3917" t="s">
        <v>81</v>
      </c>
      <c r="U3917" t="s">
        <v>81</v>
      </c>
      <c r="V3917" t="s">
        <v>81</v>
      </c>
      <c r="W3917" t="s">
        <v>81</v>
      </c>
      <c r="X3917" t="s">
        <v>81</v>
      </c>
      <c r="Y3917" t="s">
        <v>81</v>
      </c>
      <c r="Z3917" t="s">
        <v>81</v>
      </c>
      <c r="AA3917" t="s">
        <v>81</v>
      </c>
    </row>
    <row r="3918" spans="1:27" x14ac:dyDescent="0.25">
      <c r="A3918" s="61">
        <v>44261.995706018519</v>
      </c>
      <c r="B3918" t="s">
        <v>76</v>
      </c>
      <c r="C3918" t="s">
        <v>77</v>
      </c>
      <c r="D3918" t="s">
        <v>78</v>
      </c>
      <c r="E3918">
        <v>27.1</v>
      </c>
      <c r="F3918">
        <v>16</v>
      </c>
      <c r="G3918">
        <v>66.997549300000003</v>
      </c>
      <c r="H3918">
        <v>80.197774600000002</v>
      </c>
      <c r="I3918" t="s">
        <v>83</v>
      </c>
      <c r="J3918">
        <v>38.799999999999997</v>
      </c>
      <c r="K3918">
        <v>34.6</v>
      </c>
      <c r="L3918">
        <v>0.1</v>
      </c>
      <c r="M3918">
        <v>0</v>
      </c>
      <c r="N3918">
        <v>0</v>
      </c>
      <c r="O3918">
        <v>0</v>
      </c>
      <c r="P3918">
        <v>799</v>
      </c>
      <c r="Q3918" t="s">
        <v>80</v>
      </c>
      <c r="R3918">
        <v>3095</v>
      </c>
      <c r="S3918">
        <v>-10</v>
      </c>
      <c r="T3918" t="s">
        <v>80</v>
      </c>
      <c r="U3918">
        <v>1235</v>
      </c>
      <c r="V3918">
        <v>-17</v>
      </c>
      <c r="W3918" t="s">
        <v>80</v>
      </c>
      <c r="X3918">
        <v>2281</v>
      </c>
      <c r="Y3918" t="s">
        <v>80</v>
      </c>
      <c r="Z3918" t="s">
        <v>77</v>
      </c>
      <c r="AA3918" t="s">
        <v>81</v>
      </c>
    </row>
    <row r="3919" spans="1:27" x14ac:dyDescent="0.25">
      <c r="A3919" s="61">
        <v>44261.996053240742</v>
      </c>
      <c r="B3919" t="s">
        <v>76</v>
      </c>
      <c r="C3919" t="s">
        <v>77</v>
      </c>
      <c r="D3919" t="s">
        <v>78</v>
      </c>
      <c r="E3919">
        <v>27.2</v>
      </c>
      <c r="F3919">
        <v>17</v>
      </c>
      <c r="G3919">
        <v>66.997548499999994</v>
      </c>
      <c r="H3919">
        <v>80.197770700000007</v>
      </c>
      <c r="I3919" t="s">
        <v>83</v>
      </c>
      <c r="J3919">
        <v>38.700000000000003</v>
      </c>
      <c r="K3919">
        <v>0.1</v>
      </c>
      <c r="L3919">
        <v>0</v>
      </c>
      <c r="M3919">
        <v>0</v>
      </c>
      <c r="N3919">
        <v>0</v>
      </c>
      <c r="O3919">
        <v>0</v>
      </c>
      <c r="P3919">
        <v>799</v>
      </c>
      <c r="Q3919" t="s">
        <v>80</v>
      </c>
      <c r="R3919">
        <v>3095</v>
      </c>
      <c r="S3919">
        <v>-10</v>
      </c>
      <c r="T3919" t="s">
        <v>80</v>
      </c>
      <c r="U3919">
        <v>1235</v>
      </c>
      <c r="V3919">
        <v>-17</v>
      </c>
      <c r="W3919" t="s">
        <v>80</v>
      </c>
      <c r="X3919">
        <v>2247</v>
      </c>
      <c r="Y3919" t="s">
        <v>80</v>
      </c>
      <c r="Z3919" t="s">
        <v>77</v>
      </c>
      <c r="AA3919" t="s">
        <v>81</v>
      </c>
    </row>
    <row r="3920" spans="1:27" x14ac:dyDescent="0.25">
      <c r="A3920" s="61">
        <v>44261.996400462966</v>
      </c>
      <c r="B3920" t="s">
        <v>76</v>
      </c>
      <c r="C3920" t="s">
        <v>77</v>
      </c>
      <c r="D3920" t="s">
        <v>78</v>
      </c>
      <c r="E3920">
        <v>27.4</v>
      </c>
      <c r="F3920">
        <v>18</v>
      </c>
      <c r="G3920">
        <v>66.997540599999994</v>
      </c>
      <c r="H3920">
        <v>80.198659300000003</v>
      </c>
      <c r="I3920" t="s">
        <v>83</v>
      </c>
      <c r="J3920">
        <v>36.6</v>
      </c>
      <c r="K3920">
        <v>38.799999999999997</v>
      </c>
      <c r="L3920">
        <v>24.7</v>
      </c>
      <c r="M3920">
        <v>0</v>
      </c>
      <c r="N3920">
        <v>0</v>
      </c>
      <c r="O3920">
        <v>0</v>
      </c>
      <c r="P3920">
        <v>1486</v>
      </c>
      <c r="Q3920" t="s">
        <v>80</v>
      </c>
      <c r="R3920">
        <v>3094</v>
      </c>
      <c r="S3920">
        <v>-10</v>
      </c>
      <c r="T3920" t="s">
        <v>80</v>
      </c>
      <c r="U3920">
        <v>1234</v>
      </c>
      <c r="V3920">
        <v>-17</v>
      </c>
      <c r="W3920" t="s">
        <v>80</v>
      </c>
      <c r="X3920">
        <v>2204</v>
      </c>
      <c r="Y3920" t="s">
        <v>80</v>
      </c>
      <c r="Z3920" t="s">
        <v>77</v>
      </c>
      <c r="AA3920" t="s">
        <v>81</v>
      </c>
    </row>
    <row r="3921" spans="1:27" x14ac:dyDescent="0.25">
      <c r="A3921" s="61">
        <v>44261.996747685182</v>
      </c>
      <c r="B3921" t="s">
        <v>76</v>
      </c>
      <c r="C3921" t="s">
        <v>77</v>
      </c>
      <c r="D3921" t="s">
        <v>78</v>
      </c>
      <c r="E3921">
        <v>27.4</v>
      </c>
      <c r="F3921">
        <v>18</v>
      </c>
      <c r="G3921">
        <v>66.997630200000003</v>
      </c>
      <c r="H3921">
        <v>80.204209899999995</v>
      </c>
      <c r="I3921" t="s">
        <v>83</v>
      </c>
      <c r="J3921">
        <v>16.899999999999999</v>
      </c>
      <c r="K3921">
        <v>241.6</v>
      </c>
      <c r="L3921">
        <v>24.7</v>
      </c>
      <c r="M3921">
        <v>0</v>
      </c>
      <c r="N3921">
        <v>0</v>
      </c>
      <c r="O3921">
        <v>0</v>
      </c>
      <c r="P3921">
        <v>1342</v>
      </c>
      <c r="Q3921" t="s">
        <v>80</v>
      </c>
      <c r="R3921">
        <v>3094</v>
      </c>
      <c r="S3921">
        <v>-10</v>
      </c>
      <c r="T3921" t="s">
        <v>80</v>
      </c>
      <c r="U3921">
        <v>1234</v>
      </c>
      <c r="V3921">
        <v>-17</v>
      </c>
      <c r="W3921" t="s">
        <v>80</v>
      </c>
      <c r="X3921">
        <v>2161</v>
      </c>
      <c r="Y3921" t="s">
        <v>80</v>
      </c>
      <c r="Z3921" t="s">
        <v>77</v>
      </c>
      <c r="AA3921" t="s">
        <v>81</v>
      </c>
    </row>
    <row r="3922" spans="1:27" x14ac:dyDescent="0.25">
      <c r="A3922" s="61">
        <v>44261.996840277781</v>
      </c>
      <c r="B3922" t="s">
        <v>76</v>
      </c>
      <c r="C3922" t="s">
        <v>77</v>
      </c>
      <c r="D3922" t="s">
        <v>78</v>
      </c>
      <c r="E3922">
        <v>27.3</v>
      </c>
      <c r="F3922">
        <v>18</v>
      </c>
      <c r="G3922">
        <v>66.997649499999994</v>
      </c>
      <c r="H3922">
        <v>80.205537100000001</v>
      </c>
      <c r="I3922" t="s">
        <v>83</v>
      </c>
      <c r="J3922">
        <v>14.1</v>
      </c>
      <c r="K3922">
        <v>57.8</v>
      </c>
      <c r="L3922">
        <v>25.6</v>
      </c>
      <c r="M3922" t="s">
        <v>81</v>
      </c>
      <c r="N3922" t="s">
        <v>81</v>
      </c>
      <c r="O3922" t="s">
        <v>81</v>
      </c>
      <c r="P3922">
        <v>1201</v>
      </c>
      <c r="Q3922" t="s">
        <v>81</v>
      </c>
      <c r="R3922" t="s">
        <v>81</v>
      </c>
      <c r="S3922" t="s">
        <v>81</v>
      </c>
      <c r="T3922" t="s">
        <v>81</v>
      </c>
      <c r="U3922" t="s">
        <v>81</v>
      </c>
      <c r="V3922" t="s">
        <v>81</v>
      </c>
      <c r="W3922" t="s">
        <v>81</v>
      </c>
      <c r="X3922" t="s">
        <v>81</v>
      </c>
      <c r="Y3922" t="s">
        <v>81</v>
      </c>
      <c r="Z3922" t="s">
        <v>81</v>
      </c>
      <c r="AA3922" t="s">
        <v>81</v>
      </c>
    </row>
    <row r="3923" spans="1:27" x14ac:dyDescent="0.25">
      <c r="A3923" s="61">
        <v>44261.99690972222</v>
      </c>
      <c r="B3923" t="s">
        <v>76</v>
      </c>
      <c r="C3923" t="s">
        <v>77</v>
      </c>
      <c r="D3923" t="s">
        <v>78</v>
      </c>
      <c r="E3923">
        <v>27.4</v>
      </c>
      <c r="F3923">
        <v>18</v>
      </c>
      <c r="G3923">
        <v>66.997647000000001</v>
      </c>
      <c r="H3923">
        <v>80.206404399999997</v>
      </c>
      <c r="I3923" t="s">
        <v>83</v>
      </c>
      <c r="J3923">
        <v>11</v>
      </c>
      <c r="K3923">
        <v>37.700000000000003</v>
      </c>
      <c r="L3923">
        <v>22.9</v>
      </c>
      <c r="M3923" t="s">
        <v>81</v>
      </c>
      <c r="N3923" t="s">
        <v>81</v>
      </c>
      <c r="O3923" t="s">
        <v>81</v>
      </c>
      <c r="P3923">
        <v>1341</v>
      </c>
      <c r="Q3923" t="s">
        <v>81</v>
      </c>
      <c r="R3923" t="s">
        <v>81</v>
      </c>
      <c r="S3923" t="s">
        <v>81</v>
      </c>
      <c r="T3923" t="s">
        <v>81</v>
      </c>
      <c r="U3923" t="s">
        <v>81</v>
      </c>
      <c r="V3923" t="s">
        <v>81</v>
      </c>
      <c r="W3923" t="s">
        <v>81</v>
      </c>
      <c r="X3923" t="s">
        <v>81</v>
      </c>
      <c r="Y3923" t="s">
        <v>81</v>
      </c>
      <c r="Z3923" t="s">
        <v>81</v>
      </c>
      <c r="AA3923" t="s">
        <v>81</v>
      </c>
    </row>
    <row r="3924" spans="1:27" x14ac:dyDescent="0.25">
      <c r="A3924" s="61">
        <v>44261.996979166666</v>
      </c>
      <c r="B3924" t="s">
        <v>76</v>
      </c>
      <c r="C3924" t="s">
        <v>77</v>
      </c>
      <c r="D3924" t="s">
        <v>78</v>
      </c>
      <c r="E3924">
        <v>27.4</v>
      </c>
      <c r="F3924">
        <v>18</v>
      </c>
      <c r="G3924">
        <v>66.997671800000006</v>
      </c>
      <c r="H3924">
        <v>80.207370100000006</v>
      </c>
      <c r="I3924" t="s">
        <v>83</v>
      </c>
      <c r="J3924">
        <v>7.5</v>
      </c>
      <c r="K3924">
        <v>42.1</v>
      </c>
      <c r="L3924">
        <v>25.7</v>
      </c>
      <c r="M3924" t="s">
        <v>81</v>
      </c>
      <c r="N3924" t="s">
        <v>81</v>
      </c>
      <c r="O3924" t="s">
        <v>81</v>
      </c>
      <c r="P3924">
        <v>1277</v>
      </c>
      <c r="Q3924" t="s">
        <v>81</v>
      </c>
      <c r="R3924" t="s">
        <v>81</v>
      </c>
      <c r="S3924" t="s">
        <v>81</v>
      </c>
      <c r="T3924" t="s">
        <v>81</v>
      </c>
      <c r="U3924" t="s">
        <v>81</v>
      </c>
      <c r="V3924" t="s">
        <v>81</v>
      </c>
      <c r="W3924" t="s">
        <v>81</v>
      </c>
      <c r="X3924" t="s">
        <v>81</v>
      </c>
      <c r="Y3924" t="s">
        <v>81</v>
      </c>
      <c r="Z3924" t="s">
        <v>81</v>
      </c>
      <c r="AA3924" t="s">
        <v>81</v>
      </c>
    </row>
    <row r="3925" spans="1:27" x14ac:dyDescent="0.25">
      <c r="A3925" s="61">
        <v>44261.997025462966</v>
      </c>
      <c r="B3925" t="s">
        <v>76</v>
      </c>
      <c r="C3925" t="s">
        <v>77</v>
      </c>
      <c r="D3925" t="s">
        <v>78</v>
      </c>
      <c r="E3925">
        <v>27.4</v>
      </c>
      <c r="F3925">
        <v>18</v>
      </c>
      <c r="G3925">
        <v>66.997656599999999</v>
      </c>
      <c r="H3925">
        <v>80.208011400000004</v>
      </c>
      <c r="I3925" t="s">
        <v>83</v>
      </c>
      <c r="J3925">
        <v>5.6</v>
      </c>
      <c r="K3925">
        <v>28.1</v>
      </c>
      <c r="L3925">
        <v>25</v>
      </c>
      <c r="M3925" t="s">
        <v>81</v>
      </c>
      <c r="N3925" t="s">
        <v>81</v>
      </c>
      <c r="O3925" t="s">
        <v>81</v>
      </c>
      <c r="P3925">
        <v>1384</v>
      </c>
      <c r="Q3925" t="s">
        <v>81</v>
      </c>
      <c r="R3925" t="s">
        <v>81</v>
      </c>
      <c r="S3925" t="s">
        <v>81</v>
      </c>
      <c r="T3925" t="s">
        <v>81</v>
      </c>
      <c r="U3925" t="s">
        <v>81</v>
      </c>
      <c r="V3925" t="s">
        <v>81</v>
      </c>
      <c r="W3925" t="s">
        <v>81</v>
      </c>
      <c r="X3925" t="s">
        <v>81</v>
      </c>
      <c r="Y3925" t="s">
        <v>81</v>
      </c>
      <c r="Z3925" t="s">
        <v>81</v>
      </c>
      <c r="AA3925" t="s">
        <v>81</v>
      </c>
    </row>
    <row r="3926" spans="1:27" x14ac:dyDescent="0.25">
      <c r="A3926" s="61">
        <v>44261.997094907405</v>
      </c>
      <c r="B3926" t="s">
        <v>76</v>
      </c>
      <c r="C3926" t="s">
        <v>77</v>
      </c>
      <c r="D3926" t="s">
        <v>78</v>
      </c>
      <c r="E3926">
        <v>27.4</v>
      </c>
      <c r="F3926">
        <v>18</v>
      </c>
      <c r="G3926">
        <v>66.997632899999999</v>
      </c>
      <c r="H3926">
        <v>80.209074599999994</v>
      </c>
      <c r="I3926" t="s">
        <v>83</v>
      </c>
      <c r="J3926">
        <v>3</v>
      </c>
      <c r="K3926">
        <v>46.3</v>
      </c>
      <c r="L3926">
        <v>27.7</v>
      </c>
      <c r="M3926">
        <v>0</v>
      </c>
      <c r="N3926">
        <v>0</v>
      </c>
      <c r="O3926">
        <v>0</v>
      </c>
      <c r="P3926">
        <v>1544</v>
      </c>
      <c r="Q3926" t="s">
        <v>80</v>
      </c>
      <c r="R3926">
        <v>3093</v>
      </c>
      <c r="S3926">
        <v>-10</v>
      </c>
      <c r="T3926" t="s">
        <v>80</v>
      </c>
      <c r="U3926">
        <v>1229</v>
      </c>
      <c r="V3926">
        <v>-17</v>
      </c>
      <c r="W3926" t="s">
        <v>80</v>
      </c>
      <c r="X3926">
        <v>2150</v>
      </c>
      <c r="Y3926" t="s">
        <v>80</v>
      </c>
      <c r="Z3926" t="s">
        <v>77</v>
      </c>
      <c r="AA3926" t="s">
        <v>81</v>
      </c>
    </row>
    <row r="3927" spans="1:27" x14ac:dyDescent="0.25">
      <c r="A3927" s="61">
        <v>44261.997152777774</v>
      </c>
      <c r="B3927" t="s">
        <v>76</v>
      </c>
      <c r="C3927" t="s">
        <v>77</v>
      </c>
      <c r="D3927" t="s">
        <v>78</v>
      </c>
      <c r="E3927">
        <v>27.4</v>
      </c>
      <c r="F3927">
        <v>18</v>
      </c>
      <c r="G3927">
        <v>66.997574599999993</v>
      </c>
      <c r="H3927">
        <v>80.210045100000002</v>
      </c>
      <c r="I3927" t="s">
        <v>83</v>
      </c>
      <c r="J3927">
        <v>0.4</v>
      </c>
      <c r="K3927">
        <v>42.9</v>
      </c>
      <c r="L3927">
        <v>32.299999999999997</v>
      </c>
      <c r="M3927" t="s">
        <v>81</v>
      </c>
      <c r="N3927" t="s">
        <v>81</v>
      </c>
      <c r="O3927" t="s">
        <v>81</v>
      </c>
      <c r="P3927">
        <v>1596</v>
      </c>
      <c r="Q3927" t="s">
        <v>81</v>
      </c>
      <c r="R3927" t="s">
        <v>81</v>
      </c>
      <c r="S3927" t="s">
        <v>81</v>
      </c>
      <c r="T3927" t="s">
        <v>81</v>
      </c>
      <c r="U3927" t="s">
        <v>81</v>
      </c>
      <c r="V3927" t="s">
        <v>81</v>
      </c>
      <c r="W3927" t="s">
        <v>81</v>
      </c>
      <c r="X3927" t="s">
        <v>81</v>
      </c>
      <c r="Y3927" t="s">
        <v>81</v>
      </c>
      <c r="Z3927" t="s">
        <v>81</v>
      </c>
      <c r="AA3927" t="s">
        <v>81</v>
      </c>
    </row>
    <row r="3928" spans="1:27" x14ac:dyDescent="0.25">
      <c r="A3928" s="61">
        <v>44261.997337962966</v>
      </c>
      <c r="B3928" t="s">
        <v>76</v>
      </c>
      <c r="C3928" t="s">
        <v>77</v>
      </c>
      <c r="D3928" t="s">
        <v>78</v>
      </c>
      <c r="E3928">
        <v>27.4</v>
      </c>
      <c r="F3928">
        <v>17</v>
      </c>
      <c r="G3928">
        <v>66.997256199999995</v>
      </c>
      <c r="H3928">
        <v>80.212603799999997</v>
      </c>
      <c r="I3928" t="s">
        <v>79</v>
      </c>
      <c r="J3928">
        <v>3.7</v>
      </c>
      <c r="K3928">
        <v>116.9</v>
      </c>
      <c r="L3928">
        <v>28.4</v>
      </c>
      <c r="M3928" t="s">
        <v>81</v>
      </c>
      <c r="N3928" t="s">
        <v>81</v>
      </c>
      <c r="O3928" t="s">
        <v>81</v>
      </c>
      <c r="P3928">
        <v>1622</v>
      </c>
      <c r="Q3928" t="s">
        <v>81</v>
      </c>
      <c r="R3928" t="s">
        <v>81</v>
      </c>
      <c r="S3928" t="s">
        <v>81</v>
      </c>
      <c r="T3928" t="s">
        <v>81</v>
      </c>
      <c r="U3928" t="s">
        <v>81</v>
      </c>
      <c r="V3928" t="s">
        <v>81</v>
      </c>
      <c r="W3928" t="s">
        <v>81</v>
      </c>
      <c r="X3928" t="s">
        <v>81</v>
      </c>
      <c r="Y3928" t="s">
        <v>81</v>
      </c>
      <c r="Z3928" t="s">
        <v>81</v>
      </c>
      <c r="AA3928" t="s">
        <v>81</v>
      </c>
    </row>
    <row r="3929" spans="1:27" x14ac:dyDescent="0.25">
      <c r="A3929" s="61">
        <v>44261.997407407405</v>
      </c>
      <c r="B3929" t="s">
        <v>76</v>
      </c>
      <c r="C3929" t="s">
        <v>77</v>
      </c>
      <c r="D3929" t="s">
        <v>78</v>
      </c>
      <c r="E3929">
        <v>27.4</v>
      </c>
      <c r="F3929">
        <v>17</v>
      </c>
      <c r="G3929">
        <v>66.997100900000007</v>
      </c>
      <c r="H3929">
        <v>80.213689400000007</v>
      </c>
      <c r="I3929" t="s">
        <v>83</v>
      </c>
      <c r="J3929">
        <v>5.8</v>
      </c>
      <c r="K3929">
        <v>50.4</v>
      </c>
      <c r="L3929">
        <v>29.1</v>
      </c>
      <c r="M3929" t="s">
        <v>81</v>
      </c>
      <c r="N3929" t="s">
        <v>81</v>
      </c>
      <c r="O3929" t="s">
        <v>81</v>
      </c>
      <c r="P3929">
        <v>1527</v>
      </c>
      <c r="Q3929" t="s">
        <v>81</v>
      </c>
      <c r="R3929" t="s">
        <v>81</v>
      </c>
      <c r="S3929" t="s">
        <v>81</v>
      </c>
      <c r="T3929" t="s">
        <v>81</v>
      </c>
      <c r="U3929" t="s">
        <v>81</v>
      </c>
      <c r="V3929" t="s">
        <v>81</v>
      </c>
      <c r="W3929" t="s">
        <v>81</v>
      </c>
      <c r="X3929" t="s">
        <v>81</v>
      </c>
      <c r="Y3929" t="s">
        <v>81</v>
      </c>
      <c r="Z3929" t="s">
        <v>81</v>
      </c>
      <c r="AA3929" t="s">
        <v>81</v>
      </c>
    </row>
    <row r="3930" spans="1:27" x14ac:dyDescent="0.25">
      <c r="A3930" s="61">
        <v>44261.997442129628</v>
      </c>
      <c r="B3930" t="s">
        <v>76</v>
      </c>
      <c r="C3930" t="s">
        <v>77</v>
      </c>
      <c r="D3930" t="s">
        <v>78</v>
      </c>
      <c r="E3930">
        <v>27.4</v>
      </c>
      <c r="F3930">
        <v>17</v>
      </c>
      <c r="G3930">
        <v>66.997057699999999</v>
      </c>
      <c r="H3930">
        <v>80.214227100000002</v>
      </c>
      <c r="I3930" t="s">
        <v>83</v>
      </c>
      <c r="J3930">
        <v>6.4</v>
      </c>
      <c r="K3930">
        <v>23.9</v>
      </c>
      <c r="L3930">
        <v>28.6</v>
      </c>
      <c r="M3930">
        <v>0</v>
      </c>
      <c r="N3930">
        <v>0</v>
      </c>
      <c r="O3930">
        <v>0</v>
      </c>
      <c r="P3930">
        <v>1425</v>
      </c>
      <c r="Q3930" t="s">
        <v>80</v>
      </c>
      <c r="R3930">
        <v>3095</v>
      </c>
      <c r="S3930">
        <v>-10</v>
      </c>
      <c r="T3930" t="s">
        <v>80</v>
      </c>
      <c r="U3930">
        <v>1227</v>
      </c>
      <c r="V3930">
        <v>-17</v>
      </c>
      <c r="W3930" t="s">
        <v>80</v>
      </c>
      <c r="X3930">
        <v>2094</v>
      </c>
      <c r="Y3930" t="s">
        <v>80</v>
      </c>
      <c r="Z3930" t="s">
        <v>77</v>
      </c>
      <c r="AA3930" t="s">
        <v>81</v>
      </c>
    </row>
    <row r="3931" spans="1:27" x14ac:dyDescent="0.25">
      <c r="A3931" s="61">
        <v>44261.997488425928</v>
      </c>
      <c r="B3931" t="s">
        <v>76</v>
      </c>
      <c r="C3931" t="s">
        <v>77</v>
      </c>
      <c r="D3931" t="s">
        <v>78</v>
      </c>
      <c r="E3931">
        <v>27.4</v>
      </c>
      <c r="F3931">
        <v>17</v>
      </c>
      <c r="G3931">
        <v>66.996975800000001</v>
      </c>
      <c r="H3931">
        <v>80.214883599999993</v>
      </c>
      <c r="I3931" t="s">
        <v>79</v>
      </c>
      <c r="J3931">
        <v>6.5</v>
      </c>
      <c r="K3931">
        <v>30.1</v>
      </c>
      <c r="L3931">
        <v>28</v>
      </c>
      <c r="M3931" t="s">
        <v>81</v>
      </c>
      <c r="N3931" t="s">
        <v>81</v>
      </c>
      <c r="O3931" t="s">
        <v>81</v>
      </c>
      <c r="P3931">
        <v>1619</v>
      </c>
      <c r="Q3931" t="s">
        <v>81</v>
      </c>
      <c r="R3931" t="s">
        <v>81</v>
      </c>
      <c r="S3931" t="s">
        <v>81</v>
      </c>
      <c r="T3931" t="s">
        <v>81</v>
      </c>
      <c r="U3931" t="s">
        <v>81</v>
      </c>
      <c r="V3931" t="s">
        <v>81</v>
      </c>
      <c r="W3931" t="s">
        <v>81</v>
      </c>
      <c r="X3931" t="s">
        <v>81</v>
      </c>
      <c r="Y3931" t="s">
        <v>81</v>
      </c>
      <c r="Z3931" t="s">
        <v>81</v>
      </c>
      <c r="AA3931" t="s">
        <v>81</v>
      </c>
    </row>
    <row r="3932" spans="1:27" x14ac:dyDescent="0.25">
      <c r="A3932" s="61">
        <v>44261.99759259259</v>
      </c>
      <c r="B3932" t="s">
        <v>76</v>
      </c>
      <c r="C3932" t="s">
        <v>77</v>
      </c>
      <c r="D3932" t="s">
        <v>78</v>
      </c>
      <c r="E3932">
        <v>27.4</v>
      </c>
      <c r="F3932">
        <v>17</v>
      </c>
      <c r="G3932">
        <v>66.996721800000003</v>
      </c>
      <c r="H3932">
        <v>80.216611599999993</v>
      </c>
      <c r="I3932" t="s">
        <v>83</v>
      </c>
      <c r="J3932">
        <v>0</v>
      </c>
      <c r="K3932">
        <v>80.2</v>
      </c>
      <c r="L3932">
        <v>31.1</v>
      </c>
      <c r="M3932" t="s">
        <v>81</v>
      </c>
      <c r="N3932" t="s">
        <v>81</v>
      </c>
      <c r="O3932" t="s">
        <v>81</v>
      </c>
      <c r="P3932">
        <v>1165</v>
      </c>
      <c r="Q3932" t="s">
        <v>81</v>
      </c>
      <c r="R3932" t="s">
        <v>81</v>
      </c>
      <c r="S3932" t="s">
        <v>81</v>
      </c>
      <c r="T3932" t="s">
        <v>81</v>
      </c>
      <c r="U3932" t="s">
        <v>81</v>
      </c>
      <c r="V3932" t="s">
        <v>81</v>
      </c>
      <c r="W3932" t="s">
        <v>81</v>
      </c>
      <c r="X3932" t="s">
        <v>81</v>
      </c>
      <c r="Y3932" t="s">
        <v>81</v>
      </c>
      <c r="Z3932" t="s">
        <v>81</v>
      </c>
      <c r="AA3932" t="s">
        <v>81</v>
      </c>
    </row>
    <row r="3933" spans="1:27" x14ac:dyDescent="0.25">
      <c r="A3933" s="61">
        <v>44261.997789351852</v>
      </c>
      <c r="B3933" t="s">
        <v>76</v>
      </c>
      <c r="C3933" t="s">
        <v>77</v>
      </c>
      <c r="D3933" t="s">
        <v>78</v>
      </c>
      <c r="E3933">
        <v>27.4</v>
      </c>
      <c r="F3933">
        <v>17</v>
      </c>
      <c r="G3933">
        <v>66.996199200000007</v>
      </c>
      <c r="H3933">
        <v>80.220798500000001</v>
      </c>
      <c r="I3933" t="s">
        <v>83</v>
      </c>
      <c r="J3933">
        <v>3.9</v>
      </c>
      <c r="K3933">
        <v>191.5</v>
      </c>
      <c r="L3933">
        <v>49.7</v>
      </c>
      <c r="M3933">
        <v>0</v>
      </c>
      <c r="N3933">
        <v>0</v>
      </c>
      <c r="O3933">
        <v>0</v>
      </c>
      <c r="P3933">
        <v>1666</v>
      </c>
      <c r="Q3933" t="s">
        <v>80</v>
      </c>
      <c r="R3933">
        <v>3097</v>
      </c>
      <c r="S3933">
        <v>-10</v>
      </c>
      <c r="T3933" t="s">
        <v>80</v>
      </c>
      <c r="U3933">
        <v>1226</v>
      </c>
      <c r="V3933">
        <v>-18</v>
      </c>
      <c r="W3933" t="s">
        <v>80</v>
      </c>
      <c r="X3933">
        <v>2031</v>
      </c>
      <c r="Y3933" t="s">
        <v>80</v>
      </c>
      <c r="Z3933" t="s">
        <v>77</v>
      </c>
      <c r="AA3933" t="s">
        <v>81</v>
      </c>
    </row>
    <row r="3934" spans="1:27" x14ac:dyDescent="0.25">
      <c r="A3934" s="61">
        <v>44261.997939814813</v>
      </c>
      <c r="B3934" t="s">
        <v>76</v>
      </c>
      <c r="C3934" t="s">
        <v>77</v>
      </c>
      <c r="D3934" t="s">
        <v>78</v>
      </c>
      <c r="E3934">
        <v>27.4</v>
      </c>
      <c r="F3934">
        <v>17</v>
      </c>
      <c r="G3934">
        <v>66.995717400000004</v>
      </c>
      <c r="H3934">
        <v>80.224538699999997</v>
      </c>
      <c r="I3934" t="s">
        <v>83</v>
      </c>
      <c r="J3934">
        <v>3</v>
      </c>
      <c r="K3934">
        <v>171.2</v>
      </c>
      <c r="L3934">
        <v>43.1</v>
      </c>
      <c r="M3934" t="s">
        <v>81</v>
      </c>
      <c r="N3934" t="s">
        <v>81</v>
      </c>
      <c r="O3934" t="s">
        <v>81</v>
      </c>
      <c r="P3934">
        <v>1407</v>
      </c>
      <c r="Q3934" t="s">
        <v>81</v>
      </c>
      <c r="R3934" t="s">
        <v>81</v>
      </c>
      <c r="S3934" t="s">
        <v>81</v>
      </c>
      <c r="T3934" t="s">
        <v>81</v>
      </c>
      <c r="U3934" t="s">
        <v>81</v>
      </c>
      <c r="V3934" t="s">
        <v>81</v>
      </c>
      <c r="W3934" t="s">
        <v>81</v>
      </c>
      <c r="X3934" t="s">
        <v>81</v>
      </c>
      <c r="Y3934" t="s">
        <v>81</v>
      </c>
      <c r="Z3934" t="s">
        <v>81</v>
      </c>
      <c r="AA3934" t="s">
        <v>81</v>
      </c>
    </row>
    <row r="3935" spans="1:27" x14ac:dyDescent="0.25">
      <c r="A3935" s="61">
        <v>44261.99800925926</v>
      </c>
      <c r="B3935" t="s">
        <v>76</v>
      </c>
      <c r="C3935" t="s">
        <v>77</v>
      </c>
      <c r="D3935" t="s">
        <v>78</v>
      </c>
      <c r="E3935">
        <v>27.4</v>
      </c>
      <c r="F3935">
        <v>17</v>
      </c>
      <c r="G3935">
        <v>66.995499600000002</v>
      </c>
      <c r="H3935">
        <v>80.225953000000004</v>
      </c>
      <c r="I3935" t="s">
        <v>79</v>
      </c>
      <c r="J3935">
        <v>1.6</v>
      </c>
      <c r="K3935">
        <v>66.400000000000006</v>
      </c>
      <c r="L3935">
        <v>37.700000000000003</v>
      </c>
      <c r="M3935" t="s">
        <v>81</v>
      </c>
      <c r="N3935" t="s">
        <v>81</v>
      </c>
      <c r="O3935" t="s">
        <v>81</v>
      </c>
      <c r="P3935">
        <v>1282</v>
      </c>
      <c r="Q3935" t="s">
        <v>81</v>
      </c>
      <c r="R3935" t="s">
        <v>81</v>
      </c>
      <c r="S3935" t="s">
        <v>81</v>
      </c>
      <c r="T3935" t="s">
        <v>81</v>
      </c>
      <c r="U3935" t="s">
        <v>81</v>
      </c>
      <c r="V3935" t="s">
        <v>81</v>
      </c>
      <c r="W3935" t="s">
        <v>81</v>
      </c>
      <c r="X3935" t="s">
        <v>81</v>
      </c>
      <c r="Y3935" t="s">
        <v>81</v>
      </c>
      <c r="Z3935" t="s">
        <v>81</v>
      </c>
      <c r="AA3935" t="s">
        <v>81</v>
      </c>
    </row>
    <row r="3936" spans="1:27" x14ac:dyDescent="0.25">
      <c r="A3936" s="61">
        <v>44261.998055555552</v>
      </c>
      <c r="B3936" t="s">
        <v>76</v>
      </c>
      <c r="C3936" t="s">
        <v>77</v>
      </c>
      <c r="D3936" t="s">
        <v>78</v>
      </c>
      <c r="E3936">
        <v>27.4</v>
      </c>
      <c r="F3936">
        <v>17</v>
      </c>
      <c r="G3936">
        <v>66.9952586</v>
      </c>
      <c r="H3936">
        <v>80.226664400000004</v>
      </c>
      <c r="I3936" t="s">
        <v>79</v>
      </c>
      <c r="J3936">
        <v>2</v>
      </c>
      <c r="K3936">
        <v>41</v>
      </c>
      <c r="L3936">
        <v>35.6</v>
      </c>
      <c r="M3936" t="s">
        <v>81</v>
      </c>
      <c r="N3936" t="s">
        <v>81</v>
      </c>
      <c r="O3936" t="s">
        <v>81</v>
      </c>
      <c r="P3936">
        <v>1222</v>
      </c>
      <c r="Q3936" t="s">
        <v>81</v>
      </c>
      <c r="R3936" t="s">
        <v>81</v>
      </c>
      <c r="S3936" t="s">
        <v>81</v>
      </c>
      <c r="T3936" t="s">
        <v>81</v>
      </c>
      <c r="U3936" t="s">
        <v>81</v>
      </c>
      <c r="V3936" t="s">
        <v>81</v>
      </c>
      <c r="W3936" t="s">
        <v>81</v>
      </c>
      <c r="X3936" t="s">
        <v>81</v>
      </c>
      <c r="Y3936" t="s">
        <v>81</v>
      </c>
      <c r="Z3936" t="s">
        <v>81</v>
      </c>
      <c r="AA3936" t="s">
        <v>81</v>
      </c>
    </row>
    <row r="3937" spans="1:27" x14ac:dyDescent="0.25">
      <c r="A3937" s="61">
        <v>44261.998101851852</v>
      </c>
      <c r="B3937" t="s">
        <v>76</v>
      </c>
      <c r="C3937" t="s">
        <v>77</v>
      </c>
      <c r="D3937" t="s">
        <v>78</v>
      </c>
      <c r="E3937">
        <v>27.4</v>
      </c>
      <c r="F3937">
        <v>16</v>
      </c>
      <c r="G3937">
        <v>66.995082400000001</v>
      </c>
      <c r="H3937">
        <v>80.227366700000005</v>
      </c>
      <c r="I3937" t="s">
        <v>79</v>
      </c>
      <c r="J3937">
        <v>3.2</v>
      </c>
      <c r="K3937">
        <v>36.4</v>
      </c>
      <c r="L3937">
        <v>37.1</v>
      </c>
      <c r="M3937" t="s">
        <v>81</v>
      </c>
      <c r="N3937" t="s">
        <v>81</v>
      </c>
      <c r="O3937" t="s">
        <v>81</v>
      </c>
      <c r="P3937">
        <v>1287</v>
      </c>
      <c r="Q3937" t="s">
        <v>81</v>
      </c>
      <c r="R3937" t="s">
        <v>81</v>
      </c>
      <c r="S3937" t="s">
        <v>81</v>
      </c>
      <c r="T3937" t="s">
        <v>81</v>
      </c>
      <c r="U3937" t="s">
        <v>81</v>
      </c>
      <c r="V3937" t="s">
        <v>81</v>
      </c>
      <c r="W3937" t="s">
        <v>81</v>
      </c>
      <c r="X3937" t="s">
        <v>81</v>
      </c>
      <c r="Y3937" t="s">
        <v>81</v>
      </c>
      <c r="Z3937" t="s">
        <v>81</v>
      </c>
      <c r="AA3937" t="s">
        <v>81</v>
      </c>
    </row>
    <row r="3938" spans="1:27" x14ac:dyDescent="0.25">
      <c r="A3938" s="61">
        <v>44261.998136574075</v>
      </c>
      <c r="B3938" t="s">
        <v>76</v>
      </c>
      <c r="C3938" t="s">
        <v>77</v>
      </c>
      <c r="D3938" t="s">
        <v>78</v>
      </c>
      <c r="E3938">
        <v>27.4</v>
      </c>
      <c r="F3938">
        <v>17</v>
      </c>
      <c r="G3938">
        <v>66.994887899999995</v>
      </c>
      <c r="H3938">
        <v>80.227934700000006</v>
      </c>
      <c r="I3938" t="s">
        <v>79</v>
      </c>
      <c r="J3938">
        <v>1.8</v>
      </c>
      <c r="K3938">
        <v>32.9</v>
      </c>
      <c r="L3938">
        <v>38.5</v>
      </c>
      <c r="M3938">
        <v>0</v>
      </c>
      <c r="N3938">
        <v>0</v>
      </c>
      <c r="O3938">
        <v>0</v>
      </c>
      <c r="P3938">
        <v>1375</v>
      </c>
      <c r="Q3938" t="s">
        <v>80</v>
      </c>
      <c r="R3938">
        <v>3098</v>
      </c>
      <c r="S3938">
        <v>-10</v>
      </c>
      <c r="T3938" t="s">
        <v>80</v>
      </c>
      <c r="U3938">
        <v>1225</v>
      </c>
      <c r="V3938">
        <v>-18</v>
      </c>
      <c r="W3938" t="s">
        <v>80</v>
      </c>
      <c r="X3938">
        <v>1977</v>
      </c>
      <c r="Y3938" t="s">
        <v>80</v>
      </c>
      <c r="Z3938" t="s">
        <v>77</v>
      </c>
      <c r="AA3938" t="s">
        <v>81</v>
      </c>
    </row>
    <row r="3939" spans="1:27" x14ac:dyDescent="0.25">
      <c r="A3939" s="61">
        <v>44261.998252314814</v>
      </c>
      <c r="B3939" t="s">
        <v>76</v>
      </c>
      <c r="C3939" t="s">
        <v>77</v>
      </c>
      <c r="D3939" t="s">
        <v>78</v>
      </c>
      <c r="E3939">
        <v>27.4</v>
      </c>
      <c r="F3939">
        <v>16</v>
      </c>
      <c r="G3939">
        <v>66.994261800000004</v>
      </c>
      <c r="H3939">
        <v>80.229891899999998</v>
      </c>
      <c r="I3939" t="s">
        <v>79</v>
      </c>
      <c r="J3939">
        <v>-2.2000000000000002</v>
      </c>
      <c r="K3939">
        <v>110.2</v>
      </c>
      <c r="L3939">
        <v>37.200000000000003</v>
      </c>
      <c r="M3939" t="s">
        <v>81</v>
      </c>
      <c r="N3939" t="s">
        <v>81</v>
      </c>
      <c r="O3939" t="s">
        <v>81</v>
      </c>
      <c r="P3939">
        <v>1288</v>
      </c>
      <c r="Q3939" t="s">
        <v>81</v>
      </c>
      <c r="R3939" t="s">
        <v>81</v>
      </c>
      <c r="S3939" t="s">
        <v>81</v>
      </c>
      <c r="T3939" t="s">
        <v>81</v>
      </c>
      <c r="U3939" t="s">
        <v>81</v>
      </c>
      <c r="V3939" t="s">
        <v>81</v>
      </c>
      <c r="W3939" t="s">
        <v>81</v>
      </c>
      <c r="X3939" t="s">
        <v>81</v>
      </c>
      <c r="Y3939" t="s">
        <v>81</v>
      </c>
      <c r="Z3939" t="s">
        <v>81</v>
      </c>
      <c r="AA3939" t="s">
        <v>81</v>
      </c>
    </row>
    <row r="3940" spans="1:27" x14ac:dyDescent="0.25">
      <c r="A3940" s="61">
        <v>44261.99832175926</v>
      </c>
      <c r="B3940" t="s">
        <v>76</v>
      </c>
      <c r="C3940" t="s">
        <v>77</v>
      </c>
      <c r="D3940" t="s">
        <v>78</v>
      </c>
      <c r="E3940">
        <v>27.4</v>
      </c>
      <c r="F3940">
        <v>16</v>
      </c>
      <c r="G3940">
        <v>66.993894499999996</v>
      </c>
      <c r="H3940">
        <v>80.231010699999999</v>
      </c>
      <c r="I3940" t="s">
        <v>79</v>
      </c>
      <c r="J3940">
        <v>-1.4</v>
      </c>
      <c r="K3940">
        <v>63.5</v>
      </c>
      <c r="L3940">
        <v>40.5</v>
      </c>
      <c r="M3940" t="s">
        <v>81</v>
      </c>
      <c r="N3940" t="s">
        <v>81</v>
      </c>
      <c r="O3940" t="s">
        <v>81</v>
      </c>
      <c r="P3940">
        <v>1428</v>
      </c>
      <c r="Q3940" t="s">
        <v>81</v>
      </c>
      <c r="R3940" t="s">
        <v>81</v>
      </c>
      <c r="S3940" t="s">
        <v>81</v>
      </c>
      <c r="T3940" t="s">
        <v>81</v>
      </c>
      <c r="U3940" t="s">
        <v>81</v>
      </c>
      <c r="V3940" t="s">
        <v>81</v>
      </c>
      <c r="W3940" t="s">
        <v>81</v>
      </c>
      <c r="X3940" t="s">
        <v>81</v>
      </c>
      <c r="Y3940" t="s">
        <v>81</v>
      </c>
      <c r="Z3940" t="s">
        <v>81</v>
      </c>
      <c r="AA3940" t="s">
        <v>81</v>
      </c>
    </row>
    <row r="3941" spans="1:27" x14ac:dyDescent="0.25">
      <c r="A3941" s="61">
        <v>44261.998483796298</v>
      </c>
      <c r="B3941" t="s">
        <v>76</v>
      </c>
      <c r="C3941" t="s">
        <v>77</v>
      </c>
      <c r="D3941" t="s">
        <v>78</v>
      </c>
      <c r="E3941">
        <v>27.4</v>
      </c>
      <c r="F3941">
        <v>16</v>
      </c>
      <c r="G3941">
        <v>66.9930205</v>
      </c>
      <c r="H3941">
        <v>80.2338776</v>
      </c>
      <c r="I3941" t="s">
        <v>79</v>
      </c>
      <c r="J3941">
        <v>2.2999999999999998</v>
      </c>
      <c r="K3941">
        <v>158.30000000000001</v>
      </c>
      <c r="L3941">
        <v>44</v>
      </c>
      <c r="M3941">
        <v>0</v>
      </c>
      <c r="N3941">
        <v>0</v>
      </c>
      <c r="O3941">
        <v>0</v>
      </c>
      <c r="P3941">
        <v>1524</v>
      </c>
      <c r="Q3941" t="s">
        <v>80</v>
      </c>
      <c r="R3941">
        <v>3097</v>
      </c>
      <c r="S3941">
        <v>-10</v>
      </c>
      <c r="T3941" t="s">
        <v>80</v>
      </c>
      <c r="U3941">
        <v>1224</v>
      </c>
      <c r="V3941">
        <v>-18</v>
      </c>
      <c r="W3941" t="s">
        <v>80</v>
      </c>
      <c r="X3941">
        <v>1927</v>
      </c>
      <c r="Y3941" t="s">
        <v>80</v>
      </c>
      <c r="Z3941" t="s">
        <v>77</v>
      </c>
      <c r="AA3941" t="s">
        <v>81</v>
      </c>
    </row>
    <row r="3942" spans="1:27" x14ac:dyDescent="0.25">
      <c r="A3942" s="61">
        <v>44261.99858796296</v>
      </c>
      <c r="B3942" t="s">
        <v>76</v>
      </c>
      <c r="C3942" t="s">
        <v>77</v>
      </c>
      <c r="D3942" t="s">
        <v>78</v>
      </c>
      <c r="E3942">
        <v>27.4</v>
      </c>
      <c r="F3942">
        <v>17</v>
      </c>
      <c r="G3942">
        <v>66.992375600000003</v>
      </c>
      <c r="H3942">
        <v>80.235889599999993</v>
      </c>
      <c r="I3942" t="s">
        <v>79</v>
      </c>
      <c r="J3942">
        <v>0.6</v>
      </c>
      <c r="K3942">
        <v>113.2</v>
      </c>
      <c r="L3942">
        <v>42.8</v>
      </c>
      <c r="M3942" t="s">
        <v>81</v>
      </c>
      <c r="N3942" t="s">
        <v>81</v>
      </c>
      <c r="O3942" t="s">
        <v>81</v>
      </c>
      <c r="P3942">
        <v>1331</v>
      </c>
      <c r="Q3942" t="s">
        <v>81</v>
      </c>
      <c r="R3942" t="s">
        <v>81</v>
      </c>
      <c r="S3942" t="s">
        <v>81</v>
      </c>
      <c r="T3942" t="s">
        <v>81</v>
      </c>
      <c r="U3942" t="s">
        <v>81</v>
      </c>
      <c r="V3942" t="s">
        <v>81</v>
      </c>
      <c r="W3942" t="s">
        <v>81</v>
      </c>
      <c r="X3942" t="s">
        <v>81</v>
      </c>
      <c r="Y3942" t="s">
        <v>81</v>
      </c>
      <c r="Z3942" t="s">
        <v>81</v>
      </c>
      <c r="AA3942" t="s">
        <v>81</v>
      </c>
    </row>
    <row r="3943" spans="1:27" x14ac:dyDescent="0.25">
      <c r="A3943" s="61">
        <v>44261.998773148145</v>
      </c>
      <c r="B3943" t="s">
        <v>76</v>
      </c>
      <c r="C3943" t="s">
        <v>77</v>
      </c>
      <c r="D3943" t="s">
        <v>78</v>
      </c>
      <c r="E3943">
        <v>27.4</v>
      </c>
      <c r="F3943">
        <v>18</v>
      </c>
      <c r="G3943">
        <v>66.991595200000006</v>
      </c>
      <c r="H3943">
        <v>80.238252500000002</v>
      </c>
      <c r="I3943" t="s">
        <v>79</v>
      </c>
      <c r="J3943">
        <v>0.3</v>
      </c>
      <c r="K3943">
        <v>134.9</v>
      </c>
      <c r="L3943">
        <v>27.3</v>
      </c>
      <c r="M3943" t="s">
        <v>81</v>
      </c>
      <c r="N3943" t="s">
        <v>81</v>
      </c>
      <c r="O3943" t="s">
        <v>81</v>
      </c>
      <c r="P3943">
        <v>1036</v>
      </c>
      <c r="Q3943" t="s">
        <v>81</v>
      </c>
      <c r="R3943" t="s">
        <v>81</v>
      </c>
      <c r="S3943" t="s">
        <v>81</v>
      </c>
      <c r="T3943" t="s">
        <v>81</v>
      </c>
      <c r="U3943" t="s">
        <v>81</v>
      </c>
      <c r="V3943" t="s">
        <v>81</v>
      </c>
      <c r="W3943" t="s">
        <v>81</v>
      </c>
      <c r="X3943" t="s">
        <v>81</v>
      </c>
      <c r="Y3943" t="s">
        <v>81</v>
      </c>
      <c r="Z3943" t="s">
        <v>81</v>
      </c>
      <c r="AA3943" t="s">
        <v>81</v>
      </c>
    </row>
    <row r="3944" spans="1:27" x14ac:dyDescent="0.25">
      <c r="A3944" s="61">
        <v>44261.998807870368</v>
      </c>
      <c r="B3944" t="s">
        <v>76</v>
      </c>
      <c r="C3944" t="s">
        <v>77</v>
      </c>
      <c r="D3944" t="s">
        <v>78</v>
      </c>
      <c r="E3944">
        <v>27.4</v>
      </c>
      <c r="F3944">
        <v>17</v>
      </c>
      <c r="G3944">
        <v>66.991481699999994</v>
      </c>
      <c r="H3944">
        <v>80.238721699999999</v>
      </c>
      <c r="I3944" t="s">
        <v>83</v>
      </c>
      <c r="J3944">
        <v>0.9</v>
      </c>
      <c r="K3944">
        <v>24</v>
      </c>
      <c r="L3944">
        <v>30.2</v>
      </c>
      <c r="M3944" t="s">
        <v>81</v>
      </c>
      <c r="N3944" t="s">
        <v>81</v>
      </c>
      <c r="O3944" t="s">
        <v>81</v>
      </c>
      <c r="P3944">
        <v>1114</v>
      </c>
      <c r="Q3944" t="s">
        <v>81</v>
      </c>
      <c r="R3944" t="s">
        <v>81</v>
      </c>
      <c r="S3944" t="s">
        <v>81</v>
      </c>
      <c r="T3944" t="s">
        <v>81</v>
      </c>
      <c r="U3944" t="s">
        <v>81</v>
      </c>
      <c r="V3944" t="s">
        <v>81</v>
      </c>
      <c r="W3944" t="s">
        <v>81</v>
      </c>
      <c r="X3944" t="s">
        <v>81</v>
      </c>
      <c r="Y3944" t="s">
        <v>81</v>
      </c>
      <c r="Z3944" t="s">
        <v>81</v>
      </c>
      <c r="AA3944" t="s">
        <v>81</v>
      </c>
    </row>
    <row r="3945" spans="1:27" x14ac:dyDescent="0.25">
      <c r="A3945" s="61">
        <v>44261.998831018522</v>
      </c>
      <c r="B3945" t="s">
        <v>76</v>
      </c>
      <c r="C3945" t="s">
        <v>77</v>
      </c>
      <c r="D3945" t="s">
        <v>78</v>
      </c>
      <c r="E3945">
        <v>27.4</v>
      </c>
      <c r="F3945">
        <v>16</v>
      </c>
      <c r="G3945">
        <v>66.991428499999998</v>
      </c>
      <c r="H3945">
        <v>80.239107700000005</v>
      </c>
      <c r="I3945" t="s">
        <v>83</v>
      </c>
      <c r="J3945">
        <v>1.2</v>
      </c>
      <c r="K3945">
        <v>17.8</v>
      </c>
      <c r="L3945">
        <v>31.8</v>
      </c>
      <c r="M3945">
        <v>0</v>
      </c>
      <c r="N3945">
        <v>0</v>
      </c>
      <c r="O3945">
        <v>0</v>
      </c>
      <c r="P3945">
        <v>1217</v>
      </c>
      <c r="Q3945" t="s">
        <v>80</v>
      </c>
      <c r="R3945">
        <v>3099</v>
      </c>
      <c r="S3945">
        <v>-10</v>
      </c>
      <c r="T3945" t="s">
        <v>80</v>
      </c>
      <c r="U3945">
        <v>1222</v>
      </c>
      <c r="V3945">
        <v>-18</v>
      </c>
      <c r="W3945" t="s">
        <v>80</v>
      </c>
      <c r="X3945">
        <v>1873</v>
      </c>
      <c r="Y3945" t="s">
        <v>80</v>
      </c>
      <c r="Z3945" t="s">
        <v>77</v>
      </c>
      <c r="AA3945" t="s">
        <v>81</v>
      </c>
    </row>
    <row r="3946" spans="1:27" x14ac:dyDescent="0.25">
      <c r="A3946" s="61">
        <v>44261.998923611114</v>
      </c>
      <c r="B3946" t="s">
        <v>76</v>
      </c>
      <c r="C3946" t="s">
        <v>77</v>
      </c>
      <c r="D3946" t="s">
        <v>78</v>
      </c>
      <c r="E3946">
        <v>27.3</v>
      </c>
      <c r="F3946">
        <v>16</v>
      </c>
      <c r="G3946">
        <v>66.991219400000006</v>
      </c>
      <c r="H3946">
        <v>80.240908700000006</v>
      </c>
      <c r="I3946" t="s">
        <v>83</v>
      </c>
      <c r="J3946">
        <v>4.8</v>
      </c>
      <c r="K3946">
        <v>81.8</v>
      </c>
      <c r="L3946">
        <v>36</v>
      </c>
      <c r="M3946" t="s">
        <v>81</v>
      </c>
      <c r="N3946" t="s">
        <v>81</v>
      </c>
      <c r="O3946" t="s">
        <v>81</v>
      </c>
      <c r="P3946">
        <v>1038</v>
      </c>
      <c r="Q3946" t="s">
        <v>81</v>
      </c>
      <c r="R3946" t="s">
        <v>81</v>
      </c>
      <c r="S3946" t="s">
        <v>81</v>
      </c>
      <c r="T3946" t="s">
        <v>81</v>
      </c>
      <c r="U3946" t="s">
        <v>81</v>
      </c>
      <c r="V3946" t="s">
        <v>81</v>
      </c>
      <c r="W3946" t="s">
        <v>81</v>
      </c>
      <c r="X3946" t="s">
        <v>81</v>
      </c>
      <c r="Y3946" t="s">
        <v>81</v>
      </c>
      <c r="Z3946" t="s">
        <v>81</v>
      </c>
      <c r="AA3946" t="s">
        <v>81</v>
      </c>
    </row>
    <row r="3947" spans="1:27" x14ac:dyDescent="0.25">
      <c r="A3947" s="61">
        <v>44261.999050925922</v>
      </c>
      <c r="B3947" t="s">
        <v>76</v>
      </c>
      <c r="C3947" t="s">
        <v>77</v>
      </c>
      <c r="D3947" t="s">
        <v>78</v>
      </c>
      <c r="E3947">
        <v>27.5</v>
      </c>
      <c r="F3947">
        <v>16</v>
      </c>
      <c r="G3947">
        <v>66.990949799999996</v>
      </c>
      <c r="H3947">
        <v>80.242806900000005</v>
      </c>
      <c r="I3947" t="s">
        <v>83</v>
      </c>
      <c r="J3947">
        <v>5</v>
      </c>
      <c r="K3947">
        <v>88</v>
      </c>
      <c r="L3947">
        <v>27.4</v>
      </c>
      <c r="M3947" t="s">
        <v>81</v>
      </c>
      <c r="N3947" t="s">
        <v>81</v>
      </c>
      <c r="O3947" t="s">
        <v>81</v>
      </c>
      <c r="P3947">
        <v>865</v>
      </c>
      <c r="Q3947" t="s">
        <v>81</v>
      </c>
      <c r="R3947" t="s">
        <v>81</v>
      </c>
      <c r="S3947" t="s">
        <v>81</v>
      </c>
      <c r="T3947" t="s">
        <v>81</v>
      </c>
      <c r="U3947" t="s">
        <v>81</v>
      </c>
      <c r="V3947" t="s">
        <v>81</v>
      </c>
      <c r="W3947" t="s">
        <v>81</v>
      </c>
      <c r="X3947" t="s">
        <v>81</v>
      </c>
      <c r="Y3947" t="s">
        <v>81</v>
      </c>
      <c r="Z3947" t="s">
        <v>81</v>
      </c>
      <c r="AA3947" t="s">
        <v>81</v>
      </c>
    </row>
    <row r="3948" spans="1:27" x14ac:dyDescent="0.25">
      <c r="A3948" s="61">
        <v>44261.999155092592</v>
      </c>
      <c r="B3948" t="s">
        <v>76</v>
      </c>
      <c r="C3948" t="s">
        <v>77</v>
      </c>
      <c r="D3948" t="s">
        <v>78</v>
      </c>
      <c r="E3948">
        <v>27.4</v>
      </c>
      <c r="F3948">
        <v>16</v>
      </c>
      <c r="G3948">
        <v>66.990785900000006</v>
      </c>
      <c r="H3948">
        <v>80.244135299999996</v>
      </c>
      <c r="I3948" t="s">
        <v>83</v>
      </c>
      <c r="J3948">
        <v>5.7</v>
      </c>
      <c r="K3948">
        <v>60.6</v>
      </c>
      <c r="L3948">
        <v>21.7</v>
      </c>
      <c r="M3948" t="s">
        <v>81</v>
      </c>
      <c r="N3948" t="s">
        <v>81</v>
      </c>
      <c r="O3948" t="s">
        <v>81</v>
      </c>
      <c r="P3948">
        <v>724</v>
      </c>
      <c r="Q3948" t="s">
        <v>81</v>
      </c>
      <c r="R3948" t="s">
        <v>81</v>
      </c>
      <c r="S3948" t="s">
        <v>81</v>
      </c>
      <c r="T3948" t="s">
        <v>81</v>
      </c>
      <c r="U3948" t="s">
        <v>81</v>
      </c>
      <c r="V3948" t="s">
        <v>81</v>
      </c>
      <c r="W3948" t="s">
        <v>81</v>
      </c>
      <c r="X3948" t="s">
        <v>81</v>
      </c>
      <c r="Y3948" t="s">
        <v>81</v>
      </c>
      <c r="Z3948" t="s">
        <v>81</v>
      </c>
      <c r="AA3948" t="s">
        <v>81</v>
      </c>
    </row>
    <row r="3949" spans="1:27" x14ac:dyDescent="0.25">
      <c r="A3949" s="61">
        <v>44261.999178240738</v>
      </c>
      <c r="B3949" t="s">
        <v>76</v>
      </c>
      <c r="C3949" t="s">
        <v>77</v>
      </c>
      <c r="D3949" t="s">
        <v>78</v>
      </c>
      <c r="E3949">
        <v>27.4</v>
      </c>
      <c r="F3949">
        <v>17</v>
      </c>
      <c r="G3949">
        <v>66.990768299999999</v>
      </c>
      <c r="H3949">
        <v>80.244408100000001</v>
      </c>
      <c r="I3949" t="s">
        <v>83</v>
      </c>
      <c r="J3949">
        <v>5.8</v>
      </c>
      <c r="K3949">
        <v>12</v>
      </c>
      <c r="L3949">
        <v>21.9</v>
      </c>
      <c r="M3949">
        <v>0</v>
      </c>
      <c r="N3949">
        <v>0</v>
      </c>
      <c r="O3949">
        <v>0</v>
      </c>
      <c r="P3949">
        <v>878</v>
      </c>
      <c r="Q3949" t="s">
        <v>80</v>
      </c>
      <c r="R3949">
        <v>3102</v>
      </c>
      <c r="S3949">
        <v>-10</v>
      </c>
      <c r="T3949" t="s">
        <v>80</v>
      </c>
      <c r="U3949">
        <v>1222</v>
      </c>
      <c r="V3949">
        <v>-18</v>
      </c>
      <c r="W3949" t="s">
        <v>80</v>
      </c>
      <c r="X3949">
        <v>1819</v>
      </c>
      <c r="Y3949" t="s">
        <v>80</v>
      </c>
      <c r="Z3949" t="s">
        <v>77</v>
      </c>
      <c r="AA3949" t="s">
        <v>81</v>
      </c>
    </row>
    <row r="3950" spans="1:27" x14ac:dyDescent="0.25">
      <c r="A3950" s="61">
        <v>44261.999259259261</v>
      </c>
      <c r="B3950" t="s">
        <v>76</v>
      </c>
      <c r="C3950" t="s">
        <v>77</v>
      </c>
      <c r="D3950" t="s">
        <v>78</v>
      </c>
      <c r="E3950">
        <v>27.4</v>
      </c>
      <c r="F3950">
        <v>17</v>
      </c>
      <c r="G3950">
        <v>66.990700399999994</v>
      </c>
      <c r="H3950">
        <v>80.245134800000002</v>
      </c>
      <c r="I3950" t="s">
        <v>83</v>
      </c>
      <c r="J3950">
        <v>3.6</v>
      </c>
      <c r="K3950">
        <v>32.6</v>
      </c>
      <c r="L3950">
        <v>13.8</v>
      </c>
      <c r="M3950" t="s">
        <v>81</v>
      </c>
      <c r="N3950" t="s">
        <v>81</v>
      </c>
      <c r="O3950" t="s">
        <v>81</v>
      </c>
      <c r="P3950">
        <v>925</v>
      </c>
      <c r="Q3950" t="s">
        <v>81</v>
      </c>
      <c r="R3950" t="s">
        <v>81</v>
      </c>
      <c r="S3950" t="s">
        <v>81</v>
      </c>
      <c r="T3950" t="s">
        <v>81</v>
      </c>
      <c r="U3950" t="s">
        <v>81</v>
      </c>
      <c r="V3950" t="s">
        <v>81</v>
      </c>
      <c r="W3950" t="s">
        <v>81</v>
      </c>
      <c r="X3950" t="s">
        <v>81</v>
      </c>
      <c r="Y3950" t="s">
        <v>81</v>
      </c>
      <c r="Z3950" t="s">
        <v>81</v>
      </c>
      <c r="AA3950" t="s">
        <v>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7A96F-AE1A-43F8-A247-835ED360F34C}">
  <dimension ref="A1:AI3294"/>
  <sheetViews>
    <sheetView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15.28515625" bestFit="1" customWidth="1"/>
    <col min="2" max="2" width="5.85546875" bestFit="1" customWidth="1"/>
    <col min="3" max="3" width="5.5703125" bestFit="1" customWidth="1"/>
    <col min="4" max="4" width="4.7109375" bestFit="1" customWidth="1"/>
    <col min="5" max="5" width="10.85546875" bestFit="1" customWidth="1"/>
    <col min="6" max="6" width="11.5703125" bestFit="1" customWidth="1"/>
    <col min="7" max="8" width="11" bestFit="1" customWidth="1"/>
    <col min="9" max="9" width="13.42578125" bestFit="1" customWidth="1"/>
    <col min="10" max="10" width="9.42578125" bestFit="1" customWidth="1"/>
    <col min="11" max="11" width="9.5703125" bestFit="1" customWidth="1"/>
    <col min="12" max="12" width="18.28515625" bestFit="1" customWidth="1"/>
    <col min="13" max="13" width="5.140625" bestFit="1" customWidth="1"/>
    <col min="14" max="14" width="16.28515625" bestFit="1" customWidth="1"/>
    <col min="15" max="15" width="16.85546875" bestFit="1" customWidth="1"/>
    <col min="16" max="16" width="10.5703125" bestFit="1" customWidth="1"/>
    <col min="17" max="17" width="13.85546875" bestFit="1" customWidth="1"/>
    <col min="18" max="18" width="17.28515625" bestFit="1" customWidth="1"/>
    <col min="19" max="19" width="10.5703125" bestFit="1" customWidth="1"/>
    <col min="20" max="20" width="13.85546875" bestFit="1" customWidth="1"/>
    <col min="21" max="21" width="17.28515625" bestFit="1" customWidth="1"/>
    <col min="22" max="22" width="10.5703125" bestFit="1" customWidth="1"/>
    <col min="23" max="23" width="13.85546875" bestFit="1" customWidth="1"/>
    <col min="24" max="25" width="10.5703125" bestFit="1" customWidth="1"/>
    <col min="26" max="26" width="14.140625" bestFit="1" customWidth="1"/>
    <col min="27" max="27" width="8.5703125" bestFit="1" customWidth="1"/>
    <col min="28" max="35" width="14.7109375" bestFit="1" customWidth="1"/>
  </cols>
  <sheetData>
    <row r="1" spans="1:35" x14ac:dyDescent="0.25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52</v>
      </c>
      <c r="M1" t="s">
        <v>92</v>
      </c>
      <c r="N1" t="s">
        <v>54</v>
      </c>
      <c r="O1" t="s">
        <v>55</v>
      </c>
      <c r="P1" t="s">
        <v>56</v>
      </c>
      <c r="Q1" t="s">
        <v>57</v>
      </c>
      <c r="R1" t="s">
        <v>58</v>
      </c>
      <c r="S1" t="s">
        <v>59</v>
      </c>
      <c r="T1" t="s">
        <v>60</v>
      </c>
      <c r="U1" t="s">
        <v>61</v>
      </c>
      <c r="V1" t="s">
        <v>62</v>
      </c>
      <c r="W1" t="s">
        <v>63</v>
      </c>
      <c r="X1" t="s">
        <v>64</v>
      </c>
      <c r="Y1" t="s">
        <v>65</v>
      </c>
      <c r="Z1" t="s">
        <v>66</v>
      </c>
      <c r="AA1" t="s">
        <v>67</v>
      </c>
      <c r="AB1" t="s">
        <v>68</v>
      </c>
      <c r="AC1" t="s">
        <v>69</v>
      </c>
      <c r="AD1" t="s">
        <v>70</v>
      </c>
      <c r="AE1" t="s">
        <v>71</v>
      </c>
      <c r="AF1" t="s">
        <v>72</v>
      </c>
      <c r="AG1" t="s">
        <v>73</v>
      </c>
      <c r="AH1" t="s">
        <v>74</v>
      </c>
      <c r="AI1" t="s">
        <v>75</v>
      </c>
    </row>
    <row r="2" spans="1:35" x14ac:dyDescent="0.25">
      <c r="A2" s="61">
        <v>44261.000775462962</v>
      </c>
      <c r="B2" t="s">
        <v>76</v>
      </c>
      <c r="C2" t="s">
        <v>77</v>
      </c>
      <c r="D2" t="s">
        <v>78</v>
      </c>
      <c r="E2">
        <v>28.6</v>
      </c>
      <c r="F2">
        <v>20</v>
      </c>
      <c r="G2">
        <v>66.938484000000003</v>
      </c>
      <c r="H2">
        <v>80.6926974</v>
      </c>
      <c r="I2" t="s">
        <v>82</v>
      </c>
      <c r="J2">
        <v>-3</v>
      </c>
      <c r="K2">
        <v>0</v>
      </c>
      <c r="L2">
        <v>0</v>
      </c>
      <c r="M2">
        <v>0</v>
      </c>
      <c r="N2">
        <v>0</v>
      </c>
      <c r="O2">
        <v>1234</v>
      </c>
      <c r="P2" t="s">
        <v>80</v>
      </c>
      <c r="Q2">
        <v>1884</v>
      </c>
      <c r="R2">
        <v>-3</v>
      </c>
      <c r="S2" t="s">
        <v>80</v>
      </c>
      <c r="T2">
        <v>3780</v>
      </c>
      <c r="U2">
        <v>-13</v>
      </c>
      <c r="V2" t="s">
        <v>80</v>
      </c>
      <c r="W2">
        <v>2669</v>
      </c>
      <c r="X2" t="s">
        <v>77</v>
      </c>
      <c r="Y2" t="s">
        <v>77</v>
      </c>
      <c r="Z2" t="s">
        <v>81</v>
      </c>
    </row>
    <row r="3" spans="1:35" x14ac:dyDescent="0.25">
      <c r="A3" s="61">
        <v>44261.001122685186</v>
      </c>
      <c r="B3" t="s">
        <v>76</v>
      </c>
      <c r="C3" t="s">
        <v>77</v>
      </c>
      <c r="D3" t="s">
        <v>78</v>
      </c>
      <c r="E3">
        <v>28.6</v>
      </c>
      <c r="F3">
        <v>20</v>
      </c>
      <c r="G3">
        <v>66.938484000000003</v>
      </c>
      <c r="H3">
        <v>80.6926974</v>
      </c>
      <c r="I3" t="s">
        <v>82</v>
      </c>
      <c r="J3">
        <v>-3</v>
      </c>
      <c r="K3">
        <v>0</v>
      </c>
      <c r="L3">
        <v>0</v>
      </c>
      <c r="M3">
        <v>0</v>
      </c>
      <c r="N3">
        <v>0</v>
      </c>
      <c r="O3">
        <v>1236</v>
      </c>
      <c r="P3" t="s">
        <v>80</v>
      </c>
      <c r="Q3">
        <v>1883</v>
      </c>
      <c r="R3">
        <v>-3</v>
      </c>
      <c r="S3" t="s">
        <v>80</v>
      </c>
      <c r="T3">
        <v>3780</v>
      </c>
      <c r="U3">
        <v>-13</v>
      </c>
      <c r="V3" t="s">
        <v>80</v>
      </c>
      <c r="W3">
        <v>2669</v>
      </c>
      <c r="X3" t="s">
        <v>77</v>
      </c>
      <c r="Y3" t="s">
        <v>77</v>
      </c>
      <c r="Z3" t="s">
        <v>81</v>
      </c>
    </row>
    <row r="4" spans="1:35" x14ac:dyDescent="0.25">
      <c r="A4" s="61">
        <v>44261.001469907409</v>
      </c>
      <c r="B4" t="s">
        <v>76</v>
      </c>
      <c r="C4" t="s">
        <v>77</v>
      </c>
      <c r="D4" t="s">
        <v>78</v>
      </c>
      <c r="E4">
        <v>28.6</v>
      </c>
      <c r="F4">
        <v>20</v>
      </c>
      <c r="G4">
        <v>66.938484000000003</v>
      </c>
      <c r="H4">
        <v>80.6926974</v>
      </c>
      <c r="I4" t="s">
        <v>82</v>
      </c>
      <c r="J4">
        <v>-3</v>
      </c>
      <c r="K4">
        <v>0</v>
      </c>
      <c r="L4">
        <v>0</v>
      </c>
      <c r="M4">
        <v>0</v>
      </c>
      <c r="N4">
        <v>0</v>
      </c>
      <c r="O4">
        <v>1233</v>
      </c>
      <c r="P4" t="s">
        <v>80</v>
      </c>
      <c r="Q4">
        <v>1883</v>
      </c>
      <c r="R4">
        <v>-3</v>
      </c>
      <c r="S4" t="s">
        <v>80</v>
      </c>
      <c r="T4">
        <v>3780</v>
      </c>
      <c r="U4">
        <v>-13</v>
      </c>
      <c r="V4" t="s">
        <v>80</v>
      </c>
      <c r="W4">
        <v>2669</v>
      </c>
      <c r="X4" t="s">
        <v>77</v>
      </c>
      <c r="Y4" t="s">
        <v>77</v>
      </c>
      <c r="Z4" t="s">
        <v>81</v>
      </c>
    </row>
    <row r="5" spans="1:35" x14ac:dyDescent="0.25">
      <c r="A5" s="61">
        <v>44261.001817129632</v>
      </c>
      <c r="B5" t="s">
        <v>76</v>
      </c>
      <c r="C5" t="s">
        <v>77</v>
      </c>
      <c r="D5" t="s">
        <v>78</v>
      </c>
      <c r="E5">
        <v>28.6</v>
      </c>
      <c r="F5">
        <v>19</v>
      </c>
      <c r="G5">
        <v>66.938484000000003</v>
      </c>
      <c r="H5">
        <v>80.6926974</v>
      </c>
      <c r="I5" t="s">
        <v>82</v>
      </c>
      <c r="J5">
        <v>-3</v>
      </c>
      <c r="K5">
        <v>0</v>
      </c>
      <c r="L5">
        <v>0</v>
      </c>
      <c r="M5">
        <v>0</v>
      </c>
      <c r="N5">
        <v>0</v>
      </c>
      <c r="O5">
        <v>1235</v>
      </c>
      <c r="P5" t="s">
        <v>80</v>
      </c>
      <c r="Q5">
        <v>1882</v>
      </c>
      <c r="R5">
        <v>-3</v>
      </c>
      <c r="S5" t="s">
        <v>80</v>
      </c>
      <c r="T5">
        <v>3780</v>
      </c>
      <c r="U5">
        <v>-13</v>
      </c>
      <c r="V5" t="s">
        <v>80</v>
      </c>
      <c r="W5">
        <v>2669</v>
      </c>
      <c r="X5" t="s">
        <v>77</v>
      </c>
      <c r="Y5" t="s">
        <v>77</v>
      </c>
      <c r="Z5" t="s">
        <v>81</v>
      </c>
    </row>
    <row r="6" spans="1:35" x14ac:dyDescent="0.25">
      <c r="A6" s="61">
        <v>44261.002164351848</v>
      </c>
      <c r="B6" t="s">
        <v>76</v>
      </c>
      <c r="C6" t="s">
        <v>77</v>
      </c>
      <c r="D6" t="s">
        <v>78</v>
      </c>
      <c r="E6">
        <v>28.6</v>
      </c>
      <c r="F6">
        <v>19</v>
      </c>
      <c r="G6">
        <v>66.938484000000003</v>
      </c>
      <c r="H6">
        <v>80.6926974</v>
      </c>
      <c r="I6" t="s">
        <v>82</v>
      </c>
      <c r="J6">
        <v>-3</v>
      </c>
      <c r="K6">
        <v>0</v>
      </c>
      <c r="L6">
        <v>0</v>
      </c>
      <c r="M6">
        <v>0</v>
      </c>
      <c r="N6">
        <v>0</v>
      </c>
      <c r="O6">
        <v>1240</v>
      </c>
      <c r="P6" t="s">
        <v>80</v>
      </c>
      <c r="Q6">
        <v>1882</v>
      </c>
      <c r="R6">
        <v>-3</v>
      </c>
      <c r="S6" t="s">
        <v>80</v>
      </c>
      <c r="T6">
        <v>3780</v>
      </c>
      <c r="U6">
        <v>-13</v>
      </c>
      <c r="V6" t="s">
        <v>80</v>
      </c>
      <c r="W6">
        <v>2669</v>
      </c>
      <c r="X6" t="s">
        <v>77</v>
      </c>
      <c r="Y6" t="s">
        <v>77</v>
      </c>
      <c r="Z6" t="s">
        <v>81</v>
      </c>
    </row>
    <row r="7" spans="1:35" x14ac:dyDescent="0.25">
      <c r="A7" s="61">
        <v>44261.002511574072</v>
      </c>
      <c r="B7" t="s">
        <v>76</v>
      </c>
      <c r="C7" t="s">
        <v>77</v>
      </c>
      <c r="D7" t="s">
        <v>78</v>
      </c>
      <c r="E7">
        <v>28.6</v>
      </c>
      <c r="F7">
        <v>19</v>
      </c>
      <c r="G7">
        <v>66.938484000000003</v>
      </c>
      <c r="H7">
        <v>80.6926974</v>
      </c>
      <c r="I7" t="s">
        <v>82</v>
      </c>
      <c r="J7">
        <v>-3</v>
      </c>
      <c r="K7">
        <v>0</v>
      </c>
      <c r="L7">
        <v>0</v>
      </c>
      <c r="M7">
        <v>0</v>
      </c>
      <c r="N7">
        <v>0</v>
      </c>
      <c r="O7">
        <v>1244</v>
      </c>
      <c r="P7" t="s">
        <v>80</v>
      </c>
      <c r="Q7">
        <v>1881</v>
      </c>
      <c r="R7">
        <v>-3</v>
      </c>
      <c r="S7" t="s">
        <v>80</v>
      </c>
      <c r="T7">
        <v>3780</v>
      </c>
      <c r="U7">
        <v>-13</v>
      </c>
      <c r="V7" t="s">
        <v>80</v>
      </c>
      <c r="W7">
        <v>2669</v>
      </c>
      <c r="X7" t="s">
        <v>77</v>
      </c>
      <c r="Y7" t="s">
        <v>77</v>
      </c>
      <c r="Z7" t="s">
        <v>81</v>
      </c>
    </row>
    <row r="8" spans="1:35" x14ac:dyDescent="0.25">
      <c r="A8" s="61">
        <v>44261.002858796295</v>
      </c>
      <c r="B8" t="s">
        <v>76</v>
      </c>
      <c r="C8" t="s">
        <v>77</v>
      </c>
      <c r="D8" t="s">
        <v>78</v>
      </c>
      <c r="E8">
        <v>28.6</v>
      </c>
      <c r="F8">
        <v>19</v>
      </c>
      <c r="G8">
        <v>66.938484000000003</v>
      </c>
      <c r="H8">
        <v>80.6926974</v>
      </c>
      <c r="I8" t="s">
        <v>82</v>
      </c>
      <c r="J8">
        <v>-3</v>
      </c>
      <c r="K8">
        <v>0</v>
      </c>
      <c r="L8">
        <v>0</v>
      </c>
      <c r="M8">
        <v>0</v>
      </c>
      <c r="N8">
        <v>0</v>
      </c>
      <c r="O8">
        <v>1247</v>
      </c>
      <c r="P8" t="s">
        <v>80</v>
      </c>
      <c r="Q8">
        <v>1881</v>
      </c>
      <c r="R8">
        <v>-3</v>
      </c>
      <c r="S8" t="s">
        <v>80</v>
      </c>
      <c r="T8">
        <v>3780</v>
      </c>
      <c r="U8">
        <v>-13</v>
      </c>
      <c r="V8" t="s">
        <v>80</v>
      </c>
      <c r="W8">
        <v>2669</v>
      </c>
      <c r="X8" t="s">
        <v>77</v>
      </c>
      <c r="Y8" t="s">
        <v>77</v>
      </c>
      <c r="Z8" t="s">
        <v>81</v>
      </c>
    </row>
    <row r="9" spans="1:35" x14ac:dyDescent="0.25">
      <c r="A9" s="61">
        <v>44261.003206018519</v>
      </c>
      <c r="B9" t="s">
        <v>76</v>
      </c>
      <c r="C9" t="s">
        <v>77</v>
      </c>
      <c r="D9" t="s">
        <v>78</v>
      </c>
      <c r="E9">
        <v>28.6</v>
      </c>
      <c r="F9">
        <v>20</v>
      </c>
      <c r="G9">
        <v>66.938484000000003</v>
      </c>
      <c r="H9">
        <v>80.6926974</v>
      </c>
      <c r="I9" t="s">
        <v>82</v>
      </c>
      <c r="J9">
        <v>-3</v>
      </c>
      <c r="K9">
        <v>0</v>
      </c>
      <c r="L9">
        <v>0</v>
      </c>
      <c r="M9">
        <v>0</v>
      </c>
      <c r="N9">
        <v>0</v>
      </c>
      <c r="O9">
        <v>1244</v>
      </c>
      <c r="P9" t="s">
        <v>80</v>
      </c>
      <c r="Q9">
        <v>1880</v>
      </c>
      <c r="R9">
        <v>-3</v>
      </c>
      <c r="S9" t="s">
        <v>80</v>
      </c>
      <c r="T9">
        <v>3780</v>
      </c>
      <c r="U9">
        <v>-13</v>
      </c>
      <c r="V9" t="s">
        <v>80</v>
      </c>
      <c r="W9">
        <v>2669</v>
      </c>
      <c r="X9" t="s">
        <v>77</v>
      </c>
      <c r="Y9" t="s">
        <v>77</v>
      </c>
      <c r="Z9" t="s">
        <v>81</v>
      </c>
    </row>
    <row r="10" spans="1:35" x14ac:dyDescent="0.25">
      <c r="A10" s="61">
        <v>44261.003553240742</v>
      </c>
      <c r="B10" t="s">
        <v>76</v>
      </c>
      <c r="C10" t="s">
        <v>77</v>
      </c>
      <c r="D10" t="s">
        <v>78</v>
      </c>
      <c r="E10">
        <v>28.6</v>
      </c>
      <c r="F10">
        <v>20</v>
      </c>
      <c r="G10">
        <v>66.938484000000003</v>
      </c>
      <c r="H10">
        <v>80.6926974</v>
      </c>
      <c r="I10" t="s">
        <v>82</v>
      </c>
      <c r="J10">
        <v>-3</v>
      </c>
      <c r="K10">
        <v>0</v>
      </c>
      <c r="L10">
        <v>0</v>
      </c>
      <c r="M10">
        <v>0</v>
      </c>
      <c r="N10">
        <v>0</v>
      </c>
      <c r="O10">
        <v>1246</v>
      </c>
      <c r="P10" t="s">
        <v>80</v>
      </c>
      <c r="Q10">
        <v>1880</v>
      </c>
      <c r="R10">
        <v>-3</v>
      </c>
      <c r="S10" t="s">
        <v>80</v>
      </c>
      <c r="T10">
        <v>3780</v>
      </c>
      <c r="U10">
        <v>-13</v>
      </c>
      <c r="V10" t="s">
        <v>80</v>
      </c>
      <c r="W10">
        <v>2669</v>
      </c>
      <c r="X10" t="s">
        <v>77</v>
      </c>
      <c r="Y10" t="s">
        <v>77</v>
      </c>
      <c r="Z10" t="s">
        <v>81</v>
      </c>
    </row>
    <row r="11" spans="1:35" x14ac:dyDescent="0.25">
      <c r="A11" s="61">
        <v>44261.003900462965</v>
      </c>
      <c r="B11" t="s">
        <v>76</v>
      </c>
      <c r="C11" t="s">
        <v>77</v>
      </c>
      <c r="D11" t="s">
        <v>78</v>
      </c>
      <c r="E11">
        <v>28.6</v>
      </c>
      <c r="F11">
        <v>19</v>
      </c>
      <c r="G11">
        <v>66.938484000000003</v>
      </c>
      <c r="H11">
        <v>80.6926974</v>
      </c>
      <c r="I11" t="s">
        <v>82</v>
      </c>
      <c r="J11">
        <v>-3</v>
      </c>
      <c r="K11">
        <v>0</v>
      </c>
      <c r="L11">
        <v>0</v>
      </c>
      <c r="M11">
        <v>0</v>
      </c>
      <c r="N11">
        <v>0</v>
      </c>
      <c r="O11">
        <v>1248</v>
      </c>
      <c r="P11" t="s">
        <v>80</v>
      </c>
      <c r="Q11">
        <v>1879</v>
      </c>
      <c r="R11">
        <v>-3</v>
      </c>
      <c r="S11" t="s">
        <v>80</v>
      </c>
      <c r="T11">
        <v>3780</v>
      </c>
      <c r="U11">
        <v>-13</v>
      </c>
      <c r="V11" t="s">
        <v>80</v>
      </c>
      <c r="W11">
        <v>2669</v>
      </c>
      <c r="X11" t="s">
        <v>77</v>
      </c>
      <c r="Y11" t="s">
        <v>77</v>
      </c>
      <c r="Z11" t="s">
        <v>81</v>
      </c>
    </row>
    <row r="12" spans="1:35" x14ac:dyDescent="0.25">
      <c r="A12" s="61">
        <v>44261.004247685189</v>
      </c>
      <c r="B12" t="s">
        <v>76</v>
      </c>
      <c r="C12" t="s">
        <v>77</v>
      </c>
      <c r="D12" t="s">
        <v>78</v>
      </c>
      <c r="E12">
        <v>28.7</v>
      </c>
      <c r="F12">
        <v>20</v>
      </c>
      <c r="G12">
        <v>66.938484000000003</v>
      </c>
      <c r="H12">
        <v>80.6926974</v>
      </c>
      <c r="I12" t="s">
        <v>82</v>
      </c>
      <c r="J12">
        <v>-3</v>
      </c>
      <c r="K12">
        <v>0</v>
      </c>
      <c r="L12">
        <v>0</v>
      </c>
      <c r="M12">
        <v>0</v>
      </c>
      <c r="N12">
        <v>0</v>
      </c>
      <c r="O12">
        <v>1247</v>
      </c>
      <c r="P12" t="s">
        <v>80</v>
      </c>
      <c r="Q12">
        <v>1879</v>
      </c>
      <c r="R12">
        <v>-3</v>
      </c>
      <c r="S12" t="s">
        <v>80</v>
      </c>
      <c r="T12">
        <v>3780</v>
      </c>
      <c r="U12">
        <v>-13</v>
      </c>
      <c r="V12" t="s">
        <v>80</v>
      </c>
      <c r="W12">
        <v>2669</v>
      </c>
      <c r="X12" t="s">
        <v>77</v>
      </c>
      <c r="Y12" t="s">
        <v>77</v>
      </c>
      <c r="Z12" t="s">
        <v>81</v>
      </c>
    </row>
    <row r="13" spans="1:35" x14ac:dyDescent="0.25">
      <c r="A13" s="61">
        <v>44261.004594907405</v>
      </c>
      <c r="B13" t="s">
        <v>76</v>
      </c>
      <c r="C13" t="s">
        <v>77</v>
      </c>
      <c r="D13" t="s">
        <v>78</v>
      </c>
      <c r="E13">
        <v>28.6</v>
      </c>
      <c r="F13">
        <v>20</v>
      </c>
      <c r="G13">
        <v>66.938484000000003</v>
      </c>
      <c r="H13">
        <v>80.6926974</v>
      </c>
      <c r="I13" t="s">
        <v>82</v>
      </c>
      <c r="J13">
        <v>-3</v>
      </c>
      <c r="K13">
        <v>0</v>
      </c>
      <c r="L13">
        <v>0</v>
      </c>
      <c r="M13">
        <v>0</v>
      </c>
      <c r="N13">
        <v>0</v>
      </c>
      <c r="O13">
        <v>1245</v>
      </c>
      <c r="P13" t="s">
        <v>80</v>
      </c>
      <c r="Q13">
        <v>1878</v>
      </c>
      <c r="R13">
        <v>-3</v>
      </c>
      <c r="S13" t="s">
        <v>80</v>
      </c>
      <c r="T13">
        <v>3780</v>
      </c>
      <c r="U13">
        <v>-13</v>
      </c>
      <c r="V13" t="s">
        <v>80</v>
      </c>
      <c r="W13">
        <v>2669</v>
      </c>
      <c r="X13" t="s">
        <v>77</v>
      </c>
      <c r="Y13" t="s">
        <v>77</v>
      </c>
      <c r="Z13" t="s">
        <v>81</v>
      </c>
    </row>
    <row r="14" spans="1:35" x14ac:dyDescent="0.25">
      <c r="A14" s="61">
        <v>44261.004942129628</v>
      </c>
      <c r="B14" t="s">
        <v>76</v>
      </c>
      <c r="C14" t="s">
        <v>77</v>
      </c>
      <c r="D14" t="s">
        <v>78</v>
      </c>
      <c r="E14">
        <v>28.5</v>
      </c>
      <c r="F14">
        <v>19</v>
      </c>
      <c r="G14">
        <v>66.938484000000003</v>
      </c>
      <c r="H14">
        <v>80.6926974</v>
      </c>
      <c r="I14" t="s">
        <v>82</v>
      </c>
      <c r="J14">
        <v>-3</v>
      </c>
      <c r="K14">
        <v>0</v>
      </c>
      <c r="L14">
        <v>0</v>
      </c>
      <c r="M14">
        <v>0</v>
      </c>
      <c r="N14">
        <v>0</v>
      </c>
      <c r="O14">
        <v>1243</v>
      </c>
      <c r="P14" t="s">
        <v>80</v>
      </c>
      <c r="Q14">
        <v>1878</v>
      </c>
      <c r="R14">
        <v>-3</v>
      </c>
      <c r="S14" t="s">
        <v>80</v>
      </c>
      <c r="T14">
        <v>3780</v>
      </c>
      <c r="U14">
        <v>-13</v>
      </c>
      <c r="V14" t="s">
        <v>80</v>
      </c>
      <c r="W14">
        <v>2669</v>
      </c>
      <c r="X14" t="s">
        <v>77</v>
      </c>
      <c r="Y14" t="s">
        <v>77</v>
      </c>
      <c r="Z14" t="s">
        <v>81</v>
      </c>
    </row>
    <row r="15" spans="1:35" x14ac:dyDescent="0.25">
      <c r="A15" s="61">
        <v>44261.005289351851</v>
      </c>
      <c r="B15" t="s">
        <v>76</v>
      </c>
      <c r="C15" t="s">
        <v>77</v>
      </c>
      <c r="D15" t="s">
        <v>78</v>
      </c>
      <c r="E15">
        <v>28.6</v>
      </c>
      <c r="F15">
        <v>19</v>
      </c>
      <c r="G15">
        <v>66.938484000000003</v>
      </c>
      <c r="H15">
        <v>80.6926974</v>
      </c>
      <c r="I15" t="s">
        <v>82</v>
      </c>
      <c r="J15">
        <v>-3</v>
      </c>
      <c r="K15">
        <v>0</v>
      </c>
      <c r="L15">
        <v>0</v>
      </c>
      <c r="M15">
        <v>0</v>
      </c>
      <c r="N15">
        <v>0</v>
      </c>
      <c r="O15">
        <v>1242</v>
      </c>
      <c r="P15" t="s">
        <v>80</v>
      </c>
      <c r="Q15">
        <v>1877</v>
      </c>
      <c r="R15">
        <v>-3</v>
      </c>
      <c r="S15" t="s">
        <v>80</v>
      </c>
      <c r="T15">
        <v>3780</v>
      </c>
      <c r="U15">
        <v>-13</v>
      </c>
      <c r="V15" t="s">
        <v>80</v>
      </c>
      <c r="W15">
        <v>2669</v>
      </c>
      <c r="X15" t="s">
        <v>77</v>
      </c>
      <c r="Y15" t="s">
        <v>77</v>
      </c>
      <c r="Z15" t="s">
        <v>81</v>
      </c>
    </row>
    <row r="16" spans="1:35" x14ac:dyDescent="0.25">
      <c r="A16" s="61">
        <v>44261.005636574075</v>
      </c>
      <c r="B16" t="s">
        <v>76</v>
      </c>
      <c r="C16" t="s">
        <v>77</v>
      </c>
      <c r="D16" t="s">
        <v>78</v>
      </c>
      <c r="E16">
        <v>28.6</v>
      </c>
      <c r="F16">
        <v>18</v>
      </c>
      <c r="G16">
        <v>66.938484000000003</v>
      </c>
      <c r="H16">
        <v>80.6926974</v>
      </c>
      <c r="I16" t="s">
        <v>82</v>
      </c>
      <c r="J16">
        <v>-3</v>
      </c>
      <c r="K16">
        <v>0</v>
      </c>
      <c r="L16">
        <v>0</v>
      </c>
      <c r="M16">
        <v>0</v>
      </c>
      <c r="N16">
        <v>0</v>
      </c>
      <c r="O16">
        <v>1239</v>
      </c>
      <c r="P16" t="s">
        <v>80</v>
      </c>
      <c r="Q16">
        <v>1877</v>
      </c>
      <c r="R16">
        <v>-3</v>
      </c>
      <c r="S16" t="s">
        <v>80</v>
      </c>
      <c r="T16">
        <v>3780</v>
      </c>
      <c r="U16">
        <v>-13</v>
      </c>
      <c r="V16" t="s">
        <v>80</v>
      </c>
      <c r="W16">
        <v>2669</v>
      </c>
      <c r="X16" t="s">
        <v>77</v>
      </c>
      <c r="Y16" t="s">
        <v>77</v>
      </c>
      <c r="Z16" t="s">
        <v>81</v>
      </c>
    </row>
    <row r="17" spans="1:26" x14ac:dyDescent="0.25">
      <c r="A17" s="61">
        <v>44261.005983796298</v>
      </c>
      <c r="B17" t="s">
        <v>76</v>
      </c>
      <c r="C17" t="s">
        <v>77</v>
      </c>
      <c r="D17" t="s">
        <v>78</v>
      </c>
      <c r="E17">
        <v>28.6</v>
      </c>
      <c r="F17">
        <v>18</v>
      </c>
      <c r="G17">
        <v>66.938484000000003</v>
      </c>
      <c r="H17">
        <v>80.6926974</v>
      </c>
      <c r="I17" t="s">
        <v>82</v>
      </c>
      <c r="J17">
        <v>-3</v>
      </c>
      <c r="K17">
        <v>0</v>
      </c>
      <c r="L17">
        <v>0</v>
      </c>
      <c r="M17">
        <v>0</v>
      </c>
      <c r="N17">
        <v>0</v>
      </c>
      <c r="O17">
        <v>1238</v>
      </c>
      <c r="P17" t="s">
        <v>80</v>
      </c>
      <c r="Q17">
        <v>1876</v>
      </c>
      <c r="R17">
        <v>-3</v>
      </c>
      <c r="S17" t="s">
        <v>80</v>
      </c>
      <c r="T17">
        <v>3780</v>
      </c>
      <c r="U17">
        <v>-13</v>
      </c>
      <c r="V17" t="s">
        <v>80</v>
      </c>
      <c r="W17">
        <v>2669</v>
      </c>
      <c r="X17" t="s">
        <v>77</v>
      </c>
      <c r="Y17" t="s">
        <v>77</v>
      </c>
      <c r="Z17" t="s">
        <v>81</v>
      </c>
    </row>
    <row r="18" spans="1:26" x14ac:dyDescent="0.25">
      <c r="A18" s="61">
        <v>44261.006331018521</v>
      </c>
      <c r="B18" t="s">
        <v>76</v>
      </c>
      <c r="C18" t="s">
        <v>77</v>
      </c>
      <c r="D18" t="s">
        <v>78</v>
      </c>
      <c r="E18">
        <v>28.6</v>
      </c>
      <c r="F18">
        <v>19</v>
      </c>
      <c r="G18">
        <v>66.938484000000003</v>
      </c>
      <c r="H18">
        <v>80.6926974</v>
      </c>
      <c r="I18" t="s">
        <v>82</v>
      </c>
      <c r="J18">
        <v>-3</v>
      </c>
      <c r="K18">
        <v>0</v>
      </c>
      <c r="L18">
        <v>0</v>
      </c>
      <c r="M18">
        <v>0</v>
      </c>
      <c r="N18">
        <v>0</v>
      </c>
      <c r="O18">
        <v>1240</v>
      </c>
      <c r="P18" t="s">
        <v>80</v>
      </c>
      <c r="Q18">
        <v>1876</v>
      </c>
      <c r="R18">
        <v>-3</v>
      </c>
      <c r="S18" t="s">
        <v>80</v>
      </c>
      <c r="T18">
        <v>3780</v>
      </c>
      <c r="U18">
        <v>-13</v>
      </c>
      <c r="V18" t="s">
        <v>80</v>
      </c>
      <c r="W18">
        <v>2669</v>
      </c>
      <c r="X18" t="s">
        <v>77</v>
      </c>
      <c r="Y18" t="s">
        <v>77</v>
      </c>
      <c r="Z18" t="s">
        <v>81</v>
      </c>
    </row>
    <row r="19" spans="1:26" x14ac:dyDescent="0.25">
      <c r="A19" s="61">
        <v>44261.006678240738</v>
      </c>
      <c r="B19" t="s">
        <v>76</v>
      </c>
      <c r="C19" t="s">
        <v>77</v>
      </c>
      <c r="D19" t="s">
        <v>78</v>
      </c>
      <c r="E19">
        <v>28.6</v>
      </c>
      <c r="F19">
        <v>19</v>
      </c>
      <c r="G19">
        <v>66.938484000000003</v>
      </c>
      <c r="H19">
        <v>80.6926974</v>
      </c>
      <c r="I19" t="s">
        <v>82</v>
      </c>
      <c r="J19">
        <v>-3</v>
      </c>
      <c r="K19">
        <v>0</v>
      </c>
      <c r="L19">
        <v>0</v>
      </c>
      <c r="M19">
        <v>0</v>
      </c>
      <c r="N19">
        <v>0</v>
      </c>
      <c r="O19">
        <v>1238</v>
      </c>
      <c r="P19" t="s">
        <v>80</v>
      </c>
      <c r="Q19">
        <v>1875</v>
      </c>
      <c r="R19">
        <v>-3</v>
      </c>
      <c r="S19" t="s">
        <v>80</v>
      </c>
      <c r="T19">
        <v>3780</v>
      </c>
      <c r="U19">
        <v>-13</v>
      </c>
      <c r="V19" t="s">
        <v>80</v>
      </c>
      <c r="W19">
        <v>2669</v>
      </c>
      <c r="X19" t="s">
        <v>77</v>
      </c>
      <c r="Y19" t="s">
        <v>77</v>
      </c>
      <c r="Z19" t="s">
        <v>81</v>
      </c>
    </row>
    <row r="20" spans="1:26" x14ac:dyDescent="0.25">
      <c r="A20" s="61">
        <v>44261.007025462961</v>
      </c>
      <c r="B20" t="s">
        <v>76</v>
      </c>
      <c r="C20" t="s">
        <v>77</v>
      </c>
      <c r="D20" t="s">
        <v>78</v>
      </c>
      <c r="E20">
        <v>28.6</v>
      </c>
      <c r="F20">
        <v>20</v>
      </c>
      <c r="G20">
        <v>66.938484000000003</v>
      </c>
      <c r="H20">
        <v>80.6926974</v>
      </c>
      <c r="I20" t="s">
        <v>82</v>
      </c>
      <c r="J20">
        <v>-3</v>
      </c>
      <c r="K20">
        <v>0</v>
      </c>
      <c r="L20">
        <v>0</v>
      </c>
      <c r="M20">
        <v>0</v>
      </c>
      <c r="N20">
        <v>0</v>
      </c>
      <c r="O20">
        <v>1233</v>
      </c>
      <c r="P20" t="s">
        <v>80</v>
      </c>
      <c r="Q20">
        <v>1875</v>
      </c>
      <c r="R20">
        <v>-3</v>
      </c>
      <c r="S20" t="s">
        <v>80</v>
      </c>
      <c r="T20">
        <v>3780</v>
      </c>
      <c r="U20">
        <v>-13</v>
      </c>
      <c r="V20" t="s">
        <v>80</v>
      </c>
      <c r="W20">
        <v>2669</v>
      </c>
      <c r="X20" t="s">
        <v>77</v>
      </c>
      <c r="Y20" t="s">
        <v>77</v>
      </c>
      <c r="Z20" t="s">
        <v>81</v>
      </c>
    </row>
    <row r="21" spans="1:26" x14ac:dyDescent="0.25">
      <c r="A21" s="61">
        <v>44261.007372685184</v>
      </c>
      <c r="B21" t="s">
        <v>76</v>
      </c>
      <c r="C21" t="s">
        <v>77</v>
      </c>
      <c r="D21" t="s">
        <v>78</v>
      </c>
      <c r="E21">
        <v>28.6</v>
      </c>
      <c r="F21">
        <v>18</v>
      </c>
      <c r="G21">
        <v>66.938484000000003</v>
      </c>
      <c r="H21">
        <v>80.6926974</v>
      </c>
      <c r="I21" t="s">
        <v>82</v>
      </c>
      <c r="J21">
        <v>-3</v>
      </c>
      <c r="K21">
        <v>0</v>
      </c>
      <c r="L21">
        <v>0</v>
      </c>
      <c r="M21">
        <v>0</v>
      </c>
      <c r="N21">
        <v>0</v>
      </c>
      <c r="O21">
        <v>1226</v>
      </c>
      <c r="P21" t="s">
        <v>80</v>
      </c>
      <c r="Q21">
        <v>1874</v>
      </c>
      <c r="R21">
        <v>-3</v>
      </c>
      <c r="S21" t="s">
        <v>80</v>
      </c>
      <c r="T21">
        <v>3780</v>
      </c>
      <c r="U21">
        <v>-13</v>
      </c>
      <c r="V21" t="s">
        <v>80</v>
      </c>
      <c r="W21">
        <v>2669</v>
      </c>
      <c r="X21" t="s">
        <v>77</v>
      </c>
      <c r="Y21" t="s">
        <v>77</v>
      </c>
      <c r="Z21" t="s">
        <v>81</v>
      </c>
    </row>
    <row r="22" spans="1:26" x14ac:dyDescent="0.25">
      <c r="A22" s="61">
        <v>44261.007719907408</v>
      </c>
      <c r="B22" t="s">
        <v>76</v>
      </c>
      <c r="C22" t="s">
        <v>77</v>
      </c>
      <c r="D22" t="s">
        <v>78</v>
      </c>
      <c r="E22">
        <v>28.6</v>
      </c>
      <c r="F22">
        <v>19</v>
      </c>
      <c r="G22">
        <v>66.938484000000003</v>
      </c>
      <c r="H22">
        <v>80.6926974</v>
      </c>
      <c r="I22" t="s">
        <v>82</v>
      </c>
      <c r="J22">
        <v>-3</v>
      </c>
      <c r="K22">
        <v>0</v>
      </c>
      <c r="L22">
        <v>0</v>
      </c>
      <c r="M22">
        <v>0</v>
      </c>
      <c r="N22">
        <v>0</v>
      </c>
      <c r="O22">
        <v>1221</v>
      </c>
      <c r="P22" t="s">
        <v>80</v>
      </c>
      <c r="Q22">
        <v>1874</v>
      </c>
      <c r="R22">
        <v>-3</v>
      </c>
      <c r="S22" t="s">
        <v>80</v>
      </c>
      <c r="T22">
        <v>3780</v>
      </c>
      <c r="U22">
        <v>-13</v>
      </c>
      <c r="V22" t="s">
        <v>80</v>
      </c>
      <c r="W22">
        <v>2669</v>
      </c>
      <c r="X22" t="s">
        <v>77</v>
      </c>
      <c r="Y22" t="s">
        <v>77</v>
      </c>
      <c r="Z22" t="s">
        <v>81</v>
      </c>
    </row>
    <row r="23" spans="1:26" x14ac:dyDescent="0.25">
      <c r="A23" s="61">
        <v>44261.008067129631</v>
      </c>
      <c r="B23" t="s">
        <v>76</v>
      </c>
      <c r="C23" t="s">
        <v>77</v>
      </c>
      <c r="D23" t="s">
        <v>78</v>
      </c>
      <c r="E23">
        <v>28.6</v>
      </c>
      <c r="F23">
        <v>19</v>
      </c>
      <c r="G23">
        <v>66.938484000000003</v>
      </c>
      <c r="H23">
        <v>80.6926974</v>
      </c>
      <c r="I23" t="s">
        <v>82</v>
      </c>
      <c r="J23">
        <v>-3</v>
      </c>
      <c r="K23">
        <v>0</v>
      </c>
      <c r="L23">
        <v>0</v>
      </c>
      <c r="M23">
        <v>0</v>
      </c>
      <c r="N23">
        <v>0</v>
      </c>
      <c r="O23">
        <v>1215</v>
      </c>
      <c r="P23" t="s">
        <v>80</v>
      </c>
      <c r="Q23">
        <v>1873</v>
      </c>
      <c r="R23">
        <v>-3</v>
      </c>
      <c r="S23" t="s">
        <v>80</v>
      </c>
      <c r="T23">
        <v>3780</v>
      </c>
      <c r="U23">
        <v>-13</v>
      </c>
      <c r="V23" t="s">
        <v>80</v>
      </c>
      <c r="W23">
        <v>2669</v>
      </c>
      <c r="X23" t="s">
        <v>77</v>
      </c>
      <c r="Y23" t="s">
        <v>77</v>
      </c>
      <c r="Z23" t="s">
        <v>81</v>
      </c>
    </row>
    <row r="24" spans="1:26" x14ac:dyDescent="0.25">
      <c r="A24" s="61">
        <v>44261.008414351854</v>
      </c>
      <c r="B24" t="s">
        <v>76</v>
      </c>
      <c r="C24" t="s">
        <v>77</v>
      </c>
      <c r="D24" t="s">
        <v>78</v>
      </c>
      <c r="E24">
        <v>28.6</v>
      </c>
      <c r="F24">
        <v>19</v>
      </c>
      <c r="G24">
        <v>66.938484000000003</v>
      </c>
      <c r="H24">
        <v>80.6926974</v>
      </c>
      <c r="I24" t="s">
        <v>82</v>
      </c>
      <c r="J24">
        <v>-3</v>
      </c>
      <c r="K24">
        <v>0</v>
      </c>
      <c r="L24">
        <v>0</v>
      </c>
      <c r="M24">
        <v>0</v>
      </c>
      <c r="N24">
        <v>0</v>
      </c>
      <c r="O24">
        <v>1211</v>
      </c>
      <c r="P24" t="s">
        <v>80</v>
      </c>
      <c r="Q24">
        <v>1873</v>
      </c>
      <c r="R24">
        <v>-3</v>
      </c>
      <c r="S24" t="s">
        <v>80</v>
      </c>
      <c r="T24">
        <v>3780</v>
      </c>
      <c r="U24">
        <v>-13</v>
      </c>
      <c r="V24" t="s">
        <v>80</v>
      </c>
      <c r="W24">
        <v>2669</v>
      </c>
      <c r="X24" t="s">
        <v>77</v>
      </c>
      <c r="Y24" t="s">
        <v>77</v>
      </c>
      <c r="Z24" t="s">
        <v>81</v>
      </c>
    </row>
    <row r="25" spans="1:26" x14ac:dyDescent="0.25">
      <c r="A25" s="61">
        <v>44261.008761574078</v>
      </c>
      <c r="B25" t="s">
        <v>76</v>
      </c>
      <c r="C25" t="s">
        <v>77</v>
      </c>
      <c r="D25" t="s">
        <v>78</v>
      </c>
      <c r="E25">
        <v>28.6</v>
      </c>
      <c r="F25">
        <v>18</v>
      </c>
      <c r="G25">
        <v>66.938484000000003</v>
      </c>
      <c r="H25">
        <v>80.6926974</v>
      </c>
      <c r="I25" t="s">
        <v>82</v>
      </c>
      <c r="J25">
        <v>-3</v>
      </c>
      <c r="K25">
        <v>0</v>
      </c>
      <c r="L25">
        <v>0</v>
      </c>
      <c r="M25">
        <v>0</v>
      </c>
      <c r="N25">
        <v>0</v>
      </c>
      <c r="O25">
        <v>1199</v>
      </c>
      <c r="P25" t="s">
        <v>80</v>
      </c>
      <c r="Q25">
        <v>1872</v>
      </c>
      <c r="R25">
        <v>-3</v>
      </c>
      <c r="S25" t="s">
        <v>80</v>
      </c>
      <c r="T25">
        <v>3780</v>
      </c>
      <c r="U25">
        <v>-13</v>
      </c>
      <c r="V25" t="s">
        <v>80</v>
      </c>
      <c r="W25">
        <v>2669</v>
      </c>
      <c r="X25" t="s">
        <v>77</v>
      </c>
      <c r="Y25" t="s">
        <v>77</v>
      </c>
      <c r="Z25" t="s">
        <v>81</v>
      </c>
    </row>
    <row r="26" spans="1:26" x14ac:dyDescent="0.25">
      <c r="A26" s="61">
        <v>44261.009108796294</v>
      </c>
      <c r="B26" t="s">
        <v>76</v>
      </c>
      <c r="C26" t="s">
        <v>77</v>
      </c>
      <c r="D26" t="s">
        <v>78</v>
      </c>
      <c r="E26">
        <v>28.6</v>
      </c>
      <c r="F26">
        <v>18</v>
      </c>
      <c r="G26">
        <v>66.938484000000003</v>
      </c>
      <c r="H26">
        <v>80.6926974</v>
      </c>
      <c r="I26" t="s">
        <v>82</v>
      </c>
      <c r="J26">
        <v>-3</v>
      </c>
      <c r="K26">
        <v>0</v>
      </c>
      <c r="L26">
        <v>0</v>
      </c>
      <c r="M26">
        <v>0</v>
      </c>
      <c r="N26">
        <v>0</v>
      </c>
      <c r="O26">
        <v>1191</v>
      </c>
      <c r="P26" t="s">
        <v>80</v>
      </c>
      <c r="Q26">
        <v>1872</v>
      </c>
      <c r="R26">
        <v>-3</v>
      </c>
      <c r="S26" t="s">
        <v>80</v>
      </c>
      <c r="T26">
        <v>3780</v>
      </c>
      <c r="U26">
        <v>-13</v>
      </c>
      <c r="V26" t="s">
        <v>80</v>
      </c>
      <c r="W26">
        <v>2669</v>
      </c>
      <c r="X26" t="s">
        <v>77</v>
      </c>
      <c r="Y26" t="s">
        <v>77</v>
      </c>
      <c r="Z26" t="s">
        <v>81</v>
      </c>
    </row>
    <row r="27" spans="1:26" x14ac:dyDescent="0.25">
      <c r="A27" s="61">
        <v>44261.009456018517</v>
      </c>
      <c r="B27" t="s">
        <v>76</v>
      </c>
      <c r="C27" t="s">
        <v>77</v>
      </c>
      <c r="D27" t="s">
        <v>78</v>
      </c>
      <c r="E27">
        <v>28.6</v>
      </c>
      <c r="F27">
        <v>18</v>
      </c>
      <c r="G27">
        <v>66.938484000000003</v>
      </c>
      <c r="H27">
        <v>80.6926974</v>
      </c>
      <c r="I27" t="s">
        <v>82</v>
      </c>
      <c r="J27">
        <v>-3</v>
      </c>
      <c r="K27">
        <v>0</v>
      </c>
      <c r="L27">
        <v>0</v>
      </c>
      <c r="M27">
        <v>0</v>
      </c>
      <c r="N27">
        <v>0</v>
      </c>
      <c r="O27">
        <v>1186</v>
      </c>
      <c r="P27" t="s">
        <v>80</v>
      </c>
      <c r="Q27">
        <v>1871</v>
      </c>
      <c r="R27">
        <v>-3</v>
      </c>
      <c r="S27" t="s">
        <v>80</v>
      </c>
      <c r="T27">
        <v>3780</v>
      </c>
      <c r="U27">
        <v>-13</v>
      </c>
      <c r="V27" t="s">
        <v>80</v>
      </c>
      <c r="W27">
        <v>2669</v>
      </c>
      <c r="X27" t="s">
        <v>77</v>
      </c>
      <c r="Y27" t="s">
        <v>77</v>
      </c>
      <c r="Z27" t="s">
        <v>81</v>
      </c>
    </row>
    <row r="28" spans="1:26" x14ac:dyDescent="0.25">
      <c r="A28" s="61">
        <v>44261.00980324074</v>
      </c>
      <c r="B28" t="s">
        <v>76</v>
      </c>
      <c r="C28" t="s">
        <v>77</v>
      </c>
      <c r="D28" t="s">
        <v>78</v>
      </c>
      <c r="E28">
        <v>28.6</v>
      </c>
      <c r="F28">
        <v>18</v>
      </c>
      <c r="G28">
        <v>66.938484000000003</v>
      </c>
      <c r="H28">
        <v>80.6926974</v>
      </c>
      <c r="I28" t="s">
        <v>82</v>
      </c>
      <c r="J28">
        <v>-3</v>
      </c>
      <c r="K28">
        <v>0</v>
      </c>
      <c r="L28">
        <v>0</v>
      </c>
      <c r="M28">
        <v>0</v>
      </c>
      <c r="N28">
        <v>0</v>
      </c>
      <c r="O28">
        <v>1191</v>
      </c>
      <c r="P28" t="s">
        <v>80</v>
      </c>
      <c r="Q28">
        <v>1871</v>
      </c>
      <c r="R28">
        <v>-3</v>
      </c>
      <c r="S28" t="s">
        <v>80</v>
      </c>
      <c r="T28">
        <v>3780</v>
      </c>
      <c r="U28">
        <v>-13</v>
      </c>
      <c r="V28" t="s">
        <v>80</v>
      </c>
      <c r="W28">
        <v>2669</v>
      </c>
      <c r="X28" t="s">
        <v>77</v>
      </c>
      <c r="Y28" t="s">
        <v>77</v>
      </c>
      <c r="Z28" t="s">
        <v>81</v>
      </c>
    </row>
    <row r="29" spans="1:26" x14ac:dyDescent="0.25">
      <c r="A29" s="61">
        <v>44261.010150462964</v>
      </c>
      <c r="B29" t="s">
        <v>76</v>
      </c>
      <c r="C29" t="s">
        <v>77</v>
      </c>
      <c r="D29" t="s">
        <v>78</v>
      </c>
      <c r="E29">
        <v>28.6</v>
      </c>
      <c r="F29">
        <v>18</v>
      </c>
      <c r="G29">
        <v>66.938484000000003</v>
      </c>
      <c r="H29">
        <v>80.6926974</v>
      </c>
      <c r="I29" t="s">
        <v>82</v>
      </c>
      <c r="J29">
        <v>-3</v>
      </c>
      <c r="K29">
        <v>0</v>
      </c>
      <c r="L29">
        <v>0</v>
      </c>
      <c r="M29">
        <v>0</v>
      </c>
      <c r="N29">
        <v>0</v>
      </c>
      <c r="O29">
        <v>1192</v>
      </c>
      <c r="P29" t="s">
        <v>80</v>
      </c>
      <c r="Q29">
        <v>1870</v>
      </c>
      <c r="R29">
        <v>-3</v>
      </c>
      <c r="S29" t="s">
        <v>80</v>
      </c>
      <c r="T29">
        <v>3780</v>
      </c>
      <c r="U29">
        <v>-13</v>
      </c>
      <c r="V29" t="s">
        <v>80</v>
      </c>
      <c r="W29">
        <v>2669</v>
      </c>
      <c r="X29" t="s">
        <v>77</v>
      </c>
      <c r="Y29" t="s">
        <v>77</v>
      </c>
      <c r="Z29" t="s">
        <v>81</v>
      </c>
    </row>
    <row r="30" spans="1:26" x14ac:dyDescent="0.25">
      <c r="A30" s="61">
        <v>44261.010497685187</v>
      </c>
      <c r="B30" t="s">
        <v>76</v>
      </c>
      <c r="C30" t="s">
        <v>77</v>
      </c>
      <c r="D30" t="s">
        <v>78</v>
      </c>
      <c r="E30">
        <v>28.6</v>
      </c>
      <c r="F30">
        <v>17</v>
      </c>
      <c r="G30">
        <v>66.938484000000003</v>
      </c>
      <c r="H30">
        <v>80.6926974</v>
      </c>
      <c r="I30" t="s">
        <v>82</v>
      </c>
      <c r="J30">
        <v>-3</v>
      </c>
      <c r="K30">
        <v>0</v>
      </c>
      <c r="L30">
        <v>0</v>
      </c>
      <c r="M30">
        <v>0</v>
      </c>
      <c r="N30">
        <v>0</v>
      </c>
      <c r="O30">
        <v>1203</v>
      </c>
      <c r="P30" t="s">
        <v>80</v>
      </c>
      <c r="Q30">
        <v>1870</v>
      </c>
      <c r="R30">
        <v>-3</v>
      </c>
      <c r="S30" t="s">
        <v>80</v>
      </c>
      <c r="T30">
        <v>3780</v>
      </c>
      <c r="U30">
        <v>-13</v>
      </c>
      <c r="V30" t="s">
        <v>80</v>
      </c>
      <c r="W30">
        <v>2669</v>
      </c>
      <c r="X30" t="s">
        <v>77</v>
      </c>
      <c r="Y30" t="s">
        <v>77</v>
      </c>
      <c r="Z30" t="s">
        <v>81</v>
      </c>
    </row>
    <row r="31" spans="1:26" x14ac:dyDescent="0.25">
      <c r="A31" s="61">
        <v>44261.010844907411</v>
      </c>
      <c r="B31" t="s">
        <v>76</v>
      </c>
      <c r="C31" t="s">
        <v>77</v>
      </c>
      <c r="D31" t="s">
        <v>78</v>
      </c>
      <c r="E31">
        <v>28.6</v>
      </c>
      <c r="F31">
        <v>17</v>
      </c>
      <c r="G31">
        <v>66.938484000000003</v>
      </c>
      <c r="H31">
        <v>80.6926974</v>
      </c>
      <c r="I31" t="s">
        <v>82</v>
      </c>
      <c r="J31">
        <v>-3</v>
      </c>
      <c r="K31">
        <v>0</v>
      </c>
      <c r="L31">
        <v>0</v>
      </c>
      <c r="M31">
        <v>0</v>
      </c>
      <c r="N31">
        <v>0</v>
      </c>
      <c r="O31">
        <v>1215</v>
      </c>
      <c r="P31" t="s">
        <v>80</v>
      </c>
      <c r="Q31">
        <v>1869</v>
      </c>
      <c r="R31">
        <v>-3</v>
      </c>
      <c r="S31" t="s">
        <v>80</v>
      </c>
      <c r="T31">
        <v>3780</v>
      </c>
      <c r="U31">
        <v>-13</v>
      </c>
      <c r="V31" t="s">
        <v>80</v>
      </c>
      <c r="W31">
        <v>2669</v>
      </c>
      <c r="X31" t="s">
        <v>77</v>
      </c>
      <c r="Y31" t="s">
        <v>77</v>
      </c>
      <c r="Z31" t="s">
        <v>81</v>
      </c>
    </row>
    <row r="32" spans="1:26" x14ac:dyDescent="0.25">
      <c r="A32" s="61">
        <v>44261.011192129627</v>
      </c>
      <c r="B32" t="s">
        <v>76</v>
      </c>
      <c r="C32" t="s">
        <v>77</v>
      </c>
      <c r="D32" t="s">
        <v>78</v>
      </c>
      <c r="E32">
        <v>28.6</v>
      </c>
      <c r="F32">
        <v>17</v>
      </c>
      <c r="G32">
        <v>66.938484000000003</v>
      </c>
      <c r="H32">
        <v>80.6926974</v>
      </c>
      <c r="I32" t="s">
        <v>82</v>
      </c>
      <c r="J32">
        <v>-3</v>
      </c>
      <c r="K32">
        <v>0</v>
      </c>
      <c r="L32">
        <v>0</v>
      </c>
      <c r="M32">
        <v>0</v>
      </c>
      <c r="N32">
        <v>0</v>
      </c>
      <c r="O32">
        <v>1221</v>
      </c>
      <c r="P32" t="s">
        <v>80</v>
      </c>
      <c r="Q32">
        <v>1869</v>
      </c>
      <c r="R32">
        <v>-3</v>
      </c>
      <c r="S32" t="s">
        <v>80</v>
      </c>
      <c r="T32">
        <v>3780</v>
      </c>
      <c r="U32">
        <v>-13</v>
      </c>
      <c r="V32" t="s">
        <v>80</v>
      </c>
      <c r="W32">
        <v>2669</v>
      </c>
      <c r="X32" t="s">
        <v>77</v>
      </c>
      <c r="Y32" t="s">
        <v>77</v>
      </c>
      <c r="Z32" t="s">
        <v>81</v>
      </c>
    </row>
    <row r="33" spans="1:26" x14ac:dyDescent="0.25">
      <c r="A33" s="61">
        <v>44261.01153935185</v>
      </c>
      <c r="B33" t="s">
        <v>76</v>
      </c>
      <c r="C33" t="s">
        <v>77</v>
      </c>
      <c r="D33" t="s">
        <v>78</v>
      </c>
      <c r="E33">
        <v>28.6</v>
      </c>
      <c r="F33">
        <v>16</v>
      </c>
      <c r="G33">
        <v>66.938484000000003</v>
      </c>
      <c r="H33">
        <v>80.6926974</v>
      </c>
      <c r="I33" t="s">
        <v>82</v>
      </c>
      <c r="J33">
        <v>-3</v>
      </c>
      <c r="K33">
        <v>0</v>
      </c>
      <c r="L33">
        <v>0</v>
      </c>
      <c r="M33">
        <v>0</v>
      </c>
      <c r="N33">
        <v>0</v>
      </c>
      <c r="O33">
        <v>1234</v>
      </c>
      <c r="P33" t="s">
        <v>80</v>
      </c>
      <c r="Q33">
        <v>1868</v>
      </c>
      <c r="R33">
        <v>-3</v>
      </c>
      <c r="S33" t="s">
        <v>80</v>
      </c>
      <c r="T33">
        <v>3780</v>
      </c>
      <c r="U33">
        <v>-13</v>
      </c>
      <c r="V33" t="s">
        <v>80</v>
      </c>
      <c r="W33">
        <v>2669</v>
      </c>
      <c r="X33" t="s">
        <v>77</v>
      </c>
      <c r="Y33" t="s">
        <v>77</v>
      </c>
      <c r="Z33" t="s">
        <v>81</v>
      </c>
    </row>
    <row r="34" spans="1:26" x14ac:dyDescent="0.25">
      <c r="A34" s="61">
        <v>44261.011886574073</v>
      </c>
      <c r="B34" t="s">
        <v>76</v>
      </c>
      <c r="C34" t="s">
        <v>77</v>
      </c>
      <c r="D34" t="s">
        <v>78</v>
      </c>
      <c r="E34">
        <v>28.6</v>
      </c>
      <c r="F34">
        <v>17</v>
      </c>
      <c r="G34">
        <v>66.938484000000003</v>
      </c>
      <c r="H34">
        <v>80.6926974</v>
      </c>
      <c r="I34" t="s">
        <v>82</v>
      </c>
      <c r="J34">
        <v>-3</v>
      </c>
      <c r="K34">
        <v>0</v>
      </c>
      <c r="L34">
        <v>0</v>
      </c>
      <c r="M34">
        <v>0</v>
      </c>
      <c r="N34">
        <v>0</v>
      </c>
      <c r="O34">
        <v>1239</v>
      </c>
      <c r="P34" t="s">
        <v>80</v>
      </c>
      <c r="Q34">
        <v>1868</v>
      </c>
      <c r="R34">
        <v>-3</v>
      </c>
      <c r="S34" t="s">
        <v>80</v>
      </c>
      <c r="T34">
        <v>3780</v>
      </c>
      <c r="U34">
        <v>-13</v>
      </c>
      <c r="V34" t="s">
        <v>80</v>
      </c>
      <c r="W34">
        <v>2669</v>
      </c>
      <c r="X34" t="s">
        <v>77</v>
      </c>
      <c r="Y34" t="s">
        <v>77</v>
      </c>
      <c r="Z34" t="s">
        <v>81</v>
      </c>
    </row>
    <row r="35" spans="1:26" x14ac:dyDescent="0.25">
      <c r="A35" s="61">
        <v>44261.012233796297</v>
      </c>
      <c r="B35" t="s">
        <v>76</v>
      </c>
      <c r="C35" t="s">
        <v>77</v>
      </c>
      <c r="D35" t="s">
        <v>78</v>
      </c>
      <c r="E35">
        <v>28.6</v>
      </c>
      <c r="F35">
        <v>18</v>
      </c>
      <c r="G35">
        <v>66.938484000000003</v>
      </c>
      <c r="H35">
        <v>80.6926974</v>
      </c>
      <c r="I35" t="s">
        <v>82</v>
      </c>
      <c r="J35">
        <v>-3</v>
      </c>
      <c r="K35">
        <v>0</v>
      </c>
      <c r="L35">
        <v>0</v>
      </c>
      <c r="M35">
        <v>0</v>
      </c>
      <c r="N35">
        <v>0</v>
      </c>
      <c r="O35">
        <v>1241</v>
      </c>
      <c r="P35" t="s">
        <v>80</v>
      </c>
      <c r="Q35">
        <v>1867</v>
      </c>
      <c r="R35">
        <v>-3</v>
      </c>
      <c r="S35" t="s">
        <v>80</v>
      </c>
      <c r="T35">
        <v>3780</v>
      </c>
      <c r="U35">
        <v>-13</v>
      </c>
      <c r="V35" t="s">
        <v>80</v>
      </c>
      <c r="W35">
        <v>2669</v>
      </c>
      <c r="X35" t="s">
        <v>77</v>
      </c>
      <c r="Y35" t="s">
        <v>77</v>
      </c>
      <c r="Z35" t="s">
        <v>81</v>
      </c>
    </row>
    <row r="36" spans="1:26" x14ac:dyDescent="0.25">
      <c r="A36" s="61">
        <v>44261.01258101852</v>
      </c>
      <c r="B36" t="s">
        <v>76</v>
      </c>
      <c r="C36" t="s">
        <v>77</v>
      </c>
      <c r="D36" t="s">
        <v>78</v>
      </c>
      <c r="E36">
        <v>28.6</v>
      </c>
      <c r="F36">
        <v>18</v>
      </c>
      <c r="G36">
        <v>66.938484000000003</v>
      </c>
      <c r="H36">
        <v>80.6926974</v>
      </c>
      <c r="I36" t="s">
        <v>82</v>
      </c>
      <c r="J36">
        <v>-3</v>
      </c>
      <c r="K36">
        <v>0</v>
      </c>
      <c r="L36">
        <v>0</v>
      </c>
      <c r="M36">
        <v>0</v>
      </c>
      <c r="N36">
        <v>0</v>
      </c>
      <c r="O36">
        <v>1242</v>
      </c>
      <c r="P36" t="s">
        <v>80</v>
      </c>
      <c r="Q36">
        <v>1867</v>
      </c>
      <c r="R36">
        <v>-3</v>
      </c>
      <c r="S36" t="s">
        <v>80</v>
      </c>
      <c r="T36">
        <v>3780</v>
      </c>
      <c r="U36">
        <v>-13</v>
      </c>
      <c r="V36" t="s">
        <v>80</v>
      </c>
      <c r="W36">
        <v>2669</v>
      </c>
      <c r="X36" t="s">
        <v>77</v>
      </c>
      <c r="Y36" t="s">
        <v>77</v>
      </c>
      <c r="Z36" t="s">
        <v>81</v>
      </c>
    </row>
    <row r="37" spans="1:26" x14ac:dyDescent="0.25">
      <c r="A37" s="61">
        <v>44261.012928240743</v>
      </c>
      <c r="B37" t="s">
        <v>76</v>
      </c>
      <c r="C37" t="s">
        <v>77</v>
      </c>
      <c r="D37" t="s">
        <v>78</v>
      </c>
      <c r="E37">
        <v>28.6</v>
      </c>
      <c r="F37">
        <v>18</v>
      </c>
      <c r="G37">
        <v>66.938484000000003</v>
      </c>
      <c r="H37">
        <v>80.6926974</v>
      </c>
      <c r="I37" t="s">
        <v>82</v>
      </c>
      <c r="J37">
        <v>-3</v>
      </c>
      <c r="K37">
        <v>0</v>
      </c>
      <c r="L37">
        <v>0</v>
      </c>
      <c r="M37">
        <v>0</v>
      </c>
      <c r="N37">
        <v>0</v>
      </c>
      <c r="O37">
        <v>1241</v>
      </c>
      <c r="P37" t="s">
        <v>80</v>
      </c>
      <c r="Q37">
        <v>1866</v>
      </c>
      <c r="R37">
        <v>-3</v>
      </c>
      <c r="S37" t="s">
        <v>80</v>
      </c>
      <c r="T37">
        <v>3780</v>
      </c>
      <c r="U37">
        <v>-13</v>
      </c>
      <c r="V37" t="s">
        <v>80</v>
      </c>
      <c r="W37">
        <v>2669</v>
      </c>
      <c r="X37" t="s">
        <v>77</v>
      </c>
      <c r="Y37" t="s">
        <v>77</v>
      </c>
      <c r="Z37" t="s">
        <v>81</v>
      </c>
    </row>
    <row r="38" spans="1:26" x14ac:dyDescent="0.25">
      <c r="A38" s="61">
        <v>44261.013275462959</v>
      </c>
      <c r="B38" t="s">
        <v>76</v>
      </c>
      <c r="C38" t="s">
        <v>77</v>
      </c>
      <c r="D38" t="s">
        <v>78</v>
      </c>
      <c r="E38">
        <v>28.7</v>
      </c>
      <c r="F38">
        <v>18</v>
      </c>
      <c r="G38">
        <v>66.938484000000003</v>
      </c>
      <c r="H38">
        <v>80.6926974</v>
      </c>
      <c r="I38" t="s">
        <v>82</v>
      </c>
      <c r="J38">
        <v>-3</v>
      </c>
      <c r="K38">
        <v>0</v>
      </c>
      <c r="L38">
        <v>0</v>
      </c>
      <c r="M38">
        <v>0</v>
      </c>
      <c r="N38">
        <v>0</v>
      </c>
      <c r="O38">
        <v>1239</v>
      </c>
      <c r="P38" t="s">
        <v>80</v>
      </c>
      <c r="Q38">
        <v>1866</v>
      </c>
      <c r="R38">
        <v>-3</v>
      </c>
      <c r="S38" t="s">
        <v>80</v>
      </c>
      <c r="T38">
        <v>3780</v>
      </c>
      <c r="U38">
        <v>-13</v>
      </c>
      <c r="V38" t="s">
        <v>80</v>
      </c>
      <c r="W38">
        <v>2669</v>
      </c>
      <c r="X38" t="s">
        <v>77</v>
      </c>
      <c r="Y38" t="s">
        <v>77</v>
      </c>
      <c r="Z38" t="s">
        <v>81</v>
      </c>
    </row>
    <row r="39" spans="1:26" x14ac:dyDescent="0.25">
      <c r="A39" s="61">
        <v>44261.013622685183</v>
      </c>
      <c r="B39" t="s">
        <v>76</v>
      </c>
      <c r="C39" t="s">
        <v>77</v>
      </c>
      <c r="D39" t="s">
        <v>78</v>
      </c>
      <c r="E39">
        <v>28.6</v>
      </c>
      <c r="F39">
        <v>17</v>
      </c>
      <c r="G39">
        <v>66.938484000000003</v>
      </c>
      <c r="H39">
        <v>80.6926974</v>
      </c>
      <c r="I39" t="s">
        <v>82</v>
      </c>
      <c r="J39">
        <v>-3</v>
      </c>
      <c r="K39">
        <v>0</v>
      </c>
      <c r="L39">
        <v>0</v>
      </c>
      <c r="M39">
        <v>0</v>
      </c>
      <c r="N39">
        <v>0</v>
      </c>
      <c r="O39">
        <v>1239</v>
      </c>
      <c r="P39" t="s">
        <v>80</v>
      </c>
      <c r="Q39">
        <v>1865</v>
      </c>
      <c r="R39">
        <v>-3</v>
      </c>
      <c r="S39" t="s">
        <v>80</v>
      </c>
      <c r="T39">
        <v>3780</v>
      </c>
      <c r="U39">
        <v>-13</v>
      </c>
      <c r="V39" t="s">
        <v>80</v>
      </c>
      <c r="W39">
        <v>2669</v>
      </c>
      <c r="X39" t="s">
        <v>77</v>
      </c>
      <c r="Y39" t="s">
        <v>77</v>
      </c>
      <c r="Z39" t="s">
        <v>81</v>
      </c>
    </row>
    <row r="40" spans="1:26" x14ac:dyDescent="0.25">
      <c r="A40" s="61">
        <v>44261.013969907406</v>
      </c>
      <c r="B40" t="s">
        <v>76</v>
      </c>
      <c r="C40" t="s">
        <v>77</v>
      </c>
      <c r="D40" t="s">
        <v>78</v>
      </c>
      <c r="E40">
        <v>28.6</v>
      </c>
      <c r="F40">
        <v>16</v>
      </c>
      <c r="G40">
        <v>66.938484000000003</v>
      </c>
      <c r="H40">
        <v>80.6926974</v>
      </c>
      <c r="I40" t="s">
        <v>82</v>
      </c>
      <c r="J40">
        <v>-3</v>
      </c>
      <c r="K40">
        <v>0</v>
      </c>
      <c r="L40">
        <v>0</v>
      </c>
      <c r="M40">
        <v>0</v>
      </c>
      <c r="N40">
        <v>0</v>
      </c>
      <c r="O40">
        <v>1235</v>
      </c>
      <c r="P40" t="s">
        <v>80</v>
      </c>
      <c r="Q40">
        <v>1865</v>
      </c>
      <c r="R40">
        <v>-3</v>
      </c>
      <c r="S40" t="s">
        <v>80</v>
      </c>
      <c r="T40">
        <v>3780</v>
      </c>
      <c r="U40">
        <v>-13</v>
      </c>
      <c r="V40" t="s">
        <v>80</v>
      </c>
      <c r="W40">
        <v>2669</v>
      </c>
      <c r="X40" t="s">
        <v>77</v>
      </c>
      <c r="Y40" t="s">
        <v>77</v>
      </c>
      <c r="Z40" t="s">
        <v>81</v>
      </c>
    </row>
    <row r="41" spans="1:26" x14ac:dyDescent="0.25">
      <c r="A41" s="61">
        <v>44261.014317129629</v>
      </c>
      <c r="B41" t="s">
        <v>76</v>
      </c>
      <c r="C41" t="s">
        <v>77</v>
      </c>
      <c r="D41" t="s">
        <v>78</v>
      </c>
      <c r="E41">
        <v>28.6</v>
      </c>
      <c r="F41">
        <v>16</v>
      </c>
      <c r="G41">
        <v>66.938484000000003</v>
      </c>
      <c r="H41">
        <v>80.6926974</v>
      </c>
      <c r="I41" t="s">
        <v>82</v>
      </c>
      <c r="J41">
        <v>-3</v>
      </c>
      <c r="K41">
        <v>0</v>
      </c>
      <c r="L41">
        <v>0</v>
      </c>
      <c r="M41">
        <v>0</v>
      </c>
      <c r="N41">
        <v>0</v>
      </c>
      <c r="O41">
        <v>1236</v>
      </c>
      <c r="P41" t="s">
        <v>80</v>
      </c>
      <c r="Q41">
        <v>1864</v>
      </c>
      <c r="R41">
        <v>-3</v>
      </c>
      <c r="S41" t="s">
        <v>80</v>
      </c>
      <c r="T41">
        <v>3780</v>
      </c>
      <c r="U41">
        <v>-13</v>
      </c>
      <c r="V41" t="s">
        <v>80</v>
      </c>
      <c r="W41">
        <v>2669</v>
      </c>
      <c r="X41" t="s">
        <v>77</v>
      </c>
      <c r="Y41" t="s">
        <v>77</v>
      </c>
      <c r="Z41" t="s">
        <v>81</v>
      </c>
    </row>
    <row r="42" spans="1:26" x14ac:dyDescent="0.25">
      <c r="A42" s="61">
        <v>44261.014664351853</v>
      </c>
      <c r="B42" t="s">
        <v>76</v>
      </c>
      <c r="C42" t="s">
        <v>77</v>
      </c>
      <c r="D42" t="s">
        <v>78</v>
      </c>
      <c r="E42">
        <v>28.6</v>
      </c>
      <c r="F42">
        <v>16</v>
      </c>
      <c r="G42">
        <v>66.938484000000003</v>
      </c>
      <c r="H42">
        <v>80.6926974</v>
      </c>
      <c r="I42" t="s">
        <v>82</v>
      </c>
      <c r="J42">
        <v>-3</v>
      </c>
      <c r="K42">
        <v>0</v>
      </c>
      <c r="L42">
        <v>0</v>
      </c>
      <c r="M42">
        <v>0</v>
      </c>
      <c r="N42">
        <v>0</v>
      </c>
      <c r="O42">
        <v>1230</v>
      </c>
      <c r="P42" t="s">
        <v>80</v>
      </c>
      <c r="Q42">
        <v>1863</v>
      </c>
      <c r="R42">
        <v>-3</v>
      </c>
      <c r="S42" t="s">
        <v>80</v>
      </c>
      <c r="T42">
        <v>3780</v>
      </c>
      <c r="U42">
        <v>-13</v>
      </c>
      <c r="V42" t="s">
        <v>80</v>
      </c>
      <c r="W42">
        <v>2669</v>
      </c>
      <c r="X42" t="s">
        <v>77</v>
      </c>
      <c r="Y42" t="s">
        <v>77</v>
      </c>
      <c r="Z42" t="s">
        <v>81</v>
      </c>
    </row>
    <row r="43" spans="1:26" x14ac:dyDescent="0.25">
      <c r="A43" s="61">
        <v>44261.015011574076</v>
      </c>
      <c r="B43" t="s">
        <v>76</v>
      </c>
      <c r="C43" t="s">
        <v>77</v>
      </c>
      <c r="D43" t="s">
        <v>78</v>
      </c>
      <c r="E43">
        <v>28.6</v>
      </c>
      <c r="F43">
        <v>17</v>
      </c>
      <c r="G43">
        <v>66.938484000000003</v>
      </c>
      <c r="H43">
        <v>80.6926974</v>
      </c>
      <c r="I43" t="s">
        <v>82</v>
      </c>
      <c r="J43">
        <v>-3</v>
      </c>
      <c r="K43">
        <v>0</v>
      </c>
      <c r="L43">
        <v>0</v>
      </c>
      <c r="M43">
        <v>0</v>
      </c>
      <c r="N43">
        <v>0</v>
      </c>
      <c r="O43">
        <v>1232</v>
      </c>
      <c r="P43" t="s">
        <v>80</v>
      </c>
      <c r="Q43">
        <v>1863</v>
      </c>
      <c r="R43">
        <v>-3</v>
      </c>
      <c r="S43" t="s">
        <v>80</v>
      </c>
      <c r="T43">
        <v>3780</v>
      </c>
      <c r="U43">
        <v>-13</v>
      </c>
      <c r="V43" t="s">
        <v>80</v>
      </c>
      <c r="W43">
        <v>2669</v>
      </c>
      <c r="X43" t="s">
        <v>77</v>
      </c>
      <c r="Y43" t="s">
        <v>77</v>
      </c>
      <c r="Z43" t="s">
        <v>81</v>
      </c>
    </row>
    <row r="44" spans="1:26" x14ac:dyDescent="0.25">
      <c r="A44" s="61">
        <v>44261.0153587963</v>
      </c>
      <c r="B44" t="s">
        <v>76</v>
      </c>
      <c r="C44" t="s">
        <v>77</v>
      </c>
      <c r="D44" t="s">
        <v>78</v>
      </c>
      <c r="E44">
        <v>28.6</v>
      </c>
      <c r="F44">
        <v>16</v>
      </c>
      <c r="G44">
        <v>66.938484000000003</v>
      </c>
      <c r="H44">
        <v>80.6926974</v>
      </c>
      <c r="I44" t="s">
        <v>82</v>
      </c>
      <c r="J44">
        <v>-3</v>
      </c>
      <c r="K44">
        <v>0</v>
      </c>
      <c r="L44">
        <v>0</v>
      </c>
      <c r="M44">
        <v>0</v>
      </c>
      <c r="N44">
        <v>0</v>
      </c>
      <c r="O44">
        <v>1228</v>
      </c>
      <c r="P44" t="s">
        <v>80</v>
      </c>
      <c r="Q44">
        <v>1862</v>
      </c>
      <c r="R44">
        <v>-3</v>
      </c>
      <c r="S44" t="s">
        <v>80</v>
      </c>
      <c r="T44">
        <v>3781</v>
      </c>
      <c r="U44">
        <v>-13</v>
      </c>
      <c r="V44" t="s">
        <v>80</v>
      </c>
      <c r="W44">
        <v>2669</v>
      </c>
      <c r="X44" t="s">
        <v>77</v>
      </c>
      <c r="Y44" t="s">
        <v>77</v>
      </c>
      <c r="Z44" t="s">
        <v>81</v>
      </c>
    </row>
    <row r="45" spans="1:26" x14ac:dyDescent="0.25">
      <c r="A45" s="61">
        <v>44261.015706018516</v>
      </c>
      <c r="B45" t="s">
        <v>76</v>
      </c>
      <c r="C45" t="s">
        <v>77</v>
      </c>
      <c r="D45" t="s">
        <v>78</v>
      </c>
      <c r="E45">
        <v>28.7</v>
      </c>
      <c r="F45">
        <v>16</v>
      </c>
      <c r="G45">
        <v>66.938484000000003</v>
      </c>
      <c r="H45">
        <v>80.6926974</v>
      </c>
      <c r="I45" t="s">
        <v>82</v>
      </c>
      <c r="J45">
        <v>-3</v>
      </c>
      <c r="K45">
        <v>0</v>
      </c>
      <c r="L45">
        <v>0</v>
      </c>
      <c r="M45">
        <v>0</v>
      </c>
      <c r="N45">
        <v>0</v>
      </c>
      <c r="O45">
        <v>1229</v>
      </c>
      <c r="P45" t="s">
        <v>80</v>
      </c>
      <c r="Q45">
        <v>1862</v>
      </c>
      <c r="R45">
        <v>-3</v>
      </c>
      <c r="S45" t="s">
        <v>80</v>
      </c>
      <c r="T45">
        <v>3781</v>
      </c>
      <c r="U45">
        <v>-13</v>
      </c>
      <c r="V45" t="s">
        <v>80</v>
      </c>
      <c r="W45">
        <v>2669</v>
      </c>
      <c r="X45" t="s">
        <v>77</v>
      </c>
      <c r="Y45" t="s">
        <v>77</v>
      </c>
      <c r="Z45" t="s">
        <v>81</v>
      </c>
    </row>
    <row r="46" spans="1:26" x14ac:dyDescent="0.25">
      <c r="A46" s="61">
        <v>44261.016053240739</v>
      </c>
      <c r="B46" t="s">
        <v>76</v>
      </c>
      <c r="C46" t="s">
        <v>77</v>
      </c>
      <c r="D46" t="s">
        <v>78</v>
      </c>
      <c r="E46">
        <v>28.6</v>
      </c>
      <c r="F46">
        <v>15</v>
      </c>
      <c r="G46">
        <v>66.938484000000003</v>
      </c>
      <c r="H46">
        <v>80.6926974</v>
      </c>
      <c r="I46" t="s">
        <v>82</v>
      </c>
      <c r="J46">
        <v>-3</v>
      </c>
      <c r="K46">
        <v>0</v>
      </c>
      <c r="L46">
        <v>0</v>
      </c>
      <c r="M46">
        <v>0</v>
      </c>
      <c r="N46">
        <v>0</v>
      </c>
      <c r="O46">
        <v>1230</v>
      </c>
      <c r="P46" t="s">
        <v>80</v>
      </c>
      <c r="Q46">
        <v>1861</v>
      </c>
      <c r="R46">
        <v>-3</v>
      </c>
      <c r="S46" t="s">
        <v>80</v>
      </c>
      <c r="T46">
        <v>3781</v>
      </c>
      <c r="U46">
        <v>-13</v>
      </c>
      <c r="V46" t="s">
        <v>80</v>
      </c>
      <c r="W46">
        <v>2669</v>
      </c>
      <c r="X46" t="s">
        <v>77</v>
      </c>
      <c r="Y46" t="s">
        <v>77</v>
      </c>
      <c r="Z46" t="s">
        <v>81</v>
      </c>
    </row>
    <row r="47" spans="1:26" x14ac:dyDescent="0.25">
      <c r="A47" s="61">
        <v>44261.016400462962</v>
      </c>
      <c r="B47" t="s">
        <v>76</v>
      </c>
      <c r="C47" t="s">
        <v>77</v>
      </c>
      <c r="D47" t="s">
        <v>78</v>
      </c>
      <c r="E47">
        <v>28.6</v>
      </c>
      <c r="F47">
        <v>15</v>
      </c>
      <c r="G47">
        <v>66.938484000000003</v>
      </c>
      <c r="H47">
        <v>80.6926974</v>
      </c>
      <c r="I47" t="s">
        <v>82</v>
      </c>
      <c r="J47">
        <v>-3</v>
      </c>
      <c r="K47">
        <v>0</v>
      </c>
      <c r="L47">
        <v>0</v>
      </c>
      <c r="M47">
        <v>0</v>
      </c>
      <c r="N47">
        <v>0</v>
      </c>
      <c r="O47">
        <v>1232</v>
      </c>
      <c r="P47" t="s">
        <v>80</v>
      </c>
      <c r="Q47">
        <v>1861</v>
      </c>
      <c r="R47">
        <v>-3</v>
      </c>
      <c r="S47" t="s">
        <v>80</v>
      </c>
      <c r="T47">
        <v>3781</v>
      </c>
      <c r="U47">
        <v>-13</v>
      </c>
      <c r="V47" t="s">
        <v>80</v>
      </c>
      <c r="W47">
        <v>2669</v>
      </c>
      <c r="X47" t="s">
        <v>77</v>
      </c>
      <c r="Y47" t="s">
        <v>77</v>
      </c>
      <c r="Z47" t="s">
        <v>81</v>
      </c>
    </row>
    <row r="48" spans="1:26" x14ac:dyDescent="0.25">
      <c r="A48" s="61">
        <v>44261.016747685186</v>
      </c>
      <c r="B48" t="s">
        <v>76</v>
      </c>
      <c r="C48" t="s">
        <v>77</v>
      </c>
      <c r="D48" t="s">
        <v>78</v>
      </c>
      <c r="E48">
        <v>28.6</v>
      </c>
      <c r="F48">
        <v>15</v>
      </c>
      <c r="G48">
        <v>66.938484000000003</v>
      </c>
      <c r="H48">
        <v>80.6926974</v>
      </c>
      <c r="I48" t="s">
        <v>82</v>
      </c>
      <c r="J48">
        <v>-3</v>
      </c>
      <c r="K48">
        <v>0</v>
      </c>
      <c r="L48">
        <v>0</v>
      </c>
      <c r="M48">
        <v>0</v>
      </c>
      <c r="N48">
        <v>0</v>
      </c>
      <c r="O48">
        <v>1235</v>
      </c>
      <c r="P48" t="s">
        <v>80</v>
      </c>
      <c r="Q48">
        <v>1861</v>
      </c>
      <c r="R48">
        <v>-3</v>
      </c>
      <c r="S48" t="s">
        <v>80</v>
      </c>
      <c r="T48">
        <v>3781</v>
      </c>
      <c r="U48">
        <v>-13</v>
      </c>
      <c r="V48" t="s">
        <v>80</v>
      </c>
      <c r="W48">
        <v>2669</v>
      </c>
      <c r="X48" t="s">
        <v>77</v>
      </c>
      <c r="Y48" t="s">
        <v>77</v>
      </c>
      <c r="Z48" t="s">
        <v>81</v>
      </c>
    </row>
    <row r="49" spans="1:26" x14ac:dyDescent="0.25">
      <c r="A49" s="61">
        <v>44261.017094907409</v>
      </c>
      <c r="B49" t="s">
        <v>76</v>
      </c>
      <c r="C49" t="s">
        <v>77</v>
      </c>
      <c r="D49" t="s">
        <v>78</v>
      </c>
      <c r="E49">
        <v>28.6</v>
      </c>
      <c r="F49">
        <v>16</v>
      </c>
      <c r="G49">
        <v>66.938484000000003</v>
      </c>
      <c r="H49">
        <v>80.6926974</v>
      </c>
      <c r="I49" t="s">
        <v>82</v>
      </c>
      <c r="J49">
        <v>-3</v>
      </c>
      <c r="K49">
        <v>0</v>
      </c>
      <c r="L49">
        <v>0</v>
      </c>
      <c r="M49">
        <v>0</v>
      </c>
      <c r="N49">
        <v>0</v>
      </c>
      <c r="O49">
        <v>1240</v>
      </c>
      <c r="P49" t="s">
        <v>80</v>
      </c>
      <c r="Q49">
        <v>1860</v>
      </c>
      <c r="R49">
        <v>-3</v>
      </c>
      <c r="S49" t="s">
        <v>80</v>
      </c>
      <c r="T49">
        <v>3781</v>
      </c>
      <c r="U49">
        <v>-13</v>
      </c>
      <c r="V49" t="s">
        <v>80</v>
      </c>
      <c r="W49">
        <v>2669</v>
      </c>
      <c r="X49" t="s">
        <v>77</v>
      </c>
      <c r="Y49" t="s">
        <v>77</v>
      </c>
      <c r="Z49" t="s">
        <v>81</v>
      </c>
    </row>
    <row r="50" spans="1:26" x14ac:dyDescent="0.25">
      <c r="A50" s="61">
        <v>44261.017442129632</v>
      </c>
      <c r="B50" t="s">
        <v>76</v>
      </c>
      <c r="C50" t="s">
        <v>77</v>
      </c>
      <c r="D50" t="s">
        <v>78</v>
      </c>
      <c r="E50">
        <v>28.6</v>
      </c>
      <c r="F50">
        <v>16</v>
      </c>
      <c r="G50">
        <v>66.938484000000003</v>
      </c>
      <c r="H50">
        <v>80.6926974</v>
      </c>
      <c r="I50" t="s">
        <v>82</v>
      </c>
      <c r="J50">
        <v>-3</v>
      </c>
      <c r="K50">
        <v>0</v>
      </c>
      <c r="L50">
        <v>0</v>
      </c>
      <c r="M50">
        <v>0</v>
      </c>
      <c r="N50">
        <v>0</v>
      </c>
      <c r="O50">
        <v>1241</v>
      </c>
      <c r="P50" t="s">
        <v>80</v>
      </c>
      <c r="Q50">
        <v>1859</v>
      </c>
      <c r="R50">
        <v>-3</v>
      </c>
      <c r="S50" t="s">
        <v>80</v>
      </c>
      <c r="T50">
        <v>3781</v>
      </c>
      <c r="U50">
        <v>-13</v>
      </c>
      <c r="V50" t="s">
        <v>80</v>
      </c>
      <c r="W50">
        <v>2669</v>
      </c>
      <c r="X50" t="s">
        <v>77</v>
      </c>
      <c r="Y50" t="s">
        <v>77</v>
      </c>
      <c r="Z50" t="s">
        <v>81</v>
      </c>
    </row>
    <row r="51" spans="1:26" x14ac:dyDescent="0.25">
      <c r="A51" s="61">
        <v>44261.017789351848</v>
      </c>
      <c r="B51" t="s">
        <v>76</v>
      </c>
      <c r="C51" t="s">
        <v>77</v>
      </c>
      <c r="D51" t="s">
        <v>78</v>
      </c>
      <c r="E51">
        <v>28.6</v>
      </c>
      <c r="F51">
        <v>16</v>
      </c>
      <c r="G51">
        <v>66.938484000000003</v>
      </c>
      <c r="H51">
        <v>80.6926974</v>
      </c>
      <c r="I51" t="s">
        <v>82</v>
      </c>
      <c r="J51">
        <v>-3</v>
      </c>
      <c r="K51">
        <v>0</v>
      </c>
      <c r="L51">
        <v>0</v>
      </c>
      <c r="M51">
        <v>0</v>
      </c>
      <c r="N51">
        <v>0</v>
      </c>
      <c r="O51">
        <v>1241</v>
      </c>
      <c r="P51" t="s">
        <v>80</v>
      </c>
      <c r="Q51">
        <v>1859</v>
      </c>
      <c r="R51">
        <v>-3</v>
      </c>
      <c r="S51" t="s">
        <v>80</v>
      </c>
      <c r="T51">
        <v>3781</v>
      </c>
      <c r="U51">
        <v>-13</v>
      </c>
      <c r="V51" t="s">
        <v>80</v>
      </c>
      <c r="W51">
        <v>2669</v>
      </c>
      <c r="X51" t="s">
        <v>77</v>
      </c>
      <c r="Y51" t="s">
        <v>77</v>
      </c>
      <c r="Z51" t="s">
        <v>81</v>
      </c>
    </row>
    <row r="52" spans="1:26" x14ac:dyDescent="0.25">
      <c r="A52" s="61">
        <v>44261.018136574072</v>
      </c>
      <c r="B52" t="s">
        <v>76</v>
      </c>
      <c r="C52" t="s">
        <v>77</v>
      </c>
      <c r="D52" t="s">
        <v>78</v>
      </c>
      <c r="E52">
        <v>28.6</v>
      </c>
      <c r="F52">
        <v>15</v>
      </c>
      <c r="G52">
        <v>66.938484000000003</v>
      </c>
      <c r="H52">
        <v>80.6926974</v>
      </c>
      <c r="I52" t="s">
        <v>82</v>
      </c>
      <c r="J52">
        <v>-3</v>
      </c>
      <c r="K52">
        <v>0</v>
      </c>
      <c r="L52">
        <v>0</v>
      </c>
      <c r="M52">
        <v>0</v>
      </c>
      <c r="N52">
        <v>0</v>
      </c>
      <c r="O52">
        <v>1242</v>
      </c>
      <c r="P52" t="s">
        <v>80</v>
      </c>
      <c r="Q52">
        <v>1858</v>
      </c>
      <c r="R52">
        <v>-3</v>
      </c>
      <c r="S52" t="s">
        <v>80</v>
      </c>
      <c r="T52">
        <v>3781</v>
      </c>
      <c r="U52">
        <v>-13</v>
      </c>
      <c r="V52" t="s">
        <v>80</v>
      </c>
      <c r="W52">
        <v>2669</v>
      </c>
      <c r="X52" t="s">
        <v>77</v>
      </c>
      <c r="Y52" t="s">
        <v>77</v>
      </c>
      <c r="Z52" t="s">
        <v>81</v>
      </c>
    </row>
    <row r="53" spans="1:26" x14ac:dyDescent="0.25">
      <c r="A53" s="61">
        <v>44261.018483796295</v>
      </c>
      <c r="B53" t="s">
        <v>76</v>
      </c>
      <c r="C53" t="s">
        <v>77</v>
      </c>
      <c r="D53" t="s">
        <v>78</v>
      </c>
      <c r="E53">
        <v>28.6</v>
      </c>
      <c r="F53">
        <v>16</v>
      </c>
      <c r="G53">
        <v>66.938484000000003</v>
      </c>
      <c r="H53">
        <v>80.6926974</v>
      </c>
      <c r="I53" t="s">
        <v>82</v>
      </c>
      <c r="J53">
        <v>-3</v>
      </c>
      <c r="K53">
        <v>0</v>
      </c>
      <c r="L53">
        <v>0</v>
      </c>
      <c r="M53">
        <v>0</v>
      </c>
      <c r="N53">
        <v>0</v>
      </c>
      <c r="O53">
        <v>1239</v>
      </c>
      <c r="P53" t="s">
        <v>80</v>
      </c>
      <c r="Q53">
        <v>1858</v>
      </c>
      <c r="R53">
        <v>-3</v>
      </c>
      <c r="S53" t="s">
        <v>80</v>
      </c>
      <c r="T53">
        <v>3781</v>
      </c>
      <c r="U53">
        <v>-13</v>
      </c>
      <c r="V53" t="s">
        <v>80</v>
      </c>
      <c r="W53">
        <v>2669</v>
      </c>
      <c r="X53" t="s">
        <v>77</v>
      </c>
      <c r="Y53" t="s">
        <v>77</v>
      </c>
      <c r="Z53" t="s">
        <v>81</v>
      </c>
    </row>
    <row r="54" spans="1:26" x14ac:dyDescent="0.25">
      <c r="A54" s="61">
        <v>44261.018831018519</v>
      </c>
      <c r="B54" t="s">
        <v>76</v>
      </c>
      <c r="C54" t="s">
        <v>77</v>
      </c>
      <c r="D54" t="s">
        <v>78</v>
      </c>
      <c r="E54">
        <v>28.6</v>
      </c>
      <c r="F54">
        <v>16</v>
      </c>
      <c r="G54">
        <v>66.938484000000003</v>
      </c>
      <c r="H54">
        <v>80.6926974</v>
      </c>
      <c r="I54" t="s">
        <v>82</v>
      </c>
      <c r="J54">
        <v>-3</v>
      </c>
      <c r="K54">
        <v>0</v>
      </c>
      <c r="L54">
        <v>0</v>
      </c>
      <c r="M54">
        <v>0</v>
      </c>
      <c r="N54">
        <v>0</v>
      </c>
      <c r="O54">
        <v>1234</v>
      </c>
      <c r="P54" t="s">
        <v>80</v>
      </c>
      <c r="Q54">
        <v>1857</v>
      </c>
      <c r="R54">
        <v>-3</v>
      </c>
      <c r="S54" t="s">
        <v>80</v>
      </c>
      <c r="T54">
        <v>3781</v>
      </c>
      <c r="U54">
        <v>-13</v>
      </c>
      <c r="V54" t="s">
        <v>80</v>
      </c>
      <c r="W54">
        <v>2669</v>
      </c>
      <c r="X54" t="s">
        <v>77</v>
      </c>
      <c r="Y54" t="s">
        <v>77</v>
      </c>
      <c r="Z54" t="s">
        <v>81</v>
      </c>
    </row>
    <row r="55" spans="1:26" x14ac:dyDescent="0.25">
      <c r="A55" s="61">
        <v>44261.019178240742</v>
      </c>
      <c r="B55" t="s">
        <v>76</v>
      </c>
      <c r="C55" t="s">
        <v>77</v>
      </c>
      <c r="D55" t="s">
        <v>78</v>
      </c>
      <c r="E55">
        <v>28.6</v>
      </c>
      <c r="F55">
        <v>16</v>
      </c>
      <c r="G55">
        <v>66.938484000000003</v>
      </c>
      <c r="H55">
        <v>80.6926974</v>
      </c>
      <c r="I55" t="s">
        <v>82</v>
      </c>
      <c r="J55">
        <v>-3</v>
      </c>
      <c r="K55">
        <v>0</v>
      </c>
      <c r="L55">
        <v>0</v>
      </c>
      <c r="M55">
        <v>0</v>
      </c>
      <c r="N55">
        <v>0</v>
      </c>
      <c r="O55">
        <v>1233</v>
      </c>
      <c r="P55" t="s">
        <v>80</v>
      </c>
      <c r="Q55">
        <v>1857</v>
      </c>
      <c r="R55">
        <v>-3</v>
      </c>
      <c r="S55" t="s">
        <v>80</v>
      </c>
      <c r="T55">
        <v>3781</v>
      </c>
      <c r="U55">
        <v>-13</v>
      </c>
      <c r="V55" t="s">
        <v>80</v>
      </c>
      <c r="W55">
        <v>2669</v>
      </c>
      <c r="X55" t="s">
        <v>77</v>
      </c>
      <c r="Y55" t="s">
        <v>77</v>
      </c>
      <c r="Z55" t="s">
        <v>81</v>
      </c>
    </row>
    <row r="56" spans="1:26" x14ac:dyDescent="0.25">
      <c r="A56" s="61">
        <v>44261.019525462965</v>
      </c>
      <c r="B56" t="s">
        <v>76</v>
      </c>
      <c r="C56" t="s">
        <v>77</v>
      </c>
      <c r="D56" t="s">
        <v>78</v>
      </c>
      <c r="E56">
        <v>28.6</v>
      </c>
      <c r="F56">
        <v>15</v>
      </c>
      <c r="G56">
        <v>66.938484000000003</v>
      </c>
      <c r="H56">
        <v>80.6926974</v>
      </c>
      <c r="I56" t="s">
        <v>82</v>
      </c>
      <c r="J56">
        <v>-3</v>
      </c>
      <c r="K56">
        <v>0</v>
      </c>
      <c r="L56">
        <v>0</v>
      </c>
      <c r="M56">
        <v>0</v>
      </c>
      <c r="N56">
        <v>0</v>
      </c>
      <c r="O56">
        <v>1232</v>
      </c>
      <c r="P56" t="s">
        <v>80</v>
      </c>
      <c r="Q56">
        <v>1856</v>
      </c>
      <c r="R56">
        <v>-3</v>
      </c>
      <c r="S56" t="s">
        <v>80</v>
      </c>
      <c r="T56">
        <v>3781</v>
      </c>
      <c r="U56">
        <v>-13</v>
      </c>
      <c r="V56" t="s">
        <v>80</v>
      </c>
      <c r="W56">
        <v>2669</v>
      </c>
      <c r="X56" t="s">
        <v>77</v>
      </c>
      <c r="Y56" t="s">
        <v>77</v>
      </c>
      <c r="Z56" t="s">
        <v>81</v>
      </c>
    </row>
    <row r="57" spans="1:26" x14ac:dyDescent="0.25">
      <c r="A57" s="61">
        <v>44261.019872685189</v>
      </c>
      <c r="B57" t="s">
        <v>76</v>
      </c>
      <c r="C57" t="s">
        <v>77</v>
      </c>
      <c r="D57" t="s">
        <v>78</v>
      </c>
      <c r="E57">
        <v>28.6</v>
      </c>
      <c r="F57">
        <v>15</v>
      </c>
      <c r="G57">
        <v>66.938484000000003</v>
      </c>
      <c r="H57">
        <v>80.6926974</v>
      </c>
      <c r="I57" t="s">
        <v>82</v>
      </c>
      <c r="J57">
        <v>-3</v>
      </c>
      <c r="K57">
        <v>0</v>
      </c>
      <c r="L57">
        <v>0</v>
      </c>
      <c r="M57">
        <v>0</v>
      </c>
      <c r="N57">
        <v>0</v>
      </c>
      <c r="O57">
        <v>1227</v>
      </c>
      <c r="P57" t="s">
        <v>80</v>
      </c>
      <c r="Q57">
        <v>1856</v>
      </c>
      <c r="R57">
        <v>-3</v>
      </c>
      <c r="S57" t="s">
        <v>80</v>
      </c>
      <c r="T57">
        <v>3781</v>
      </c>
      <c r="U57">
        <v>-13</v>
      </c>
      <c r="V57" t="s">
        <v>80</v>
      </c>
      <c r="W57">
        <v>2669</v>
      </c>
      <c r="X57" t="s">
        <v>77</v>
      </c>
      <c r="Y57" t="s">
        <v>77</v>
      </c>
      <c r="Z57" t="s">
        <v>81</v>
      </c>
    </row>
    <row r="58" spans="1:26" x14ac:dyDescent="0.25">
      <c r="A58" s="61">
        <v>44261.020219907405</v>
      </c>
      <c r="B58" t="s">
        <v>76</v>
      </c>
      <c r="C58" t="s">
        <v>77</v>
      </c>
      <c r="D58" t="s">
        <v>78</v>
      </c>
      <c r="E58">
        <v>28.6</v>
      </c>
      <c r="F58">
        <v>15</v>
      </c>
      <c r="G58">
        <v>66.938484000000003</v>
      </c>
      <c r="H58">
        <v>80.6926974</v>
      </c>
      <c r="I58" t="s">
        <v>82</v>
      </c>
      <c r="J58">
        <v>-3</v>
      </c>
      <c r="K58">
        <v>0</v>
      </c>
      <c r="L58">
        <v>0</v>
      </c>
      <c r="M58">
        <v>0</v>
      </c>
      <c r="N58">
        <v>0</v>
      </c>
      <c r="O58">
        <v>1228</v>
      </c>
      <c r="P58" t="s">
        <v>80</v>
      </c>
      <c r="Q58">
        <v>1855</v>
      </c>
      <c r="R58">
        <v>-3</v>
      </c>
      <c r="S58" t="s">
        <v>80</v>
      </c>
      <c r="T58">
        <v>3781</v>
      </c>
      <c r="U58">
        <v>-13</v>
      </c>
      <c r="V58" t="s">
        <v>80</v>
      </c>
      <c r="W58">
        <v>2669</v>
      </c>
      <c r="X58" t="s">
        <v>77</v>
      </c>
      <c r="Y58" t="s">
        <v>77</v>
      </c>
      <c r="Z58" t="s">
        <v>81</v>
      </c>
    </row>
    <row r="59" spans="1:26" x14ac:dyDescent="0.25">
      <c r="A59" s="61">
        <v>44261.020567129628</v>
      </c>
      <c r="B59" t="s">
        <v>76</v>
      </c>
      <c r="C59" t="s">
        <v>77</v>
      </c>
      <c r="D59" t="s">
        <v>78</v>
      </c>
      <c r="E59">
        <v>28.6</v>
      </c>
      <c r="F59">
        <v>16</v>
      </c>
      <c r="G59">
        <v>66.938484000000003</v>
      </c>
      <c r="H59">
        <v>80.6926974</v>
      </c>
      <c r="I59" t="s">
        <v>82</v>
      </c>
      <c r="J59">
        <v>-3</v>
      </c>
      <c r="K59">
        <v>0</v>
      </c>
      <c r="L59">
        <v>0</v>
      </c>
      <c r="M59">
        <v>0</v>
      </c>
      <c r="N59">
        <v>0</v>
      </c>
      <c r="O59">
        <v>1227</v>
      </c>
      <c r="P59" t="s">
        <v>80</v>
      </c>
      <c r="Q59">
        <v>1855</v>
      </c>
      <c r="R59">
        <v>-3</v>
      </c>
      <c r="S59" t="s">
        <v>80</v>
      </c>
      <c r="T59">
        <v>3781</v>
      </c>
      <c r="U59">
        <v>-13</v>
      </c>
      <c r="V59" t="s">
        <v>80</v>
      </c>
      <c r="W59">
        <v>2669</v>
      </c>
      <c r="X59" t="s">
        <v>77</v>
      </c>
      <c r="Y59" t="s">
        <v>77</v>
      </c>
      <c r="Z59" t="s">
        <v>81</v>
      </c>
    </row>
    <row r="60" spans="1:26" x14ac:dyDescent="0.25">
      <c r="A60" s="61">
        <v>44261.020914351851</v>
      </c>
      <c r="B60" t="s">
        <v>76</v>
      </c>
      <c r="C60" t="s">
        <v>77</v>
      </c>
      <c r="D60" t="s">
        <v>78</v>
      </c>
      <c r="E60">
        <v>28.6</v>
      </c>
      <c r="F60">
        <v>16</v>
      </c>
      <c r="G60">
        <v>66.938484000000003</v>
      </c>
      <c r="H60">
        <v>80.6926974</v>
      </c>
      <c r="I60" t="s">
        <v>82</v>
      </c>
      <c r="J60">
        <v>-3</v>
      </c>
      <c r="K60">
        <v>0</v>
      </c>
      <c r="L60">
        <v>0</v>
      </c>
      <c r="M60">
        <v>0</v>
      </c>
      <c r="N60">
        <v>0</v>
      </c>
      <c r="O60">
        <v>1231</v>
      </c>
      <c r="P60" t="s">
        <v>80</v>
      </c>
      <c r="Q60">
        <v>1854</v>
      </c>
      <c r="R60">
        <v>-3</v>
      </c>
      <c r="S60" t="s">
        <v>80</v>
      </c>
      <c r="T60">
        <v>3781</v>
      </c>
      <c r="U60">
        <v>-13</v>
      </c>
      <c r="V60" t="s">
        <v>80</v>
      </c>
      <c r="W60">
        <v>2669</v>
      </c>
      <c r="X60" t="s">
        <v>77</v>
      </c>
      <c r="Y60" t="s">
        <v>77</v>
      </c>
      <c r="Z60" t="s">
        <v>81</v>
      </c>
    </row>
    <row r="61" spans="1:26" x14ac:dyDescent="0.25">
      <c r="A61" s="61">
        <v>44261.021261574075</v>
      </c>
      <c r="B61" t="s">
        <v>76</v>
      </c>
      <c r="C61" t="s">
        <v>77</v>
      </c>
      <c r="D61" t="s">
        <v>78</v>
      </c>
      <c r="E61">
        <v>28.6</v>
      </c>
      <c r="F61">
        <v>16</v>
      </c>
      <c r="G61">
        <v>66.938484000000003</v>
      </c>
      <c r="H61">
        <v>80.6926974</v>
      </c>
      <c r="I61" t="s">
        <v>82</v>
      </c>
      <c r="J61">
        <v>-3</v>
      </c>
      <c r="K61">
        <v>0</v>
      </c>
      <c r="L61">
        <v>0</v>
      </c>
      <c r="M61">
        <v>0</v>
      </c>
      <c r="N61">
        <v>0</v>
      </c>
      <c r="O61">
        <v>1228</v>
      </c>
      <c r="P61" t="s">
        <v>80</v>
      </c>
      <c r="Q61">
        <v>1854</v>
      </c>
      <c r="R61">
        <v>-3</v>
      </c>
      <c r="S61" t="s">
        <v>80</v>
      </c>
      <c r="T61">
        <v>3781</v>
      </c>
      <c r="U61">
        <v>-13</v>
      </c>
      <c r="V61" t="s">
        <v>80</v>
      </c>
      <c r="W61">
        <v>2669</v>
      </c>
      <c r="X61" t="s">
        <v>77</v>
      </c>
      <c r="Y61" t="s">
        <v>77</v>
      </c>
      <c r="Z61" t="s">
        <v>81</v>
      </c>
    </row>
    <row r="62" spans="1:26" x14ac:dyDescent="0.25">
      <c r="A62" s="61">
        <v>44261.021608796298</v>
      </c>
      <c r="B62" t="s">
        <v>76</v>
      </c>
      <c r="C62" t="s">
        <v>77</v>
      </c>
      <c r="D62" t="s">
        <v>78</v>
      </c>
      <c r="E62">
        <v>28.6</v>
      </c>
      <c r="F62">
        <v>16</v>
      </c>
      <c r="G62">
        <v>66.938484000000003</v>
      </c>
      <c r="H62">
        <v>80.6926974</v>
      </c>
      <c r="I62" t="s">
        <v>82</v>
      </c>
      <c r="J62">
        <v>-3</v>
      </c>
      <c r="K62">
        <v>0</v>
      </c>
      <c r="L62">
        <v>0</v>
      </c>
      <c r="M62">
        <v>0</v>
      </c>
      <c r="N62">
        <v>0</v>
      </c>
      <c r="O62">
        <v>1231</v>
      </c>
      <c r="P62" t="s">
        <v>80</v>
      </c>
      <c r="Q62">
        <v>1853</v>
      </c>
      <c r="R62">
        <v>-3</v>
      </c>
      <c r="S62" t="s">
        <v>80</v>
      </c>
      <c r="T62">
        <v>3781</v>
      </c>
      <c r="U62">
        <v>-13</v>
      </c>
      <c r="V62" t="s">
        <v>80</v>
      </c>
      <c r="W62">
        <v>2669</v>
      </c>
      <c r="X62" t="s">
        <v>77</v>
      </c>
      <c r="Y62" t="s">
        <v>77</v>
      </c>
      <c r="Z62" t="s">
        <v>81</v>
      </c>
    </row>
    <row r="63" spans="1:26" x14ac:dyDescent="0.25">
      <c r="A63" s="61">
        <v>44261.021956018521</v>
      </c>
      <c r="B63" t="s">
        <v>76</v>
      </c>
      <c r="C63" t="s">
        <v>77</v>
      </c>
      <c r="D63" t="s">
        <v>78</v>
      </c>
      <c r="E63">
        <v>28.6</v>
      </c>
      <c r="F63">
        <v>16</v>
      </c>
      <c r="G63">
        <v>66.938484000000003</v>
      </c>
      <c r="H63">
        <v>80.6926974</v>
      </c>
      <c r="I63" t="s">
        <v>82</v>
      </c>
      <c r="J63">
        <v>-3</v>
      </c>
      <c r="K63">
        <v>0</v>
      </c>
      <c r="L63">
        <v>0</v>
      </c>
      <c r="M63">
        <v>0</v>
      </c>
      <c r="N63">
        <v>0</v>
      </c>
      <c r="O63">
        <v>1235</v>
      </c>
      <c r="P63" t="s">
        <v>80</v>
      </c>
      <c r="Q63">
        <v>1853</v>
      </c>
      <c r="R63">
        <v>-3</v>
      </c>
      <c r="S63" t="s">
        <v>80</v>
      </c>
      <c r="T63">
        <v>3781</v>
      </c>
      <c r="U63">
        <v>-13</v>
      </c>
      <c r="V63" t="s">
        <v>80</v>
      </c>
      <c r="W63">
        <v>2669</v>
      </c>
      <c r="X63" t="s">
        <v>77</v>
      </c>
      <c r="Y63" t="s">
        <v>77</v>
      </c>
      <c r="Z63" t="s">
        <v>81</v>
      </c>
    </row>
    <row r="64" spans="1:26" x14ac:dyDescent="0.25">
      <c r="A64" s="61">
        <v>44261.022303240738</v>
      </c>
      <c r="B64" t="s">
        <v>76</v>
      </c>
      <c r="C64" t="s">
        <v>77</v>
      </c>
      <c r="D64" t="s">
        <v>78</v>
      </c>
      <c r="E64">
        <v>28.6</v>
      </c>
      <c r="F64">
        <v>16</v>
      </c>
      <c r="G64">
        <v>66.938484000000003</v>
      </c>
      <c r="H64">
        <v>80.6926974</v>
      </c>
      <c r="I64" t="s">
        <v>82</v>
      </c>
      <c r="J64">
        <v>-3</v>
      </c>
      <c r="K64">
        <v>0</v>
      </c>
      <c r="L64">
        <v>0</v>
      </c>
      <c r="M64">
        <v>0</v>
      </c>
      <c r="N64">
        <v>0</v>
      </c>
      <c r="O64">
        <v>1237</v>
      </c>
      <c r="P64" t="s">
        <v>80</v>
      </c>
      <c r="Q64">
        <v>1852</v>
      </c>
      <c r="R64">
        <v>-3</v>
      </c>
      <c r="S64" t="s">
        <v>80</v>
      </c>
      <c r="T64">
        <v>3781</v>
      </c>
      <c r="U64">
        <v>-13</v>
      </c>
      <c r="V64" t="s">
        <v>80</v>
      </c>
      <c r="W64">
        <v>2669</v>
      </c>
      <c r="X64" t="s">
        <v>77</v>
      </c>
      <c r="Y64" t="s">
        <v>77</v>
      </c>
      <c r="Z64" t="s">
        <v>81</v>
      </c>
    </row>
    <row r="65" spans="1:26" x14ac:dyDescent="0.25">
      <c r="A65" s="61">
        <v>44261.022650462961</v>
      </c>
      <c r="B65" t="s">
        <v>76</v>
      </c>
      <c r="C65" t="s">
        <v>77</v>
      </c>
      <c r="D65" t="s">
        <v>78</v>
      </c>
      <c r="E65">
        <v>28.6</v>
      </c>
      <c r="F65">
        <v>16</v>
      </c>
      <c r="G65">
        <v>66.938484000000003</v>
      </c>
      <c r="H65">
        <v>80.6926974</v>
      </c>
      <c r="I65" t="s">
        <v>82</v>
      </c>
      <c r="J65">
        <v>-3</v>
      </c>
      <c r="K65">
        <v>0</v>
      </c>
      <c r="L65">
        <v>0</v>
      </c>
      <c r="M65">
        <v>0</v>
      </c>
      <c r="N65">
        <v>0</v>
      </c>
      <c r="O65">
        <v>1235</v>
      </c>
      <c r="P65" t="s">
        <v>80</v>
      </c>
      <c r="Q65">
        <v>1852</v>
      </c>
      <c r="R65">
        <v>-3</v>
      </c>
      <c r="S65" t="s">
        <v>80</v>
      </c>
      <c r="T65">
        <v>3781</v>
      </c>
      <c r="U65">
        <v>-13</v>
      </c>
      <c r="V65" t="s">
        <v>80</v>
      </c>
      <c r="W65">
        <v>2669</v>
      </c>
      <c r="X65" t="s">
        <v>77</v>
      </c>
      <c r="Y65" t="s">
        <v>77</v>
      </c>
      <c r="Z65" t="s">
        <v>81</v>
      </c>
    </row>
    <row r="66" spans="1:26" x14ac:dyDescent="0.25">
      <c r="A66" s="61">
        <v>44261.022997685184</v>
      </c>
      <c r="B66" t="s">
        <v>76</v>
      </c>
      <c r="C66" t="s">
        <v>77</v>
      </c>
      <c r="D66" t="s">
        <v>78</v>
      </c>
      <c r="E66">
        <v>28.6</v>
      </c>
      <c r="F66">
        <v>15</v>
      </c>
      <c r="G66">
        <v>66.938484000000003</v>
      </c>
      <c r="H66">
        <v>80.6926974</v>
      </c>
      <c r="I66" t="s">
        <v>82</v>
      </c>
      <c r="J66">
        <v>-3</v>
      </c>
      <c r="K66">
        <v>0</v>
      </c>
      <c r="L66">
        <v>0</v>
      </c>
      <c r="M66">
        <v>0</v>
      </c>
      <c r="N66">
        <v>0</v>
      </c>
      <c r="O66">
        <v>1240</v>
      </c>
      <c r="P66" t="s">
        <v>80</v>
      </c>
      <c r="Q66">
        <v>1851</v>
      </c>
      <c r="R66">
        <v>-3</v>
      </c>
      <c r="S66" t="s">
        <v>80</v>
      </c>
      <c r="T66">
        <v>3781</v>
      </c>
      <c r="U66">
        <v>-14</v>
      </c>
      <c r="V66" t="s">
        <v>80</v>
      </c>
      <c r="W66">
        <v>2669</v>
      </c>
      <c r="X66" t="s">
        <v>77</v>
      </c>
      <c r="Y66" t="s">
        <v>77</v>
      </c>
      <c r="Z66" t="s">
        <v>81</v>
      </c>
    </row>
    <row r="67" spans="1:26" x14ac:dyDescent="0.25">
      <c r="A67" s="61">
        <v>44261.023344907408</v>
      </c>
      <c r="B67" t="s">
        <v>76</v>
      </c>
      <c r="C67" t="s">
        <v>77</v>
      </c>
      <c r="D67" t="s">
        <v>78</v>
      </c>
      <c r="E67">
        <v>28.7</v>
      </c>
      <c r="F67">
        <v>16</v>
      </c>
      <c r="G67">
        <v>66.938484000000003</v>
      </c>
      <c r="H67">
        <v>80.6926974</v>
      </c>
      <c r="I67" t="s">
        <v>82</v>
      </c>
      <c r="J67">
        <v>-3</v>
      </c>
      <c r="K67">
        <v>0</v>
      </c>
      <c r="L67">
        <v>0</v>
      </c>
      <c r="M67">
        <v>0</v>
      </c>
      <c r="N67">
        <v>0</v>
      </c>
      <c r="O67">
        <v>1241</v>
      </c>
      <c r="P67" t="s">
        <v>80</v>
      </c>
      <c r="Q67">
        <v>1851</v>
      </c>
      <c r="R67">
        <v>-3</v>
      </c>
      <c r="S67" t="s">
        <v>80</v>
      </c>
      <c r="T67">
        <v>3781</v>
      </c>
      <c r="U67">
        <v>-14</v>
      </c>
      <c r="V67" t="s">
        <v>80</v>
      </c>
      <c r="W67">
        <v>2669</v>
      </c>
      <c r="X67" t="s">
        <v>77</v>
      </c>
      <c r="Y67" t="s">
        <v>77</v>
      </c>
      <c r="Z67" t="s">
        <v>81</v>
      </c>
    </row>
    <row r="68" spans="1:26" x14ac:dyDescent="0.25">
      <c r="A68" s="61">
        <v>44261.023692129631</v>
      </c>
      <c r="B68" t="s">
        <v>76</v>
      </c>
      <c r="C68" t="s">
        <v>77</v>
      </c>
      <c r="D68" t="s">
        <v>78</v>
      </c>
      <c r="E68">
        <v>28.6</v>
      </c>
      <c r="F68">
        <v>16</v>
      </c>
      <c r="G68">
        <v>66.938484000000003</v>
      </c>
      <c r="H68">
        <v>80.6926974</v>
      </c>
      <c r="I68" t="s">
        <v>82</v>
      </c>
      <c r="J68">
        <v>-3</v>
      </c>
      <c r="K68">
        <v>0</v>
      </c>
      <c r="L68">
        <v>0</v>
      </c>
      <c r="M68">
        <v>0</v>
      </c>
      <c r="N68">
        <v>0</v>
      </c>
      <c r="O68">
        <v>1236</v>
      </c>
      <c r="P68" t="s">
        <v>80</v>
      </c>
      <c r="Q68">
        <v>1850</v>
      </c>
      <c r="R68">
        <v>-3</v>
      </c>
      <c r="S68" t="s">
        <v>80</v>
      </c>
      <c r="T68">
        <v>3781</v>
      </c>
      <c r="U68">
        <v>-14</v>
      </c>
      <c r="V68" t="s">
        <v>80</v>
      </c>
      <c r="W68">
        <v>2669</v>
      </c>
      <c r="X68" t="s">
        <v>77</v>
      </c>
      <c r="Y68" t="s">
        <v>77</v>
      </c>
      <c r="Z68" t="s">
        <v>81</v>
      </c>
    </row>
    <row r="69" spans="1:26" x14ac:dyDescent="0.25">
      <c r="A69" s="61">
        <v>44261.024039351854</v>
      </c>
      <c r="B69" t="s">
        <v>76</v>
      </c>
      <c r="C69" t="s">
        <v>77</v>
      </c>
      <c r="D69" t="s">
        <v>78</v>
      </c>
      <c r="E69">
        <v>28.6</v>
      </c>
      <c r="F69">
        <v>16</v>
      </c>
      <c r="G69">
        <v>66.938484000000003</v>
      </c>
      <c r="H69">
        <v>80.6926974</v>
      </c>
      <c r="I69" t="s">
        <v>82</v>
      </c>
      <c r="J69">
        <v>-3</v>
      </c>
      <c r="K69">
        <v>0</v>
      </c>
      <c r="L69">
        <v>0</v>
      </c>
      <c r="M69">
        <v>0</v>
      </c>
      <c r="N69">
        <v>0</v>
      </c>
      <c r="O69">
        <v>1231</v>
      </c>
      <c r="P69" t="s">
        <v>80</v>
      </c>
      <c r="Q69">
        <v>1850</v>
      </c>
      <c r="R69">
        <v>-3</v>
      </c>
      <c r="S69" t="s">
        <v>80</v>
      </c>
      <c r="T69">
        <v>3781</v>
      </c>
      <c r="U69">
        <v>-14</v>
      </c>
      <c r="V69" t="s">
        <v>80</v>
      </c>
      <c r="W69">
        <v>2669</v>
      </c>
      <c r="X69" t="s">
        <v>77</v>
      </c>
      <c r="Y69" t="s">
        <v>77</v>
      </c>
      <c r="Z69" t="s">
        <v>81</v>
      </c>
    </row>
    <row r="70" spans="1:26" x14ac:dyDescent="0.25">
      <c r="A70" s="61">
        <v>44261.024386574078</v>
      </c>
      <c r="B70" t="s">
        <v>76</v>
      </c>
      <c r="C70" t="s">
        <v>77</v>
      </c>
      <c r="D70" t="s">
        <v>78</v>
      </c>
      <c r="E70">
        <v>28.6</v>
      </c>
      <c r="F70">
        <v>16</v>
      </c>
      <c r="G70">
        <v>66.938484000000003</v>
      </c>
      <c r="H70">
        <v>80.6926974</v>
      </c>
      <c r="I70" t="s">
        <v>82</v>
      </c>
      <c r="J70">
        <v>-3</v>
      </c>
      <c r="K70">
        <v>0</v>
      </c>
      <c r="L70">
        <v>0</v>
      </c>
      <c r="M70">
        <v>0</v>
      </c>
      <c r="N70">
        <v>0</v>
      </c>
      <c r="O70">
        <v>1223</v>
      </c>
      <c r="P70" t="s">
        <v>80</v>
      </c>
      <c r="Q70">
        <v>1849</v>
      </c>
      <c r="R70">
        <v>-3</v>
      </c>
      <c r="S70" t="s">
        <v>80</v>
      </c>
      <c r="T70">
        <v>3781</v>
      </c>
      <c r="U70">
        <v>-14</v>
      </c>
      <c r="V70" t="s">
        <v>80</v>
      </c>
      <c r="W70">
        <v>2669</v>
      </c>
      <c r="X70" t="s">
        <v>77</v>
      </c>
      <c r="Y70" t="s">
        <v>77</v>
      </c>
      <c r="Z70" t="s">
        <v>81</v>
      </c>
    </row>
    <row r="71" spans="1:26" x14ac:dyDescent="0.25">
      <c r="A71" s="61">
        <v>44261.024733796294</v>
      </c>
      <c r="B71" t="s">
        <v>76</v>
      </c>
      <c r="C71" t="s">
        <v>77</v>
      </c>
      <c r="D71" t="s">
        <v>78</v>
      </c>
      <c r="E71">
        <v>28.6</v>
      </c>
      <c r="F71">
        <v>16</v>
      </c>
      <c r="G71">
        <v>66.938484000000003</v>
      </c>
      <c r="H71">
        <v>80.6926974</v>
      </c>
      <c r="I71" t="s">
        <v>82</v>
      </c>
      <c r="J71">
        <v>-3</v>
      </c>
      <c r="K71">
        <v>0</v>
      </c>
      <c r="L71">
        <v>0</v>
      </c>
      <c r="M71">
        <v>0</v>
      </c>
      <c r="N71">
        <v>0</v>
      </c>
      <c r="O71">
        <v>1215</v>
      </c>
      <c r="P71" t="s">
        <v>80</v>
      </c>
      <c r="Q71">
        <v>1848</v>
      </c>
      <c r="R71">
        <v>-3</v>
      </c>
      <c r="S71" t="s">
        <v>80</v>
      </c>
      <c r="T71">
        <v>3781</v>
      </c>
      <c r="U71">
        <v>-14</v>
      </c>
      <c r="V71" t="s">
        <v>80</v>
      </c>
      <c r="W71">
        <v>2669</v>
      </c>
      <c r="X71" t="s">
        <v>77</v>
      </c>
      <c r="Y71" t="s">
        <v>77</v>
      </c>
      <c r="Z71" t="s">
        <v>81</v>
      </c>
    </row>
    <row r="72" spans="1:26" x14ac:dyDescent="0.25">
      <c r="A72" s="61">
        <v>44261.025081018517</v>
      </c>
      <c r="B72" t="s">
        <v>76</v>
      </c>
      <c r="C72" t="s">
        <v>77</v>
      </c>
      <c r="D72" t="s">
        <v>78</v>
      </c>
      <c r="E72">
        <v>28.6</v>
      </c>
      <c r="F72">
        <v>16</v>
      </c>
      <c r="G72">
        <v>66.938484000000003</v>
      </c>
      <c r="H72">
        <v>80.6926974</v>
      </c>
      <c r="I72" t="s">
        <v>82</v>
      </c>
      <c r="J72">
        <v>-3</v>
      </c>
      <c r="K72">
        <v>0</v>
      </c>
      <c r="L72">
        <v>0</v>
      </c>
      <c r="M72">
        <v>0</v>
      </c>
      <c r="N72">
        <v>0</v>
      </c>
      <c r="O72">
        <v>1208</v>
      </c>
      <c r="P72" t="s">
        <v>80</v>
      </c>
      <c r="Q72">
        <v>1848</v>
      </c>
      <c r="R72">
        <v>-3</v>
      </c>
      <c r="S72" t="s">
        <v>80</v>
      </c>
      <c r="T72">
        <v>3781</v>
      </c>
      <c r="U72">
        <v>-14</v>
      </c>
      <c r="V72" t="s">
        <v>80</v>
      </c>
      <c r="W72">
        <v>2669</v>
      </c>
      <c r="X72" t="s">
        <v>77</v>
      </c>
      <c r="Y72" t="s">
        <v>77</v>
      </c>
      <c r="Z72" t="s">
        <v>81</v>
      </c>
    </row>
    <row r="73" spans="1:26" x14ac:dyDescent="0.25">
      <c r="A73" s="61">
        <v>44261.02542824074</v>
      </c>
      <c r="B73" t="s">
        <v>76</v>
      </c>
      <c r="C73" t="s">
        <v>77</v>
      </c>
      <c r="D73" t="s">
        <v>78</v>
      </c>
      <c r="E73">
        <v>28.6</v>
      </c>
      <c r="F73">
        <v>16</v>
      </c>
      <c r="G73">
        <v>66.938484000000003</v>
      </c>
      <c r="H73">
        <v>80.6926974</v>
      </c>
      <c r="I73" t="s">
        <v>82</v>
      </c>
      <c r="J73">
        <v>-3</v>
      </c>
      <c r="K73">
        <v>0</v>
      </c>
      <c r="L73">
        <v>0</v>
      </c>
      <c r="M73">
        <v>0</v>
      </c>
      <c r="N73">
        <v>0</v>
      </c>
      <c r="O73">
        <v>1198</v>
      </c>
      <c r="P73" t="s">
        <v>80</v>
      </c>
      <c r="Q73">
        <v>1847</v>
      </c>
      <c r="R73">
        <v>-3</v>
      </c>
      <c r="S73" t="s">
        <v>80</v>
      </c>
      <c r="T73">
        <v>3781</v>
      </c>
      <c r="U73">
        <v>-14</v>
      </c>
      <c r="V73" t="s">
        <v>80</v>
      </c>
      <c r="W73">
        <v>2669</v>
      </c>
      <c r="X73" t="s">
        <v>77</v>
      </c>
      <c r="Y73" t="s">
        <v>77</v>
      </c>
      <c r="Z73" t="s">
        <v>81</v>
      </c>
    </row>
    <row r="74" spans="1:26" x14ac:dyDescent="0.25">
      <c r="A74" s="61">
        <v>44261.025775462964</v>
      </c>
      <c r="B74" t="s">
        <v>76</v>
      </c>
      <c r="C74" t="s">
        <v>77</v>
      </c>
      <c r="D74" t="s">
        <v>78</v>
      </c>
      <c r="E74">
        <v>28.6</v>
      </c>
      <c r="F74">
        <v>16</v>
      </c>
      <c r="G74">
        <v>66.938484000000003</v>
      </c>
      <c r="H74">
        <v>80.6926974</v>
      </c>
      <c r="I74" t="s">
        <v>82</v>
      </c>
      <c r="J74">
        <v>-3</v>
      </c>
      <c r="K74">
        <v>0</v>
      </c>
      <c r="L74">
        <v>0</v>
      </c>
      <c r="M74">
        <v>0</v>
      </c>
      <c r="N74">
        <v>0</v>
      </c>
      <c r="O74">
        <v>1190</v>
      </c>
      <c r="P74" t="s">
        <v>80</v>
      </c>
      <c r="Q74">
        <v>1847</v>
      </c>
      <c r="R74">
        <v>-3</v>
      </c>
      <c r="S74" t="s">
        <v>80</v>
      </c>
      <c r="T74">
        <v>3781</v>
      </c>
      <c r="U74">
        <v>-14</v>
      </c>
      <c r="V74" t="s">
        <v>80</v>
      </c>
      <c r="W74">
        <v>2669</v>
      </c>
      <c r="X74" t="s">
        <v>77</v>
      </c>
      <c r="Y74" t="s">
        <v>77</v>
      </c>
      <c r="Z74" t="s">
        <v>81</v>
      </c>
    </row>
    <row r="75" spans="1:26" x14ac:dyDescent="0.25">
      <c r="A75" s="61">
        <v>44261.026122685187</v>
      </c>
      <c r="B75" t="s">
        <v>76</v>
      </c>
      <c r="C75" t="s">
        <v>77</v>
      </c>
      <c r="D75" t="s">
        <v>78</v>
      </c>
      <c r="E75">
        <v>28.6</v>
      </c>
      <c r="F75">
        <v>16</v>
      </c>
      <c r="G75">
        <v>66.938484000000003</v>
      </c>
      <c r="H75">
        <v>80.6926974</v>
      </c>
      <c r="I75" t="s">
        <v>82</v>
      </c>
      <c r="J75">
        <v>-3</v>
      </c>
      <c r="K75">
        <v>0</v>
      </c>
      <c r="L75">
        <v>0</v>
      </c>
      <c r="M75">
        <v>0</v>
      </c>
      <c r="N75">
        <v>0</v>
      </c>
      <c r="O75">
        <v>1187</v>
      </c>
      <c r="P75" t="s">
        <v>80</v>
      </c>
      <c r="Q75">
        <v>1846</v>
      </c>
      <c r="R75">
        <v>-3</v>
      </c>
      <c r="S75" t="s">
        <v>80</v>
      </c>
      <c r="T75">
        <v>3781</v>
      </c>
      <c r="U75">
        <v>-14</v>
      </c>
      <c r="V75" t="s">
        <v>80</v>
      </c>
      <c r="W75">
        <v>2669</v>
      </c>
      <c r="X75" t="s">
        <v>77</v>
      </c>
      <c r="Y75" t="s">
        <v>77</v>
      </c>
      <c r="Z75" t="s">
        <v>81</v>
      </c>
    </row>
    <row r="76" spans="1:26" x14ac:dyDescent="0.25">
      <c r="A76" s="61">
        <v>44261.026469907411</v>
      </c>
      <c r="B76" t="s">
        <v>76</v>
      </c>
      <c r="C76" t="s">
        <v>77</v>
      </c>
      <c r="D76" t="s">
        <v>78</v>
      </c>
      <c r="E76">
        <v>28.6</v>
      </c>
      <c r="F76">
        <v>16</v>
      </c>
      <c r="G76">
        <v>66.938484000000003</v>
      </c>
      <c r="H76">
        <v>80.6926974</v>
      </c>
      <c r="I76" t="s">
        <v>82</v>
      </c>
      <c r="J76">
        <v>-3</v>
      </c>
      <c r="K76">
        <v>0</v>
      </c>
      <c r="L76">
        <v>0</v>
      </c>
      <c r="M76">
        <v>0</v>
      </c>
      <c r="N76">
        <v>0</v>
      </c>
      <c r="O76">
        <v>1203</v>
      </c>
      <c r="P76" t="s">
        <v>80</v>
      </c>
      <c r="Q76">
        <v>1846</v>
      </c>
      <c r="R76">
        <v>-3</v>
      </c>
      <c r="S76" t="s">
        <v>80</v>
      </c>
      <c r="T76">
        <v>3781</v>
      </c>
      <c r="U76">
        <v>-14</v>
      </c>
      <c r="V76" t="s">
        <v>80</v>
      </c>
      <c r="W76">
        <v>2669</v>
      </c>
      <c r="X76" t="s">
        <v>77</v>
      </c>
      <c r="Y76" t="s">
        <v>77</v>
      </c>
      <c r="Z76" t="s">
        <v>81</v>
      </c>
    </row>
    <row r="77" spans="1:26" x14ac:dyDescent="0.25">
      <c r="A77" s="61">
        <v>44261.026817129627</v>
      </c>
      <c r="B77" t="s">
        <v>76</v>
      </c>
      <c r="C77" t="s">
        <v>77</v>
      </c>
      <c r="D77" t="s">
        <v>78</v>
      </c>
      <c r="E77">
        <v>28.6</v>
      </c>
      <c r="F77">
        <v>16</v>
      </c>
      <c r="G77">
        <v>66.938484000000003</v>
      </c>
      <c r="H77">
        <v>80.6926974</v>
      </c>
      <c r="I77" t="s">
        <v>82</v>
      </c>
      <c r="J77">
        <v>-3</v>
      </c>
      <c r="K77">
        <v>0</v>
      </c>
      <c r="L77">
        <v>0</v>
      </c>
      <c r="M77">
        <v>0</v>
      </c>
      <c r="N77">
        <v>0</v>
      </c>
      <c r="O77">
        <v>1207</v>
      </c>
      <c r="P77" t="s">
        <v>80</v>
      </c>
      <c r="Q77">
        <v>1846</v>
      </c>
      <c r="R77">
        <v>-3</v>
      </c>
      <c r="S77" t="s">
        <v>80</v>
      </c>
      <c r="T77">
        <v>3781</v>
      </c>
      <c r="U77">
        <v>-14</v>
      </c>
      <c r="V77" t="s">
        <v>80</v>
      </c>
      <c r="W77">
        <v>2669</v>
      </c>
      <c r="X77" t="s">
        <v>77</v>
      </c>
      <c r="Y77" t="s">
        <v>77</v>
      </c>
      <c r="Z77" t="s">
        <v>81</v>
      </c>
    </row>
    <row r="78" spans="1:26" x14ac:dyDescent="0.25">
      <c r="A78" s="61">
        <v>44261.02716435185</v>
      </c>
      <c r="B78" t="s">
        <v>76</v>
      </c>
      <c r="C78" t="s">
        <v>77</v>
      </c>
      <c r="D78" t="s">
        <v>78</v>
      </c>
      <c r="E78">
        <v>28.6</v>
      </c>
      <c r="F78">
        <v>16</v>
      </c>
      <c r="G78">
        <v>66.938484000000003</v>
      </c>
      <c r="H78">
        <v>80.6926974</v>
      </c>
      <c r="I78" t="s">
        <v>82</v>
      </c>
      <c r="J78">
        <v>-3</v>
      </c>
      <c r="K78">
        <v>0</v>
      </c>
      <c r="L78">
        <v>0</v>
      </c>
      <c r="M78">
        <v>0</v>
      </c>
      <c r="N78">
        <v>0</v>
      </c>
      <c r="O78">
        <v>1210</v>
      </c>
      <c r="P78" t="s">
        <v>80</v>
      </c>
      <c r="Q78">
        <v>1845</v>
      </c>
      <c r="R78">
        <v>-3</v>
      </c>
      <c r="S78" t="s">
        <v>80</v>
      </c>
      <c r="T78">
        <v>3781</v>
      </c>
      <c r="U78">
        <v>-14</v>
      </c>
      <c r="V78" t="s">
        <v>80</v>
      </c>
      <c r="W78">
        <v>2669</v>
      </c>
      <c r="X78" t="s">
        <v>77</v>
      </c>
      <c r="Y78" t="s">
        <v>77</v>
      </c>
      <c r="Z78" t="s">
        <v>81</v>
      </c>
    </row>
    <row r="79" spans="1:26" x14ac:dyDescent="0.25">
      <c r="A79" s="61">
        <v>44261.027511574073</v>
      </c>
      <c r="B79" t="s">
        <v>76</v>
      </c>
      <c r="C79" t="s">
        <v>77</v>
      </c>
      <c r="D79" t="s">
        <v>78</v>
      </c>
      <c r="E79">
        <v>28.6</v>
      </c>
      <c r="F79">
        <v>17</v>
      </c>
      <c r="G79">
        <v>66.938484000000003</v>
      </c>
      <c r="H79">
        <v>80.6926974</v>
      </c>
      <c r="I79" t="s">
        <v>82</v>
      </c>
      <c r="J79">
        <v>-3</v>
      </c>
      <c r="K79">
        <v>0</v>
      </c>
      <c r="L79">
        <v>0</v>
      </c>
      <c r="M79">
        <v>0</v>
      </c>
      <c r="N79">
        <v>0</v>
      </c>
      <c r="O79">
        <v>1216</v>
      </c>
      <c r="P79" t="s">
        <v>80</v>
      </c>
      <c r="Q79">
        <v>1844</v>
      </c>
      <c r="R79">
        <v>-3</v>
      </c>
      <c r="S79" t="s">
        <v>80</v>
      </c>
      <c r="T79">
        <v>3781</v>
      </c>
      <c r="U79">
        <v>-14</v>
      </c>
      <c r="V79" t="s">
        <v>80</v>
      </c>
      <c r="W79">
        <v>2669</v>
      </c>
      <c r="X79" t="s">
        <v>77</v>
      </c>
      <c r="Y79" t="s">
        <v>77</v>
      </c>
      <c r="Z79" t="s">
        <v>81</v>
      </c>
    </row>
    <row r="80" spans="1:26" x14ac:dyDescent="0.25">
      <c r="A80" s="61">
        <v>44261.027858796297</v>
      </c>
      <c r="B80" t="s">
        <v>76</v>
      </c>
      <c r="C80" t="s">
        <v>77</v>
      </c>
      <c r="D80" t="s">
        <v>78</v>
      </c>
      <c r="E80">
        <v>28.6</v>
      </c>
      <c r="F80">
        <v>16</v>
      </c>
      <c r="G80">
        <v>66.938484000000003</v>
      </c>
      <c r="H80">
        <v>80.6926974</v>
      </c>
      <c r="I80" t="s">
        <v>82</v>
      </c>
      <c r="J80">
        <v>-3</v>
      </c>
      <c r="K80">
        <v>0</v>
      </c>
      <c r="L80">
        <v>0</v>
      </c>
      <c r="M80">
        <v>0</v>
      </c>
      <c r="N80">
        <v>0</v>
      </c>
      <c r="O80">
        <v>1220</v>
      </c>
      <c r="P80" t="s">
        <v>80</v>
      </c>
      <c r="Q80">
        <v>1844</v>
      </c>
      <c r="R80">
        <v>-3</v>
      </c>
      <c r="S80" t="s">
        <v>80</v>
      </c>
      <c r="T80">
        <v>3781</v>
      </c>
      <c r="U80">
        <v>-14</v>
      </c>
      <c r="V80" t="s">
        <v>80</v>
      </c>
      <c r="W80">
        <v>2669</v>
      </c>
      <c r="X80" t="s">
        <v>77</v>
      </c>
      <c r="Y80" t="s">
        <v>77</v>
      </c>
      <c r="Z80" t="s">
        <v>81</v>
      </c>
    </row>
    <row r="81" spans="1:26" x14ac:dyDescent="0.25">
      <c r="A81" s="61">
        <v>44261.02820601852</v>
      </c>
      <c r="B81" t="s">
        <v>76</v>
      </c>
      <c r="C81" t="s">
        <v>77</v>
      </c>
      <c r="D81" t="s">
        <v>78</v>
      </c>
      <c r="E81">
        <v>28.6</v>
      </c>
      <c r="F81">
        <v>17</v>
      </c>
      <c r="G81">
        <v>66.938502900000003</v>
      </c>
      <c r="H81">
        <v>80.692470099999994</v>
      </c>
      <c r="I81" t="s">
        <v>86</v>
      </c>
      <c r="J81">
        <v>-12.9</v>
      </c>
      <c r="K81">
        <v>0</v>
      </c>
      <c r="L81">
        <v>0</v>
      </c>
      <c r="M81">
        <v>0</v>
      </c>
      <c r="N81">
        <v>0</v>
      </c>
      <c r="O81">
        <v>1227</v>
      </c>
      <c r="P81" t="s">
        <v>80</v>
      </c>
      <c r="Q81">
        <v>1843</v>
      </c>
      <c r="R81">
        <v>-3</v>
      </c>
      <c r="S81" t="s">
        <v>80</v>
      </c>
      <c r="T81">
        <v>3781</v>
      </c>
      <c r="U81">
        <v>-14</v>
      </c>
      <c r="V81" t="s">
        <v>80</v>
      </c>
      <c r="W81">
        <v>2669</v>
      </c>
      <c r="X81" t="s">
        <v>77</v>
      </c>
      <c r="Y81" t="s">
        <v>77</v>
      </c>
      <c r="Z81" t="s">
        <v>81</v>
      </c>
    </row>
    <row r="82" spans="1:26" x14ac:dyDescent="0.25">
      <c r="A82" s="61">
        <v>44261.028553240743</v>
      </c>
      <c r="B82" t="s">
        <v>76</v>
      </c>
      <c r="C82" t="s">
        <v>77</v>
      </c>
      <c r="D82" t="s">
        <v>78</v>
      </c>
      <c r="E82">
        <v>28.6</v>
      </c>
      <c r="F82">
        <v>17</v>
      </c>
      <c r="G82">
        <v>66.938502900000003</v>
      </c>
      <c r="H82">
        <v>80.692470099999994</v>
      </c>
      <c r="I82" t="s">
        <v>86</v>
      </c>
      <c r="J82">
        <v>-12.9</v>
      </c>
      <c r="K82">
        <v>10.1</v>
      </c>
      <c r="L82">
        <v>0</v>
      </c>
      <c r="M82">
        <v>0</v>
      </c>
      <c r="N82">
        <v>0</v>
      </c>
      <c r="O82">
        <v>1229</v>
      </c>
      <c r="P82" t="s">
        <v>80</v>
      </c>
      <c r="Q82">
        <v>1843</v>
      </c>
      <c r="R82">
        <v>-3</v>
      </c>
      <c r="S82" t="s">
        <v>80</v>
      </c>
      <c r="T82">
        <v>3781</v>
      </c>
      <c r="U82">
        <v>-14</v>
      </c>
      <c r="V82" t="s">
        <v>80</v>
      </c>
      <c r="W82">
        <v>2669</v>
      </c>
      <c r="X82" t="s">
        <v>77</v>
      </c>
      <c r="Y82" t="s">
        <v>77</v>
      </c>
      <c r="Z82" t="s">
        <v>81</v>
      </c>
    </row>
    <row r="83" spans="1:26" x14ac:dyDescent="0.25">
      <c r="A83" s="61">
        <v>44261.028900462959</v>
      </c>
      <c r="B83" t="s">
        <v>76</v>
      </c>
      <c r="C83" t="s">
        <v>77</v>
      </c>
      <c r="D83" t="s">
        <v>78</v>
      </c>
      <c r="E83">
        <v>28.6</v>
      </c>
      <c r="F83">
        <v>16</v>
      </c>
      <c r="G83">
        <v>66.938502900000003</v>
      </c>
      <c r="H83">
        <v>80.692470099999994</v>
      </c>
      <c r="I83" t="s">
        <v>86</v>
      </c>
      <c r="J83">
        <v>-12.9</v>
      </c>
      <c r="K83">
        <v>0</v>
      </c>
      <c r="L83">
        <v>0</v>
      </c>
      <c r="M83">
        <v>0</v>
      </c>
      <c r="N83">
        <v>0</v>
      </c>
      <c r="O83">
        <v>1232</v>
      </c>
      <c r="P83" t="s">
        <v>80</v>
      </c>
      <c r="Q83">
        <v>1842</v>
      </c>
      <c r="R83">
        <v>-3</v>
      </c>
      <c r="S83" t="s">
        <v>80</v>
      </c>
      <c r="T83">
        <v>3781</v>
      </c>
      <c r="U83">
        <v>-14</v>
      </c>
      <c r="V83" t="s">
        <v>80</v>
      </c>
      <c r="W83">
        <v>2669</v>
      </c>
      <c r="X83" t="s">
        <v>77</v>
      </c>
      <c r="Y83" t="s">
        <v>77</v>
      </c>
      <c r="Z83" t="s">
        <v>81</v>
      </c>
    </row>
    <row r="84" spans="1:26" x14ac:dyDescent="0.25">
      <c r="A84" s="61">
        <v>44261.029247685183</v>
      </c>
      <c r="B84" t="s">
        <v>76</v>
      </c>
      <c r="C84" t="s">
        <v>77</v>
      </c>
      <c r="D84" t="s">
        <v>78</v>
      </c>
      <c r="E84">
        <v>28.6</v>
      </c>
      <c r="F84">
        <v>16</v>
      </c>
      <c r="G84">
        <v>66.938502900000003</v>
      </c>
      <c r="H84">
        <v>80.692470099999994</v>
      </c>
      <c r="I84" t="s">
        <v>86</v>
      </c>
      <c r="J84">
        <v>-12.9</v>
      </c>
      <c r="K84">
        <v>0</v>
      </c>
      <c r="L84">
        <v>0</v>
      </c>
      <c r="M84">
        <v>0</v>
      </c>
      <c r="N84">
        <v>0</v>
      </c>
      <c r="O84">
        <v>1230</v>
      </c>
      <c r="P84" t="s">
        <v>80</v>
      </c>
      <c r="Q84">
        <v>1842</v>
      </c>
      <c r="R84">
        <v>-3</v>
      </c>
      <c r="S84" t="s">
        <v>80</v>
      </c>
      <c r="T84">
        <v>3781</v>
      </c>
      <c r="U84">
        <v>-14</v>
      </c>
      <c r="V84" t="s">
        <v>80</v>
      </c>
      <c r="W84">
        <v>2669</v>
      </c>
      <c r="X84" t="s">
        <v>77</v>
      </c>
      <c r="Y84" t="s">
        <v>77</v>
      </c>
      <c r="Z84" t="s">
        <v>81</v>
      </c>
    </row>
    <row r="85" spans="1:26" x14ac:dyDescent="0.25">
      <c r="A85" s="61">
        <v>44261.029594907406</v>
      </c>
      <c r="B85" t="s">
        <v>76</v>
      </c>
      <c r="C85" t="s">
        <v>77</v>
      </c>
      <c r="D85" t="s">
        <v>78</v>
      </c>
      <c r="E85">
        <v>28.6</v>
      </c>
      <c r="F85">
        <v>16</v>
      </c>
      <c r="G85">
        <v>66.938502900000003</v>
      </c>
      <c r="H85">
        <v>80.692470099999994</v>
      </c>
      <c r="I85" t="s">
        <v>86</v>
      </c>
      <c r="J85">
        <v>-12.9</v>
      </c>
      <c r="K85">
        <v>0</v>
      </c>
      <c r="L85">
        <v>0</v>
      </c>
      <c r="M85">
        <v>0</v>
      </c>
      <c r="N85">
        <v>0</v>
      </c>
      <c r="O85">
        <v>1235</v>
      </c>
      <c r="P85" t="s">
        <v>80</v>
      </c>
      <c r="Q85">
        <v>1841</v>
      </c>
      <c r="R85">
        <v>-3</v>
      </c>
      <c r="S85" t="s">
        <v>80</v>
      </c>
      <c r="T85">
        <v>3781</v>
      </c>
      <c r="U85">
        <v>-14</v>
      </c>
      <c r="V85" t="s">
        <v>80</v>
      </c>
      <c r="W85">
        <v>2669</v>
      </c>
      <c r="X85" t="s">
        <v>77</v>
      </c>
      <c r="Y85" t="s">
        <v>77</v>
      </c>
      <c r="Z85" t="s">
        <v>81</v>
      </c>
    </row>
    <row r="86" spans="1:26" x14ac:dyDescent="0.25">
      <c r="A86" s="61">
        <v>44261.029942129629</v>
      </c>
      <c r="B86" t="s">
        <v>76</v>
      </c>
      <c r="C86" t="s">
        <v>77</v>
      </c>
      <c r="D86" t="s">
        <v>78</v>
      </c>
      <c r="E86">
        <v>28.6</v>
      </c>
      <c r="F86">
        <v>16</v>
      </c>
      <c r="G86">
        <v>66.938502900000003</v>
      </c>
      <c r="H86">
        <v>80.692470099999994</v>
      </c>
      <c r="I86" t="s">
        <v>86</v>
      </c>
      <c r="J86">
        <v>-12.9</v>
      </c>
      <c r="K86">
        <v>0</v>
      </c>
      <c r="L86">
        <v>0</v>
      </c>
      <c r="M86">
        <v>0</v>
      </c>
      <c r="N86">
        <v>0</v>
      </c>
      <c r="O86">
        <v>1236</v>
      </c>
      <c r="P86" t="s">
        <v>80</v>
      </c>
      <c r="Q86">
        <v>1841</v>
      </c>
      <c r="R86">
        <v>-3</v>
      </c>
      <c r="S86" t="s">
        <v>80</v>
      </c>
      <c r="T86">
        <v>3781</v>
      </c>
      <c r="U86">
        <v>-14</v>
      </c>
      <c r="V86" t="s">
        <v>80</v>
      </c>
      <c r="W86">
        <v>2669</v>
      </c>
      <c r="X86" t="s">
        <v>77</v>
      </c>
      <c r="Y86" t="s">
        <v>77</v>
      </c>
      <c r="Z86" t="s">
        <v>81</v>
      </c>
    </row>
    <row r="87" spans="1:26" x14ac:dyDescent="0.25">
      <c r="A87" s="61">
        <v>44261.030289351853</v>
      </c>
      <c r="B87" t="s">
        <v>76</v>
      </c>
      <c r="C87" t="s">
        <v>77</v>
      </c>
      <c r="D87" t="s">
        <v>78</v>
      </c>
      <c r="E87">
        <v>28.6</v>
      </c>
      <c r="F87">
        <v>15</v>
      </c>
      <c r="G87">
        <v>66.938502900000003</v>
      </c>
      <c r="H87">
        <v>80.692470099999994</v>
      </c>
      <c r="I87" t="s">
        <v>86</v>
      </c>
      <c r="J87">
        <v>-12.9</v>
      </c>
      <c r="K87">
        <v>0</v>
      </c>
      <c r="L87">
        <v>0</v>
      </c>
      <c r="M87">
        <v>0</v>
      </c>
      <c r="N87">
        <v>0</v>
      </c>
      <c r="O87">
        <v>1238</v>
      </c>
      <c r="P87" t="s">
        <v>80</v>
      </c>
      <c r="Q87">
        <v>1840</v>
      </c>
      <c r="R87">
        <v>-3</v>
      </c>
      <c r="S87" t="s">
        <v>80</v>
      </c>
      <c r="T87">
        <v>3781</v>
      </c>
      <c r="U87">
        <v>-14</v>
      </c>
      <c r="V87" t="s">
        <v>80</v>
      </c>
      <c r="W87">
        <v>2669</v>
      </c>
      <c r="X87" t="s">
        <v>77</v>
      </c>
      <c r="Y87" t="s">
        <v>77</v>
      </c>
      <c r="Z87" t="s">
        <v>81</v>
      </c>
    </row>
    <row r="88" spans="1:26" x14ac:dyDescent="0.25">
      <c r="A88" s="61">
        <v>44261.030636574076</v>
      </c>
      <c r="B88" t="s">
        <v>76</v>
      </c>
      <c r="C88" t="s">
        <v>77</v>
      </c>
      <c r="D88" t="s">
        <v>78</v>
      </c>
      <c r="E88">
        <v>28.6</v>
      </c>
      <c r="F88">
        <v>16</v>
      </c>
      <c r="G88">
        <v>66.938502900000003</v>
      </c>
      <c r="H88">
        <v>80.692470099999994</v>
      </c>
      <c r="I88" t="s">
        <v>86</v>
      </c>
      <c r="J88">
        <v>-12.9</v>
      </c>
      <c r="K88">
        <v>0</v>
      </c>
      <c r="L88">
        <v>0</v>
      </c>
      <c r="M88">
        <v>0</v>
      </c>
      <c r="N88">
        <v>0</v>
      </c>
      <c r="O88">
        <v>1232</v>
      </c>
      <c r="P88" t="s">
        <v>80</v>
      </c>
      <c r="Q88">
        <v>1840</v>
      </c>
      <c r="R88">
        <v>-3</v>
      </c>
      <c r="S88" t="s">
        <v>80</v>
      </c>
      <c r="T88">
        <v>3781</v>
      </c>
      <c r="U88">
        <v>-14</v>
      </c>
      <c r="V88" t="s">
        <v>80</v>
      </c>
      <c r="W88">
        <v>2669</v>
      </c>
      <c r="X88" t="s">
        <v>77</v>
      </c>
      <c r="Y88" t="s">
        <v>77</v>
      </c>
      <c r="Z88" t="s">
        <v>81</v>
      </c>
    </row>
    <row r="89" spans="1:26" x14ac:dyDescent="0.25">
      <c r="A89" s="61">
        <v>44261.0309837963</v>
      </c>
      <c r="B89" t="s">
        <v>76</v>
      </c>
      <c r="C89" t="s">
        <v>77</v>
      </c>
      <c r="D89" t="s">
        <v>78</v>
      </c>
      <c r="E89">
        <v>28.6</v>
      </c>
      <c r="F89">
        <v>16</v>
      </c>
      <c r="G89">
        <v>66.938502900000003</v>
      </c>
      <c r="H89">
        <v>80.692470099999994</v>
      </c>
      <c r="I89" t="s">
        <v>86</v>
      </c>
      <c r="J89">
        <v>-12.9</v>
      </c>
      <c r="K89">
        <v>0</v>
      </c>
      <c r="L89">
        <v>0</v>
      </c>
      <c r="M89">
        <v>0</v>
      </c>
      <c r="N89">
        <v>0</v>
      </c>
      <c r="O89">
        <v>1229</v>
      </c>
      <c r="P89" t="s">
        <v>80</v>
      </c>
      <c r="Q89">
        <v>1839</v>
      </c>
      <c r="R89">
        <v>-3</v>
      </c>
      <c r="S89" t="s">
        <v>80</v>
      </c>
      <c r="T89">
        <v>3781</v>
      </c>
      <c r="U89">
        <v>-14</v>
      </c>
      <c r="V89" t="s">
        <v>80</v>
      </c>
      <c r="W89">
        <v>2669</v>
      </c>
      <c r="X89" t="s">
        <v>77</v>
      </c>
      <c r="Y89" t="s">
        <v>77</v>
      </c>
      <c r="Z89" t="s">
        <v>81</v>
      </c>
    </row>
    <row r="90" spans="1:26" x14ac:dyDescent="0.25">
      <c r="A90" s="61">
        <v>44261.031331018516</v>
      </c>
      <c r="B90" t="s">
        <v>76</v>
      </c>
      <c r="C90" t="s">
        <v>77</v>
      </c>
      <c r="D90" t="s">
        <v>78</v>
      </c>
      <c r="E90">
        <v>28.6</v>
      </c>
      <c r="F90">
        <v>16</v>
      </c>
      <c r="G90">
        <v>66.938502900000003</v>
      </c>
      <c r="H90">
        <v>80.692470099999994</v>
      </c>
      <c r="I90" t="s">
        <v>86</v>
      </c>
      <c r="J90">
        <v>-12.9</v>
      </c>
      <c r="K90">
        <v>0</v>
      </c>
      <c r="L90">
        <v>0</v>
      </c>
      <c r="M90">
        <v>0</v>
      </c>
      <c r="N90">
        <v>0</v>
      </c>
      <c r="O90">
        <v>1228</v>
      </c>
      <c r="P90" t="s">
        <v>80</v>
      </c>
      <c r="Q90">
        <v>1838</v>
      </c>
      <c r="R90">
        <v>-3</v>
      </c>
      <c r="S90" t="s">
        <v>80</v>
      </c>
      <c r="T90">
        <v>3781</v>
      </c>
      <c r="U90">
        <v>-14</v>
      </c>
      <c r="V90" t="s">
        <v>80</v>
      </c>
      <c r="W90">
        <v>2669</v>
      </c>
      <c r="X90" t="s">
        <v>77</v>
      </c>
      <c r="Y90" t="s">
        <v>77</v>
      </c>
      <c r="Z90" t="s">
        <v>81</v>
      </c>
    </row>
    <row r="91" spans="1:26" x14ac:dyDescent="0.25">
      <c r="A91" s="61">
        <v>44261.031678240739</v>
      </c>
      <c r="B91" t="s">
        <v>76</v>
      </c>
      <c r="C91" t="s">
        <v>77</v>
      </c>
      <c r="D91" t="s">
        <v>78</v>
      </c>
      <c r="E91">
        <v>28.6</v>
      </c>
      <c r="F91">
        <v>16</v>
      </c>
      <c r="G91">
        <v>66.938502900000003</v>
      </c>
      <c r="H91">
        <v>80.692470099999994</v>
      </c>
      <c r="I91" t="s">
        <v>86</v>
      </c>
      <c r="J91">
        <v>-12.9</v>
      </c>
      <c r="K91">
        <v>0</v>
      </c>
      <c r="L91">
        <v>0</v>
      </c>
      <c r="M91">
        <v>0</v>
      </c>
      <c r="N91">
        <v>0</v>
      </c>
      <c r="O91">
        <v>1228</v>
      </c>
      <c r="P91" t="s">
        <v>80</v>
      </c>
      <c r="Q91">
        <v>1838</v>
      </c>
      <c r="R91">
        <v>-3</v>
      </c>
      <c r="S91" t="s">
        <v>80</v>
      </c>
      <c r="T91">
        <v>3781</v>
      </c>
      <c r="U91">
        <v>-14</v>
      </c>
      <c r="V91" t="s">
        <v>80</v>
      </c>
      <c r="W91">
        <v>2669</v>
      </c>
      <c r="X91" t="s">
        <v>77</v>
      </c>
      <c r="Y91" t="s">
        <v>77</v>
      </c>
      <c r="Z91" t="s">
        <v>81</v>
      </c>
    </row>
    <row r="92" spans="1:26" x14ac:dyDescent="0.25">
      <c r="A92" s="61">
        <v>44261.032025462962</v>
      </c>
      <c r="B92" t="s">
        <v>76</v>
      </c>
      <c r="C92" t="s">
        <v>77</v>
      </c>
      <c r="D92" t="s">
        <v>78</v>
      </c>
      <c r="E92">
        <v>28.6</v>
      </c>
      <c r="F92">
        <v>16</v>
      </c>
      <c r="G92">
        <v>66.938502900000003</v>
      </c>
      <c r="H92">
        <v>80.692470099999994</v>
      </c>
      <c r="I92" t="s">
        <v>86</v>
      </c>
      <c r="J92">
        <v>-12.9</v>
      </c>
      <c r="K92">
        <v>0</v>
      </c>
      <c r="L92">
        <v>0</v>
      </c>
      <c r="M92">
        <v>0</v>
      </c>
      <c r="N92">
        <v>0</v>
      </c>
      <c r="O92">
        <v>1227</v>
      </c>
      <c r="P92" t="s">
        <v>80</v>
      </c>
      <c r="Q92">
        <v>1837</v>
      </c>
      <c r="R92">
        <v>-3</v>
      </c>
      <c r="S92" t="s">
        <v>80</v>
      </c>
      <c r="T92">
        <v>3781</v>
      </c>
      <c r="U92">
        <v>-14</v>
      </c>
      <c r="V92" t="s">
        <v>80</v>
      </c>
      <c r="W92">
        <v>2669</v>
      </c>
      <c r="X92" t="s">
        <v>77</v>
      </c>
      <c r="Y92" t="s">
        <v>77</v>
      </c>
      <c r="Z92" t="s">
        <v>81</v>
      </c>
    </row>
    <row r="93" spans="1:26" x14ac:dyDescent="0.25">
      <c r="A93" s="61">
        <v>44261.032372685186</v>
      </c>
      <c r="B93" t="s">
        <v>76</v>
      </c>
      <c r="C93" t="s">
        <v>77</v>
      </c>
      <c r="D93" t="s">
        <v>78</v>
      </c>
      <c r="E93">
        <v>28.6</v>
      </c>
      <c r="F93">
        <v>16</v>
      </c>
      <c r="G93">
        <v>66.938502900000003</v>
      </c>
      <c r="H93">
        <v>80.692470099999994</v>
      </c>
      <c r="I93" t="s">
        <v>86</v>
      </c>
      <c r="J93">
        <v>-12.9</v>
      </c>
      <c r="K93">
        <v>0</v>
      </c>
      <c r="L93">
        <v>0</v>
      </c>
      <c r="M93">
        <v>0</v>
      </c>
      <c r="N93">
        <v>0</v>
      </c>
      <c r="O93">
        <v>1223</v>
      </c>
      <c r="P93" t="s">
        <v>80</v>
      </c>
      <c r="Q93">
        <v>1837</v>
      </c>
      <c r="R93">
        <v>-3</v>
      </c>
      <c r="S93" t="s">
        <v>80</v>
      </c>
      <c r="T93">
        <v>3781</v>
      </c>
      <c r="U93">
        <v>-14</v>
      </c>
      <c r="V93" t="s">
        <v>80</v>
      </c>
      <c r="W93">
        <v>2669</v>
      </c>
      <c r="X93" t="s">
        <v>77</v>
      </c>
      <c r="Y93" t="s">
        <v>77</v>
      </c>
      <c r="Z93" t="s">
        <v>81</v>
      </c>
    </row>
    <row r="94" spans="1:26" x14ac:dyDescent="0.25">
      <c r="A94" s="61">
        <v>44261.032719907409</v>
      </c>
      <c r="B94" t="s">
        <v>76</v>
      </c>
      <c r="C94" t="s">
        <v>77</v>
      </c>
      <c r="D94" t="s">
        <v>78</v>
      </c>
      <c r="E94">
        <v>28.6</v>
      </c>
      <c r="F94">
        <v>16</v>
      </c>
      <c r="G94">
        <v>66.938502900000003</v>
      </c>
      <c r="H94">
        <v>80.692470099999994</v>
      </c>
      <c r="I94" t="s">
        <v>86</v>
      </c>
      <c r="J94">
        <v>-12.9</v>
      </c>
      <c r="K94">
        <v>0</v>
      </c>
      <c r="L94">
        <v>0</v>
      </c>
      <c r="M94">
        <v>0</v>
      </c>
      <c r="N94">
        <v>0</v>
      </c>
      <c r="O94">
        <v>1225</v>
      </c>
      <c r="P94" t="s">
        <v>80</v>
      </c>
      <c r="Q94">
        <v>1836</v>
      </c>
      <c r="R94">
        <v>-3</v>
      </c>
      <c r="S94" t="s">
        <v>80</v>
      </c>
      <c r="T94">
        <v>3781</v>
      </c>
      <c r="U94">
        <v>-14</v>
      </c>
      <c r="V94" t="s">
        <v>80</v>
      </c>
      <c r="W94">
        <v>2669</v>
      </c>
      <c r="X94" t="s">
        <v>77</v>
      </c>
      <c r="Y94" t="s">
        <v>77</v>
      </c>
      <c r="Z94" t="s">
        <v>81</v>
      </c>
    </row>
    <row r="95" spans="1:26" x14ac:dyDescent="0.25">
      <c r="A95" s="61">
        <v>44261.033067129632</v>
      </c>
      <c r="B95" t="s">
        <v>76</v>
      </c>
      <c r="C95" t="s">
        <v>77</v>
      </c>
      <c r="D95" t="s">
        <v>78</v>
      </c>
      <c r="E95">
        <v>28.6</v>
      </c>
      <c r="F95">
        <v>17</v>
      </c>
      <c r="G95">
        <v>66.938502900000003</v>
      </c>
      <c r="H95">
        <v>80.692470099999994</v>
      </c>
      <c r="I95" t="s">
        <v>86</v>
      </c>
      <c r="J95">
        <v>-12.9</v>
      </c>
      <c r="K95">
        <v>0</v>
      </c>
      <c r="L95">
        <v>0</v>
      </c>
      <c r="M95">
        <v>0</v>
      </c>
      <c r="N95">
        <v>0</v>
      </c>
      <c r="O95">
        <v>1223</v>
      </c>
      <c r="P95" t="s">
        <v>80</v>
      </c>
      <c r="Q95">
        <v>1836</v>
      </c>
      <c r="R95">
        <v>-3</v>
      </c>
      <c r="S95" t="s">
        <v>80</v>
      </c>
      <c r="T95">
        <v>3781</v>
      </c>
      <c r="U95">
        <v>-14</v>
      </c>
      <c r="V95" t="s">
        <v>80</v>
      </c>
      <c r="W95">
        <v>2669</v>
      </c>
      <c r="X95" t="s">
        <v>77</v>
      </c>
      <c r="Y95" t="s">
        <v>77</v>
      </c>
      <c r="Z95" t="s">
        <v>81</v>
      </c>
    </row>
    <row r="96" spans="1:26" x14ac:dyDescent="0.25">
      <c r="A96" s="61">
        <v>44261.033414351848</v>
      </c>
      <c r="B96" t="s">
        <v>76</v>
      </c>
      <c r="C96" t="s">
        <v>77</v>
      </c>
      <c r="D96" t="s">
        <v>78</v>
      </c>
      <c r="E96">
        <v>28.6</v>
      </c>
      <c r="F96">
        <v>16</v>
      </c>
      <c r="G96">
        <v>66.938502900000003</v>
      </c>
      <c r="H96">
        <v>80.692470099999994</v>
      </c>
      <c r="I96" t="s">
        <v>86</v>
      </c>
      <c r="J96">
        <v>-12.9</v>
      </c>
      <c r="K96">
        <v>0</v>
      </c>
      <c r="L96">
        <v>0</v>
      </c>
      <c r="M96">
        <v>0</v>
      </c>
      <c r="N96">
        <v>0</v>
      </c>
      <c r="O96">
        <v>1222</v>
      </c>
      <c r="P96" t="s">
        <v>80</v>
      </c>
      <c r="Q96">
        <v>1835</v>
      </c>
      <c r="R96">
        <v>-3</v>
      </c>
      <c r="S96" t="s">
        <v>80</v>
      </c>
      <c r="T96">
        <v>3781</v>
      </c>
      <c r="U96">
        <v>-14</v>
      </c>
      <c r="V96" t="s">
        <v>80</v>
      </c>
      <c r="W96">
        <v>2669</v>
      </c>
      <c r="X96" t="s">
        <v>77</v>
      </c>
      <c r="Y96" t="s">
        <v>77</v>
      </c>
      <c r="Z96" t="s">
        <v>81</v>
      </c>
    </row>
    <row r="97" spans="1:26" x14ac:dyDescent="0.25">
      <c r="A97" s="61">
        <v>44261.033761574072</v>
      </c>
      <c r="B97" t="s">
        <v>76</v>
      </c>
      <c r="C97" t="s">
        <v>77</v>
      </c>
      <c r="D97" t="s">
        <v>78</v>
      </c>
      <c r="E97">
        <v>28.6</v>
      </c>
      <c r="F97">
        <v>16</v>
      </c>
      <c r="G97">
        <v>66.938502900000003</v>
      </c>
      <c r="H97">
        <v>80.692470099999994</v>
      </c>
      <c r="I97" t="s">
        <v>86</v>
      </c>
      <c r="J97">
        <v>-12.9</v>
      </c>
      <c r="K97">
        <v>0</v>
      </c>
      <c r="L97">
        <v>0</v>
      </c>
      <c r="M97">
        <v>0</v>
      </c>
      <c r="N97">
        <v>0</v>
      </c>
      <c r="O97">
        <v>1222</v>
      </c>
      <c r="P97" t="s">
        <v>80</v>
      </c>
      <c r="Q97">
        <v>1835</v>
      </c>
      <c r="R97">
        <v>-3</v>
      </c>
      <c r="S97" t="s">
        <v>80</v>
      </c>
      <c r="T97">
        <v>3781</v>
      </c>
      <c r="U97">
        <v>-14</v>
      </c>
      <c r="V97" t="s">
        <v>80</v>
      </c>
      <c r="W97">
        <v>2669</v>
      </c>
      <c r="X97" t="s">
        <v>77</v>
      </c>
      <c r="Y97" t="s">
        <v>77</v>
      </c>
      <c r="Z97" t="s">
        <v>81</v>
      </c>
    </row>
    <row r="98" spans="1:26" x14ac:dyDescent="0.25">
      <c r="A98" s="61">
        <v>44261.034108796295</v>
      </c>
      <c r="B98" t="s">
        <v>76</v>
      </c>
      <c r="C98" t="s">
        <v>77</v>
      </c>
      <c r="D98" t="s">
        <v>78</v>
      </c>
      <c r="E98">
        <v>28.6</v>
      </c>
      <c r="F98">
        <v>16</v>
      </c>
      <c r="G98">
        <v>66.938502900000003</v>
      </c>
      <c r="H98">
        <v>80.692470099999994</v>
      </c>
      <c r="I98" t="s">
        <v>86</v>
      </c>
      <c r="J98">
        <v>-12.9</v>
      </c>
      <c r="K98">
        <v>0</v>
      </c>
      <c r="L98">
        <v>0</v>
      </c>
      <c r="M98">
        <v>0</v>
      </c>
      <c r="N98">
        <v>0</v>
      </c>
      <c r="O98">
        <v>1224</v>
      </c>
      <c r="P98" t="s">
        <v>80</v>
      </c>
      <c r="Q98">
        <v>1834</v>
      </c>
      <c r="R98">
        <v>-3</v>
      </c>
      <c r="S98" t="s">
        <v>80</v>
      </c>
      <c r="T98">
        <v>3781</v>
      </c>
      <c r="U98">
        <v>-14</v>
      </c>
      <c r="V98" t="s">
        <v>80</v>
      </c>
      <c r="W98">
        <v>2669</v>
      </c>
      <c r="X98" t="s">
        <v>77</v>
      </c>
      <c r="Y98" t="s">
        <v>77</v>
      </c>
      <c r="Z98" t="s">
        <v>81</v>
      </c>
    </row>
    <row r="99" spans="1:26" x14ac:dyDescent="0.25">
      <c r="A99" s="61">
        <v>44261.034456018519</v>
      </c>
      <c r="B99" t="s">
        <v>76</v>
      </c>
      <c r="C99" t="s">
        <v>77</v>
      </c>
      <c r="D99" t="s">
        <v>78</v>
      </c>
      <c r="E99">
        <v>28.6</v>
      </c>
      <c r="F99">
        <v>16</v>
      </c>
      <c r="G99">
        <v>66.938502900000003</v>
      </c>
      <c r="H99">
        <v>80.692470099999994</v>
      </c>
      <c r="I99" t="s">
        <v>86</v>
      </c>
      <c r="J99">
        <v>-12.9</v>
      </c>
      <c r="K99">
        <v>0</v>
      </c>
      <c r="L99">
        <v>0</v>
      </c>
      <c r="M99">
        <v>0</v>
      </c>
      <c r="N99">
        <v>0</v>
      </c>
      <c r="O99">
        <v>1224</v>
      </c>
      <c r="P99" t="s">
        <v>80</v>
      </c>
      <c r="Q99">
        <v>1833</v>
      </c>
      <c r="R99">
        <v>-3</v>
      </c>
      <c r="S99" t="s">
        <v>80</v>
      </c>
      <c r="T99">
        <v>3781</v>
      </c>
      <c r="U99">
        <v>-13</v>
      </c>
      <c r="V99" t="s">
        <v>80</v>
      </c>
      <c r="W99">
        <v>2669</v>
      </c>
      <c r="X99" t="s">
        <v>77</v>
      </c>
      <c r="Y99" t="s">
        <v>77</v>
      </c>
      <c r="Z99" t="s">
        <v>81</v>
      </c>
    </row>
    <row r="100" spans="1:26" x14ac:dyDescent="0.25">
      <c r="A100" s="61">
        <v>44261.034803240742</v>
      </c>
      <c r="B100" t="s">
        <v>76</v>
      </c>
      <c r="C100" t="s">
        <v>77</v>
      </c>
      <c r="D100" t="s">
        <v>78</v>
      </c>
      <c r="E100">
        <v>28.6</v>
      </c>
      <c r="F100">
        <v>16</v>
      </c>
      <c r="G100">
        <v>66.938502900000003</v>
      </c>
      <c r="H100">
        <v>80.692470099999994</v>
      </c>
      <c r="I100" t="s">
        <v>86</v>
      </c>
      <c r="J100">
        <v>-12.9</v>
      </c>
      <c r="K100">
        <v>0</v>
      </c>
      <c r="L100">
        <v>0</v>
      </c>
      <c r="M100">
        <v>0</v>
      </c>
      <c r="N100">
        <v>0</v>
      </c>
      <c r="O100">
        <v>1228</v>
      </c>
      <c r="P100" t="s">
        <v>80</v>
      </c>
      <c r="Q100">
        <v>1833</v>
      </c>
      <c r="R100">
        <v>-3</v>
      </c>
      <c r="S100" t="s">
        <v>80</v>
      </c>
      <c r="T100">
        <v>3781</v>
      </c>
      <c r="U100">
        <v>-13</v>
      </c>
      <c r="V100" t="s">
        <v>80</v>
      </c>
      <c r="W100">
        <v>2669</v>
      </c>
      <c r="X100" t="s">
        <v>77</v>
      </c>
      <c r="Y100" t="s">
        <v>77</v>
      </c>
      <c r="Z100" t="s">
        <v>81</v>
      </c>
    </row>
    <row r="101" spans="1:26" x14ac:dyDescent="0.25">
      <c r="A101" s="61">
        <v>44261.035150462965</v>
      </c>
      <c r="B101" t="s">
        <v>76</v>
      </c>
      <c r="C101" t="s">
        <v>77</v>
      </c>
      <c r="D101" t="s">
        <v>78</v>
      </c>
      <c r="E101">
        <v>28.6</v>
      </c>
      <c r="F101">
        <v>17</v>
      </c>
      <c r="G101">
        <v>66.938502900000003</v>
      </c>
      <c r="H101">
        <v>80.692470099999994</v>
      </c>
      <c r="I101" t="s">
        <v>86</v>
      </c>
      <c r="J101">
        <v>-12.9</v>
      </c>
      <c r="K101">
        <v>0</v>
      </c>
      <c r="L101">
        <v>0</v>
      </c>
      <c r="M101">
        <v>0</v>
      </c>
      <c r="N101">
        <v>0</v>
      </c>
      <c r="O101">
        <v>1234</v>
      </c>
      <c r="P101" t="s">
        <v>80</v>
      </c>
      <c r="Q101">
        <v>1832</v>
      </c>
      <c r="R101">
        <v>-3</v>
      </c>
      <c r="S101" t="s">
        <v>80</v>
      </c>
      <c r="T101">
        <v>3781</v>
      </c>
      <c r="U101">
        <v>-13</v>
      </c>
      <c r="V101" t="s">
        <v>80</v>
      </c>
      <c r="W101">
        <v>2669</v>
      </c>
      <c r="X101" t="s">
        <v>77</v>
      </c>
      <c r="Y101" t="s">
        <v>77</v>
      </c>
      <c r="Z101" t="s">
        <v>81</v>
      </c>
    </row>
    <row r="102" spans="1:26" x14ac:dyDescent="0.25">
      <c r="A102" s="61">
        <v>44261.035497685189</v>
      </c>
      <c r="B102" t="s">
        <v>76</v>
      </c>
      <c r="C102" t="s">
        <v>77</v>
      </c>
      <c r="D102" t="s">
        <v>78</v>
      </c>
      <c r="E102">
        <v>28.6</v>
      </c>
      <c r="F102">
        <v>17</v>
      </c>
      <c r="G102">
        <v>66.938502900000003</v>
      </c>
      <c r="H102">
        <v>80.692470099999994</v>
      </c>
      <c r="I102" t="s">
        <v>86</v>
      </c>
      <c r="J102">
        <v>-12.9</v>
      </c>
      <c r="K102">
        <v>0</v>
      </c>
      <c r="L102">
        <v>0</v>
      </c>
      <c r="M102">
        <v>0</v>
      </c>
      <c r="N102">
        <v>0</v>
      </c>
      <c r="O102">
        <v>1233</v>
      </c>
      <c r="P102" t="s">
        <v>80</v>
      </c>
      <c r="Q102">
        <v>1832</v>
      </c>
      <c r="R102">
        <v>-3</v>
      </c>
      <c r="S102" t="s">
        <v>80</v>
      </c>
      <c r="T102">
        <v>3781</v>
      </c>
      <c r="U102">
        <v>-13</v>
      </c>
      <c r="V102" t="s">
        <v>80</v>
      </c>
      <c r="W102">
        <v>2669</v>
      </c>
      <c r="X102" t="s">
        <v>77</v>
      </c>
      <c r="Y102" t="s">
        <v>77</v>
      </c>
      <c r="Z102" t="s">
        <v>81</v>
      </c>
    </row>
    <row r="103" spans="1:26" x14ac:dyDescent="0.25">
      <c r="A103" s="61">
        <v>44261.035844907405</v>
      </c>
      <c r="B103" t="s">
        <v>76</v>
      </c>
      <c r="C103" t="s">
        <v>77</v>
      </c>
      <c r="D103" t="s">
        <v>78</v>
      </c>
      <c r="E103">
        <v>28.6</v>
      </c>
      <c r="F103">
        <v>17</v>
      </c>
      <c r="G103">
        <v>66.938502900000003</v>
      </c>
      <c r="H103">
        <v>80.692470099999994</v>
      </c>
      <c r="I103" t="s">
        <v>86</v>
      </c>
      <c r="J103">
        <v>-12.9</v>
      </c>
      <c r="K103">
        <v>0</v>
      </c>
      <c r="L103">
        <v>0</v>
      </c>
      <c r="M103">
        <v>0</v>
      </c>
      <c r="N103">
        <v>0</v>
      </c>
      <c r="O103">
        <v>1237</v>
      </c>
      <c r="P103" t="s">
        <v>80</v>
      </c>
      <c r="Q103">
        <v>1831</v>
      </c>
      <c r="R103">
        <v>-3</v>
      </c>
      <c r="S103" t="s">
        <v>80</v>
      </c>
      <c r="T103">
        <v>3781</v>
      </c>
      <c r="U103">
        <v>-13</v>
      </c>
      <c r="V103" t="s">
        <v>80</v>
      </c>
      <c r="W103">
        <v>2669</v>
      </c>
      <c r="X103" t="s">
        <v>77</v>
      </c>
      <c r="Y103" t="s">
        <v>77</v>
      </c>
      <c r="Z103" t="s">
        <v>81</v>
      </c>
    </row>
    <row r="104" spans="1:26" x14ac:dyDescent="0.25">
      <c r="A104" s="61">
        <v>44261.036192129628</v>
      </c>
      <c r="B104" t="s">
        <v>76</v>
      </c>
      <c r="C104" t="s">
        <v>77</v>
      </c>
      <c r="D104" t="s">
        <v>78</v>
      </c>
      <c r="E104">
        <v>28.6</v>
      </c>
      <c r="F104">
        <v>17</v>
      </c>
      <c r="G104">
        <v>66.938502900000003</v>
      </c>
      <c r="H104">
        <v>80.692470099999994</v>
      </c>
      <c r="I104" t="s">
        <v>86</v>
      </c>
      <c r="J104">
        <v>-12.9</v>
      </c>
      <c r="K104">
        <v>0</v>
      </c>
      <c r="L104">
        <v>0</v>
      </c>
      <c r="M104">
        <v>0</v>
      </c>
      <c r="N104">
        <v>0</v>
      </c>
      <c r="O104">
        <v>1239</v>
      </c>
      <c r="P104" t="s">
        <v>80</v>
      </c>
      <c r="Q104">
        <v>1831</v>
      </c>
      <c r="R104">
        <v>-3</v>
      </c>
      <c r="S104" t="s">
        <v>80</v>
      </c>
      <c r="T104">
        <v>3781</v>
      </c>
      <c r="U104">
        <v>-13</v>
      </c>
      <c r="V104" t="s">
        <v>80</v>
      </c>
      <c r="W104">
        <v>2669</v>
      </c>
      <c r="X104" t="s">
        <v>77</v>
      </c>
      <c r="Y104" t="s">
        <v>77</v>
      </c>
      <c r="Z104" t="s">
        <v>81</v>
      </c>
    </row>
    <row r="105" spans="1:26" x14ac:dyDescent="0.25">
      <c r="A105" s="61">
        <v>44261.036539351851</v>
      </c>
      <c r="B105" t="s">
        <v>76</v>
      </c>
      <c r="C105" t="s">
        <v>77</v>
      </c>
      <c r="D105" t="s">
        <v>78</v>
      </c>
      <c r="E105">
        <v>28.6</v>
      </c>
      <c r="F105">
        <v>17</v>
      </c>
      <c r="G105">
        <v>66.938502900000003</v>
      </c>
      <c r="H105">
        <v>80.692470099999994</v>
      </c>
      <c r="I105" t="s">
        <v>86</v>
      </c>
      <c r="J105">
        <v>-12.9</v>
      </c>
      <c r="K105">
        <v>0</v>
      </c>
      <c r="L105">
        <v>0</v>
      </c>
      <c r="M105">
        <v>0</v>
      </c>
      <c r="N105">
        <v>0</v>
      </c>
      <c r="O105">
        <v>1234</v>
      </c>
      <c r="P105" t="s">
        <v>80</v>
      </c>
      <c r="Q105">
        <v>1830</v>
      </c>
      <c r="R105">
        <v>-3</v>
      </c>
      <c r="S105" t="s">
        <v>80</v>
      </c>
      <c r="T105">
        <v>3781</v>
      </c>
      <c r="U105">
        <v>-13</v>
      </c>
      <c r="V105" t="s">
        <v>80</v>
      </c>
      <c r="W105">
        <v>2669</v>
      </c>
      <c r="X105" t="s">
        <v>77</v>
      </c>
      <c r="Y105" t="s">
        <v>77</v>
      </c>
      <c r="Z105" t="s">
        <v>81</v>
      </c>
    </row>
    <row r="106" spans="1:26" x14ac:dyDescent="0.25">
      <c r="A106" s="61">
        <v>44261.036886574075</v>
      </c>
      <c r="B106" t="s">
        <v>76</v>
      </c>
      <c r="C106" t="s">
        <v>78</v>
      </c>
      <c r="D106" t="s">
        <v>78</v>
      </c>
      <c r="E106">
        <v>28.6</v>
      </c>
      <c r="F106">
        <v>17</v>
      </c>
      <c r="G106">
        <v>66.938502900000003</v>
      </c>
      <c r="H106">
        <v>80.692470099999994</v>
      </c>
      <c r="I106" t="s">
        <v>86</v>
      </c>
      <c r="J106">
        <v>-12.9</v>
      </c>
      <c r="K106">
        <v>0</v>
      </c>
      <c r="L106">
        <v>0</v>
      </c>
      <c r="M106">
        <v>0</v>
      </c>
      <c r="N106">
        <v>0</v>
      </c>
      <c r="O106">
        <v>1237</v>
      </c>
      <c r="P106" t="s">
        <v>80</v>
      </c>
      <c r="Q106">
        <v>1830</v>
      </c>
      <c r="R106">
        <v>-3</v>
      </c>
      <c r="S106" t="s">
        <v>80</v>
      </c>
      <c r="T106">
        <v>3781</v>
      </c>
      <c r="U106">
        <v>-13</v>
      </c>
      <c r="V106" t="s">
        <v>80</v>
      </c>
      <c r="W106">
        <v>2669</v>
      </c>
      <c r="X106" t="s">
        <v>77</v>
      </c>
      <c r="Y106" t="s">
        <v>77</v>
      </c>
      <c r="Z106" t="s">
        <v>81</v>
      </c>
    </row>
    <row r="107" spans="1:26" x14ac:dyDescent="0.25">
      <c r="A107" s="61">
        <v>44261.037233796298</v>
      </c>
      <c r="B107" t="s">
        <v>76</v>
      </c>
      <c r="C107" t="s">
        <v>78</v>
      </c>
      <c r="D107" t="s">
        <v>78</v>
      </c>
      <c r="E107">
        <v>28.6</v>
      </c>
      <c r="F107">
        <v>17</v>
      </c>
      <c r="G107">
        <v>66.938408199999998</v>
      </c>
      <c r="H107">
        <v>80.692599700000002</v>
      </c>
      <c r="I107" t="s">
        <v>87</v>
      </c>
      <c r="J107">
        <v>-17.5</v>
      </c>
      <c r="K107">
        <v>12</v>
      </c>
      <c r="L107">
        <v>0</v>
      </c>
      <c r="M107">
        <v>0</v>
      </c>
      <c r="N107">
        <v>0</v>
      </c>
      <c r="O107">
        <v>1236</v>
      </c>
      <c r="P107" t="s">
        <v>80</v>
      </c>
      <c r="Q107">
        <v>1829</v>
      </c>
      <c r="R107">
        <v>-3</v>
      </c>
      <c r="S107" t="s">
        <v>80</v>
      </c>
      <c r="T107">
        <v>3781</v>
      </c>
      <c r="U107">
        <v>-13</v>
      </c>
      <c r="V107" t="s">
        <v>80</v>
      </c>
      <c r="W107">
        <v>2669</v>
      </c>
      <c r="X107" t="s">
        <v>77</v>
      </c>
      <c r="Y107" t="s">
        <v>77</v>
      </c>
      <c r="Z107" t="s">
        <v>81</v>
      </c>
    </row>
    <row r="108" spans="1:26" x14ac:dyDescent="0.25">
      <c r="A108" s="61">
        <v>44261.037581018521</v>
      </c>
      <c r="B108" t="s">
        <v>76</v>
      </c>
      <c r="C108" t="s">
        <v>78</v>
      </c>
      <c r="D108" t="s">
        <v>78</v>
      </c>
      <c r="E108">
        <v>28.6</v>
      </c>
      <c r="F108">
        <v>17</v>
      </c>
      <c r="G108">
        <v>66.938408199999998</v>
      </c>
      <c r="H108">
        <v>80.692599700000002</v>
      </c>
      <c r="I108" t="s">
        <v>87</v>
      </c>
      <c r="J108">
        <v>-17.5</v>
      </c>
      <c r="K108">
        <v>0</v>
      </c>
      <c r="L108">
        <v>0</v>
      </c>
      <c r="M108">
        <v>0</v>
      </c>
      <c r="N108">
        <v>0</v>
      </c>
      <c r="O108">
        <v>1236</v>
      </c>
      <c r="P108" t="s">
        <v>80</v>
      </c>
      <c r="Q108">
        <v>1829</v>
      </c>
      <c r="R108">
        <v>-3</v>
      </c>
      <c r="S108" t="s">
        <v>80</v>
      </c>
      <c r="T108">
        <v>3781</v>
      </c>
      <c r="U108">
        <v>-13</v>
      </c>
      <c r="V108" t="s">
        <v>80</v>
      </c>
      <c r="W108">
        <v>2669</v>
      </c>
      <c r="X108" t="s">
        <v>77</v>
      </c>
      <c r="Y108" t="s">
        <v>77</v>
      </c>
      <c r="Z108" t="s">
        <v>81</v>
      </c>
    </row>
    <row r="109" spans="1:26" x14ac:dyDescent="0.25">
      <c r="A109" s="61">
        <v>44261.037928240738</v>
      </c>
      <c r="B109" t="s">
        <v>76</v>
      </c>
      <c r="C109" t="s">
        <v>78</v>
      </c>
      <c r="D109" t="s">
        <v>78</v>
      </c>
      <c r="E109">
        <v>28.6</v>
      </c>
      <c r="F109">
        <v>17</v>
      </c>
      <c r="G109">
        <v>66.938408199999998</v>
      </c>
      <c r="H109">
        <v>80.692599700000002</v>
      </c>
      <c r="I109" t="s">
        <v>87</v>
      </c>
      <c r="J109">
        <v>-17.5</v>
      </c>
      <c r="K109">
        <v>0</v>
      </c>
      <c r="L109">
        <v>0</v>
      </c>
      <c r="M109">
        <v>0</v>
      </c>
      <c r="N109">
        <v>0</v>
      </c>
      <c r="O109">
        <v>1239</v>
      </c>
      <c r="P109" t="s">
        <v>80</v>
      </c>
      <c r="Q109">
        <v>1828</v>
      </c>
      <c r="R109">
        <v>-3</v>
      </c>
      <c r="S109" t="s">
        <v>80</v>
      </c>
      <c r="T109">
        <v>3781</v>
      </c>
      <c r="U109">
        <v>-13</v>
      </c>
      <c r="V109" t="s">
        <v>80</v>
      </c>
      <c r="W109">
        <v>2669</v>
      </c>
      <c r="X109" t="s">
        <v>77</v>
      </c>
      <c r="Y109" t="s">
        <v>77</v>
      </c>
      <c r="Z109" t="s">
        <v>81</v>
      </c>
    </row>
    <row r="110" spans="1:26" x14ac:dyDescent="0.25">
      <c r="A110" s="61">
        <v>44261.038275462961</v>
      </c>
      <c r="B110" t="s">
        <v>76</v>
      </c>
      <c r="C110" t="s">
        <v>78</v>
      </c>
      <c r="D110" t="s">
        <v>78</v>
      </c>
      <c r="E110">
        <v>28.6</v>
      </c>
      <c r="F110">
        <v>17</v>
      </c>
      <c r="G110">
        <v>66.938408199999998</v>
      </c>
      <c r="H110">
        <v>80.692599700000002</v>
      </c>
      <c r="I110" t="s">
        <v>87</v>
      </c>
      <c r="J110">
        <v>-17.5</v>
      </c>
      <c r="K110">
        <v>0</v>
      </c>
      <c r="L110">
        <v>0</v>
      </c>
      <c r="M110">
        <v>0</v>
      </c>
      <c r="N110">
        <v>0</v>
      </c>
      <c r="O110">
        <v>1238</v>
      </c>
      <c r="P110" t="s">
        <v>80</v>
      </c>
      <c r="Q110">
        <v>1828</v>
      </c>
      <c r="R110">
        <v>-3</v>
      </c>
      <c r="S110" t="s">
        <v>80</v>
      </c>
      <c r="T110">
        <v>3781</v>
      </c>
      <c r="U110">
        <v>-13</v>
      </c>
      <c r="V110" t="s">
        <v>80</v>
      </c>
      <c r="W110">
        <v>2669</v>
      </c>
      <c r="X110" t="s">
        <v>77</v>
      </c>
      <c r="Y110" t="s">
        <v>77</v>
      </c>
      <c r="Z110" t="s">
        <v>81</v>
      </c>
    </row>
    <row r="111" spans="1:26" x14ac:dyDescent="0.25">
      <c r="A111" s="61">
        <v>44261.038622685184</v>
      </c>
      <c r="B111" t="s">
        <v>76</v>
      </c>
      <c r="C111" t="s">
        <v>78</v>
      </c>
      <c r="D111" t="s">
        <v>78</v>
      </c>
      <c r="E111">
        <v>28.6</v>
      </c>
      <c r="F111">
        <v>16</v>
      </c>
      <c r="G111">
        <v>66.938408199999998</v>
      </c>
      <c r="H111">
        <v>80.692599700000002</v>
      </c>
      <c r="I111" t="s">
        <v>87</v>
      </c>
      <c r="J111">
        <v>-17.5</v>
      </c>
      <c r="K111">
        <v>0</v>
      </c>
      <c r="L111">
        <v>0</v>
      </c>
      <c r="M111">
        <v>0</v>
      </c>
      <c r="N111">
        <v>0</v>
      </c>
      <c r="O111">
        <v>1232</v>
      </c>
      <c r="P111" t="s">
        <v>80</v>
      </c>
      <c r="Q111">
        <v>1827</v>
      </c>
      <c r="R111">
        <v>-3</v>
      </c>
      <c r="S111" t="s">
        <v>80</v>
      </c>
      <c r="T111">
        <v>3781</v>
      </c>
      <c r="U111">
        <v>-13</v>
      </c>
      <c r="V111" t="s">
        <v>80</v>
      </c>
      <c r="W111">
        <v>2669</v>
      </c>
      <c r="X111" t="s">
        <v>77</v>
      </c>
      <c r="Y111" t="s">
        <v>77</v>
      </c>
      <c r="Z111" t="s">
        <v>81</v>
      </c>
    </row>
    <row r="112" spans="1:26" x14ac:dyDescent="0.25">
      <c r="A112" s="61">
        <v>44261.038969907408</v>
      </c>
      <c r="B112" t="s">
        <v>76</v>
      </c>
      <c r="C112" t="s">
        <v>78</v>
      </c>
      <c r="D112" t="s">
        <v>78</v>
      </c>
      <c r="E112">
        <v>28.6</v>
      </c>
      <c r="F112">
        <v>17</v>
      </c>
      <c r="G112">
        <v>66.938408199999998</v>
      </c>
      <c r="H112">
        <v>80.692599700000002</v>
      </c>
      <c r="I112" t="s">
        <v>87</v>
      </c>
      <c r="J112">
        <v>-17.5</v>
      </c>
      <c r="K112">
        <v>0</v>
      </c>
      <c r="L112">
        <v>0</v>
      </c>
      <c r="M112">
        <v>0</v>
      </c>
      <c r="N112">
        <v>0</v>
      </c>
      <c r="O112">
        <v>1234</v>
      </c>
      <c r="P112" t="s">
        <v>80</v>
      </c>
      <c r="Q112">
        <v>1827</v>
      </c>
      <c r="R112">
        <v>-3</v>
      </c>
      <c r="S112" t="s">
        <v>80</v>
      </c>
      <c r="T112">
        <v>3781</v>
      </c>
      <c r="U112">
        <v>-13</v>
      </c>
      <c r="V112" t="s">
        <v>80</v>
      </c>
      <c r="W112">
        <v>2669</v>
      </c>
      <c r="X112" t="s">
        <v>77</v>
      </c>
      <c r="Y112" t="s">
        <v>77</v>
      </c>
      <c r="Z112" t="s">
        <v>81</v>
      </c>
    </row>
    <row r="113" spans="1:26" x14ac:dyDescent="0.25">
      <c r="A113" s="61">
        <v>44261.039317129631</v>
      </c>
      <c r="B113" t="s">
        <v>76</v>
      </c>
      <c r="C113" t="s">
        <v>78</v>
      </c>
      <c r="D113" t="s">
        <v>78</v>
      </c>
      <c r="E113">
        <v>28.6</v>
      </c>
      <c r="F113">
        <v>17</v>
      </c>
      <c r="G113">
        <v>66.938408199999998</v>
      </c>
      <c r="H113">
        <v>80.692599700000002</v>
      </c>
      <c r="I113" t="s">
        <v>87</v>
      </c>
      <c r="J113">
        <v>-17.5</v>
      </c>
      <c r="K113">
        <v>0</v>
      </c>
      <c r="L113">
        <v>0</v>
      </c>
      <c r="M113">
        <v>0</v>
      </c>
      <c r="N113">
        <v>0</v>
      </c>
      <c r="O113">
        <v>1236</v>
      </c>
      <c r="P113" t="s">
        <v>80</v>
      </c>
      <c r="Q113">
        <v>1826</v>
      </c>
      <c r="R113">
        <v>-3</v>
      </c>
      <c r="S113" t="s">
        <v>80</v>
      </c>
      <c r="T113">
        <v>3781</v>
      </c>
      <c r="U113">
        <v>-13</v>
      </c>
      <c r="V113" t="s">
        <v>80</v>
      </c>
      <c r="W113">
        <v>2669</v>
      </c>
      <c r="X113" t="s">
        <v>77</v>
      </c>
      <c r="Y113" t="s">
        <v>77</v>
      </c>
      <c r="Z113" t="s">
        <v>81</v>
      </c>
    </row>
    <row r="114" spans="1:26" x14ac:dyDescent="0.25">
      <c r="A114" s="61">
        <v>44261.039664351854</v>
      </c>
      <c r="B114" t="s">
        <v>76</v>
      </c>
      <c r="C114" t="s">
        <v>78</v>
      </c>
      <c r="D114" t="s">
        <v>78</v>
      </c>
      <c r="E114">
        <v>28.6</v>
      </c>
      <c r="F114">
        <v>17</v>
      </c>
      <c r="G114">
        <v>66.938408199999998</v>
      </c>
      <c r="H114">
        <v>80.692599700000002</v>
      </c>
      <c r="I114" t="s">
        <v>87</v>
      </c>
      <c r="J114">
        <v>-17.5</v>
      </c>
      <c r="K114">
        <v>0</v>
      </c>
      <c r="L114">
        <v>0</v>
      </c>
      <c r="M114">
        <v>0</v>
      </c>
      <c r="N114">
        <v>0</v>
      </c>
      <c r="O114">
        <v>1235</v>
      </c>
      <c r="P114" t="s">
        <v>80</v>
      </c>
      <c r="Q114">
        <v>1826</v>
      </c>
      <c r="R114">
        <v>-3</v>
      </c>
      <c r="S114" t="s">
        <v>80</v>
      </c>
      <c r="T114">
        <v>3781</v>
      </c>
      <c r="U114">
        <v>-13</v>
      </c>
      <c r="V114" t="s">
        <v>80</v>
      </c>
      <c r="W114">
        <v>2669</v>
      </c>
      <c r="X114" t="s">
        <v>77</v>
      </c>
      <c r="Y114" t="s">
        <v>77</v>
      </c>
      <c r="Z114" t="s">
        <v>81</v>
      </c>
    </row>
    <row r="115" spans="1:26" x14ac:dyDescent="0.25">
      <c r="A115" s="61">
        <v>44261.040011574078</v>
      </c>
      <c r="B115" t="s">
        <v>76</v>
      </c>
      <c r="C115" t="s">
        <v>78</v>
      </c>
      <c r="D115" t="s">
        <v>78</v>
      </c>
      <c r="E115">
        <v>28.6</v>
      </c>
      <c r="F115">
        <v>17</v>
      </c>
      <c r="G115">
        <v>66.938408199999998</v>
      </c>
      <c r="H115">
        <v>80.692599700000002</v>
      </c>
      <c r="I115" t="s">
        <v>87</v>
      </c>
      <c r="J115">
        <v>-17.5</v>
      </c>
      <c r="K115">
        <v>0</v>
      </c>
      <c r="L115">
        <v>0</v>
      </c>
      <c r="M115">
        <v>0</v>
      </c>
      <c r="N115">
        <v>0</v>
      </c>
      <c r="O115">
        <v>1236</v>
      </c>
      <c r="P115" t="s">
        <v>80</v>
      </c>
      <c r="Q115">
        <v>1825</v>
      </c>
      <c r="R115">
        <v>-3</v>
      </c>
      <c r="S115" t="s">
        <v>80</v>
      </c>
      <c r="T115">
        <v>3781</v>
      </c>
      <c r="U115">
        <v>-13</v>
      </c>
      <c r="V115" t="s">
        <v>80</v>
      </c>
      <c r="W115">
        <v>2669</v>
      </c>
      <c r="X115" t="s">
        <v>77</v>
      </c>
      <c r="Y115" t="s">
        <v>77</v>
      </c>
      <c r="Z115" t="s">
        <v>81</v>
      </c>
    </row>
    <row r="116" spans="1:26" x14ac:dyDescent="0.25">
      <c r="A116" s="61">
        <v>44261.040358796294</v>
      </c>
      <c r="B116" t="s">
        <v>76</v>
      </c>
      <c r="C116" t="s">
        <v>78</v>
      </c>
      <c r="D116" t="s">
        <v>78</v>
      </c>
      <c r="E116">
        <v>28.6</v>
      </c>
      <c r="F116">
        <v>17</v>
      </c>
      <c r="G116">
        <v>66.938408199999998</v>
      </c>
      <c r="H116">
        <v>80.692599700000002</v>
      </c>
      <c r="I116" t="s">
        <v>87</v>
      </c>
      <c r="J116">
        <v>-17.5</v>
      </c>
      <c r="K116">
        <v>0</v>
      </c>
      <c r="L116">
        <v>0</v>
      </c>
      <c r="M116">
        <v>0</v>
      </c>
      <c r="N116">
        <v>0</v>
      </c>
      <c r="O116">
        <v>1229</v>
      </c>
      <c r="P116" t="s">
        <v>80</v>
      </c>
      <c r="Q116">
        <v>1825</v>
      </c>
      <c r="R116">
        <v>-3</v>
      </c>
      <c r="S116" t="s">
        <v>80</v>
      </c>
      <c r="T116">
        <v>3781</v>
      </c>
      <c r="U116">
        <v>-13</v>
      </c>
      <c r="V116" t="s">
        <v>80</v>
      </c>
      <c r="W116">
        <v>2669</v>
      </c>
      <c r="X116" t="s">
        <v>77</v>
      </c>
      <c r="Y116" t="s">
        <v>77</v>
      </c>
      <c r="Z116" t="s">
        <v>81</v>
      </c>
    </row>
    <row r="117" spans="1:26" x14ac:dyDescent="0.25">
      <c r="A117" s="61">
        <v>44261.040706018517</v>
      </c>
      <c r="B117" t="s">
        <v>76</v>
      </c>
      <c r="C117" t="s">
        <v>77</v>
      </c>
      <c r="D117" t="s">
        <v>78</v>
      </c>
      <c r="E117">
        <v>28.6</v>
      </c>
      <c r="F117">
        <v>17</v>
      </c>
      <c r="G117">
        <v>66.938408199999998</v>
      </c>
      <c r="H117">
        <v>80.692599700000002</v>
      </c>
      <c r="I117" t="s">
        <v>87</v>
      </c>
      <c r="J117">
        <v>-17.5</v>
      </c>
      <c r="K117">
        <v>0</v>
      </c>
      <c r="L117">
        <v>0</v>
      </c>
      <c r="M117">
        <v>0</v>
      </c>
      <c r="N117">
        <v>0</v>
      </c>
      <c r="O117">
        <v>1224</v>
      </c>
      <c r="P117" t="s">
        <v>80</v>
      </c>
      <c r="Q117">
        <v>1824</v>
      </c>
      <c r="R117">
        <v>-3</v>
      </c>
      <c r="S117" t="s">
        <v>80</v>
      </c>
      <c r="T117">
        <v>3781</v>
      </c>
      <c r="U117">
        <v>-13</v>
      </c>
      <c r="V117" t="s">
        <v>80</v>
      </c>
      <c r="W117">
        <v>2669</v>
      </c>
      <c r="X117" t="s">
        <v>77</v>
      </c>
      <c r="Y117" t="s">
        <v>77</v>
      </c>
      <c r="Z117" t="s">
        <v>81</v>
      </c>
    </row>
    <row r="118" spans="1:26" x14ac:dyDescent="0.25">
      <c r="A118" s="61">
        <v>44261.04105324074</v>
      </c>
      <c r="B118" t="s">
        <v>76</v>
      </c>
      <c r="C118" t="s">
        <v>77</v>
      </c>
      <c r="D118" t="s">
        <v>78</v>
      </c>
      <c r="E118">
        <v>28.6</v>
      </c>
      <c r="F118">
        <v>17</v>
      </c>
      <c r="G118">
        <v>66.938408199999998</v>
      </c>
      <c r="H118">
        <v>80.692599700000002</v>
      </c>
      <c r="I118" t="s">
        <v>87</v>
      </c>
      <c r="J118">
        <v>-17.5</v>
      </c>
      <c r="K118">
        <v>0</v>
      </c>
      <c r="L118">
        <v>0</v>
      </c>
      <c r="M118">
        <v>0</v>
      </c>
      <c r="N118">
        <v>0</v>
      </c>
      <c r="O118">
        <v>1213</v>
      </c>
      <c r="P118" t="s">
        <v>80</v>
      </c>
      <c r="Q118">
        <v>1824</v>
      </c>
      <c r="R118">
        <v>-3</v>
      </c>
      <c r="S118" t="s">
        <v>80</v>
      </c>
      <c r="T118">
        <v>3781</v>
      </c>
      <c r="U118">
        <v>-13</v>
      </c>
      <c r="V118" t="s">
        <v>80</v>
      </c>
      <c r="W118">
        <v>2669</v>
      </c>
      <c r="X118" t="s">
        <v>77</v>
      </c>
      <c r="Y118" t="s">
        <v>77</v>
      </c>
      <c r="Z118" t="s">
        <v>81</v>
      </c>
    </row>
    <row r="119" spans="1:26" x14ac:dyDescent="0.25">
      <c r="A119" s="61">
        <v>44261.041400462964</v>
      </c>
      <c r="B119" t="s">
        <v>76</v>
      </c>
      <c r="C119" t="s">
        <v>77</v>
      </c>
      <c r="D119" t="s">
        <v>78</v>
      </c>
      <c r="E119">
        <v>28.6</v>
      </c>
      <c r="F119">
        <v>16</v>
      </c>
      <c r="G119">
        <v>66.938408199999998</v>
      </c>
      <c r="H119">
        <v>80.692599700000002</v>
      </c>
      <c r="I119" t="s">
        <v>87</v>
      </c>
      <c r="J119">
        <v>-17.5</v>
      </c>
      <c r="K119">
        <v>0</v>
      </c>
      <c r="L119">
        <v>0</v>
      </c>
      <c r="M119">
        <v>0</v>
      </c>
      <c r="N119">
        <v>0</v>
      </c>
      <c r="O119">
        <v>1206</v>
      </c>
      <c r="P119" t="s">
        <v>80</v>
      </c>
      <c r="Q119">
        <v>1823</v>
      </c>
      <c r="R119">
        <v>-3</v>
      </c>
      <c r="S119" t="s">
        <v>80</v>
      </c>
      <c r="T119">
        <v>3781</v>
      </c>
      <c r="U119">
        <v>-13</v>
      </c>
      <c r="V119" t="s">
        <v>80</v>
      </c>
      <c r="W119">
        <v>2669</v>
      </c>
      <c r="X119" t="s">
        <v>77</v>
      </c>
      <c r="Y119" t="s">
        <v>77</v>
      </c>
      <c r="Z119" t="s">
        <v>81</v>
      </c>
    </row>
    <row r="120" spans="1:26" x14ac:dyDescent="0.25">
      <c r="A120" s="61">
        <v>44261.041747685187</v>
      </c>
      <c r="B120" t="s">
        <v>76</v>
      </c>
      <c r="C120" t="s">
        <v>77</v>
      </c>
      <c r="D120" t="s">
        <v>78</v>
      </c>
      <c r="E120">
        <v>28.6</v>
      </c>
      <c r="F120">
        <v>16</v>
      </c>
      <c r="G120">
        <v>66.938408199999998</v>
      </c>
      <c r="H120">
        <v>80.692599700000002</v>
      </c>
      <c r="I120" t="s">
        <v>87</v>
      </c>
      <c r="J120">
        <v>-17.5</v>
      </c>
      <c r="K120">
        <v>0</v>
      </c>
      <c r="L120">
        <v>0</v>
      </c>
      <c r="M120">
        <v>0</v>
      </c>
      <c r="N120">
        <v>0</v>
      </c>
      <c r="O120">
        <v>1189</v>
      </c>
      <c r="P120" t="s">
        <v>80</v>
      </c>
      <c r="Q120">
        <v>1823</v>
      </c>
      <c r="R120">
        <v>-3</v>
      </c>
      <c r="S120" t="s">
        <v>80</v>
      </c>
      <c r="T120">
        <v>3781</v>
      </c>
      <c r="U120">
        <v>-13</v>
      </c>
      <c r="V120" t="s">
        <v>80</v>
      </c>
      <c r="W120">
        <v>2669</v>
      </c>
      <c r="X120" t="s">
        <v>77</v>
      </c>
      <c r="Y120" t="s">
        <v>77</v>
      </c>
      <c r="Z120" t="s">
        <v>81</v>
      </c>
    </row>
    <row r="121" spans="1:26" x14ac:dyDescent="0.25">
      <c r="A121" s="61">
        <v>44261.042094907411</v>
      </c>
      <c r="B121" t="s">
        <v>76</v>
      </c>
      <c r="C121" t="s">
        <v>77</v>
      </c>
      <c r="D121" t="s">
        <v>78</v>
      </c>
      <c r="E121">
        <v>28.6</v>
      </c>
      <c r="F121">
        <v>15</v>
      </c>
      <c r="G121">
        <v>66.938408199999998</v>
      </c>
      <c r="H121">
        <v>80.692599700000002</v>
      </c>
      <c r="I121" t="s">
        <v>87</v>
      </c>
      <c r="J121">
        <v>-17.5</v>
      </c>
      <c r="K121">
        <v>0</v>
      </c>
      <c r="L121">
        <v>0</v>
      </c>
      <c r="M121">
        <v>0</v>
      </c>
      <c r="N121">
        <v>0</v>
      </c>
      <c r="O121">
        <v>1183</v>
      </c>
      <c r="P121" t="s">
        <v>80</v>
      </c>
      <c r="Q121">
        <v>1822</v>
      </c>
      <c r="R121">
        <v>-3</v>
      </c>
      <c r="S121" t="s">
        <v>80</v>
      </c>
      <c r="T121">
        <v>3781</v>
      </c>
      <c r="U121">
        <v>-13</v>
      </c>
      <c r="V121" t="s">
        <v>80</v>
      </c>
      <c r="W121">
        <v>2669</v>
      </c>
      <c r="X121" t="s">
        <v>77</v>
      </c>
      <c r="Y121" t="s">
        <v>77</v>
      </c>
      <c r="Z121" t="s">
        <v>81</v>
      </c>
    </row>
    <row r="122" spans="1:26" x14ac:dyDescent="0.25">
      <c r="A122" s="61">
        <v>44261.042442129627</v>
      </c>
      <c r="B122" t="s">
        <v>76</v>
      </c>
      <c r="C122" t="s">
        <v>77</v>
      </c>
      <c r="D122" t="s">
        <v>78</v>
      </c>
      <c r="E122">
        <v>28.6</v>
      </c>
      <c r="F122">
        <v>16</v>
      </c>
      <c r="G122">
        <v>66.938408199999998</v>
      </c>
      <c r="H122">
        <v>80.692599700000002</v>
      </c>
      <c r="I122" t="s">
        <v>87</v>
      </c>
      <c r="J122">
        <v>-17.5</v>
      </c>
      <c r="K122">
        <v>0</v>
      </c>
      <c r="L122">
        <v>0</v>
      </c>
      <c r="M122">
        <v>0</v>
      </c>
      <c r="N122">
        <v>0</v>
      </c>
      <c r="O122">
        <v>1179</v>
      </c>
      <c r="P122" t="s">
        <v>80</v>
      </c>
      <c r="Q122">
        <v>1822</v>
      </c>
      <c r="R122">
        <v>-3</v>
      </c>
      <c r="S122" t="s">
        <v>80</v>
      </c>
      <c r="T122">
        <v>3781</v>
      </c>
      <c r="U122">
        <v>-13</v>
      </c>
      <c r="V122" t="s">
        <v>80</v>
      </c>
      <c r="W122">
        <v>2669</v>
      </c>
      <c r="X122" t="s">
        <v>77</v>
      </c>
      <c r="Y122" t="s">
        <v>77</v>
      </c>
      <c r="Z122" t="s">
        <v>81</v>
      </c>
    </row>
    <row r="123" spans="1:26" x14ac:dyDescent="0.25">
      <c r="A123" s="61">
        <v>44261.04278935185</v>
      </c>
      <c r="B123" t="s">
        <v>76</v>
      </c>
      <c r="C123" t="s">
        <v>77</v>
      </c>
      <c r="D123" t="s">
        <v>78</v>
      </c>
      <c r="E123">
        <v>28.6</v>
      </c>
      <c r="F123">
        <v>17</v>
      </c>
      <c r="G123">
        <v>66.938408199999998</v>
      </c>
      <c r="H123">
        <v>80.692599700000002</v>
      </c>
      <c r="I123" t="s">
        <v>87</v>
      </c>
      <c r="J123">
        <v>-17.5</v>
      </c>
      <c r="K123">
        <v>0</v>
      </c>
      <c r="L123">
        <v>0</v>
      </c>
      <c r="M123">
        <v>0</v>
      </c>
      <c r="N123">
        <v>0</v>
      </c>
      <c r="O123">
        <v>1180</v>
      </c>
      <c r="P123" t="s">
        <v>80</v>
      </c>
      <c r="Q123">
        <v>1821</v>
      </c>
      <c r="R123">
        <v>-3</v>
      </c>
      <c r="S123" t="s">
        <v>80</v>
      </c>
      <c r="T123">
        <v>3781</v>
      </c>
      <c r="U123">
        <v>-13</v>
      </c>
      <c r="V123" t="s">
        <v>80</v>
      </c>
      <c r="W123">
        <v>2669</v>
      </c>
      <c r="X123" t="s">
        <v>77</v>
      </c>
      <c r="Y123" t="s">
        <v>77</v>
      </c>
      <c r="Z123" t="s">
        <v>81</v>
      </c>
    </row>
    <row r="124" spans="1:26" x14ac:dyDescent="0.25">
      <c r="A124" s="61">
        <v>44261.043136574073</v>
      </c>
      <c r="B124" t="s">
        <v>76</v>
      </c>
      <c r="C124" t="s">
        <v>77</v>
      </c>
      <c r="D124" t="s">
        <v>78</v>
      </c>
      <c r="E124">
        <v>28.6</v>
      </c>
      <c r="F124">
        <v>17</v>
      </c>
      <c r="G124">
        <v>66.938408199999998</v>
      </c>
      <c r="H124">
        <v>80.692599700000002</v>
      </c>
      <c r="I124" t="s">
        <v>87</v>
      </c>
      <c r="J124">
        <v>-17.5</v>
      </c>
      <c r="K124">
        <v>0</v>
      </c>
      <c r="L124">
        <v>0</v>
      </c>
      <c r="M124">
        <v>0</v>
      </c>
      <c r="N124">
        <v>0</v>
      </c>
      <c r="O124">
        <v>1183</v>
      </c>
      <c r="P124" t="s">
        <v>80</v>
      </c>
      <c r="Q124">
        <v>1820</v>
      </c>
      <c r="R124">
        <v>-3</v>
      </c>
      <c r="S124" t="s">
        <v>80</v>
      </c>
      <c r="T124">
        <v>3781</v>
      </c>
      <c r="U124">
        <v>-13</v>
      </c>
      <c r="V124" t="s">
        <v>80</v>
      </c>
      <c r="W124">
        <v>2669</v>
      </c>
      <c r="X124" t="s">
        <v>77</v>
      </c>
      <c r="Y124" t="s">
        <v>77</v>
      </c>
      <c r="Z124" t="s">
        <v>81</v>
      </c>
    </row>
    <row r="125" spans="1:26" x14ac:dyDescent="0.25">
      <c r="A125" s="61">
        <v>44261.043483796297</v>
      </c>
      <c r="B125" t="s">
        <v>76</v>
      </c>
      <c r="C125" t="s">
        <v>77</v>
      </c>
      <c r="D125" t="s">
        <v>78</v>
      </c>
      <c r="E125">
        <v>28.6</v>
      </c>
      <c r="F125">
        <v>16</v>
      </c>
      <c r="G125">
        <v>66.938408199999998</v>
      </c>
      <c r="H125">
        <v>80.692599700000002</v>
      </c>
      <c r="I125" t="s">
        <v>87</v>
      </c>
      <c r="J125">
        <v>-17.5</v>
      </c>
      <c r="K125">
        <v>0</v>
      </c>
      <c r="L125">
        <v>0</v>
      </c>
      <c r="M125">
        <v>0</v>
      </c>
      <c r="N125">
        <v>0</v>
      </c>
      <c r="O125">
        <v>1189</v>
      </c>
      <c r="P125" t="s">
        <v>80</v>
      </c>
      <c r="Q125">
        <v>1820</v>
      </c>
      <c r="R125">
        <v>-3</v>
      </c>
      <c r="S125" t="s">
        <v>80</v>
      </c>
      <c r="T125">
        <v>3781</v>
      </c>
      <c r="U125">
        <v>-13</v>
      </c>
      <c r="V125" t="s">
        <v>80</v>
      </c>
      <c r="W125">
        <v>2669</v>
      </c>
      <c r="X125" t="s">
        <v>77</v>
      </c>
      <c r="Y125" t="s">
        <v>77</v>
      </c>
      <c r="Z125" t="s">
        <v>81</v>
      </c>
    </row>
    <row r="126" spans="1:26" x14ac:dyDescent="0.25">
      <c r="A126" s="61">
        <v>44261.04383101852</v>
      </c>
      <c r="B126" t="s">
        <v>76</v>
      </c>
      <c r="C126" t="s">
        <v>77</v>
      </c>
      <c r="D126" t="s">
        <v>78</v>
      </c>
      <c r="E126">
        <v>28.6</v>
      </c>
      <c r="F126">
        <v>17</v>
      </c>
      <c r="G126">
        <v>66.938408199999998</v>
      </c>
      <c r="H126">
        <v>80.692599700000002</v>
      </c>
      <c r="I126" t="s">
        <v>87</v>
      </c>
      <c r="J126">
        <v>-17.5</v>
      </c>
      <c r="K126">
        <v>0</v>
      </c>
      <c r="L126">
        <v>0</v>
      </c>
      <c r="M126">
        <v>0</v>
      </c>
      <c r="N126">
        <v>0</v>
      </c>
      <c r="O126">
        <v>1201</v>
      </c>
      <c r="P126" t="s">
        <v>80</v>
      </c>
      <c r="Q126">
        <v>1819</v>
      </c>
      <c r="R126">
        <v>-3</v>
      </c>
      <c r="S126" t="s">
        <v>80</v>
      </c>
      <c r="T126">
        <v>3781</v>
      </c>
      <c r="U126">
        <v>-13</v>
      </c>
      <c r="V126" t="s">
        <v>80</v>
      </c>
      <c r="W126">
        <v>2669</v>
      </c>
      <c r="X126" t="s">
        <v>77</v>
      </c>
      <c r="Y126" t="s">
        <v>77</v>
      </c>
      <c r="Z126" t="s">
        <v>81</v>
      </c>
    </row>
    <row r="127" spans="1:26" x14ac:dyDescent="0.25">
      <c r="A127" s="61">
        <v>44261.044178240743</v>
      </c>
      <c r="B127" t="s">
        <v>76</v>
      </c>
      <c r="C127" t="s">
        <v>77</v>
      </c>
      <c r="D127" t="s">
        <v>78</v>
      </c>
      <c r="E127">
        <v>28.6</v>
      </c>
      <c r="F127">
        <v>16</v>
      </c>
      <c r="G127">
        <v>66.938408199999998</v>
      </c>
      <c r="H127">
        <v>80.692599700000002</v>
      </c>
      <c r="I127" t="s">
        <v>87</v>
      </c>
      <c r="J127">
        <v>-17.5</v>
      </c>
      <c r="K127">
        <v>0</v>
      </c>
      <c r="L127">
        <v>0</v>
      </c>
      <c r="M127">
        <v>0</v>
      </c>
      <c r="N127">
        <v>0</v>
      </c>
      <c r="O127">
        <v>1207</v>
      </c>
      <c r="P127" t="s">
        <v>80</v>
      </c>
      <c r="Q127">
        <v>1819</v>
      </c>
      <c r="R127">
        <v>-3</v>
      </c>
      <c r="S127" t="s">
        <v>80</v>
      </c>
      <c r="T127">
        <v>3781</v>
      </c>
      <c r="U127">
        <v>-13</v>
      </c>
      <c r="V127" t="s">
        <v>80</v>
      </c>
      <c r="W127">
        <v>2669</v>
      </c>
      <c r="X127" t="s">
        <v>77</v>
      </c>
      <c r="Y127" t="s">
        <v>77</v>
      </c>
      <c r="Z127" t="s">
        <v>81</v>
      </c>
    </row>
    <row r="128" spans="1:26" x14ac:dyDescent="0.25">
      <c r="A128" s="61">
        <v>44261.044525462959</v>
      </c>
      <c r="B128" t="s">
        <v>76</v>
      </c>
      <c r="C128" t="s">
        <v>77</v>
      </c>
      <c r="D128" t="s">
        <v>78</v>
      </c>
      <c r="E128">
        <v>28.6</v>
      </c>
      <c r="F128">
        <v>15</v>
      </c>
      <c r="G128">
        <v>66.938408199999998</v>
      </c>
      <c r="H128">
        <v>80.692599700000002</v>
      </c>
      <c r="I128" t="s">
        <v>87</v>
      </c>
      <c r="J128">
        <v>-17.5</v>
      </c>
      <c r="K128">
        <v>0</v>
      </c>
      <c r="L128">
        <v>0</v>
      </c>
      <c r="M128">
        <v>0</v>
      </c>
      <c r="N128">
        <v>0</v>
      </c>
      <c r="O128">
        <v>1217</v>
      </c>
      <c r="P128" t="s">
        <v>80</v>
      </c>
      <c r="Q128">
        <v>1818</v>
      </c>
      <c r="R128">
        <v>-3</v>
      </c>
      <c r="S128" t="s">
        <v>80</v>
      </c>
      <c r="T128">
        <v>3781</v>
      </c>
      <c r="U128">
        <v>-13</v>
      </c>
      <c r="V128" t="s">
        <v>80</v>
      </c>
      <c r="W128">
        <v>2669</v>
      </c>
      <c r="X128" t="s">
        <v>77</v>
      </c>
      <c r="Y128" t="s">
        <v>77</v>
      </c>
      <c r="Z128" t="s">
        <v>81</v>
      </c>
    </row>
    <row r="129" spans="1:26" x14ac:dyDescent="0.25">
      <c r="A129" s="61">
        <v>44261.044872685183</v>
      </c>
      <c r="B129" t="s">
        <v>76</v>
      </c>
      <c r="C129" t="s">
        <v>77</v>
      </c>
      <c r="D129" t="s">
        <v>78</v>
      </c>
      <c r="E129">
        <v>28.6</v>
      </c>
      <c r="F129">
        <v>14</v>
      </c>
      <c r="G129">
        <v>66.938408199999998</v>
      </c>
      <c r="H129">
        <v>80.692599700000002</v>
      </c>
      <c r="I129" t="s">
        <v>87</v>
      </c>
      <c r="J129">
        <v>-17.5</v>
      </c>
      <c r="K129">
        <v>0</v>
      </c>
      <c r="L129">
        <v>0</v>
      </c>
      <c r="M129">
        <v>0</v>
      </c>
      <c r="N129">
        <v>0</v>
      </c>
      <c r="O129">
        <v>1225</v>
      </c>
      <c r="P129" t="s">
        <v>80</v>
      </c>
      <c r="Q129">
        <v>1818</v>
      </c>
      <c r="R129">
        <v>-3</v>
      </c>
      <c r="S129" t="s">
        <v>80</v>
      </c>
      <c r="T129">
        <v>3781</v>
      </c>
      <c r="U129">
        <v>-13</v>
      </c>
      <c r="V129" t="s">
        <v>80</v>
      </c>
      <c r="W129">
        <v>2669</v>
      </c>
      <c r="X129" t="s">
        <v>77</v>
      </c>
      <c r="Y129" t="s">
        <v>77</v>
      </c>
      <c r="Z129" t="s">
        <v>81</v>
      </c>
    </row>
    <row r="130" spans="1:26" x14ac:dyDescent="0.25">
      <c r="A130" s="61">
        <v>44261.045219907406</v>
      </c>
      <c r="B130" t="s">
        <v>76</v>
      </c>
      <c r="C130" t="s">
        <v>77</v>
      </c>
      <c r="D130" t="s">
        <v>78</v>
      </c>
      <c r="E130">
        <v>28.6</v>
      </c>
      <c r="F130">
        <v>14</v>
      </c>
      <c r="G130">
        <v>66.938408199999998</v>
      </c>
      <c r="H130">
        <v>80.692599700000002</v>
      </c>
      <c r="I130" t="s">
        <v>87</v>
      </c>
      <c r="J130">
        <v>-17.5</v>
      </c>
      <c r="K130">
        <v>0</v>
      </c>
      <c r="L130">
        <v>0</v>
      </c>
      <c r="M130">
        <v>0</v>
      </c>
      <c r="N130">
        <v>0</v>
      </c>
      <c r="O130">
        <v>1237</v>
      </c>
      <c r="P130" t="s">
        <v>80</v>
      </c>
      <c r="Q130">
        <v>1817</v>
      </c>
      <c r="R130">
        <v>-3</v>
      </c>
      <c r="S130" t="s">
        <v>80</v>
      </c>
      <c r="T130">
        <v>3781</v>
      </c>
      <c r="U130">
        <v>-13</v>
      </c>
      <c r="V130" t="s">
        <v>80</v>
      </c>
      <c r="W130">
        <v>2669</v>
      </c>
      <c r="X130" t="s">
        <v>77</v>
      </c>
      <c r="Y130" t="s">
        <v>77</v>
      </c>
      <c r="Z130" t="s">
        <v>81</v>
      </c>
    </row>
    <row r="131" spans="1:26" x14ac:dyDescent="0.25">
      <c r="A131" s="61">
        <v>44261.045567129629</v>
      </c>
      <c r="B131" t="s">
        <v>76</v>
      </c>
      <c r="C131" t="s">
        <v>77</v>
      </c>
      <c r="D131" t="s">
        <v>78</v>
      </c>
      <c r="E131">
        <v>28.6</v>
      </c>
      <c r="F131">
        <v>14</v>
      </c>
      <c r="G131">
        <v>66.938408199999998</v>
      </c>
      <c r="H131">
        <v>80.692599700000002</v>
      </c>
      <c r="I131" t="s">
        <v>87</v>
      </c>
      <c r="J131">
        <v>-17.5</v>
      </c>
      <c r="K131">
        <v>0</v>
      </c>
      <c r="L131">
        <v>0</v>
      </c>
      <c r="M131">
        <v>0</v>
      </c>
      <c r="N131">
        <v>0</v>
      </c>
      <c r="O131">
        <v>1236</v>
      </c>
      <c r="P131" t="s">
        <v>80</v>
      </c>
      <c r="Q131">
        <v>1817</v>
      </c>
      <c r="R131">
        <v>-3</v>
      </c>
      <c r="S131" t="s">
        <v>80</v>
      </c>
      <c r="T131">
        <v>3781</v>
      </c>
      <c r="U131">
        <v>-13</v>
      </c>
      <c r="V131" t="s">
        <v>80</v>
      </c>
      <c r="W131">
        <v>2669</v>
      </c>
      <c r="X131" t="s">
        <v>77</v>
      </c>
      <c r="Y131" t="s">
        <v>77</v>
      </c>
      <c r="Z131" t="s">
        <v>81</v>
      </c>
    </row>
    <row r="132" spans="1:26" x14ac:dyDescent="0.25">
      <c r="A132" s="61">
        <v>44261.045914351853</v>
      </c>
      <c r="B132" t="s">
        <v>76</v>
      </c>
      <c r="C132" t="s">
        <v>77</v>
      </c>
      <c r="D132" t="s">
        <v>78</v>
      </c>
      <c r="E132">
        <v>28.6</v>
      </c>
      <c r="F132">
        <v>15</v>
      </c>
      <c r="G132">
        <v>66.938408199999998</v>
      </c>
      <c r="H132">
        <v>80.692599700000002</v>
      </c>
      <c r="I132" t="s">
        <v>87</v>
      </c>
      <c r="J132">
        <v>-17.5</v>
      </c>
      <c r="K132">
        <v>0</v>
      </c>
      <c r="L132">
        <v>0</v>
      </c>
      <c r="M132">
        <v>0</v>
      </c>
      <c r="N132">
        <v>0</v>
      </c>
      <c r="O132">
        <v>1238</v>
      </c>
      <c r="P132" t="s">
        <v>80</v>
      </c>
      <c r="Q132">
        <v>1816</v>
      </c>
      <c r="R132">
        <v>-3</v>
      </c>
      <c r="S132" t="s">
        <v>80</v>
      </c>
      <c r="T132">
        <v>3781</v>
      </c>
      <c r="U132">
        <v>-13</v>
      </c>
      <c r="V132" t="s">
        <v>80</v>
      </c>
      <c r="W132">
        <v>2669</v>
      </c>
      <c r="X132" t="s">
        <v>77</v>
      </c>
      <c r="Y132" t="s">
        <v>77</v>
      </c>
      <c r="Z132" t="s">
        <v>81</v>
      </c>
    </row>
    <row r="133" spans="1:26" x14ac:dyDescent="0.25">
      <c r="A133" s="61">
        <v>44261.046261574076</v>
      </c>
      <c r="B133" t="s">
        <v>76</v>
      </c>
      <c r="C133" t="s">
        <v>77</v>
      </c>
      <c r="D133" t="s">
        <v>78</v>
      </c>
      <c r="E133">
        <v>28.6</v>
      </c>
      <c r="F133">
        <v>15</v>
      </c>
      <c r="G133">
        <v>66.938408199999998</v>
      </c>
      <c r="H133">
        <v>80.692599700000002</v>
      </c>
      <c r="I133" t="s">
        <v>87</v>
      </c>
      <c r="J133">
        <v>-17.5</v>
      </c>
      <c r="K133">
        <v>0</v>
      </c>
      <c r="L133">
        <v>0</v>
      </c>
      <c r="M133">
        <v>0</v>
      </c>
      <c r="N133">
        <v>0</v>
      </c>
      <c r="O133">
        <v>1238</v>
      </c>
      <c r="P133" t="s">
        <v>80</v>
      </c>
      <c r="Q133">
        <v>1816</v>
      </c>
      <c r="R133">
        <v>-3</v>
      </c>
      <c r="S133" t="s">
        <v>80</v>
      </c>
      <c r="T133">
        <v>3781</v>
      </c>
      <c r="U133">
        <v>-13</v>
      </c>
      <c r="V133" t="s">
        <v>80</v>
      </c>
      <c r="W133">
        <v>2669</v>
      </c>
      <c r="X133" t="s">
        <v>77</v>
      </c>
      <c r="Y133" t="s">
        <v>77</v>
      </c>
      <c r="Z133" t="s">
        <v>81</v>
      </c>
    </row>
    <row r="134" spans="1:26" x14ac:dyDescent="0.25">
      <c r="A134" s="61">
        <v>44261.0466087963</v>
      </c>
      <c r="B134" t="s">
        <v>76</v>
      </c>
      <c r="C134" t="s">
        <v>77</v>
      </c>
      <c r="D134" t="s">
        <v>78</v>
      </c>
      <c r="E134">
        <v>28.6</v>
      </c>
      <c r="F134">
        <v>15</v>
      </c>
      <c r="G134">
        <v>66.938408199999998</v>
      </c>
      <c r="H134">
        <v>80.692599700000002</v>
      </c>
      <c r="I134" t="s">
        <v>87</v>
      </c>
      <c r="J134">
        <v>-17.5</v>
      </c>
      <c r="K134">
        <v>0</v>
      </c>
      <c r="L134">
        <v>0</v>
      </c>
      <c r="M134">
        <v>0</v>
      </c>
      <c r="N134">
        <v>0</v>
      </c>
      <c r="O134">
        <v>1236</v>
      </c>
      <c r="P134" t="s">
        <v>80</v>
      </c>
      <c r="Q134">
        <v>1815</v>
      </c>
      <c r="R134">
        <v>-3</v>
      </c>
      <c r="S134" t="s">
        <v>80</v>
      </c>
      <c r="T134">
        <v>3781</v>
      </c>
      <c r="U134">
        <v>-13</v>
      </c>
      <c r="V134" t="s">
        <v>80</v>
      </c>
      <c r="W134">
        <v>2669</v>
      </c>
      <c r="X134" t="s">
        <v>77</v>
      </c>
      <c r="Y134" t="s">
        <v>77</v>
      </c>
      <c r="Z134" t="s">
        <v>81</v>
      </c>
    </row>
    <row r="135" spans="1:26" x14ac:dyDescent="0.25">
      <c r="A135" s="61">
        <v>44261.046956018516</v>
      </c>
      <c r="B135" t="s">
        <v>76</v>
      </c>
      <c r="C135" t="s">
        <v>77</v>
      </c>
      <c r="D135" t="s">
        <v>78</v>
      </c>
      <c r="E135">
        <v>28.6</v>
      </c>
      <c r="F135">
        <v>15</v>
      </c>
      <c r="G135">
        <v>66.938408199999998</v>
      </c>
      <c r="H135">
        <v>80.692599700000002</v>
      </c>
      <c r="I135" t="s">
        <v>87</v>
      </c>
      <c r="J135">
        <v>-17.5</v>
      </c>
      <c r="K135">
        <v>0</v>
      </c>
      <c r="L135">
        <v>0</v>
      </c>
      <c r="M135">
        <v>0</v>
      </c>
      <c r="N135">
        <v>0</v>
      </c>
      <c r="O135">
        <v>1241</v>
      </c>
      <c r="P135" t="s">
        <v>80</v>
      </c>
      <c r="Q135">
        <v>1815</v>
      </c>
      <c r="R135">
        <v>-3</v>
      </c>
      <c r="S135" t="s">
        <v>80</v>
      </c>
      <c r="T135">
        <v>3781</v>
      </c>
      <c r="U135">
        <v>-13</v>
      </c>
      <c r="V135" t="s">
        <v>80</v>
      </c>
      <c r="W135">
        <v>2669</v>
      </c>
      <c r="X135" t="s">
        <v>77</v>
      </c>
      <c r="Y135" t="s">
        <v>77</v>
      </c>
      <c r="Z135" t="s">
        <v>81</v>
      </c>
    </row>
    <row r="136" spans="1:26" x14ac:dyDescent="0.25">
      <c r="A136" s="61">
        <v>44261.047303240739</v>
      </c>
      <c r="B136" t="s">
        <v>76</v>
      </c>
      <c r="C136" t="s">
        <v>77</v>
      </c>
      <c r="D136" t="s">
        <v>78</v>
      </c>
      <c r="E136">
        <v>28.6</v>
      </c>
      <c r="F136">
        <v>15</v>
      </c>
      <c r="G136">
        <v>66.938408199999998</v>
      </c>
      <c r="H136">
        <v>80.692599700000002</v>
      </c>
      <c r="I136" t="s">
        <v>87</v>
      </c>
      <c r="J136">
        <v>-17.5</v>
      </c>
      <c r="K136">
        <v>0</v>
      </c>
      <c r="L136">
        <v>0</v>
      </c>
      <c r="M136">
        <v>0</v>
      </c>
      <c r="N136">
        <v>0</v>
      </c>
      <c r="O136">
        <v>1238</v>
      </c>
      <c r="P136" t="s">
        <v>80</v>
      </c>
      <c r="Q136">
        <v>1814</v>
      </c>
      <c r="R136">
        <v>-3</v>
      </c>
      <c r="S136" t="s">
        <v>80</v>
      </c>
      <c r="T136">
        <v>3781</v>
      </c>
      <c r="U136">
        <v>-13</v>
      </c>
      <c r="V136" t="s">
        <v>80</v>
      </c>
      <c r="W136">
        <v>2669</v>
      </c>
      <c r="X136" t="s">
        <v>77</v>
      </c>
      <c r="Y136" t="s">
        <v>77</v>
      </c>
      <c r="Z136" t="s">
        <v>81</v>
      </c>
    </row>
    <row r="137" spans="1:26" x14ac:dyDescent="0.25">
      <c r="A137" s="61">
        <v>44261.047650462962</v>
      </c>
      <c r="B137" t="s">
        <v>76</v>
      </c>
      <c r="C137" t="s">
        <v>77</v>
      </c>
      <c r="D137" t="s">
        <v>78</v>
      </c>
      <c r="E137">
        <v>28.6</v>
      </c>
      <c r="F137">
        <v>15</v>
      </c>
      <c r="G137">
        <v>66.938408199999998</v>
      </c>
      <c r="H137">
        <v>80.692599700000002</v>
      </c>
      <c r="I137" t="s">
        <v>87</v>
      </c>
      <c r="J137">
        <v>-17.5</v>
      </c>
      <c r="K137">
        <v>0</v>
      </c>
      <c r="L137">
        <v>0</v>
      </c>
      <c r="M137">
        <v>0</v>
      </c>
      <c r="N137">
        <v>0</v>
      </c>
      <c r="O137">
        <v>1236</v>
      </c>
      <c r="P137" t="s">
        <v>80</v>
      </c>
      <c r="Q137">
        <v>1814</v>
      </c>
      <c r="R137">
        <v>-3</v>
      </c>
      <c r="S137" t="s">
        <v>80</v>
      </c>
      <c r="T137">
        <v>3781</v>
      </c>
      <c r="U137">
        <v>-13</v>
      </c>
      <c r="V137" t="s">
        <v>80</v>
      </c>
      <c r="W137">
        <v>2669</v>
      </c>
      <c r="X137" t="s">
        <v>77</v>
      </c>
      <c r="Y137" t="s">
        <v>77</v>
      </c>
      <c r="Z137" t="s">
        <v>81</v>
      </c>
    </row>
    <row r="138" spans="1:26" x14ac:dyDescent="0.25">
      <c r="A138" s="61">
        <v>44261.047997685186</v>
      </c>
      <c r="B138" t="s">
        <v>76</v>
      </c>
      <c r="C138" t="s">
        <v>77</v>
      </c>
      <c r="D138" t="s">
        <v>78</v>
      </c>
      <c r="E138">
        <v>28.6</v>
      </c>
      <c r="F138">
        <v>15</v>
      </c>
      <c r="G138">
        <v>66.938408199999998</v>
      </c>
      <c r="H138">
        <v>80.692599700000002</v>
      </c>
      <c r="I138" t="s">
        <v>87</v>
      </c>
      <c r="J138">
        <v>-17.5</v>
      </c>
      <c r="K138">
        <v>0</v>
      </c>
      <c r="L138">
        <v>0</v>
      </c>
      <c r="M138">
        <v>0</v>
      </c>
      <c r="N138">
        <v>0</v>
      </c>
      <c r="O138">
        <v>1235</v>
      </c>
      <c r="P138" t="s">
        <v>80</v>
      </c>
      <c r="Q138">
        <v>1813</v>
      </c>
      <c r="R138">
        <v>-3</v>
      </c>
      <c r="S138" t="s">
        <v>80</v>
      </c>
      <c r="T138">
        <v>3781</v>
      </c>
      <c r="U138">
        <v>-13</v>
      </c>
      <c r="V138" t="s">
        <v>80</v>
      </c>
      <c r="W138">
        <v>2669</v>
      </c>
      <c r="X138" t="s">
        <v>77</v>
      </c>
      <c r="Y138" t="s">
        <v>77</v>
      </c>
      <c r="Z138" t="s">
        <v>81</v>
      </c>
    </row>
    <row r="139" spans="1:26" x14ac:dyDescent="0.25">
      <c r="A139" s="61">
        <v>44261.048344907409</v>
      </c>
      <c r="B139" t="s">
        <v>76</v>
      </c>
      <c r="C139" t="s">
        <v>77</v>
      </c>
      <c r="D139" t="s">
        <v>78</v>
      </c>
      <c r="E139">
        <v>28.6</v>
      </c>
      <c r="F139">
        <v>15</v>
      </c>
      <c r="G139">
        <v>66.938408199999998</v>
      </c>
      <c r="H139">
        <v>80.692599700000002</v>
      </c>
      <c r="I139" t="s">
        <v>87</v>
      </c>
      <c r="J139">
        <v>-17.5</v>
      </c>
      <c r="K139">
        <v>0</v>
      </c>
      <c r="L139">
        <v>0</v>
      </c>
      <c r="M139">
        <v>0</v>
      </c>
      <c r="N139">
        <v>0</v>
      </c>
      <c r="O139">
        <v>1232</v>
      </c>
      <c r="P139" t="s">
        <v>80</v>
      </c>
      <c r="Q139">
        <v>1813</v>
      </c>
      <c r="R139">
        <v>-3</v>
      </c>
      <c r="S139" t="s">
        <v>80</v>
      </c>
      <c r="T139">
        <v>3781</v>
      </c>
      <c r="U139">
        <v>-13</v>
      </c>
      <c r="V139" t="s">
        <v>80</v>
      </c>
      <c r="W139">
        <v>2669</v>
      </c>
      <c r="X139" t="s">
        <v>77</v>
      </c>
      <c r="Y139" t="s">
        <v>77</v>
      </c>
      <c r="Z139" t="s">
        <v>81</v>
      </c>
    </row>
    <row r="140" spans="1:26" x14ac:dyDescent="0.25">
      <c r="A140" s="61">
        <v>44261.048692129632</v>
      </c>
      <c r="B140" t="s">
        <v>76</v>
      </c>
      <c r="C140" t="s">
        <v>77</v>
      </c>
      <c r="D140" t="s">
        <v>78</v>
      </c>
      <c r="E140">
        <v>28.6</v>
      </c>
      <c r="F140">
        <v>15</v>
      </c>
      <c r="G140">
        <v>66.938408199999998</v>
      </c>
      <c r="H140">
        <v>80.692599700000002</v>
      </c>
      <c r="I140" t="s">
        <v>87</v>
      </c>
      <c r="J140">
        <v>-17.5</v>
      </c>
      <c r="K140">
        <v>0</v>
      </c>
      <c r="L140">
        <v>0</v>
      </c>
      <c r="M140">
        <v>0</v>
      </c>
      <c r="N140">
        <v>0</v>
      </c>
      <c r="O140">
        <v>1232</v>
      </c>
      <c r="P140" t="s">
        <v>80</v>
      </c>
      <c r="Q140">
        <v>1812</v>
      </c>
      <c r="R140">
        <v>-3</v>
      </c>
      <c r="S140" t="s">
        <v>80</v>
      </c>
      <c r="T140">
        <v>3781</v>
      </c>
      <c r="U140">
        <v>-13</v>
      </c>
      <c r="V140" t="s">
        <v>80</v>
      </c>
      <c r="W140">
        <v>2669</v>
      </c>
      <c r="X140" t="s">
        <v>77</v>
      </c>
      <c r="Y140" t="s">
        <v>77</v>
      </c>
      <c r="Z140" t="s">
        <v>81</v>
      </c>
    </row>
    <row r="141" spans="1:26" x14ac:dyDescent="0.25">
      <c r="A141" s="61">
        <v>44261.049039351848</v>
      </c>
      <c r="B141" t="s">
        <v>76</v>
      </c>
      <c r="C141" t="s">
        <v>78</v>
      </c>
      <c r="D141" t="s">
        <v>78</v>
      </c>
      <c r="E141">
        <v>28.6</v>
      </c>
      <c r="F141">
        <v>15</v>
      </c>
      <c r="G141">
        <v>66.938408199999998</v>
      </c>
      <c r="H141">
        <v>80.692599700000002</v>
      </c>
      <c r="I141" t="s">
        <v>87</v>
      </c>
      <c r="J141">
        <v>-17.5</v>
      </c>
      <c r="K141">
        <v>0</v>
      </c>
      <c r="L141">
        <v>0</v>
      </c>
      <c r="M141">
        <v>0</v>
      </c>
      <c r="N141">
        <v>0</v>
      </c>
      <c r="O141">
        <v>1236</v>
      </c>
      <c r="P141" t="s">
        <v>80</v>
      </c>
      <c r="Q141">
        <v>1812</v>
      </c>
      <c r="R141">
        <v>-3</v>
      </c>
      <c r="S141" t="s">
        <v>80</v>
      </c>
      <c r="T141">
        <v>3781</v>
      </c>
      <c r="U141">
        <v>-13</v>
      </c>
      <c r="V141" t="s">
        <v>80</v>
      </c>
      <c r="W141">
        <v>2669</v>
      </c>
      <c r="X141" t="s">
        <v>77</v>
      </c>
      <c r="Y141" t="s">
        <v>77</v>
      </c>
      <c r="Z141" t="s">
        <v>81</v>
      </c>
    </row>
    <row r="142" spans="1:26" x14ac:dyDescent="0.25">
      <c r="A142" s="61">
        <v>44261.049386574072</v>
      </c>
      <c r="B142" t="s">
        <v>76</v>
      </c>
      <c r="C142" t="s">
        <v>78</v>
      </c>
      <c r="D142" t="s">
        <v>78</v>
      </c>
      <c r="E142">
        <v>28.6</v>
      </c>
      <c r="F142">
        <v>15</v>
      </c>
      <c r="G142">
        <v>66.938408199999998</v>
      </c>
      <c r="H142">
        <v>80.692599700000002</v>
      </c>
      <c r="I142" t="s">
        <v>87</v>
      </c>
      <c r="J142">
        <v>-17.5</v>
      </c>
      <c r="K142">
        <v>0</v>
      </c>
      <c r="L142">
        <v>0</v>
      </c>
      <c r="M142">
        <v>0</v>
      </c>
      <c r="N142">
        <v>0</v>
      </c>
      <c r="O142">
        <v>1234</v>
      </c>
      <c r="P142" t="s">
        <v>80</v>
      </c>
      <c r="Q142">
        <v>1811</v>
      </c>
      <c r="R142">
        <v>-3</v>
      </c>
      <c r="S142" t="s">
        <v>80</v>
      </c>
      <c r="T142">
        <v>3781</v>
      </c>
      <c r="U142">
        <v>-13</v>
      </c>
      <c r="V142" t="s">
        <v>80</v>
      </c>
      <c r="W142">
        <v>2669</v>
      </c>
      <c r="X142" t="s">
        <v>77</v>
      </c>
      <c r="Y142" t="s">
        <v>77</v>
      </c>
      <c r="Z142" t="s">
        <v>81</v>
      </c>
    </row>
    <row r="143" spans="1:26" x14ac:dyDescent="0.25">
      <c r="A143" s="61">
        <v>44261.049733796295</v>
      </c>
      <c r="B143" t="s">
        <v>76</v>
      </c>
      <c r="C143" t="s">
        <v>78</v>
      </c>
      <c r="D143" t="s">
        <v>78</v>
      </c>
      <c r="E143">
        <v>28.6</v>
      </c>
      <c r="F143">
        <v>15</v>
      </c>
      <c r="G143">
        <v>66.938408199999998</v>
      </c>
      <c r="H143">
        <v>80.692599700000002</v>
      </c>
      <c r="I143" t="s">
        <v>87</v>
      </c>
      <c r="J143">
        <v>-17.5</v>
      </c>
      <c r="K143">
        <v>0</v>
      </c>
      <c r="L143">
        <v>0</v>
      </c>
      <c r="M143">
        <v>0</v>
      </c>
      <c r="N143">
        <v>0</v>
      </c>
      <c r="O143">
        <v>1235</v>
      </c>
      <c r="P143" t="s">
        <v>80</v>
      </c>
      <c r="Q143">
        <v>1811</v>
      </c>
      <c r="R143">
        <v>-3</v>
      </c>
      <c r="S143" t="s">
        <v>80</v>
      </c>
      <c r="T143">
        <v>3781</v>
      </c>
      <c r="U143">
        <v>-13</v>
      </c>
      <c r="V143" t="s">
        <v>80</v>
      </c>
      <c r="W143">
        <v>2669</v>
      </c>
      <c r="X143" t="s">
        <v>77</v>
      </c>
      <c r="Y143" t="s">
        <v>77</v>
      </c>
      <c r="Z143" t="s">
        <v>81</v>
      </c>
    </row>
    <row r="144" spans="1:26" x14ac:dyDescent="0.25">
      <c r="A144" s="61">
        <v>44261.050081018519</v>
      </c>
      <c r="B144" t="s">
        <v>76</v>
      </c>
      <c r="C144" t="s">
        <v>78</v>
      </c>
      <c r="D144" t="s">
        <v>78</v>
      </c>
      <c r="E144">
        <v>28.6</v>
      </c>
      <c r="F144">
        <v>15</v>
      </c>
      <c r="G144">
        <v>66.938408199999998</v>
      </c>
      <c r="H144">
        <v>80.692599700000002</v>
      </c>
      <c r="I144" t="s">
        <v>87</v>
      </c>
      <c r="J144">
        <v>-17.5</v>
      </c>
      <c r="K144">
        <v>0</v>
      </c>
      <c r="L144">
        <v>0</v>
      </c>
      <c r="M144">
        <v>0</v>
      </c>
      <c r="N144">
        <v>0</v>
      </c>
      <c r="O144">
        <v>1237</v>
      </c>
      <c r="P144" t="s">
        <v>80</v>
      </c>
      <c r="Q144">
        <v>1810</v>
      </c>
      <c r="R144">
        <v>-3</v>
      </c>
      <c r="S144" t="s">
        <v>80</v>
      </c>
      <c r="T144">
        <v>3780</v>
      </c>
      <c r="U144">
        <v>-13</v>
      </c>
      <c r="V144" t="s">
        <v>80</v>
      </c>
      <c r="W144">
        <v>2669</v>
      </c>
      <c r="X144" t="s">
        <v>77</v>
      </c>
      <c r="Y144" t="s">
        <v>77</v>
      </c>
      <c r="Z144" t="s">
        <v>81</v>
      </c>
    </row>
    <row r="145" spans="1:26" x14ac:dyDescent="0.25">
      <c r="A145" s="61">
        <v>44261.050428240742</v>
      </c>
      <c r="B145" t="s">
        <v>76</v>
      </c>
      <c r="C145" t="s">
        <v>78</v>
      </c>
      <c r="D145" t="s">
        <v>78</v>
      </c>
      <c r="E145">
        <v>28.6</v>
      </c>
      <c r="F145">
        <v>15</v>
      </c>
      <c r="G145">
        <v>66.938408199999998</v>
      </c>
      <c r="H145">
        <v>80.692599700000002</v>
      </c>
      <c r="I145" t="s">
        <v>87</v>
      </c>
      <c r="J145">
        <v>-17.5</v>
      </c>
      <c r="K145">
        <v>0</v>
      </c>
      <c r="L145">
        <v>0</v>
      </c>
      <c r="M145">
        <v>0</v>
      </c>
      <c r="N145">
        <v>0</v>
      </c>
      <c r="O145">
        <v>1233</v>
      </c>
      <c r="P145" t="s">
        <v>80</v>
      </c>
      <c r="Q145">
        <v>1810</v>
      </c>
      <c r="R145">
        <v>-3</v>
      </c>
      <c r="S145" t="s">
        <v>80</v>
      </c>
      <c r="T145">
        <v>3780</v>
      </c>
      <c r="U145">
        <v>-13</v>
      </c>
      <c r="V145" t="s">
        <v>80</v>
      </c>
      <c r="W145">
        <v>2669</v>
      </c>
      <c r="X145" t="s">
        <v>77</v>
      </c>
      <c r="Y145" t="s">
        <v>77</v>
      </c>
      <c r="Z145" t="s">
        <v>81</v>
      </c>
    </row>
    <row r="146" spans="1:26" x14ac:dyDescent="0.25">
      <c r="A146" s="61">
        <v>44261.050775462965</v>
      </c>
      <c r="B146" t="s">
        <v>76</v>
      </c>
      <c r="C146" t="s">
        <v>78</v>
      </c>
      <c r="D146" t="s">
        <v>78</v>
      </c>
      <c r="E146">
        <v>28.6</v>
      </c>
      <c r="F146">
        <v>15</v>
      </c>
      <c r="G146">
        <v>66.938408199999998</v>
      </c>
      <c r="H146">
        <v>80.692599700000002</v>
      </c>
      <c r="I146" t="s">
        <v>87</v>
      </c>
      <c r="J146">
        <v>-17.5</v>
      </c>
      <c r="K146">
        <v>0</v>
      </c>
      <c r="L146">
        <v>0</v>
      </c>
      <c r="M146">
        <v>0</v>
      </c>
      <c r="N146">
        <v>0</v>
      </c>
      <c r="O146">
        <v>1236</v>
      </c>
      <c r="P146" t="s">
        <v>80</v>
      </c>
      <c r="Q146">
        <v>1809</v>
      </c>
      <c r="R146">
        <v>-3</v>
      </c>
      <c r="S146" t="s">
        <v>80</v>
      </c>
      <c r="T146">
        <v>3780</v>
      </c>
      <c r="U146">
        <v>-13</v>
      </c>
      <c r="V146" t="s">
        <v>80</v>
      </c>
      <c r="W146">
        <v>2669</v>
      </c>
      <c r="X146" t="s">
        <v>77</v>
      </c>
      <c r="Y146" t="s">
        <v>77</v>
      </c>
      <c r="Z146" t="s">
        <v>81</v>
      </c>
    </row>
    <row r="147" spans="1:26" x14ac:dyDescent="0.25">
      <c r="A147" s="61">
        <v>44261.051122685189</v>
      </c>
      <c r="B147" t="s">
        <v>76</v>
      </c>
      <c r="C147" t="s">
        <v>78</v>
      </c>
      <c r="D147" t="s">
        <v>78</v>
      </c>
      <c r="E147">
        <v>28.6</v>
      </c>
      <c r="F147">
        <v>14</v>
      </c>
      <c r="G147">
        <v>66.938408199999998</v>
      </c>
      <c r="H147">
        <v>80.692599700000002</v>
      </c>
      <c r="I147" t="s">
        <v>87</v>
      </c>
      <c r="J147">
        <v>-17.5</v>
      </c>
      <c r="K147">
        <v>0</v>
      </c>
      <c r="L147">
        <v>0</v>
      </c>
      <c r="M147">
        <v>0</v>
      </c>
      <c r="N147">
        <v>0</v>
      </c>
      <c r="O147">
        <v>1233</v>
      </c>
      <c r="P147" t="s">
        <v>80</v>
      </c>
      <c r="Q147">
        <v>1809</v>
      </c>
      <c r="R147">
        <v>-3</v>
      </c>
      <c r="S147" t="s">
        <v>80</v>
      </c>
      <c r="T147">
        <v>3780</v>
      </c>
      <c r="U147">
        <v>-13</v>
      </c>
      <c r="V147" t="s">
        <v>80</v>
      </c>
      <c r="W147">
        <v>2669</v>
      </c>
      <c r="X147" t="s">
        <v>77</v>
      </c>
      <c r="Y147" t="s">
        <v>77</v>
      </c>
      <c r="Z147" t="s">
        <v>81</v>
      </c>
    </row>
    <row r="148" spans="1:26" x14ac:dyDescent="0.25">
      <c r="A148" s="61">
        <v>44261.051469907405</v>
      </c>
      <c r="B148" t="s">
        <v>76</v>
      </c>
      <c r="C148" t="s">
        <v>78</v>
      </c>
      <c r="D148" t="s">
        <v>78</v>
      </c>
      <c r="E148">
        <v>28.6</v>
      </c>
      <c r="F148">
        <v>14</v>
      </c>
      <c r="G148">
        <v>66.938408199999998</v>
      </c>
      <c r="H148">
        <v>80.692599700000002</v>
      </c>
      <c r="I148" t="s">
        <v>87</v>
      </c>
      <c r="J148">
        <v>-17.5</v>
      </c>
      <c r="K148">
        <v>0</v>
      </c>
      <c r="L148">
        <v>0</v>
      </c>
      <c r="M148">
        <v>0</v>
      </c>
      <c r="N148">
        <v>0</v>
      </c>
      <c r="O148">
        <v>1230</v>
      </c>
      <c r="P148" t="s">
        <v>80</v>
      </c>
      <c r="Q148">
        <v>1808</v>
      </c>
      <c r="R148">
        <v>-3</v>
      </c>
      <c r="S148" t="s">
        <v>80</v>
      </c>
      <c r="T148">
        <v>3780</v>
      </c>
      <c r="U148">
        <v>-13</v>
      </c>
      <c r="V148" t="s">
        <v>80</v>
      </c>
      <c r="W148">
        <v>2669</v>
      </c>
      <c r="X148" t="s">
        <v>77</v>
      </c>
      <c r="Y148" t="s">
        <v>77</v>
      </c>
      <c r="Z148" t="s">
        <v>81</v>
      </c>
    </row>
    <row r="149" spans="1:26" x14ac:dyDescent="0.25">
      <c r="A149" s="61">
        <v>44261.051817129628</v>
      </c>
      <c r="B149" t="s">
        <v>76</v>
      </c>
      <c r="C149" t="s">
        <v>78</v>
      </c>
      <c r="D149" t="s">
        <v>78</v>
      </c>
      <c r="E149">
        <v>28.6</v>
      </c>
      <c r="F149">
        <v>15</v>
      </c>
      <c r="G149">
        <v>66.938408199999998</v>
      </c>
      <c r="H149">
        <v>80.692599700000002</v>
      </c>
      <c r="I149" t="s">
        <v>87</v>
      </c>
      <c r="J149">
        <v>-17.5</v>
      </c>
      <c r="K149">
        <v>0</v>
      </c>
      <c r="L149">
        <v>0</v>
      </c>
      <c r="M149">
        <v>0</v>
      </c>
      <c r="N149">
        <v>0</v>
      </c>
      <c r="O149">
        <v>1229</v>
      </c>
      <c r="P149" t="s">
        <v>80</v>
      </c>
      <c r="Q149">
        <v>1808</v>
      </c>
      <c r="R149">
        <v>-3</v>
      </c>
      <c r="S149" t="s">
        <v>80</v>
      </c>
      <c r="T149">
        <v>3780</v>
      </c>
      <c r="U149">
        <v>-13</v>
      </c>
      <c r="V149" t="s">
        <v>80</v>
      </c>
      <c r="W149">
        <v>2669</v>
      </c>
      <c r="X149" t="s">
        <v>77</v>
      </c>
      <c r="Y149" t="s">
        <v>77</v>
      </c>
      <c r="Z149" t="s">
        <v>81</v>
      </c>
    </row>
    <row r="150" spans="1:26" x14ac:dyDescent="0.25">
      <c r="A150" s="61">
        <v>44261.052164351851</v>
      </c>
      <c r="B150" t="s">
        <v>76</v>
      </c>
      <c r="C150" t="s">
        <v>78</v>
      </c>
      <c r="D150" t="s">
        <v>78</v>
      </c>
      <c r="E150">
        <v>28.6</v>
      </c>
      <c r="F150">
        <v>15</v>
      </c>
      <c r="G150">
        <v>66.938408199999998</v>
      </c>
      <c r="H150">
        <v>80.692599700000002</v>
      </c>
      <c r="I150" t="s">
        <v>87</v>
      </c>
      <c r="J150">
        <v>-17.5</v>
      </c>
      <c r="K150">
        <v>0</v>
      </c>
      <c r="L150">
        <v>0</v>
      </c>
      <c r="M150">
        <v>0</v>
      </c>
      <c r="N150">
        <v>0</v>
      </c>
      <c r="O150">
        <v>1226</v>
      </c>
      <c r="P150" t="s">
        <v>80</v>
      </c>
      <c r="Q150">
        <v>1808</v>
      </c>
      <c r="R150">
        <v>-3</v>
      </c>
      <c r="S150" t="s">
        <v>80</v>
      </c>
      <c r="T150">
        <v>3780</v>
      </c>
      <c r="U150">
        <v>-13</v>
      </c>
      <c r="V150" t="s">
        <v>80</v>
      </c>
      <c r="W150">
        <v>2668</v>
      </c>
      <c r="X150" t="s">
        <v>77</v>
      </c>
      <c r="Y150" t="s">
        <v>77</v>
      </c>
      <c r="Z150" t="s">
        <v>81</v>
      </c>
    </row>
    <row r="151" spans="1:26" x14ac:dyDescent="0.25">
      <c r="A151" s="61">
        <v>44261.052511574075</v>
      </c>
      <c r="B151" t="s">
        <v>76</v>
      </c>
      <c r="C151" t="s">
        <v>78</v>
      </c>
      <c r="D151" t="s">
        <v>78</v>
      </c>
      <c r="E151">
        <v>28.6</v>
      </c>
      <c r="F151">
        <v>16</v>
      </c>
      <c r="G151">
        <v>66.938408199999998</v>
      </c>
      <c r="H151">
        <v>80.692599700000002</v>
      </c>
      <c r="I151" t="s">
        <v>87</v>
      </c>
      <c r="J151">
        <v>-17.5</v>
      </c>
      <c r="K151">
        <v>0</v>
      </c>
      <c r="L151">
        <v>0</v>
      </c>
      <c r="M151">
        <v>0</v>
      </c>
      <c r="N151">
        <v>0</v>
      </c>
      <c r="O151">
        <v>1226</v>
      </c>
      <c r="P151" t="s">
        <v>80</v>
      </c>
      <c r="Q151">
        <v>1807</v>
      </c>
      <c r="R151">
        <v>-3</v>
      </c>
      <c r="S151" t="s">
        <v>80</v>
      </c>
      <c r="T151">
        <v>3780</v>
      </c>
      <c r="U151">
        <v>-13</v>
      </c>
      <c r="V151" t="s">
        <v>80</v>
      </c>
      <c r="W151">
        <v>2668</v>
      </c>
      <c r="X151" t="s">
        <v>77</v>
      </c>
      <c r="Y151" t="s">
        <v>77</v>
      </c>
      <c r="Z151" t="s">
        <v>81</v>
      </c>
    </row>
    <row r="152" spans="1:26" x14ac:dyDescent="0.25">
      <c r="A152" s="61">
        <v>44261.052858796298</v>
      </c>
      <c r="B152" t="s">
        <v>76</v>
      </c>
      <c r="C152" t="s">
        <v>78</v>
      </c>
      <c r="D152" t="s">
        <v>78</v>
      </c>
      <c r="E152">
        <v>28.6</v>
      </c>
      <c r="F152">
        <v>16</v>
      </c>
      <c r="G152">
        <v>66.938408199999998</v>
      </c>
      <c r="H152">
        <v>80.692599700000002</v>
      </c>
      <c r="I152" t="s">
        <v>87</v>
      </c>
      <c r="J152">
        <v>-17.5</v>
      </c>
      <c r="K152">
        <v>0</v>
      </c>
      <c r="L152">
        <v>0</v>
      </c>
      <c r="M152">
        <v>0</v>
      </c>
      <c r="N152">
        <v>0</v>
      </c>
      <c r="O152">
        <v>1226</v>
      </c>
      <c r="P152" t="s">
        <v>80</v>
      </c>
      <c r="Q152">
        <v>1807</v>
      </c>
      <c r="R152">
        <v>-3</v>
      </c>
      <c r="S152" t="s">
        <v>80</v>
      </c>
      <c r="T152">
        <v>3780</v>
      </c>
      <c r="U152">
        <v>-13</v>
      </c>
      <c r="V152" t="s">
        <v>80</v>
      </c>
      <c r="W152">
        <v>2668</v>
      </c>
      <c r="X152" t="s">
        <v>77</v>
      </c>
      <c r="Y152" t="s">
        <v>77</v>
      </c>
      <c r="Z152" t="s">
        <v>81</v>
      </c>
    </row>
    <row r="153" spans="1:26" x14ac:dyDescent="0.25">
      <c r="A153" s="61">
        <v>44261.053206018521</v>
      </c>
      <c r="B153" t="s">
        <v>76</v>
      </c>
      <c r="C153" t="s">
        <v>78</v>
      </c>
      <c r="D153" t="s">
        <v>78</v>
      </c>
      <c r="E153">
        <v>28.6</v>
      </c>
      <c r="F153">
        <v>16</v>
      </c>
      <c r="G153">
        <v>66.938408199999998</v>
      </c>
      <c r="H153">
        <v>80.692599700000002</v>
      </c>
      <c r="I153" t="s">
        <v>87</v>
      </c>
      <c r="J153">
        <v>-17.5</v>
      </c>
      <c r="K153">
        <v>0</v>
      </c>
      <c r="L153">
        <v>0</v>
      </c>
      <c r="M153">
        <v>0</v>
      </c>
      <c r="N153">
        <v>0</v>
      </c>
      <c r="O153">
        <v>1227</v>
      </c>
      <c r="P153" t="s">
        <v>80</v>
      </c>
      <c r="Q153">
        <v>1806</v>
      </c>
      <c r="R153">
        <v>-3</v>
      </c>
      <c r="S153" t="s">
        <v>80</v>
      </c>
      <c r="T153">
        <v>3780</v>
      </c>
      <c r="U153">
        <v>-13</v>
      </c>
      <c r="V153" t="s">
        <v>80</v>
      </c>
      <c r="W153">
        <v>2668</v>
      </c>
      <c r="X153" t="s">
        <v>77</v>
      </c>
      <c r="Y153" t="s">
        <v>77</v>
      </c>
      <c r="Z153" t="s">
        <v>81</v>
      </c>
    </row>
    <row r="154" spans="1:26" x14ac:dyDescent="0.25">
      <c r="A154" s="61">
        <v>44261.053553240738</v>
      </c>
      <c r="B154" t="s">
        <v>76</v>
      </c>
      <c r="C154" t="s">
        <v>78</v>
      </c>
      <c r="D154" t="s">
        <v>78</v>
      </c>
      <c r="E154">
        <v>28.6</v>
      </c>
      <c r="F154">
        <v>17</v>
      </c>
      <c r="G154">
        <v>66.938408199999998</v>
      </c>
      <c r="H154">
        <v>80.692599700000002</v>
      </c>
      <c r="I154" t="s">
        <v>87</v>
      </c>
      <c r="J154">
        <v>-17.5</v>
      </c>
      <c r="K154">
        <v>0</v>
      </c>
      <c r="L154">
        <v>0</v>
      </c>
      <c r="M154">
        <v>0</v>
      </c>
      <c r="N154">
        <v>0</v>
      </c>
      <c r="O154">
        <v>1227</v>
      </c>
      <c r="P154" t="s">
        <v>80</v>
      </c>
      <c r="Q154">
        <v>1806</v>
      </c>
      <c r="R154">
        <v>-3</v>
      </c>
      <c r="S154" t="s">
        <v>80</v>
      </c>
      <c r="T154">
        <v>3780</v>
      </c>
      <c r="U154">
        <v>-13</v>
      </c>
      <c r="V154" t="s">
        <v>80</v>
      </c>
      <c r="W154">
        <v>2668</v>
      </c>
      <c r="X154" t="s">
        <v>77</v>
      </c>
      <c r="Y154" t="s">
        <v>77</v>
      </c>
      <c r="Z154" t="s">
        <v>81</v>
      </c>
    </row>
    <row r="155" spans="1:26" x14ac:dyDescent="0.25">
      <c r="A155" s="61">
        <v>44261.053900462961</v>
      </c>
      <c r="B155" t="s">
        <v>76</v>
      </c>
      <c r="C155" t="s">
        <v>78</v>
      </c>
      <c r="D155" t="s">
        <v>78</v>
      </c>
      <c r="E155">
        <v>28.6</v>
      </c>
      <c r="F155">
        <v>17</v>
      </c>
      <c r="G155">
        <v>66.938408199999998</v>
      </c>
      <c r="H155">
        <v>80.692599700000002</v>
      </c>
      <c r="I155" t="s">
        <v>87</v>
      </c>
      <c r="J155">
        <v>-17.5</v>
      </c>
      <c r="K155">
        <v>0</v>
      </c>
      <c r="L155">
        <v>0</v>
      </c>
      <c r="M155">
        <v>0</v>
      </c>
      <c r="N155">
        <v>0</v>
      </c>
      <c r="O155">
        <v>1229</v>
      </c>
      <c r="P155" t="s">
        <v>80</v>
      </c>
      <c r="Q155">
        <v>1805</v>
      </c>
      <c r="R155">
        <v>-3</v>
      </c>
      <c r="S155" t="s">
        <v>80</v>
      </c>
      <c r="T155">
        <v>3780</v>
      </c>
      <c r="U155">
        <v>-13</v>
      </c>
      <c r="V155" t="s">
        <v>80</v>
      </c>
      <c r="W155">
        <v>2668</v>
      </c>
      <c r="X155" t="s">
        <v>77</v>
      </c>
      <c r="Y155" t="s">
        <v>77</v>
      </c>
      <c r="Z155" t="s">
        <v>81</v>
      </c>
    </row>
    <row r="156" spans="1:26" x14ac:dyDescent="0.25">
      <c r="A156" s="61">
        <v>44261.054247685184</v>
      </c>
      <c r="B156" t="s">
        <v>76</v>
      </c>
      <c r="C156" t="s">
        <v>78</v>
      </c>
      <c r="D156" t="s">
        <v>78</v>
      </c>
      <c r="E156">
        <v>28.6</v>
      </c>
      <c r="F156">
        <v>17</v>
      </c>
      <c r="G156">
        <v>66.938408199999998</v>
      </c>
      <c r="H156">
        <v>80.692599700000002</v>
      </c>
      <c r="I156" t="s">
        <v>87</v>
      </c>
      <c r="J156">
        <v>-17.5</v>
      </c>
      <c r="K156">
        <v>0</v>
      </c>
      <c r="L156">
        <v>0</v>
      </c>
      <c r="M156">
        <v>0</v>
      </c>
      <c r="N156">
        <v>0</v>
      </c>
      <c r="O156">
        <v>1227</v>
      </c>
      <c r="P156" t="s">
        <v>80</v>
      </c>
      <c r="Q156">
        <v>1805</v>
      </c>
      <c r="R156">
        <v>-3</v>
      </c>
      <c r="S156" t="s">
        <v>80</v>
      </c>
      <c r="T156">
        <v>3780</v>
      </c>
      <c r="U156">
        <v>-13</v>
      </c>
      <c r="V156" t="s">
        <v>80</v>
      </c>
      <c r="W156">
        <v>2668</v>
      </c>
      <c r="X156" t="s">
        <v>77</v>
      </c>
      <c r="Y156" t="s">
        <v>77</v>
      </c>
      <c r="Z156" t="s">
        <v>81</v>
      </c>
    </row>
    <row r="157" spans="1:26" x14ac:dyDescent="0.25">
      <c r="A157" s="61">
        <v>44261.054594907408</v>
      </c>
      <c r="B157" t="s">
        <v>76</v>
      </c>
      <c r="C157" t="s">
        <v>78</v>
      </c>
      <c r="D157" t="s">
        <v>78</v>
      </c>
      <c r="E157">
        <v>28.6</v>
      </c>
      <c r="F157">
        <v>17</v>
      </c>
      <c r="G157">
        <v>66.938408199999998</v>
      </c>
      <c r="H157">
        <v>80.692599700000002</v>
      </c>
      <c r="I157" t="s">
        <v>87</v>
      </c>
      <c r="J157">
        <v>-17.5</v>
      </c>
      <c r="K157">
        <v>0</v>
      </c>
      <c r="L157">
        <v>0</v>
      </c>
      <c r="M157">
        <v>0</v>
      </c>
      <c r="N157">
        <v>0</v>
      </c>
      <c r="O157">
        <v>1231</v>
      </c>
      <c r="P157" t="s">
        <v>80</v>
      </c>
      <c r="Q157">
        <v>1804</v>
      </c>
      <c r="R157">
        <v>-3</v>
      </c>
      <c r="S157" t="s">
        <v>80</v>
      </c>
      <c r="T157">
        <v>3780</v>
      </c>
      <c r="U157">
        <v>-13</v>
      </c>
      <c r="V157" t="s">
        <v>80</v>
      </c>
      <c r="W157">
        <v>2668</v>
      </c>
      <c r="X157" t="s">
        <v>77</v>
      </c>
      <c r="Y157" t="s">
        <v>77</v>
      </c>
      <c r="Z157" t="s">
        <v>81</v>
      </c>
    </row>
    <row r="158" spans="1:26" x14ac:dyDescent="0.25">
      <c r="A158" s="61">
        <v>44261.054942129631</v>
      </c>
      <c r="B158" t="s">
        <v>76</v>
      </c>
      <c r="C158" t="s">
        <v>78</v>
      </c>
      <c r="D158" t="s">
        <v>78</v>
      </c>
      <c r="E158">
        <v>28.6</v>
      </c>
      <c r="F158">
        <v>17</v>
      </c>
      <c r="G158">
        <v>66.938408199999998</v>
      </c>
      <c r="H158">
        <v>80.692599700000002</v>
      </c>
      <c r="I158" t="s">
        <v>87</v>
      </c>
      <c r="J158">
        <v>-17.5</v>
      </c>
      <c r="K158">
        <v>0</v>
      </c>
      <c r="L158">
        <v>0</v>
      </c>
      <c r="M158">
        <v>0</v>
      </c>
      <c r="N158">
        <v>0</v>
      </c>
      <c r="O158">
        <v>1230</v>
      </c>
      <c r="P158" t="s">
        <v>80</v>
      </c>
      <c r="Q158">
        <v>1803</v>
      </c>
      <c r="R158">
        <v>-3</v>
      </c>
      <c r="S158" t="s">
        <v>80</v>
      </c>
      <c r="T158">
        <v>3780</v>
      </c>
      <c r="U158">
        <v>-13</v>
      </c>
      <c r="V158" t="s">
        <v>80</v>
      </c>
      <c r="W158">
        <v>2668</v>
      </c>
      <c r="X158" t="s">
        <v>77</v>
      </c>
      <c r="Y158" t="s">
        <v>77</v>
      </c>
      <c r="Z158" t="s">
        <v>81</v>
      </c>
    </row>
    <row r="159" spans="1:26" x14ac:dyDescent="0.25">
      <c r="A159" s="61">
        <v>44261.055289351854</v>
      </c>
      <c r="B159" t="s">
        <v>76</v>
      </c>
      <c r="C159" t="s">
        <v>78</v>
      </c>
      <c r="D159" t="s">
        <v>78</v>
      </c>
      <c r="E159">
        <v>28.6</v>
      </c>
      <c r="F159">
        <v>16</v>
      </c>
      <c r="G159">
        <v>66.938408199999998</v>
      </c>
      <c r="H159">
        <v>80.692599700000002</v>
      </c>
      <c r="I159" t="s">
        <v>87</v>
      </c>
      <c r="J159">
        <v>-17.5</v>
      </c>
      <c r="K159">
        <v>0</v>
      </c>
      <c r="L159">
        <v>0</v>
      </c>
      <c r="M159">
        <v>0</v>
      </c>
      <c r="N159">
        <v>0</v>
      </c>
      <c r="O159">
        <v>1233</v>
      </c>
      <c r="P159" t="s">
        <v>80</v>
      </c>
      <c r="Q159">
        <v>1803</v>
      </c>
      <c r="R159">
        <v>-3</v>
      </c>
      <c r="S159" t="s">
        <v>80</v>
      </c>
      <c r="T159">
        <v>3780</v>
      </c>
      <c r="U159">
        <v>-13</v>
      </c>
      <c r="V159" t="s">
        <v>80</v>
      </c>
      <c r="W159">
        <v>2668</v>
      </c>
      <c r="X159" t="s">
        <v>77</v>
      </c>
      <c r="Y159" t="s">
        <v>77</v>
      </c>
      <c r="Z159" t="s">
        <v>81</v>
      </c>
    </row>
    <row r="160" spans="1:26" x14ac:dyDescent="0.25">
      <c r="A160" s="61">
        <v>44261.055636574078</v>
      </c>
      <c r="B160" t="s">
        <v>76</v>
      </c>
      <c r="C160" t="s">
        <v>78</v>
      </c>
      <c r="D160" t="s">
        <v>78</v>
      </c>
      <c r="E160">
        <v>28.6</v>
      </c>
      <c r="F160">
        <v>16</v>
      </c>
      <c r="G160">
        <v>66.938408199999998</v>
      </c>
      <c r="H160">
        <v>80.692599700000002</v>
      </c>
      <c r="I160" t="s">
        <v>87</v>
      </c>
      <c r="J160">
        <v>-17.5</v>
      </c>
      <c r="K160">
        <v>0</v>
      </c>
      <c r="L160">
        <v>0</v>
      </c>
      <c r="M160">
        <v>0</v>
      </c>
      <c r="N160">
        <v>0</v>
      </c>
      <c r="O160">
        <v>1238</v>
      </c>
      <c r="P160" t="s">
        <v>80</v>
      </c>
      <c r="Q160">
        <v>1803</v>
      </c>
      <c r="R160">
        <v>-3</v>
      </c>
      <c r="S160" t="s">
        <v>80</v>
      </c>
      <c r="T160">
        <v>3780</v>
      </c>
      <c r="U160">
        <v>-12</v>
      </c>
      <c r="V160" t="s">
        <v>80</v>
      </c>
      <c r="W160">
        <v>2668</v>
      </c>
      <c r="X160" t="s">
        <v>77</v>
      </c>
      <c r="Y160" t="s">
        <v>77</v>
      </c>
      <c r="Z160" t="s">
        <v>81</v>
      </c>
    </row>
    <row r="161" spans="1:26" x14ac:dyDescent="0.25">
      <c r="A161" s="61">
        <v>44261.055983796294</v>
      </c>
      <c r="B161" t="s">
        <v>76</v>
      </c>
      <c r="C161" t="s">
        <v>78</v>
      </c>
      <c r="D161" t="s">
        <v>78</v>
      </c>
      <c r="E161">
        <v>28.6</v>
      </c>
      <c r="F161">
        <v>17</v>
      </c>
      <c r="G161">
        <v>66.938408199999998</v>
      </c>
      <c r="H161">
        <v>80.692599700000002</v>
      </c>
      <c r="I161" t="s">
        <v>87</v>
      </c>
      <c r="J161">
        <v>-17.5</v>
      </c>
      <c r="K161">
        <v>0</v>
      </c>
      <c r="L161">
        <v>0</v>
      </c>
      <c r="M161">
        <v>0</v>
      </c>
      <c r="N161">
        <v>0</v>
      </c>
      <c r="O161">
        <v>1236</v>
      </c>
      <c r="P161" t="s">
        <v>80</v>
      </c>
      <c r="Q161">
        <v>1802</v>
      </c>
      <c r="R161">
        <v>-3</v>
      </c>
      <c r="S161" t="s">
        <v>80</v>
      </c>
      <c r="T161">
        <v>3780</v>
      </c>
      <c r="U161">
        <v>-12</v>
      </c>
      <c r="V161" t="s">
        <v>80</v>
      </c>
      <c r="W161">
        <v>2668</v>
      </c>
      <c r="X161" t="s">
        <v>77</v>
      </c>
      <c r="Y161" t="s">
        <v>77</v>
      </c>
      <c r="Z161" t="s">
        <v>81</v>
      </c>
    </row>
    <row r="162" spans="1:26" x14ac:dyDescent="0.25">
      <c r="A162" s="61">
        <v>44261.056331018517</v>
      </c>
      <c r="B162" t="s">
        <v>76</v>
      </c>
      <c r="C162" t="s">
        <v>78</v>
      </c>
      <c r="D162" t="s">
        <v>78</v>
      </c>
      <c r="E162">
        <v>28.6</v>
      </c>
      <c r="F162">
        <v>16</v>
      </c>
      <c r="G162">
        <v>66.938408199999998</v>
      </c>
      <c r="H162">
        <v>80.692599700000002</v>
      </c>
      <c r="I162" t="s">
        <v>87</v>
      </c>
      <c r="J162">
        <v>-17.5</v>
      </c>
      <c r="K162">
        <v>0</v>
      </c>
      <c r="L162">
        <v>0</v>
      </c>
      <c r="M162">
        <v>0</v>
      </c>
      <c r="N162">
        <v>0</v>
      </c>
      <c r="O162">
        <v>1235</v>
      </c>
      <c r="P162" t="s">
        <v>80</v>
      </c>
      <c r="Q162">
        <v>1802</v>
      </c>
      <c r="R162">
        <v>-3</v>
      </c>
      <c r="S162" t="s">
        <v>80</v>
      </c>
      <c r="T162">
        <v>3780</v>
      </c>
      <c r="U162">
        <v>-12</v>
      </c>
      <c r="V162" t="s">
        <v>80</v>
      </c>
      <c r="W162">
        <v>2668</v>
      </c>
      <c r="X162" t="s">
        <v>77</v>
      </c>
      <c r="Y162" t="s">
        <v>77</v>
      </c>
      <c r="Z162" t="s">
        <v>81</v>
      </c>
    </row>
    <row r="163" spans="1:26" x14ac:dyDescent="0.25">
      <c r="A163" s="61">
        <v>44261.05667824074</v>
      </c>
      <c r="B163" t="s">
        <v>76</v>
      </c>
      <c r="C163" t="s">
        <v>77</v>
      </c>
      <c r="D163" t="s">
        <v>78</v>
      </c>
      <c r="E163">
        <v>28.6</v>
      </c>
      <c r="F163">
        <v>17</v>
      </c>
      <c r="G163">
        <v>66.938408199999998</v>
      </c>
      <c r="H163">
        <v>80.692599700000002</v>
      </c>
      <c r="I163" t="s">
        <v>87</v>
      </c>
      <c r="J163">
        <v>-17.5</v>
      </c>
      <c r="K163">
        <v>0</v>
      </c>
      <c r="L163">
        <v>0</v>
      </c>
      <c r="M163">
        <v>0</v>
      </c>
      <c r="N163">
        <v>0</v>
      </c>
      <c r="O163">
        <v>1234</v>
      </c>
      <c r="P163" t="s">
        <v>80</v>
      </c>
      <c r="Q163">
        <v>1801</v>
      </c>
      <c r="R163">
        <v>-3</v>
      </c>
      <c r="S163" t="s">
        <v>80</v>
      </c>
      <c r="T163">
        <v>3780</v>
      </c>
      <c r="U163">
        <v>-12</v>
      </c>
      <c r="V163" t="s">
        <v>80</v>
      </c>
      <c r="W163">
        <v>2668</v>
      </c>
      <c r="X163" t="s">
        <v>77</v>
      </c>
      <c r="Y163" t="s">
        <v>77</v>
      </c>
      <c r="Z163" t="s">
        <v>81</v>
      </c>
    </row>
    <row r="164" spans="1:26" x14ac:dyDescent="0.25">
      <c r="A164" s="61">
        <v>44261.057025462964</v>
      </c>
      <c r="B164" t="s">
        <v>76</v>
      </c>
      <c r="C164" t="s">
        <v>77</v>
      </c>
      <c r="D164" t="s">
        <v>78</v>
      </c>
      <c r="E164">
        <v>28.6</v>
      </c>
      <c r="F164">
        <v>17</v>
      </c>
      <c r="G164">
        <v>66.938408199999998</v>
      </c>
      <c r="H164">
        <v>80.692599700000002</v>
      </c>
      <c r="I164" t="s">
        <v>87</v>
      </c>
      <c r="J164">
        <v>-17.5</v>
      </c>
      <c r="K164">
        <v>0</v>
      </c>
      <c r="L164">
        <v>0</v>
      </c>
      <c r="M164">
        <v>0</v>
      </c>
      <c r="N164">
        <v>0</v>
      </c>
      <c r="O164">
        <v>1235</v>
      </c>
      <c r="P164" t="s">
        <v>80</v>
      </c>
      <c r="Q164">
        <v>1801</v>
      </c>
      <c r="R164">
        <v>-3</v>
      </c>
      <c r="S164" t="s">
        <v>80</v>
      </c>
      <c r="T164">
        <v>3780</v>
      </c>
      <c r="U164">
        <v>-12</v>
      </c>
      <c r="V164" t="s">
        <v>80</v>
      </c>
      <c r="W164">
        <v>2668</v>
      </c>
      <c r="X164" t="s">
        <v>77</v>
      </c>
      <c r="Y164" t="s">
        <v>77</v>
      </c>
      <c r="Z164" t="s">
        <v>81</v>
      </c>
    </row>
    <row r="165" spans="1:26" x14ac:dyDescent="0.25">
      <c r="A165" s="61">
        <v>44261.057372685187</v>
      </c>
      <c r="B165" t="s">
        <v>76</v>
      </c>
      <c r="C165" t="s">
        <v>77</v>
      </c>
      <c r="D165" t="s">
        <v>78</v>
      </c>
      <c r="E165">
        <v>28.6</v>
      </c>
      <c r="F165">
        <v>17</v>
      </c>
      <c r="G165">
        <v>66.938408199999998</v>
      </c>
      <c r="H165">
        <v>80.692599700000002</v>
      </c>
      <c r="I165" t="s">
        <v>87</v>
      </c>
      <c r="J165">
        <v>-17.5</v>
      </c>
      <c r="K165">
        <v>0</v>
      </c>
      <c r="L165">
        <v>0</v>
      </c>
      <c r="M165">
        <v>0</v>
      </c>
      <c r="N165">
        <v>0</v>
      </c>
      <c r="O165">
        <v>1233</v>
      </c>
      <c r="P165" t="s">
        <v>80</v>
      </c>
      <c r="Q165">
        <v>1800</v>
      </c>
      <c r="R165">
        <v>-3</v>
      </c>
      <c r="S165" t="s">
        <v>80</v>
      </c>
      <c r="T165">
        <v>3780</v>
      </c>
      <c r="U165">
        <v>-12</v>
      </c>
      <c r="V165" t="s">
        <v>80</v>
      </c>
      <c r="W165">
        <v>2668</v>
      </c>
      <c r="X165" t="s">
        <v>77</v>
      </c>
      <c r="Y165" t="s">
        <v>77</v>
      </c>
      <c r="Z165" t="s">
        <v>81</v>
      </c>
    </row>
    <row r="166" spans="1:26" x14ac:dyDescent="0.25">
      <c r="A166" s="61">
        <v>44261.057719907411</v>
      </c>
      <c r="B166" t="s">
        <v>76</v>
      </c>
      <c r="C166" t="s">
        <v>77</v>
      </c>
      <c r="D166" t="s">
        <v>78</v>
      </c>
      <c r="E166">
        <v>28.6</v>
      </c>
      <c r="F166">
        <v>17</v>
      </c>
      <c r="G166">
        <v>66.938408199999998</v>
      </c>
      <c r="H166">
        <v>80.692599700000002</v>
      </c>
      <c r="I166" t="s">
        <v>87</v>
      </c>
      <c r="J166">
        <v>-17.5</v>
      </c>
      <c r="K166">
        <v>0</v>
      </c>
      <c r="L166">
        <v>0</v>
      </c>
      <c r="M166">
        <v>0</v>
      </c>
      <c r="N166">
        <v>0</v>
      </c>
      <c r="O166">
        <v>1228</v>
      </c>
      <c r="P166" t="s">
        <v>80</v>
      </c>
      <c r="Q166">
        <v>1800</v>
      </c>
      <c r="R166">
        <v>-3</v>
      </c>
      <c r="S166" t="s">
        <v>80</v>
      </c>
      <c r="T166">
        <v>3780</v>
      </c>
      <c r="U166">
        <v>-12</v>
      </c>
      <c r="V166" t="s">
        <v>80</v>
      </c>
      <c r="W166">
        <v>2668</v>
      </c>
      <c r="X166" t="s">
        <v>77</v>
      </c>
      <c r="Y166" t="s">
        <v>77</v>
      </c>
      <c r="Z166" t="s">
        <v>81</v>
      </c>
    </row>
    <row r="167" spans="1:26" x14ac:dyDescent="0.25">
      <c r="A167" s="61">
        <v>44261.058067129627</v>
      </c>
      <c r="B167" t="s">
        <v>76</v>
      </c>
      <c r="C167" t="s">
        <v>77</v>
      </c>
      <c r="D167" t="s">
        <v>78</v>
      </c>
      <c r="E167">
        <v>28.6</v>
      </c>
      <c r="F167">
        <v>17</v>
      </c>
      <c r="G167">
        <v>66.938408199999998</v>
      </c>
      <c r="H167">
        <v>80.692599700000002</v>
      </c>
      <c r="I167" t="s">
        <v>87</v>
      </c>
      <c r="J167">
        <v>-17.5</v>
      </c>
      <c r="K167">
        <v>0</v>
      </c>
      <c r="L167">
        <v>0</v>
      </c>
      <c r="M167">
        <v>0</v>
      </c>
      <c r="N167">
        <v>0</v>
      </c>
      <c r="O167">
        <v>1214</v>
      </c>
      <c r="P167" t="s">
        <v>80</v>
      </c>
      <c r="Q167">
        <v>1799</v>
      </c>
      <c r="R167">
        <v>-3</v>
      </c>
      <c r="S167" t="s">
        <v>80</v>
      </c>
      <c r="T167">
        <v>3780</v>
      </c>
      <c r="U167">
        <v>-12</v>
      </c>
      <c r="V167" t="s">
        <v>80</v>
      </c>
      <c r="W167">
        <v>2668</v>
      </c>
      <c r="X167" t="s">
        <v>77</v>
      </c>
      <c r="Y167" t="s">
        <v>77</v>
      </c>
      <c r="Z167" t="s">
        <v>81</v>
      </c>
    </row>
    <row r="168" spans="1:26" x14ac:dyDescent="0.25">
      <c r="A168" s="61">
        <v>44261.05841435185</v>
      </c>
      <c r="B168" t="s">
        <v>76</v>
      </c>
      <c r="C168" t="s">
        <v>77</v>
      </c>
      <c r="D168" t="s">
        <v>78</v>
      </c>
      <c r="E168">
        <v>28.6</v>
      </c>
      <c r="F168">
        <v>16</v>
      </c>
      <c r="G168">
        <v>66.938408199999998</v>
      </c>
      <c r="H168">
        <v>80.692599700000002</v>
      </c>
      <c r="I168" t="s">
        <v>87</v>
      </c>
      <c r="J168">
        <v>-17.5</v>
      </c>
      <c r="K168">
        <v>0</v>
      </c>
      <c r="L168">
        <v>0</v>
      </c>
      <c r="M168">
        <v>0</v>
      </c>
      <c r="N168">
        <v>0</v>
      </c>
      <c r="O168">
        <v>1204</v>
      </c>
      <c r="P168" t="s">
        <v>80</v>
      </c>
      <c r="Q168">
        <v>1799</v>
      </c>
      <c r="R168">
        <v>-3</v>
      </c>
      <c r="S168" t="s">
        <v>80</v>
      </c>
      <c r="T168">
        <v>3780</v>
      </c>
      <c r="U168">
        <v>-12</v>
      </c>
      <c r="V168" t="s">
        <v>80</v>
      </c>
      <c r="W168">
        <v>2668</v>
      </c>
      <c r="X168" t="s">
        <v>77</v>
      </c>
      <c r="Y168" t="s">
        <v>77</v>
      </c>
      <c r="Z168" t="s">
        <v>81</v>
      </c>
    </row>
    <row r="169" spans="1:26" x14ac:dyDescent="0.25">
      <c r="A169" s="61">
        <v>44261.058761574073</v>
      </c>
      <c r="B169" t="s">
        <v>76</v>
      </c>
      <c r="C169" t="s">
        <v>77</v>
      </c>
      <c r="D169" t="s">
        <v>78</v>
      </c>
      <c r="E169">
        <v>28.6</v>
      </c>
      <c r="F169">
        <v>16</v>
      </c>
      <c r="G169">
        <v>66.938408199999998</v>
      </c>
      <c r="H169">
        <v>80.692599700000002</v>
      </c>
      <c r="I169" t="s">
        <v>87</v>
      </c>
      <c r="J169">
        <v>-17.5</v>
      </c>
      <c r="K169">
        <v>0</v>
      </c>
      <c r="L169">
        <v>0</v>
      </c>
      <c r="M169">
        <v>0</v>
      </c>
      <c r="N169">
        <v>0</v>
      </c>
      <c r="O169">
        <v>1192</v>
      </c>
      <c r="P169" t="s">
        <v>80</v>
      </c>
      <c r="Q169">
        <v>1798</v>
      </c>
      <c r="R169">
        <v>-3</v>
      </c>
      <c r="S169" t="s">
        <v>80</v>
      </c>
      <c r="T169">
        <v>3780</v>
      </c>
      <c r="U169">
        <v>-12</v>
      </c>
      <c r="V169" t="s">
        <v>80</v>
      </c>
      <c r="W169">
        <v>2668</v>
      </c>
      <c r="X169" t="s">
        <v>77</v>
      </c>
      <c r="Y169" t="s">
        <v>77</v>
      </c>
      <c r="Z169" t="s">
        <v>81</v>
      </c>
    </row>
    <row r="170" spans="1:26" x14ac:dyDescent="0.25">
      <c r="A170" s="61">
        <v>44261.059108796297</v>
      </c>
      <c r="B170" t="s">
        <v>76</v>
      </c>
      <c r="C170" t="s">
        <v>77</v>
      </c>
      <c r="D170" t="s">
        <v>78</v>
      </c>
      <c r="E170">
        <v>28.6</v>
      </c>
      <c r="F170">
        <v>17</v>
      </c>
      <c r="G170">
        <v>66.938408199999998</v>
      </c>
      <c r="H170">
        <v>80.692599700000002</v>
      </c>
      <c r="I170" t="s">
        <v>87</v>
      </c>
      <c r="J170">
        <v>-17.5</v>
      </c>
      <c r="K170">
        <v>0</v>
      </c>
      <c r="L170">
        <v>0</v>
      </c>
      <c r="M170">
        <v>0</v>
      </c>
      <c r="N170">
        <v>0</v>
      </c>
      <c r="O170">
        <v>1188</v>
      </c>
      <c r="P170" t="s">
        <v>80</v>
      </c>
      <c r="Q170">
        <v>1798</v>
      </c>
      <c r="R170">
        <v>-3</v>
      </c>
      <c r="S170" t="s">
        <v>80</v>
      </c>
      <c r="T170">
        <v>3780</v>
      </c>
      <c r="U170">
        <v>-12</v>
      </c>
      <c r="V170" t="s">
        <v>80</v>
      </c>
      <c r="W170">
        <v>2668</v>
      </c>
      <c r="X170" t="s">
        <v>77</v>
      </c>
      <c r="Y170" t="s">
        <v>77</v>
      </c>
      <c r="Z170" t="s">
        <v>81</v>
      </c>
    </row>
    <row r="171" spans="1:26" x14ac:dyDescent="0.25">
      <c r="A171" s="61">
        <v>44261.05945601852</v>
      </c>
      <c r="B171" t="s">
        <v>76</v>
      </c>
      <c r="C171" t="s">
        <v>77</v>
      </c>
      <c r="D171" t="s">
        <v>78</v>
      </c>
      <c r="E171">
        <v>28.6</v>
      </c>
      <c r="F171">
        <v>17</v>
      </c>
      <c r="G171">
        <v>66.938408199999998</v>
      </c>
      <c r="H171">
        <v>80.692599700000002</v>
      </c>
      <c r="I171" t="s">
        <v>87</v>
      </c>
      <c r="J171">
        <v>-17.5</v>
      </c>
      <c r="K171">
        <v>0</v>
      </c>
      <c r="L171">
        <v>0</v>
      </c>
      <c r="M171">
        <v>0</v>
      </c>
      <c r="N171">
        <v>0</v>
      </c>
      <c r="O171">
        <v>1177</v>
      </c>
      <c r="P171" t="s">
        <v>80</v>
      </c>
      <c r="Q171">
        <v>1797</v>
      </c>
      <c r="R171">
        <v>-3</v>
      </c>
      <c r="S171" t="s">
        <v>80</v>
      </c>
      <c r="T171">
        <v>3780</v>
      </c>
      <c r="U171">
        <v>-12</v>
      </c>
      <c r="V171" t="s">
        <v>80</v>
      </c>
      <c r="W171">
        <v>2668</v>
      </c>
      <c r="X171" t="s">
        <v>77</v>
      </c>
      <c r="Y171" t="s">
        <v>77</v>
      </c>
      <c r="Z171" t="s">
        <v>81</v>
      </c>
    </row>
    <row r="172" spans="1:26" x14ac:dyDescent="0.25">
      <c r="A172" s="61">
        <v>44261.059803240743</v>
      </c>
      <c r="B172" t="s">
        <v>76</v>
      </c>
      <c r="C172" t="s">
        <v>77</v>
      </c>
      <c r="D172" t="s">
        <v>78</v>
      </c>
      <c r="E172">
        <v>28.6</v>
      </c>
      <c r="F172">
        <v>16</v>
      </c>
      <c r="G172">
        <v>66.938408199999998</v>
      </c>
      <c r="H172">
        <v>80.692599700000002</v>
      </c>
      <c r="I172" t="s">
        <v>87</v>
      </c>
      <c r="J172">
        <v>-17.5</v>
      </c>
      <c r="K172">
        <v>0</v>
      </c>
      <c r="L172">
        <v>0</v>
      </c>
      <c r="M172">
        <v>0</v>
      </c>
      <c r="N172">
        <v>0</v>
      </c>
      <c r="O172">
        <v>1176</v>
      </c>
      <c r="P172" t="s">
        <v>80</v>
      </c>
      <c r="Q172">
        <v>1797</v>
      </c>
      <c r="R172">
        <v>-3</v>
      </c>
      <c r="S172" t="s">
        <v>80</v>
      </c>
      <c r="T172">
        <v>3780</v>
      </c>
      <c r="U172">
        <v>-12</v>
      </c>
      <c r="V172" t="s">
        <v>80</v>
      </c>
      <c r="W172">
        <v>2668</v>
      </c>
      <c r="X172" t="s">
        <v>77</v>
      </c>
      <c r="Y172" t="s">
        <v>77</v>
      </c>
      <c r="Z172" t="s">
        <v>81</v>
      </c>
    </row>
    <row r="173" spans="1:26" x14ac:dyDescent="0.25">
      <c r="A173" s="61">
        <v>44261.060150462959</v>
      </c>
      <c r="B173" t="s">
        <v>76</v>
      </c>
      <c r="C173" t="s">
        <v>77</v>
      </c>
      <c r="D173" t="s">
        <v>78</v>
      </c>
      <c r="E173">
        <v>28.6</v>
      </c>
      <c r="F173">
        <v>16</v>
      </c>
      <c r="G173">
        <v>66.938408199999998</v>
      </c>
      <c r="H173">
        <v>80.692599700000002</v>
      </c>
      <c r="I173" t="s">
        <v>87</v>
      </c>
      <c r="J173">
        <v>-17.5</v>
      </c>
      <c r="K173">
        <v>0</v>
      </c>
      <c r="L173">
        <v>0</v>
      </c>
      <c r="M173">
        <v>0</v>
      </c>
      <c r="N173">
        <v>0</v>
      </c>
      <c r="O173">
        <v>1176</v>
      </c>
      <c r="P173" t="s">
        <v>80</v>
      </c>
      <c r="Q173">
        <v>1796</v>
      </c>
      <c r="R173">
        <v>-3</v>
      </c>
      <c r="S173" t="s">
        <v>80</v>
      </c>
      <c r="T173">
        <v>3780</v>
      </c>
      <c r="U173">
        <v>-12</v>
      </c>
      <c r="V173" t="s">
        <v>80</v>
      </c>
      <c r="W173">
        <v>2668</v>
      </c>
      <c r="X173" t="s">
        <v>77</v>
      </c>
      <c r="Y173" t="s">
        <v>77</v>
      </c>
      <c r="Z173" t="s">
        <v>81</v>
      </c>
    </row>
    <row r="174" spans="1:26" x14ac:dyDescent="0.25">
      <c r="A174" s="61">
        <v>44261.060497685183</v>
      </c>
      <c r="B174" t="s">
        <v>76</v>
      </c>
      <c r="C174" t="s">
        <v>77</v>
      </c>
      <c r="D174" t="s">
        <v>78</v>
      </c>
      <c r="E174">
        <v>28.6</v>
      </c>
      <c r="F174">
        <v>16</v>
      </c>
      <c r="G174">
        <v>66.938408199999998</v>
      </c>
      <c r="H174">
        <v>80.692599700000002</v>
      </c>
      <c r="I174" t="s">
        <v>87</v>
      </c>
      <c r="J174">
        <v>-17.5</v>
      </c>
      <c r="K174">
        <v>0</v>
      </c>
      <c r="L174">
        <v>0</v>
      </c>
      <c r="M174">
        <v>0</v>
      </c>
      <c r="N174">
        <v>0</v>
      </c>
      <c r="O174">
        <v>1176</v>
      </c>
      <c r="P174" t="s">
        <v>80</v>
      </c>
      <c r="Q174">
        <v>1796</v>
      </c>
      <c r="R174">
        <v>-3</v>
      </c>
      <c r="S174" t="s">
        <v>80</v>
      </c>
      <c r="T174">
        <v>3780</v>
      </c>
      <c r="U174">
        <v>-12</v>
      </c>
      <c r="V174" t="s">
        <v>80</v>
      </c>
      <c r="W174">
        <v>2668</v>
      </c>
      <c r="X174" t="s">
        <v>77</v>
      </c>
      <c r="Y174" t="s">
        <v>77</v>
      </c>
      <c r="Z174" t="s">
        <v>81</v>
      </c>
    </row>
    <row r="175" spans="1:26" x14ac:dyDescent="0.25">
      <c r="A175" s="61">
        <v>44261.060844907406</v>
      </c>
      <c r="B175" t="s">
        <v>76</v>
      </c>
      <c r="C175" t="s">
        <v>77</v>
      </c>
      <c r="D175" t="s">
        <v>78</v>
      </c>
      <c r="E175">
        <v>28.6</v>
      </c>
      <c r="F175">
        <v>16</v>
      </c>
      <c r="G175">
        <v>66.938408199999998</v>
      </c>
      <c r="H175">
        <v>80.692599700000002</v>
      </c>
      <c r="I175" t="s">
        <v>87</v>
      </c>
      <c r="J175">
        <v>-17.5</v>
      </c>
      <c r="K175">
        <v>0</v>
      </c>
      <c r="L175">
        <v>0</v>
      </c>
      <c r="M175">
        <v>0</v>
      </c>
      <c r="N175">
        <v>0</v>
      </c>
      <c r="O175">
        <v>1187</v>
      </c>
      <c r="P175" t="s">
        <v>80</v>
      </c>
      <c r="Q175">
        <v>1795</v>
      </c>
      <c r="R175">
        <v>-3</v>
      </c>
      <c r="S175" t="s">
        <v>80</v>
      </c>
      <c r="T175">
        <v>3780</v>
      </c>
      <c r="U175">
        <v>-12</v>
      </c>
      <c r="V175" t="s">
        <v>80</v>
      </c>
      <c r="W175">
        <v>2668</v>
      </c>
      <c r="X175" t="s">
        <v>77</v>
      </c>
      <c r="Y175" t="s">
        <v>77</v>
      </c>
      <c r="Z175" t="s">
        <v>81</v>
      </c>
    </row>
    <row r="176" spans="1:26" x14ac:dyDescent="0.25">
      <c r="A176" s="61">
        <v>44261.061192129629</v>
      </c>
      <c r="B176" t="s">
        <v>76</v>
      </c>
      <c r="C176" t="s">
        <v>77</v>
      </c>
      <c r="D176" t="s">
        <v>78</v>
      </c>
      <c r="E176">
        <v>28.6</v>
      </c>
      <c r="F176">
        <v>15</v>
      </c>
      <c r="G176">
        <v>66.938408199999998</v>
      </c>
      <c r="H176">
        <v>80.692599700000002</v>
      </c>
      <c r="I176" t="s">
        <v>87</v>
      </c>
      <c r="J176">
        <v>-17.5</v>
      </c>
      <c r="K176">
        <v>0</v>
      </c>
      <c r="L176">
        <v>0</v>
      </c>
      <c r="M176">
        <v>0</v>
      </c>
      <c r="N176">
        <v>0</v>
      </c>
      <c r="O176">
        <v>1195</v>
      </c>
      <c r="P176" t="s">
        <v>80</v>
      </c>
      <c r="Q176">
        <v>1795</v>
      </c>
      <c r="R176">
        <v>-3</v>
      </c>
      <c r="S176" t="s">
        <v>80</v>
      </c>
      <c r="T176">
        <v>3780</v>
      </c>
      <c r="U176">
        <v>-12</v>
      </c>
      <c r="V176" t="s">
        <v>80</v>
      </c>
      <c r="W176">
        <v>2668</v>
      </c>
      <c r="X176" t="s">
        <v>77</v>
      </c>
      <c r="Y176" t="s">
        <v>77</v>
      </c>
      <c r="Z176" t="s">
        <v>81</v>
      </c>
    </row>
    <row r="177" spans="1:26" x14ac:dyDescent="0.25">
      <c r="A177" s="61">
        <v>44261.061539351853</v>
      </c>
      <c r="B177" t="s">
        <v>76</v>
      </c>
      <c r="C177" t="s">
        <v>77</v>
      </c>
      <c r="D177" t="s">
        <v>78</v>
      </c>
      <c r="E177">
        <v>28.6</v>
      </c>
      <c r="F177">
        <v>16</v>
      </c>
      <c r="G177">
        <v>66.938408199999998</v>
      </c>
      <c r="H177">
        <v>80.692599700000002</v>
      </c>
      <c r="I177" t="s">
        <v>87</v>
      </c>
      <c r="J177">
        <v>-17.5</v>
      </c>
      <c r="K177">
        <v>0</v>
      </c>
      <c r="L177">
        <v>0</v>
      </c>
      <c r="M177">
        <v>0</v>
      </c>
      <c r="N177">
        <v>0</v>
      </c>
      <c r="O177">
        <v>1204</v>
      </c>
      <c r="P177" t="s">
        <v>80</v>
      </c>
      <c r="Q177">
        <v>1794</v>
      </c>
      <c r="R177">
        <v>-2</v>
      </c>
      <c r="S177" t="s">
        <v>80</v>
      </c>
      <c r="T177">
        <v>3780</v>
      </c>
      <c r="U177">
        <v>-12</v>
      </c>
      <c r="V177" t="s">
        <v>80</v>
      </c>
      <c r="W177">
        <v>2668</v>
      </c>
      <c r="X177" t="s">
        <v>77</v>
      </c>
      <c r="Y177" t="s">
        <v>77</v>
      </c>
      <c r="Z177" t="s">
        <v>81</v>
      </c>
    </row>
    <row r="178" spans="1:26" x14ac:dyDescent="0.25">
      <c r="A178" s="61">
        <v>44261.061886574076</v>
      </c>
      <c r="B178" t="s">
        <v>76</v>
      </c>
      <c r="C178" t="s">
        <v>77</v>
      </c>
      <c r="D178" t="s">
        <v>78</v>
      </c>
      <c r="E178">
        <v>28.6</v>
      </c>
      <c r="F178">
        <v>16</v>
      </c>
      <c r="G178">
        <v>66.938408199999998</v>
      </c>
      <c r="H178">
        <v>80.692599700000002</v>
      </c>
      <c r="I178" t="s">
        <v>87</v>
      </c>
      <c r="J178">
        <v>-17.5</v>
      </c>
      <c r="K178">
        <v>0</v>
      </c>
      <c r="L178">
        <v>0</v>
      </c>
      <c r="M178">
        <v>0</v>
      </c>
      <c r="N178">
        <v>0</v>
      </c>
      <c r="O178">
        <v>1209</v>
      </c>
      <c r="P178" t="s">
        <v>80</v>
      </c>
      <c r="Q178">
        <v>1794</v>
      </c>
      <c r="R178">
        <v>-3</v>
      </c>
      <c r="S178" t="s">
        <v>80</v>
      </c>
      <c r="T178">
        <v>3780</v>
      </c>
      <c r="U178">
        <v>-12</v>
      </c>
      <c r="V178" t="s">
        <v>80</v>
      </c>
      <c r="W178">
        <v>2668</v>
      </c>
      <c r="X178" t="s">
        <v>77</v>
      </c>
      <c r="Y178" t="s">
        <v>77</v>
      </c>
      <c r="Z178" t="s">
        <v>81</v>
      </c>
    </row>
    <row r="179" spans="1:26" x14ac:dyDescent="0.25">
      <c r="A179" s="61">
        <v>44261.0622337963</v>
      </c>
      <c r="B179" t="s">
        <v>76</v>
      </c>
      <c r="C179" t="s">
        <v>77</v>
      </c>
      <c r="D179" t="s">
        <v>78</v>
      </c>
      <c r="E179">
        <v>28.6</v>
      </c>
      <c r="F179">
        <v>16</v>
      </c>
      <c r="G179">
        <v>66.938408199999998</v>
      </c>
      <c r="H179">
        <v>80.692599700000002</v>
      </c>
      <c r="I179" t="s">
        <v>87</v>
      </c>
      <c r="J179">
        <v>-17.5</v>
      </c>
      <c r="K179">
        <v>0</v>
      </c>
      <c r="L179">
        <v>0</v>
      </c>
      <c r="M179">
        <v>0</v>
      </c>
      <c r="N179">
        <v>0</v>
      </c>
      <c r="O179">
        <v>1219</v>
      </c>
      <c r="P179" t="s">
        <v>80</v>
      </c>
      <c r="Q179">
        <v>1793</v>
      </c>
      <c r="R179">
        <v>-3</v>
      </c>
      <c r="S179" t="s">
        <v>80</v>
      </c>
      <c r="T179">
        <v>3780</v>
      </c>
      <c r="U179">
        <v>-12</v>
      </c>
      <c r="V179" t="s">
        <v>80</v>
      </c>
      <c r="W179">
        <v>2668</v>
      </c>
      <c r="X179" t="s">
        <v>77</v>
      </c>
      <c r="Y179" t="s">
        <v>77</v>
      </c>
      <c r="Z179" t="s">
        <v>81</v>
      </c>
    </row>
    <row r="180" spans="1:26" x14ac:dyDescent="0.25">
      <c r="A180" s="61">
        <v>44261.062581018516</v>
      </c>
      <c r="B180" t="s">
        <v>76</v>
      </c>
      <c r="C180" t="s">
        <v>77</v>
      </c>
      <c r="D180" t="s">
        <v>78</v>
      </c>
      <c r="E180">
        <v>28.6</v>
      </c>
      <c r="F180">
        <v>16</v>
      </c>
      <c r="G180">
        <v>66.938408199999998</v>
      </c>
      <c r="H180">
        <v>80.692599700000002</v>
      </c>
      <c r="I180" t="s">
        <v>87</v>
      </c>
      <c r="J180">
        <v>-17.5</v>
      </c>
      <c r="K180">
        <v>0</v>
      </c>
      <c r="L180">
        <v>0</v>
      </c>
      <c r="M180">
        <v>0</v>
      </c>
      <c r="N180">
        <v>0</v>
      </c>
      <c r="O180">
        <v>1222</v>
      </c>
      <c r="P180" t="s">
        <v>80</v>
      </c>
      <c r="Q180">
        <v>1793</v>
      </c>
      <c r="R180">
        <v>-3</v>
      </c>
      <c r="S180" t="s">
        <v>80</v>
      </c>
      <c r="T180">
        <v>3780</v>
      </c>
      <c r="U180">
        <v>-12</v>
      </c>
      <c r="V180" t="s">
        <v>80</v>
      </c>
      <c r="W180">
        <v>2668</v>
      </c>
      <c r="X180" t="s">
        <v>77</v>
      </c>
      <c r="Y180" t="s">
        <v>77</v>
      </c>
      <c r="Z180" t="s">
        <v>81</v>
      </c>
    </row>
    <row r="181" spans="1:26" x14ac:dyDescent="0.25">
      <c r="A181" s="61">
        <v>44261.062928240739</v>
      </c>
      <c r="B181" t="s">
        <v>76</v>
      </c>
      <c r="C181" t="s">
        <v>77</v>
      </c>
      <c r="D181" t="s">
        <v>78</v>
      </c>
      <c r="E181">
        <v>28.6</v>
      </c>
      <c r="F181">
        <v>16</v>
      </c>
      <c r="G181">
        <v>66.938408199999998</v>
      </c>
      <c r="H181">
        <v>80.692599700000002</v>
      </c>
      <c r="I181" t="s">
        <v>87</v>
      </c>
      <c r="J181">
        <v>-17.5</v>
      </c>
      <c r="K181">
        <v>0</v>
      </c>
      <c r="L181">
        <v>0</v>
      </c>
      <c r="M181">
        <v>0</v>
      </c>
      <c r="N181">
        <v>0</v>
      </c>
      <c r="O181">
        <v>1218</v>
      </c>
      <c r="P181" t="s">
        <v>80</v>
      </c>
      <c r="Q181">
        <v>1792</v>
      </c>
      <c r="R181">
        <v>-3</v>
      </c>
      <c r="S181" t="s">
        <v>80</v>
      </c>
      <c r="T181">
        <v>3780</v>
      </c>
      <c r="U181">
        <v>-12</v>
      </c>
      <c r="V181" t="s">
        <v>80</v>
      </c>
      <c r="W181">
        <v>2668</v>
      </c>
      <c r="X181" t="s">
        <v>77</v>
      </c>
      <c r="Y181" t="s">
        <v>77</v>
      </c>
      <c r="Z181" t="s">
        <v>81</v>
      </c>
    </row>
    <row r="182" spans="1:26" x14ac:dyDescent="0.25">
      <c r="A182" s="61">
        <v>44261.063275462962</v>
      </c>
      <c r="B182" t="s">
        <v>76</v>
      </c>
      <c r="C182" t="s">
        <v>77</v>
      </c>
      <c r="D182" t="s">
        <v>78</v>
      </c>
      <c r="E182">
        <v>28.6</v>
      </c>
      <c r="F182">
        <v>16</v>
      </c>
      <c r="G182">
        <v>66.938408199999998</v>
      </c>
      <c r="H182">
        <v>80.692599700000002</v>
      </c>
      <c r="I182" t="s">
        <v>87</v>
      </c>
      <c r="J182">
        <v>-17.5</v>
      </c>
      <c r="K182">
        <v>0</v>
      </c>
      <c r="L182">
        <v>0</v>
      </c>
      <c r="M182">
        <v>0</v>
      </c>
      <c r="N182">
        <v>0</v>
      </c>
      <c r="O182">
        <v>1221</v>
      </c>
      <c r="P182" t="s">
        <v>80</v>
      </c>
      <c r="Q182">
        <v>1792</v>
      </c>
      <c r="R182">
        <v>-3</v>
      </c>
      <c r="S182" t="s">
        <v>80</v>
      </c>
      <c r="T182">
        <v>3780</v>
      </c>
      <c r="U182">
        <v>-12</v>
      </c>
      <c r="V182" t="s">
        <v>80</v>
      </c>
      <c r="W182">
        <v>2668</v>
      </c>
      <c r="X182" t="s">
        <v>77</v>
      </c>
      <c r="Y182" t="s">
        <v>77</v>
      </c>
      <c r="Z182" t="s">
        <v>81</v>
      </c>
    </row>
    <row r="183" spans="1:26" x14ac:dyDescent="0.25">
      <c r="A183" s="61">
        <v>44261.063622685186</v>
      </c>
      <c r="B183" t="s">
        <v>76</v>
      </c>
      <c r="C183" t="s">
        <v>77</v>
      </c>
      <c r="D183" t="s">
        <v>78</v>
      </c>
      <c r="E183">
        <v>28.6</v>
      </c>
      <c r="F183">
        <v>16</v>
      </c>
      <c r="G183">
        <v>66.938408199999998</v>
      </c>
      <c r="H183">
        <v>80.692599700000002</v>
      </c>
      <c r="I183" t="s">
        <v>87</v>
      </c>
      <c r="J183">
        <v>-17.5</v>
      </c>
      <c r="K183">
        <v>0</v>
      </c>
      <c r="L183">
        <v>0</v>
      </c>
      <c r="M183">
        <v>0</v>
      </c>
      <c r="N183">
        <v>0</v>
      </c>
      <c r="O183">
        <v>1215</v>
      </c>
      <c r="P183" t="s">
        <v>80</v>
      </c>
      <c r="Q183">
        <v>1791</v>
      </c>
      <c r="R183">
        <v>-3</v>
      </c>
      <c r="S183" t="s">
        <v>80</v>
      </c>
      <c r="T183">
        <v>3780</v>
      </c>
      <c r="U183">
        <v>-12</v>
      </c>
      <c r="V183" t="s">
        <v>80</v>
      </c>
      <c r="W183">
        <v>2668</v>
      </c>
      <c r="X183" t="s">
        <v>77</v>
      </c>
      <c r="Y183" t="s">
        <v>77</v>
      </c>
      <c r="Z183" t="s">
        <v>81</v>
      </c>
    </row>
    <row r="184" spans="1:26" x14ac:dyDescent="0.25">
      <c r="A184" s="61">
        <v>44261.063969907409</v>
      </c>
      <c r="B184" t="s">
        <v>76</v>
      </c>
      <c r="C184" t="s">
        <v>77</v>
      </c>
      <c r="D184" t="s">
        <v>78</v>
      </c>
      <c r="E184">
        <v>28.6</v>
      </c>
      <c r="F184">
        <v>16</v>
      </c>
      <c r="G184">
        <v>66.938408199999998</v>
      </c>
      <c r="H184">
        <v>80.692599700000002</v>
      </c>
      <c r="I184" t="s">
        <v>87</v>
      </c>
      <c r="J184">
        <v>-17.5</v>
      </c>
      <c r="K184">
        <v>0</v>
      </c>
      <c r="L184">
        <v>0</v>
      </c>
      <c r="M184">
        <v>0</v>
      </c>
      <c r="N184">
        <v>0</v>
      </c>
      <c r="O184">
        <v>1216</v>
      </c>
      <c r="P184" t="s">
        <v>80</v>
      </c>
      <c r="Q184">
        <v>1791</v>
      </c>
      <c r="R184">
        <v>-3</v>
      </c>
      <c r="S184" t="s">
        <v>80</v>
      </c>
      <c r="T184">
        <v>3780</v>
      </c>
      <c r="U184">
        <v>-12</v>
      </c>
      <c r="V184" t="s">
        <v>80</v>
      </c>
      <c r="W184">
        <v>2668</v>
      </c>
      <c r="X184" t="s">
        <v>77</v>
      </c>
      <c r="Y184" t="s">
        <v>77</v>
      </c>
      <c r="Z184" t="s">
        <v>81</v>
      </c>
    </row>
    <row r="185" spans="1:26" x14ac:dyDescent="0.25">
      <c r="A185" s="61">
        <v>44261.064317129632</v>
      </c>
      <c r="B185" t="s">
        <v>76</v>
      </c>
      <c r="C185" t="s">
        <v>77</v>
      </c>
      <c r="D185" t="s">
        <v>78</v>
      </c>
      <c r="E185">
        <v>28.6</v>
      </c>
      <c r="F185">
        <v>15</v>
      </c>
      <c r="G185">
        <v>66.938408199999998</v>
      </c>
      <c r="H185">
        <v>80.692599700000002</v>
      </c>
      <c r="I185" t="s">
        <v>87</v>
      </c>
      <c r="J185">
        <v>-17.5</v>
      </c>
      <c r="K185">
        <v>0</v>
      </c>
      <c r="L185">
        <v>0</v>
      </c>
      <c r="M185">
        <v>0</v>
      </c>
      <c r="N185">
        <v>0</v>
      </c>
      <c r="O185">
        <v>1218</v>
      </c>
      <c r="P185" t="s">
        <v>80</v>
      </c>
      <c r="Q185">
        <v>1790</v>
      </c>
      <c r="R185">
        <v>-3</v>
      </c>
      <c r="S185" t="s">
        <v>80</v>
      </c>
      <c r="T185">
        <v>3780</v>
      </c>
      <c r="U185">
        <v>-12</v>
      </c>
      <c r="V185" t="s">
        <v>80</v>
      </c>
      <c r="W185">
        <v>2668</v>
      </c>
      <c r="X185" t="s">
        <v>77</v>
      </c>
      <c r="Y185" t="s">
        <v>77</v>
      </c>
      <c r="Z185" t="s">
        <v>81</v>
      </c>
    </row>
    <row r="186" spans="1:26" x14ac:dyDescent="0.25">
      <c r="A186" s="61">
        <v>44261.064664351848</v>
      </c>
      <c r="B186" t="s">
        <v>76</v>
      </c>
      <c r="C186" t="s">
        <v>77</v>
      </c>
      <c r="D186" t="s">
        <v>78</v>
      </c>
      <c r="E186">
        <v>28.6</v>
      </c>
      <c r="F186">
        <v>15</v>
      </c>
      <c r="G186">
        <v>66.938408199999998</v>
      </c>
      <c r="H186">
        <v>80.692599700000002</v>
      </c>
      <c r="I186" t="s">
        <v>87</v>
      </c>
      <c r="J186">
        <v>-17.5</v>
      </c>
      <c r="K186">
        <v>0</v>
      </c>
      <c r="L186">
        <v>0</v>
      </c>
      <c r="M186">
        <v>0</v>
      </c>
      <c r="N186">
        <v>0</v>
      </c>
      <c r="O186">
        <v>1219</v>
      </c>
      <c r="P186" t="s">
        <v>80</v>
      </c>
      <c r="Q186">
        <v>1790</v>
      </c>
      <c r="R186">
        <v>-3</v>
      </c>
      <c r="S186" t="s">
        <v>80</v>
      </c>
      <c r="T186">
        <v>3780</v>
      </c>
      <c r="U186">
        <v>-12</v>
      </c>
      <c r="V186" t="s">
        <v>80</v>
      </c>
      <c r="W186">
        <v>2668</v>
      </c>
      <c r="X186" t="s">
        <v>77</v>
      </c>
      <c r="Y186" t="s">
        <v>77</v>
      </c>
      <c r="Z186" t="s">
        <v>81</v>
      </c>
    </row>
    <row r="187" spans="1:26" x14ac:dyDescent="0.25">
      <c r="A187" s="61">
        <v>44261.065011574072</v>
      </c>
      <c r="B187" t="s">
        <v>76</v>
      </c>
      <c r="C187" t="s">
        <v>77</v>
      </c>
      <c r="D187" t="s">
        <v>78</v>
      </c>
      <c r="E187">
        <v>28.6</v>
      </c>
      <c r="F187">
        <v>16</v>
      </c>
      <c r="G187">
        <v>66.938408199999998</v>
      </c>
      <c r="H187">
        <v>80.692599700000002</v>
      </c>
      <c r="I187" t="s">
        <v>87</v>
      </c>
      <c r="J187">
        <v>-17.5</v>
      </c>
      <c r="K187">
        <v>0</v>
      </c>
      <c r="L187">
        <v>0</v>
      </c>
      <c r="M187">
        <v>0</v>
      </c>
      <c r="N187">
        <v>0</v>
      </c>
      <c r="O187">
        <v>1221</v>
      </c>
      <c r="P187" t="s">
        <v>80</v>
      </c>
      <c r="Q187">
        <v>1789</v>
      </c>
      <c r="R187">
        <v>-3</v>
      </c>
      <c r="S187" t="s">
        <v>80</v>
      </c>
      <c r="T187">
        <v>3780</v>
      </c>
      <c r="U187">
        <v>-12</v>
      </c>
      <c r="V187" t="s">
        <v>80</v>
      </c>
      <c r="W187">
        <v>2668</v>
      </c>
      <c r="X187" t="s">
        <v>77</v>
      </c>
      <c r="Y187" t="s">
        <v>77</v>
      </c>
      <c r="Z187" t="s">
        <v>81</v>
      </c>
    </row>
    <row r="188" spans="1:26" x14ac:dyDescent="0.25">
      <c r="A188" s="61">
        <v>44261.065358796295</v>
      </c>
      <c r="B188" t="s">
        <v>76</v>
      </c>
      <c r="C188" t="s">
        <v>77</v>
      </c>
      <c r="D188" t="s">
        <v>78</v>
      </c>
      <c r="E188">
        <v>28.6</v>
      </c>
      <c r="F188">
        <v>15</v>
      </c>
      <c r="G188">
        <v>66.938408199999998</v>
      </c>
      <c r="H188">
        <v>80.692599700000002</v>
      </c>
      <c r="I188" t="s">
        <v>87</v>
      </c>
      <c r="J188">
        <v>-17.5</v>
      </c>
      <c r="K188">
        <v>0</v>
      </c>
      <c r="L188">
        <v>0</v>
      </c>
      <c r="M188">
        <v>0</v>
      </c>
      <c r="N188">
        <v>0</v>
      </c>
      <c r="O188">
        <v>1222</v>
      </c>
      <c r="P188" t="s">
        <v>80</v>
      </c>
      <c r="Q188">
        <v>1789</v>
      </c>
      <c r="R188">
        <v>-3</v>
      </c>
      <c r="S188" t="s">
        <v>80</v>
      </c>
      <c r="T188">
        <v>3780</v>
      </c>
      <c r="U188">
        <v>-12</v>
      </c>
      <c r="V188" t="s">
        <v>80</v>
      </c>
      <c r="W188">
        <v>2668</v>
      </c>
      <c r="X188" t="s">
        <v>77</v>
      </c>
      <c r="Y188" t="s">
        <v>77</v>
      </c>
      <c r="Z188" t="s">
        <v>81</v>
      </c>
    </row>
    <row r="189" spans="1:26" x14ac:dyDescent="0.25">
      <c r="A189" s="61">
        <v>44261.065706018519</v>
      </c>
      <c r="B189" t="s">
        <v>76</v>
      </c>
      <c r="C189" t="s">
        <v>77</v>
      </c>
      <c r="D189" t="s">
        <v>78</v>
      </c>
      <c r="E189">
        <v>28.6</v>
      </c>
      <c r="F189">
        <v>15</v>
      </c>
      <c r="G189">
        <v>66.938408199999998</v>
      </c>
      <c r="H189">
        <v>80.692599700000002</v>
      </c>
      <c r="I189" t="s">
        <v>87</v>
      </c>
      <c r="J189">
        <v>-17.5</v>
      </c>
      <c r="K189">
        <v>0</v>
      </c>
      <c r="L189">
        <v>0</v>
      </c>
      <c r="M189">
        <v>0</v>
      </c>
      <c r="N189">
        <v>0</v>
      </c>
      <c r="O189">
        <v>1224</v>
      </c>
      <c r="P189" t="s">
        <v>80</v>
      </c>
      <c r="Q189">
        <v>1788</v>
      </c>
      <c r="R189">
        <v>-3</v>
      </c>
      <c r="S189" t="s">
        <v>80</v>
      </c>
      <c r="T189">
        <v>3780</v>
      </c>
      <c r="U189">
        <v>-12</v>
      </c>
      <c r="V189" t="s">
        <v>80</v>
      </c>
      <c r="W189">
        <v>2668</v>
      </c>
      <c r="X189" t="s">
        <v>77</v>
      </c>
      <c r="Y189" t="s">
        <v>77</v>
      </c>
      <c r="Z189" t="s">
        <v>81</v>
      </c>
    </row>
    <row r="190" spans="1:26" x14ac:dyDescent="0.25">
      <c r="A190" s="61">
        <v>44261.066053240742</v>
      </c>
      <c r="B190" t="s">
        <v>76</v>
      </c>
      <c r="C190" t="s">
        <v>77</v>
      </c>
      <c r="D190" t="s">
        <v>78</v>
      </c>
      <c r="E190">
        <v>28.6</v>
      </c>
      <c r="F190">
        <v>15</v>
      </c>
      <c r="G190">
        <v>66.938408199999998</v>
      </c>
      <c r="H190">
        <v>80.692599700000002</v>
      </c>
      <c r="I190" t="s">
        <v>87</v>
      </c>
      <c r="J190">
        <v>-17.5</v>
      </c>
      <c r="K190">
        <v>0</v>
      </c>
      <c r="L190">
        <v>0</v>
      </c>
      <c r="M190">
        <v>0</v>
      </c>
      <c r="N190">
        <v>0</v>
      </c>
      <c r="O190">
        <v>1225</v>
      </c>
      <c r="P190" t="s">
        <v>80</v>
      </c>
      <c r="Q190">
        <v>1788</v>
      </c>
      <c r="R190">
        <v>-3</v>
      </c>
      <c r="S190" t="s">
        <v>80</v>
      </c>
      <c r="T190">
        <v>3780</v>
      </c>
      <c r="U190">
        <v>-12</v>
      </c>
      <c r="V190" t="s">
        <v>80</v>
      </c>
      <c r="W190">
        <v>2668</v>
      </c>
      <c r="X190" t="s">
        <v>77</v>
      </c>
      <c r="Y190" t="s">
        <v>77</v>
      </c>
      <c r="Z190" t="s">
        <v>81</v>
      </c>
    </row>
    <row r="191" spans="1:26" x14ac:dyDescent="0.25">
      <c r="A191" s="61">
        <v>44261.066400462965</v>
      </c>
      <c r="B191" t="s">
        <v>76</v>
      </c>
      <c r="C191" t="s">
        <v>77</v>
      </c>
      <c r="D191" t="s">
        <v>78</v>
      </c>
      <c r="E191">
        <v>28.6</v>
      </c>
      <c r="F191">
        <v>16</v>
      </c>
      <c r="G191">
        <v>66.938408199999998</v>
      </c>
      <c r="H191">
        <v>80.692599700000002</v>
      </c>
      <c r="I191" t="s">
        <v>87</v>
      </c>
      <c r="J191">
        <v>-17.5</v>
      </c>
      <c r="K191">
        <v>0</v>
      </c>
      <c r="L191">
        <v>0</v>
      </c>
      <c r="M191">
        <v>0</v>
      </c>
      <c r="N191">
        <v>0</v>
      </c>
      <c r="O191">
        <v>1220</v>
      </c>
      <c r="P191" t="s">
        <v>80</v>
      </c>
      <c r="Q191">
        <v>1787</v>
      </c>
      <c r="R191">
        <v>-3</v>
      </c>
      <c r="S191" t="s">
        <v>80</v>
      </c>
      <c r="T191">
        <v>3780</v>
      </c>
      <c r="U191">
        <v>-12</v>
      </c>
      <c r="V191" t="s">
        <v>80</v>
      </c>
      <c r="W191">
        <v>2668</v>
      </c>
      <c r="X191" t="s">
        <v>77</v>
      </c>
      <c r="Y191" t="s">
        <v>77</v>
      </c>
      <c r="Z191" t="s">
        <v>81</v>
      </c>
    </row>
    <row r="192" spans="1:26" x14ac:dyDescent="0.25">
      <c r="A192" s="61">
        <v>44261.066747685189</v>
      </c>
      <c r="B192" t="s">
        <v>76</v>
      </c>
      <c r="C192" t="s">
        <v>77</v>
      </c>
      <c r="D192" t="s">
        <v>78</v>
      </c>
      <c r="E192">
        <v>28.6</v>
      </c>
      <c r="F192">
        <v>15</v>
      </c>
      <c r="G192">
        <v>66.938408199999998</v>
      </c>
      <c r="H192">
        <v>80.692599700000002</v>
      </c>
      <c r="I192" t="s">
        <v>87</v>
      </c>
      <c r="J192">
        <v>-17.5</v>
      </c>
      <c r="K192">
        <v>0</v>
      </c>
      <c r="L192">
        <v>0</v>
      </c>
      <c r="M192">
        <v>0</v>
      </c>
      <c r="N192">
        <v>0</v>
      </c>
      <c r="O192">
        <v>1219</v>
      </c>
      <c r="P192" t="s">
        <v>80</v>
      </c>
      <c r="Q192">
        <v>1787</v>
      </c>
      <c r="R192">
        <v>-3</v>
      </c>
      <c r="S192" t="s">
        <v>80</v>
      </c>
      <c r="T192">
        <v>3780</v>
      </c>
      <c r="U192">
        <v>-12</v>
      </c>
      <c r="V192" t="s">
        <v>80</v>
      </c>
      <c r="W192">
        <v>2668</v>
      </c>
      <c r="X192" t="s">
        <v>77</v>
      </c>
      <c r="Y192" t="s">
        <v>77</v>
      </c>
      <c r="Z192" t="s">
        <v>81</v>
      </c>
    </row>
    <row r="193" spans="1:26" x14ac:dyDescent="0.25">
      <c r="A193" s="61">
        <v>44261.067094907405</v>
      </c>
      <c r="B193" t="s">
        <v>76</v>
      </c>
      <c r="C193" t="s">
        <v>77</v>
      </c>
      <c r="D193" t="s">
        <v>78</v>
      </c>
      <c r="E193">
        <v>28.6</v>
      </c>
      <c r="F193">
        <v>15</v>
      </c>
      <c r="G193">
        <v>66.938408199999998</v>
      </c>
      <c r="H193">
        <v>80.692599700000002</v>
      </c>
      <c r="I193" t="s">
        <v>87</v>
      </c>
      <c r="J193">
        <v>-17.5</v>
      </c>
      <c r="K193">
        <v>0</v>
      </c>
      <c r="L193">
        <v>0</v>
      </c>
      <c r="M193">
        <v>0</v>
      </c>
      <c r="N193">
        <v>0</v>
      </c>
      <c r="O193">
        <v>1218</v>
      </c>
      <c r="P193" t="s">
        <v>80</v>
      </c>
      <c r="Q193">
        <v>1786</v>
      </c>
      <c r="R193">
        <v>-3</v>
      </c>
      <c r="S193" t="s">
        <v>80</v>
      </c>
      <c r="T193">
        <v>3780</v>
      </c>
      <c r="U193">
        <v>-12</v>
      </c>
      <c r="V193" t="s">
        <v>80</v>
      </c>
      <c r="W193">
        <v>2668</v>
      </c>
      <c r="X193" t="s">
        <v>77</v>
      </c>
      <c r="Y193" t="s">
        <v>77</v>
      </c>
      <c r="Z193" t="s">
        <v>81</v>
      </c>
    </row>
    <row r="194" spans="1:26" x14ac:dyDescent="0.25">
      <c r="A194" s="61">
        <v>44261.067442129628</v>
      </c>
      <c r="B194" t="s">
        <v>76</v>
      </c>
      <c r="C194" t="s">
        <v>77</v>
      </c>
      <c r="D194" t="s">
        <v>78</v>
      </c>
      <c r="E194">
        <v>28.6</v>
      </c>
      <c r="F194">
        <v>16</v>
      </c>
      <c r="G194">
        <v>66.938408199999998</v>
      </c>
      <c r="H194">
        <v>80.692599700000002</v>
      </c>
      <c r="I194" t="s">
        <v>87</v>
      </c>
      <c r="J194">
        <v>-17.5</v>
      </c>
      <c r="K194">
        <v>0</v>
      </c>
      <c r="L194">
        <v>0</v>
      </c>
      <c r="M194">
        <v>0</v>
      </c>
      <c r="N194">
        <v>0</v>
      </c>
      <c r="O194">
        <v>1218</v>
      </c>
      <c r="P194" t="s">
        <v>80</v>
      </c>
      <c r="Q194">
        <v>1786</v>
      </c>
      <c r="R194">
        <v>-3</v>
      </c>
      <c r="S194" t="s">
        <v>80</v>
      </c>
      <c r="T194">
        <v>3780</v>
      </c>
      <c r="U194">
        <v>-12</v>
      </c>
      <c r="V194" t="s">
        <v>80</v>
      </c>
      <c r="W194">
        <v>2668</v>
      </c>
      <c r="X194" t="s">
        <v>77</v>
      </c>
      <c r="Y194" t="s">
        <v>77</v>
      </c>
      <c r="Z194" t="s">
        <v>81</v>
      </c>
    </row>
    <row r="195" spans="1:26" x14ac:dyDescent="0.25">
      <c r="A195" s="61">
        <v>44261.067789351851</v>
      </c>
      <c r="B195" t="s">
        <v>76</v>
      </c>
      <c r="C195" t="s">
        <v>77</v>
      </c>
      <c r="D195" t="s">
        <v>78</v>
      </c>
      <c r="E195">
        <v>28.6</v>
      </c>
      <c r="F195">
        <v>15</v>
      </c>
      <c r="G195">
        <v>66.938408199999998</v>
      </c>
      <c r="H195">
        <v>80.692599700000002</v>
      </c>
      <c r="I195" t="s">
        <v>87</v>
      </c>
      <c r="J195">
        <v>-17.5</v>
      </c>
      <c r="K195">
        <v>0</v>
      </c>
      <c r="L195">
        <v>0</v>
      </c>
      <c r="M195">
        <v>0</v>
      </c>
      <c r="N195">
        <v>0</v>
      </c>
      <c r="O195">
        <v>1212</v>
      </c>
      <c r="P195" t="s">
        <v>80</v>
      </c>
      <c r="Q195">
        <v>1785</v>
      </c>
      <c r="R195">
        <v>-3</v>
      </c>
      <c r="S195" t="s">
        <v>80</v>
      </c>
      <c r="T195">
        <v>3780</v>
      </c>
      <c r="U195">
        <v>-12</v>
      </c>
      <c r="V195" t="s">
        <v>80</v>
      </c>
      <c r="W195">
        <v>2668</v>
      </c>
      <c r="X195" t="s">
        <v>77</v>
      </c>
      <c r="Y195" t="s">
        <v>77</v>
      </c>
      <c r="Z195" t="s">
        <v>81</v>
      </c>
    </row>
    <row r="196" spans="1:26" x14ac:dyDescent="0.25">
      <c r="A196" s="61">
        <v>44261.068136574075</v>
      </c>
      <c r="B196" t="s">
        <v>76</v>
      </c>
      <c r="C196" t="s">
        <v>77</v>
      </c>
      <c r="D196" t="s">
        <v>78</v>
      </c>
      <c r="E196">
        <v>28.6</v>
      </c>
      <c r="F196">
        <v>16</v>
      </c>
      <c r="G196">
        <v>66.938408199999998</v>
      </c>
      <c r="H196">
        <v>80.692599700000002</v>
      </c>
      <c r="I196" t="s">
        <v>87</v>
      </c>
      <c r="J196">
        <v>-17.5</v>
      </c>
      <c r="K196">
        <v>0</v>
      </c>
      <c r="L196">
        <v>0</v>
      </c>
      <c r="M196">
        <v>0</v>
      </c>
      <c r="N196">
        <v>0</v>
      </c>
      <c r="O196">
        <v>1213</v>
      </c>
      <c r="P196" t="s">
        <v>80</v>
      </c>
      <c r="Q196">
        <v>1785</v>
      </c>
      <c r="R196">
        <v>-3</v>
      </c>
      <c r="S196" t="s">
        <v>80</v>
      </c>
      <c r="T196">
        <v>3780</v>
      </c>
      <c r="U196">
        <v>-12</v>
      </c>
      <c r="V196" t="s">
        <v>80</v>
      </c>
      <c r="W196">
        <v>2668</v>
      </c>
      <c r="X196" t="s">
        <v>77</v>
      </c>
      <c r="Y196" t="s">
        <v>77</v>
      </c>
      <c r="Z196" t="s">
        <v>81</v>
      </c>
    </row>
    <row r="197" spans="1:26" x14ac:dyDescent="0.25">
      <c r="A197" s="61">
        <v>44261.068483796298</v>
      </c>
      <c r="B197" t="s">
        <v>76</v>
      </c>
      <c r="C197" t="s">
        <v>77</v>
      </c>
      <c r="D197" t="s">
        <v>78</v>
      </c>
      <c r="E197">
        <v>28.6</v>
      </c>
      <c r="F197">
        <v>15</v>
      </c>
      <c r="G197">
        <v>66.938408199999998</v>
      </c>
      <c r="H197">
        <v>80.692599700000002</v>
      </c>
      <c r="I197" t="s">
        <v>87</v>
      </c>
      <c r="J197">
        <v>-17.5</v>
      </c>
      <c r="K197">
        <v>0</v>
      </c>
      <c r="L197">
        <v>0</v>
      </c>
      <c r="M197">
        <v>0</v>
      </c>
      <c r="N197">
        <v>0</v>
      </c>
      <c r="O197">
        <v>1214</v>
      </c>
      <c r="P197" t="s">
        <v>80</v>
      </c>
      <c r="Q197">
        <v>1785</v>
      </c>
      <c r="R197">
        <v>-3</v>
      </c>
      <c r="S197" t="s">
        <v>80</v>
      </c>
      <c r="T197">
        <v>3780</v>
      </c>
      <c r="U197">
        <v>-12</v>
      </c>
      <c r="V197" t="s">
        <v>80</v>
      </c>
      <c r="W197">
        <v>2668</v>
      </c>
      <c r="X197" t="s">
        <v>77</v>
      </c>
      <c r="Y197" t="s">
        <v>77</v>
      </c>
      <c r="Z197" t="s">
        <v>81</v>
      </c>
    </row>
    <row r="198" spans="1:26" x14ac:dyDescent="0.25">
      <c r="A198" s="61">
        <v>44261.068831018521</v>
      </c>
      <c r="B198" t="s">
        <v>76</v>
      </c>
      <c r="C198" t="s">
        <v>77</v>
      </c>
      <c r="D198" t="s">
        <v>78</v>
      </c>
      <c r="E198">
        <v>28.6</v>
      </c>
      <c r="F198">
        <v>14</v>
      </c>
      <c r="G198">
        <v>66.938408199999998</v>
      </c>
      <c r="H198">
        <v>80.692599700000002</v>
      </c>
      <c r="I198" t="s">
        <v>87</v>
      </c>
      <c r="J198">
        <v>-17.5</v>
      </c>
      <c r="K198">
        <v>0</v>
      </c>
      <c r="L198">
        <v>0</v>
      </c>
      <c r="M198">
        <v>0</v>
      </c>
      <c r="N198">
        <v>0</v>
      </c>
      <c r="O198">
        <v>1207</v>
      </c>
      <c r="P198" t="s">
        <v>80</v>
      </c>
      <c r="Q198">
        <v>1784</v>
      </c>
      <c r="R198">
        <v>-3</v>
      </c>
      <c r="S198" t="s">
        <v>80</v>
      </c>
      <c r="T198">
        <v>3780</v>
      </c>
      <c r="U198">
        <v>-12</v>
      </c>
      <c r="V198" t="s">
        <v>80</v>
      </c>
      <c r="W198">
        <v>2668</v>
      </c>
      <c r="X198" t="s">
        <v>77</v>
      </c>
      <c r="Y198" t="s">
        <v>77</v>
      </c>
      <c r="Z198" t="s">
        <v>81</v>
      </c>
    </row>
    <row r="199" spans="1:26" x14ac:dyDescent="0.25">
      <c r="A199" s="61">
        <v>44261.069178240738</v>
      </c>
      <c r="B199" t="s">
        <v>76</v>
      </c>
      <c r="C199" t="s">
        <v>77</v>
      </c>
      <c r="D199" t="s">
        <v>78</v>
      </c>
      <c r="E199">
        <v>28.6</v>
      </c>
      <c r="F199">
        <v>15</v>
      </c>
      <c r="G199">
        <v>66.938408199999998</v>
      </c>
      <c r="H199">
        <v>80.692599700000002</v>
      </c>
      <c r="I199" t="s">
        <v>87</v>
      </c>
      <c r="J199">
        <v>-17.5</v>
      </c>
      <c r="K199">
        <v>0</v>
      </c>
      <c r="L199">
        <v>0</v>
      </c>
      <c r="M199">
        <v>0</v>
      </c>
      <c r="N199">
        <v>0</v>
      </c>
      <c r="O199">
        <v>1212</v>
      </c>
      <c r="P199" t="s">
        <v>80</v>
      </c>
      <c r="Q199">
        <v>1783</v>
      </c>
      <c r="R199">
        <v>-3</v>
      </c>
      <c r="S199" t="s">
        <v>80</v>
      </c>
      <c r="T199">
        <v>3780</v>
      </c>
      <c r="U199">
        <v>-12</v>
      </c>
      <c r="V199" t="s">
        <v>80</v>
      </c>
      <c r="W199">
        <v>2668</v>
      </c>
      <c r="X199" t="s">
        <v>77</v>
      </c>
      <c r="Y199" t="s">
        <v>77</v>
      </c>
      <c r="Z199" t="s">
        <v>81</v>
      </c>
    </row>
    <row r="200" spans="1:26" x14ac:dyDescent="0.25">
      <c r="A200" s="61">
        <v>44261.069525462961</v>
      </c>
      <c r="B200" t="s">
        <v>76</v>
      </c>
      <c r="C200" t="s">
        <v>77</v>
      </c>
      <c r="D200" t="s">
        <v>78</v>
      </c>
      <c r="E200">
        <v>28.6</v>
      </c>
      <c r="F200">
        <v>15</v>
      </c>
      <c r="G200">
        <v>66.938408199999998</v>
      </c>
      <c r="H200">
        <v>80.692599700000002</v>
      </c>
      <c r="I200" t="s">
        <v>87</v>
      </c>
      <c r="J200">
        <v>-17.5</v>
      </c>
      <c r="K200">
        <v>0</v>
      </c>
      <c r="L200">
        <v>0</v>
      </c>
      <c r="M200">
        <v>0</v>
      </c>
      <c r="N200">
        <v>0</v>
      </c>
      <c r="O200">
        <v>1213</v>
      </c>
      <c r="P200" t="s">
        <v>80</v>
      </c>
      <c r="Q200">
        <v>1783</v>
      </c>
      <c r="R200">
        <v>-3</v>
      </c>
      <c r="S200" t="s">
        <v>80</v>
      </c>
      <c r="T200">
        <v>3780</v>
      </c>
      <c r="U200">
        <v>-12</v>
      </c>
      <c r="V200" t="s">
        <v>80</v>
      </c>
      <c r="W200">
        <v>2668</v>
      </c>
      <c r="X200" t="s">
        <v>77</v>
      </c>
      <c r="Y200" t="s">
        <v>77</v>
      </c>
      <c r="Z200" t="s">
        <v>81</v>
      </c>
    </row>
    <row r="201" spans="1:26" x14ac:dyDescent="0.25">
      <c r="A201" s="61">
        <v>44261.069872685184</v>
      </c>
      <c r="B201" t="s">
        <v>76</v>
      </c>
      <c r="C201" t="s">
        <v>77</v>
      </c>
      <c r="D201" t="s">
        <v>78</v>
      </c>
      <c r="E201">
        <v>28.6</v>
      </c>
      <c r="F201">
        <v>14</v>
      </c>
      <c r="G201">
        <v>66.938408199999998</v>
      </c>
      <c r="H201">
        <v>80.692599700000002</v>
      </c>
      <c r="I201" t="s">
        <v>87</v>
      </c>
      <c r="J201">
        <v>-17.5</v>
      </c>
      <c r="K201">
        <v>0</v>
      </c>
      <c r="L201">
        <v>0</v>
      </c>
      <c r="M201">
        <v>0</v>
      </c>
      <c r="N201">
        <v>0</v>
      </c>
      <c r="O201">
        <v>1215</v>
      </c>
      <c r="P201" t="s">
        <v>80</v>
      </c>
      <c r="Q201">
        <v>1783</v>
      </c>
      <c r="R201">
        <v>-3</v>
      </c>
      <c r="S201" t="s">
        <v>80</v>
      </c>
      <c r="T201">
        <v>3780</v>
      </c>
      <c r="U201">
        <v>-12</v>
      </c>
      <c r="V201" t="s">
        <v>80</v>
      </c>
      <c r="W201">
        <v>2668</v>
      </c>
      <c r="X201" t="s">
        <v>77</v>
      </c>
      <c r="Y201" t="s">
        <v>77</v>
      </c>
      <c r="Z201" t="s">
        <v>81</v>
      </c>
    </row>
    <row r="202" spans="1:26" x14ac:dyDescent="0.25">
      <c r="A202" s="61">
        <v>44261.070219907408</v>
      </c>
      <c r="B202" t="s">
        <v>76</v>
      </c>
      <c r="C202" t="s">
        <v>77</v>
      </c>
      <c r="D202" t="s">
        <v>78</v>
      </c>
      <c r="E202">
        <v>28.6</v>
      </c>
      <c r="F202">
        <v>14</v>
      </c>
      <c r="G202">
        <v>66.938408199999998</v>
      </c>
      <c r="H202">
        <v>80.692599700000002</v>
      </c>
      <c r="I202" t="s">
        <v>87</v>
      </c>
      <c r="J202">
        <v>-17.5</v>
      </c>
      <c r="K202">
        <v>0</v>
      </c>
      <c r="L202">
        <v>0</v>
      </c>
      <c r="M202">
        <v>0</v>
      </c>
      <c r="N202">
        <v>0</v>
      </c>
      <c r="O202">
        <v>1214</v>
      </c>
      <c r="P202" t="s">
        <v>80</v>
      </c>
      <c r="Q202">
        <v>1782</v>
      </c>
      <c r="R202">
        <v>-3</v>
      </c>
      <c r="S202" t="s">
        <v>80</v>
      </c>
      <c r="T202">
        <v>3780</v>
      </c>
      <c r="U202">
        <v>-12</v>
      </c>
      <c r="V202" t="s">
        <v>80</v>
      </c>
      <c r="W202">
        <v>2668</v>
      </c>
      <c r="X202" t="s">
        <v>77</v>
      </c>
      <c r="Y202" t="s">
        <v>77</v>
      </c>
      <c r="Z202" t="s">
        <v>81</v>
      </c>
    </row>
    <row r="203" spans="1:26" x14ac:dyDescent="0.25">
      <c r="A203" s="61">
        <v>44261.070567129631</v>
      </c>
      <c r="B203" t="s">
        <v>76</v>
      </c>
      <c r="C203" t="s">
        <v>77</v>
      </c>
      <c r="D203" t="s">
        <v>78</v>
      </c>
      <c r="E203">
        <v>28.6</v>
      </c>
      <c r="F203">
        <v>15</v>
      </c>
      <c r="G203">
        <v>66.938408199999998</v>
      </c>
      <c r="H203">
        <v>80.692599700000002</v>
      </c>
      <c r="I203" t="s">
        <v>87</v>
      </c>
      <c r="J203">
        <v>-17.5</v>
      </c>
      <c r="K203">
        <v>0</v>
      </c>
      <c r="L203">
        <v>0</v>
      </c>
      <c r="M203">
        <v>0</v>
      </c>
      <c r="N203">
        <v>0</v>
      </c>
      <c r="O203">
        <v>1217</v>
      </c>
      <c r="P203" t="s">
        <v>80</v>
      </c>
      <c r="Q203">
        <v>1782</v>
      </c>
      <c r="R203">
        <v>-3</v>
      </c>
      <c r="S203" t="s">
        <v>80</v>
      </c>
      <c r="T203">
        <v>3780</v>
      </c>
      <c r="U203">
        <v>-12</v>
      </c>
      <c r="V203" t="s">
        <v>80</v>
      </c>
      <c r="W203">
        <v>2668</v>
      </c>
      <c r="X203" t="s">
        <v>77</v>
      </c>
      <c r="Y203" t="s">
        <v>77</v>
      </c>
      <c r="Z203" t="s">
        <v>81</v>
      </c>
    </row>
    <row r="204" spans="1:26" x14ac:dyDescent="0.25">
      <c r="A204" s="61">
        <v>44261.070914351854</v>
      </c>
      <c r="B204" t="s">
        <v>76</v>
      </c>
      <c r="C204" t="s">
        <v>77</v>
      </c>
      <c r="D204" t="s">
        <v>78</v>
      </c>
      <c r="E204">
        <v>28.6</v>
      </c>
      <c r="F204">
        <v>15</v>
      </c>
      <c r="G204">
        <v>66.938408199999998</v>
      </c>
      <c r="H204">
        <v>80.692599700000002</v>
      </c>
      <c r="I204" t="s">
        <v>87</v>
      </c>
      <c r="J204">
        <v>-17.5</v>
      </c>
      <c r="K204">
        <v>0</v>
      </c>
      <c r="L204">
        <v>0</v>
      </c>
      <c r="M204">
        <v>0</v>
      </c>
      <c r="N204">
        <v>0</v>
      </c>
      <c r="O204">
        <v>1216</v>
      </c>
      <c r="P204" t="s">
        <v>80</v>
      </c>
      <c r="Q204">
        <v>1781</v>
      </c>
      <c r="R204">
        <v>-3</v>
      </c>
      <c r="S204" t="s">
        <v>80</v>
      </c>
      <c r="T204">
        <v>3780</v>
      </c>
      <c r="U204">
        <v>-12</v>
      </c>
      <c r="V204" t="s">
        <v>80</v>
      </c>
      <c r="W204">
        <v>2668</v>
      </c>
      <c r="X204" t="s">
        <v>77</v>
      </c>
      <c r="Y204" t="s">
        <v>77</v>
      </c>
      <c r="Z204" t="s">
        <v>81</v>
      </c>
    </row>
    <row r="205" spans="1:26" x14ac:dyDescent="0.25">
      <c r="A205" s="61">
        <v>44261.071261574078</v>
      </c>
      <c r="B205" t="s">
        <v>76</v>
      </c>
      <c r="C205" t="s">
        <v>77</v>
      </c>
      <c r="D205" t="s">
        <v>78</v>
      </c>
      <c r="E205">
        <v>28.6</v>
      </c>
      <c r="F205">
        <v>15</v>
      </c>
      <c r="G205">
        <v>66.938408199999998</v>
      </c>
      <c r="H205">
        <v>80.692599700000002</v>
      </c>
      <c r="I205" t="s">
        <v>87</v>
      </c>
      <c r="J205">
        <v>-17.5</v>
      </c>
      <c r="K205">
        <v>0</v>
      </c>
      <c r="L205">
        <v>0</v>
      </c>
      <c r="M205">
        <v>0</v>
      </c>
      <c r="N205">
        <v>0</v>
      </c>
      <c r="O205">
        <v>1217</v>
      </c>
      <c r="P205" t="s">
        <v>80</v>
      </c>
      <c r="Q205">
        <v>1780</v>
      </c>
      <c r="R205">
        <v>-2</v>
      </c>
      <c r="S205" t="s">
        <v>80</v>
      </c>
      <c r="T205">
        <v>3780</v>
      </c>
      <c r="U205">
        <v>-12</v>
      </c>
      <c r="V205" t="s">
        <v>80</v>
      </c>
      <c r="W205">
        <v>2668</v>
      </c>
      <c r="X205" t="s">
        <v>77</v>
      </c>
      <c r="Y205" t="s">
        <v>77</v>
      </c>
      <c r="Z205" t="s">
        <v>81</v>
      </c>
    </row>
    <row r="206" spans="1:26" x14ac:dyDescent="0.25">
      <c r="A206" s="61">
        <v>44261.071608796294</v>
      </c>
      <c r="B206" t="s">
        <v>76</v>
      </c>
      <c r="C206" t="s">
        <v>77</v>
      </c>
      <c r="D206" t="s">
        <v>78</v>
      </c>
      <c r="E206">
        <v>28.6</v>
      </c>
      <c r="F206">
        <v>14</v>
      </c>
      <c r="G206">
        <v>66.938408199999998</v>
      </c>
      <c r="H206">
        <v>80.692599700000002</v>
      </c>
      <c r="I206" t="s">
        <v>87</v>
      </c>
      <c r="J206">
        <v>-17.5</v>
      </c>
      <c r="K206">
        <v>0</v>
      </c>
      <c r="L206">
        <v>0</v>
      </c>
      <c r="M206">
        <v>0</v>
      </c>
      <c r="N206">
        <v>0</v>
      </c>
      <c r="O206">
        <v>1218</v>
      </c>
      <c r="P206" t="s">
        <v>80</v>
      </c>
      <c r="Q206">
        <v>1780</v>
      </c>
      <c r="R206">
        <v>-2</v>
      </c>
      <c r="S206" t="s">
        <v>80</v>
      </c>
      <c r="T206">
        <v>3780</v>
      </c>
      <c r="U206">
        <v>-12</v>
      </c>
      <c r="V206" t="s">
        <v>80</v>
      </c>
      <c r="W206">
        <v>2668</v>
      </c>
      <c r="X206" t="s">
        <v>77</v>
      </c>
      <c r="Y206" t="s">
        <v>77</v>
      </c>
      <c r="Z206" t="s">
        <v>81</v>
      </c>
    </row>
    <row r="207" spans="1:26" x14ac:dyDescent="0.25">
      <c r="A207" s="61">
        <v>44261.071956018517</v>
      </c>
      <c r="B207" t="s">
        <v>76</v>
      </c>
      <c r="C207" t="s">
        <v>77</v>
      </c>
      <c r="D207" t="s">
        <v>78</v>
      </c>
      <c r="E207">
        <v>28.6</v>
      </c>
      <c r="F207">
        <v>14</v>
      </c>
      <c r="G207">
        <v>66.938408199999998</v>
      </c>
      <c r="H207">
        <v>80.692599700000002</v>
      </c>
      <c r="I207" t="s">
        <v>87</v>
      </c>
      <c r="J207">
        <v>-17.5</v>
      </c>
      <c r="K207">
        <v>0</v>
      </c>
      <c r="L207">
        <v>0</v>
      </c>
      <c r="M207">
        <v>0</v>
      </c>
      <c r="N207">
        <v>0</v>
      </c>
      <c r="O207">
        <v>1220</v>
      </c>
      <c r="P207" t="s">
        <v>80</v>
      </c>
      <c r="Q207">
        <v>1779</v>
      </c>
      <c r="R207">
        <v>-2</v>
      </c>
      <c r="S207" t="s">
        <v>80</v>
      </c>
      <c r="T207">
        <v>3780</v>
      </c>
      <c r="U207">
        <v>-12</v>
      </c>
      <c r="V207" t="s">
        <v>80</v>
      </c>
      <c r="W207">
        <v>2668</v>
      </c>
      <c r="X207" t="s">
        <v>77</v>
      </c>
      <c r="Y207" t="s">
        <v>77</v>
      </c>
      <c r="Z207" t="s">
        <v>81</v>
      </c>
    </row>
    <row r="208" spans="1:26" x14ac:dyDescent="0.25">
      <c r="A208" s="61">
        <v>44261.07230324074</v>
      </c>
      <c r="B208" t="s">
        <v>76</v>
      </c>
      <c r="C208" t="s">
        <v>77</v>
      </c>
      <c r="D208" t="s">
        <v>78</v>
      </c>
      <c r="E208">
        <v>28.6</v>
      </c>
      <c r="F208">
        <v>14</v>
      </c>
      <c r="G208">
        <v>66.938408199999998</v>
      </c>
      <c r="H208">
        <v>80.692599700000002</v>
      </c>
      <c r="I208" t="s">
        <v>87</v>
      </c>
      <c r="J208">
        <v>-17.5</v>
      </c>
      <c r="K208">
        <v>0</v>
      </c>
      <c r="L208">
        <v>0</v>
      </c>
      <c r="M208">
        <v>0</v>
      </c>
      <c r="N208">
        <v>0</v>
      </c>
      <c r="O208">
        <v>1214</v>
      </c>
      <c r="P208" t="s">
        <v>80</v>
      </c>
      <c r="Q208">
        <v>1779</v>
      </c>
      <c r="R208">
        <v>-2</v>
      </c>
      <c r="S208" t="s">
        <v>80</v>
      </c>
      <c r="T208">
        <v>3780</v>
      </c>
      <c r="U208">
        <v>-12</v>
      </c>
      <c r="V208" t="s">
        <v>80</v>
      </c>
      <c r="W208">
        <v>2668</v>
      </c>
      <c r="X208" t="s">
        <v>77</v>
      </c>
      <c r="Y208" t="s">
        <v>77</v>
      </c>
      <c r="Z208" t="s">
        <v>81</v>
      </c>
    </row>
    <row r="209" spans="1:26" x14ac:dyDescent="0.25">
      <c r="A209" s="61">
        <v>44261.072650462964</v>
      </c>
      <c r="B209" t="s">
        <v>76</v>
      </c>
      <c r="C209" t="s">
        <v>77</v>
      </c>
      <c r="D209" t="s">
        <v>78</v>
      </c>
      <c r="E209">
        <v>28.6</v>
      </c>
      <c r="F209">
        <v>15</v>
      </c>
      <c r="G209">
        <v>66.938408199999998</v>
      </c>
      <c r="H209">
        <v>80.692599700000002</v>
      </c>
      <c r="I209" t="s">
        <v>87</v>
      </c>
      <c r="J209">
        <v>-17.5</v>
      </c>
      <c r="K209">
        <v>0</v>
      </c>
      <c r="L209">
        <v>0</v>
      </c>
      <c r="M209">
        <v>0</v>
      </c>
      <c r="N209">
        <v>0</v>
      </c>
      <c r="O209">
        <v>1218</v>
      </c>
      <c r="P209" t="s">
        <v>80</v>
      </c>
      <c r="Q209">
        <v>1779</v>
      </c>
      <c r="R209">
        <v>-2</v>
      </c>
      <c r="S209" t="s">
        <v>80</v>
      </c>
      <c r="T209">
        <v>3780</v>
      </c>
      <c r="U209">
        <v>-12</v>
      </c>
      <c r="V209" t="s">
        <v>80</v>
      </c>
      <c r="W209">
        <v>2668</v>
      </c>
      <c r="X209" t="s">
        <v>77</v>
      </c>
      <c r="Y209" t="s">
        <v>77</v>
      </c>
      <c r="Z209" t="s">
        <v>81</v>
      </c>
    </row>
    <row r="210" spans="1:26" x14ac:dyDescent="0.25">
      <c r="A210" s="61">
        <v>44261.072997685187</v>
      </c>
      <c r="B210" t="s">
        <v>76</v>
      </c>
      <c r="C210" t="s">
        <v>77</v>
      </c>
      <c r="D210" t="s">
        <v>78</v>
      </c>
      <c r="E210">
        <v>28.7</v>
      </c>
      <c r="F210">
        <v>14</v>
      </c>
      <c r="G210">
        <v>66.938408199999998</v>
      </c>
      <c r="H210">
        <v>80.692599700000002</v>
      </c>
      <c r="I210" t="s">
        <v>87</v>
      </c>
      <c r="J210">
        <v>-17.5</v>
      </c>
      <c r="K210">
        <v>0</v>
      </c>
      <c r="L210">
        <v>0</v>
      </c>
      <c r="M210">
        <v>0</v>
      </c>
      <c r="N210">
        <v>0</v>
      </c>
      <c r="O210">
        <v>1218</v>
      </c>
      <c r="P210" t="s">
        <v>80</v>
      </c>
      <c r="Q210">
        <v>1778</v>
      </c>
      <c r="R210">
        <v>-2</v>
      </c>
      <c r="S210" t="s">
        <v>80</v>
      </c>
      <c r="T210">
        <v>3780</v>
      </c>
      <c r="U210">
        <v>-12</v>
      </c>
      <c r="V210" t="s">
        <v>80</v>
      </c>
      <c r="W210">
        <v>2668</v>
      </c>
      <c r="X210" t="s">
        <v>77</v>
      </c>
      <c r="Y210" t="s">
        <v>77</v>
      </c>
      <c r="Z210" t="s">
        <v>81</v>
      </c>
    </row>
    <row r="211" spans="1:26" x14ac:dyDescent="0.25">
      <c r="A211" s="61">
        <v>44261.073344907411</v>
      </c>
      <c r="B211" t="s">
        <v>76</v>
      </c>
      <c r="C211" t="s">
        <v>77</v>
      </c>
      <c r="D211" t="s">
        <v>78</v>
      </c>
      <c r="E211">
        <v>28.6</v>
      </c>
      <c r="F211">
        <v>14</v>
      </c>
      <c r="G211">
        <v>66.938408199999998</v>
      </c>
      <c r="H211">
        <v>80.692599700000002</v>
      </c>
      <c r="I211" t="s">
        <v>87</v>
      </c>
      <c r="J211">
        <v>-17.5</v>
      </c>
      <c r="K211">
        <v>0</v>
      </c>
      <c r="L211">
        <v>0</v>
      </c>
      <c r="M211">
        <v>0</v>
      </c>
      <c r="N211">
        <v>0</v>
      </c>
      <c r="O211">
        <v>1218</v>
      </c>
      <c r="P211" t="s">
        <v>80</v>
      </c>
      <c r="Q211">
        <v>1777</v>
      </c>
      <c r="R211">
        <v>-2</v>
      </c>
      <c r="S211" t="s">
        <v>80</v>
      </c>
      <c r="T211">
        <v>3780</v>
      </c>
      <c r="U211">
        <v>-12</v>
      </c>
      <c r="V211" t="s">
        <v>80</v>
      </c>
      <c r="W211">
        <v>2668</v>
      </c>
      <c r="X211" t="s">
        <v>77</v>
      </c>
      <c r="Y211" t="s">
        <v>77</v>
      </c>
      <c r="Z211" t="s">
        <v>81</v>
      </c>
    </row>
    <row r="212" spans="1:26" x14ac:dyDescent="0.25">
      <c r="A212" s="61">
        <v>44261.073692129627</v>
      </c>
      <c r="B212" t="s">
        <v>76</v>
      </c>
      <c r="C212" t="s">
        <v>77</v>
      </c>
      <c r="D212" t="s">
        <v>78</v>
      </c>
      <c r="E212">
        <v>28.6</v>
      </c>
      <c r="F212">
        <v>15</v>
      </c>
      <c r="G212">
        <v>66.938408199999998</v>
      </c>
      <c r="H212">
        <v>80.692599700000002</v>
      </c>
      <c r="I212" t="s">
        <v>87</v>
      </c>
      <c r="J212">
        <v>-17.5</v>
      </c>
      <c r="K212">
        <v>0</v>
      </c>
      <c r="L212">
        <v>0</v>
      </c>
      <c r="M212">
        <v>0</v>
      </c>
      <c r="N212">
        <v>0</v>
      </c>
      <c r="O212">
        <v>1215</v>
      </c>
      <c r="P212" t="s">
        <v>80</v>
      </c>
      <c r="Q212">
        <v>1777</v>
      </c>
      <c r="R212">
        <v>-2</v>
      </c>
      <c r="S212" t="s">
        <v>80</v>
      </c>
      <c r="T212">
        <v>3780</v>
      </c>
      <c r="U212">
        <v>-12</v>
      </c>
      <c r="V212" t="s">
        <v>80</v>
      </c>
      <c r="W212">
        <v>2668</v>
      </c>
      <c r="X212" t="s">
        <v>77</v>
      </c>
      <c r="Y212" t="s">
        <v>77</v>
      </c>
      <c r="Z212" t="s">
        <v>81</v>
      </c>
    </row>
    <row r="213" spans="1:26" x14ac:dyDescent="0.25">
      <c r="A213" s="61">
        <v>44261.07403935185</v>
      </c>
      <c r="B213" t="s">
        <v>76</v>
      </c>
      <c r="C213" t="s">
        <v>77</v>
      </c>
      <c r="D213" t="s">
        <v>78</v>
      </c>
      <c r="E213">
        <v>28.6</v>
      </c>
      <c r="F213">
        <v>15</v>
      </c>
      <c r="G213">
        <v>66.938408199999998</v>
      </c>
      <c r="H213">
        <v>80.692599700000002</v>
      </c>
      <c r="I213" t="s">
        <v>87</v>
      </c>
      <c r="J213">
        <v>-17.5</v>
      </c>
      <c r="K213">
        <v>0</v>
      </c>
      <c r="L213">
        <v>0</v>
      </c>
      <c r="M213">
        <v>0</v>
      </c>
      <c r="N213">
        <v>0</v>
      </c>
      <c r="O213">
        <v>1225</v>
      </c>
      <c r="P213" t="s">
        <v>80</v>
      </c>
      <c r="Q213">
        <v>1776</v>
      </c>
      <c r="R213">
        <v>-2</v>
      </c>
      <c r="S213" t="s">
        <v>80</v>
      </c>
      <c r="T213">
        <v>3780</v>
      </c>
      <c r="U213">
        <v>-12</v>
      </c>
      <c r="V213" t="s">
        <v>80</v>
      </c>
      <c r="W213">
        <v>2668</v>
      </c>
      <c r="X213" t="s">
        <v>77</v>
      </c>
      <c r="Y213" t="s">
        <v>77</v>
      </c>
      <c r="Z213" t="s">
        <v>81</v>
      </c>
    </row>
    <row r="214" spans="1:26" x14ac:dyDescent="0.25">
      <c r="A214" s="61">
        <v>44261.074386574073</v>
      </c>
      <c r="B214" t="s">
        <v>76</v>
      </c>
      <c r="C214" t="s">
        <v>77</v>
      </c>
      <c r="D214" t="s">
        <v>78</v>
      </c>
      <c r="E214">
        <v>28.6</v>
      </c>
      <c r="F214">
        <v>15</v>
      </c>
      <c r="G214">
        <v>66.938408199999998</v>
      </c>
      <c r="H214">
        <v>80.692599700000002</v>
      </c>
      <c r="I214" t="s">
        <v>87</v>
      </c>
      <c r="J214">
        <v>-17.5</v>
      </c>
      <c r="K214">
        <v>0</v>
      </c>
      <c r="L214">
        <v>0</v>
      </c>
      <c r="M214">
        <v>0</v>
      </c>
      <c r="N214">
        <v>0</v>
      </c>
      <c r="O214">
        <v>1226</v>
      </c>
      <c r="P214" t="s">
        <v>80</v>
      </c>
      <c r="Q214">
        <v>1776</v>
      </c>
      <c r="R214">
        <v>-2</v>
      </c>
      <c r="S214" t="s">
        <v>80</v>
      </c>
      <c r="T214">
        <v>3780</v>
      </c>
      <c r="U214">
        <v>-12</v>
      </c>
      <c r="V214" t="s">
        <v>80</v>
      </c>
      <c r="W214">
        <v>2668</v>
      </c>
      <c r="X214" t="s">
        <v>77</v>
      </c>
      <c r="Y214" t="s">
        <v>77</v>
      </c>
      <c r="Z214" t="s">
        <v>81</v>
      </c>
    </row>
    <row r="215" spans="1:26" x14ac:dyDescent="0.25">
      <c r="A215" s="61">
        <v>44261.074733796297</v>
      </c>
      <c r="B215" t="s">
        <v>76</v>
      </c>
      <c r="C215" t="s">
        <v>77</v>
      </c>
      <c r="D215" t="s">
        <v>78</v>
      </c>
      <c r="E215">
        <v>28.6</v>
      </c>
      <c r="F215">
        <v>15</v>
      </c>
      <c r="G215">
        <v>66.938408199999998</v>
      </c>
      <c r="H215">
        <v>80.692599700000002</v>
      </c>
      <c r="I215" t="s">
        <v>87</v>
      </c>
      <c r="J215">
        <v>-17.5</v>
      </c>
      <c r="K215">
        <v>0</v>
      </c>
      <c r="L215">
        <v>0</v>
      </c>
      <c r="M215">
        <v>0</v>
      </c>
      <c r="N215">
        <v>0</v>
      </c>
      <c r="O215">
        <v>1231</v>
      </c>
      <c r="P215" t="s">
        <v>80</v>
      </c>
      <c r="Q215">
        <v>1775</v>
      </c>
      <c r="R215">
        <v>-2</v>
      </c>
      <c r="S215" t="s">
        <v>80</v>
      </c>
      <c r="T215">
        <v>3780</v>
      </c>
      <c r="U215">
        <v>-12</v>
      </c>
      <c r="V215" t="s">
        <v>80</v>
      </c>
      <c r="W215">
        <v>2668</v>
      </c>
      <c r="X215" t="s">
        <v>77</v>
      </c>
      <c r="Y215" t="s">
        <v>77</v>
      </c>
      <c r="Z215" t="s">
        <v>81</v>
      </c>
    </row>
    <row r="216" spans="1:26" x14ac:dyDescent="0.25">
      <c r="A216" s="61">
        <v>44261.07508101852</v>
      </c>
      <c r="B216" t="s">
        <v>76</v>
      </c>
      <c r="C216" t="s">
        <v>77</v>
      </c>
      <c r="D216" t="s">
        <v>78</v>
      </c>
      <c r="E216">
        <v>28.6</v>
      </c>
      <c r="F216">
        <v>15</v>
      </c>
      <c r="G216">
        <v>66.938408199999998</v>
      </c>
      <c r="H216">
        <v>80.692599700000002</v>
      </c>
      <c r="I216" t="s">
        <v>87</v>
      </c>
      <c r="J216">
        <v>-17.5</v>
      </c>
      <c r="K216">
        <v>0</v>
      </c>
      <c r="L216">
        <v>0</v>
      </c>
      <c r="M216">
        <v>0</v>
      </c>
      <c r="N216">
        <v>0</v>
      </c>
      <c r="O216">
        <v>1235</v>
      </c>
      <c r="P216" t="s">
        <v>80</v>
      </c>
      <c r="Q216">
        <v>1775</v>
      </c>
      <c r="R216">
        <v>-2</v>
      </c>
      <c r="S216" t="s">
        <v>80</v>
      </c>
      <c r="T216">
        <v>3780</v>
      </c>
      <c r="U216">
        <v>-12</v>
      </c>
      <c r="V216" t="s">
        <v>80</v>
      </c>
      <c r="W216">
        <v>2668</v>
      </c>
      <c r="X216" t="s">
        <v>77</v>
      </c>
      <c r="Y216" t="s">
        <v>77</v>
      </c>
      <c r="Z216" t="s">
        <v>81</v>
      </c>
    </row>
    <row r="217" spans="1:26" x14ac:dyDescent="0.25">
      <c r="A217" s="61">
        <v>44261.075428240743</v>
      </c>
      <c r="B217" t="s">
        <v>76</v>
      </c>
      <c r="C217" t="s">
        <v>77</v>
      </c>
      <c r="D217" t="s">
        <v>78</v>
      </c>
      <c r="E217">
        <v>28.6</v>
      </c>
      <c r="F217">
        <v>15</v>
      </c>
      <c r="G217">
        <v>66.938408199999998</v>
      </c>
      <c r="H217">
        <v>80.692599700000002</v>
      </c>
      <c r="I217" t="s">
        <v>87</v>
      </c>
      <c r="J217">
        <v>-17.5</v>
      </c>
      <c r="K217">
        <v>0</v>
      </c>
      <c r="L217">
        <v>0</v>
      </c>
      <c r="M217">
        <v>0</v>
      </c>
      <c r="N217">
        <v>0</v>
      </c>
      <c r="O217">
        <v>1228</v>
      </c>
      <c r="P217" t="s">
        <v>80</v>
      </c>
      <c r="Q217">
        <v>1775</v>
      </c>
      <c r="R217">
        <v>-2</v>
      </c>
      <c r="S217" t="s">
        <v>80</v>
      </c>
      <c r="T217">
        <v>3780</v>
      </c>
      <c r="U217">
        <v>-12</v>
      </c>
      <c r="V217" t="s">
        <v>80</v>
      </c>
      <c r="W217">
        <v>2668</v>
      </c>
      <c r="X217" t="s">
        <v>77</v>
      </c>
      <c r="Y217" t="s">
        <v>77</v>
      </c>
      <c r="Z217" t="s">
        <v>81</v>
      </c>
    </row>
    <row r="218" spans="1:26" x14ac:dyDescent="0.25">
      <c r="A218" s="61">
        <v>44261.075775462959</v>
      </c>
      <c r="B218" t="s">
        <v>76</v>
      </c>
      <c r="C218" t="s">
        <v>77</v>
      </c>
      <c r="D218" t="s">
        <v>78</v>
      </c>
      <c r="E218">
        <v>28.6</v>
      </c>
      <c r="F218">
        <v>15</v>
      </c>
      <c r="G218">
        <v>66.938408199999998</v>
      </c>
      <c r="H218">
        <v>80.692599700000002</v>
      </c>
      <c r="I218" t="s">
        <v>87</v>
      </c>
      <c r="J218">
        <v>-17.5</v>
      </c>
      <c r="K218">
        <v>0</v>
      </c>
      <c r="L218">
        <v>0</v>
      </c>
      <c r="M218">
        <v>0</v>
      </c>
      <c r="N218">
        <v>0</v>
      </c>
      <c r="O218">
        <v>1220</v>
      </c>
      <c r="P218" t="s">
        <v>80</v>
      </c>
      <c r="Q218">
        <v>1774</v>
      </c>
      <c r="R218">
        <v>-2</v>
      </c>
      <c r="S218" t="s">
        <v>80</v>
      </c>
      <c r="T218">
        <v>3780</v>
      </c>
      <c r="U218">
        <v>-12</v>
      </c>
      <c r="V218" t="s">
        <v>80</v>
      </c>
      <c r="W218">
        <v>2668</v>
      </c>
      <c r="X218" t="s">
        <v>77</v>
      </c>
      <c r="Y218" t="s">
        <v>77</v>
      </c>
      <c r="Z218" t="s">
        <v>81</v>
      </c>
    </row>
    <row r="219" spans="1:26" x14ac:dyDescent="0.25">
      <c r="A219" s="61">
        <v>44261.076122685183</v>
      </c>
      <c r="B219" t="s">
        <v>76</v>
      </c>
      <c r="C219" t="s">
        <v>77</v>
      </c>
      <c r="D219" t="s">
        <v>78</v>
      </c>
      <c r="E219">
        <v>28.6</v>
      </c>
      <c r="F219">
        <v>15</v>
      </c>
      <c r="G219">
        <v>66.938408199999998</v>
      </c>
      <c r="H219">
        <v>80.692599700000002</v>
      </c>
      <c r="I219" t="s">
        <v>87</v>
      </c>
      <c r="J219">
        <v>-17.5</v>
      </c>
      <c r="K219">
        <v>0</v>
      </c>
      <c r="L219">
        <v>0</v>
      </c>
      <c r="M219">
        <v>0</v>
      </c>
      <c r="N219">
        <v>0</v>
      </c>
      <c r="O219">
        <v>1205</v>
      </c>
      <c r="P219" t="s">
        <v>80</v>
      </c>
      <c r="Q219">
        <v>1774</v>
      </c>
      <c r="R219">
        <v>-2</v>
      </c>
      <c r="S219" t="s">
        <v>80</v>
      </c>
      <c r="T219">
        <v>3780</v>
      </c>
      <c r="U219">
        <v>-12</v>
      </c>
      <c r="V219" t="s">
        <v>80</v>
      </c>
      <c r="W219">
        <v>2668</v>
      </c>
      <c r="X219" t="s">
        <v>77</v>
      </c>
      <c r="Y219" t="s">
        <v>77</v>
      </c>
      <c r="Z219" t="s">
        <v>81</v>
      </c>
    </row>
    <row r="220" spans="1:26" x14ac:dyDescent="0.25">
      <c r="A220" s="61">
        <v>44261.076469907406</v>
      </c>
      <c r="B220" t="s">
        <v>76</v>
      </c>
      <c r="C220" t="s">
        <v>77</v>
      </c>
      <c r="D220" t="s">
        <v>78</v>
      </c>
      <c r="E220">
        <v>28.6</v>
      </c>
      <c r="F220">
        <v>14</v>
      </c>
      <c r="G220">
        <v>66.938408199999998</v>
      </c>
      <c r="H220">
        <v>80.692599700000002</v>
      </c>
      <c r="I220" t="s">
        <v>87</v>
      </c>
      <c r="J220">
        <v>-17.5</v>
      </c>
      <c r="K220">
        <v>0</v>
      </c>
      <c r="L220">
        <v>0</v>
      </c>
      <c r="M220">
        <v>0</v>
      </c>
      <c r="N220">
        <v>0</v>
      </c>
      <c r="O220">
        <v>1193</v>
      </c>
      <c r="P220" t="s">
        <v>80</v>
      </c>
      <c r="Q220">
        <v>1773</v>
      </c>
      <c r="R220">
        <v>-2</v>
      </c>
      <c r="S220" t="s">
        <v>80</v>
      </c>
      <c r="T220">
        <v>3780</v>
      </c>
      <c r="U220">
        <v>-12</v>
      </c>
      <c r="V220" t="s">
        <v>80</v>
      </c>
      <c r="W220">
        <v>2668</v>
      </c>
      <c r="X220" t="s">
        <v>77</v>
      </c>
      <c r="Y220" t="s">
        <v>77</v>
      </c>
      <c r="Z220" t="s">
        <v>81</v>
      </c>
    </row>
    <row r="221" spans="1:26" x14ac:dyDescent="0.25">
      <c r="A221" s="61">
        <v>44261.076817129629</v>
      </c>
      <c r="B221" t="s">
        <v>76</v>
      </c>
      <c r="C221" t="s">
        <v>77</v>
      </c>
      <c r="D221" t="s">
        <v>78</v>
      </c>
      <c r="E221">
        <v>28.6</v>
      </c>
      <c r="F221">
        <v>15</v>
      </c>
      <c r="G221">
        <v>66.938408199999998</v>
      </c>
      <c r="H221">
        <v>80.692599700000002</v>
      </c>
      <c r="I221" t="s">
        <v>87</v>
      </c>
      <c r="J221">
        <v>-17.5</v>
      </c>
      <c r="K221">
        <v>0</v>
      </c>
      <c r="L221">
        <v>0</v>
      </c>
      <c r="M221">
        <v>0</v>
      </c>
      <c r="N221">
        <v>0</v>
      </c>
      <c r="O221">
        <v>1181</v>
      </c>
      <c r="P221" t="s">
        <v>80</v>
      </c>
      <c r="Q221">
        <v>1773</v>
      </c>
      <c r="R221">
        <v>-2</v>
      </c>
      <c r="S221" t="s">
        <v>80</v>
      </c>
      <c r="T221">
        <v>3780</v>
      </c>
      <c r="U221">
        <v>-12</v>
      </c>
      <c r="V221" t="s">
        <v>80</v>
      </c>
      <c r="W221">
        <v>2668</v>
      </c>
      <c r="X221" t="s">
        <v>77</v>
      </c>
      <c r="Y221" t="s">
        <v>77</v>
      </c>
      <c r="Z221" t="s">
        <v>81</v>
      </c>
    </row>
    <row r="222" spans="1:26" x14ac:dyDescent="0.25">
      <c r="A222" s="61">
        <v>44261.077164351853</v>
      </c>
      <c r="B222" t="s">
        <v>76</v>
      </c>
      <c r="C222" t="s">
        <v>77</v>
      </c>
      <c r="D222" t="s">
        <v>78</v>
      </c>
      <c r="E222">
        <v>28.6</v>
      </c>
      <c r="F222">
        <v>14</v>
      </c>
      <c r="G222">
        <v>66.938408199999998</v>
      </c>
      <c r="H222">
        <v>80.692599700000002</v>
      </c>
      <c r="I222" t="s">
        <v>87</v>
      </c>
      <c r="J222">
        <v>-17.5</v>
      </c>
      <c r="K222">
        <v>0</v>
      </c>
      <c r="L222">
        <v>0</v>
      </c>
      <c r="M222">
        <v>0</v>
      </c>
      <c r="N222">
        <v>0</v>
      </c>
      <c r="O222">
        <v>1175</v>
      </c>
      <c r="P222" t="s">
        <v>80</v>
      </c>
      <c r="Q222">
        <v>1772</v>
      </c>
      <c r="R222">
        <v>-2</v>
      </c>
      <c r="S222" t="s">
        <v>80</v>
      </c>
      <c r="T222">
        <v>3780</v>
      </c>
      <c r="U222">
        <v>-12</v>
      </c>
      <c r="V222" t="s">
        <v>80</v>
      </c>
      <c r="W222">
        <v>2668</v>
      </c>
      <c r="X222" t="s">
        <v>77</v>
      </c>
      <c r="Y222" t="s">
        <v>77</v>
      </c>
      <c r="Z222" t="s">
        <v>81</v>
      </c>
    </row>
    <row r="223" spans="1:26" x14ac:dyDescent="0.25">
      <c r="A223" s="61">
        <v>44261.077511574076</v>
      </c>
      <c r="B223" t="s">
        <v>76</v>
      </c>
      <c r="C223" t="s">
        <v>77</v>
      </c>
      <c r="D223" t="s">
        <v>78</v>
      </c>
      <c r="E223">
        <v>28.6</v>
      </c>
      <c r="F223">
        <v>16</v>
      </c>
      <c r="G223">
        <v>66.938408199999998</v>
      </c>
      <c r="H223">
        <v>80.692599700000002</v>
      </c>
      <c r="I223" t="s">
        <v>87</v>
      </c>
      <c r="J223">
        <v>-17.5</v>
      </c>
      <c r="K223">
        <v>0</v>
      </c>
      <c r="L223">
        <v>0</v>
      </c>
      <c r="M223">
        <v>0</v>
      </c>
      <c r="N223">
        <v>0</v>
      </c>
      <c r="O223">
        <v>1176</v>
      </c>
      <c r="P223" t="s">
        <v>80</v>
      </c>
      <c r="Q223">
        <v>1772</v>
      </c>
      <c r="R223">
        <v>-2</v>
      </c>
      <c r="S223" t="s">
        <v>80</v>
      </c>
      <c r="T223">
        <v>3780</v>
      </c>
      <c r="U223">
        <v>-12</v>
      </c>
      <c r="V223" t="s">
        <v>80</v>
      </c>
      <c r="W223">
        <v>2668</v>
      </c>
      <c r="X223" t="s">
        <v>77</v>
      </c>
      <c r="Y223" t="s">
        <v>77</v>
      </c>
      <c r="Z223" t="s">
        <v>81</v>
      </c>
    </row>
    <row r="224" spans="1:26" x14ac:dyDescent="0.25">
      <c r="A224" s="61">
        <v>44261.0778587963</v>
      </c>
      <c r="B224" t="s">
        <v>76</v>
      </c>
      <c r="C224" t="s">
        <v>77</v>
      </c>
      <c r="D224" t="s">
        <v>78</v>
      </c>
      <c r="E224">
        <v>28.6</v>
      </c>
      <c r="F224">
        <v>15</v>
      </c>
      <c r="G224">
        <v>66.938408199999998</v>
      </c>
      <c r="H224">
        <v>80.692599700000002</v>
      </c>
      <c r="I224" t="s">
        <v>87</v>
      </c>
      <c r="J224">
        <v>-17.5</v>
      </c>
      <c r="K224">
        <v>0</v>
      </c>
      <c r="L224">
        <v>0</v>
      </c>
      <c r="M224">
        <v>0</v>
      </c>
      <c r="N224">
        <v>0</v>
      </c>
      <c r="O224">
        <v>1172</v>
      </c>
      <c r="P224" t="s">
        <v>80</v>
      </c>
      <c r="Q224">
        <v>1771</v>
      </c>
      <c r="R224">
        <v>-2</v>
      </c>
      <c r="S224" t="s">
        <v>80</v>
      </c>
      <c r="T224">
        <v>3780</v>
      </c>
      <c r="U224">
        <v>-12</v>
      </c>
      <c r="V224" t="s">
        <v>80</v>
      </c>
      <c r="W224">
        <v>2668</v>
      </c>
      <c r="X224" t="s">
        <v>77</v>
      </c>
      <c r="Y224" t="s">
        <v>77</v>
      </c>
      <c r="Z224" t="s">
        <v>81</v>
      </c>
    </row>
    <row r="225" spans="1:26" x14ac:dyDescent="0.25">
      <c r="A225" s="61">
        <v>44261.078206018516</v>
      </c>
      <c r="B225" t="s">
        <v>76</v>
      </c>
      <c r="C225" t="s">
        <v>77</v>
      </c>
      <c r="D225" t="s">
        <v>78</v>
      </c>
      <c r="E225">
        <v>28.6</v>
      </c>
      <c r="F225">
        <v>16</v>
      </c>
      <c r="G225">
        <v>66.938408199999998</v>
      </c>
      <c r="H225">
        <v>80.692599700000002</v>
      </c>
      <c r="I225" t="s">
        <v>87</v>
      </c>
      <c r="J225">
        <v>-17.5</v>
      </c>
      <c r="K225">
        <v>0</v>
      </c>
      <c r="L225">
        <v>0</v>
      </c>
      <c r="M225">
        <v>0</v>
      </c>
      <c r="N225">
        <v>0</v>
      </c>
      <c r="O225">
        <v>1178</v>
      </c>
      <c r="P225" t="s">
        <v>80</v>
      </c>
      <c r="Q225">
        <v>1771</v>
      </c>
      <c r="R225">
        <v>-2</v>
      </c>
      <c r="S225" t="s">
        <v>80</v>
      </c>
      <c r="T225">
        <v>3780</v>
      </c>
      <c r="U225">
        <v>-12</v>
      </c>
      <c r="V225" t="s">
        <v>80</v>
      </c>
      <c r="W225">
        <v>2668</v>
      </c>
      <c r="X225" t="s">
        <v>77</v>
      </c>
      <c r="Y225" t="s">
        <v>77</v>
      </c>
      <c r="Z225" t="s">
        <v>81</v>
      </c>
    </row>
    <row r="226" spans="1:26" x14ac:dyDescent="0.25">
      <c r="A226" s="61">
        <v>44261.078553240739</v>
      </c>
      <c r="B226" t="s">
        <v>76</v>
      </c>
      <c r="C226" t="s">
        <v>77</v>
      </c>
      <c r="D226" t="s">
        <v>78</v>
      </c>
      <c r="E226">
        <v>28.6</v>
      </c>
      <c r="F226">
        <v>16</v>
      </c>
      <c r="G226">
        <v>66.938408199999998</v>
      </c>
      <c r="H226">
        <v>80.692599700000002</v>
      </c>
      <c r="I226" t="s">
        <v>87</v>
      </c>
      <c r="J226">
        <v>-17.5</v>
      </c>
      <c r="K226">
        <v>0</v>
      </c>
      <c r="L226">
        <v>0</v>
      </c>
      <c r="M226">
        <v>0</v>
      </c>
      <c r="N226">
        <v>0</v>
      </c>
      <c r="O226">
        <v>1190</v>
      </c>
      <c r="P226" t="s">
        <v>80</v>
      </c>
      <c r="Q226">
        <v>1770</v>
      </c>
      <c r="R226">
        <v>-2</v>
      </c>
      <c r="S226" t="s">
        <v>80</v>
      </c>
      <c r="T226">
        <v>3780</v>
      </c>
      <c r="U226">
        <v>-12</v>
      </c>
      <c r="V226" t="s">
        <v>80</v>
      </c>
      <c r="W226">
        <v>2668</v>
      </c>
      <c r="X226" t="s">
        <v>77</v>
      </c>
      <c r="Y226" t="s">
        <v>77</v>
      </c>
      <c r="Z226" t="s">
        <v>81</v>
      </c>
    </row>
    <row r="227" spans="1:26" x14ac:dyDescent="0.25">
      <c r="A227" s="61">
        <v>44261.078900462962</v>
      </c>
      <c r="B227" t="s">
        <v>76</v>
      </c>
      <c r="C227" t="s">
        <v>77</v>
      </c>
      <c r="D227" t="s">
        <v>78</v>
      </c>
      <c r="E227">
        <v>28.6</v>
      </c>
      <c r="F227">
        <v>15</v>
      </c>
      <c r="G227">
        <v>66.938408199999998</v>
      </c>
      <c r="H227">
        <v>80.692599700000002</v>
      </c>
      <c r="I227" t="s">
        <v>87</v>
      </c>
      <c r="J227">
        <v>-17.5</v>
      </c>
      <c r="K227">
        <v>0</v>
      </c>
      <c r="L227">
        <v>0</v>
      </c>
      <c r="M227">
        <v>0</v>
      </c>
      <c r="N227">
        <v>0</v>
      </c>
      <c r="O227">
        <v>1195</v>
      </c>
      <c r="P227" t="s">
        <v>80</v>
      </c>
      <c r="Q227">
        <v>1770</v>
      </c>
      <c r="R227">
        <v>-2</v>
      </c>
      <c r="S227" t="s">
        <v>80</v>
      </c>
      <c r="T227">
        <v>3780</v>
      </c>
      <c r="U227">
        <v>-12</v>
      </c>
      <c r="V227" t="s">
        <v>80</v>
      </c>
      <c r="W227">
        <v>2668</v>
      </c>
      <c r="X227" t="s">
        <v>77</v>
      </c>
      <c r="Y227" t="s">
        <v>77</v>
      </c>
      <c r="Z227" t="s">
        <v>81</v>
      </c>
    </row>
    <row r="228" spans="1:26" x14ac:dyDescent="0.25">
      <c r="A228" s="61">
        <v>44261.079247685186</v>
      </c>
      <c r="B228" t="s">
        <v>76</v>
      </c>
      <c r="C228" t="s">
        <v>77</v>
      </c>
      <c r="D228" t="s">
        <v>78</v>
      </c>
      <c r="E228">
        <v>28.6</v>
      </c>
      <c r="F228">
        <v>14</v>
      </c>
      <c r="G228">
        <v>66.938408199999998</v>
      </c>
      <c r="H228">
        <v>80.692599700000002</v>
      </c>
      <c r="I228" t="s">
        <v>87</v>
      </c>
      <c r="J228">
        <v>-17.5</v>
      </c>
      <c r="K228">
        <v>0</v>
      </c>
      <c r="L228">
        <v>0</v>
      </c>
      <c r="M228">
        <v>0</v>
      </c>
      <c r="N228">
        <v>0</v>
      </c>
      <c r="O228">
        <v>1201</v>
      </c>
      <c r="P228" t="s">
        <v>80</v>
      </c>
      <c r="Q228">
        <v>1769</v>
      </c>
      <c r="R228">
        <v>-2</v>
      </c>
      <c r="S228" t="s">
        <v>80</v>
      </c>
      <c r="T228">
        <v>3780</v>
      </c>
      <c r="U228">
        <v>-12</v>
      </c>
      <c r="V228" t="s">
        <v>80</v>
      </c>
      <c r="W228">
        <v>2668</v>
      </c>
      <c r="X228" t="s">
        <v>77</v>
      </c>
      <c r="Y228" t="s">
        <v>77</v>
      </c>
      <c r="Z228" t="s">
        <v>81</v>
      </c>
    </row>
    <row r="229" spans="1:26" x14ac:dyDescent="0.25">
      <c r="A229" s="61">
        <v>44261.079594907409</v>
      </c>
      <c r="B229" t="s">
        <v>76</v>
      </c>
      <c r="C229" t="s">
        <v>77</v>
      </c>
      <c r="D229" t="s">
        <v>78</v>
      </c>
      <c r="E229">
        <v>28.6</v>
      </c>
      <c r="F229">
        <v>14</v>
      </c>
      <c r="G229">
        <v>66.938408199999998</v>
      </c>
      <c r="H229">
        <v>80.692599700000002</v>
      </c>
      <c r="I229" t="s">
        <v>87</v>
      </c>
      <c r="J229">
        <v>-17.5</v>
      </c>
      <c r="K229">
        <v>0</v>
      </c>
      <c r="L229">
        <v>0</v>
      </c>
      <c r="M229">
        <v>0</v>
      </c>
      <c r="N229">
        <v>0</v>
      </c>
      <c r="O229">
        <v>1215</v>
      </c>
      <c r="P229" t="s">
        <v>80</v>
      </c>
      <c r="Q229">
        <v>1769</v>
      </c>
      <c r="R229">
        <v>-2</v>
      </c>
      <c r="S229" t="s">
        <v>80</v>
      </c>
      <c r="T229">
        <v>3780</v>
      </c>
      <c r="U229">
        <v>-12</v>
      </c>
      <c r="V229" t="s">
        <v>80</v>
      </c>
      <c r="W229">
        <v>2668</v>
      </c>
      <c r="X229" t="s">
        <v>77</v>
      </c>
      <c r="Y229" t="s">
        <v>77</v>
      </c>
      <c r="Z229" t="s">
        <v>81</v>
      </c>
    </row>
    <row r="230" spans="1:26" x14ac:dyDescent="0.25">
      <c r="A230" s="61">
        <v>44261.079942129632</v>
      </c>
      <c r="B230" t="s">
        <v>76</v>
      </c>
      <c r="C230" t="s">
        <v>77</v>
      </c>
      <c r="D230" t="s">
        <v>78</v>
      </c>
      <c r="E230">
        <v>28.6</v>
      </c>
      <c r="F230">
        <v>15</v>
      </c>
      <c r="G230">
        <v>66.938408199999998</v>
      </c>
      <c r="H230">
        <v>80.692599700000002</v>
      </c>
      <c r="I230" t="s">
        <v>87</v>
      </c>
      <c r="J230">
        <v>-17.5</v>
      </c>
      <c r="K230">
        <v>0</v>
      </c>
      <c r="L230">
        <v>0</v>
      </c>
      <c r="M230">
        <v>0</v>
      </c>
      <c r="N230">
        <v>0</v>
      </c>
      <c r="O230">
        <v>1225</v>
      </c>
      <c r="P230" t="s">
        <v>80</v>
      </c>
      <c r="Q230">
        <v>1768</v>
      </c>
      <c r="R230">
        <v>-2</v>
      </c>
      <c r="S230" t="s">
        <v>80</v>
      </c>
      <c r="T230">
        <v>3780</v>
      </c>
      <c r="U230">
        <v>-12</v>
      </c>
      <c r="V230" t="s">
        <v>80</v>
      </c>
      <c r="W230">
        <v>2668</v>
      </c>
      <c r="X230" t="s">
        <v>77</v>
      </c>
      <c r="Y230" t="s">
        <v>77</v>
      </c>
      <c r="Z230" t="s">
        <v>81</v>
      </c>
    </row>
    <row r="231" spans="1:26" x14ac:dyDescent="0.25">
      <c r="A231" s="61">
        <v>44261.080289351848</v>
      </c>
      <c r="B231" t="s">
        <v>76</v>
      </c>
      <c r="C231" t="s">
        <v>77</v>
      </c>
      <c r="D231" t="s">
        <v>78</v>
      </c>
      <c r="E231">
        <v>28.6</v>
      </c>
      <c r="F231">
        <v>15</v>
      </c>
      <c r="G231">
        <v>66.938408199999998</v>
      </c>
      <c r="H231">
        <v>80.692599700000002</v>
      </c>
      <c r="I231" t="s">
        <v>87</v>
      </c>
      <c r="J231">
        <v>-17.5</v>
      </c>
      <c r="K231">
        <v>0</v>
      </c>
      <c r="L231">
        <v>0</v>
      </c>
      <c r="M231">
        <v>0</v>
      </c>
      <c r="N231">
        <v>0</v>
      </c>
      <c r="O231">
        <v>1225</v>
      </c>
      <c r="P231" t="s">
        <v>80</v>
      </c>
      <c r="Q231">
        <v>1768</v>
      </c>
      <c r="R231">
        <v>-2</v>
      </c>
      <c r="S231" t="s">
        <v>80</v>
      </c>
      <c r="T231">
        <v>3780</v>
      </c>
      <c r="U231">
        <v>-12</v>
      </c>
      <c r="V231" t="s">
        <v>80</v>
      </c>
      <c r="W231">
        <v>2668</v>
      </c>
      <c r="X231" t="s">
        <v>77</v>
      </c>
      <c r="Y231" t="s">
        <v>77</v>
      </c>
      <c r="Z231" t="s">
        <v>81</v>
      </c>
    </row>
    <row r="232" spans="1:26" x14ac:dyDescent="0.25">
      <c r="A232" s="61">
        <v>44261.080636574072</v>
      </c>
      <c r="B232" t="s">
        <v>76</v>
      </c>
      <c r="C232" t="s">
        <v>77</v>
      </c>
      <c r="D232" t="s">
        <v>78</v>
      </c>
      <c r="E232">
        <v>28.6</v>
      </c>
      <c r="F232">
        <v>14</v>
      </c>
      <c r="G232">
        <v>66.938408199999998</v>
      </c>
      <c r="H232">
        <v>80.692599700000002</v>
      </c>
      <c r="I232" t="s">
        <v>87</v>
      </c>
      <c r="J232">
        <v>-17.5</v>
      </c>
      <c r="K232">
        <v>0</v>
      </c>
      <c r="L232">
        <v>0</v>
      </c>
      <c r="M232">
        <v>0</v>
      </c>
      <c r="N232">
        <v>0</v>
      </c>
      <c r="O232">
        <v>1226</v>
      </c>
      <c r="P232" t="s">
        <v>80</v>
      </c>
      <c r="Q232">
        <v>1767</v>
      </c>
      <c r="R232">
        <v>-2</v>
      </c>
      <c r="S232" t="s">
        <v>80</v>
      </c>
      <c r="T232">
        <v>3780</v>
      </c>
      <c r="U232">
        <v>-12</v>
      </c>
      <c r="V232" t="s">
        <v>80</v>
      </c>
      <c r="W232">
        <v>2668</v>
      </c>
      <c r="X232" t="s">
        <v>77</v>
      </c>
      <c r="Y232" t="s">
        <v>77</v>
      </c>
      <c r="Z232" t="s">
        <v>81</v>
      </c>
    </row>
    <row r="233" spans="1:26" x14ac:dyDescent="0.25">
      <c r="A233" s="61">
        <v>44261.080983796295</v>
      </c>
      <c r="B233" t="s">
        <v>76</v>
      </c>
      <c r="C233" t="s">
        <v>77</v>
      </c>
      <c r="D233" t="s">
        <v>78</v>
      </c>
      <c r="E233">
        <v>28.6</v>
      </c>
      <c r="F233">
        <v>15</v>
      </c>
      <c r="G233">
        <v>66.938408199999998</v>
      </c>
      <c r="H233">
        <v>80.692599700000002</v>
      </c>
      <c r="I233" t="s">
        <v>87</v>
      </c>
      <c r="J233">
        <v>-17.5</v>
      </c>
      <c r="K233">
        <v>0</v>
      </c>
      <c r="L233">
        <v>0</v>
      </c>
      <c r="M233">
        <v>0</v>
      </c>
      <c r="N233">
        <v>0</v>
      </c>
      <c r="O233">
        <v>1228</v>
      </c>
      <c r="P233" t="s">
        <v>80</v>
      </c>
      <c r="Q233">
        <v>1767</v>
      </c>
      <c r="R233">
        <v>-2</v>
      </c>
      <c r="S233" t="s">
        <v>80</v>
      </c>
      <c r="T233">
        <v>3780</v>
      </c>
      <c r="U233">
        <v>-12</v>
      </c>
      <c r="V233" t="s">
        <v>80</v>
      </c>
      <c r="W233">
        <v>2668</v>
      </c>
      <c r="X233" t="s">
        <v>77</v>
      </c>
      <c r="Y233" t="s">
        <v>77</v>
      </c>
      <c r="Z233" t="s">
        <v>81</v>
      </c>
    </row>
    <row r="234" spans="1:26" x14ac:dyDescent="0.25">
      <c r="A234" s="61">
        <v>44261.081331018519</v>
      </c>
      <c r="B234" t="s">
        <v>76</v>
      </c>
      <c r="C234" t="s">
        <v>77</v>
      </c>
      <c r="D234" t="s">
        <v>78</v>
      </c>
      <c r="E234">
        <v>28.6</v>
      </c>
      <c r="F234">
        <v>13</v>
      </c>
      <c r="G234">
        <v>66.938408199999998</v>
      </c>
      <c r="H234">
        <v>80.692599700000002</v>
      </c>
      <c r="I234" t="s">
        <v>87</v>
      </c>
      <c r="J234">
        <v>-17.5</v>
      </c>
      <c r="K234">
        <v>0</v>
      </c>
      <c r="L234">
        <v>0</v>
      </c>
      <c r="M234">
        <v>0</v>
      </c>
      <c r="N234">
        <v>0</v>
      </c>
      <c r="O234">
        <v>1229</v>
      </c>
      <c r="P234" t="s">
        <v>80</v>
      </c>
      <c r="Q234">
        <v>1766</v>
      </c>
      <c r="R234">
        <v>-2</v>
      </c>
      <c r="S234" t="s">
        <v>80</v>
      </c>
      <c r="T234">
        <v>3780</v>
      </c>
      <c r="U234">
        <v>-12</v>
      </c>
      <c r="V234" t="s">
        <v>80</v>
      </c>
      <c r="W234">
        <v>2668</v>
      </c>
      <c r="X234" t="s">
        <v>77</v>
      </c>
      <c r="Y234" t="s">
        <v>77</v>
      </c>
      <c r="Z234" t="s">
        <v>81</v>
      </c>
    </row>
    <row r="235" spans="1:26" x14ac:dyDescent="0.25">
      <c r="A235" s="61">
        <v>44261.081678240742</v>
      </c>
      <c r="B235" t="s">
        <v>76</v>
      </c>
      <c r="C235" t="s">
        <v>77</v>
      </c>
      <c r="D235" t="s">
        <v>78</v>
      </c>
      <c r="E235">
        <v>28.6</v>
      </c>
      <c r="F235">
        <v>15</v>
      </c>
      <c r="G235">
        <v>66.938408199999998</v>
      </c>
      <c r="H235">
        <v>80.692599700000002</v>
      </c>
      <c r="I235" t="s">
        <v>87</v>
      </c>
      <c r="J235">
        <v>-17.5</v>
      </c>
      <c r="K235">
        <v>0</v>
      </c>
      <c r="L235">
        <v>0</v>
      </c>
      <c r="M235">
        <v>0</v>
      </c>
      <c r="N235">
        <v>0</v>
      </c>
      <c r="O235">
        <v>1229</v>
      </c>
      <c r="P235" t="s">
        <v>80</v>
      </c>
      <c r="Q235">
        <v>1766</v>
      </c>
      <c r="R235">
        <v>-2</v>
      </c>
      <c r="S235" t="s">
        <v>80</v>
      </c>
      <c r="T235">
        <v>3780</v>
      </c>
      <c r="U235">
        <v>-12</v>
      </c>
      <c r="V235" t="s">
        <v>80</v>
      </c>
      <c r="W235">
        <v>2668</v>
      </c>
      <c r="X235" t="s">
        <v>77</v>
      </c>
      <c r="Y235" t="s">
        <v>77</v>
      </c>
      <c r="Z235" t="s">
        <v>81</v>
      </c>
    </row>
    <row r="236" spans="1:26" x14ac:dyDescent="0.25">
      <c r="A236" s="61">
        <v>44261.082025462965</v>
      </c>
      <c r="B236" t="s">
        <v>76</v>
      </c>
      <c r="C236" t="s">
        <v>77</v>
      </c>
      <c r="D236" t="s">
        <v>78</v>
      </c>
      <c r="E236">
        <v>28.6</v>
      </c>
      <c r="F236">
        <v>16</v>
      </c>
      <c r="G236">
        <v>66.938408199999998</v>
      </c>
      <c r="H236">
        <v>80.692599700000002</v>
      </c>
      <c r="I236" t="s">
        <v>87</v>
      </c>
      <c r="J236">
        <v>-17.5</v>
      </c>
      <c r="K236">
        <v>0</v>
      </c>
      <c r="L236">
        <v>0</v>
      </c>
      <c r="M236">
        <v>0</v>
      </c>
      <c r="N236">
        <v>0</v>
      </c>
      <c r="O236">
        <v>1228</v>
      </c>
      <c r="P236" t="s">
        <v>80</v>
      </c>
      <c r="Q236">
        <v>1765</v>
      </c>
      <c r="R236">
        <v>-2</v>
      </c>
      <c r="S236" t="s">
        <v>80</v>
      </c>
      <c r="T236">
        <v>3780</v>
      </c>
      <c r="U236">
        <v>-12</v>
      </c>
      <c r="V236" t="s">
        <v>80</v>
      </c>
      <c r="W236">
        <v>2668</v>
      </c>
      <c r="X236" t="s">
        <v>77</v>
      </c>
      <c r="Y236" t="s">
        <v>77</v>
      </c>
      <c r="Z236" t="s">
        <v>81</v>
      </c>
    </row>
    <row r="237" spans="1:26" x14ac:dyDescent="0.25">
      <c r="A237" s="61">
        <v>44261.082372685189</v>
      </c>
      <c r="B237" t="s">
        <v>76</v>
      </c>
      <c r="C237" t="s">
        <v>77</v>
      </c>
      <c r="D237" t="s">
        <v>78</v>
      </c>
      <c r="E237">
        <v>28.6</v>
      </c>
      <c r="F237">
        <v>15</v>
      </c>
      <c r="G237">
        <v>66.938408199999998</v>
      </c>
      <c r="H237">
        <v>80.692599700000002</v>
      </c>
      <c r="I237" t="s">
        <v>87</v>
      </c>
      <c r="J237">
        <v>-17.5</v>
      </c>
      <c r="K237">
        <v>0</v>
      </c>
      <c r="L237">
        <v>0</v>
      </c>
      <c r="M237">
        <v>0</v>
      </c>
      <c r="N237">
        <v>0</v>
      </c>
      <c r="O237">
        <v>1230</v>
      </c>
      <c r="P237" t="s">
        <v>80</v>
      </c>
      <c r="Q237">
        <v>1765</v>
      </c>
      <c r="R237">
        <v>-2</v>
      </c>
      <c r="S237" t="s">
        <v>80</v>
      </c>
      <c r="T237">
        <v>3780</v>
      </c>
      <c r="U237">
        <v>-12</v>
      </c>
      <c r="V237" t="s">
        <v>80</v>
      </c>
      <c r="W237">
        <v>2668</v>
      </c>
      <c r="X237" t="s">
        <v>77</v>
      </c>
      <c r="Y237" t="s">
        <v>77</v>
      </c>
      <c r="Z237" t="s">
        <v>81</v>
      </c>
    </row>
    <row r="238" spans="1:26" x14ac:dyDescent="0.25">
      <c r="A238" s="61">
        <v>44261.082719907405</v>
      </c>
      <c r="B238" t="s">
        <v>76</v>
      </c>
      <c r="C238" t="s">
        <v>77</v>
      </c>
      <c r="D238" t="s">
        <v>78</v>
      </c>
      <c r="E238">
        <v>28.6</v>
      </c>
      <c r="F238">
        <v>15</v>
      </c>
      <c r="G238">
        <v>66.938408199999998</v>
      </c>
      <c r="H238">
        <v>80.692599700000002</v>
      </c>
      <c r="I238" t="s">
        <v>87</v>
      </c>
      <c r="J238">
        <v>-17.5</v>
      </c>
      <c r="K238">
        <v>0</v>
      </c>
      <c r="L238">
        <v>0</v>
      </c>
      <c r="M238">
        <v>0</v>
      </c>
      <c r="N238">
        <v>0</v>
      </c>
      <c r="O238">
        <v>1228</v>
      </c>
      <c r="P238" t="s">
        <v>80</v>
      </c>
      <c r="Q238">
        <v>1764</v>
      </c>
      <c r="R238">
        <v>-2</v>
      </c>
      <c r="S238" t="s">
        <v>80</v>
      </c>
      <c r="T238">
        <v>3780</v>
      </c>
      <c r="U238">
        <v>-12</v>
      </c>
      <c r="V238" t="s">
        <v>80</v>
      </c>
      <c r="W238">
        <v>2668</v>
      </c>
      <c r="X238" t="s">
        <v>77</v>
      </c>
      <c r="Y238" t="s">
        <v>77</v>
      </c>
      <c r="Z238" t="s">
        <v>81</v>
      </c>
    </row>
    <row r="239" spans="1:26" x14ac:dyDescent="0.25">
      <c r="A239" s="61">
        <v>44261.083067129628</v>
      </c>
      <c r="B239" t="s">
        <v>76</v>
      </c>
      <c r="C239" t="s">
        <v>77</v>
      </c>
      <c r="D239" t="s">
        <v>78</v>
      </c>
      <c r="E239">
        <v>28.6</v>
      </c>
      <c r="F239">
        <v>16</v>
      </c>
      <c r="G239">
        <v>66.938408199999998</v>
      </c>
      <c r="H239">
        <v>80.692599700000002</v>
      </c>
      <c r="I239" t="s">
        <v>87</v>
      </c>
      <c r="J239">
        <v>-17.5</v>
      </c>
      <c r="K239">
        <v>0</v>
      </c>
      <c r="L239">
        <v>0</v>
      </c>
      <c r="M239">
        <v>0</v>
      </c>
      <c r="N239">
        <v>0</v>
      </c>
      <c r="O239">
        <v>1228</v>
      </c>
      <c r="P239" t="s">
        <v>80</v>
      </c>
      <c r="Q239">
        <v>1763</v>
      </c>
      <c r="R239">
        <v>-2</v>
      </c>
      <c r="S239" t="s">
        <v>80</v>
      </c>
      <c r="T239">
        <v>3780</v>
      </c>
      <c r="U239">
        <v>-12</v>
      </c>
      <c r="V239" t="s">
        <v>80</v>
      </c>
      <c r="W239">
        <v>2668</v>
      </c>
      <c r="X239" t="s">
        <v>77</v>
      </c>
      <c r="Y239" t="s">
        <v>77</v>
      </c>
      <c r="Z239" t="s">
        <v>81</v>
      </c>
    </row>
    <row r="240" spans="1:26" x14ac:dyDescent="0.25">
      <c r="A240" s="61">
        <v>44261.083414351851</v>
      </c>
      <c r="B240" t="s">
        <v>76</v>
      </c>
      <c r="C240" t="s">
        <v>77</v>
      </c>
      <c r="D240" t="s">
        <v>78</v>
      </c>
      <c r="E240">
        <v>28.6</v>
      </c>
      <c r="F240">
        <v>14</v>
      </c>
      <c r="G240">
        <v>66.938408199999998</v>
      </c>
      <c r="H240">
        <v>80.692599700000002</v>
      </c>
      <c r="I240" t="s">
        <v>87</v>
      </c>
      <c r="J240">
        <v>-17.5</v>
      </c>
      <c r="K240">
        <v>0</v>
      </c>
      <c r="L240">
        <v>0</v>
      </c>
      <c r="M240">
        <v>0</v>
      </c>
      <c r="N240">
        <v>0</v>
      </c>
      <c r="O240">
        <v>1224</v>
      </c>
      <c r="P240" t="s">
        <v>80</v>
      </c>
      <c r="Q240">
        <v>1763</v>
      </c>
      <c r="R240">
        <v>-2</v>
      </c>
      <c r="S240" t="s">
        <v>80</v>
      </c>
      <c r="T240">
        <v>3780</v>
      </c>
      <c r="U240">
        <v>-12</v>
      </c>
      <c r="V240" t="s">
        <v>80</v>
      </c>
      <c r="W240">
        <v>2668</v>
      </c>
      <c r="X240" t="s">
        <v>77</v>
      </c>
      <c r="Y240" t="s">
        <v>77</v>
      </c>
      <c r="Z240" t="s">
        <v>81</v>
      </c>
    </row>
    <row r="241" spans="1:26" x14ac:dyDescent="0.25">
      <c r="A241" s="61">
        <v>44261.083761574075</v>
      </c>
      <c r="B241" t="s">
        <v>76</v>
      </c>
      <c r="C241" t="s">
        <v>77</v>
      </c>
      <c r="D241" t="s">
        <v>78</v>
      </c>
      <c r="E241">
        <v>28.6</v>
      </c>
      <c r="F241">
        <v>14</v>
      </c>
      <c r="G241">
        <v>66.938408199999998</v>
      </c>
      <c r="H241">
        <v>80.692599700000002</v>
      </c>
      <c r="I241" t="s">
        <v>87</v>
      </c>
      <c r="J241">
        <v>-17.5</v>
      </c>
      <c r="K241">
        <v>0</v>
      </c>
      <c r="L241">
        <v>0</v>
      </c>
      <c r="M241">
        <v>0</v>
      </c>
      <c r="N241">
        <v>0</v>
      </c>
      <c r="O241">
        <v>1223</v>
      </c>
      <c r="P241" t="s">
        <v>80</v>
      </c>
      <c r="Q241">
        <v>1762</v>
      </c>
      <c r="R241">
        <v>-2</v>
      </c>
      <c r="S241" t="s">
        <v>80</v>
      </c>
      <c r="T241">
        <v>3780</v>
      </c>
      <c r="U241">
        <v>-12</v>
      </c>
      <c r="V241" t="s">
        <v>80</v>
      </c>
      <c r="W241">
        <v>2668</v>
      </c>
      <c r="X241" t="s">
        <v>77</v>
      </c>
      <c r="Y241" t="s">
        <v>77</v>
      </c>
      <c r="Z241" t="s">
        <v>81</v>
      </c>
    </row>
    <row r="242" spans="1:26" x14ac:dyDescent="0.25">
      <c r="A242" s="61">
        <v>44261.084108796298</v>
      </c>
      <c r="B242" t="s">
        <v>76</v>
      </c>
      <c r="C242" t="s">
        <v>77</v>
      </c>
      <c r="D242" t="s">
        <v>78</v>
      </c>
      <c r="E242">
        <v>28.6</v>
      </c>
      <c r="F242">
        <v>14</v>
      </c>
      <c r="G242">
        <v>66.938408199999998</v>
      </c>
      <c r="H242">
        <v>80.692599700000002</v>
      </c>
      <c r="I242" t="s">
        <v>87</v>
      </c>
      <c r="J242">
        <v>-17.5</v>
      </c>
      <c r="K242">
        <v>0</v>
      </c>
      <c r="L242">
        <v>0</v>
      </c>
      <c r="M242">
        <v>0</v>
      </c>
      <c r="N242">
        <v>0</v>
      </c>
      <c r="O242">
        <v>1226</v>
      </c>
      <c r="P242" t="s">
        <v>80</v>
      </c>
      <c r="Q242">
        <v>1762</v>
      </c>
      <c r="R242">
        <v>-2</v>
      </c>
      <c r="S242" t="s">
        <v>80</v>
      </c>
      <c r="T242">
        <v>3780</v>
      </c>
      <c r="U242">
        <v>-12</v>
      </c>
      <c r="V242" t="s">
        <v>80</v>
      </c>
      <c r="W242">
        <v>2668</v>
      </c>
      <c r="X242" t="s">
        <v>77</v>
      </c>
      <c r="Y242" t="s">
        <v>77</v>
      </c>
      <c r="Z242" t="s">
        <v>81</v>
      </c>
    </row>
    <row r="243" spans="1:26" x14ac:dyDescent="0.25">
      <c r="A243" s="61">
        <v>44261.084456018521</v>
      </c>
      <c r="B243" t="s">
        <v>76</v>
      </c>
      <c r="C243" t="s">
        <v>77</v>
      </c>
      <c r="D243" t="s">
        <v>78</v>
      </c>
      <c r="E243">
        <v>28.6</v>
      </c>
      <c r="F243">
        <v>14</v>
      </c>
      <c r="G243">
        <v>66.938408199999998</v>
      </c>
      <c r="H243">
        <v>80.692599700000002</v>
      </c>
      <c r="I243" t="s">
        <v>87</v>
      </c>
      <c r="J243">
        <v>-17.5</v>
      </c>
      <c r="K243">
        <v>0</v>
      </c>
      <c r="L243">
        <v>0</v>
      </c>
      <c r="M243">
        <v>0</v>
      </c>
      <c r="N243">
        <v>0</v>
      </c>
      <c r="O243">
        <v>1223</v>
      </c>
      <c r="P243" t="s">
        <v>80</v>
      </c>
      <c r="Q243">
        <v>1761</v>
      </c>
      <c r="R243">
        <v>-2</v>
      </c>
      <c r="S243" t="s">
        <v>80</v>
      </c>
      <c r="T243">
        <v>3780</v>
      </c>
      <c r="U243">
        <v>-12</v>
      </c>
      <c r="V243" t="s">
        <v>80</v>
      </c>
      <c r="W243">
        <v>2668</v>
      </c>
      <c r="X243" t="s">
        <v>77</v>
      </c>
      <c r="Y243" t="s">
        <v>77</v>
      </c>
      <c r="Z243" t="s">
        <v>81</v>
      </c>
    </row>
    <row r="244" spans="1:26" x14ac:dyDescent="0.25">
      <c r="A244" s="61">
        <v>44261.084803240738</v>
      </c>
      <c r="B244" t="s">
        <v>76</v>
      </c>
      <c r="C244" t="s">
        <v>77</v>
      </c>
      <c r="D244" t="s">
        <v>78</v>
      </c>
      <c r="E244">
        <v>28.6</v>
      </c>
      <c r="F244">
        <v>14</v>
      </c>
      <c r="G244">
        <v>66.938408199999998</v>
      </c>
      <c r="H244">
        <v>80.692599700000002</v>
      </c>
      <c r="I244" t="s">
        <v>87</v>
      </c>
      <c r="J244">
        <v>-17.5</v>
      </c>
      <c r="K244">
        <v>0</v>
      </c>
      <c r="L244">
        <v>0</v>
      </c>
      <c r="M244">
        <v>0</v>
      </c>
      <c r="N244">
        <v>0</v>
      </c>
      <c r="O244">
        <v>1224</v>
      </c>
      <c r="P244" t="s">
        <v>80</v>
      </c>
      <c r="Q244">
        <v>1761</v>
      </c>
      <c r="R244">
        <v>-2</v>
      </c>
      <c r="S244" t="s">
        <v>80</v>
      </c>
      <c r="T244">
        <v>3780</v>
      </c>
      <c r="U244">
        <v>-12</v>
      </c>
      <c r="V244" t="s">
        <v>80</v>
      </c>
      <c r="W244">
        <v>2668</v>
      </c>
      <c r="X244" t="s">
        <v>77</v>
      </c>
      <c r="Y244" t="s">
        <v>77</v>
      </c>
      <c r="Z244" t="s">
        <v>81</v>
      </c>
    </row>
    <row r="245" spans="1:26" x14ac:dyDescent="0.25">
      <c r="A245" s="61">
        <v>44261.085150462961</v>
      </c>
      <c r="B245" t="s">
        <v>76</v>
      </c>
      <c r="C245" t="s">
        <v>77</v>
      </c>
      <c r="D245" t="s">
        <v>78</v>
      </c>
      <c r="E245">
        <v>28.6</v>
      </c>
      <c r="F245">
        <v>14</v>
      </c>
      <c r="G245">
        <v>66.938408199999998</v>
      </c>
      <c r="H245">
        <v>80.692599700000002</v>
      </c>
      <c r="I245" t="s">
        <v>87</v>
      </c>
      <c r="J245">
        <v>-17.5</v>
      </c>
      <c r="K245">
        <v>0</v>
      </c>
      <c r="L245">
        <v>0</v>
      </c>
      <c r="M245">
        <v>0</v>
      </c>
      <c r="N245">
        <v>0</v>
      </c>
      <c r="O245">
        <v>1223</v>
      </c>
      <c r="P245" t="s">
        <v>80</v>
      </c>
      <c r="Q245">
        <v>1760</v>
      </c>
      <c r="R245">
        <v>-2</v>
      </c>
      <c r="S245" t="s">
        <v>80</v>
      </c>
      <c r="T245">
        <v>3780</v>
      </c>
      <c r="U245">
        <v>-12</v>
      </c>
      <c r="V245" t="s">
        <v>80</v>
      </c>
      <c r="W245">
        <v>2668</v>
      </c>
      <c r="X245" t="s">
        <v>77</v>
      </c>
      <c r="Y245" t="s">
        <v>77</v>
      </c>
      <c r="Z245" t="s">
        <v>81</v>
      </c>
    </row>
    <row r="246" spans="1:26" x14ac:dyDescent="0.25">
      <c r="A246" s="61">
        <v>44261.085497685184</v>
      </c>
      <c r="B246" t="s">
        <v>76</v>
      </c>
      <c r="C246" t="s">
        <v>77</v>
      </c>
      <c r="D246" t="s">
        <v>78</v>
      </c>
      <c r="E246">
        <v>28.6</v>
      </c>
      <c r="F246">
        <v>15</v>
      </c>
      <c r="G246">
        <v>66.938408199999998</v>
      </c>
      <c r="H246">
        <v>80.692599700000002</v>
      </c>
      <c r="I246" t="s">
        <v>87</v>
      </c>
      <c r="J246">
        <v>-17.5</v>
      </c>
      <c r="K246">
        <v>0</v>
      </c>
      <c r="L246">
        <v>0</v>
      </c>
      <c r="M246">
        <v>0</v>
      </c>
      <c r="N246">
        <v>0</v>
      </c>
      <c r="O246">
        <v>1222</v>
      </c>
      <c r="P246" t="s">
        <v>80</v>
      </c>
      <c r="Q246">
        <v>1760</v>
      </c>
      <c r="R246">
        <v>-2</v>
      </c>
      <c r="S246" t="s">
        <v>80</v>
      </c>
      <c r="T246">
        <v>3780</v>
      </c>
      <c r="U246">
        <v>-12</v>
      </c>
      <c r="V246" t="s">
        <v>80</v>
      </c>
      <c r="W246">
        <v>2668</v>
      </c>
      <c r="X246" t="s">
        <v>77</v>
      </c>
      <c r="Y246" t="s">
        <v>77</v>
      </c>
      <c r="Z246" t="s">
        <v>81</v>
      </c>
    </row>
    <row r="247" spans="1:26" x14ac:dyDescent="0.25">
      <c r="A247" s="61">
        <v>44261.085844907408</v>
      </c>
      <c r="B247" t="s">
        <v>76</v>
      </c>
      <c r="C247" t="s">
        <v>77</v>
      </c>
      <c r="D247" t="s">
        <v>78</v>
      </c>
      <c r="E247">
        <v>28.6</v>
      </c>
      <c r="F247">
        <v>15</v>
      </c>
      <c r="G247">
        <v>66.938408199999998</v>
      </c>
      <c r="H247">
        <v>80.692599700000002</v>
      </c>
      <c r="I247" t="s">
        <v>87</v>
      </c>
      <c r="J247">
        <v>-17.5</v>
      </c>
      <c r="K247">
        <v>0</v>
      </c>
      <c r="L247">
        <v>0</v>
      </c>
      <c r="M247">
        <v>0</v>
      </c>
      <c r="N247">
        <v>0</v>
      </c>
      <c r="O247">
        <v>1225</v>
      </c>
      <c r="P247" t="s">
        <v>80</v>
      </c>
      <c r="Q247">
        <v>1759</v>
      </c>
      <c r="R247">
        <v>-2</v>
      </c>
      <c r="S247" t="s">
        <v>80</v>
      </c>
      <c r="T247">
        <v>3780</v>
      </c>
      <c r="U247">
        <v>-12</v>
      </c>
      <c r="V247" t="s">
        <v>80</v>
      </c>
      <c r="W247">
        <v>2668</v>
      </c>
      <c r="X247" t="s">
        <v>77</v>
      </c>
      <c r="Y247" t="s">
        <v>77</v>
      </c>
      <c r="Z247" t="s">
        <v>81</v>
      </c>
    </row>
    <row r="248" spans="1:26" x14ac:dyDescent="0.25">
      <c r="A248" s="61">
        <v>44261.086192129631</v>
      </c>
      <c r="B248" t="s">
        <v>76</v>
      </c>
      <c r="C248" t="s">
        <v>77</v>
      </c>
      <c r="D248" t="s">
        <v>78</v>
      </c>
      <c r="E248">
        <v>28.6</v>
      </c>
      <c r="F248">
        <v>15</v>
      </c>
      <c r="G248">
        <v>66.938408199999998</v>
      </c>
      <c r="H248">
        <v>80.692599700000002</v>
      </c>
      <c r="I248" t="s">
        <v>87</v>
      </c>
      <c r="J248">
        <v>-17.5</v>
      </c>
      <c r="K248">
        <v>0</v>
      </c>
      <c r="L248">
        <v>0</v>
      </c>
      <c r="M248">
        <v>0</v>
      </c>
      <c r="N248">
        <v>0</v>
      </c>
      <c r="O248">
        <v>1225</v>
      </c>
      <c r="P248" t="s">
        <v>80</v>
      </c>
      <c r="Q248">
        <v>1759</v>
      </c>
      <c r="R248">
        <v>-2</v>
      </c>
      <c r="S248" t="s">
        <v>80</v>
      </c>
      <c r="T248">
        <v>3780</v>
      </c>
      <c r="U248">
        <v>-12</v>
      </c>
      <c r="V248" t="s">
        <v>80</v>
      </c>
      <c r="W248">
        <v>2668</v>
      </c>
      <c r="X248" t="s">
        <v>77</v>
      </c>
      <c r="Y248" t="s">
        <v>77</v>
      </c>
      <c r="Z248" t="s">
        <v>81</v>
      </c>
    </row>
    <row r="249" spans="1:26" x14ac:dyDescent="0.25">
      <c r="A249" s="61">
        <v>44261.086539351854</v>
      </c>
      <c r="B249" t="s">
        <v>76</v>
      </c>
      <c r="C249" t="s">
        <v>77</v>
      </c>
      <c r="D249" t="s">
        <v>78</v>
      </c>
      <c r="E249">
        <v>28.6</v>
      </c>
      <c r="F249">
        <v>15</v>
      </c>
      <c r="G249">
        <v>66.938408199999998</v>
      </c>
      <c r="H249">
        <v>80.692599700000002</v>
      </c>
      <c r="I249" t="s">
        <v>87</v>
      </c>
      <c r="J249">
        <v>-17.5</v>
      </c>
      <c r="K249">
        <v>0</v>
      </c>
      <c r="L249">
        <v>0</v>
      </c>
      <c r="M249">
        <v>0</v>
      </c>
      <c r="N249">
        <v>0</v>
      </c>
      <c r="O249">
        <v>1225</v>
      </c>
      <c r="P249" t="s">
        <v>80</v>
      </c>
      <c r="Q249">
        <v>1759</v>
      </c>
      <c r="R249">
        <v>-2</v>
      </c>
      <c r="S249" t="s">
        <v>80</v>
      </c>
      <c r="T249">
        <v>3780</v>
      </c>
      <c r="U249">
        <v>-12</v>
      </c>
      <c r="V249" t="s">
        <v>80</v>
      </c>
      <c r="W249">
        <v>2668</v>
      </c>
      <c r="X249" t="s">
        <v>77</v>
      </c>
      <c r="Y249" t="s">
        <v>77</v>
      </c>
      <c r="Z249" t="s">
        <v>81</v>
      </c>
    </row>
    <row r="250" spans="1:26" x14ac:dyDescent="0.25">
      <c r="A250" s="61">
        <v>44261.086886574078</v>
      </c>
      <c r="B250" t="s">
        <v>76</v>
      </c>
      <c r="C250" t="s">
        <v>77</v>
      </c>
      <c r="D250" t="s">
        <v>78</v>
      </c>
      <c r="E250">
        <v>28.6</v>
      </c>
      <c r="F250">
        <v>15</v>
      </c>
      <c r="G250">
        <v>66.938408199999998</v>
      </c>
      <c r="H250">
        <v>80.692599700000002</v>
      </c>
      <c r="I250" t="s">
        <v>87</v>
      </c>
      <c r="J250">
        <v>-17.5</v>
      </c>
      <c r="K250">
        <v>0</v>
      </c>
      <c r="L250">
        <v>0</v>
      </c>
      <c r="M250">
        <v>0</v>
      </c>
      <c r="N250">
        <v>0</v>
      </c>
      <c r="O250">
        <v>1222</v>
      </c>
      <c r="P250" t="s">
        <v>80</v>
      </c>
      <c r="Q250">
        <v>1758</v>
      </c>
      <c r="R250">
        <v>-2</v>
      </c>
      <c r="S250" t="s">
        <v>80</v>
      </c>
      <c r="T250">
        <v>3780</v>
      </c>
      <c r="U250">
        <v>-12</v>
      </c>
      <c r="V250" t="s">
        <v>80</v>
      </c>
      <c r="W250">
        <v>2668</v>
      </c>
      <c r="X250" t="s">
        <v>77</v>
      </c>
      <c r="Y250" t="s">
        <v>77</v>
      </c>
      <c r="Z250" t="s">
        <v>81</v>
      </c>
    </row>
    <row r="251" spans="1:26" x14ac:dyDescent="0.25">
      <c r="A251" s="61">
        <v>44261.087233796294</v>
      </c>
      <c r="B251" t="s">
        <v>76</v>
      </c>
      <c r="C251" t="s">
        <v>77</v>
      </c>
      <c r="D251" t="s">
        <v>78</v>
      </c>
      <c r="E251">
        <v>28.6</v>
      </c>
      <c r="F251">
        <v>15</v>
      </c>
      <c r="G251">
        <v>66.938408199999998</v>
      </c>
      <c r="H251">
        <v>80.692599700000002</v>
      </c>
      <c r="I251" t="s">
        <v>87</v>
      </c>
      <c r="J251">
        <v>-17.5</v>
      </c>
      <c r="K251">
        <v>0</v>
      </c>
      <c r="L251">
        <v>0</v>
      </c>
      <c r="M251">
        <v>0</v>
      </c>
      <c r="N251">
        <v>0</v>
      </c>
      <c r="O251">
        <v>1223</v>
      </c>
      <c r="P251" t="s">
        <v>80</v>
      </c>
      <c r="Q251">
        <v>1758</v>
      </c>
      <c r="R251">
        <v>-2</v>
      </c>
      <c r="S251" t="s">
        <v>80</v>
      </c>
      <c r="T251">
        <v>3780</v>
      </c>
      <c r="U251">
        <v>-12</v>
      </c>
      <c r="V251" t="s">
        <v>80</v>
      </c>
      <c r="W251">
        <v>2668</v>
      </c>
      <c r="X251" t="s">
        <v>77</v>
      </c>
      <c r="Y251" t="s">
        <v>77</v>
      </c>
      <c r="Z251" t="s">
        <v>81</v>
      </c>
    </row>
    <row r="252" spans="1:26" x14ac:dyDescent="0.25">
      <c r="A252" s="61">
        <v>44261.087581018517</v>
      </c>
      <c r="B252" t="s">
        <v>76</v>
      </c>
      <c r="C252" t="s">
        <v>77</v>
      </c>
      <c r="D252" t="s">
        <v>78</v>
      </c>
      <c r="E252">
        <v>28.6</v>
      </c>
      <c r="F252">
        <v>15</v>
      </c>
      <c r="G252">
        <v>66.938408199999998</v>
      </c>
      <c r="H252">
        <v>80.692599700000002</v>
      </c>
      <c r="I252" t="s">
        <v>87</v>
      </c>
      <c r="J252">
        <v>-17.5</v>
      </c>
      <c r="K252">
        <v>0</v>
      </c>
      <c r="L252">
        <v>0</v>
      </c>
      <c r="M252">
        <v>0</v>
      </c>
      <c r="N252">
        <v>0</v>
      </c>
      <c r="O252">
        <v>1222</v>
      </c>
      <c r="P252" t="s">
        <v>80</v>
      </c>
      <c r="Q252">
        <v>1757</v>
      </c>
      <c r="R252">
        <v>-2</v>
      </c>
      <c r="S252" t="s">
        <v>80</v>
      </c>
      <c r="T252">
        <v>3780</v>
      </c>
      <c r="U252">
        <v>-12</v>
      </c>
      <c r="V252" t="s">
        <v>80</v>
      </c>
      <c r="W252">
        <v>2668</v>
      </c>
      <c r="X252" t="s">
        <v>77</v>
      </c>
      <c r="Y252" t="s">
        <v>77</v>
      </c>
      <c r="Z252" t="s">
        <v>81</v>
      </c>
    </row>
    <row r="253" spans="1:26" x14ac:dyDescent="0.25">
      <c r="A253" s="61">
        <v>44261.08792824074</v>
      </c>
      <c r="B253" t="s">
        <v>76</v>
      </c>
      <c r="C253" t="s">
        <v>77</v>
      </c>
      <c r="D253" t="s">
        <v>78</v>
      </c>
      <c r="E253">
        <v>28.6</v>
      </c>
      <c r="F253">
        <v>15</v>
      </c>
      <c r="G253">
        <v>66.938408199999998</v>
      </c>
      <c r="H253">
        <v>80.692599700000002</v>
      </c>
      <c r="I253" t="s">
        <v>87</v>
      </c>
      <c r="J253">
        <v>-17.5</v>
      </c>
      <c r="K253">
        <v>0</v>
      </c>
      <c r="L253">
        <v>0</v>
      </c>
      <c r="M253">
        <v>0</v>
      </c>
      <c r="N253">
        <v>0</v>
      </c>
      <c r="O253">
        <v>1224</v>
      </c>
      <c r="P253" t="s">
        <v>80</v>
      </c>
      <c r="Q253">
        <v>1757</v>
      </c>
      <c r="R253">
        <v>-2</v>
      </c>
      <c r="S253" t="s">
        <v>80</v>
      </c>
      <c r="T253">
        <v>3780</v>
      </c>
      <c r="U253">
        <v>-12</v>
      </c>
      <c r="V253" t="s">
        <v>80</v>
      </c>
      <c r="W253">
        <v>2668</v>
      </c>
      <c r="X253" t="s">
        <v>77</v>
      </c>
      <c r="Y253" t="s">
        <v>77</v>
      </c>
      <c r="Z253" t="s">
        <v>81</v>
      </c>
    </row>
    <row r="254" spans="1:26" x14ac:dyDescent="0.25">
      <c r="A254" s="61">
        <v>44261.088275462964</v>
      </c>
      <c r="B254" t="s">
        <v>76</v>
      </c>
      <c r="C254" t="s">
        <v>77</v>
      </c>
      <c r="D254" t="s">
        <v>78</v>
      </c>
      <c r="E254">
        <v>28.6</v>
      </c>
      <c r="F254">
        <v>16</v>
      </c>
      <c r="G254">
        <v>66.938408199999998</v>
      </c>
      <c r="H254">
        <v>80.692599700000002</v>
      </c>
      <c r="I254" t="s">
        <v>87</v>
      </c>
      <c r="J254">
        <v>-17.5</v>
      </c>
      <c r="K254">
        <v>0</v>
      </c>
      <c r="L254">
        <v>0</v>
      </c>
      <c r="M254">
        <v>0</v>
      </c>
      <c r="N254">
        <v>0</v>
      </c>
      <c r="O254">
        <v>1223</v>
      </c>
      <c r="P254" t="s">
        <v>80</v>
      </c>
      <c r="Q254">
        <v>1756</v>
      </c>
      <c r="R254">
        <v>-2</v>
      </c>
      <c r="S254" t="s">
        <v>80</v>
      </c>
      <c r="T254">
        <v>3780</v>
      </c>
      <c r="U254">
        <v>-12</v>
      </c>
      <c r="V254" t="s">
        <v>80</v>
      </c>
      <c r="W254">
        <v>2668</v>
      </c>
      <c r="X254" t="s">
        <v>77</v>
      </c>
      <c r="Y254" t="s">
        <v>77</v>
      </c>
      <c r="Z254" t="s">
        <v>81</v>
      </c>
    </row>
    <row r="255" spans="1:26" x14ac:dyDescent="0.25">
      <c r="A255" s="61">
        <v>44261.088622685187</v>
      </c>
      <c r="B255" t="s">
        <v>76</v>
      </c>
      <c r="C255" t="s">
        <v>77</v>
      </c>
      <c r="D255" t="s">
        <v>78</v>
      </c>
      <c r="E255">
        <v>28.6</v>
      </c>
      <c r="F255">
        <v>15</v>
      </c>
      <c r="G255">
        <v>66.938408199999998</v>
      </c>
      <c r="H255">
        <v>80.692599700000002</v>
      </c>
      <c r="I255" t="s">
        <v>87</v>
      </c>
      <c r="J255">
        <v>-17.5</v>
      </c>
      <c r="K255">
        <v>0</v>
      </c>
      <c r="L255">
        <v>0</v>
      </c>
      <c r="M255">
        <v>0</v>
      </c>
      <c r="N255">
        <v>0</v>
      </c>
      <c r="O255">
        <v>1223</v>
      </c>
      <c r="P255" t="s">
        <v>80</v>
      </c>
      <c r="Q255">
        <v>1756</v>
      </c>
      <c r="R255">
        <v>-2</v>
      </c>
      <c r="S255" t="s">
        <v>80</v>
      </c>
      <c r="T255">
        <v>3780</v>
      </c>
      <c r="U255">
        <v>-12</v>
      </c>
      <c r="V255" t="s">
        <v>80</v>
      </c>
      <c r="W255">
        <v>2668</v>
      </c>
      <c r="X255" t="s">
        <v>77</v>
      </c>
      <c r="Y255" t="s">
        <v>77</v>
      </c>
      <c r="Z255" t="s">
        <v>81</v>
      </c>
    </row>
    <row r="256" spans="1:26" x14ac:dyDescent="0.25">
      <c r="A256" s="61">
        <v>44261.088969907411</v>
      </c>
      <c r="B256" t="s">
        <v>76</v>
      </c>
      <c r="C256" t="s">
        <v>77</v>
      </c>
      <c r="D256" t="s">
        <v>78</v>
      </c>
      <c r="E256">
        <v>28.6</v>
      </c>
      <c r="F256">
        <v>16</v>
      </c>
      <c r="G256">
        <v>66.938408199999998</v>
      </c>
      <c r="H256">
        <v>80.692599700000002</v>
      </c>
      <c r="I256" t="s">
        <v>87</v>
      </c>
      <c r="J256">
        <v>-17.5</v>
      </c>
      <c r="K256">
        <v>0</v>
      </c>
      <c r="L256">
        <v>0</v>
      </c>
      <c r="M256">
        <v>0</v>
      </c>
      <c r="N256">
        <v>0</v>
      </c>
      <c r="O256">
        <v>1222</v>
      </c>
      <c r="P256" t="s">
        <v>80</v>
      </c>
      <c r="Q256">
        <v>1755</v>
      </c>
      <c r="R256">
        <v>-2</v>
      </c>
      <c r="S256" t="s">
        <v>80</v>
      </c>
      <c r="T256">
        <v>3780</v>
      </c>
      <c r="U256">
        <v>-12</v>
      </c>
      <c r="V256" t="s">
        <v>80</v>
      </c>
      <c r="W256">
        <v>2668</v>
      </c>
      <c r="X256" t="s">
        <v>77</v>
      </c>
      <c r="Y256" t="s">
        <v>77</v>
      </c>
      <c r="Z256" t="s">
        <v>81</v>
      </c>
    </row>
    <row r="257" spans="1:26" x14ac:dyDescent="0.25">
      <c r="A257" s="61">
        <v>44261.089317129627</v>
      </c>
      <c r="B257" t="s">
        <v>76</v>
      </c>
      <c r="C257" t="s">
        <v>77</v>
      </c>
      <c r="D257" t="s">
        <v>78</v>
      </c>
      <c r="E257">
        <v>28.6</v>
      </c>
      <c r="F257">
        <v>16</v>
      </c>
      <c r="G257">
        <v>66.938408199999998</v>
      </c>
      <c r="H257">
        <v>80.692599700000002</v>
      </c>
      <c r="I257" t="s">
        <v>87</v>
      </c>
      <c r="J257">
        <v>-17.5</v>
      </c>
      <c r="K257">
        <v>0</v>
      </c>
      <c r="L257">
        <v>0</v>
      </c>
      <c r="M257">
        <v>0</v>
      </c>
      <c r="N257">
        <v>0</v>
      </c>
      <c r="O257">
        <v>1220</v>
      </c>
      <c r="P257" t="s">
        <v>80</v>
      </c>
      <c r="Q257">
        <v>1755</v>
      </c>
      <c r="R257">
        <v>-2</v>
      </c>
      <c r="S257" t="s">
        <v>80</v>
      </c>
      <c r="T257">
        <v>3780</v>
      </c>
      <c r="U257">
        <v>-12</v>
      </c>
      <c r="V257" t="s">
        <v>80</v>
      </c>
      <c r="W257">
        <v>2668</v>
      </c>
      <c r="X257" t="s">
        <v>77</v>
      </c>
      <c r="Y257" t="s">
        <v>77</v>
      </c>
      <c r="Z257" t="s">
        <v>81</v>
      </c>
    </row>
    <row r="258" spans="1:26" x14ac:dyDescent="0.25">
      <c r="A258" s="61">
        <v>44261.08966435185</v>
      </c>
      <c r="B258" t="s">
        <v>76</v>
      </c>
      <c r="C258" t="s">
        <v>77</v>
      </c>
      <c r="D258" t="s">
        <v>78</v>
      </c>
      <c r="E258">
        <v>28.6</v>
      </c>
      <c r="F258">
        <v>17</v>
      </c>
      <c r="G258">
        <v>66.938408199999998</v>
      </c>
      <c r="H258">
        <v>80.692599700000002</v>
      </c>
      <c r="I258" t="s">
        <v>87</v>
      </c>
      <c r="J258">
        <v>-17.5</v>
      </c>
      <c r="K258">
        <v>0</v>
      </c>
      <c r="L258">
        <v>0</v>
      </c>
      <c r="M258">
        <v>0</v>
      </c>
      <c r="N258">
        <v>0</v>
      </c>
      <c r="O258">
        <v>1222</v>
      </c>
      <c r="P258" t="s">
        <v>80</v>
      </c>
      <c r="Q258">
        <v>1754</v>
      </c>
      <c r="R258">
        <v>-2</v>
      </c>
      <c r="S258" t="s">
        <v>80</v>
      </c>
      <c r="T258">
        <v>3780</v>
      </c>
      <c r="U258">
        <v>-12</v>
      </c>
      <c r="V258" t="s">
        <v>80</v>
      </c>
      <c r="W258">
        <v>2668</v>
      </c>
      <c r="X258" t="s">
        <v>77</v>
      </c>
      <c r="Y258" t="s">
        <v>77</v>
      </c>
      <c r="Z258" t="s">
        <v>81</v>
      </c>
    </row>
    <row r="259" spans="1:26" x14ac:dyDescent="0.25">
      <c r="A259" s="61">
        <v>44261.090011574073</v>
      </c>
      <c r="B259" t="s">
        <v>76</v>
      </c>
      <c r="C259" t="s">
        <v>77</v>
      </c>
      <c r="D259" t="s">
        <v>78</v>
      </c>
      <c r="E259">
        <v>28.6</v>
      </c>
      <c r="F259">
        <v>17</v>
      </c>
      <c r="G259">
        <v>66.938408199999998</v>
      </c>
      <c r="H259">
        <v>80.692599700000002</v>
      </c>
      <c r="I259" t="s">
        <v>87</v>
      </c>
      <c r="J259">
        <v>-17.5</v>
      </c>
      <c r="K259">
        <v>0</v>
      </c>
      <c r="L259">
        <v>0</v>
      </c>
      <c r="M259">
        <v>0</v>
      </c>
      <c r="N259">
        <v>0</v>
      </c>
      <c r="O259">
        <v>1220</v>
      </c>
      <c r="P259" t="s">
        <v>80</v>
      </c>
      <c r="Q259">
        <v>1754</v>
      </c>
      <c r="R259">
        <v>-2</v>
      </c>
      <c r="S259" t="s">
        <v>80</v>
      </c>
      <c r="T259">
        <v>3780</v>
      </c>
      <c r="U259">
        <v>-12</v>
      </c>
      <c r="V259" t="s">
        <v>80</v>
      </c>
      <c r="W259">
        <v>2668</v>
      </c>
      <c r="X259" t="s">
        <v>77</v>
      </c>
      <c r="Y259" t="s">
        <v>77</v>
      </c>
      <c r="Z259" t="s">
        <v>81</v>
      </c>
    </row>
    <row r="260" spans="1:26" x14ac:dyDescent="0.25">
      <c r="A260" s="61">
        <v>44261.090358796297</v>
      </c>
      <c r="B260" t="s">
        <v>76</v>
      </c>
      <c r="C260" t="s">
        <v>77</v>
      </c>
      <c r="D260" t="s">
        <v>78</v>
      </c>
      <c r="E260">
        <v>28.6</v>
      </c>
      <c r="F260">
        <v>16</v>
      </c>
      <c r="G260">
        <v>66.938408199999998</v>
      </c>
      <c r="H260">
        <v>80.692599700000002</v>
      </c>
      <c r="I260" t="s">
        <v>87</v>
      </c>
      <c r="J260">
        <v>-17.5</v>
      </c>
      <c r="K260">
        <v>0</v>
      </c>
      <c r="L260">
        <v>0</v>
      </c>
      <c r="M260">
        <v>0</v>
      </c>
      <c r="N260">
        <v>0</v>
      </c>
      <c r="O260">
        <v>1221</v>
      </c>
      <c r="P260" t="s">
        <v>80</v>
      </c>
      <c r="Q260">
        <v>1753</v>
      </c>
      <c r="R260">
        <v>-2</v>
      </c>
      <c r="S260" t="s">
        <v>80</v>
      </c>
      <c r="T260">
        <v>3780</v>
      </c>
      <c r="U260">
        <v>-12</v>
      </c>
      <c r="V260" t="s">
        <v>80</v>
      </c>
      <c r="W260">
        <v>2668</v>
      </c>
      <c r="X260" t="s">
        <v>77</v>
      </c>
      <c r="Y260" t="s">
        <v>77</v>
      </c>
      <c r="Z260" t="s">
        <v>81</v>
      </c>
    </row>
    <row r="261" spans="1:26" x14ac:dyDescent="0.25">
      <c r="A261" s="61">
        <v>44261.09070601852</v>
      </c>
      <c r="B261" t="s">
        <v>76</v>
      </c>
      <c r="C261" t="s">
        <v>77</v>
      </c>
      <c r="D261" t="s">
        <v>78</v>
      </c>
      <c r="E261">
        <v>28.6</v>
      </c>
      <c r="F261">
        <v>17</v>
      </c>
      <c r="G261">
        <v>66.938408199999998</v>
      </c>
      <c r="H261">
        <v>80.692599700000002</v>
      </c>
      <c r="I261" t="s">
        <v>87</v>
      </c>
      <c r="J261">
        <v>-17.5</v>
      </c>
      <c r="K261">
        <v>0</v>
      </c>
      <c r="L261">
        <v>0</v>
      </c>
      <c r="M261">
        <v>0</v>
      </c>
      <c r="N261">
        <v>0</v>
      </c>
      <c r="O261">
        <v>1224</v>
      </c>
      <c r="P261" t="s">
        <v>80</v>
      </c>
      <c r="Q261">
        <v>1752</v>
      </c>
      <c r="R261">
        <v>-2</v>
      </c>
      <c r="S261" t="s">
        <v>80</v>
      </c>
      <c r="T261">
        <v>3780</v>
      </c>
      <c r="U261">
        <v>-13</v>
      </c>
      <c r="V261" t="s">
        <v>80</v>
      </c>
      <c r="W261">
        <v>2668</v>
      </c>
      <c r="X261" t="s">
        <v>77</v>
      </c>
      <c r="Y261" t="s">
        <v>77</v>
      </c>
      <c r="Z261" t="s">
        <v>81</v>
      </c>
    </row>
    <row r="262" spans="1:26" x14ac:dyDescent="0.25">
      <c r="A262" s="61">
        <v>44261.091053240743</v>
      </c>
      <c r="B262" t="s">
        <v>76</v>
      </c>
      <c r="C262" t="s">
        <v>77</v>
      </c>
      <c r="D262" t="s">
        <v>78</v>
      </c>
      <c r="E262">
        <v>28.5</v>
      </c>
      <c r="F262">
        <v>18</v>
      </c>
      <c r="G262">
        <v>66.938408199999998</v>
      </c>
      <c r="H262">
        <v>80.692599700000002</v>
      </c>
      <c r="I262" t="s">
        <v>87</v>
      </c>
      <c r="J262">
        <v>-17.5</v>
      </c>
      <c r="K262">
        <v>0</v>
      </c>
      <c r="L262">
        <v>0</v>
      </c>
      <c r="M262">
        <v>0</v>
      </c>
      <c r="N262">
        <v>0</v>
      </c>
      <c r="O262">
        <v>1220</v>
      </c>
      <c r="P262" t="s">
        <v>80</v>
      </c>
      <c r="Q262">
        <v>1752</v>
      </c>
      <c r="R262">
        <v>-2</v>
      </c>
      <c r="S262" t="s">
        <v>80</v>
      </c>
      <c r="T262">
        <v>3780</v>
      </c>
      <c r="U262">
        <v>-13</v>
      </c>
      <c r="V262" t="s">
        <v>80</v>
      </c>
      <c r="W262">
        <v>2668</v>
      </c>
      <c r="X262" t="s">
        <v>77</v>
      </c>
      <c r="Y262" t="s">
        <v>77</v>
      </c>
      <c r="Z262" t="s">
        <v>81</v>
      </c>
    </row>
    <row r="263" spans="1:26" x14ac:dyDescent="0.25">
      <c r="A263" s="61">
        <v>44261.091400462959</v>
      </c>
      <c r="B263" t="s">
        <v>76</v>
      </c>
      <c r="C263" t="s">
        <v>77</v>
      </c>
      <c r="D263" t="s">
        <v>78</v>
      </c>
      <c r="E263">
        <v>28.6</v>
      </c>
      <c r="F263">
        <v>18</v>
      </c>
      <c r="G263">
        <v>66.938408199999998</v>
      </c>
      <c r="H263">
        <v>80.692599700000002</v>
      </c>
      <c r="I263" t="s">
        <v>87</v>
      </c>
      <c r="J263">
        <v>-17.5</v>
      </c>
      <c r="K263">
        <v>0</v>
      </c>
      <c r="L263">
        <v>0</v>
      </c>
      <c r="M263">
        <v>0</v>
      </c>
      <c r="N263">
        <v>0</v>
      </c>
      <c r="O263">
        <v>1223</v>
      </c>
      <c r="P263" t="s">
        <v>80</v>
      </c>
      <c r="Q263">
        <v>1751</v>
      </c>
      <c r="R263">
        <v>-2</v>
      </c>
      <c r="S263" t="s">
        <v>80</v>
      </c>
      <c r="T263">
        <v>3780</v>
      </c>
      <c r="U263">
        <v>-13</v>
      </c>
      <c r="V263" t="s">
        <v>80</v>
      </c>
      <c r="W263">
        <v>2668</v>
      </c>
      <c r="X263" t="s">
        <v>77</v>
      </c>
      <c r="Y263" t="s">
        <v>77</v>
      </c>
      <c r="Z263" t="s">
        <v>81</v>
      </c>
    </row>
    <row r="264" spans="1:26" x14ac:dyDescent="0.25">
      <c r="A264" s="61">
        <v>44261.091747685183</v>
      </c>
      <c r="B264" t="s">
        <v>76</v>
      </c>
      <c r="C264" t="s">
        <v>77</v>
      </c>
      <c r="D264" t="s">
        <v>78</v>
      </c>
      <c r="E264">
        <v>28.6</v>
      </c>
      <c r="F264">
        <v>18</v>
      </c>
      <c r="G264">
        <v>66.938408199999998</v>
      </c>
      <c r="H264">
        <v>80.692599700000002</v>
      </c>
      <c r="I264" t="s">
        <v>87</v>
      </c>
      <c r="J264">
        <v>-17.5</v>
      </c>
      <c r="K264">
        <v>0</v>
      </c>
      <c r="L264">
        <v>0</v>
      </c>
      <c r="M264">
        <v>0</v>
      </c>
      <c r="N264">
        <v>0</v>
      </c>
      <c r="O264">
        <v>1225</v>
      </c>
      <c r="P264" t="s">
        <v>80</v>
      </c>
      <c r="Q264">
        <v>1751</v>
      </c>
      <c r="R264">
        <v>-2</v>
      </c>
      <c r="S264" t="s">
        <v>80</v>
      </c>
      <c r="T264">
        <v>3780</v>
      </c>
      <c r="U264">
        <v>-13</v>
      </c>
      <c r="V264" t="s">
        <v>80</v>
      </c>
      <c r="W264">
        <v>2668</v>
      </c>
      <c r="X264" t="s">
        <v>77</v>
      </c>
      <c r="Y264" t="s">
        <v>77</v>
      </c>
      <c r="Z264" t="s">
        <v>81</v>
      </c>
    </row>
    <row r="265" spans="1:26" x14ac:dyDescent="0.25">
      <c r="A265" s="61">
        <v>44261.092094907406</v>
      </c>
      <c r="B265" t="s">
        <v>76</v>
      </c>
      <c r="C265" t="s">
        <v>77</v>
      </c>
      <c r="D265" t="s">
        <v>78</v>
      </c>
      <c r="E265">
        <v>28.6</v>
      </c>
      <c r="F265">
        <v>16</v>
      </c>
      <c r="G265">
        <v>66.938408199999998</v>
      </c>
      <c r="H265">
        <v>80.692599700000002</v>
      </c>
      <c r="I265" t="s">
        <v>87</v>
      </c>
      <c r="J265">
        <v>-17.5</v>
      </c>
      <c r="K265">
        <v>0</v>
      </c>
      <c r="L265">
        <v>0</v>
      </c>
      <c r="M265">
        <v>0</v>
      </c>
      <c r="N265">
        <v>0</v>
      </c>
      <c r="O265">
        <v>1224</v>
      </c>
      <c r="P265" t="s">
        <v>80</v>
      </c>
      <c r="Q265">
        <v>1751</v>
      </c>
      <c r="R265">
        <v>-2</v>
      </c>
      <c r="S265" t="s">
        <v>80</v>
      </c>
      <c r="T265">
        <v>3780</v>
      </c>
      <c r="U265">
        <v>-13</v>
      </c>
      <c r="V265" t="s">
        <v>80</v>
      </c>
      <c r="W265">
        <v>2668</v>
      </c>
      <c r="X265" t="s">
        <v>77</v>
      </c>
      <c r="Y265" t="s">
        <v>77</v>
      </c>
      <c r="Z265" t="s">
        <v>81</v>
      </c>
    </row>
    <row r="266" spans="1:26" x14ac:dyDescent="0.25">
      <c r="A266" s="61">
        <v>44261.092442129629</v>
      </c>
      <c r="B266" t="s">
        <v>76</v>
      </c>
      <c r="C266" t="s">
        <v>77</v>
      </c>
      <c r="D266" t="s">
        <v>78</v>
      </c>
      <c r="E266">
        <v>28.6</v>
      </c>
      <c r="F266">
        <v>17</v>
      </c>
      <c r="G266">
        <v>66.938408199999998</v>
      </c>
      <c r="H266">
        <v>80.692599700000002</v>
      </c>
      <c r="I266" t="s">
        <v>87</v>
      </c>
      <c r="J266">
        <v>-17.5</v>
      </c>
      <c r="K266">
        <v>0</v>
      </c>
      <c r="L266">
        <v>0</v>
      </c>
      <c r="M266">
        <v>0</v>
      </c>
      <c r="N266">
        <v>0</v>
      </c>
      <c r="O266">
        <v>1229</v>
      </c>
      <c r="P266" t="s">
        <v>80</v>
      </c>
      <c r="Q266">
        <v>1750</v>
      </c>
      <c r="R266">
        <v>-2</v>
      </c>
      <c r="S266" t="s">
        <v>80</v>
      </c>
      <c r="T266">
        <v>3780</v>
      </c>
      <c r="U266">
        <v>-13</v>
      </c>
      <c r="V266" t="s">
        <v>80</v>
      </c>
      <c r="W266">
        <v>2668</v>
      </c>
      <c r="X266" t="s">
        <v>77</v>
      </c>
      <c r="Y266" t="s">
        <v>77</v>
      </c>
      <c r="Z266" t="s">
        <v>81</v>
      </c>
    </row>
    <row r="267" spans="1:26" x14ac:dyDescent="0.25">
      <c r="A267" s="61">
        <v>44261.092789351853</v>
      </c>
      <c r="B267" t="s">
        <v>76</v>
      </c>
      <c r="C267" t="s">
        <v>77</v>
      </c>
      <c r="D267" t="s">
        <v>78</v>
      </c>
      <c r="E267">
        <v>28.6</v>
      </c>
      <c r="F267">
        <v>17</v>
      </c>
      <c r="G267">
        <v>66.938408199999998</v>
      </c>
      <c r="H267">
        <v>80.692599700000002</v>
      </c>
      <c r="I267" t="s">
        <v>87</v>
      </c>
      <c r="J267">
        <v>-17.5</v>
      </c>
      <c r="K267">
        <v>0</v>
      </c>
      <c r="L267">
        <v>0</v>
      </c>
      <c r="M267">
        <v>0</v>
      </c>
      <c r="N267">
        <v>0</v>
      </c>
      <c r="O267">
        <v>1226</v>
      </c>
      <c r="P267" t="s">
        <v>80</v>
      </c>
      <c r="Q267">
        <v>1750</v>
      </c>
      <c r="R267">
        <v>-2</v>
      </c>
      <c r="S267" t="s">
        <v>80</v>
      </c>
      <c r="T267">
        <v>3780</v>
      </c>
      <c r="U267">
        <v>-13</v>
      </c>
      <c r="V267" t="s">
        <v>80</v>
      </c>
      <c r="W267">
        <v>2668</v>
      </c>
      <c r="X267" t="s">
        <v>77</v>
      </c>
      <c r="Y267" t="s">
        <v>77</v>
      </c>
      <c r="Z267" t="s">
        <v>81</v>
      </c>
    </row>
    <row r="268" spans="1:26" x14ac:dyDescent="0.25">
      <c r="A268" s="61">
        <v>44261.093136574076</v>
      </c>
      <c r="B268" t="s">
        <v>76</v>
      </c>
      <c r="C268" t="s">
        <v>77</v>
      </c>
      <c r="D268" t="s">
        <v>78</v>
      </c>
      <c r="E268">
        <v>28.6</v>
      </c>
      <c r="F268">
        <v>17</v>
      </c>
      <c r="G268">
        <v>66.938408199999998</v>
      </c>
      <c r="H268">
        <v>80.692599700000002</v>
      </c>
      <c r="I268" t="s">
        <v>87</v>
      </c>
      <c r="J268">
        <v>-17.5</v>
      </c>
      <c r="K268">
        <v>0</v>
      </c>
      <c r="L268">
        <v>0</v>
      </c>
      <c r="M268">
        <v>0</v>
      </c>
      <c r="N268">
        <v>0</v>
      </c>
      <c r="O268">
        <v>1214</v>
      </c>
      <c r="P268" t="s">
        <v>80</v>
      </c>
      <c r="Q268">
        <v>1749</v>
      </c>
      <c r="R268">
        <v>-2</v>
      </c>
      <c r="S268" t="s">
        <v>80</v>
      </c>
      <c r="T268">
        <v>3780</v>
      </c>
      <c r="U268">
        <v>-13</v>
      </c>
      <c r="V268" t="s">
        <v>80</v>
      </c>
      <c r="W268">
        <v>2668</v>
      </c>
      <c r="X268" t="s">
        <v>77</v>
      </c>
      <c r="Y268" t="s">
        <v>77</v>
      </c>
      <c r="Z268" t="s">
        <v>81</v>
      </c>
    </row>
    <row r="269" spans="1:26" x14ac:dyDescent="0.25">
      <c r="A269" s="61">
        <v>44261.0934837963</v>
      </c>
      <c r="B269" t="s">
        <v>76</v>
      </c>
      <c r="C269" t="s">
        <v>77</v>
      </c>
      <c r="D269" t="s">
        <v>78</v>
      </c>
      <c r="E269">
        <v>28.6</v>
      </c>
      <c r="F269">
        <v>17</v>
      </c>
      <c r="G269">
        <v>66.938408199999998</v>
      </c>
      <c r="H269">
        <v>80.692599700000002</v>
      </c>
      <c r="I269" t="s">
        <v>87</v>
      </c>
      <c r="J269">
        <v>-17.5</v>
      </c>
      <c r="K269">
        <v>0</v>
      </c>
      <c r="L269">
        <v>0</v>
      </c>
      <c r="M269">
        <v>0</v>
      </c>
      <c r="N269">
        <v>0</v>
      </c>
      <c r="O269">
        <v>1214</v>
      </c>
      <c r="P269" t="s">
        <v>80</v>
      </c>
      <c r="Q269">
        <v>1749</v>
      </c>
      <c r="R269">
        <v>-2</v>
      </c>
      <c r="S269" t="s">
        <v>80</v>
      </c>
      <c r="T269">
        <v>3780</v>
      </c>
      <c r="U269">
        <v>-13</v>
      </c>
      <c r="V269" t="s">
        <v>80</v>
      </c>
      <c r="W269">
        <v>2668</v>
      </c>
      <c r="X269" t="s">
        <v>77</v>
      </c>
      <c r="Y269" t="s">
        <v>77</v>
      </c>
      <c r="Z269" t="s">
        <v>81</v>
      </c>
    </row>
    <row r="270" spans="1:26" x14ac:dyDescent="0.25">
      <c r="A270" s="61">
        <v>44261.093831018516</v>
      </c>
      <c r="B270" t="s">
        <v>76</v>
      </c>
      <c r="C270" t="s">
        <v>77</v>
      </c>
      <c r="D270" t="s">
        <v>78</v>
      </c>
      <c r="E270">
        <v>28.6</v>
      </c>
      <c r="F270">
        <v>17</v>
      </c>
      <c r="G270">
        <v>66.938408199999998</v>
      </c>
      <c r="H270">
        <v>80.692599700000002</v>
      </c>
      <c r="I270" t="s">
        <v>87</v>
      </c>
      <c r="J270">
        <v>-17.5</v>
      </c>
      <c r="K270">
        <v>0</v>
      </c>
      <c r="L270">
        <v>0</v>
      </c>
      <c r="M270">
        <v>0</v>
      </c>
      <c r="N270">
        <v>0</v>
      </c>
      <c r="O270">
        <v>1199</v>
      </c>
      <c r="P270" t="s">
        <v>80</v>
      </c>
      <c r="Q270">
        <v>1748</v>
      </c>
      <c r="R270">
        <v>-2</v>
      </c>
      <c r="S270" t="s">
        <v>80</v>
      </c>
      <c r="T270">
        <v>3781</v>
      </c>
      <c r="U270">
        <v>-13</v>
      </c>
      <c r="V270" t="s">
        <v>80</v>
      </c>
      <c r="W270">
        <v>2668</v>
      </c>
      <c r="X270" t="s">
        <v>77</v>
      </c>
      <c r="Y270" t="s">
        <v>77</v>
      </c>
      <c r="Z270" t="s">
        <v>81</v>
      </c>
    </row>
    <row r="271" spans="1:26" x14ac:dyDescent="0.25">
      <c r="A271" s="61">
        <v>44261.094178240739</v>
      </c>
      <c r="B271" t="s">
        <v>76</v>
      </c>
      <c r="C271" t="s">
        <v>77</v>
      </c>
      <c r="D271" t="s">
        <v>78</v>
      </c>
      <c r="E271">
        <v>28.6</v>
      </c>
      <c r="F271">
        <v>16</v>
      </c>
      <c r="G271">
        <v>66.938408199999998</v>
      </c>
      <c r="H271">
        <v>80.692599700000002</v>
      </c>
      <c r="I271" t="s">
        <v>87</v>
      </c>
      <c r="J271">
        <v>-17.5</v>
      </c>
      <c r="K271">
        <v>0</v>
      </c>
      <c r="L271">
        <v>0</v>
      </c>
      <c r="M271">
        <v>0</v>
      </c>
      <c r="N271">
        <v>0</v>
      </c>
      <c r="O271">
        <v>1192</v>
      </c>
      <c r="P271" t="s">
        <v>80</v>
      </c>
      <c r="Q271">
        <v>1747</v>
      </c>
      <c r="R271">
        <v>-2</v>
      </c>
      <c r="S271" t="s">
        <v>80</v>
      </c>
      <c r="T271">
        <v>3781</v>
      </c>
      <c r="U271">
        <v>-13</v>
      </c>
      <c r="V271" t="s">
        <v>80</v>
      </c>
      <c r="W271">
        <v>2668</v>
      </c>
      <c r="X271" t="s">
        <v>77</v>
      </c>
      <c r="Y271" t="s">
        <v>77</v>
      </c>
      <c r="Z271" t="s">
        <v>81</v>
      </c>
    </row>
    <row r="272" spans="1:26" x14ac:dyDescent="0.25">
      <c r="A272" s="61">
        <v>44261.094525462962</v>
      </c>
      <c r="B272" t="s">
        <v>76</v>
      </c>
      <c r="C272" t="s">
        <v>77</v>
      </c>
      <c r="D272" t="s">
        <v>78</v>
      </c>
      <c r="E272">
        <v>28.6</v>
      </c>
      <c r="F272">
        <v>16</v>
      </c>
      <c r="G272">
        <v>66.938408199999998</v>
      </c>
      <c r="H272">
        <v>80.692599700000002</v>
      </c>
      <c r="I272" t="s">
        <v>87</v>
      </c>
      <c r="J272">
        <v>-17.5</v>
      </c>
      <c r="K272">
        <v>0</v>
      </c>
      <c r="L272">
        <v>0</v>
      </c>
      <c r="M272">
        <v>0</v>
      </c>
      <c r="N272">
        <v>0</v>
      </c>
      <c r="O272">
        <v>1185</v>
      </c>
      <c r="P272" t="s">
        <v>80</v>
      </c>
      <c r="Q272">
        <v>1747</v>
      </c>
      <c r="R272">
        <v>-2</v>
      </c>
      <c r="S272" t="s">
        <v>80</v>
      </c>
      <c r="T272">
        <v>3781</v>
      </c>
      <c r="U272">
        <v>-13</v>
      </c>
      <c r="V272" t="s">
        <v>80</v>
      </c>
      <c r="W272">
        <v>2669</v>
      </c>
      <c r="X272" t="s">
        <v>77</v>
      </c>
      <c r="Y272" t="s">
        <v>77</v>
      </c>
      <c r="Z272" t="s">
        <v>81</v>
      </c>
    </row>
    <row r="273" spans="1:26" x14ac:dyDescent="0.25">
      <c r="A273" s="61">
        <v>44261.094872685186</v>
      </c>
      <c r="B273" t="s">
        <v>76</v>
      </c>
      <c r="C273" t="s">
        <v>77</v>
      </c>
      <c r="D273" t="s">
        <v>78</v>
      </c>
      <c r="E273">
        <v>28.6</v>
      </c>
      <c r="F273">
        <v>17</v>
      </c>
      <c r="G273">
        <v>66.938408199999998</v>
      </c>
      <c r="H273">
        <v>80.692599700000002</v>
      </c>
      <c r="I273" t="s">
        <v>87</v>
      </c>
      <c r="J273">
        <v>-17.5</v>
      </c>
      <c r="K273">
        <v>0</v>
      </c>
      <c r="L273">
        <v>0</v>
      </c>
      <c r="M273">
        <v>0</v>
      </c>
      <c r="N273">
        <v>0</v>
      </c>
      <c r="O273">
        <v>1178</v>
      </c>
      <c r="P273" t="s">
        <v>80</v>
      </c>
      <c r="Q273">
        <v>1746</v>
      </c>
      <c r="R273">
        <v>-2</v>
      </c>
      <c r="S273" t="s">
        <v>80</v>
      </c>
      <c r="T273">
        <v>3781</v>
      </c>
      <c r="U273">
        <v>-13</v>
      </c>
      <c r="V273" t="s">
        <v>80</v>
      </c>
      <c r="W273">
        <v>2669</v>
      </c>
      <c r="X273" t="s">
        <v>77</v>
      </c>
      <c r="Y273" t="s">
        <v>77</v>
      </c>
      <c r="Z273" t="s">
        <v>81</v>
      </c>
    </row>
    <row r="274" spans="1:26" x14ac:dyDescent="0.25">
      <c r="A274" s="61">
        <v>44261.095219907409</v>
      </c>
      <c r="B274" t="s">
        <v>76</v>
      </c>
      <c r="C274" t="s">
        <v>77</v>
      </c>
      <c r="D274" t="s">
        <v>78</v>
      </c>
      <c r="E274">
        <v>28.6</v>
      </c>
      <c r="F274">
        <v>17</v>
      </c>
      <c r="G274">
        <v>66.938408199999998</v>
      </c>
      <c r="H274">
        <v>80.692599700000002</v>
      </c>
      <c r="I274" t="s">
        <v>87</v>
      </c>
      <c r="J274">
        <v>-17.5</v>
      </c>
      <c r="K274">
        <v>0</v>
      </c>
      <c r="L274">
        <v>0</v>
      </c>
      <c r="M274">
        <v>0</v>
      </c>
      <c r="N274">
        <v>0</v>
      </c>
      <c r="O274">
        <v>1179</v>
      </c>
      <c r="P274" t="s">
        <v>80</v>
      </c>
      <c r="Q274">
        <v>1746</v>
      </c>
      <c r="R274">
        <v>-2</v>
      </c>
      <c r="S274" t="s">
        <v>80</v>
      </c>
      <c r="T274">
        <v>3781</v>
      </c>
      <c r="U274">
        <v>-13</v>
      </c>
      <c r="V274" t="s">
        <v>80</v>
      </c>
      <c r="W274">
        <v>2669</v>
      </c>
      <c r="X274" t="s">
        <v>77</v>
      </c>
      <c r="Y274" t="s">
        <v>77</v>
      </c>
      <c r="Z274" t="s">
        <v>81</v>
      </c>
    </row>
    <row r="275" spans="1:26" x14ac:dyDescent="0.25">
      <c r="A275" s="61">
        <v>44261.095567129632</v>
      </c>
      <c r="B275" t="s">
        <v>76</v>
      </c>
      <c r="C275" t="s">
        <v>77</v>
      </c>
      <c r="D275" t="s">
        <v>78</v>
      </c>
      <c r="E275">
        <v>28.6</v>
      </c>
      <c r="F275">
        <v>17</v>
      </c>
      <c r="G275">
        <v>66.938408199999998</v>
      </c>
      <c r="H275">
        <v>80.692599700000002</v>
      </c>
      <c r="I275" t="s">
        <v>87</v>
      </c>
      <c r="J275">
        <v>-17.5</v>
      </c>
      <c r="K275">
        <v>0</v>
      </c>
      <c r="L275">
        <v>0</v>
      </c>
      <c r="M275">
        <v>0</v>
      </c>
      <c r="N275">
        <v>0</v>
      </c>
      <c r="O275">
        <v>1179</v>
      </c>
      <c r="P275" t="s">
        <v>80</v>
      </c>
      <c r="Q275">
        <v>1745</v>
      </c>
      <c r="R275">
        <v>-2</v>
      </c>
      <c r="S275" t="s">
        <v>80</v>
      </c>
      <c r="T275">
        <v>3781</v>
      </c>
      <c r="U275">
        <v>-13</v>
      </c>
      <c r="V275" t="s">
        <v>80</v>
      </c>
      <c r="W275">
        <v>2669</v>
      </c>
      <c r="X275" t="s">
        <v>77</v>
      </c>
      <c r="Y275" t="s">
        <v>77</v>
      </c>
      <c r="Z275" t="s">
        <v>81</v>
      </c>
    </row>
    <row r="276" spans="1:26" x14ac:dyDescent="0.25">
      <c r="A276" s="61">
        <v>44261.095914351848</v>
      </c>
      <c r="B276" t="s">
        <v>76</v>
      </c>
      <c r="C276" t="s">
        <v>77</v>
      </c>
      <c r="D276" t="s">
        <v>78</v>
      </c>
      <c r="E276">
        <v>28.6</v>
      </c>
      <c r="F276">
        <v>17</v>
      </c>
      <c r="G276">
        <v>66.938408199999998</v>
      </c>
      <c r="H276">
        <v>80.692599700000002</v>
      </c>
      <c r="I276" t="s">
        <v>87</v>
      </c>
      <c r="J276">
        <v>-17.5</v>
      </c>
      <c r="K276">
        <v>0</v>
      </c>
      <c r="L276">
        <v>0</v>
      </c>
      <c r="M276">
        <v>0</v>
      </c>
      <c r="N276">
        <v>0</v>
      </c>
      <c r="O276">
        <v>1187</v>
      </c>
      <c r="P276" t="s">
        <v>80</v>
      </c>
      <c r="Q276">
        <v>1745</v>
      </c>
      <c r="R276">
        <v>-2</v>
      </c>
      <c r="S276" t="s">
        <v>80</v>
      </c>
      <c r="T276">
        <v>3781</v>
      </c>
      <c r="U276">
        <v>-13</v>
      </c>
      <c r="V276" t="s">
        <v>80</v>
      </c>
      <c r="W276">
        <v>2669</v>
      </c>
      <c r="X276" t="s">
        <v>77</v>
      </c>
      <c r="Y276" t="s">
        <v>77</v>
      </c>
      <c r="Z276" t="s">
        <v>81</v>
      </c>
    </row>
    <row r="277" spans="1:26" x14ac:dyDescent="0.25">
      <c r="A277" s="61">
        <v>44261.096261574072</v>
      </c>
      <c r="B277" t="s">
        <v>76</v>
      </c>
      <c r="C277" t="s">
        <v>77</v>
      </c>
      <c r="D277" t="s">
        <v>78</v>
      </c>
      <c r="E277">
        <v>28.6</v>
      </c>
      <c r="F277">
        <v>17</v>
      </c>
      <c r="G277">
        <v>66.938408199999998</v>
      </c>
      <c r="H277">
        <v>80.692599700000002</v>
      </c>
      <c r="I277" t="s">
        <v>87</v>
      </c>
      <c r="J277">
        <v>-17.5</v>
      </c>
      <c r="K277">
        <v>0</v>
      </c>
      <c r="L277">
        <v>0</v>
      </c>
      <c r="M277">
        <v>0</v>
      </c>
      <c r="N277">
        <v>0</v>
      </c>
      <c r="O277">
        <v>1198</v>
      </c>
      <c r="P277" t="s">
        <v>80</v>
      </c>
      <c r="Q277">
        <v>1744</v>
      </c>
      <c r="R277">
        <v>-2</v>
      </c>
      <c r="S277" t="s">
        <v>80</v>
      </c>
      <c r="T277">
        <v>3781</v>
      </c>
      <c r="U277">
        <v>-13</v>
      </c>
      <c r="V277" t="s">
        <v>80</v>
      </c>
      <c r="W277">
        <v>2669</v>
      </c>
      <c r="X277" t="s">
        <v>77</v>
      </c>
      <c r="Y277" t="s">
        <v>77</v>
      </c>
      <c r="Z277" t="s">
        <v>81</v>
      </c>
    </row>
    <row r="278" spans="1:26" x14ac:dyDescent="0.25">
      <c r="A278" s="61">
        <v>44261.096608796295</v>
      </c>
      <c r="B278" t="s">
        <v>76</v>
      </c>
      <c r="C278" t="s">
        <v>77</v>
      </c>
      <c r="D278" t="s">
        <v>78</v>
      </c>
      <c r="E278">
        <v>28.6</v>
      </c>
      <c r="F278">
        <v>17</v>
      </c>
      <c r="G278">
        <v>66.938408199999998</v>
      </c>
      <c r="H278">
        <v>80.692599700000002</v>
      </c>
      <c r="I278" t="s">
        <v>87</v>
      </c>
      <c r="J278">
        <v>-17.5</v>
      </c>
      <c r="K278">
        <v>0</v>
      </c>
      <c r="L278">
        <v>0</v>
      </c>
      <c r="M278">
        <v>0</v>
      </c>
      <c r="N278">
        <v>0</v>
      </c>
      <c r="O278">
        <v>1202</v>
      </c>
      <c r="P278" t="s">
        <v>80</v>
      </c>
      <c r="Q278">
        <v>1744</v>
      </c>
      <c r="R278">
        <v>-2</v>
      </c>
      <c r="S278" t="s">
        <v>80</v>
      </c>
      <c r="T278">
        <v>3781</v>
      </c>
      <c r="U278">
        <v>-13</v>
      </c>
      <c r="V278" t="s">
        <v>80</v>
      </c>
      <c r="W278">
        <v>2669</v>
      </c>
      <c r="X278" t="s">
        <v>77</v>
      </c>
      <c r="Y278" t="s">
        <v>77</v>
      </c>
      <c r="Z278" t="s">
        <v>81</v>
      </c>
    </row>
    <row r="279" spans="1:26" x14ac:dyDescent="0.25">
      <c r="A279" s="61">
        <v>44261.096956018519</v>
      </c>
      <c r="B279" t="s">
        <v>76</v>
      </c>
      <c r="C279" t="s">
        <v>77</v>
      </c>
      <c r="D279" t="s">
        <v>78</v>
      </c>
      <c r="E279">
        <v>28.6</v>
      </c>
      <c r="F279">
        <v>17</v>
      </c>
      <c r="G279">
        <v>66.938408199999998</v>
      </c>
      <c r="H279">
        <v>80.692599700000002</v>
      </c>
      <c r="I279" t="s">
        <v>87</v>
      </c>
      <c r="J279">
        <v>-17.5</v>
      </c>
      <c r="K279">
        <v>0</v>
      </c>
      <c r="L279">
        <v>0</v>
      </c>
      <c r="M279">
        <v>0</v>
      </c>
      <c r="N279">
        <v>0</v>
      </c>
      <c r="O279">
        <v>1212</v>
      </c>
      <c r="P279" t="s">
        <v>80</v>
      </c>
      <c r="Q279">
        <v>1743</v>
      </c>
      <c r="R279">
        <v>-2</v>
      </c>
      <c r="S279" t="s">
        <v>80</v>
      </c>
      <c r="T279">
        <v>3781</v>
      </c>
      <c r="U279">
        <v>-13</v>
      </c>
      <c r="V279" t="s">
        <v>80</v>
      </c>
      <c r="W279">
        <v>2669</v>
      </c>
      <c r="X279" t="s">
        <v>77</v>
      </c>
      <c r="Y279" t="s">
        <v>77</v>
      </c>
      <c r="Z279" t="s">
        <v>81</v>
      </c>
    </row>
    <row r="280" spans="1:26" x14ac:dyDescent="0.25">
      <c r="A280" s="61">
        <v>44261.097303240742</v>
      </c>
      <c r="B280" t="s">
        <v>76</v>
      </c>
      <c r="C280" t="s">
        <v>77</v>
      </c>
      <c r="D280" t="s">
        <v>78</v>
      </c>
      <c r="E280">
        <v>28.6</v>
      </c>
      <c r="F280">
        <v>17</v>
      </c>
      <c r="G280">
        <v>66.938408199999998</v>
      </c>
      <c r="H280">
        <v>80.692599700000002</v>
      </c>
      <c r="I280" t="s">
        <v>87</v>
      </c>
      <c r="J280">
        <v>-17.5</v>
      </c>
      <c r="K280">
        <v>0</v>
      </c>
      <c r="L280">
        <v>0</v>
      </c>
      <c r="M280">
        <v>0</v>
      </c>
      <c r="N280">
        <v>0</v>
      </c>
      <c r="O280">
        <v>1221</v>
      </c>
      <c r="P280" t="s">
        <v>80</v>
      </c>
      <c r="Q280">
        <v>1743</v>
      </c>
      <c r="R280">
        <v>-2</v>
      </c>
      <c r="S280" t="s">
        <v>80</v>
      </c>
      <c r="T280">
        <v>3781</v>
      </c>
      <c r="U280">
        <v>-13</v>
      </c>
      <c r="V280" t="s">
        <v>80</v>
      </c>
      <c r="W280">
        <v>2669</v>
      </c>
      <c r="X280" t="s">
        <v>77</v>
      </c>
      <c r="Y280" t="s">
        <v>77</v>
      </c>
      <c r="Z280" t="s">
        <v>81</v>
      </c>
    </row>
    <row r="281" spans="1:26" x14ac:dyDescent="0.25">
      <c r="A281" s="61">
        <v>44261.097650462965</v>
      </c>
      <c r="B281" t="s">
        <v>76</v>
      </c>
      <c r="C281" t="s">
        <v>77</v>
      </c>
      <c r="D281" t="s">
        <v>78</v>
      </c>
      <c r="E281">
        <v>28.6</v>
      </c>
      <c r="F281">
        <v>17</v>
      </c>
      <c r="G281">
        <v>66.938499500000006</v>
      </c>
      <c r="H281">
        <v>80.692603399999996</v>
      </c>
      <c r="I281" t="s">
        <v>85</v>
      </c>
      <c r="J281">
        <v>-2.2000000000000002</v>
      </c>
      <c r="K281">
        <v>1</v>
      </c>
      <c r="L281">
        <v>0</v>
      </c>
      <c r="M281">
        <v>0</v>
      </c>
      <c r="N281">
        <v>0</v>
      </c>
      <c r="O281">
        <v>1223</v>
      </c>
      <c r="P281" t="s">
        <v>80</v>
      </c>
      <c r="Q281">
        <v>1742</v>
      </c>
      <c r="R281">
        <v>-2</v>
      </c>
      <c r="S281" t="s">
        <v>80</v>
      </c>
      <c r="T281">
        <v>3781</v>
      </c>
      <c r="U281">
        <v>-13</v>
      </c>
      <c r="V281" t="s">
        <v>80</v>
      </c>
      <c r="W281">
        <v>2669</v>
      </c>
      <c r="X281" t="s">
        <v>77</v>
      </c>
      <c r="Y281" t="s">
        <v>77</v>
      </c>
      <c r="Z281" t="s">
        <v>81</v>
      </c>
    </row>
    <row r="282" spans="1:26" x14ac:dyDescent="0.25">
      <c r="A282" s="61">
        <v>44261.097997685189</v>
      </c>
      <c r="B282" t="s">
        <v>76</v>
      </c>
      <c r="C282" t="s">
        <v>77</v>
      </c>
      <c r="D282" t="s">
        <v>78</v>
      </c>
      <c r="E282">
        <v>28.6</v>
      </c>
      <c r="F282">
        <v>17</v>
      </c>
      <c r="G282">
        <v>66.938499500000006</v>
      </c>
      <c r="H282">
        <v>80.692603399999996</v>
      </c>
      <c r="I282" t="s">
        <v>85</v>
      </c>
      <c r="J282">
        <v>-2.2000000000000002</v>
      </c>
      <c r="K282">
        <v>9.1999999999999993</v>
      </c>
      <c r="L282">
        <v>0</v>
      </c>
      <c r="M282">
        <v>0</v>
      </c>
      <c r="N282">
        <v>0</v>
      </c>
      <c r="O282">
        <v>1220</v>
      </c>
      <c r="P282" t="s">
        <v>80</v>
      </c>
      <c r="Q282">
        <v>1742</v>
      </c>
      <c r="R282">
        <v>-2</v>
      </c>
      <c r="S282" t="s">
        <v>80</v>
      </c>
      <c r="T282">
        <v>3781</v>
      </c>
      <c r="U282">
        <v>-13</v>
      </c>
      <c r="V282" t="s">
        <v>80</v>
      </c>
      <c r="W282">
        <v>2669</v>
      </c>
      <c r="X282" t="s">
        <v>77</v>
      </c>
      <c r="Y282" t="s">
        <v>77</v>
      </c>
      <c r="Z282" t="s">
        <v>81</v>
      </c>
    </row>
    <row r="283" spans="1:26" x14ac:dyDescent="0.25">
      <c r="A283" s="61">
        <v>44261.098344907405</v>
      </c>
      <c r="B283" t="s">
        <v>76</v>
      </c>
      <c r="C283" t="s">
        <v>77</v>
      </c>
      <c r="D283" t="s">
        <v>78</v>
      </c>
      <c r="E283">
        <v>28.6</v>
      </c>
      <c r="F283">
        <v>17</v>
      </c>
      <c r="G283">
        <v>66.938499500000006</v>
      </c>
      <c r="H283">
        <v>80.692603399999996</v>
      </c>
      <c r="I283" t="s">
        <v>85</v>
      </c>
      <c r="J283">
        <v>-2.2000000000000002</v>
      </c>
      <c r="K283">
        <v>0</v>
      </c>
      <c r="L283">
        <v>0</v>
      </c>
      <c r="M283">
        <v>0</v>
      </c>
      <c r="N283">
        <v>0</v>
      </c>
      <c r="O283">
        <v>1224</v>
      </c>
      <c r="P283" t="s">
        <v>80</v>
      </c>
      <c r="Q283">
        <v>1741</v>
      </c>
      <c r="R283">
        <v>-2</v>
      </c>
      <c r="S283" t="s">
        <v>80</v>
      </c>
      <c r="T283">
        <v>3781</v>
      </c>
      <c r="U283">
        <v>-13</v>
      </c>
      <c r="V283" t="s">
        <v>80</v>
      </c>
      <c r="W283">
        <v>2669</v>
      </c>
      <c r="X283" t="s">
        <v>77</v>
      </c>
      <c r="Y283" t="s">
        <v>77</v>
      </c>
      <c r="Z283" t="s">
        <v>81</v>
      </c>
    </row>
    <row r="284" spans="1:26" x14ac:dyDescent="0.25">
      <c r="A284" s="61">
        <v>44261.098692129628</v>
      </c>
      <c r="B284" t="s">
        <v>76</v>
      </c>
      <c r="C284" t="s">
        <v>77</v>
      </c>
      <c r="D284" t="s">
        <v>78</v>
      </c>
      <c r="E284">
        <v>28.6</v>
      </c>
      <c r="F284">
        <v>18</v>
      </c>
      <c r="G284">
        <v>66.938499500000006</v>
      </c>
      <c r="H284">
        <v>80.692603399999996</v>
      </c>
      <c r="I284" t="s">
        <v>85</v>
      </c>
      <c r="J284">
        <v>-2.2000000000000002</v>
      </c>
      <c r="K284">
        <v>0</v>
      </c>
      <c r="L284">
        <v>0</v>
      </c>
      <c r="M284">
        <v>0</v>
      </c>
      <c r="N284">
        <v>0</v>
      </c>
      <c r="O284">
        <v>1226</v>
      </c>
      <c r="P284" t="s">
        <v>80</v>
      </c>
      <c r="Q284">
        <v>1741</v>
      </c>
      <c r="R284">
        <v>-2</v>
      </c>
      <c r="S284" t="s">
        <v>80</v>
      </c>
      <c r="T284">
        <v>3781</v>
      </c>
      <c r="U284">
        <v>-13</v>
      </c>
      <c r="V284" t="s">
        <v>80</v>
      </c>
      <c r="W284">
        <v>2669</v>
      </c>
      <c r="X284" t="s">
        <v>77</v>
      </c>
      <c r="Y284" t="s">
        <v>77</v>
      </c>
      <c r="Z284" t="s">
        <v>81</v>
      </c>
    </row>
    <row r="285" spans="1:26" x14ac:dyDescent="0.25">
      <c r="A285" s="61">
        <v>44261.099039351851</v>
      </c>
      <c r="B285" t="s">
        <v>76</v>
      </c>
      <c r="C285" t="s">
        <v>77</v>
      </c>
      <c r="D285" t="s">
        <v>78</v>
      </c>
      <c r="E285">
        <v>28.6</v>
      </c>
      <c r="F285">
        <v>18</v>
      </c>
      <c r="G285">
        <v>66.938499500000006</v>
      </c>
      <c r="H285">
        <v>80.692603399999996</v>
      </c>
      <c r="I285" t="s">
        <v>85</v>
      </c>
      <c r="J285">
        <v>-2.2000000000000002</v>
      </c>
      <c r="K285">
        <v>0</v>
      </c>
      <c r="L285">
        <v>0</v>
      </c>
      <c r="M285">
        <v>0</v>
      </c>
      <c r="N285">
        <v>0</v>
      </c>
      <c r="O285">
        <v>1223</v>
      </c>
      <c r="P285" t="s">
        <v>80</v>
      </c>
      <c r="Q285">
        <v>1740</v>
      </c>
      <c r="R285">
        <v>-2</v>
      </c>
      <c r="S285" t="s">
        <v>80</v>
      </c>
      <c r="T285">
        <v>3781</v>
      </c>
      <c r="U285">
        <v>-13</v>
      </c>
      <c r="V285" t="s">
        <v>80</v>
      </c>
      <c r="W285">
        <v>2669</v>
      </c>
      <c r="X285" t="s">
        <v>77</v>
      </c>
      <c r="Y285" t="s">
        <v>77</v>
      </c>
      <c r="Z285" t="s">
        <v>81</v>
      </c>
    </row>
    <row r="286" spans="1:26" x14ac:dyDescent="0.25">
      <c r="A286" s="61">
        <v>44261.099386574075</v>
      </c>
      <c r="B286" t="s">
        <v>76</v>
      </c>
      <c r="C286" t="s">
        <v>77</v>
      </c>
      <c r="D286" t="s">
        <v>78</v>
      </c>
      <c r="E286">
        <v>28.6</v>
      </c>
      <c r="F286">
        <v>18</v>
      </c>
      <c r="G286">
        <v>66.938499500000006</v>
      </c>
      <c r="H286">
        <v>80.692603399999996</v>
      </c>
      <c r="I286" t="s">
        <v>85</v>
      </c>
      <c r="J286">
        <v>-2.2000000000000002</v>
      </c>
      <c r="K286">
        <v>0</v>
      </c>
      <c r="L286">
        <v>0</v>
      </c>
      <c r="M286">
        <v>0</v>
      </c>
      <c r="N286">
        <v>0</v>
      </c>
      <c r="O286">
        <v>1225</v>
      </c>
      <c r="P286" t="s">
        <v>80</v>
      </c>
      <c r="Q286">
        <v>1740</v>
      </c>
      <c r="R286">
        <v>-2</v>
      </c>
      <c r="S286" t="s">
        <v>80</v>
      </c>
      <c r="T286">
        <v>3781</v>
      </c>
      <c r="U286">
        <v>-13</v>
      </c>
      <c r="V286" t="s">
        <v>80</v>
      </c>
      <c r="W286">
        <v>2669</v>
      </c>
      <c r="X286" t="s">
        <v>77</v>
      </c>
      <c r="Y286" t="s">
        <v>77</v>
      </c>
      <c r="Z286" t="s">
        <v>81</v>
      </c>
    </row>
    <row r="287" spans="1:26" x14ac:dyDescent="0.25">
      <c r="A287" s="61">
        <v>44261.099733796298</v>
      </c>
      <c r="B287" t="s">
        <v>76</v>
      </c>
      <c r="C287" t="s">
        <v>77</v>
      </c>
      <c r="D287" t="s">
        <v>78</v>
      </c>
      <c r="E287">
        <v>28.6</v>
      </c>
      <c r="F287">
        <v>18</v>
      </c>
      <c r="G287">
        <v>66.938499500000006</v>
      </c>
      <c r="H287">
        <v>80.692603399999996</v>
      </c>
      <c r="I287" t="s">
        <v>85</v>
      </c>
      <c r="J287">
        <v>-2.2000000000000002</v>
      </c>
      <c r="K287">
        <v>0</v>
      </c>
      <c r="L287">
        <v>0</v>
      </c>
      <c r="M287">
        <v>0</v>
      </c>
      <c r="N287">
        <v>0</v>
      </c>
      <c r="O287">
        <v>1224</v>
      </c>
      <c r="P287" t="s">
        <v>80</v>
      </c>
      <c r="Q287">
        <v>1739</v>
      </c>
      <c r="R287">
        <v>-2</v>
      </c>
      <c r="S287" t="s">
        <v>80</v>
      </c>
      <c r="T287">
        <v>3781</v>
      </c>
      <c r="U287">
        <v>-13</v>
      </c>
      <c r="V287" t="s">
        <v>80</v>
      </c>
      <c r="W287">
        <v>2669</v>
      </c>
      <c r="X287" t="s">
        <v>77</v>
      </c>
      <c r="Y287" t="s">
        <v>77</v>
      </c>
      <c r="Z287" t="s">
        <v>81</v>
      </c>
    </row>
    <row r="288" spans="1:26" x14ac:dyDescent="0.25">
      <c r="A288" s="61">
        <v>44261.100081018521</v>
      </c>
      <c r="B288" t="s">
        <v>76</v>
      </c>
      <c r="C288" t="s">
        <v>77</v>
      </c>
      <c r="D288" t="s">
        <v>78</v>
      </c>
      <c r="E288">
        <v>28.6</v>
      </c>
      <c r="F288">
        <v>18</v>
      </c>
      <c r="G288">
        <v>66.938499500000006</v>
      </c>
      <c r="H288">
        <v>80.692603399999996</v>
      </c>
      <c r="I288" t="s">
        <v>85</v>
      </c>
      <c r="J288">
        <v>-2.2000000000000002</v>
      </c>
      <c r="K288">
        <v>0</v>
      </c>
      <c r="L288">
        <v>0</v>
      </c>
      <c r="M288">
        <v>0</v>
      </c>
      <c r="N288">
        <v>0</v>
      </c>
      <c r="O288">
        <v>1220</v>
      </c>
      <c r="P288" t="s">
        <v>80</v>
      </c>
      <c r="Q288">
        <v>1739</v>
      </c>
      <c r="R288">
        <v>-2</v>
      </c>
      <c r="S288" t="s">
        <v>80</v>
      </c>
      <c r="T288">
        <v>3781</v>
      </c>
      <c r="U288">
        <v>-13</v>
      </c>
      <c r="V288" t="s">
        <v>80</v>
      </c>
      <c r="W288">
        <v>2669</v>
      </c>
      <c r="X288" t="s">
        <v>77</v>
      </c>
      <c r="Y288" t="s">
        <v>77</v>
      </c>
      <c r="Z288" t="s">
        <v>81</v>
      </c>
    </row>
    <row r="289" spans="1:26" x14ac:dyDescent="0.25">
      <c r="A289" s="61">
        <v>44261.100428240738</v>
      </c>
      <c r="B289" t="s">
        <v>76</v>
      </c>
      <c r="C289" t="s">
        <v>77</v>
      </c>
      <c r="D289" t="s">
        <v>78</v>
      </c>
      <c r="E289">
        <v>28.6</v>
      </c>
      <c r="F289">
        <v>17</v>
      </c>
      <c r="G289">
        <v>66.938499500000006</v>
      </c>
      <c r="H289">
        <v>80.692603399999996</v>
      </c>
      <c r="I289" t="s">
        <v>85</v>
      </c>
      <c r="J289">
        <v>-2.2000000000000002</v>
      </c>
      <c r="K289">
        <v>0</v>
      </c>
      <c r="L289">
        <v>0</v>
      </c>
      <c r="M289">
        <v>0</v>
      </c>
      <c r="N289">
        <v>0</v>
      </c>
      <c r="O289">
        <v>1219</v>
      </c>
      <c r="P289" t="s">
        <v>80</v>
      </c>
      <c r="Q289">
        <v>1738</v>
      </c>
      <c r="R289">
        <v>-2</v>
      </c>
      <c r="S289" t="s">
        <v>80</v>
      </c>
      <c r="T289">
        <v>3781</v>
      </c>
      <c r="U289">
        <v>-13</v>
      </c>
      <c r="V289" t="s">
        <v>80</v>
      </c>
      <c r="W289">
        <v>2669</v>
      </c>
      <c r="X289" t="s">
        <v>77</v>
      </c>
      <c r="Y289" t="s">
        <v>77</v>
      </c>
      <c r="Z289" t="s">
        <v>81</v>
      </c>
    </row>
    <row r="290" spans="1:26" x14ac:dyDescent="0.25">
      <c r="A290" s="61">
        <v>44261.100775462961</v>
      </c>
      <c r="B290" t="s">
        <v>76</v>
      </c>
      <c r="C290" t="s">
        <v>77</v>
      </c>
      <c r="D290" t="s">
        <v>78</v>
      </c>
      <c r="E290">
        <v>28.6</v>
      </c>
      <c r="F290">
        <v>16</v>
      </c>
      <c r="G290">
        <v>66.938499500000006</v>
      </c>
      <c r="H290">
        <v>80.692603399999996</v>
      </c>
      <c r="I290" t="s">
        <v>85</v>
      </c>
      <c r="J290">
        <v>-2.2000000000000002</v>
      </c>
      <c r="K290">
        <v>0</v>
      </c>
      <c r="L290">
        <v>0</v>
      </c>
      <c r="M290">
        <v>0</v>
      </c>
      <c r="N290">
        <v>0</v>
      </c>
      <c r="O290">
        <v>1217</v>
      </c>
      <c r="P290" t="s">
        <v>80</v>
      </c>
      <c r="Q290">
        <v>1738</v>
      </c>
      <c r="R290">
        <v>-2</v>
      </c>
      <c r="S290" t="s">
        <v>80</v>
      </c>
      <c r="T290">
        <v>3781</v>
      </c>
      <c r="U290">
        <v>-13</v>
      </c>
      <c r="V290" t="s">
        <v>80</v>
      </c>
      <c r="W290">
        <v>2669</v>
      </c>
      <c r="X290" t="s">
        <v>77</v>
      </c>
      <c r="Y290" t="s">
        <v>77</v>
      </c>
      <c r="Z290" t="s">
        <v>81</v>
      </c>
    </row>
    <row r="291" spans="1:26" x14ac:dyDescent="0.25">
      <c r="A291" s="61">
        <v>44261.101122685184</v>
      </c>
      <c r="B291" t="s">
        <v>76</v>
      </c>
      <c r="C291" t="s">
        <v>77</v>
      </c>
      <c r="D291" t="s">
        <v>78</v>
      </c>
      <c r="E291">
        <v>28.6</v>
      </c>
      <c r="F291">
        <v>17</v>
      </c>
      <c r="G291">
        <v>66.938499500000006</v>
      </c>
      <c r="H291">
        <v>80.692603399999996</v>
      </c>
      <c r="I291" t="s">
        <v>85</v>
      </c>
      <c r="J291">
        <v>-2.2000000000000002</v>
      </c>
      <c r="K291">
        <v>0</v>
      </c>
      <c r="L291">
        <v>0</v>
      </c>
      <c r="M291">
        <v>0</v>
      </c>
      <c r="N291">
        <v>0</v>
      </c>
      <c r="O291">
        <v>1218</v>
      </c>
      <c r="P291" t="s">
        <v>80</v>
      </c>
      <c r="Q291">
        <v>1737</v>
      </c>
      <c r="R291">
        <v>-2</v>
      </c>
      <c r="S291" t="s">
        <v>80</v>
      </c>
      <c r="T291">
        <v>3781</v>
      </c>
      <c r="U291">
        <v>-13</v>
      </c>
      <c r="V291" t="s">
        <v>80</v>
      </c>
      <c r="W291">
        <v>2669</v>
      </c>
      <c r="X291" t="s">
        <v>77</v>
      </c>
      <c r="Y291" t="s">
        <v>77</v>
      </c>
      <c r="Z291" t="s">
        <v>81</v>
      </c>
    </row>
    <row r="292" spans="1:26" x14ac:dyDescent="0.25">
      <c r="A292" s="61">
        <v>44261.101469907408</v>
      </c>
      <c r="B292" t="s">
        <v>76</v>
      </c>
      <c r="C292" t="s">
        <v>77</v>
      </c>
      <c r="D292" t="s">
        <v>78</v>
      </c>
      <c r="E292">
        <v>28.6</v>
      </c>
      <c r="F292">
        <v>17</v>
      </c>
      <c r="G292">
        <v>66.938499500000006</v>
      </c>
      <c r="H292">
        <v>80.692603399999996</v>
      </c>
      <c r="I292" t="s">
        <v>85</v>
      </c>
      <c r="J292">
        <v>-2.2000000000000002</v>
      </c>
      <c r="K292">
        <v>0</v>
      </c>
      <c r="L292">
        <v>0</v>
      </c>
      <c r="M292">
        <v>0</v>
      </c>
      <c r="N292">
        <v>0</v>
      </c>
      <c r="O292">
        <v>1215</v>
      </c>
      <c r="P292" t="s">
        <v>80</v>
      </c>
      <c r="Q292">
        <v>1737</v>
      </c>
      <c r="R292">
        <v>-2</v>
      </c>
      <c r="S292" t="s">
        <v>80</v>
      </c>
      <c r="T292">
        <v>3781</v>
      </c>
      <c r="U292">
        <v>-13</v>
      </c>
      <c r="V292" t="s">
        <v>80</v>
      </c>
      <c r="W292">
        <v>2669</v>
      </c>
      <c r="X292" t="s">
        <v>77</v>
      </c>
      <c r="Y292" t="s">
        <v>77</v>
      </c>
      <c r="Z292" t="s">
        <v>81</v>
      </c>
    </row>
    <row r="293" spans="1:26" x14ac:dyDescent="0.25">
      <c r="A293" s="61">
        <v>44261.101817129631</v>
      </c>
      <c r="B293" t="s">
        <v>76</v>
      </c>
      <c r="C293" t="s">
        <v>77</v>
      </c>
      <c r="D293" t="s">
        <v>78</v>
      </c>
      <c r="E293">
        <v>28.6</v>
      </c>
      <c r="F293">
        <v>16</v>
      </c>
      <c r="G293">
        <v>66.938499500000006</v>
      </c>
      <c r="H293">
        <v>80.692603399999996</v>
      </c>
      <c r="I293" t="s">
        <v>85</v>
      </c>
      <c r="J293">
        <v>-2.2000000000000002</v>
      </c>
      <c r="K293">
        <v>0</v>
      </c>
      <c r="L293">
        <v>0</v>
      </c>
      <c r="M293">
        <v>0</v>
      </c>
      <c r="N293">
        <v>0</v>
      </c>
      <c r="O293">
        <v>1213</v>
      </c>
      <c r="P293" t="s">
        <v>80</v>
      </c>
      <c r="Q293">
        <v>1736</v>
      </c>
      <c r="R293">
        <v>-2</v>
      </c>
      <c r="S293" t="s">
        <v>80</v>
      </c>
      <c r="T293">
        <v>3781</v>
      </c>
      <c r="U293">
        <v>-13</v>
      </c>
      <c r="V293" t="s">
        <v>80</v>
      </c>
      <c r="W293">
        <v>2669</v>
      </c>
      <c r="X293" t="s">
        <v>77</v>
      </c>
      <c r="Y293" t="s">
        <v>77</v>
      </c>
      <c r="Z293" t="s">
        <v>81</v>
      </c>
    </row>
    <row r="294" spans="1:26" x14ac:dyDescent="0.25">
      <c r="A294" s="61">
        <v>44261.102164351854</v>
      </c>
      <c r="B294" t="s">
        <v>76</v>
      </c>
      <c r="C294" t="s">
        <v>77</v>
      </c>
      <c r="D294" t="s">
        <v>78</v>
      </c>
      <c r="E294">
        <v>28.7</v>
      </c>
      <c r="F294">
        <v>16</v>
      </c>
      <c r="G294">
        <v>66.938499500000006</v>
      </c>
      <c r="H294">
        <v>80.692603399999996</v>
      </c>
      <c r="I294" t="s">
        <v>85</v>
      </c>
      <c r="J294">
        <v>-2.2000000000000002</v>
      </c>
      <c r="K294">
        <v>0</v>
      </c>
      <c r="L294">
        <v>0</v>
      </c>
      <c r="M294">
        <v>0</v>
      </c>
      <c r="N294">
        <v>0</v>
      </c>
      <c r="O294">
        <v>1213</v>
      </c>
      <c r="P294" t="s">
        <v>80</v>
      </c>
      <c r="Q294">
        <v>1736</v>
      </c>
      <c r="R294">
        <v>-2</v>
      </c>
      <c r="S294" t="s">
        <v>80</v>
      </c>
      <c r="T294">
        <v>3781</v>
      </c>
      <c r="U294">
        <v>-13</v>
      </c>
      <c r="V294" t="s">
        <v>80</v>
      </c>
      <c r="W294">
        <v>2669</v>
      </c>
      <c r="X294" t="s">
        <v>77</v>
      </c>
      <c r="Y294" t="s">
        <v>77</v>
      </c>
      <c r="Z294" t="s">
        <v>81</v>
      </c>
    </row>
    <row r="295" spans="1:26" x14ac:dyDescent="0.25">
      <c r="A295" s="61">
        <v>44261.102511574078</v>
      </c>
      <c r="B295" t="s">
        <v>76</v>
      </c>
      <c r="C295" t="s">
        <v>77</v>
      </c>
      <c r="D295" t="s">
        <v>78</v>
      </c>
      <c r="E295">
        <v>28.6</v>
      </c>
      <c r="F295">
        <v>15</v>
      </c>
      <c r="G295">
        <v>66.938499500000006</v>
      </c>
      <c r="H295">
        <v>80.692603399999996</v>
      </c>
      <c r="I295" t="s">
        <v>85</v>
      </c>
      <c r="J295">
        <v>-2.2000000000000002</v>
      </c>
      <c r="K295">
        <v>0</v>
      </c>
      <c r="L295">
        <v>0</v>
      </c>
      <c r="M295">
        <v>0</v>
      </c>
      <c r="N295">
        <v>0</v>
      </c>
      <c r="O295">
        <v>1213</v>
      </c>
      <c r="P295" t="s">
        <v>80</v>
      </c>
      <c r="Q295">
        <v>1735</v>
      </c>
      <c r="R295">
        <v>-2</v>
      </c>
      <c r="S295" t="s">
        <v>80</v>
      </c>
      <c r="T295">
        <v>3781</v>
      </c>
      <c r="U295">
        <v>-13</v>
      </c>
      <c r="V295" t="s">
        <v>80</v>
      </c>
      <c r="W295">
        <v>2669</v>
      </c>
      <c r="X295" t="s">
        <v>77</v>
      </c>
      <c r="Y295" t="s">
        <v>77</v>
      </c>
      <c r="Z295" t="s">
        <v>81</v>
      </c>
    </row>
    <row r="296" spans="1:26" x14ac:dyDescent="0.25">
      <c r="A296" s="61">
        <v>44261.102858796294</v>
      </c>
      <c r="B296" t="s">
        <v>76</v>
      </c>
      <c r="C296" t="s">
        <v>77</v>
      </c>
      <c r="D296" t="s">
        <v>78</v>
      </c>
      <c r="E296">
        <v>28.6</v>
      </c>
      <c r="F296">
        <v>16</v>
      </c>
      <c r="G296">
        <v>66.938499500000006</v>
      </c>
      <c r="H296">
        <v>80.692603399999996</v>
      </c>
      <c r="I296" t="s">
        <v>85</v>
      </c>
      <c r="J296">
        <v>-2.2000000000000002</v>
      </c>
      <c r="K296">
        <v>0</v>
      </c>
      <c r="L296">
        <v>0</v>
      </c>
      <c r="M296">
        <v>0</v>
      </c>
      <c r="N296">
        <v>0</v>
      </c>
      <c r="O296">
        <v>1218</v>
      </c>
      <c r="P296" t="s">
        <v>80</v>
      </c>
      <c r="Q296">
        <v>1735</v>
      </c>
      <c r="R296">
        <v>-2</v>
      </c>
      <c r="S296" t="s">
        <v>80</v>
      </c>
      <c r="T296">
        <v>3781</v>
      </c>
      <c r="U296">
        <v>-13</v>
      </c>
      <c r="V296" t="s">
        <v>80</v>
      </c>
      <c r="W296">
        <v>2669</v>
      </c>
      <c r="X296" t="s">
        <v>77</v>
      </c>
      <c r="Y296" t="s">
        <v>77</v>
      </c>
      <c r="Z296" t="s">
        <v>81</v>
      </c>
    </row>
    <row r="297" spans="1:26" x14ac:dyDescent="0.25">
      <c r="A297" s="61">
        <v>44261.103206018517</v>
      </c>
      <c r="B297" t="s">
        <v>76</v>
      </c>
      <c r="C297" t="s">
        <v>77</v>
      </c>
      <c r="D297" t="s">
        <v>78</v>
      </c>
      <c r="E297">
        <v>28.6</v>
      </c>
      <c r="F297">
        <v>14</v>
      </c>
      <c r="G297">
        <v>66.938499500000006</v>
      </c>
      <c r="H297">
        <v>80.692603399999996</v>
      </c>
      <c r="I297" t="s">
        <v>85</v>
      </c>
      <c r="J297">
        <v>-2.2000000000000002</v>
      </c>
      <c r="K297">
        <v>0</v>
      </c>
      <c r="L297">
        <v>0</v>
      </c>
      <c r="M297">
        <v>0</v>
      </c>
      <c r="N297">
        <v>0</v>
      </c>
      <c r="O297">
        <v>1219</v>
      </c>
      <c r="P297" t="s">
        <v>80</v>
      </c>
      <c r="Q297">
        <v>1734</v>
      </c>
      <c r="R297">
        <v>-2</v>
      </c>
      <c r="S297" t="s">
        <v>80</v>
      </c>
      <c r="T297">
        <v>3781</v>
      </c>
      <c r="U297">
        <v>-13</v>
      </c>
      <c r="V297" t="s">
        <v>80</v>
      </c>
      <c r="W297">
        <v>2669</v>
      </c>
      <c r="X297" t="s">
        <v>77</v>
      </c>
      <c r="Y297" t="s">
        <v>77</v>
      </c>
      <c r="Z297" t="s">
        <v>81</v>
      </c>
    </row>
    <row r="298" spans="1:26" x14ac:dyDescent="0.25">
      <c r="A298" s="61">
        <v>44261.10355324074</v>
      </c>
      <c r="B298" t="s">
        <v>76</v>
      </c>
      <c r="C298" t="s">
        <v>77</v>
      </c>
      <c r="D298" t="s">
        <v>78</v>
      </c>
      <c r="E298">
        <v>28.6</v>
      </c>
      <c r="F298">
        <v>16</v>
      </c>
      <c r="G298">
        <v>66.938499500000006</v>
      </c>
      <c r="H298">
        <v>80.692603399999996</v>
      </c>
      <c r="I298" t="s">
        <v>85</v>
      </c>
      <c r="J298">
        <v>-2.2000000000000002</v>
      </c>
      <c r="K298">
        <v>0</v>
      </c>
      <c r="L298">
        <v>0</v>
      </c>
      <c r="M298">
        <v>0</v>
      </c>
      <c r="N298">
        <v>0</v>
      </c>
      <c r="O298">
        <v>1219</v>
      </c>
      <c r="P298" t="s">
        <v>80</v>
      </c>
      <c r="Q298">
        <v>1734</v>
      </c>
      <c r="R298">
        <v>-2</v>
      </c>
      <c r="S298" t="s">
        <v>80</v>
      </c>
      <c r="T298">
        <v>3781</v>
      </c>
      <c r="U298">
        <v>-13</v>
      </c>
      <c r="V298" t="s">
        <v>80</v>
      </c>
      <c r="W298">
        <v>2669</v>
      </c>
      <c r="X298" t="s">
        <v>77</v>
      </c>
      <c r="Y298" t="s">
        <v>77</v>
      </c>
      <c r="Z298" t="s">
        <v>81</v>
      </c>
    </row>
    <row r="299" spans="1:26" x14ac:dyDescent="0.25">
      <c r="A299" s="61">
        <v>44261.103900462964</v>
      </c>
      <c r="B299" t="s">
        <v>76</v>
      </c>
      <c r="C299" t="s">
        <v>77</v>
      </c>
      <c r="D299" t="s">
        <v>78</v>
      </c>
      <c r="E299">
        <v>28.6</v>
      </c>
      <c r="F299">
        <v>16</v>
      </c>
      <c r="G299">
        <v>66.938499500000006</v>
      </c>
      <c r="H299">
        <v>80.692603399999996</v>
      </c>
      <c r="I299" t="s">
        <v>85</v>
      </c>
      <c r="J299">
        <v>-2.2000000000000002</v>
      </c>
      <c r="K299">
        <v>0</v>
      </c>
      <c r="L299">
        <v>0</v>
      </c>
      <c r="M299">
        <v>0</v>
      </c>
      <c r="N299">
        <v>0</v>
      </c>
      <c r="O299">
        <v>1217</v>
      </c>
      <c r="P299" t="s">
        <v>80</v>
      </c>
      <c r="Q299">
        <v>1733</v>
      </c>
      <c r="R299">
        <v>-2</v>
      </c>
      <c r="S299" t="s">
        <v>80</v>
      </c>
      <c r="T299">
        <v>3781</v>
      </c>
      <c r="U299">
        <v>-13</v>
      </c>
      <c r="V299" t="s">
        <v>80</v>
      </c>
      <c r="W299">
        <v>2669</v>
      </c>
      <c r="X299" t="s">
        <v>77</v>
      </c>
      <c r="Y299" t="s">
        <v>77</v>
      </c>
      <c r="Z299" t="s">
        <v>81</v>
      </c>
    </row>
    <row r="300" spans="1:26" x14ac:dyDescent="0.25">
      <c r="A300" s="61">
        <v>44261.104247685187</v>
      </c>
      <c r="B300" t="s">
        <v>76</v>
      </c>
      <c r="C300" t="s">
        <v>77</v>
      </c>
      <c r="D300" t="s">
        <v>78</v>
      </c>
      <c r="E300">
        <v>28.6</v>
      </c>
      <c r="F300">
        <v>17</v>
      </c>
      <c r="G300">
        <v>66.938499500000006</v>
      </c>
      <c r="H300">
        <v>80.692603399999996</v>
      </c>
      <c r="I300" t="s">
        <v>85</v>
      </c>
      <c r="J300">
        <v>-2.2000000000000002</v>
      </c>
      <c r="K300">
        <v>0</v>
      </c>
      <c r="L300">
        <v>0</v>
      </c>
      <c r="M300">
        <v>0</v>
      </c>
      <c r="N300">
        <v>0</v>
      </c>
      <c r="O300">
        <v>1215</v>
      </c>
      <c r="P300" t="s">
        <v>80</v>
      </c>
      <c r="Q300">
        <v>1733</v>
      </c>
      <c r="R300">
        <v>-2</v>
      </c>
      <c r="S300" t="s">
        <v>80</v>
      </c>
      <c r="T300">
        <v>3781</v>
      </c>
      <c r="U300">
        <v>-13</v>
      </c>
      <c r="V300" t="s">
        <v>80</v>
      </c>
      <c r="W300">
        <v>2669</v>
      </c>
      <c r="X300" t="s">
        <v>77</v>
      </c>
      <c r="Y300" t="s">
        <v>77</v>
      </c>
      <c r="Z300" t="s">
        <v>81</v>
      </c>
    </row>
    <row r="301" spans="1:26" x14ac:dyDescent="0.25">
      <c r="A301" s="61">
        <v>44261.104594907411</v>
      </c>
      <c r="B301" t="s">
        <v>76</v>
      </c>
      <c r="C301" t="s">
        <v>77</v>
      </c>
      <c r="D301" t="s">
        <v>78</v>
      </c>
      <c r="E301">
        <v>28.6</v>
      </c>
      <c r="F301">
        <v>16</v>
      </c>
      <c r="G301">
        <v>66.938499500000006</v>
      </c>
      <c r="H301">
        <v>80.692603399999996</v>
      </c>
      <c r="I301" t="s">
        <v>85</v>
      </c>
      <c r="J301">
        <v>-2.2000000000000002</v>
      </c>
      <c r="K301">
        <v>0</v>
      </c>
      <c r="L301">
        <v>0</v>
      </c>
      <c r="M301">
        <v>0</v>
      </c>
      <c r="N301">
        <v>0</v>
      </c>
      <c r="O301">
        <v>1218</v>
      </c>
      <c r="P301" t="s">
        <v>80</v>
      </c>
      <c r="Q301">
        <v>1732</v>
      </c>
      <c r="R301">
        <v>-2</v>
      </c>
      <c r="S301" t="s">
        <v>80</v>
      </c>
      <c r="T301">
        <v>3781</v>
      </c>
      <c r="U301">
        <v>-13</v>
      </c>
      <c r="V301" t="s">
        <v>80</v>
      </c>
      <c r="W301">
        <v>2669</v>
      </c>
      <c r="X301" t="s">
        <v>77</v>
      </c>
      <c r="Y301" t="s">
        <v>77</v>
      </c>
      <c r="Z301" t="s">
        <v>81</v>
      </c>
    </row>
    <row r="302" spans="1:26" x14ac:dyDescent="0.25">
      <c r="A302" s="61">
        <v>44261.104942129627</v>
      </c>
      <c r="B302" t="s">
        <v>76</v>
      </c>
      <c r="C302" t="s">
        <v>77</v>
      </c>
      <c r="D302" t="s">
        <v>78</v>
      </c>
      <c r="E302">
        <v>28.6</v>
      </c>
      <c r="F302">
        <v>16</v>
      </c>
      <c r="G302">
        <v>66.938499500000006</v>
      </c>
      <c r="H302">
        <v>80.692603399999996</v>
      </c>
      <c r="I302" t="s">
        <v>85</v>
      </c>
      <c r="J302">
        <v>-2.2000000000000002</v>
      </c>
      <c r="K302">
        <v>0</v>
      </c>
      <c r="L302">
        <v>0</v>
      </c>
      <c r="M302">
        <v>0</v>
      </c>
      <c r="N302">
        <v>0</v>
      </c>
      <c r="O302">
        <v>1218</v>
      </c>
      <c r="P302" t="s">
        <v>80</v>
      </c>
      <c r="Q302">
        <v>1732</v>
      </c>
      <c r="R302">
        <v>-2</v>
      </c>
      <c r="S302" t="s">
        <v>80</v>
      </c>
      <c r="T302">
        <v>3781</v>
      </c>
      <c r="U302">
        <v>-13</v>
      </c>
      <c r="V302" t="s">
        <v>80</v>
      </c>
      <c r="W302">
        <v>2669</v>
      </c>
      <c r="X302" t="s">
        <v>77</v>
      </c>
      <c r="Y302" t="s">
        <v>77</v>
      </c>
      <c r="Z302" t="s">
        <v>81</v>
      </c>
    </row>
    <row r="303" spans="1:26" x14ac:dyDescent="0.25">
      <c r="A303" s="61">
        <v>44261.10528935185</v>
      </c>
      <c r="B303" t="s">
        <v>76</v>
      </c>
      <c r="C303" t="s">
        <v>77</v>
      </c>
      <c r="D303" t="s">
        <v>78</v>
      </c>
      <c r="E303">
        <v>28.6</v>
      </c>
      <c r="F303">
        <v>17</v>
      </c>
      <c r="G303">
        <v>66.938499500000006</v>
      </c>
      <c r="H303">
        <v>80.692603399999996</v>
      </c>
      <c r="I303" t="s">
        <v>85</v>
      </c>
      <c r="J303">
        <v>-2.2000000000000002</v>
      </c>
      <c r="K303">
        <v>0</v>
      </c>
      <c r="L303">
        <v>0</v>
      </c>
      <c r="M303">
        <v>0</v>
      </c>
      <c r="N303">
        <v>0</v>
      </c>
      <c r="O303">
        <v>1216</v>
      </c>
      <c r="P303" t="s">
        <v>80</v>
      </c>
      <c r="Q303">
        <v>1731</v>
      </c>
      <c r="R303">
        <v>-2</v>
      </c>
      <c r="S303" t="s">
        <v>80</v>
      </c>
      <c r="T303">
        <v>3781</v>
      </c>
      <c r="U303">
        <v>-13</v>
      </c>
      <c r="V303" t="s">
        <v>80</v>
      </c>
      <c r="W303">
        <v>2669</v>
      </c>
      <c r="X303" t="s">
        <v>77</v>
      </c>
      <c r="Y303" t="s">
        <v>77</v>
      </c>
      <c r="Z303" t="s">
        <v>81</v>
      </c>
    </row>
    <row r="304" spans="1:26" x14ac:dyDescent="0.25">
      <c r="A304" s="61">
        <v>44261.105636574073</v>
      </c>
      <c r="B304" t="s">
        <v>76</v>
      </c>
      <c r="C304" t="s">
        <v>77</v>
      </c>
      <c r="D304" t="s">
        <v>78</v>
      </c>
      <c r="E304">
        <v>28.6</v>
      </c>
      <c r="F304">
        <v>16</v>
      </c>
      <c r="G304">
        <v>66.938499500000006</v>
      </c>
      <c r="H304">
        <v>80.692603399999996</v>
      </c>
      <c r="I304" t="s">
        <v>85</v>
      </c>
      <c r="J304">
        <v>-2.2000000000000002</v>
      </c>
      <c r="K304">
        <v>0</v>
      </c>
      <c r="L304">
        <v>0</v>
      </c>
      <c r="M304">
        <v>0</v>
      </c>
      <c r="N304">
        <v>0</v>
      </c>
      <c r="O304">
        <v>1211</v>
      </c>
      <c r="P304" t="s">
        <v>80</v>
      </c>
      <c r="Q304">
        <v>1731</v>
      </c>
      <c r="R304">
        <v>-2</v>
      </c>
      <c r="S304" t="s">
        <v>80</v>
      </c>
      <c r="T304">
        <v>3781</v>
      </c>
      <c r="U304">
        <v>-13</v>
      </c>
      <c r="V304" t="s">
        <v>80</v>
      </c>
      <c r="W304">
        <v>2669</v>
      </c>
      <c r="X304" t="s">
        <v>77</v>
      </c>
      <c r="Y304" t="s">
        <v>77</v>
      </c>
      <c r="Z304" t="s">
        <v>81</v>
      </c>
    </row>
    <row r="305" spans="1:26" x14ac:dyDescent="0.25">
      <c r="A305" s="61">
        <v>44261.105983796297</v>
      </c>
      <c r="B305" t="s">
        <v>76</v>
      </c>
      <c r="C305" t="s">
        <v>77</v>
      </c>
      <c r="D305" t="s">
        <v>78</v>
      </c>
      <c r="E305">
        <v>28.6</v>
      </c>
      <c r="F305">
        <v>16</v>
      </c>
      <c r="G305">
        <v>66.938499500000006</v>
      </c>
      <c r="H305">
        <v>80.692603399999996</v>
      </c>
      <c r="I305" t="s">
        <v>85</v>
      </c>
      <c r="J305">
        <v>-2.2000000000000002</v>
      </c>
      <c r="K305">
        <v>0</v>
      </c>
      <c r="L305">
        <v>0</v>
      </c>
      <c r="M305">
        <v>0</v>
      </c>
      <c r="N305">
        <v>0</v>
      </c>
      <c r="O305">
        <v>1213</v>
      </c>
      <c r="P305" t="s">
        <v>80</v>
      </c>
      <c r="Q305">
        <v>1730</v>
      </c>
      <c r="R305">
        <v>-2</v>
      </c>
      <c r="S305" t="s">
        <v>80</v>
      </c>
      <c r="T305">
        <v>3781</v>
      </c>
      <c r="U305">
        <v>-13</v>
      </c>
      <c r="V305" t="s">
        <v>80</v>
      </c>
      <c r="W305">
        <v>2669</v>
      </c>
      <c r="X305" t="s">
        <v>77</v>
      </c>
      <c r="Y305" t="s">
        <v>77</v>
      </c>
      <c r="Z305" t="s">
        <v>81</v>
      </c>
    </row>
    <row r="306" spans="1:26" x14ac:dyDescent="0.25">
      <c r="A306" s="61">
        <v>44261.10633101852</v>
      </c>
      <c r="B306" t="s">
        <v>76</v>
      </c>
      <c r="C306" t="s">
        <v>77</v>
      </c>
      <c r="D306" t="s">
        <v>78</v>
      </c>
      <c r="E306">
        <v>28.6</v>
      </c>
      <c r="F306">
        <v>17</v>
      </c>
      <c r="G306">
        <v>66.938499500000006</v>
      </c>
      <c r="H306">
        <v>80.692603399999996</v>
      </c>
      <c r="I306" t="s">
        <v>85</v>
      </c>
      <c r="J306">
        <v>-2.2000000000000002</v>
      </c>
      <c r="K306">
        <v>0</v>
      </c>
      <c r="L306">
        <v>0</v>
      </c>
      <c r="M306">
        <v>0</v>
      </c>
      <c r="N306">
        <v>0</v>
      </c>
      <c r="O306">
        <v>1211</v>
      </c>
      <c r="P306" t="s">
        <v>80</v>
      </c>
      <c r="Q306">
        <v>1730</v>
      </c>
      <c r="R306">
        <v>-2</v>
      </c>
      <c r="S306" t="s">
        <v>80</v>
      </c>
      <c r="T306">
        <v>3781</v>
      </c>
      <c r="U306">
        <v>-13</v>
      </c>
      <c r="V306" t="s">
        <v>80</v>
      </c>
      <c r="W306">
        <v>2669</v>
      </c>
      <c r="X306" t="s">
        <v>77</v>
      </c>
      <c r="Y306" t="s">
        <v>77</v>
      </c>
      <c r="Z306" t="s">
        <v>81</v>
      </c>
    </row>
    <row r="307" spans="1:26" x14ac:dyDescent="0.25">
      <c r="A307" s="61">
        <v>44261.106678240743</v>
      </c>
      <c r="B307" t="s">
        <v>76</v>
      </c>
      <c r="C307" t="s">
        <v>77</v>
      </c>
      <c r="D307" t="s">
        <v>78</v>
      </c>
      <c r="E307">
        <v>28.6</v>
      </c>
      <c r="F307">
        <v>17</v>
      </c>
      <c r="G307">
        <v>66.938499500000006</v>
      </c>
      <c r="H307">
        <v>80.692603399999996</v>
      </c>
      <c r="I307" t="s">
        <v>85</v>
      </c>
      <c r="J307">
        <v>-2.2000000000000002</v>
      </c>
      <c r="K307">
        <v>0</v>
      </c>
      <c r="L307">
        <v>0</v>
      </c>
      <c r="M307">
        <v>0</v>
      </c>
      <c r="N307">
        <v>0</v>
      </c>
      <c r="O307">
        <v>1212</v>
      </c>
      <c r="P307" t="s">
        <v>80</v>
      </c>
      <c r="Q307">
        <v>1729</v>
      </c>
      <c r="R307">
        <v>-2</v>
      </c>
      <c r="S307" t="s">
        <v>80</v>
      </c>
      <c r="T307">
        <v>3781</v>
      </c>
      <c r="U307">
        <v>-13</v>
      </c>
      <c r="V307" t="s">
        <v>80</v>
      </c>
      <c r="W307">
        <v>2669</v>
      </c>
      <c r="X307" t="s">
        <v>77</v>
      </c>
      <c r="Y307" t="s">
        <v>77</v>
      </c>
      <c r="Z307" t="s">
        <v>81</v>
      </c>
    </row>
    <row r="308" spans="1:26" x14ac:dyDescent="0.25">
      <c r="A308" s="61">
        <v>44261.107025462959</v>
      </c>
      <c r="B308" t="s">
        <v>76</v>
      </c>
      <c r="C308" t="s">
        <v>78</v>
      </c>
      <c r="D308" t="s">
        <v>78</v>
      </c>
      <c r="E308">
        <v>28.6</v>
      </c>
      <c r="F308">
        <v>15</v>
      </c>
      <c r="G308">
        <v>66.938499500000006</v>
      </c>
      <c r="H308">
        <v>80.692603399999996</v>
      </c>
      <c r="I308" t="s">
        <v>85</v>
      </c>
      <c r="J308">
        <v>-2.2000000000000002</v>
      </c>
      <c r="K308">
        <v>0</v>
      </c>
      <c r="L308">
        <v>0</v>
      </c>
      <c r="M308">
        <v>0</v>
      </c>
      <c r="N308">
        <v>0</v>
      </c>
      <c r="O308">
        <v>1216</v>
      </c>
      <c r="P308" t="s">
        <v>80</v>
      </c>
      <c r="Q308">
        <v>1729</v>
      </c>
      <c r="R308">
        <v>-2</v>
      </c>
      <c r="S308" t="s">
        <v>80</v>
      </c>
      <c r="T308">
        <v>3781</v>
      </c>
      <c r="U308">
        <v>-13</v>
      </c>
      <c r="V308" t="s">
        <v>80</v>
      </c>
      <c r="W308">
        <v>2669</v>
      </c>
      <c r="X308" t="s">
        <v>77</v>
      </c>
      <c r="Y308" t="s">
        <v>77</v>
      </c>
      <c r="Z308" t="s">
        <v>81</v>
      </c>
    </row>
    <row r="309" spans="1:26" x14ac:dyDescent="0.25">
      <c r="A309" s="61">
        <v>44261.107372685183</v>
      </c>
      <c r="B309" t="s">
        <v>76</v>
      </c>
      <c r="C309" t="s">
        <v>78</v>
      </c>
      <c r="D309" t="s">
        <v>78</v>
      </c>
      <c r="E309">
        <v>28.6</v>
      </c>
      <c r="F309">
        <v>16</v>
      </c>
      <c r="G309">
        <v>66.938499500000006</v>
      </c>
      <c r="H309">
        <v>80.692603399999996</v>
      </c>
      <c r="I309" t="s">
        <v>85</v>
      </c>
      <c r="J309">
        <v>-2.2000000000000002</v>
      </c>
      <c r="K309">
        <v>0</v>
      </c>
      <c r="L309">
        <v>0</v>
      </c>
      <c r="M309">
        <v>0</v>
      </c>
      <c r="N309">
        <v>0</v>
      </c>
      <c r="O309">
        <v>1219</v>
      </c>
      <c r="P309" t="s">
        <v>80</v>
      </c>
      <c r="Q309">
        <v>1728</v>
      </c>
      <c r="R309">
        <v>-2</v>
      </c>
      <c r="S309" t="s">
        <v>80</v>
      </c>
      <c r="T309">
        <v>3781</v>
      </c>
      <c r="U309">
        <v>-13</v>
      </c>
      <c r="V309" t="s">
        <v>80</v>
      </c>
      <c r="W309">
        <v>2669</v>
      </c>
      <c r="X309" t="s">
        <v>77</v>
      </c>
      <c r="Y309" t="s">
        <v>77</v>
      </c>
      <c r="Z309" t="s">
        <v>81</v>
      </c>
    </row>
    <row r="310" spans="1:26" x14ac:dyDescent="0.25">
      <c r="A310" s="61">
        <v>44261.107719907406</v>
      </c>
      <c r="B310" t="s">
        <v>76</v>
      </c>
      <c r="C310" t="s">
        <v>78</v>
      </c>
      <c r="D310" t="s">
        <v>78</v>
      </c>
      <c r="E310">
        <v>28.6</v>
      </c>
      <c r="F310">
        <v>16</v>
      </c>
      <c r="G310">
        <v>66.938499500000006</v>
      </c>
      <c r="H310">
        <v>80.692603399999996</v>
      </c>
      <c r="I310" t="s">
        <v>85</v>
      </c>
      <c r="J310">
        <v>-2.2000000000000002</v>
      </c>
      <c r="K310">
        <v>0</v>
      </c>
      <c r="L310">
        <v>0</v>
      </c>
      <c r="M310">
        <v>0</v>
      </c>
      <c r="N310">
        <v>0</v>
      </c>
      <c r="O310">
        <v>1222</v>
      </c>
      <c r="P310" t="s">
        <v>80</v>
      </c>
      <c r="Q310">
        <v>1727</v>
      </c>
      <c r="R310">
        <v>-2</v>
      </c>
      <c r="S310" t="s">
        <v>80</v>
      </c>
      <c r="T310">
        <v>3781</v>
      </c>
      <c r="U310">
        <v>-13</v>
      </c>
      <c r="V310" t="s">
        <v>80</v>
      </c>
      <c r="W310">
        <v>2669</v>
      </c>
      <c r="X310" t="s">
        <v>77</v>
      </c>
      <c r="Y310" t="s">
        <v>77</v>
      </c>
      <c r="Z310" t="s">
        <v>81</v>
      </c>
    </row>
    <row r="311" spans="1:26" x14ac:dyDescent="0.25">
      <c r="A311" s="61">
        <v>44261.108067129629</v>
      </c>
      <c r="B311" t="s">
        <v>76</v>
      </c>
      <c r="C311" t="s">
        <v>77</v>
      </c>
      <c r="D311" t="s">
        <v>78</v>
      </c>
      <c r="E311">
        <v>28.6</v>
      </c>
      <c r="F311">
        <v>16</v>
      </c>
      <c r="G311">
        <v>66.938499500000006</v>
      </c>
      <c r="H311">
        <v>80.692603399999996</v>
      </c>
      <c r="I311" t="s">
        <v>85</v>
      </c>
      <c r="J311">
        <v>-2.2000000000000002</v>
      </c>
      <c r="K311">
        <v>0</v>
      </c>
      <c r="L311">
        <v>0</v>
      </c>
      <c r="M311">
        <v>0</v>
      </c>
      <c r="N311">
        <v>0</v>
      </c>
      <c r="O311">
        <v>1221</v>
      </c>
      <c r="P311" t="s">
        <v>80</v>
      </c>
      <c r="Q311">
        <v>1727</v>
      </c>
      <c r="R311">
        <v>-2</v>
      </c>
      <c r="S311" t="s">
        <v>80</v>
      </c>
      <c r="T311">
        <v>3781</v>
      </c>
      <c r="U311">
        <v>-13</v>
      </c>
      <c r="V311" t="s">
        <v>80</v>
      </c>
      <c r="W311">
        <v>2669</v>
      </c>
      <c r="X311" t="s">
        <v>77</v>
      </c>
      <c r="Y311" t="s">
        <v>77</v>
      </c>
      <c r="Z311" t="s">
        <v>81</v>
      </c>
    </row>
    <row r="312" spans="1:26" x14ac:dyDescent="0.25">
      <c r="A312" s="61">
        <v>44261.108414351853</v>
      </c>
      <c r="B312" t="s">
        <v>76</v>
      </c>
      <c r="C312" t="s">
        <v>77</v>
      </c>
      <c r="D312" t="s">
        <v>78</v>
      </c>
      <c r="E312">
        <v>28.6</v>
      </c>
      <c r="F312">
        <v>16</v>
      </c>
      <c r="G312">
        <v>66.938499500000006</v>
      </c>
      <c r="H312">
        <v>80.692603399999996</v>
      </c>
      <c r="I312" t="s">
        <v>85</v>
      </c>
      <c r="J312">
        <v>-2.2000000000000002</v>
      </c>
      <c r="K312">
        <v>0</v>
      </c>
      <c r="L312">
        <v>0</v>
      </c>
      <c r="M312">
        <v>0</v>
      </c>
      <c r="N312">
        <v>0</v>
      </c>
      <c r="O312">
        <v>1222</v>
      </c>
      <c r="P312" t="s">
        <v>80</v>
      </c>
      <c r="Q312">
        <v>1727</v>
      </c>
      <c r="R312">
        <v>-2</v>
      </c>
      <c r="S312" t="s">
        <v>80</v>
      </c>
      <c r="T312">
        <v>3781</v>
      </c>
      <c r="U312">
        <v>-13</v>
      </c>
      <c r="V312" t="s">
        <v>80</v>
      </c>
      <c r="W312">
        <v>2669</v>
      </c>
      <c r="X312" t="s">
        <v>77</v>
      </c>
      <c r="Y312" t="s">
        <v>77</v>
      </c>
      <c r="Z312" t="s">
        <v>81</v>
      </c>
    </row>
    <row r="313" spans="1:26" x14ac:dyDescent="0.25">
      <c r="A313" s="61">
        <v>44261.108761574076</v>
      </c>
      <c r="B313" t="s">
        <v>76</v>
      </c>
      <c r="C313" t="s">
        <v>77</v>
      </c>
      <c r="D313" t="s">
        <v>78</v>
      </c>
      <c r="E313">
        <v>28.6</v>
      </c>
      <c r="F313">
        <v>15</v>
      </c>
      <c r="G313">
        <v>66.938499500000006</v>
      </c>
      <c r="H313">
        <v>80.692603399999996</v>
      </c>
      <c r="I313" t="s">
        <v>85</v>
      </c>
      <c r="J313">
        <v>-2.2000000000000002</v>
      </c>
      <c r="K313">
        <v>0</v>
      </c>
      <c r="L313">
        <v>0</v>
      </c>
      <c r="M313">
        <v>0</v>
      </c>
      <c r="N313">
        <v>0</v>
      </c>
      <c r="O313">
        <v>1222</v>
      </c>
      <c r="P313" t="s">
        <v>80</v>
      </c>
      <c r="Q313">
        <v>1726</v>
      </c>
      <c r="R313">
        <v>-2</v>
      </c>
      <c r="S313" t="s">
        <v>80</v>
      </c>
      <c r="T313">
        <v>3781</v>
      </c>
      <c r="U313">
        <v>-13</v>
      </c>
      <c r="V313" t="s">
        <v>80</v>
      </c>
      <c r="W313">
        <v>2669</v>
      </c>
      <c r="X313" t="s">
        <v>77</v>
      </c>
      <c r="Y313" t="s">
        <v>77</v>
      </c>
      <c r="Z313" t="s">
        <v>81</v>
      </c>
    </row>
    <row r="314" spans="1:26" x14ac:dyDescent="0.25">
      <c r="A314" s="61">
        <v>44261.1091087963</v>
      </c>
      <c r="B314" t="s">
        <v>76</v>
      </c>
      <c r="C314" t="s">
        <v>77</v>
      </c>
      <c r="D314" t="s">
        <v>78</v>
      </c>
      <c r="E314">
        <v>28.6</v>
      </c>
      <c r="F314">
        <v>16</v>
      </c>
      <c r="G314">
        <v>66.938499500000006</v>
      </c>
      <c r="H314">
        <v>80.692603399999996</v>
      </c>
      <c r="I314" t="s">
        <v>85</v>
      </c>
      <c r="J314">
        <v>-2.2000000000000002</v>
      </c>
      <c r="K314">
        <v>0</v>
      </c>
      <c r="L314">
        <v>0</v>
      </c>
      <c r="M314">
        <v>0</v>
      </c>
      <c r="N314">
        <v>0</v>
      </c>
      <c r="O314">
        <v>1222</v>
      </c>
      <c r="P314" t="s">
        <v>80</v>
      </c>
      <c r="Q314">
        <v>1726</v>
      </c>
      <c r="R314">
        <v>-2</v>
      </c>
      <c r="S314" t="s">
        <v>80</v>
      </c>
      <c r="T314">
        <v>3781</v>
      </c>
      <c r="U314">
        <v>-13</v>
      </c>
      <c r="V314" t="s">
        <v>80</v>
      </c>
      <c r="W314">
        <v>2669</v>
      </c>
      <c r="X314" t="s">
        <v>77</v>
      </c>
      <c r="Y314" t="s">
        <v>77</v>
      </c>
      <c r="Z314" t="s">
        <v>81</v>
      </c>
    </row>
    <row r="315" spans="1:26" x14ac:dyDescent="0.25">
      <c r="A315" s="61">
        <v>44261.109456018516</v>
      </c>
      <c r="B315" t="s">
        <v>76</v>
      </c>
      <c r="C315" t="s">
        <v>77</v>
      </c>
      <c r="D315" t="s">
        <v>78</v>
      </c>
      <c r="E315">
        <v>28.6</v>
      </c>
      <c r="F315">
        <v>16</v>
      </c>
      <c r="G315">
        <v>66.938499500000006</v>
      </c>
      <c r="H315">
        <v>80.692603399999996</v>
      </c>
      <c r="I315" t="s">
        <v>85</v>
      </c>
      <c r="J315">
        <v>-2.2000000000000002</v>
      </c>
      <c r="K315">
        <v>0</v>
      </c>
      <c r="L315">
        <v>0</v>
      </c>
      <c r="M315">
        <v>0</v>
      </c>
      <c r="N315">
        <v>0</v>
      </c>
      <c r="O315">
        <v>1223</v>
      </c>
      <c r="P315" t="s">
        <v>80</v>
      </c>
      <c r="Q315">
        <v>1725</v>
      </c>
      <c r="R315">
        <v>-2</v>
      </c>
      <c r="S315" t="s">
        <v>80</v>
      </c>
      <c r="T315">
        <v>3781</v>
      </c>
      <c r="U315">
        <v>-13</v>
      </c>
      <c r="V315" t="s">
        <v>80</v>
      </c>
      <c r="W315">
        <v>2669</v>
      </c>
      <c r="X315" t="s">
        <v>77</v>
      </c>
      <c r="Y315" t="s">
        <v>77</v>
      </c>
      <c r="Z315" t="s">
        <v>81</v>
      </c>
    </row>
    <row r="316" spans="1:26" x14ac:dyDescent="0.25">
      <c r="A316" s="61">
        <v>44261.109803240739</v>
      </c>
      <c r="B316" t="s">
        <v>76</v>
      </c>
      <c r="C316" t="s">
        <v>77</v>
      </c>
      <c r="D316" t="s">
        <v>78</v>
      </c>
      <c r="E316">
        <v>28.6</v>
      </c>
      <c r="F316">
        <v>15</v>
      </c>
      <c r="G316">
        <v>66.938499500000006</v>
      </c>
      <c r="H316">
        <v>80.692603399999996</v>
      </c>
      <c r="I316" t="s">
        <v>85</v>
      </c>
      <c r="J316">
        <v>-2.2000000000000002</v>
      </c>
      <c r="K316">
        <v>0</v>
      </c>
      <c r="L316">
        <v>0</v>
      </c>
      <c r="M316">
        <v>0</v>
      </c>
      <c r="N316">
        <v>0</v>
      </c>
      <c r="O316">
        <v>1219</v>
      </c>
      <c r="P316" t="s">
        <v>80</v>
      </c>
      <c r="Q316">
        <v>1725</v>
      </c>
      <c r="R316">
        <v>-2</v>
      </c>
      <c r="S316" t="s">
        <v>80</v>
      </c>
      <c r="T316">
        <v>3781</v>
      </c>
      <c r="U316">
        <v>-13</v>
      </c>
      <c r="V316" t="s">
        <v>80</v>
      </c>
      <c r="W316">
        <v>2669</v>
      </c>
      <c r="X316" t="s">
        <v>77</v>
      </c>
      <c r="Y316" t="s">
        <v>77</v>
      </c>
      <c r="Z316" t="s">
        <v>81</v>
      </c>
    </row>
    <row r="317" spans="1:26" x14ac:dyDescent="0.25">
      <c r="A317" s="61">
        <v>44261.110150462962</v>
      </c>
      <c r="B317" t="s">
        <v>76</v>
      </c>
      <c r="C317" t="s">
        <v>77</v>
      </c>
      <c r="D317" t="s">
        <v>78</v>
      </c>
      <c r="E317">
        <v>28.6</v>
      </c>
      <c r="F317">
        <v>17</v>
      </c>
      <c r="G317">
        <v>66.938499500000006</v>
      </c>
      <c r="H317">
        <v>80.692603399999996</v>
      </c>
      <c r="I317" t="s">
        <v>85</v>
      </c>
      <c r="J317">
        <v>-2.2000000000000002</v>
      </c>
      <c r="K317">
        <v>0</v>
      </c>
      <c r="L317">
        <v>0</v>
      </c>
      <c r="M317">
        <v>0</v>
      </c>
      <c r="N317">
        <v>0</v>
      </c>
      <c r="O317">
        <v>1218</v>
      </c>
      <c r="P317" t="s">
        <v>80</v>
      </c>
      <c r="Q317">
        <v>1724</v>
      </c>
      <c r="R317">
        <v>-2</v>
      </c>
      <c r="S317" t="s">
        <v>80</v>
      </c>
      <c r="T317">
        <v>3781</v>
      </c>
      <c r="U317">
        <v>-13</v>
      </c>
      <c r="V317" t="s">
        <v>80</v>
      </c>
      <c r="W317">
        <v>2669</v>
      </c>
      <c r="X317" t="s">
        <v>77</v>
      </c>
      <c r="Y317" t="s">
        <v>77</v>
      </c>
      <c r="Z317" t="s">
        <v>81</v>
      </c>
    </row>
    <row r="318" spans="1:26" x14ac:dyDescent="0.25">
      <c r="A318" s="61">
        <v>44261.110497685186</v>
      </c>
      <c r="B318" t="s">
        <v>76</v>
      </c>
      <c r="C318" t="s">
        <v>77</v>
      </c>
      <c r="D318" t="s">
        <v>78</v>
      </c>
      <c r="E318">
        <v>28.6</v>
      </c>
      <c r="F318">
        <v>16</v>
      </c>
      <c r="G318">
        <v>66.938499500000006</v>
      </c>
      <c r="H318">
        <v>80.692603399999996</v>
      </c>
      <c r="I318" t="s">
        <v>85</v>
      </c>
      <c r="J318">
        <v>-2.2000000000000002</v>
      </c>
      <c r="K318">
        <v>0</v>
      </c>
      <c r="L318">
        <v>0</v>
      </c>
      <c r="M318">
        <v>0</v>
      </c>
      <c r="N318">
        <v>0</v>
      </c>
      <c r="O318">
        <v>1209</v>
      </c>
      <c r="P318" t="s">
        <v>80</v>
      </c>
      <c r="Q318">
        <v>1724</v>
      </c>
      <c r="R318">
        <v>-2</v>
      </c>
      <c r="S318" t="s">
        <v>80</v>
      </c>
      <c r="T318">
        <v>3781</v>
      </c>
      <c r="U318">
        <v>-13</v>
      </c>
      <c r="V318" t="s">
        <v>80</v>
      </c>
      <c r="W318">
        <v>2669</v>
      </c>
      <c r="X318" t="s">
        <v>77</v>
      </c>
      <c r="Y318" t="s">
        <v>77</v>
      </c>
      <c r="Z318" t="s">
        <v>81</v>
      </c>
    </row>
    <row r="319" spans="1:26" x14ac:dyDescent="0.25">
      <c r="A319" s="61">
        <v>44261.110844907409</v>
      </c>
      <c r="B319" t="s">
        <v>76</v>
      </c>
      <c r="C319" t="s">
        <v>77</v>
      </c>
      <c r="D319" t="s">
        <v>78</v>
      </c>
      <c r="E319">
        <v>28.7</v>
      </c>
      <c r="F319">
        <v>16</v>
      </c>
      <c r="G319">
        <v>66.938499500000006</v>
      </c>
      <c r="H319">
        <v>80.692603399999996</v>
      </c>
      <c r="I319" t="s">
        <v>85</v>
      </c>
      <c r="J319">
        <v>-2.2000000000000002</v>
      </c>
      <c r="K319">
        <v>0</v>
      </c>
      <c r="L319">
        <v>0</v>
      </c>
      <c r="M319">
        <v>0</v>
      </c>
      <c r="N319">
        <v>0</v>
      </c>
      <c r="O319">
        <v>1204</v>
      </c>
      <c r="P319" t="s">
        <v>80</v>
      </c>
      <c r="Q319">
        <v>1723</v>
      </c>
      <c r="R319">
        <v>-2</v>
      </c>
      <c r="S319" t="s">
        <v>80</v>
      </c>
      <c r="T319">
        <v>3781</v>
      </c>
      <c r="U319">
        <v>-13</v>
      </c>
      <c r="V319" t="s">
        <v>80</v>
      </c>
      <c r="W319">
        <v>2669</v>
      </c>
      <c r="X319" t="s">
        <v>77</v>
      </c>
      <c r="Y319" t="s">
        <v>77</v>
      </c>
      <c r="Z319" t="s">
        <v>81</v>
      </c>
    </row>
    <row r="320" spans="1:26" x14ac:dyDescent="0.25">
      <c r="A320" s="61">
        <v>44261.111192129632</v>
      </c>
      <c r="B320" t="s">
        <v>76</v>
      </c>
      <c r="C320" t="s">
        <v>77</v>
      </c>
      <c r="D320" t="s">
        <v>78</v>
      </c>
      <c r="E320">
        <v>28.6</v>
      </c>
      <c r="F320">
        <v>16</v>
      </c>
      <c r="G320">
        <v>66.938499500000006</v>
      </c>
      <c r="H320">
        <v>80.692603399999996</v>
      </c>
      <c r="I320" t="s">
        <v>85</v>
      </c>
      <c r="J320">
        <v>-2.2000000000000002</v>
      </c>
      <c r="K320">
        <v>0</v>
      </c>
      <c r="L320">
        <v>0</v>
      </c>
      <c r="M320">
        <v>0</v>
      </c>
      <c r="N320">
        <v>0</v>
      </c>
      <c r="O320">
        <v>1194</v>
      </c>
      <c r="P320" t="s">
        <v>80</v>
      </c>
      <c r="Q320">
        <v>1723</v>
      </c>
      <c r="R320">
        <v>-2</v>
      </c>
      <c r="S320" t="s">
        <v>80</v>
      </c>
      <c r="T320">
        <v>3781</v>
      </c>
      <c r="U320">
        <v>-13</v>
      </c>
      <c r="V320" t="s">
        <v>80</v>
      </c>
      <c r="W320">
        <v>2669</v>
      </c>
      <c r="X320" t="s">
        <v>77</v>
      </c>
      <c r="Y320" t="s">
        <v>77</v>
      </c>
      <c r="Z320" t="s">
        <v>81</v>
      </c>
    </row>
    <row r="321" spans="1:26" x14ac:dyDescent="0.25">
      <c r="A321" s="61">
        <v>44261.111539351848</v>
      </c>
      <c r="B321" t="s">
        <v>76</v>
      </c>
      <c r="C321" t="s">
        <v>77</v>
      </c>
      <c r="D321" t="s">
        <v>78</v>
      </c>
      <c r="E321">
        <v>28.6</v>
      </c>
      <c r="F321">
        <v>16</v>
      </c>
      <c r="G321">
        <v>66.938499500000006</v>
      </c>
      <c r="H321">
        <v>80.692603399999996</v>
      </c>
      <c r="I321" t="s">
        <v>85</v>
      </c>
      <c r="J321">
        <v>-2.2000000000000002</v>
      </c>
      <c r="K321">
        <v>0</v>
      </c>
      <c r="L321">
        <v>0</v>
      </c>
      <c r="M321">
        <v>0</v>
      </c>
      <c r="N321">
        <v>0</v>
      </c>
      <c r="O321">
        <v>1188</v>
      </c>
      <c r="P321" t="s">
        <v>80</v>
      </c>
      <c r="Q321">
        <v>1722</v>
      </c>
      <c r="R321">
        <v>-2</v>
      </c>
      <c r="S321" t="s">
        <v>80</v>
      </c>
      <c r="T321">
        <v>3781</v>
      </c>
      <c r="U321">
        <v>-13</v>
      </c>
      <c r="V321" t="s">
        <v>80</v>
      </c>
      <c r="W321">
        <v>2669</v>
      </c>
      <c r="X321" t="s">
        <v>77</v>
      </c>
      <c r="Y321" t="s">
        <v>77</v>
      </c>
      <c r="Z321" t="s">
        <v>81</v>
      </c>
    </row>
    <row r="322" spans="1:26" x14ac:dyDescent="0.25">
      <c r="A322" s="61">
        <v>44261.111886574072</v>
      </c>
      <c r="B322" t="s">
        <v>76</v>
      </c>
      <c r="C322" t="s">
        <v>77</v>
      </c>
      <c r="D322" t="s">
        <v>78</v>
      </c>
      <c r="E322">
        <v>28.6</v>
      </c>
      <c r="F322">
        <v>16</v>
      </c>
      <c r="G322">
        <v>66.938499500000006</v>
      </c>
      <c r="H322">
        <v>80.692603399999996</v>
      </c>
      <c r="I322" t="s">
        <v>85</v>
      </c>
      <c r="J322">
        <v>-2.2000000000000002</v>
      </c>
      <c r="K322">
        <v>0</v>
      </c>
      <c r="L322">
        <v>0</v>
      </c>
      <c r="M322">
        <v>0</v>
      </c>
      <c r="N322">
        <v>0</v>
      </c>
      <c r="O322">
        <v>1185</v>
      </c>
      <c r="P322" t="s">
        <v>80</v>
      </c>
      <c r="Q322">
        <v>1721</v>
      </c>
      <c r="R322">
        <v>-2</v>
      </c>
      <c r="S322" t="s">
        <v>80</v>
      </c>
      <c r="T322">
        <v>3781</v>
      </c>
      <c r="U322">
        <v>-13</v>
      </c>
      <c r="V322" t="s">
        <v>80</v>
      </c>
      <c r="W322">
        <v>2669</v>
      </c>
      <c r="X322" t="s">
        <v>77</v>
      </c>
      <c r="Y322" t="s">
        <v>77</v>
      </c>
      <c r="Z322" t="s">
        <v>81</v>
      </c>
    </row>
    <row r="323" spans="1:26" x14ac:dyDescent="0.25">
      <c r="A323" s="61">
        <v>44261.112233796295</v>
      </c>
      <c r="B323" t="s">
        <v>76</v>
      </c>
      <c r="C323" t="s">
        <v>77</v>
      </c>
      <c r="D323" t="s">
        <v>78</v>
      </c>
      <c r="E323">
        <v>28.6</v>
      </c>
      <c r="F323">
        <v>15</v>
      </c>
      <c r="G323">
        <v>66.938499500000006</v>
      </c>
      <c r="H323">
        <v>80.692603399999996</v>
      </c>
      <c r="I323" t="s">
        <v>85</v>
      </c>
      <c r="J323">
        <v>-2.2000000000000002</v>
      </c>
      <c r="K323">
        <v>0</v>
      </c>
      <c r="L323">
        <v>0</v>
      </c>
      <c r="M323">
        <v>0</v>
      </c>
      <c r="N323">
        <v>0</v>
      </c>
      <c r="O323">
        <v>1178</v>
      </c>
      <c r="P323" t="s">
        <v>80</v>
      </c>
      <c r="Q323">
        <v>1721</v>
      </c>
      <c r="R323">
        <v>-2</v>
      </c>
      <c r="S323" t="s">
        <v>80</v>
      </c>
      <c r="T323">
        <v>3781</v>
      </c>
      <c r="U323">
        <v>-13</v>
      </c>
      <c r="V323" t="s">
        <v>80</v>
      </c>
      <c r="W323">
        <v>2669</v>
      </c>
      <c r="X323" t="s">
        <v>77</v>
      </c>
      <c r="Y323" t="s">
        <v>77</v>
      </c>
      <c r="Z323" t="s">
        <v>81</v>
      </c>
    </row>
    <row r="324" spans="1:26" x14ac:dyDescent="0.25">
      <c r="A324" s="61">
        <v>44261.112581018519</v>
      </c>
      <c r="B324" t="s">
        <v>76</v>
      </c>
      <c r="C324" t="s">
        <v>77</v>
      </c>
      <c r="D324" t="s">
        <v>78</v>
      </c>
      <c r="E324">
        <v>28.6</v>
      </c>
      <c r="F324">
        <v>16</v>
      </c>
      <c r="G324">
        <v>66.938499500000006</v>
      </c>
      <c r="H324">
        <v>80.692603399999996</v>
      </c>
      <c r="I324" t="s">
        <v>85</v>
      </c>
      <c r="J324">
        <v>-2.2000000000000002</v>
      </c>
      <c r="K324">
        <v>0</v>
      </c>
      <c r="L324">
        <v>0</v>
      </c>
      <c r="M324">
        <v>0</v>
      </c>
      <c r="N324">
        <v>0</v>
      </c>
      <c r="O324">
        <v>1178</v>
      </c>
      <c r="P324" t="s">
        <v>80</v>
      </c>
      <c r="Q324">
        <v>1720</v>
      </c>
      <c r="R324">
        <v>-2</v>
      </c>
      <c r="S324" t="s">
        <v>80</v>
      </c>
      <c r="T324">
        <v>3781</v>
      </c>
      <c r="U324">
        <v>-13</v>
      </c>
      <c r="V324" t="s">
        <v>80</v>
      </c>
      <c r="W324">
        <v>2669</v>
      </c>
      <c r="X324" t="s">
        <v>77</v>
      </c>
      <c r="Y324" t="s">
        <v>77</v>
      </c>
      <c r="Z324" t="s">
        <v>81</v>
      </c>
    </row>
    <row r="325" spans="1:26" x14ac:dyDescent="0.25">
      <c r="A325" s="61">
        <v>44261.112928240742</v>
      </c>
      <c r="B325" t="s">
        <v>76</v>
      </c>
      <c r="C325" t="s">
        <v>77</v>
      </c>
      <c r="D325" t="s">
        <v>78</v>
      </c>
      <c r="E325">
        <v>28.7</v>
      </c>
      <c r="F325">
        <v>16</v>
      </c>
      <c r="G325">
        <v>66.938499500000006</v>
      </c>
      <c r="H325">
        <v>80.692603399999996</v>
      </c>
      <c r="I325" t="s">
        <v>85</v>
      </c>
      <c r="J325">
        <v>-2.2000000000000002</v>
      </c>
      <c r="K325">
        <v>0</v>
      </c>
      <c r="L325">
        <v>0</v>
      </c>
      <c r="M325">
        <v>0</v>
      </c>
      <c r="N325">
        <v>0</v>
      </c>
      <c r="O325">
        <v>1189</v>
      </c>
      <c r="P325" t="s">
        <v>80</v>
      </c>
      <c r="Q325">
        <v>1720</v>
      </c>
      <c r="R325">
        <v>-2</v>
      </c>
      <c r="S325" t="s">
        <v>80</v>
      </c>
      <c r="T325">
        <v>3781</v>
      </c>
      <c r="U325">
        <v>-13</v>
      </c>
      <c r="V325" t="s">
        <v>80</v>
      </c>
      <c r="W325">
        <v>2669</v>
      </c>
      <c r="X325" t="s">
        <v>77</v>
      </c>
      <c r="Y325" t="s">
        <v>77</v>
      </c>
      <c r="Z325" t="s">
        <v>81</v>
      </c>
    </row>
    <row r="326" spans="1:26" x14ac:dyDescent="0.25">
      <c r="A326" s="61">
        <v>44261.113275462965</v>
      </c>
      <c r="B326" t="s">
        <v>76</v>
      </c>
      <c r="C326" t="s">
        <v>77</v>
      </c>
      <c r="D326" t="s">
        <v>78</v>
      </c>
      <c r="E326">
        <v>28.6</v>
      </c>
      <c r="F326">
        <v>17</v>
      </c>
      <c r="G326">
        <v>66.938499500000006</v>
      </c>
      <c r="H326">
        <v>80.692603399999996</v>
      </c>
      <c r="I326" t="s">
        <v>85</v>
      </c>
      <c r="J326">
        <v>-2.2000000000000002</v>
      </c>
      <c r="K326">
        <v>0</v>
      </c>
      <c r="L326">
        <v>0</v>
      </c>
      <c r="M326">
        <v>0</v>
      </c>
      <c r="N326">
        <v>0</v>
      </c>
      <c r="O326">
        <v>1191</v>
      </c>
      <c r="P326" t="s">
        <v>80</v>
      </c>
      <c r="Q326">
        <v>1719</v>
      </c>
      <c r="R326">
        <v>-2</v>
      </c>
      <c r="S326" t="s">
        <v>80</v>
      </c>
      <c r="T326">
        <v>3781</v>
      </c>
      <c r="U326">
        <v>-13</v>
      </c>
      <c r="V326" t="s">
        <v>80</v>
      </c>
      <c r="W326">
        <v>2669</v>
      </c>
      <c r="X326" t="s">
        <v>77</v>
      </c>
      <c r="Y326" t="s">
        <v>77</v>
      </c>
      <c r="Z326" t="s">
        <v>81</v>
      </c>
    </row>
    <row r="327" spans="1:26" x14ac:dyDescent="0.25">
      <c r="A327" s="61">
        <v>44261.113622685189</v>
      </c>
      <c r="B327" t="s">
        <v>76</v>
      </c>
      <c r="C327" t="s">
        <v>77</v>
      </c>
      <c r="D327" t="s">
        <v>78</v>
      </c>
      <c r="E327">
        <v>28.6</v>
      </c>
      <c r="F327">
        <v>17</v>
      </c>
      <c r="G327">
        <v>66.938499500000006</v>
      </c>
      <c r="H327">
        <v>80.692603399999996</v>
      </c>
      <c r="I327" t="s">
        <v>85</v>
      </c>
      <c r="J327">
        <v>-2.2000000000000002</v>
      </c>
      <c r="K327">
        <v>0</v>
      </c>
      <c r="L327">
        <v>0</v>
      </c>
      <c r="M327">
        <v>0</v>
      </c>
      <c r="N327">
        <v>0</v>
      </c>
      <c r="O327">
        <v>1198</v>
      </c>
      <c r="P327" t="s">
        <v>80</v>
      </c>
      <c r="Q327">
        <v>1719</v>
      </c>
      <c r="R327">
        <v>-2</v>
      </c>
      <c r="S327" t="s">
        <v>80</v>
      </c>
      <c r="T327">
        <v>3781</v>
      </c>
      <c r="U327">
        <v>-13</v>
      </c>
      <c r="V327" t="s">
        <v>80</v>
      </c>
      <c r="W327">
        <v>2669</v>
      </c>
      <c r="X327" t="s">
        <v>77</v>
      </c>
      <c r="Y327" t="s">
        <v>77</v>
      </c>
      <c r="Z327" t="s">
        <v>81</v>
      </c>
    </row>
    <row r="328" spans="1:26" x14ac:dyDescent="0.25">
      <c r="A328" s="61">
        <v>44261.113969907405</v>
      </c>
      <c r="B328" t="s">
        <v>76</v>
      </c>
      <c r="C328" t="s">
        <v>77</v>
      </c>
      <c r="D328" t="s">
        <v>78</v>
      </c>
      <c r="E328">
        <v>28.6</v>
      </c>
      <c r="F328">
        <v>17</v>
      </c>
      <c r="G328">
        <v>66.938499500000006</v>
      </c>
      <c r="H328">
        <v>80.692603399999996</v>
      </c>
      <c r="I328" t="s">
        <v>85</v>
      </c>
      <c r="J328">
        <v>-2.2000000000000002</v>
      </c>
      <c r="K328">
        <v>0</v>
      </c>
      <c r="L328">
        <v>0</v>
      </c>
      <c r="M328">
        <v>0</v>
      </c>
      <c r="N328">
        <v>0</v>
      </c>
      <c r="O328">
        <v>1201</v>
      </c>
      <c r="P328" t="s">
        <v>80</v>
      </c>
      <c r="Q328">
        <v>1718</v>
      </c>
      <c r="R328">
        <v>-2</v>
      </c>
      <c r="S328" t="s">
        <v>80</v>
      </c>
      <c r="T328">
        <v>3781</v>
      </c>
      <c r="U328">
        <v>-13</v>
      </c>
      <c r="V328" t="s">
        <v>80</v>
      </c>
      <c r="W328">
        <v>2669</v>
      </c>
      <c r="X328" t="s">
        <v>77</v>
      </c>
      <c r="Y328" t="s">
        <v>77</v>
      </c>
      <c r="Z328" t="s">
        <v>81</v>
      </c>
    </row>
    <row r="329" spans="1:26" x14ac:dyDescent="0.25">
      <c r="A329" s="61">
        <v>44261.114317129628</v>
      </c>
      <c r="B329" t="s">
        <v>76</v>
      </c>
      <c r="C329" t="s">
        <v>77</v>
      </c>
      <c r="D329" t="s">
        <v>78</v>
      </c>
      <c r="E329">
        <v>28.6</v>
      </c>
      <c r="F329">
        <v>16</v>
      </c>
      <c r="G329">
        <v>66.938499500000006</v>
      </c>
      <c r="H329">
        <v>80.692603399999996</v>
      </c>
      <c r="I329" t="s">
        <v>85</v>
      </c>
      <c r="J329">
        <v>-2.2000000000000002</v>
      </c>
      <c r="K329">
        <v>0</v>
      </c>
      <c r="L329">
        <v>0</v>
      </c>
      <c r="M329">
        <v>0</v>
      </c>
      <c r="N329">
        <v>0</v>
      </c>
      <c r="O329">
        <v>1206</v>
      </c>
      <c r="P329" t="s">
        <v>80</v>
      </c>
      <c r="Q329">
        <v>1718</v>
      </c>
      <c r="R329">
        <v>-2</v>
      </c>
      <c r="S329" t="s">
        <v>80</v>
      </c>
      <c r="T329">
        <v>3781</v>
      </c>
      <c r="U329">
        <v>-13</v>
      </c>
      <c r="V329" t="s">
        <v>80</v>
      </c>
      <c r="W329">
        <v>2669</v>
      </c>
      <c r="X329" t="s">
        <v>77</v>
      </c>
      <c r="Y329" t="s">
        <v>77</v>
      </c>
      <c r="Z329" t="s">
        <v>81</v>
      </c>
    </row>
    <row r="330" spans="1:26" x14ac:dyDescent="0.25">
      <c r="A330" s="61">
        <v>44261.114664351851</v>
      </c>
      <c r="B330" t="s">
        <v>76</v>
      </c>
      <c r="C330" t="s">
        <v>77</v>
      </c>
      <c r="D330" t="s">
        <v>78</v>
      </c>
      <c r="E330">
        <v>28.6</v>
      </c>
      <c r="F330">
        <v>17</v>
      </c>
      <c r="G330">
        <v>66.938499500000006</v>
      </c>
      <c r="H330">
        <v>80.692603399999996</v>
      </c>
      <c r="I330" t="s">
        <v>85</v>
      </c>
      <c r="J330">
        <v>-2.2000000000000002</v>
      </c>
      <c r="K330">
        <v>0</v>
      </c>
      <c r="L330">
        <v>0</v>
      </c>
      <c r="M330">
        <v>0</v>
      </c>
      <c r="N330">
        <v>0</v>
      </c>
      <c r="O330">
        <v>1211</v>
      </c>
      <c r="P330" t="s">
        <v>80</v>
      </c>
      <c r="Q330">
        <v>1717</v>
      </c>
      <c r="R330">
        <v>-2</v>
      </c>
      <c r="S330" t="s">
        <v>80</v>
      </c>
      <c r="T330">
        <v>3781</v>
      </c>
      <c r="U330">
        <v>-13</v>
      </c>
      <c r="V330" t="s">
        <v>80</v>
      </c>
      <c r="W330">
        <v>2669</v>
      </c>
      <c r="X330" t="s">
        <v>77</v>
      </c>
      <c r="Y330" t="s">
        <v>77</v>
      </c>
      <c r="Z330" t="s">
        <v>81</v>
      </c>
    </row>
    <row r="331" spans="1:26" x14ac:dyDescent="0.25">
      <c r="A331" s="61">
        <v>44261.115011574075</v>
      </c>
      <c r="B331" t="s">
        <v>76</v>
      </c>
      <c r="C331" t="s">
        <v>77</v>
      </c>
      <c r="D331" t="s">
        <v>78</v>
      </c>
      <c r="E331">
        <v>28.6</v>
      </c>
      <c r="F331">
        <v>17</v>
      </c>
      <c r="G331">
        <v>66.938499500000006</v>
      </c>
      <c r="H331">
        <v>80.692603399999996</v>
      </c>
      <c r="I331" t="s">
        <v>85</v>
      </c>
      <c r="J331">
        <v>-2.2000000000000002</v>
      </c>
      <c r="K331">
        <v>0</v>
      </c>
      <c r="L331">
        <v>0</v>
      </c>
      <c r="M331">
        <v>0</v>
      </c>
      <c r="N331">
        <v>0</v>
      </c>
      <c r="O331">
        <v>1212</v>
      </c>
      <c r="P331" t="s">
        <v>80</v>
      </c>
      <c r="Q331">
        <v>1717</v>
      </c>
      <c r="R331">
        <v>-2</v>
      </c>
      <c r="S331" t="s">
        <v>80</v>
      </c>
      <c r="T331">
        <v>3781</v>
      </c>
      <c r="U331">
        <v>-13</v>
      </c>
      <c r="V331" t="s">
        <v>80</v>
      </c>
      <c r="W331">
        <v>2669</v>
      </c>
      <c r="X331" t="s">
        <v>77</v>
      </c>
      <c r="Y331" t="s">
        <v>77</v>
      </c>
      <c r="Z331" t="s">
        <v>81</v>
      </c>
    </row>
    <row r="332" spans="1:26" x14ac:dyDescent="0.25">
      <c r="A332" s="61">
        <v>44261.115358796298</v>
      </c>
      <c r="B332" t="s">
        <v>76</v>
      </c>
      <c r="C332" t="s">
        <v>77</v>
      </c>
      <c r="D332" t="s">
        <v>78</v>
      </c>
      <c r="E332">
        <v>28.6</v>
      </c>
      <c r="F332">
        <v>17</v>
      </c>
      <c r="G332">
        <v>66.938499500000006</v>
      </c>
      <c r="H332">
        <v>80.692603399999996</v>
      </c>
      <c r="I332" t="s">
        <v>85</v>
      </c>
      <c r="J332">
        <v>-2.2000000000000002</v>
      </c>
      <c r="K332">
        <v>0</v>
      </c>
      <c r="L332">
        <v>0</v>
      </c>
      <c r="M332">
        <v>0</v>
      </c>
      <c r="N332">
        <v>0</v>
      </c>
      <c r="O332">
        <v>1222</v>
      </c>
      <c r="P332" t="s">
        <v>80</v>
      </c>
      <c r="Q332">
        <v>1716</v>
      </c>
      <c r="R332">
        <v>-2</v>
      </c>
      <c r="S332" t="s">
        <v>80</v>
      </c>
      <c r="T332">
        <v>3781</v>
      </c>
      <c r="U332">
        <v>-13</v>
      </c>
      <c r="V332" t="s">
        <v>80</v>
      </c>
      <c r="W332">
        <v>2669</v>
      </c>
      <c r="X332" t="s">
        <v>77</v>
      </c>
      <c r="Y332" t="s">
        <v>77</v>
      </c>
      <c r="Z332" t="s">
        <v>81</v>
      </c>
    </row>
    <row r="333" spans="1:26" x14ac:dyDescent="0.25">
      <c r="A333" s="61">
        <v>44261.115706018521</v>
      </c>
      <c r="B333" t="s">
        <v>76</v>
      </c>
      <c r="C333" t="s">
        <v>77</v>
      </c>
      <c r="D333" t="s">
        <v>78</v>
      </c>
      <c r="E333">
        <v>28.6</v>
      </c>
      <c r="F333">
        <v>17</v>
      </c>
      <c r="G333">
        <v>66.938499500000006</v>
      </c>
      <c r="H333">
        <v>80.692603399999996</v>
      </c>
      <c r="I333" t="s">
        <v>85</v>
      </c>
      <c r="J333">
        <v>-2.2000000000000002</v>
      </c>
      <c r="K333">
        <v>0</v>
      </c>
      <c r="L333">
        <v>0</v>
      </c>
      <c r="M333">
        <v>0</v>
      </c>
      <c r="N333">
        <v>0</v>
      </c>
      <c r="O333">
        <v>1227</v>
      </c>
      <c r="P333" t="s">
        <v>80</v>
      </c>
      <c r="Q333">
        <v>1715</v>
      </c>
      <c r="R333">
        <v>-2</v>
      </c>
      <c r="S333" t="s">
        <v>80</v>
      </c>
      <c r="T333">
        <v>3781</v>
      </c>
      <c r="U333">
        <v>-13</v>
      </c>
      <c r="V333" t="s">
        <v>80</v>
      </c>
      <c r="W333">
        <v>2669</v>
      </c>
      <c r="X333" t="s">
        <v>77</v>
      </c>
      <c r="Y333" t="s">
        <v>77</v>
      </c>
      <c r="Z333" t="s">
        <v>81</v>
      </c>
    </row>
    <row r="334" spans="1:26" x14ac:dyDescent="0.25">
      <c r="A334" s="61">
        <v>44261.116053240738</v>
      </c>
      <c r="B334" t="s">
        <v>76</v>
      </c>
      <c r="C334" t="s">
        <v>77</v>
      </c>
      <c r="D334" t="s">
        <v>78</v>
      </c>
      <c r="E334">
        <v>28.6</v>
      </c>
      <c r="F334">
        <v>17</v>
      </c>
      <c r="G334">
        <v>66.938499500000006</v>
      </c>
      <c r="H334">
        <v>80.692603399999996</v>
      </c>
      <c r="I334" t="s">
        <v>85</v>
      </c>
      <c r="J334">
        <v>-2.2000000000000002</v>
      </c>
      <c r="K334">
        <v>0</v>
      </c>
      <c r="L334">
        <v>0</v>
      </c>
      <c r="M334">
        <v>0</v>
      </c>
      <c r="N334">
        <v>0</v>
      </c>
      <c r="O334">
        <v>1229</v>
      </c>
      <c r="P334" t="s">
        <v>80</v>
      </c>
      <c r="Q334">
        <v>1715</v>
      </c>
      <c r="R334">
        <v>-2</v>
      </c>
      <c r="S334" t="s">
        <v>80</v>
      </c>
      <c r="T334">
        <v>3781</v>
      </c>
      <c r="U334">
        <v>-13</v>
      </c>
      <c r="V334" t="s">
        <v>80</v>
      </c>
      <c r="W334">
        <v>2669</v>
      </c>
      <c r="X334" t="s">
        <v>77</v>
      </c>
      <c r="Y334" t="s">
        <v>77</v>
      </c>
      <c r="Z334" t="s">
        <v>81</v>
      </c>
    </row>
    <row r="335" spans="1:26" x14ac:dyDescent="0.25">
      <c r="A335" s="61">
        <v>44261.116400462961</v>
      </c>
      <c r="B335" t="s">
        <v>76</v>
      </c>
      <c r="C335" t="s">
        <v>77</v>
      </c>
      <c r="D335" t="s">
        <v>78</v>
      </c>
      <c r="E335">
        <v>28.6</v>
      </c>
      <c r="F335">
        <v>17</v>
      </c>
      <c r="G335">
        <v>66.938499500000006</v>
      </c>
      <c r="H335">
        <v>80.692603399999996</v>
      </c>
      <c r="I335" t="s">
        <v>85</v>
      </c>
      <c r="J335">
        <v>-2.2000000000000002</v>
      </c>
      <c r="K335">
        <v>0</v>
      </c>
      <c r="L335">
        <v>0</v>
      </c>
      <c r="M335">
        <v>0</v>
      </c>
      <c r="N335">
        <v>0</v>
      </c>
      <c r="O335">
        <v>1227</v>
      </c>
      <c r="P335" t="s">
        <v>80</v>
      </c>
      <c r="Q335">
        <v>1715</v>
      </c>
      <c r="R335">
        <v>-2</v>
      </c>
      <c r="S335" t="s">
        <v>80</v>
      </c>
      <c r="T335">
        <v>3781</v>
      </c>
      <c r="U335">
        <v>-13</v>
      </c>
      <c r="V335" t="s">
        <v>80</v>
      </c>
      <c r="W335">
        <v>2669</v>
      </c>
      <c r="X335" t="s">
        <v>77</v>
      </c>
      <c r="Y335" t="s">
        <v>77</v>
      </c>
      <c r="Z335" t="s">
        <v>81</v>
      </c>
    </row>
    <row r="336" spans="1:26" x14ac:dyDescent="0.25">
      <c r="A336" s="61">
        <v>44261.116747685184</v>
      </c>
      <c r="B336" t="s">
        <v>76</v>
      </c>
      <c r="C336" t="s">
        <v>78</v>
      </c>
      <c r="D336" t="s">
        <v>78</v>
      </c>
      <c r="E336">
        <v>28.6</v>
      </c>
      <c r="F336">
        <v>17</v>
      </c>
      <c r="G336">
        <v>66.938499500000006</v>
      </c>
      <c r="H336">
        <v>80.692603399999996</v>
      </c>
      <c r="I336" t="s">
        <v>85</v>
      </c>
      <c r="J336">
        <v>-2.2000000000000002</v>
      </c>
      <c r="K336">
        <v>0</v>
      </c>
      <c r="L336">
        <v>0</v>
      </c>
      <c r="M336">
        <v>0</v>
      </c>
      <c r="N336">
        <v>0</v>
      </c>
      <c r="O336">
        <v>1231</v>
      </c>
      <c r="P336" t="s">
        <v>80</v>
      </c>
      <c r="Q336">
        <v>1714</v>
      </c>
      <c r="R336">
        <v>-2</v>
      </c>
      <c r="S336" t="s">
        <v>80</v>
      </c>
      <c r="T336">
        <v>3781</v>
      </c>
      <c r="U336">
        <v>-13</v>
      </c>
      <c r="V336" t="s">
        <v>80</v>
      </c>
      <c r="W336">
        <v>2669</v>
      </c>
      <c r="X336" t="s">
        <v>77</v>
      </c>
      <c r="Y336" t="s">
        <v>77</v>
      </c>
      <c r="Z336" t="s">
        <v>81</v>
      </c>
    </row>
    <row r="337" spans="1:26" x14ac:dyDescent="0.25">
      <c r="A337" s="61">
        <v>44261.117094907408</v>
      </c>
      <c r="B337" t="s">
        <v>76</v>
      </c>
      <c r="C337" t="s">
        <v>78</v>
      </c>
      <c r="D337" t="s">
        <v>78</v>
      </c>
      <c r="E337">
        <v>28.6</v>
      </c>
      <c r="F337">
        <v>17</v>
      </c>
      <c r="G337">
        <v>66.938499500000006</v>
      </c>
      <c r="H337">
        <v>80.692603399999996</v>
      </c>
      <c r="I337" t="s">
        <v>85</v>
      </c>
      <c r="J337">
        <v>-2.2000000000000002</v>
      </c>
      <c r="K337">
        <v>0</v>
      </c>
      <c r="L337">
        <v>0</v>
      </c>
      <c r="M337">
        <v>0</v>
      </c>
      <c r="N337">
        <v>0</v>
      </c>
      <c r="O337">
        <v>1229</v>
      </c>
      <c r="P337" t="s">
        <v>80</v>
      </c>
      <c r="Q337">
        <v>1713</v>
      </c>
      <c r="R337">
        <v>-2</v>
      </c>
      <c r="S337" t="s">
        <v>80</v>
      </c>
      <c r="T337">
        <v>3781</v>
      </c>
      <c r="U337">
        <v>-13</v>
      </c>
      <c r="V337" t="s">
        <v>80</v>
      </c>
      <c r="W337">
        <v>2669</v>
      </c>
      <c r="X337" t="s">
        <v>77</v>
      </c>
      <c r="Y337" t="s">
        <v>77</v>
      </c>
      <c r="Z337" t="s">
        <v>81</v>
      </c>
    </row>
    <row r="338" spans="1:26" x14ac:dyDescent="0.25">
      <c r="A338" s="61">
        <v>44261.117442129631</v>
      </c>
      <c r="B338" t="s">
        <v>76</v>
      </c>
      <c r="C338" t="s">
        <v>78</v>
      </c>
      <c r="D338" t="s">
        <v>78</v>
      </c>
      <c r="E338">
        <v>28.6</v>
      </c>
      <c r="F338">
        <v>17</v>
      </c>
      <c r="G338">
        <v>66.938499500000006</v>
      </c>
      <c r="H338">
        <v>80.692603399999996</v>
      </c>
      <c r="I338" t="s">
        <v>85</v>
      </c>
      <c r="J338">
        <v>-2.2000000000000002</v>
      </c>
      <c r="K338">
        <v>0</v>
      </c>
      <c r="L338">
        <v>0</v>
      </c>
      <c r="M338">
        <v>0</v>
      </c>
      <c r="N338">
        <v>0</v>
      </c>
      <c r="O338">
        <v>1231</v>
      </c>
      <c r="P338" t="s">
        <v>80</v>
      </c>
      <c r="Q338">
        <v>1713</v>
      </c>
      <c r="R338">
        <v>-2</v>
      </c>
      <c r="S338" t="s">
        <v>80</v>
      </c>
      <c r="T338">
        <v>3781</v>
      </c>
      <c r="U338">
        <v>-14</v>
      </c>
      <c r="V338" t="s">
        <v>80</v>
      </c>
      <c r="W338">
        <v>2669</v>
      </c>
      <c r="X338" t="s">
        <v>77</v>
      </c>
      <c r="Y338" t="s">
        <v>77</v>
      </c>
      <c r="Z338" t="s">
        <v>81</v>
      </c>
    </row>
    <row r="339" spans="1:26" x14ac:dyDescent="0.25">
      <c r="A339" s="61">
        <v>44261.117789351854</v>
      </c>
      <c r="B339" t="s">
        <v>76</v>
      </c>
      <c r="C339" t="s">
        <v>78</v>
      </c>
      <c r="D339" t="s">
        <v>78</v>
      </c>
      <c r="E339">
        <v>28.6</v>
      </c>
      <c r="F339">
        <v>17</v>
      </c>
      <c r="G339">
        <v>66.938499500000006</v>
      </c>
      <c r="H339">
        <v>80.692603399999996</v>
      </c>
      <c r="I339" t="s">
        <v>85</v>
      </c>
      <c r="J339">
        <v>-2.2000000000000002</v>
      </c>
      <c r="K339">
        <v>0</v>
      </c>
      <c r="L339">
        <v>0</v>
      </c>
      <c r="M339">
        <v>0</v>
      </c>
      <c r="N339">
        <v>0</v>
      </c>
      <c r="O339">
        <v>1231</v>
      </c>
      <c r="P339" t="s">
        <v>80</v>
      </c>
      <c r="Q339">
        <v>1712</v>
      </c>
      <c r="R339">
        <v>-2</v>
      </c>
      <c r="S339" t="s">
        <v>80</v>
      </c>
      <c r="T339">
        <v>3781</v>
      </c>
      <c r="U339">
        <v>-14</v>
      </c>
      <c r="V339" t="s">
        <v>80</v>
      </c>
      <c r="W339">
        <v>2669</v>
      </c>
      <c r="X339" t="s">
        <v>77</v>
      </c>
      <c r="Y339" t="s">
        <v>77</v>
      </c>
      <c r="Z339" t="s">
        <v>81</v>
      </c>
    </row>
    <row r="340" spans="1:26" x14ac:dyDescent="0.25">
      <c r="A340" s="61">
        <v>44261.118136574078</v>
      </c>
      <c r="B340" t="s">
        <v>76</v>
      </c>
      <c r="C340" t="s">
        <v>78</v>
      </c>
      <c r="D340" t="s">
        <v>78</v>
      </c>
      <c r="E340">
        <v>28.6</v>
      </c>
      <c r="F340">
        <v>17</v>
      </c>
      <c r="G340">
        <v>66.938499500000006</v>
      </c>
      <c r="H340">
        <v>80.692603399999996</v>
      </c>
      <c r="I340" t="s">
        <v>85</v>
      </c>
      <c r="J340">
        <v>-2.2000000000000002</v>
      </c>
      <c r="K340">
        <v>0</v>
      </c>
      <c r="L340">
        <v>0</v>
      </c>
      <c r="M340">
        <v>0</v>
      </c>
      <c r="N340">
        <v>0</v>
      </c>
      <c r="O340">
        <v>1231</v>
      </c>
      <c r="P340" t="s">
        <v>80</v>
      </c>
      <c r="Q340">
        <v>1712</v>
      </c>
      <c r="R340">
        <v>-2</v>
      </c>
      <c r="S340" t="s">
        <v>80</v>
      </c>
      <c r="T340">
        <v>3781</v>
      </c>
      <c r="U340">
        <v>-14</v>
      </c>
      <c r="V340" t="s">
        <v>80</v>
      </c>
      <c r="W340">
        <v>2669</v>
      </c>
      <c r="X340" t="s">
        <v>77</v>
      </c>
      <c r="Y340" t="s">
        <v>77</v>
      </c>
      <c r="Z340" t="s">
        <v>81</v>
      </c>
    </row>
    <row r="341" spans="1:26" x14ac:dyDescent="0.25">
      <c r="A341" s="61">
        <v>44261.118483796294</v>
      </c>
      <c r="B341" t="s">
        <v>76</v>
      </c>
      <c r="C341" t="s">
        <v>78</v>
      </c>
      <c r="D341" t="s">
        <v>78</v>
      </c>
      <c r="E341">
        <v>28.6</v>
      </c>
      <c r="F341">
        <v>17</v>
      </c>
      <c r="G341">
        <v>66.938499500000006</v>
      </c>
      <c r="H341">
        <v>80.692603399999996</v>
      </c>
      <c r="I341" t="s">
        <v>85</v>
      </c>
      <c r="J341">
        <v>-2.2000000000000002</v>
      </c>
      <c r="K341">
        <v>0</v>
      </c>
      <c r="L341">
        <v>0</v>
      </c>
      <c r="M341">
        <v>0</v>
      </c>
      <c r="N341">
        <v>0</v>
      </c>
      <c r="O341">
        <v>1228</v>
      </c>
      <c r="P341" t="s">
        <v>80</v>
      </c>
      <c r="Q341">
        <v>1711</v>
      </c>
      <c r="R341">
        <v>-2</v>
      </c>
      <c r="S341" t="s">
        <v>80</v>
      </c>
      <c r="T341">
        <v>3781</v>
      </c>
      <c r="U341">
        <v>-14</v>
      </c>
      <c r="V341" t="s">
        <v>80</v>
      </c>
      <c r="W341">
        <v>2669</v>
      </c>
      <c r="X341" t="s">
        <v>77</v>
      </c>
      <c r="Y341" t="s">
        <v>77</v>
      </c>
      <c r="Z341" t="s">
        <v>81</v>
      </c>
    </row>
    <row r="342" spans="1:26" x14ac:dyDescent="0.25">
      <c r="A342" s="61">
        <v>44261.118831018517</v>
      </c>
      <c r="B342" t="s">
        <v>76</v>
      </c>
      <c r="C342" t="s">
        <v>78</v>
      </c>
      <c r="D342" t="s">
        <v>78</v>
      </c>
      <c r="E342">
        <v>28.6</v>
      </c>
      <c r="F342">
        <v>17</v>
      </c>
      <c r="G342">
        <v>66.938499500000006</v>
      </c>
      <c r="H342">
        <v>80.692603399999996</v>
      </c>
      <c r="I342" t="s">
        <v>85</v>
      </c>
      <c r="J342">
        <v>-2.2000000000000002</v>
      </c>
      <c r="K342">
        <v>0</v>
      </c>
      <c r="L342">
        <v>0</v>
      </c>
      <c r="M342">
        <v>0</v>
      </c>
      <c r="N342">
        <v>0</v>
      </c>
      <c r="O342">
        <v>1224</v>
      </c>
      <c r="P342" t="s">
        <v>80</v>
      </c>
      <c r="Q342">
        <v>1711</v>
      </c>
      <c r="R342">
        <v>-2</v>
      </c>
      <c r="S342" t="s">
        <v>80</v>
      </c>
      <c r="T342">
        <v>3781</v>
      </c>
      <c r="U342">
        <v>-14</v>
      </c>
      <c r="V342" t="s">
        <v>80</v>
      </c>
      <c r="W342">
        <v>2669</v>
      </c>
      <c r="X342" t="s">
        <v>77</v>
      </c>
      <c r="Y342" t="s">
        <v>77</v>
      </c>
      <c r="Z342" t="s">
        <v>81</v>
      </c>
    </row>
    <row r="343" spans="1:26" x14ac:dyDescent="0.25">
      <c r="A343" s="61">
        <v>44261.11917824074</v>
      </c>
      <c r="B343" t="s">
        <v>76</v>
      </c>
      <c r="C343" t="s">
        <v>78</v>
      </c>
      <c r="D343" t="s">
        <v>78</v>
      </c>
      <c r="E343">
        <v>28.6</v>
      </c>
      <c r="F343">
        <v>17</v>
      </c>
      <c r="G343">
        <v>66.938499500000006</v>
      </c>
      <c r="H343">
        <v>80.692603399999996</v>
      </c>
      <c r="I343" t="s">
        <v>85</v>
      </c>
      <c r="J343">
        <v>-2.2000000000000002</v>
      </c>
      <c r="K343">
        <v>0</v>
      </c>
      <c r="L343">
        <v>0</v>
      </c>
      <c r="M343">
        <v>0</v>
      </c>
      <c r="N343">
        <v>0</v>
      </c>
      <c r="O343">
        <v>1223</v>
      </c>
      <c r="P343" t="s">
        <v>80</v>
      </c>
      <c r="Q343">
        <v>1710</v>
      </c>
      <c r="R343">
        <v>-2</v>
      </c>
      <c r="S343" t="s">
        <v>80</v>
      </c>
      <c r="T343">
        <v>3781</v>
      </c>
      <c r="U343">
        <v>-14</v>
      </c>
      <c r="V343" t="s">
        <v>80</v>
      </c>
      <c r="W343">
        <v>2669</v>
      </c>
      <c r="X343" t="s">
        <v>77</v>
      </c>
      <c r="Y343" t="s">
        <v>77</v>
      </c>
      <c r="Z343" t="s">
        <v>81</v>
      </c>
    </row>
    <row r="344" spans="1:26" x14ac:dyDescent="0.25">
      <c r="A344" s="61">
        <v>44261.119525462964</v>
      </c>
      <c r="B344" t="s">
        <v>76</v>
      </c>
      <c r="C344" t="s">
        <v>78</v>
      </c>
      <c r="D344" t="s">
        <v>78</v>
      </c>
      <c r="E344">
        <v>28.6</v>
      </c>
      <c r="F344">
        <v>16</v>
      </c>
      <c r="G344">
        <v>66.938499500000006</v>
      </c>
      <c r="H344">
        <v>80.692603399999996</v>
      </c>
      <c r="I344" t="s">
        <v>85</v>
      </c>
      <c r="J344">
        <v>-2.2000000000000002</v>
      </c>
      <c r="K344">
        <v>0</v>
      </c>
      <c r="L344">
        <v>0</v>
      </c>
      <c r="M344">
        <v>0</v>
      </c>
      <c r="N344">
        <v>0</v>
      </c>
      <c r="O344">
        <v>1220</v>
      </c>
      <c r="P344" t="s">
        <v>80</v>
      </c>
      <c r="Q344">
        <v>1710</v>
      </c>
      <c r="R344">
        <v>-2</v>
      </c>
      <c r="S344" t="s">
        <v>80</v>
      </c>
      <c r="T344">
        <v>3781</v>
      </c>
      <c r="U344">
        <v>-14</v>
      </c>
      <c r="V344" t="s">
        <v>80</v>
      </c>
      <c r="W344">
        <v>2669</v>
      </c>
      <c r="X344" t="s">
        <v>77</v>
      </c>
      <c r="Y344" t="s">
        <v>77</v>
      </c>
      <c r="Z344" t="s">
        <v>81</v>
      </c>
    </row>
    <row r="345" spans="1:26" x14ac:dyDescent="0.25">
      <c r="A345" s="61">
        <v>44261.119872685187</v>
      </c>
      <c r="B345" t="s">
        <v>76</v>
      </c>
      <c r="C345" t="s">
        <v>78</v>
      </c>
      <c r="D345" t="s">
        <v>78</v>
      </c>
      <c r="E345">
        <v>28.6</v>
      </c>
      <c r="F345">
        <v>16</v>
      </c>
      <c r="G345">
        <v>66.938499500000006</v>
      </c>
      <c r="H345">
        <v>80.692603399999996</v>
      </c>
      <c r="I345" t="s">
        <v>85</v>
      </c>
      <c r="J345">
        <v>-2.2000000000000002</v>
      </c>
      <c r="K345">
        <v>0</v>
      </c>
      <c r="L345">
        <v>0</v>
      </c>
      <c r="M345">
        <v>0</v>
      </c>
      <c r="N345">
        <v>0</v>
      </c>
      <c r="O345">
        <v>1218</v>
      </c>
      <c r="P345" t="s">
        <v>80</v>
      </c>
      <c r="Q345">
        <v>1709</v>
      </c>
      <c r="R345">
        <v>-2</v>
      </c>
      <c r="S345" t="s">
        <v>80</v>
      </c>
      <c r="T345">
        <v>3781</v>
      </c>
      <c r="U345">
        <v>-14</v>
      </c>
      <c r="V345" t="s">
        <v>80</v>
      </c>
      <c r="W345">
        <v>2669</v>
      </c>
      <c r="X345" t="s">
        <v>77</v>
      </c>
      <c r="Y345" t="s">
        <v>77</v>
      </c>
      <c r="Z345" t="s">
        <v>81</v>
      </c>
    </row>
    <row r="346" spans="1:26" x14ac:dyDescent="0.25">
      <c r="A346" s="61">
        <v>44261.120219907411</v>
      </c>
      <c r="B346" t="s">
        <v>76</v>
      </c>
      <c r="C346" t="s">
        <v>78</v>
      </c>
      <c r="D346" t="s">
        <v>78</v>
      </c>
      <c r="E346">
        <v>28.6</v>
      </c>
      <c r="F346">
        <v>17</v>
      </c>
      <c r="G346">
        <v>66.938499500000006</v>
      </c>
      <c r="H346">
        <v>80.692603399999996</v>
      </c>
      <c r="I346" t="s">
        <v>85</v>
      </c>
      <c r="J346">
        <v>-2.2000000000000002</v>
      </c>
      <c r="K346">
        <v>0</v>
      </c>
      <c r="L346">
        <v>0</v>
      </c>
      <c r="M346">
        <v>0</v>
      </c>
      <c r="N346">
        <v>0</v>
      </c>
      <c r="O346">
        <v>1214</v>
      </c>
      <c r="P346" t="s">
        <v>80</v>
      </c>
      <c r="Q346">
        <v>1709</v>
      </c>
      <c r="R346">
        <v>-2</v>
      </c>
      <c r="S346" t="s">
        <v>80</v>
      </c>
      <c r="T346">
        <v>3781</v>
      </c>
      <c r="U346">
        <v>-14</v>
      </c>
      <c r="V346" t="s">
        <v>80</v>
      </c>
      <c r="W346">
        <v>2669</v>
      </c>
      <c r="X346" t="s">
        <v>77</v>
      </c>
      <c r="Y346" t="s">
        <v>77</v>
      </c>
      <c r="Z346" t="s">
        <v>81</v>
      </c>
    </row>
    <row r="347" spans="1:26" x14ac:dyDescent="0.25">
      <c r="A347" s="61">
        <v>44261.120567129627</v>
      </c>
      <c r="B347" t="s">
        <v>76</v>
      </c>
      <c r="C347" t="s">
        <v>78</v>
      </c>
      <c r="D347" t="s">
        <v>78</v>
      </c>
      <c r="E347">
        <v>28.6</v>
      </c>
      <c r="F347">
        <v>17</v>
      </c>
      <c r="G347">
        <v>66.938499500000006</v>
      </c>
      <c r="H347">
        <v>80.692603399999996</v>
      </c>
      <c r="I347" t="s">
        <v>85</v>
      </c>
      <c r="J347">
        <v>-2.2000000000000002</v>
      </c>
      <c r="K347">
        <v>0</v>
      </c>
      <c r="L347">
        <v>0</v>
      </c>
      <c r="M347">
        <v>0</v>
      </c>
      <c r="N347">
        <v>0</v>
      </c>
      <c r="O347">
        <v>1213</v>
      </c>
      <c r="P347" t="s">
        <v>80</v>
      </c>
      <c r="Q347">
        <v>1708</v>
      </c>
      <c r="R347">
        <v>-2</v>
      </c>
      <c r="S347" t="s">
        <v>80</v>
      </c>
      <c r="T347">
        <v>3781</v>
      </c>
      <c r="U347">
        <v>-14</v>
      </c>
      <c r="V347" t="s">
        <v>80</v>
      </c>
      <c r="W347">
        <v>2669</v>
      </c>
      <c r="X347" t="s">
        <v>77</v>
      </c>
      <c r="Y347" t="s">
        <v>77</v>
      </c>
      <c r="Z347" t="s">
        <v>81</v>
      </c>
    </row>
    <row r="348" spans="1:26" x14ac:dyDescent="0.25">
      <c r="A348" s="61">
        <v>44261.125428240739</v>
      </c>
      <c r="B348" t="s">
        <v>76</v>
      </c>
      <c r="C348" t="s">
        <v>77</v>
      </c>
      <c r="D348" t="s">
        <v>78</v>
      </c>
      <c r="E348">
        <v>28.6</v>
      </c>
      <c r="F348">
        <v>18</v>
      </c>
      <c r="G348">
        <v>66.938499500000006</v>
      </c>
      <c r="H348">
        <v>80.692603399999996</v>
      </c>
      <c r="I348" t="s">
        <v>85</v>
      </c>
      <c r="J348">
        <v>-2.2000000000000002</v>
      </c>
      <c r="K348">
        <v>0</v>
      </c>
      <c r="L348">
        <v>0</v>
      </c>
      <c r="M348">
        <v>0</v>
      </c>
      <c r="N348">
        <v>0</v>
      </c>
      <c r="O348">
        <v>1225</v>
      </c>
      <c r="P348" t="s">
        <v>80</v>
      </c>
      <c r="Q348">
        <v>1701</v>
      </c>
      <c r="R348">
        <v>-2</v>
      </c>
      <c r="S348" t="s">
        <v>80</v>
      </c>
      <c r="T348">
        <v>3781</v>
      </c>
      <c r="U348">
        <v>-14</v>
      </c>
      <c r="V348" t="s">
        <v>80</v>
      </c>
      <c r="W348">
        <v>2669</v>
      </c>
      <c r="X348" t="s">
        <v>77</v>
      </c>
      <c r="Y348" t="s">
        <v>77</v>
      </c>
      <c r="Z348" t="s">
        <v>81</v>
      </c>
    </row>
    <row r="349" spans="1:26" x14ac:dyDescent="0.25">
      <c r="A349" s="61">
        <v>44261.125775462962</v>
      </c>
      <c r="B349" t="s">
        <v>76</v>
      </c>
      <c r="C349" t="s">
        <v>77</v>
      </c>
      <c r="D349" t="s">
        <v>78</v>
      </c>
      <c r="E349">
        <v>28.6</v>
      </c>
      <c r="F349">
        <v>18</v>
      </c>
      <c r="G349">
        <v>66.938499500000006</v>
      </c>
      <c r="H349">
        <v>80.692603399999996</v>
      </c>
      <c r="I349" t="s">
        <v>85</v>
      </c>
      <c r="J349">
        <v>-2.2000000000000002</v>
      </c>
      <c r="K349">
        <v>0</v>
      </c>
      <c r="L349">
        <v>0</v>
      </c>
      <c r="M349">
        <v>0</v>
      </c>
      <c r="N349">
        <v>0</v>
      </c>
      <c r="O349">
        <v>1224</v>
      </c>
      <c r="P349" t="s">
        <v>80</v>
      </c>
      <c r="Q349">
        <v>1700</v>
      </c>
      <c r="R349">
        <v>-2</v>
      </c>
      <c r="S349" t="s">
        <v>80</v>
      </c>
      <c r="T349">
        <v>3781</v>
      </c>
      <c r="U349">
        <v>-14</v>
      </c>
      <c r="V349" t="s">
        <v>80</v>
      </c>
      <c r="W349">
        <v>2669</v>
      </c>
      <c r="X349" t="s">
        <v>77</v>
      </c>
      <c r="Y349" t="s">
        <v>77</v>
      </c>
      <c r="Z349" t="s">
        <v>81</v>
      </c>
    </row>
    <row r="350" spans="1:26" x14ac:dyDescent="0.25">
      <c r="A350" s="61">
        <v>44261.126122685186</v>
      </c>
      <c r="B350" t="s">
        <v>76</v>
      </c>
      <c r="C350" t="s">
        <v>77</v>
      </c>
      <c r="D350" t="s">
        <v>78</v>
      </c>
      <c r="E350">
        <v>28.6</v>
      </c>
      <c r="F350">
        <v>17</v>
      </c>
      <c r="G350">
        <v>66.938499500000006</v>
      </c>
      <c r="H350">
        <v>80.692603399999996</v>
      </c>
      <c r="I350" t="s">
        <v>85</v>
      </c>
      <c r="J350">
        <v>-2.2000000000000002</v>
      </c>
      <c r="K350">
        <v>0</v>
      </c>
      <c r="L350">
        <v>0</v>
      </c>
      <c r="M350">
        <v>0</v>
      </c>
      <c r="N350">
        <v>0</v>
      </c>
      <c r="O350">
        <v>1220</v>
      </c>
      <c r="P350" t="s">
        <v>80</v>
      </c>
      <c r="Q350">
        <v>1699</v>
      </c>
      <c r="R350">
        <v>-2</v>
      </c>
      <c r="S350" t="s">
        <v>80</v>
      </c>
      <c r="T350">
        <v>3781</v>
      </c>
      <c r="U350">
        <v>-14</v>
      </c>
      <c r="V350" t="s">
        <v>80</v>
      </c>
      <c r="W350">
        <v>2669</v>
      </c>
      <c r="X350" t="s">
        <v>77</v>
      </c>
      <c r="Y350" t="s">
        <v>77</v>
      </c>
      <c r="Z350" t="s">
        <v>81</v>
      </c>
    </row>
    <row r="351" spans="1:26" x14ac:dyDescent="0.25">
      <c r="A351" s="61">
        <v>44261.126469907409</v>
      </c>
      <c r="B351" t="s">
        <v>76</v>
      </c>
      <c r="C351" t="s">
        <v>77</v>
      </c>
      <c r="D351" t="s">
        <v>78</v>
      </c>
      <c r="E351">
        <v>28.6</v>
      </c>
      <c r="F351">
        <v>17</v>
      </c>
      <c r="G351">
        <v>66.938499500000006</v>
      </c>
      <c r="H351">
        <v>80.692603399999996</v>
      </c>
      <c r="I351" t="s">
        <v>85</v>
      </c>
      <c r="J351">
        <v>-2.2000000000000002</v>
      </c>
      <c r="K351">
        <v>0</v>
      </c>
      <c r="L351">
        <v>0</v>
      </c>
      <c r="M351">
        <v>0</v>
      </c>
      <c r="N351">
        <v>0</v>
      </c>
      <c r="O351">
        <v>1221</v>
      </c>
      <c r="P351" t="s">
        <v>80</v>
      </c>
      <c r="Q351">
        <v>1699</v>
      </c>
      <c r="R351">
        <v>-2</v>
      </c>
      <c r="S351" t="s">
        <v>80</v>
      </c>
      <c r="T351">
        <v>3781</v>
      </c>
      <c r="U351">
        <v>-14</v>
      </c>
      <c r="V351" t="s">
        <v>80</v>
      </c>
      <c r="W351">
        <v>2669</v>
      </c>
      <c r="X351" t="s">
        <v>77</v>
      </c>
      <c r="Y351" t="s">
        <v>77</v>
      </c>
      <c r="Z351" t="s">
        <v>81</v>
      </c>
    </row>
    <row r="352" spans="1:26" x14ac:dyDescent="0.25">
      <c r="A352" s="61">
        <v>44261.126817129632</v>
      </c>
      <c r="B352" t="s">
        <v>76</v>
      </c>
      <c r="C352" t="s">
        <v>78</v>
      </c>
      <c r="D352" t="s">
        <v>78</v>
      </c>
      <c r="E352">
        <v>28.6</v>
      </c>
      <c r="F352">
        <v>16</v>
      </c>
      <c r="G352">
        <v>66.938499500000006</v>
      </c>
      <c r="H352">
        <v>80.692603399999996</v>
      </c>
      <c r="I352" t="s">
        <v>85</v>
      </c>
      <c r="J352">
        <v>-2.2000000000000002</v>
      </c>
      <c r="K352">
        <v>0</v>
      </c>
      <c r="L352">
        <v>0</v>
      </c>
      <c r="M352">
        <v>0</v>
      </c>
      <c r="N352">
        <v>0</v>
      </c>
      <c r="O352">
        <v>1217</v>
      </c>
      <c r="P352" t="s">
        <v>80</v>
      </c>
      <c r="Q352">
        <v>1698</v>
      </c>
      <c r="R352">
        <v>-2</v>
      </c>
      <c r="S352" t="s">
        <v>80</v>
      </c>
      <c r="T352">
        <v>3781</v>
      </c>
      <c r="U352">
        <v>-14</v>
      </c>
      <c r="V352" t="s">
        <v>80</v>
      </c>
      <c r="W352">
        <v>2669</v>
      </c>
      <c r="X352" t="s">
        <v>77</v>
      </c>
      <c r="Y352" t="s">
        <v>77</v>
      </c>
      <c r="Z352" t="s">
        <v>81</v>
      </c>
    </row>
    <row r="353" spans="1:26" x14ac:dyDescent="0.25">
      <c r="A353" s="61">
        <v>44261.127164351848</v>
      </c>
      <c r="B353" t="s">
        <v>76</v>
      </c>
      <c r="C353" t="s">
        <v>78</v>
      </c>
      <c r="D353" t="s">
        <v>78</v>
      </c>
      <c r="E353">
        <v>28.6</v>
      </c>
      <c r="F353">
        <v>17</v>
      </c>
      <c r="G353">
        <v>66.938499500000006</v>
      </c>
      <c r="H353">
        <v>80.692603399999996</v>
      </c>
      <c r="I353" t="s">
        <v>85</v>
      </c>
      <c r="J353">
        <v>-2.2000000000000002</v>
      </c>
      <c r="K353">
        <v>0</v>
      </c>
      <c r="L353">
        <v>0</v>
      </c>
      <c r="M353">
        <v>0</v>
      </c>
      <c r="N353">
        <v>0</v>
      </c>
      <c r="O353">
        <v>1212</v>
      </c>
      <c r="P353" t="s">
        <v>80</v>
      </c>
      <c r="Q353">
        <v>1698</v>
      </c>
      <c r="R353">
        <v>-2</v>
      </c>
      <c r="S353" t="s">
        <v>80</v>
      </c>
      <c r="T353">
        <v>3781</v>
      </c>
      <c r="U353">
        <v>-14</v>
      </c>
      <c r="V353" t="s">
        <v>80</v>
      </c>
      <c r="W353">
        <v>2669</v>
      </c>
      <c r="X353" t="s">
        <v>77</v>
      </c>
      <c r="Y353" t="s">
        <v>77</v>
      </c>
      <c r="Z353" t="s">
        <v>81</v>
      </c>
    </row>
    <row r="354" spans="1:26" x14ac:dyDescent="0.25">
      <c r="A354" s="61">
        <v>44261.127511574072</v>
      </c>
      <c r="B354" t="s">
        <v>76</v>
      </c>
      <c r="C354" t="s">
        <v>77</v>
      </c>
      <c r="D354" t="s">
        <v>78</v>
      </c>
      <c r="E354">
        <v>28.6</v>
      </c>
      <c r="F354">
        <v>17</v>
      </c>
      <c r="G354">
        <v>66.938499500000006</v>
      </c>
      <c r="H354">
        <v>80.692603399999996</v>
      </c>
      <c r="I354" t="s">
        <v>85</v>
      </c>
      <c r="J354">
        <v>-2.2000000000000002</v>
      </c>
      <c r="K354">
        <v>0</v>
      </c>
      <c r="L354">
        <v>0</v>
      </c>
      <c r="M354">
        <v>0</v>
      </c>
      <c r="N354">
        <v>0</v>
      </c>
      <c r="O354">
        <v>1201</v>
      </c>
      <c r="P354" t="s">
        <v>80</v>
      </c>
      <c r="Q354">
        <v>1697</v>
      </c>
      <c r="R354">
        <v>-2</v>
      </c>
      <c r="S354" t="s">
        <v>80</v>
      </c>
      <c r="T354">
        <v>3781</v>
      </c>
      <c r="U354">
        <v>-14</v>
      </c>
      <c r="V354" t="s">
        <v>80</v>
      </c>
      <c r="W354">
        <v>2669</v>
      </c>
      <c r="X354" t="s">
        <v>77</v>
      </c>
      <c r="Y354" t="s">
        <v>77</v>
      </c>
      <c r="Z354" t="s">
        <v>81</v>
      </c>
    </row>
    <row r="355" spans="1:26" x14ac:dyDescent="0.25">
      <c r="A355" s="61">
        <v>44261.127858796295</v>
      </c>
      <c r="B355" t="s">
        <v>76</v>
      </c>
      <c r="C355" t="s">
        <v>77</v>
      </c>
      <c r="D355" t="s">
        <v>78</v>
      </c>
      <c r="E355">
        <v>28.6</v>
      </c>
      <c r="F355">
        <v>17</v>
      </c>
      <c r="G355">
        <v>66.938499500000006</v>
      </c>
      <c r="H355">
        <v>80.692603399999996</v>
      </c>
      <c r="I355" t="s">
        <v>85</v>
      </c>
      <c r="J355">
        <v>-2.2000000000000002</v>
      </c>
      <c r="K355">
        <v>0</v>
      </c>
      <c r="L355">
        <v>0</v>
      </c>
      <c r="M355">
        <v>0</v>
      </c>
      <c r="N355">
        <v>0</v>
      </c>
      <c r="O355">
        <v>1202</v>
      </c>
      <c r="P355" t="s">
        <v>80</v>
      </c>
      <c r="Q355">
        <v>1697</v>
      </c>
      <c r="R355">
        <v>-2</v>
      </c>
      <c r="S355" t="s">
        <v>80</v>
      </c>
      <c r="T355">
        <v>3781</v>
      </c>
      <c r="U355">
        <v>-14</v>
      </c>
      <c r="V355" t="s">
        <v>80</v>
      </c>
      <c r="W355">
        <v>2669</v>
      </c>
      <c r="X355" t="s">
        <v>77</v>
      </c>
      <c r="Y355" t="s">
        <v>77</v>
      </c>
      <c r="Z355" t="s">
        <v>81</v>
      </c>
    </row>
    <row r="356" spans="1:26" x14ac:dyDescent="0.25">
      <c r="A356" s="61">
        <v>44261.128206018519</v>
      </c>
      <c r="B356" t="s">
        <v>76</v>
      </c>
      <c r="C356" t="s">
        <v>77</v>
      </c>
      <c r="D356" t="s">
        <v>78</v>
      </c>
      <c r="E356">
        <v>28.6</v>
      </c>
      <c r="F356">
        <v>17</v>
      </c>
      <c r="G356">
        <v>66.938499500000006</v>
      </c>
      <c r="H356">
        <v>80.692603399999996</v>
      </c>
      <c r="I356" t="s">
        <v>85</v>
      </c>
      <c r="J356">
        <v>-2.2000000000000002</v>
      </c>
      <c r="K356">
        <v>0</v>
      </c>
      <c r="L356">
        <v>0</v>
      </c>
      <c r="M356">
        <v>0</v>
      </c>
      <c r="N356">
        <v>0</v>
      </c>
      <c r="O356">
        <v>1193</v>
      </c>
      <c r="P356" t="s">
        <v>80</v>
      </c>
      <c r="Q356">
        <v>1696</v>
      </c>
      <c r="R356">
        <v>-2</v>
      </c>
      <c r="S356" t="s">
        <v>80</v>
      </c>
      <c r="T356">
        <v>3781</v>
      </c>
      <c r="U356">
        <v>-14</v>
      </c>
      <c r="V356" t="s">
        <v>80</v>
      </c>
      <c r="W356">
        <v>2669</v>
      </c>
      <c r="X356" t="s">
        <v>77</v>
      </c>
      <c r="Y356" t="s">
        <v>77</v>
      </c>
      <c r="Z356" t="s">
        <v>81</v>
      </c>
    </row>
    <row r="357" spans="1:26" x14ac:dyDescent="0.25">
      <c r="A357" s="61">
        <v>44261.128553240742</v>
      </c>
      <c r="B357" t="s">
        <v>76</v>
      </c>
      <c r="C357" t="s">
        <v>77</v>
      </c>
      <c r="D357" t="s">
        <v>78</v>
      </c>
      <c r="E357">
        <v>28.6</v>
      </c>
      <c r="F357">
        <v>17</v>
      </c>
      <c r="G357">
        <v>66.938499500000006</v>
      </c>
      <c r="H357">
        <v>80.692603399999996</v>
      </c>
      <c r="I357" t="s">
        <v>85</v>
      </c>
      <c r="J357">
        <v>-2.2000000000000002</v>
      </c>
      <c r="K357">
        <v>0</v>
      </c>
      <c r="L357">
        <v>0</v>
      </c>
      <c r="M357">
        <v>0</v>
      </c>
      <c r="N357">
        <v>0</v>
      </c>
      <c r="O357">
        <v>1180</v>
      </c>
      <c r="P357" t="s">
        <v>80</v>
      </c>
      <c r="Q357">
        <v>1696</v>
      </c>
      <c r="R357">
        <v>-2</v>
      </c>
      <c r="S357" t="s">
        <v>80</v>
      </c>
      <c r="T357">
        <v>3781</v>
      </c>
      <c r="U357">
        <v>-14</v>
      </c>
      <c r="V357" t="s">
        <v>80</v>
      </c>
      <c r="W357">
        <v>2669</v>
      </c>
      <c r="X357" t="s">
        <v>77</v>
      </c>
      <c r="Y357" t="s">
        <v>77</v>
      </c>
      <c r="Z357" t="s">
        <v>81</v>
      </c>
    </row>
    <row r="358" spans="1:26" x14ac:dyDescent="0.25">
      <c r="A358" s="61">
        <v>44261.128900462965</v>
      </c>
      <c r="B358" t="s">
        <v>76</v>
      </c>
      <c r="C358" t="s">
        <v>77</v>
      </c>
      <c r="D358" t="s">
        <v>78</v>
      </c>
      <c r="E358">
        <v>28.6</v>
      </c>
      <c r="F358">
        <v>16</v>
      </c>
      <c r="G358">
        <v>66.938499500000006</v>
      </c>
      <c r="H358">
        <v>80.692603399999996</v>
      </c>
      <c r="I358" t="s">
        <v>85</v>
      </c>
      <c r="J358">
        <v>-2.2000000000000002</v>
      </c>
      <c r="K358">
        <v>0</v>
      </c>
      <c r="L358">
        <v>0</v>
      </c>
      <c r="M358">
        <v>0</v>
      </c>
      <c r="N358">
        <v>0</v>
      </c>
      <c r="O358">
        <v>1180</v>
      </c>
      <c r="P358" t="s">
        <v>80</v>
      </c>
      <c r="Q358">
        <v>1695</v>
      </c>
      <c r="R358">
        <v>-2</v>
      </c>
      <c r="S358" t="s">
        <v>80</v>
      </c>
      <c r="T358">
        <v>3781</v>
      </c>
      <c r="U358">
        <v>-14</v>
      </c>
      <c r="V358" t="s">
        <v>80</v>
      </c>
      <c r="W358">
        <v>2669</v>
      </c>
      <c r="X358" t="s">
        <v>77</v>
      </c>
      <c r="Y358" t="s">
        <v>77</v>
      </c>
      <c r="Z358" t="s">
        <v>81</v>
      </c>
    </row>
    <row r="359" spans="1:26" x14ac:dyDescent="0.25">
      <c r="A359" s="61">
        <v>44261.129247685189</v>
      </c>
      <c r="B359" t="s">
        <v>76</v>
      </c>
      <c r="C359" t="s">
        <v>77</v>
      </c>
      <c r="D359" t="s">
        <v>78</v>
      </c>
      <c r="E359">
        <v>28.6</v>
      </c>
      <c r="F359">
        <v>16</v>
      </c>
      <c r="G359">
        <v>66.938499500000006</v>
      </c>
      <c r="H359">
        <v>80.692603399999996</v>
      </c>
      <c r="I359" t="s">
        <v>85</v>
      </c>
      <c r="J359">
        <v>-2.2000000000000002</v>
      </c>
      <c r="K359">
        <v>0</v>
      </c>
      <c r="L359">
        <v>0</v>
      </c>
      <c r="M359">
        <v>0</v>
      </c>
      <c r="N359">
        <v>0</v>
      </c>
      <c r="O359">
        <v>1181</v>
      </c>
      <c r="P359" t="s">
        <v>80</v>
      </c>
      <c r="Q359">
        <v>1694</v>
      </c>
      <c r="R359">
        <v>-2</v>
      </c>
      <c r="S359" t="s">
        <v>80</v>
      </c>
      <c r="T359">
        <v>3782</v>
      </c>
      <c r="U359">
        <v>-14</v>
      </c>
      <c r="V359" t="s">
        <v>80</v>
      </c>
      <c r="W359">
        <v>2669</v>
      </c>
      <c r="X359" t="s">
        <v>77</v>
      </c>
      <c r="Y359" t="s">
        <v>77</v>
      </c>
      <c r="Z359" t="s">
        <v>81</v>
      </c>
    </row>
    <row r="360" spans="1:26" x14ac:dyDescent="0.25">
      <c r="A360" s="61">
        <v>44261.129594907405</v>
      </c>
      <c r="B360" t="s">
        <v>76</v>
      </c>
      <c r="C360" t="s">
        <v>77</v>
      </c>
      <c r="D360" t="s">
        <v>78</v>
      </c>
      <c r="E360">
        <v>28.6</v>
      </c>
      <c r="F360">
        <v>17</v>
      </c>
      <c r="G360">
        <v>66.938499500000006</v>
      </c>
      <c r="H360">
        <v>80.692603399999996</v>
      </c>
      <c r="I360" t="s">
        <v>85</v>
      </c>
      <c r="J360">
        <v>-2.2000000000000002</v>
      </c>
      <c r="K360">
        <v>0</v>
      </c>
      <c r="L360">
        <v>0</v>
      </c>
      <c r="M360">
        <v>0</v>
      </c>
      <c r="N360">
        <v>0</v>
      </c>
      <c r="O360">
        <v>1190</v>
      </c>
      <c r="P360" t="s">
        <v>80</v>
      </c>
      <c r="Q360">
        <v>1694</v>
      </c>
      <c r="R360">
        <v>-2</v>
      </c>
      <c r="S360" t="s">
        <v>80</v>
      </c>
      <c r="T360">
        <v>3782</v>
      </c>
      <c r="U360">
        <v>-14</v>
      </c>
      <c r="V360" t="s">
        <v>80</v>
      </c>
      <c r="W360">
        <v>2669</v>
      </c>
      <c r="X360" t="s">
        <v>77</v>
      </c>
      <c r="Y360" t="s">
        <v>77</v>
      </c>
      <c r="Z360" t="s">
        <v>81</v>
      </c>
    </row>
    <row r="361" spans="1:26" x14ac:dyDescent="0.25">
      <c r="A361" s="61">
        <v>44261.129942129628</v>
      </c>
      <c r="B361" t="s">
        <v>76</v>
      </c>
      <c r="C361" t="s">
        <v>77</v>
      </c>
      <c r="D361" t="s">
        <v>78</v>
      </c>
      <c r="E361">
        <v>28.6</v>
      </c>
      <c r="F361">
        <v>17</v>
      </c>
      <c r="G361">
        <v>66.938499500000006</v>
      </c>
      <c r="H361">
        <v>80.692603399999996</v>
      </c>
      <c r="I361" t="s">
        <v>85</v>
      </c>
      <c r="J361">
        <v>-2.2000000000000002</v>
      </c>
      <c r="K361">
        <v>0</v>
      </c>
      <c r="L361">
        <v>0</v>
      </c>
      <c r="M361">
        <v>0</v>
      </c>
      <c r="N361">
        <v>0</v>
      </c>
      <c r="O361">
        <v>1197</v>
      </c>
      <c r="P361" t="s">
        <v>80</v>
      </c>
      <c r="Q361">
        <v>1693</v>
      </c>
      <c r="R361">
        <v>-2</v>
      </c>
      <c r="S361" t="s">
        <v>80</v>
      </c>
      <c r="T361">
        <v>3782</v>
      </c>
      <c r="U361">
        <v>-14</v>
      </c>
      <c r="V361" t="s">
        <v>80</v>
      </c>
      <c r="W361">
        <v>2669</v>
      </c>
      <c r="X361" t="s">
        <v>77</v>
      </c>
      <c r="Y361" t="s">
        <v>77</v>
      </c>
      <c r="Z361" t="s">
        <v>81</v>
      </c>
    </row>
    <row r="362" spans="1:26" x14ac:dyDescent="0.25">
      <c r="A362" s="61">
        <v>44261.130289351851</v>
      </c>
      <c r="B362" t="s">
        <v>76</v>
      </c>
      <c r="C362" t="s">
        <v>77</v>
      </c>
      <c r="D362" t="s">
        <v>78</v>
      </c>
      <c r="E362">
        <v>28.6</v>
      </c>
      <c r="F362">
        <v>16</v>
      </c>
      <c r="G362">
        <v>66.938499500000006</v>
      </c>
      <c r="H362">
        <v>80.692603399999996</v>
      </c>
      <c r="I362" t="s">
        <v>85</v>
      </c>
      <c r="J362">
        <v>-2.2000000000000002</v>
      </c>
      <c r="K362">
        <v>0</v>
      </c>
      <c r="L362">
        <v>0</v>
      </c>
      <c r="M362">
        <v>0</v>
      </c>
      <c r="N362">
        <v>0</v>
      </c>
      <c r="O362">
        <v>1209</v>
      </c>
      <c r="P362" t="s">
        <v>80</v>
      </c>
      <c r="Q362">
        <v>1693</v>
      </c>
      <c r="R362">
        <v>-2</v>
      </c>
      <c r="S362" t="s">
        <v>80</v>
      </c>
      <c r="T362">
        <v>3782</v>
      </c>
      <c r="U362">
        <v>-14</v>
      </c>
      <c r="V362" t="s">
        <v>80</v>
      </c>
      <c r="W362">
        <v>2669</v>
      </c>
      <c r="X362" t="s">
        <v>77</v>
      </c>
      <c r="Y362" t="s">
        <v>77</v>
      </c>
      <c r="Z362" t="s">
        <v>81</v>
      </c>
    </row>
    <row r="363" spans="1:26" x14ac:dyDescent="0.25">
      <c r="A363" s="61">
        <v>44261.130636574075</v>
      </c>
      <c r="B363" t="s">
        <v>76</v>
      </c>
      <c r="C363" t="s">
        <v>77</v>
      </c>
      <c r="D363" t="s">
        <v>78</v>
      </c>
      <c r="E363">
        <v>28.6</v>
      </c>
      <c r="F363">
        <v>16</v>
      </c>
      <c r="G363">
        <v>66.938499500000006</v>
      </c>
      <c r="H363">
        <v>80.692603399999996</v>
      </c>
      <c r="I363" t="s">
        <v>85</v>
      </c>
      <c r="J363">
        <v>-2.2000000000000002</v>
      </c>
      <c r="K363">
        <v>0</v>
      </c>
      <c r="L363">
        <v>0</v>
      </c>
      <c r="M363">
        <v>0</v>
      </c>
      <c r="N363">
        <v>0</v>
      </c>
      <c r="O363">
        <v>1214</v>
      </c>
      <c r="P363" t="s">
        <v>80</v>
      </c>
      <c r="Q363">
        <v>1692</v>
      </c>
      <c r="R363">
        <v>-2</v>
      </c>
      <c r="S363" t="s">
        <v>80</v>
      </c>
      <c r="T363">
        <v>3782</v>
      </c>
      <c r="U363">
        <v>-14</v>
      </c>
      <c r="V363" t="s">
        <v>80</v>
      </c>
      <c r="W363">
        <v>2669</v>
      </c>
      <c r="X363" t="s">
        <v>77</v>
      </c>
      <c r="Y363" t="s">
        <v>77</v>
      </c>
      <c r="Z363" t="s">
        <v>81</v>
      </c>
    </row>
    <row r="364" spans="1:26" x14ac:dyDescent="0.25">
      <c r="A364" s="61">
        <v>44261.130983796298</v>
      </c>
      <c r="B364" t="s">
        <v>76</v>
      </c>
      <c r="C364" t="s">
        <v>77</v>
      </c>
      <c r="D364" t="s">
        <v>78</v>
      </c>
      <c r="E364">
        <v>28.6</v>
      </c>
      <c r="F364">
        <v>16</v>
      </c>
      <c r="G364">
        <v>66.938499500000006</v>
      </c>
      <c r="H364">
        <v>80.692603399999996</v>
      </c>
      <c r="I364" t="s">
        <v>85</v>
      </c>
      <c r="J364">
        <v>-2.2000000000000002</v>
      </c>
      <c r="K364">
        <v>0</v>
      </c>
      <c r="L364">
        <v>0</v>
      </c>
      <c r="M364">
        <v>0</v>
      </c>
      <c r="N364">
        <v>0</v>
      </c>
      <c r="O364">
        <v>1219</v>
      </c>
      <c r="P364" t="s">
        <v>80</v>
      </c>
      <c r="Q364">
        <v>1692</v>
      </c>
      <c r="R364">
        <v>-2</v>
      </c>
      <c r="S364" t="s">
        <v>80</v>
      </c>
      <c r="T364">
        <v>3782</v>
      </c>
      <c r="U364">
        <v>-14</v>
      </c>
      <c r="V364" t="s">
        <v>80</v>
      </c>
      <c r="W364">
        <v>2669</v>
      </c>
      <c r="X364" t="s">
        <v>77</v>
      </c>
      <c r="Y364" t="s">
        <v>77</v>
      </c>
      <c r="Z364" t="s">
        <v>81</v>
      </c>
    </row>
    <row r="365" spans="1:26" x14ac:dyDescent="0.25">
      <c r="A365" s="61">
        <v>44261.131331018521</v>
      </c>
      <c r="B365" t="s">
        <v>76</v>
      </c>
      <c r="C365" t="s">
        <v>77</v>
      </c>
      <c r="D365" t="s">
        <v>78</v>
      </c>
      <c r="E365">
        <v>28.6</v>
      </c>
      <c r="F365">
        <v>17</v>
      </c>
      <c r="G365">
        <v>66.938499500000006</v>
      </c>
      <c r="H365">
        <v>80.692603399999996</v>
      </c>
      <c r="I365" t="s">
        <v>85</v>
      </c>
      <c r="J365">
        <v>-2.2000000000000002</v>
      </c>
      <c r="K365">
        <v>0</v>
      </c>
      <c r="L365">
        <v>0</v>
      </c>
      <c r="M365">
        <v>0</v>
      </c>
      <c r="N365">
        <v>0</v>
      </c>
      <c r="O365">
        <v>1221</v>
      </c>
      <c r="P365" t="s">
        <v>80</v>
      </c>
      <c r="Q365">
        <v>1691</v>
      </c>
      <c r="R365">
        <v>-2</v>
      </c>
      <c r="S365" t="s">
        <v>80</v>
      </c>
      <c r="T365">
        <v>3782</v>
      </c>
      <c r="U365">
        <v>-14</v>
      </c>
      <c r="V365" t="s">
        <v>80</v>
      </c>
      <c r="W365">
        <v>2669</v>
      </c>
      <c r="X365" t="s">
        <v>77</v>
      </c>
      <c r="Y365" t="s">
        <v>77</v>
      </c>
      <c r="Z365" t="s">
        <v>81</v>
      </c>
    </row>
    <row r="366" spans="1:26" x14ac:dyDescent="0.25">
      <c r="A366" s="61">
        <v>44261.131678240738</v>
      </c>
      <c r="B366" t="s">
        <v>76</v>
      </c>
      <c r="C366" t="s">
        <v>77</v>
      </c>
      <c r="D366" t="s">
        <v>78</v>
      </c>
      <c r="E366">
        <v>28.6</v>
      </c>
      <c r="F366">
        <v>18</v>
      </c>
      <c r="G366">
        <v>66.938499500000006</v>
      </c>
      <c r="H366">
        <v>80.692603399999996</v>
      </c>
      <c r="I366" t="s">
        <v>85</v>
      </c>
      <c r="J366">
        <v>-2.2000000000000002</v>
      </c>
      <c r="K366">
        <v>0</v>
      </c>
      <c r="L366">
        <v>0</v>
      </c>
      <c r="M366">
        <v>0</v>
      </c>
      <c r="N366">
        <v>0</v>
      </c>
      <c r="O366">
        <v>1217</v>
      </c>
      <c r="P366" t="s">
        <v>80</v>
      </c>
      <c r="Q366">
        <v>1691</v>
      </c>
      <c r="R366">
        <v>-2</v>
      </c>
      <c r="S366" t="s">
        <v>80</v>
      </c>
      <c r="T366">
        <v>3782</v>
      </c>
      <c r="U366">
        <v>-14</v>
      </c>
      <c r="V366" t="s">
        <v>80</v>
      </c>
      <c r="W366">
        <v>2669</v>
      </c>
      <c r="X366" t="s">
        <v>77</v>
      </c>
      <c r="Y366" t="s">
        <v>77</v>
      </c>
      <c r="Z366" t="s">
        <v>81</v>
      </c>
    </row>
    <row r="367" spans="1:26" x14ac:dyDescent="0.25">
      <c r="A367" s="61">
        <v>44261.132025462961</v>
      </c>
      <c r="B367" t="s">
        <v>76</v>
      </c>
      <c r="C367" t="s">
        <v>77</v>
      </c>
      <c r="D367" t="s">
        <v>78</v>
      </c>
      <c r="E367">
        <v>28.6</v>
      </c>
      <c r="F367">
        <v>15</v>
      </c>
      <c r="G367">
        <v>66.938499500000006</v>
      </c>
      <c r="H367">
        <v>80.692603399999996</v>
      </c>
      <c r="I367" t="s">
        <v>85</v>
      </c>
      <c r="J367">
        <v>-2.2000000000000002</v>
      </c>
      <c r="K367">
        <v>0</v>
      </c>
      <c r="L367">
        <v>0</v>
      </c>
      <c r="M367">
        <v>0</v>
      </c>
      <c r="N367">
        <v>0</v>
      </c>
      <c r="O367">
        <v>1221</v>
      </c>
      <c r="P367" t="s">
        <v>80</v>
      </c>
      <c r="Q367">
        <v>1690</v>
      </c>
      <c r="R367">
        <v>-2</v>
      </c>
      <c r="S367" t="s">
        <v>80</v>
      </c>
      <c r="T367">
        <v>3782</v>
      </c>
      <c r="U367">
        <v>-14</v>
      </c>
      <c r="V367" t="s">
        <v>80</v>
      </c>
      <c r="W367">
        <v>2669</v>
      </c>
      <c r="X367" t="s">
        <v>77</v>
      </c>
      <c r="Y367" t="s">
        <v>77</v>
      </c>
      <c r="Z367" t="s">
        <v>81</v>
      </c>
    </row>
    <row r="368" spans="1:26" x14ac:dyDescent="0.25">
      <c r="A368" s="61">
        <v>44261.132372685184</v>
      </c>
      <c r="B368" t="s">
        <v>76</v>
      </c>
      <c r="C368" t="s">
        <v>77</v>
      </c>
      <c r="D368" t="s">
        <v>78</v>
      </c>
      <c r="E368">
        <v>28.6</v>
      </c>
      <c r="F368">
        <v>16</v>
      </c>
      <c r="G368">
        <v>66.938499500000006</v>
      </c>
      <c r="H368">
        <v>80.692603399999996</v>
      </c>
      <c r="I368" t="s">
        <v>85</v>
      </c>
      <c r="J368">
        <v>-2.2000000000000002</v>
      </c>
      <c r="K368">
        <v>0</v>
      </c>
      <c r="L368">
        <v>0</v>
      </c>
      <c r="M368">
        <v>0</v>
      </c>
      <c r="N368">
        <v>0</v>
      </c>
      <c r="O368">
        <v>1220</v>
      </c>
      <c r="P368" t="s">
        <v>80</v>
      </c>
      <c r="Q368">
        <v>1690</v>
      </c>
      <c r="R368">
        <v>-2</v>
      </c>
      <c r="S368" t="s">
        <v>80</v>
      </c>
      <c r="T368">
        <v>3782</v>
      </c>
      <c r="U368">
        <v>-14</v>
      </c>
      <c r="V368" t="s">
        <v>80</v>
      </c>
      <c r="W368">
        <v>2669</v>
      </c>
      <c r="X368" t="s">
        <v>77</v>
      </c>
      <c r="Y368" t="s">
        <v>77</v>
      </c>
      <c r="Z368" t="s">
        <v>81</v>
      </c>
    </row>
    <row r="369" spans="1:26" x14ac:dyDescent="0.25">
      <c r="A369" s="61">
        <v>44261.132719907408</v>
      </c>
      <c r="B369" t="s">
        <v>76</v>
      </c>
      <c r="C369" t="s">
        <v>77</v>
      </c>
      <c r="D369" t="s">
        <v>78</v>
      </c>
      <c r="E369">
        <v>28.6</v>
      </c>
      <c r="F369">
        <v>16</v>
      </c>
      <c r="G369">
        <v>66.938499500000006</v>
      </c>
      <c r="H369">
        <v>80.692603399999996</v>
      </c>
      <c r="I369" t="s">
        <v>85</v>
      </c>
      <c r="J369">
        <v>-2.2000000000000002</v>
      </c>
      <c r="K369">
        <v>0</v>
      </c>
      <c r="L369">
        <v>0</v>
      </c>
      <c r="M369">
        <v>0</v>
      </c>
      <c r="N369">
        <v>0</v>
      </c>
      <c r="O369">
        <v>1221</v>
      </c>
      <c r="P369" t="s">
        <v>80</v>
      </c>
      <c r="Q369">
        <v>1689</v>
      </c>
      <c r="R369">
        <v>-2</v>
      </c>
      <c r="S369" t="s">
        <v>80</v>
      </c>
      <c r="T369">
        <v>3782</v>
      </c>
      <c r="U369">
        <v>-14</v>
      </c>
      <c r="V369" t="s">
        <v>80</v>
      </c>
      <c r="W369">
        <v>2669</v>
      </c>
      <c r="X369" t="s">
        <v>77</v>
      </c>
      <c r="Y369" t="s">
        <v>77</v>
      </c>
      <c r="Z369" t="s">
        <v>81</v>
      </c>
    </row>
    <row r="370" spans="1:26" x14ac:dyDescent="0.25">
      <c r="A370" s="61">
        <v>44261.133067129631</v>
      </c>
      <c r="B370" t="s">
        <v>76</v>
      </c>
      <c r="C370" t="s">
        <v>77</v>
      </c>
      <c r="D370" t="s">
        <v>78</v>
      </c>
      <c r="E370">
        <v>28.6</v>
      </c>
      <c r="F370">
        <v>16</v>
      </c>
      <c r="G370">
        <v>66.938499500000006</v>
      </c>
      <c r="H370">
        <v>80.692603399999996</v>
      </c>
      <c r="I370" t="s">
        <v>85</v>
      </c>
      <c r="J370">
        <v>-2.2000000000000002</v>
      </c>
      <c r="K370">
        <v>0</v>
      </c>
      <c r="L370">
        <v>0</v>
      </c>
      <c r="M370">
        <v>0</v>
      </c>
      <c r="N370">
        <v>0</v>
      </c>
      <c r="O370">
        <v>1224</v>
      </c>
      <c r="P370" t="s">
        <v>80</v>
      </c>
      <c r="Q370">
        <v>1689</v>
      </c>
      <c r="R370">
        <v>-2</v>
      </c>
      <c r="S370" t="s">
        <v>80</v>
      </c>
      <c r="T370">
        <v>3782</v>
      </c>
      <c r="U370">
        <v>-14</v>
      </c>
      <c r="V370" t="s">
        <v>80</v>
      </c>
      <c r="W370">
        <v>2669</v>
      </c>
      <c r="X370" t="s">
        <v>77</v>
      </c>
      <c r="Y370" t="s">
        <v>77</v>
      </c>
      <c r="Z370" t="s">
        <v>81</v>
      </c>
    </row>
    <row r="371" spans="1:26" x14ac:dyDescent="0.25">
      <c r="A371" s="61">
        <v>44261.133414351854</v>
      </c>
      <c r="B371" t="s">
        <v>76</v>
      </c>
      <c r="C371" t="s">
        <v>77</v>
      </c>
      <c r="D371" t="s">
        <v>78</v>
      </c>
      <c r="E371">
        <v>28.6</v>
      </c>
      <c r="F371">
        <v>17</v>
      </c>
      <c r="G371">
        <v>66.938499500000006</v>
      </c>
      <c r="H371">
        <v>80.692603399999996</v>
      </c>
      <c r="I371" t="s">
        <v>85</v>
      </c>
      <c r="J371">
        <v>-2.2000000000000002</v>
      </c>
      <c r="K371">
        <v>0</v>
      </c>
      <c r="L371">
        <v>0</v>
      </c>
      <c r="M371">
        <v>0</v>
      </c>
      <c r="N371">
        <v>0</v>
      </c>
      <c r="O371">
        <v>1226</v>
      </c>
      <c r="P371" t="s">
        <v>80</v>
      </c>
      <c r="Q371">
        <v>1688</v>
      </c>
      <c r="R371">
        <v>-2</v>
      </c>
      <c r="S371" t="s">
        <v>80</v>
      </c>
      <c r="T371">
        <v>3782</v>
      </c>
      <c r="U371">
        <v>-14</v>
      </c>
      <c r="V371" t="s">
        <v>80</v>
      </c>
      <c r="W371">
        <v>2669</v>
      </c>
      <c r="X371" t="s">
        <v>77</v>
      </c>
      <c r="Y371" t="s">
        <v>77</v>
      </c>
      <c r="Z371" t="s">
        <v>81</v>
      </c>
    </row>
    <row r="372" spans="1:26" x14ac:dyDescent="0.25">
      <c r="A372" s="61">
        <v>44261.133761574078</v>
      </c>
      <c r="B372" t="s">
        <v>76</v>
      </c>
      <c r="C372" t="s">
        <v>77</v>
      </c>
      <c r="D372" t="s">
        <v>78</v>
      </c>
      <c r="E372">
        <v>28.6</v>
      </c>
      <c r="F372">
        <v>16</v>
      </c>
      <c r="G372">
        <v>66.938499500000006</v>
      </c>
      <c r="H372">
        <v>80.692603399999996</v>
      </c>
      <c r="I372" t="s">
        <v>85</v>
      </c>
      <c r="J372">
        <v>-2.2000000000000002</v>
      </c>
      <c r="K372">
        <v>0</v>
      </c>
      <c r="L372">
        <v>0</v>
      </c>
      <c r="M372">
        <v>0</v>
      </c>
      <c r="N372">
        <v>0</v>
      </c>
      <c r="O372">
        <v>1222</v>
      </c>
      <c r="P372" t="s">
        <v>80</v>
      </c>
      <c r="Q372">
        <v>1688</v>
      </c>
      <c r="R372">
        <v>-2</v>
      </c>
      <c r="S372" t="s">
        <v>80</v>
      </c>
      <c r="T372">
        <v>3782</v>
      </c>
      <c r="U372">
        <v>-14</v>
      </c>
      <c r="V372" t="s">
        <v>80</v>
      </c>
      <c r="W372">
        <v>2669</v>
      </c>
      <c r="X372" t="s">
        <v>77</v>
      </c>
      <c r="Y372" t="s">
        <v>77</v>
      </c>
      <c r="Z372" t="s">
        <v>81</v>
      </c>
    </row>
    <row r="373" spans="1:26" x14ac:dyDescent="0.25">
      <c r="A373" s="61">
        <v>44261.134108796294</v>
      </c>
      <c r="B373" t="s">
        <v>76</v>
      </c>
      <c r="C373" t="s">
        <v>77</v>
      </c>
      <c r="D373" t="s">
        <v>78</v>
      </c>
      <c r="E373">
        <v>28.6</v>
      </c>
      <c r="F373">
        <v>14</v>
      </c>
      <c r="G373">
        <v>66.938499500000006</v>
      </c>
      <c r="H373">
        <v>80.692603399999996</v>
      </c>
      <c r="I373" t="s">
        <v>85</v>
      </c>
      <c r="J373">
        <v>-2.2000000000000002</v>
      </c>
      <c r="K373">
        <v>0</v>
      </c>
      <c r="L373">
        <v>0</v>
      </c>
      <c r="M373">
        <v>0</v>
      </c>
      <c r="N373">
        <v>0</v>
      </c>
      <c r="O373">
        <v>1219</v>
      </c>
      <c r="P373" t="s">
        <v>80</v>
      </c>
      <c r="Q373">
        <v>1687</v>
      </c>
      <c r="R373">
        <v>-2</v>
      </c>
      <c r="S373" t="s">
        <v>80</v>
      </c>
      <c r="T373">
        <v>3782</v>
      </c>
      <c r="U373">
        <v>-14</v>
      </c>
      <c r="V373" t="s">
        <v>80</v>
      </c>
      <c r="W373">
        <v>2669</v>
      </c>
      <c r="X373" t="s">
        <v>77</v>
      </c>
      <c r="Y373" t="s">
        <v>77</v>
      </c>
      <c r="Z373" t="s">
        <v>81</v>
      </c>
    </row>
    <row r="374" spans="1:26" x14ac:dyDescent="0.25">
      <c r="A374" s="61">
        <v>44261.134456018517</v>
      </c>
      <c r="B374" t="s">
        <v>76</v>
      </c>
      <c r="C374" t="s">
        <v>77</v>
      </c>
      <c r="D374" t="s">
        <v>78</v>
      </c>
      <c r="E374">
        <v>28.6</v>
      </c>
      <c r="F374">
        <v>14</v>
      </c>
      <c r="G374">
        <v>66.938499500000006</v>
      </c>
      <c r="H374">
        <v>80.692603399999996</v>
      </c>
      <c r="I374" t="s">
        <v>85</v>
      </c>
      <c r="J374">
        <v>-2.2000000000000002</v>
      </c>
      <c r="K374">
        <v>0</v>
      </c>
      <c r="L374">
        <v>0</v>
      </c>
      <c r="M374">
        <v>0</v>
      </c>
      <c r="N374">
        <v>0</v>
      </c>
      <c r="O374">
        <v>1224</v>
      </c>
      <c r="P374" t="s">
        <v>80</v>
      </c>
      <c r="Q374">
        <v>1686</v>
      </c>
      <c r="R374">
        <v>-2</v>
      </c>
      <c r="S374" t="s">
        <v>80</v>
      </c>
      <c r="T374">
        <v>3782</v>
      </c>
      <c r="U374">
        <v>-14</v>
      </c>
      <c r="V374" t="s">
        <v>80</v>
      </c>
      <c r="W374">
        <v>2669</v>
      </c>
      <c r="X374" t="s">
        <v>77</v>
      </c>
      <c r="Y374" t="s">
        <v>77</v>
      </c>
      <c r="Z374" t="s">
        <v>81</v>
      </c>
    </row>
    <row r="375" spans="1:26" x14ac:dyDescent="0.25">
      <c r="A375" s="61">
        <v>44261.13480324074</v>
      </c>
      <c r="B375" t="s">
        <v>76</v>
      </c>
      <c r="C375" t="s">
        <v>77</v>
      </c>
      <c r="D375" t="s">
        <v>78</v>
      </c>
      <c r="E375">
        <v>28.6</v>
      </c>
      <c r="F375">
        <v>16</v>
      </c>
      <c r="G375">
        <v>66.938499500000006</v>
      </c>
      <c r="H375">
        <v>80.692603399999996</v>
      </c>
      <c r="I375" t="s">
        <v>85</v>
      </c>
      <c r="J375">
        <v>-2.2000000000000002</v>
      </c>
      <c r="K375">
        <v>0</v>
      </c>
      <c r="L375">
        <v>0</v>
      </c>
      <c r="M375">
        <v>0</v>
      </c>
      <c r="N375">
        <v>0</v>
      </c>
      <c r="O375">
        <v>1225</v>
      </c>
      <c r="P375" t="s">
        <v>80</v>
      </c>
      <c r="Q375">
        <v>1686</v>
      </c>
      <c r="R375">
        <v>-2</v>
      </c>
      <c r="S375" t="s">
        <v>80</v>
      </c>
      <c r="T375">
        <v>3782</v>
      </c>
      <c r="U375">
        <v>-14</v>
      </c>
      <c r="V375" t="s">
        <v>80</v>
      </c>
      <c r="W375">
        <v>2669</v>
      </c>
      <c r="X375" t="s">
        <v>77</v>
      </c>
      <c r="Y375" t="s">
        <v>77</v>
      </c>
      <c r="Z375" t="s">
        <v>81</v>
      </c>
    </row>
    <row r="376" spans="1:26" x14ac:dyDescent="0.25">
      <c r="A376" s="61">
        <v>44261.135150462964</v>
      </c>
      <c r="B376" t="s">
        <v>76</v>
      </c>
      <c r="C376" t="s">
        <v>77</v>
      </c>
      <c r="D376" t="s">
        <v>78</v>
      </c>
      <c r="E376">
        <v>28.6</v>
      </c>
      <c r="F376">
        <v>17</v>
      </c>
      <c r="G376">
        <v>66.938499500000006</v>
      </c>
      <c r="H376">
        <v>80.692603399999996</v>
      </c>
      <c r="I376" t="s">
        <v>85</v>
      </c>
      <c r="J376">
        <v>-2.2000000000000002</v>
      </c>
      <c r="K376">
        <v>0</v>
      </c>
      <c r="L376">
        <v>0</v>
      </c>
      <c r="M376">
        <v>0</v>
      </c>
      <c r="N376">
        <v>0</v>
      </c>
      <c r="O376">
        <v>1224</v>
      </c>
      <c r="P376" t="s">
        <v>80</v>
      </c>
      <c r="Q376">
        <v>1685</v>
      </c>
      <c r="R376">
        <v>-2</v>
      </c>
      <c r="S376" t="s">
        <v>80</v>
      </c>
      <c r="T376">
        <v>3782</v>
      </c>
      <c r="U376">
        <v>-14</v>
      </c>
      <c r="V376" t="s">
        <v>80</v>
      </c>
      <c r="W376">
        <v>2669</v>
      </c>
      <c r="X376" t="s">
        <v>77</v>
      </c>
      <c r="Y376" t="s">
        <v>77</v>
      </c>
      <c r="Z376" t="s">
        <v>81</v>
      </c>
    </row>
    <row r="377" spans="1:26" x14ac:dyDescent="0.25">
      <c r="A377" s="61">
        <v>44261.135497685187</v>
      </c>
      <c r="B377" t="s">
        <v>76</v>
      </c>
      <c r="C377" t="s">
        <v>77</v>
      </c>
      <c r="D377" t="s">
        <v>78</v>
      </c>
      <c r="E377">
        <v>28.6</v>
      </c>
      <c r="F377">
        <v>17</v>
      </c>
      <c r="G377">
        <v>66.938499500000006</v>
      </c>
      <c r="H377">
        <v>80.692603399999996</v>
      </c>
      <c r="I377" t="s">
        <v>85</v>
      </c>
      <c r="J377">
        <v>-2.2000000000000002</v>
      </c>
      <c r="K377">
        <v>0</v>
      </c>
      <c r="L377">
        <v>0</v>
      </c>
      <c r="M377">
        <v>0</v>
      </c>
      <c r="N377">
        <v>0</v>
      </c>
      <c r="O377">
        <v>1223</v>
      </c>
      <c r="P377" t="s">
        <v>80</v>
      </c>
      <c r="Q377">
        <v>1685</v>
      </c>
      <c r="R377">
        <v>-2</v>
      </c>
      <c r="S377" t="s">
        <v>80</v>
      </c>
      <c r="T377">
        <v>3782</v>
      </c>
      <c r="U377">
        <v>-14</v>
      </c>
      <c r="V377" t="s">
        <v>80</v>
      </c>
      <c r="W377">
        <v>2669</v>
      </c>
      <c r="X377" t="s">
        <v>77</v>
      </c>
      <c r="Y377" t="s">
        <v>77</v>
      </c>
      <c r="Z377" t="s">
        <v>81</v>
      </c>
    </row>
    <row r="378" spans="1:26" x14ac:dyDescent="0.25">
      <c r="A378" s="61">
        <v>44261.135844907411</v>
      </c>
      <c r="B378" t="s">
        <v>76</v>
      </c>
      <c r="C378" t="s">
        <v>77</v>
      </c>
      <c r="D378" t="s">
        <v>78</v>
      </c>
      <c r="E378">
        <v>28.6</v>
      </c>
      <c r="F378">
        <v>17</v>
      </c>
      <c r="G378">
        <v>66.938499500000006</v>
      </c>
      <c r="H378">
        <v>80.692603399999996</v>
      </c>
      <c r="I378" t="s">
        <v>85</v>
      </c>
      <c r="J378">
        <v>-2.2000000000000002</v>
      </c>
      <c r="K378">
        <v>0</v>
      </c>
      <c r="L378">
        <v>0</v>
      </c>
      <c r="M378">
        <v>0</v>
      </c>
      <c r="N378">
        <v>0</v>
      </c>
      <c r="O378">
        <v>1222</v>
      </c>
      <c r="P378" t="s">
        <v>80</v>
      </c>
      <c r="Q378">
        <v>1684</v>
      </c>
      <c r="R378">
        <v>-2</v>
      </c>
      <c r="S378" t="s">
        <v>80</v>
      </c>
      <c r="T378">
        <v>3782</v>
      </c>
      <c r="U378">
        <v>-14</v>
      </c>
      <c r="V378" t="s">
        <v>80</v>
      </c>
      <c r="W378">
        <v>2669</v>
      </c>
      <c r="X378" t="s">
        <v>77</v>
      </c>
      <c r="Y378" t="s">
        <v>77</v>
      </c>
      <c r="Z378" t="s">
        <v>81</v>
      </c>
    </row>
    <row r="379" spans="1:26" x14ac:dyDescent="0.25">
      <c r="A379" s="61">
        <v>44261.136192129627</v>
      </c>
      <c r="B379" t="s">
        <v>76</v>
      </c>
      <c r="C379" t="s">
        <v>77</v>
      </c>
      <c r="D379" t="s">
        <v>78</v>
      </c>
      <c r="E379">
        <v>28.7</v>
      </c>
      <c r="F379">
        <v>16</v>
      </c>
      <c r="G379">
        <v>66.938499500000006</v>
      </c>
      <c r="H379">
        <v>80.692603399999996</v>
      </c>
      <c r="I379" t="s">
        <v>85</v>
      </c>
      <c r="J379">
        <v>-2.2000000000000002</v>
      </c>
      <c r="K379">
        <v>0</v>
      </c>
      <c r="L379">
        <v>0</v>
      </c>
      <c r="M379">
        <v>0</v>
      </c>
      <c r="N379">
        <v>0</v>
      </c>
      <c r="O379">
        <v>1223</v>
      </c>
      <c r="P379" t="s">
        <v>80</v>
      </c>
      <c r="Q379">
        <v>1684</v>
      </c>
      <c r="R379">
        <v>-2</v>
      </c>
      <c r="S379" t="s">
        <v>80</v>
      </c>
      <c r="T379">
        <v>3782</v>
      </c>
      <c r="U379">
        <v>-14</v>
      </c>
      <c r="V379" t="s">
        <v>80</v>
      </c>
      <c r="W379">
        <v>2669</v>
      </c>
      <c r="X379" t="s">
        <v>77</v>
      </c>
      <c r="Y379" t="s">
        <v>77</v>
      </c>
      <c r="Z379" t="s">
        <v>81</v>
      </c>
    </row>
    <row r="380" spans="1:26" x14ac:dyDescent="0.25">
      <c r="A380" s="61">
        <v>44261.13653935185</v>
      </c>
      <c r="B380" t="s">
        <v>76</v>
      </c>
      <c r="C380" t="s">
        <v>77</v>
      </c>
      <c r="D380" t="s">
        <v>78</v>
      </c>
      <c r="E380">
        <v>28.6</v>
      </c>
      <c r="F380">
        <v>16</v>
      </c>
      <c r="G380">
        <v>66.938499500000006</v>
      </c>
      <c r="H380">
        <v>80.692603399999996</v>
      </c>
      <c r="I380" t="s">
        <v>85</v>
      </c>
      <c r="J380">
        <v>-2.2000000000000002</v>
      </c>
      <c r="K380">
        <v>0</v>
      </c>
      <c r="L380">
        <v>0</v>
      </c>
      <c r="M380">
        <v>0</v>
      </c>
      <c r="N380">
        <v>0</v>
      </c>
      <c r="O380">
        <v>1222</v>
      </c>
      <c r="P380" t="s">
        <v>80</v>
      </c>
      <c r="Q380">
        <v>1683</v>
      </c>
      <c r="R380">
        <v>-2</v>
      </c>
      <c r="S380" t="s">
        <v>80</v>
      </c>
      <c r="T380">
        <v>3782</v>
      </c>
      <c r="U380">
        <v>-14</v>
      </c>
      <c r="V380" t="s">
        <v>80</v>
      </c>
      <c r="W380">
        <v>2669</v>
      </c>
      <c r="X380" t="s">
        <v>77</v>
      </c>
      <c r="Y380" t="s">
        <v>77</v>
      </c>
      <c r="Z380" t="s">
        <v>81</v>
      </c>
    </row>
    <row r="381" spans="1:26" x14ac:dyDescent="0.25">
      <c r="A381" s="61">
        <v>44261.136886574073</v>
      </c>
      <c r="B381" t="s">
        <v>76</v>
      </c>
      <c r="C381" t="s">
        <v>77</v>
      </c>
      <c r="D381" t="s">
        <v>78</v>
      </c>
      <c r="E381">
        <v>28.6</v>
      </c>
      <c r="F381">
        <v>17</v>
      </c>
      <c r="G381">
        <v>66.938499500000006</v>
      </c>
      <c r="H381">
        <v>80.692603399999996</v>
      </c>
      <c r="I381" t="s">
        <v>85</v>
      </c>
      <c r="J381">
        <v>-2.2000000000000002</v>
      </c>
      <c r="K381">
        <v>0</v>
      </c>
      <c r="L381">
        <v>0</v>
      </c>
      <c r="M381">
        <v>0</v>
      </c>
      <c r="N381">
        <v>0</v>
      </c>
      <c r="O381">
        <v>1226</v>
      </c>
      <c r="P381" t="s">
        <v>80</v>
      </c>
      <c r="Q381">
        <v>1683</v>
      </c>
      <c r="R381">
        <v>-2</v>
      </c>
      <c r="S381" t="s">
        <v>80</v>
      </c>
      <c r="T381">
        <v>3782</v>
      </c>
      <c r="U381">
        <v>-14</v>
      </c>
      <c r="V381" t="s">
        <v>80</v>
      </c>
      <c r="W381">
        <v>2669</v>
      </c>
      <c r="X381" t="s">
        <v>77</v>
      </c>
      <c r="Y381" t="s">
        <v>77</v>
      </c>
      <c r="Z381" t="s">
        <v>81</v>
      </c>
    </row>
    <row r="382" spans="1:26" x14ac:dyDescent="0.25">
      <c r="A382" s="61">
        <v>44261.137233796297</v>
      </c>
      <c r="B382" t="s">
        <v>76</v>
      </c>
      <c r="C382" t="s">
        <v>77</v>
      </c>
      <c r="D382" t="s">
        <v>78</v>
      </c>
      <c r="E382">
        <v>28.6</v>
      </c>
      <c r="F382">
        <v>17</v>
      </c>
      <c r="G382">
        <v>66.938499500000006</v>
      </c>
      <c r="H382">
        <v>80.692603399999996</v>
      </c>
      <c r="I382" t="s">
        <v>85</v>
      </c>
      <c r="J382">
        <v>-2.2000000000000002</v>
      </c>
      <c r="K382">
        <v>0</v>
      </c>
      <c r="L382">
        <v>0</v>
      </c>
      <c r="M382">
        <v>0</v>
      </c>
      <c r="N382">
        <v>0</v>
      </c>
      <c r="O382">
        <v>1227</v>
      </c>
      <c r="P382" t="s">
        <v>80</v>
      </c>
      <c r="Q382">
        <v>1682</v>
      </c>
      <c r="R382">
        <v>-2</v>
      </c>
      <c r="S382" t="s">
        <v>80</v>
      </c>
      <c r="T382">
        <v>3782</v>
      </c>
      <c r="U382">
        <v>-14</v>
      </c>
      <c r="V382" t="s">
        <v>80</v>
      </c>
      <c r="W382">
        <v>2669</v>
      </c>
      <c r="X382" t="s">
        <v>77</v>
      </c>
      <c r="Y382" t="s">
        <v>77</v>
      </c>
      <c r="Z382" t="s">
        <v>81</v>
      </c>
    </row>
    <row r="383" spans="1:26" x14ac:dyDescent="0.25">
      <c r="A383" s="61">
        <v>44261.13758101852</v>
      </c>
      <c r="B383" t="s">
        <v>76</v>
      </c>
      <c r="C383" t="s">
        <v>77</v>
      </c>
      <c r="D383" t="s">
        <v>78</v>
      </c>
      <c r="E383">
        <v>28.6</v>
      </c>
      <c r="F383">
        <v>17</v>
      </c>
      <c r="G383">
        <v>66.938499500000006</v>
      </c>
      <c r="H383">
        <v>80.692603399999996</v>
      </c>
      <c r="I383" t="s">
        <v>85</v>
      </c>
      <c r="J383">
        <v>-2.2000000000000002</v>
      </c>
      <c r="K383">
        <v>0</v>
      </c>
      <c r="L383">
        <v>0</v>
      </c>
      <c r="M383">
        <v>0</v>
      </c>
      <c r="N383">
        <v>0</v>
      </c>
      <c r="O383">
        <v>1226</v>
      </c>
      <c r="P383" t="s">
        <v>80</v>
      </c>
      <c r="Q383">
        <v>1682</v>
      </c>
      <c r="R383">
        <v>-2</v>
      </c>
      <c r="S383" t="s">
        <v>80</v>
      </c>
      <c r="T383">
        <v>3782</v>
      </c>
      <c r="U383">
        <v>-14</v>
      </c>
      <c r="V383" t="s">
        <v>80</v>
      </c>
      <c r="W383">
        <v>2669</v>
      </c>
      <c r="X383" t="s">
        <v>77</v>
      </c>
      <c r="Y383" t="s">
        <v>77</v>
      </c>
      <c r="Z383" t="s">
        <v>81</v>
      </c>
    </row>
    <row r="384" spans="1:26" x14ac:dyDescent="0.25">
      <c r="A384" s="61">
        <v>44261.137928240743</v>
      </c>
      <c r="B384" t="s">
        <v>76</v>
      </c>
      <c r="C384" t="s">
        <v>77</v>
      </c>
      <c r="D384" t="s">
        <v>78</v>
      </c>
      <c r="E384">
        <v>28.5</v>
      </c>
      <c r="F384">
        <v>17</v>
      </c>
      <c r="G384">
        <v>66.938499500000006</v>
      </c>
      <c r="H384">
        <v>80.692603399999996</v>
      </c>
      <c r="I384" t="s">
        <v>85</v>
      </c>
      <c r="J384">
        <v>-2.2000000000000002</v>
      </c>
      <c r="K384">
        <v>0</v>
      </c>
      <c r="L384">
        <v>0</v>
      </c>
      <c r="M384">
        <v>0</v>
      </c>
      <c r="N384">
        <v>0</v>
      </c>
      <c r="O384">
        <v>1222</v>
      </c>
      <c r="P384" t="s">
        <v>80</v>
      </c>
      <c r="Q384">
        <v>1681</v>
      </c>
      <c r="R384">
        <v>-2</v>
      </c>
      <c r="S384" t="s">
        <v>80</v>
      </c>
      <c r="T384">
        <v>3782</v>
      </c>
      <c r="U384">
        <v>-14</v>
      </c>
      <c r="V384" t="s">
        <v>80</v>
      </c>
      <c r="W384">
        <v>2669</v>
      </c>
      <c r="X384" t="s">
        <v>77</v>
      </c>
      <c r="Y384" t="s">
        <v>77</v>
      </c>
      <c r="Z384" t="s">
        <v>81</v>
      </c>
    </row>
    <row r="385" spans="1:26" x14ac:dyDescent="0.25">
      <c r="A385" s="61">
        <v>44261.138275462959</v>
      </c>
      <c r="B385" t="s">
        <v>76</v>
      </c>
      <c r="C385" t="s">
        <v>78</v>
      </c>
      <c r="D385" t="s">
        <v>78</v>
      </c>
      <c r="E385">
        <v>28.6</v>
      </c>
      <c r="F385">
        <v>18</v>
      </c>
      <c r="G385">
        <v>66.938499500000006</v>
      </c>
      <c r="H385">
        <v>80.692603399999996</v>
      </c>
      <c r="I385" t="s">
        <v>85</v>
      </c>
      <c r="J385">
        <v>-2.2000000000000002</v>
      </c>
      <c r="K385">
        <v>0</v>
      </c>
      <c r="L385">
        <v>0</v>
      </c>
      <c r="M385">
        <v>0</v>
      </c>
      <c r="N385">
        <v>0</v>
      </c>
      <c r="O385">
        <v>1221</v>
      </c>
      <c r="P385" t="s">
        <v>80</v>
      </c>
      <c r="Q385">
        <v>1680</v>
      </c>
      <c r="R385">
        <v>-2</v>
      </c>
      <c r="S385" t="s">
        <v>80</v>
      </c>
      <c r="T385">
        <v>3782</v>
      </c>
      <c r="U385">
        <v>-14</v>
      </c>
      <c r="V385" t="s">
        <v>80</v>
      </c>
      <c r="W385">
        <v>2669</v>
      </c>
      <c r="X385" t="s">
        <v>77</v>
      </c>
      <c r="Y385" t="s">
        <v>77</v>
      </c>
      <c r="Z385" t="s">
        <v>81</v>
      </c>
    </row>
    <row r="386" spans="1:26" x14ac:dyDescent="0.25">
      <c r="A386" s="61">
        <v>44261.138622685183</v>
      </c>
      <c r="B386" t="s">
        <v>76</v>
      </c>
      <c r="C386" t="s">
        <v>78</v>
      </c>
      <c r="D386" t="s">
        <v>78</v>
      </c>
      <c r="E386">
        <v>28.6</v>
      </c>
      <c r="F386">
        <v>18</v>
      </c>
      <c r="G386">
        <v>66.938499500000006</v>
      </c>
      <c r="H386">
        <v>80.692603399999996</v>
      </c>
      <c r="I386" t="s">
        <v>85</v>
      </c>
      <c r="J386">
        <v>-2.2000000000000002</v>
      </c>
      <c r="K386">
        <v>0</v>
      </c>
      <c r="L386">
        <v>0</v>
      </c>
      <c r="M386">
        <v>0</v>
      </c>
      <c r="N386">
        <v>0</v>
      </c>
      <c r="O386">
        <v>1223</v>
      </c>
      <c r="P386" t="s">
        <v>80</v>
      </c>
      <c r="Q386">
        <v>1680</v>
      </c>
      <c r="R386">
        <v>-2</v>
      </c>
      <c r="S386" t="s">
        <v>80</v>
      </c>
      <c r="T386">
        <v>3782</v>
      </c>
      <c r="U386">
        <v>-14</v>
      </c>
      <c r="V386" t="s">
        <v>80</v>
      </c>
      <c r="W386">
        <v>2669</v>
      </c>
      <c r="X386" t="s">
        <v>77</v>
      </c>
      <c r="Y386" t="s">
        <v>77</v>
      </c>
      <c r="Z386" t="s">
        <v>81</v>
      </c>
    </row>
    <row r="387" spans="1:26" x14ac:dyDescent="0.25">
      <c r="A387" s="61">
        <v>44261.138969907406</v>
      </c>
      <c r="B387" t="s">
        <v>76</v>
      </c>
      <c r="C387" t="s">
        <v>78</v>
      </c>
      <c r="D387" t="s">
        <v>78</v>
      </c>
      <c r="E387">
        <v>28.6</v>
      </c>
      <c r="F387">
        <v>18</v>
      </c>
      <c r="G387">
        <v>66.938499500000006</v>
      </c>
      <c r="H387">
        <v>80.692603399999996</v>
      </c>
      <c r="I387" t="s">
        <v>85</v>
      </c>
      <c r="J387">
        <v>-2.2000000000000002</v>
      </c>
      <c r="K387">
        <v>0</v>
      </c>
      <c r="L387">
        <v>0</v>
      </c>
      <c r="M387">
        <v>0</v>
      </c>
      <c r="N387">
        <v>0</v>
      </c>
      <c r="O387">
        <v>1226</v>
      </c>
      <c r="P387" t="s">
        <v>80</v>
      </c>
      <c r="Q387">
        <v>1679</v>
      </c>
      <c r="R387">
        <v>-2</v>
      </c>
      <c r="S387" t="s">
        <v>80</v>
      </c>
      <c r="T387">
        <v>3782</v>
      </c>
      <c r="U387">
        <v>-14</v>
      </c>
      <c r="V387" t="s">
        <v>80</v>
      </c>
      <c r="W387">
        <v>2669</v>
      </c>
      <c r="X387" t="s">
        <v>77</v>
      </c>
      <c r="Y387" t="s">
        <v>77</v>
      </c>
      <c r="Z387" t="s">
        <v>81</v>
      </c>
    </row>
    <row r="388" spans="1:26" x14ac:dyDescent="0.25">
      <c r="A388" s="61">
        <v>44261.139317129629</v>
      </c>
      <c r="B388" t="s">
        <v>76</v>
      </c>
      <c r="C388" t="s">
        <v>78</v>
      </c>
      <c r="D388" t="s">
        <v>78</v>
      </c>
      <c r="E388">
        <v>28.6</v>
      </c>
      <c r="F388">
        <v>18</v>
      </c>
      <c r="G388">
        <v>66.938499500000006</v>
      </c>
      <c r="H388">
        <v>80.692603399999996</v>
      </c>
      <c r="I388" t="s">
        <v>85</v>
      </c>
      <c r="J388">
        <v>-2.2000000000000002</v>
      </c>
      <c r="K388">
        <v>0</v>
      </c>
      <c r="L388">
        <v>0</v>
      </c>
      <c r="M388">
        <v>0</v>
      </c>
      <c r="N388">
        <v>0</v>
      </c>
      <c r="O388">
        <v>1224</v>
      </c>
      <c r="P388" t="s">
        <v>80</v>
      </c>
      <c r="Q388">
        <v>1678</v>
      </c>
      <c r="R388">
        <v>-2</v>
      </c>
      <c r="S388" t="s">
        <v>80</v>
      </c>
      <c r="T388">
        <v>3782</v>
      </c>
      <c r="U388">
        <v>-14</v>
      </c>
      <c r="V388" t="s">
        <v>80</v>
      </c>
      <c r="W388">
        <v>2669</v>
      </c>
      <c r="X388" t="s">
        <v>77</v>
      </c>
      <c r="Y388" t="s">
        <v>77</v>
      </c>
      <c r="Z388" t="s">
        <v>81</v>
      </c>
    </row>
    <row r="389" spans="1:26" x14ac:dyDescent="0.25">
      <c r="A389" s="61">
        <v>44261.139664351853</v>
      </c>
      <c r="B389" t="s">
        <v>76</v>
      </c>
      <c r="C389" t="s">
        <v>78</v>
      </c>
      <c r="D389" t="s">
        <v>78</v>
      </c>
      <c r="E389">
        <v>28.6</v>
      </c>
      <c r="F389">
        <v>18</v>
      </c>
      <c r="G389">
        <v>66.938499500000006</v>
      </c>
      <c r="H389">
        <v>80.692603399999996</v>
      </c>
      <c r="I389" t="s">
        <v>85</v>
      </c>
      <c r="J389">
        <v>-2.2000000000000002</v>
      </c>
      <c r="K389">
        <v>0</v>
      </c>
      <c r="L389">
        <v>0</v>
      </c>
      <c r="M389">
        <v>0</v>
      </c>
      <c r="N389">
        <v>0</v>
      </c>
      <c r="O389">
        <v>1224</v>
      </c>
      <c r="P389" t="s">
        <v>80</v>
      </c>
      <c r="Q389">
        <v>1678</v>
      </c>
      <c r="R389">
        <v>-2</v>
      </c>
      <c r="S389" t="s">
        <v>80</v>
      </c>
      <c r="T389">
        <v>3782</v>
      </c>
      <c r="U389">
        <v>-14</v>
      </c>
      <c r="V389" t="s">
        <v>80</v>
      </c>
      <c r="W389">
        <v>2669</v>
      </c>
      <c r="X389" t="s">
        <v>77</v>
      </c>
      <c r="Y389" t="s">
        <v>77</v>
      </c>
      <c r="Z389" t="s">
        <v>81</v>
      </c>
    </row>
    <row r="390" spans="1:26" x14ac:dyDescent="0.25">
      <c r="A390" s="61">
        <v>44261.140011574076</v>
      </c>
      <c r="B390" t="s">
        <v>76</v>
      </c>
      <c r="C390" t="s">
        <v>78</v>
      </c>
      <c r="D390" t="s">
        <v>78</v>
      </c>
      <c r="E390">
        <v>28.6</v>
      </c>
      <c r="F390">
        <v>18</v>
      </c>
      <c r="G390">
        <v>66.938499500000006</v>
      </c>
      <c r="H390">
        <v>80.692603399999996</v>
      </c>
      <c r="I390" t="s">
        <v>85</v>
      </c>
      <c r="J390">
        <v>-2.2000000000000002</v>
      </c>
      <c r="K390">
        <v>0</v>
      </c>
      <c r="L390">
        <v>0</v>
      </c>
      <c r="M390">
        <v>0</v>
      </c>
      <c r="N390">
        <v>0</v>
      </c>
      <c r="O390">
        <v>1224</v>
      </c>
      <c r="P390" t="s">
        <v>80</v>
      </c>
      <c r="Q390">
        <v>1677</v>
      </c>
      <c r="R390">
        <v>-2</v>
      </c>
      <c r="S390" t="s">
        <v>80</v>
      </c>
      <c r="T390">
        <v>3782</v>
      </c>
      <c r="U390">
        <v>-14</v>
      </c>
      <c r="V390" t="s">
        <v>80</v>
      </c>
      <c r="W390">
        <v>2669</v>
      </c>
      <c r="X390" t="s">
        <v>77</v>
      </c>
      <c r="Y390" t="s">
        <v>77</v>
      </c>
      <c r="Z390" t="s">
        <v>81</v>
      </c>
    </row>
    <row r="391" spans="1:26" x14ac:dyDescent="0.25">
      <c r="A391" s="61">
        <v>44261.1403587963</v>
      </c>
      <c r="B391" t="s">
        <v>76</v>
      </c>
      <c r="C391" t="s">
        <v>78</v>
      </c>
      <c r="D391" t="s">
        <v>78</v>
      </c>
      <c r="E391">
        <v>28.6</v>
      </c>
      <c r="F391">
        <v>18</v>
      </c>
      <c r="G391">
        <v>66.938499500000006</v>
      </c>
      <c r="H391">
        <v>80.692603399999996</v>
      </c>
      <c r="I391" t="s">
        <v>85</v>
      </c>
      <c r="J391">
        <v>-2.2000000000000002</v>
      </c>
      <c r="K391">
        <v>0</v>
      </c>
      <c r="L391">
        <v>0</v>
      </c>
      <c r="M391">
        <v>0</v>
      </c>
      <c r="N391">
        <v>0</v>
      </c>
      <c r="O391">
        <v>1226</v>
      </c>
      <c r="P391" t="s">
        <v>80</v>
      </c>
      <c r="Q391">
        <v>1677</v>
      </c>
      <c r="R391">
        <v>-2</v>
      </c>
      <c r="S391" t="s">
        <v>80</v>
      </c>
      <c r="T391">
        <v>3782</v>
      </c>
      <c r="U391">
        <v>-14</v>
      </c>
      <c r="V391" t="s">
        <v>80</v>
      </c>
      <c r="W391">
        <v>2669</v>
      </c>
      <c r="X391" t="s">
        <v>77</v>
      </c>
      <c r="Y391" t="s">
        <v>77</v>
      </c>
      <c r="Z391" t="s">
        <v>81</v>
      </c>
    </row>
    <row r="392" spans="1:26" x14ac:dyDescent="0.25">
      <c r="A392" s="61">
        <v>44261.140706018516</v>
      </c>
      <c r="B392" t="s">
        <v>76</v>
      </c>
      <c r="C392" t="s">
        <v>78</v>
      </c>
      <c r="D392" t="s">
        <v>78</v>
      </c>
      <c r="E392">
        <v>28.6</v>
      </c>
      <c r="F392">
        <v>17</v>
      </c>
      <c r="G392">
        <v>66.938499500000006</v>
      </c>
      <c r="H392">
        <v>80.692603399999996</v>
      </c>
      <c r="I392" t="s">
        <v>85</v>
      </c>
      <c r="J392">
        <v>-2.2000000000000002</v>
      </c>
      <c r="K392">
        <v>0</v>
      </c>
      <c r="L392">
        <v>0</v>
      </c>
      <c r="M392">
        <v>0</v>
      </c>
      <c r="N392">
        <v>0</v>
      </c>
      <c r="O392">
        <v>1225</v>
      </c>
      <c r="P392" t="s">
        <v>80</v>
      </c>
      <c r="Q392">
        <v>1676</v>
      </c>
      <c r="R392">
        <v>-2</v>
      </c>
      <c r="S392" t="s">
        <v>80</v>
      </c>
      <c r="T392">
        <v>3782</v>
      </c>
      <c r="U392">
        <v>-14</v>
      </c>
      <c r="V392" t="s">
        <v>80</v>
      </c>
      <c r="W392">
        <v>2669</v>
      </c>
      <c r="X392" t="s">
        <v>77</v>
      </c>
      <c r="Y392" t="s">
        <v>77</v>
      </c>
      <c r="Z392" t="s">
        <v>81</v>
      </c>
    </row>
    <row r="393" spans="1:26" x14ac:dyDescent="0.25">
      <c r="A393" s="61">
        <v>44261.141053240739</v>
      </c>
      <c r="B393" t="s">
        <v>76</v>
      </c>
      <c r="C393" t="s">
        <v>78</v>
      </c>
      <c r="D393" t="s">
        <v>78</v>
      </c>
      <c r="E393">
        <v>28.6</v>
      </c>
      <c r="F393">
        <v>17</v>
      </c>
      <c r="G393">
        <v>66.938499500000006</v>
      </c>
      <c r="H393">
        <v>80.692603399999996</v>
      </c>
      <c r="I393" t="s">
        <v>85</v>
      </c>
      <c r="J393">
        <v>-2.2000000000000002</v>
      </c>
      <c r="K393">
        <v>0</v>
      </c>
      <c r="L393">
        <v>0</v>
      </c>
      <c r="M393">
        <v>0</v>
      </c>
      <c r="N393">
        <v>0</v>
      </c>
      <c r="O393">
        <v>1224</v>
      </c>
      <c r="P393" t="s">
        <v>80</v>
      </c>
      <c r="Q393">
        <v>1676</v>
      </c>
      <c r="R393">
        <v>-2</v>
      </c>
      <c r="S393" t="s">
        <v>80</v>
      </c>
      <c r="T393">
        <v>3782</v>
      </c>
      <c r="U393">
        <v>-14</v>
      </c>
      <c r="V393" t="s">
        <v>80</v>
      </c>
      <c r="W393">
        <v>2669</v>
      </c>
      <c r="X393" t="s">
        <v>77</v>
      </c>
      <c r="Y393" t="s">
        <v>77</v>
      </c>
      <c r="Z393" t="s">
        <v>81</v>
      </c>
    </row>
    <row r="394" spans="1:26" x14ac:dyDescent="0.25">
      <c r="A394" s="61">
        <v>44261.141400462962</v>
      </c>
      <c r="B394" t="s">
        <v>76</v>
      </c>
      <c r="C394" t="s">
        <v>78</v>
      </c>
      <c r="D394" t="s">
        <v>78</v>
      </c>
      <c r="E394">
        <v>28.6</v>
      </c>
      <c r="F394">
        <v>17</v>
      </c>
      <c r="G394">
        <v>66.938499500000006</v>
      </c>
      <c r="H394">
        <v>80.692603399999996</v>
      </c>
      <c r="I394" t="s">
        <v>85</v>
      </c>
      <c r="J394">
        <v>-2.2000000000000002</v>
      </c>
      <c r="K394">
        <v>0</v>
      </c>
      <c r="L394">
        <v>0</v>
      </c>
      <c r="M394">
        <v>0</v>
      </c>
      <c r="N394">
        <v>0</v>
      </c>
      <c r="O394">
        <v>1224</v>
      </c>
      <c r="P394" t="s">
        <v>80</v>
      </c>
      <c r="Q394">
        <v>1675</v>
      </c>
      <c r="R394">
        <v>-2</v>
      </c>
      <c r="S394" t="s">
        <v>80</v>
      </c>
      <c r="T394">
        <v>3782</v>
      </c>
      <c r="U394">
        <v>-14</v>
      </c>
      <c r="V394" t="s">
        <v>80</v>
      </c>
      <c r="W394">
        <v>2669</v>
      </c>
      <c r="X394" t="s">
        <v>77</v>
      </c>
      <c r="Y394" t="s">
        <v>77</v>
      </c>
      <c r="Z394" t="s">
        <v>81</v>
      </c>
    </row>
    <row r="395" spans="1:26" x14ac:dyDescent="0.25">
      <c r="A395" s="61">
        <v>44261.141747685186</v>
      </c>
      <c r="B395" t="s">
        <v>76</v>
      </c>
      <c r="C395" t="s">
        <v>78</v>
      </c>
      <c r="D395" t="s">
        <v>78</v>
      </c>
      <c r="E395">
        <v>28.6</v>
      </c>
      <c r="F395">
        <v>18</v>
      </c>
      <c r="G395">
        <v>66.938499500000006</v>
      </c>
      <c r="H395">
        <v>80.692603399999996</v>
      </c>
      <c r="I395" t="s">
        <v>85</v>
      </c>
      <c r="J395">
        <v>-2.2000000000000002</v>
      </c>
      <c r="K395">
        <v>0</v>
      </c>
      <c r="L395">
        <v>0</v>
      </c>
      <c r="M395">
        <v>0</v>
      </c>
      <c r="N395">
        <v>0</v>
      </c>
      <c r="O395">
        <v>1225</v>
      </c>
      <c r="P395" t="s">
        <v>80</v>
      </c>
      <c r="Q395">
        <v>1675</v>
      </c>
      <c r="R395">
        <v>-2</v>
      </c>
      <c r="S395" t="s">
        <v>80</v>
      </c>
      <c r="T395">
        <v>3782</v>
      </c>
      <c r="U395">
        <v>-14</v>
      </c>
      <c r="V395" t="s">
        <v>80</v>
      </c>
      <c r="W395">
        <v>2669</v>
      </c>
      <c r="X395" t="s">
        <v>77</v>
      </c>
      <c r="Y395" t="s">
        <v>77</v>
      </c>
      <c r="Z395" t="s">
        <v>81</v>
      </c>
    </row>
    <row r="396" spans="1:26" x14ac:dyDescent="0.25">
      <c r="A396" s="61">
        <v>44261.142094907409</v>
      </c>
      <c r="B396" t="s">
        <v>76</v>
      </c>
      <c r="C396" t="s">
        <v>78</v>
      </c>
      <c r="D396" t="s">
        <v>78</v>
      </c>
      <c r="E396">
        <v>28.6</v>
      </c>
      <c r="F396">
        <v>17</v>
      </c>
      <c r="G396">
        <v>66.938499500000006</v>
      </c>
      <c r="H396">
        <v>80.692603399999996</v>
      </c>
      <c r="I396" t="s">
        <v>85</v>
      </c>
      <c r="J396">
        <v>-2.2000000000000002</v>
      </c>
      <c r="K396">
        <v>0</v>
      </c>
      <c r="L396">
        <v>0</v>
      </c>
      <c r="M396">
        <v>0</v>
      </c>
      <c r="N396">
        <v>0</v>
      </c>
      <c r="O396">
        <v>1224</v>
      </c>
      <c r="P396" t="s">
        <v>80</v>
      </c>
      <c r="Q396">
        <v>1674</v>
      </c>
      <c r="R396">
        <v>-2</v>
      </c>
      <c r="S396" t="s">
        <v>80</v>
      </c>
      <c r="T396">
        <v>3782</v>
      </c>
      <c r="U396">
        <v>-14</v>
      </c>
      <c r="V396" t="s">
        <v>80</v>
      </c>
      <c r="W396">
        <v>2669</v>
      </c>
      <c r="X396" t="s">
        <v>77</v>
      </c>
      <c r="Y396" t="s">
        <v>77</v>
      </c>
      <c r="Z396" t="s">
        <v>81</v>
      </c>
    </row>
    <row r="397" spans="1:26" x14ac:dyDescent="0.25">
      <c r="A397" s="61">
        <v>44261.142442129632</v>
      </c>
      <c r="B397" t="s">
        <v>76</v>
      </c>
      <c r="C397" t="s">
        <v>78</v>
      </c>
      <c r="D397" t="s">
        <v>78</v>
      </c>
      <c r="E397">
        <v>28.6</v>
      </c>
      <c r="F397">
        <v>18</v>
      </c>
      <c r="G397">
        <v>66.938499500000006</v>
      </c>
      <c r="H397">
        <v>80.692603399999996</v>
      </c>
      <c r="I397" t="s">
        <v>85</v>
      </c>
      <c r="J397">
        <v>-2.2000000000000002</v>
      </c>
      <c r="K397">
        <v>0</v>
      </c>
      <c r="L397">
        <v>0</v>
      </c>
      <c r="M397">
        <v>0</v>
      </c>
      <c r="N397">
        <v>0</v>
      </c>
      <c r="O397">
        <v>1226</v>
      </c>
      <c r="P397" t="s">
        <v>80</v>
      </c>
      <c r="Q397">
        <v>1674</v>
      </c>
      <c r="R397">
        <v>-2</v>
      </c>
      <c r="S397" t="s">
        <v>80</v>
      </c>
      <c r="T397">
        <v>3782</v>
      </c>
      <c r="U397">
        <v>-14</v>
      </c>
      <c r="V397" t="s">
        <v>80</v>
      </c>
      <c r="W397">
        <v>2669</v>
      </c>
      <c r="X397" t="s">
        <v>77</v>
      </c>
      <c r="Y397" t="s">
        <v>77</v>
      </c>
      <c r="Z397" t="s">
        <v>81</v>
      </c>
    </row>
    <row r="398" spans="1:26" x14ac:dyDescent="0.25">
      <c r="A398" s="61">
        <v>44261.142789351848</v>
      </c>
      <c r="B398" t="s">
        <v>76</v>
      </c>
      <c r="C398" t="s">
        <v>78</v>
      </c>
      <c r="D398" t="s">
        <v>78</v>
      </c>
      <c r="E398">
        <v>28.6</v>
      </c>
      <c r="F398">
        <v>18</v>
      </c>
      <c r="G398">
        <v>66.938499500000006</v>
      </c>
      <c r="H398">
        <v>80.692603399999996</v>
      </c>
      <c r="I398" t="s">
        <v>85</v>
      </c>
      <c r="J398">
        <v>-2.2000000000000002</v>
      </c>
      <c r="K398">
        <v>0</v>
      </c>
      <c r="L398">
        <v>0</v>
      </c>
      <c r="M398">
        <v>0</v>
      </c>
      <c r="N398">
        <v>0</v>
      </c>
      <c r="O398">
        <v>1226</v>
      </c>
      <c r="P398" t="s">
        <v>80</v>
      </c>
      <c r="Q398">
        <v>1673</v>
      </c>
      <c r="R398">
        <v>-2</v>
      </c>
      <c r="S398" t="s">
        <v>80</v>
      </c>
      <c r="T398">
        <v>3782</v>
      </c>
      <c r="U398">
        <v>-14</v>
      </c>
      <c r="V398" t="s">
        <v>80</v>
      </c>
      <c r="W398">
        <v>2669</v>
      </c>
      <c r="X398" t="s">
        <v>77</v>
      </c>
      <c r="Y398" t="s">
        <v>77</v>
      </c>
      <c r="Z398" t="s">
        <v>81</v>
      </c>
    </row>
    <row r="399" spans="1:26" x14ac:dyDescent="0.25">
      <c r="A399" s="61">
        <v>44261.143136574072</v>
      </c>
      <c r="B399" t="s">
        <v>76</v>
      </c>
      <c r="C399" t="s">
        <v>78</v>
      </c>
      <c r="D399" t="s">
        <v>78</v>
      </c>
      <c r="E399">
        <v>28.6</v>
      </c>
      <c r="F399">
        <v>18</v>
      </c>
      <c r="G399">
        <v>66.938499500000006</v>
      </c>
      <c r="H399">
        <v>80.692603399999996</v>
      </c>
      <c r="I399" t="s">
        <v>85</v>
      </c>
      <c r="J399">
        <v>-2.2000000000000002</v>
      </c>
      <c r="K399">
        <v>0</v>
      </c>
      <c r="L399">
        <v>0</v>
      </c>
      <c r="M399">
        <v>0</v>
      </c>
      <c r="N399">
        <v>0</v>
      </c>
      <c r="O399">
        <v>1218</v>
      </c>
      <c r="P399" t="s">
        <v>80</v>
      </c>
      <c r="Q399">
        <v>1673</v>
      </c>
      <c r="R399">
        <v>-2</v>
      </c>
      <c r="S399" t="s">
        <v>80</v>
      </c>
      <c r="T399">
        <v>3782</v>
      </c>
      <c r="U399">
        <v>-14</v>
      </c>
      <c r="V399" t="s">
        <v>80</v>
      </c>
      <c r="W399">
        <v>2669</v>
      </c>
      <c r="X399" t="s">
        <v>77</v>
      </c>
      <c r="Y399" t="s">
        <v>77</v>
      </c>
      <c r="Z399" t="s">
        <v>81</v>
      </c>
    </row>
    <row r="400" spans="1:26" x14ac:dyDescent="0.25">
      <c r="A400" s="61">
        <v>44261.143483796295</v>
      </c>
      <c r="B400" t="s">
        <v>76</v>
      </c>
      <c r="C400" t="s">
        <v>78</v>
      </c>
      <c r="D400" t="s">
        <v>78</v>
      </c>
      <c r="E400">
        <v>28.6</v>
      </c>
      <c r="F400">
        <v>16</v>
      </c>
      <c r="G400">
        <v>66.938499500000006</v>
      </c>
      <c r="H400">
        <v>80.692603399999996</v>
      </c>
      <c r="I400" t="s">
        <v>85</v>
      </c>
      <c r="J400">
        <v>-2.2000000000000002</v>
      </c>
      <c r="K400">
        <v>0</v>
      </c>
      <c r="L400">
        <v>0</v>
      </c>
      <c r="M400">
        <v>0</v>
      </c>
      <c r="N400">
        <v>0</v>
      </c>
      <c r="O400">
        <v>1217</v>
      </c>
      <c r="P400" t="s">
        <v>80</v>
      </c>
      <c r="Q400">
        <v>1672</v>
      </c>
      <c r="R400">
        <v>-2</v>
      </c>
      <c r="S400" t="s">
        <v>80</v>
      </c>
      <c r="T400">
        <v>3782</v>
      </c>
      <c r="U400">
        <v>-14</v>
      </c>
      <c r="V400" t="s">
        <v>80</v>
      </c>
      <c r="W400">
        <v>2669</v>
      </c>
      <c r="X400" t="s">
        <v>77</v>
      </c>
      <c r="Y400" t="s">
        <v>77</v>
      </c>
      <c r="Z400" t="s">
        <v>81</v>
      </c>
    </row>
    <row r="401" spans="1:26" x14ac:dyDescent="0.25">
      <c r="A401" s="61">
        <v>44261.143831018519</v>
      </c>
      <c r="B401" t="s">
        <v>76</v>
      </c>
      <c r="C401" t="s">
        <v>78</v>
      </c>
      <c r="D401" t="s">
        <v>78</v>
      </c>
      <c r="E401">
        <v>28.6</v>
      </c>
      <c r="F401">
        <v>18</v>
      </c>
      <c r="G401">
        <v>66.938499500000006</v>
      </c>
      <c r="H401">
        <v>80.692603399999996</v>
      </c>
      <c r="I401" t="s">
        <v>85</v>
      </c>
      <c r="J401">
        <v>-2.2000000000000002</v>
      </c>
      <c r="K401">
        <v>0</v>
      </c>
      <c r="L401">
        <v>0</v>
      </c>
      <c r="M401">
        <v>0</v>
      </c>
      <c r="N401">
        <v>0</v>
      </c>
      <c r="O401">
        <v>1211</v>
      </c>
      <c r="P401" t="s">
        <v>80</v>
      </c>
      <c r="Q401">
        <v>1671</v>
      </c>
      <c r="R401">
        <v>-2</v>
      </c>
      <c r="S401" t="s">
        <v>80</v>
      </c>
      <c r="T401">
        <v>3782</v>
      </c>
      <c r="U401">
        <v>-14</v>
      </c>
      <c r="V401" t="s">
        <v>80</v>
      </c>
      <c r="W401">
        <v>2669</v>
      </c>
      <c r="X401" t="s">
        <v>77</v>
      </c>
      <c r="Y401" t="s">
        <v>77</v>
      </c>
      <c r="Z401" t="s">
        <v>81</v>
      </c>
    </row>
    <row r="402" spans="1:26" x14ac:dyDescent="0.25">
      <c r="A402" s="61">
        <v>44261.144178240742</v>
      </c>
      <c r="B402" t="s">
        <v>76</v>
      </c>
      <c r="C402" t="s">
        <v>78</v>
      </c>
      <c r="D402" t="s">
        <v>78</v>
      </c>
      <c r="E402">
        <v>28.6</v>
      </c>
      <c r="F402">
        <v>18</v>
      </c>
      <c r="G402">
        <v>66.938499500000006</v>
      </c>
      <c r="H402">
        <v>80.692603399999996</v>
      </c>
      <c r="I402" t="s">
        <v>85</v>
      </c>
      <c r="J402">
        <v>-2.2000000000000002</v>
      </c>
      <c r="K402">
        <v>0</v>
      </c>
      <c r="L402">
        <v>0</v>
      </c>
      <c r="M402">
        <v>0</v>
      </c>
      <c r="N402">
        <v>0</v>
      </c>
      <c r="O402">
        <v>1207</v>
      </c>
      <c r="P402" t="s">
        <v>80</v>
      </c>
      <c r="Q402">
        <v>1671</v>
      </c>
      <c r="R402">
        <v>-2</v>
      </c>
      <c r="S402" t="s">
        <v>80</v>
      </c>
      <c r="T402">
        <v>3782</v>
      </c>
      <c r="U402">
        <v>-14</v>
      </c>
      <c r="V402" t="s">
        <v>80</v>
      </c>
      <c r="W402">
        <v>2669</v>
      </c>
      <c r="X402" t="s">
        <v>77</v>
      </c>
      <c r="Y402" t="s">
        <v>77</v>
      </c>
      <c r="Z402" t="s">
        <v>81</v>
      </c>
    </row>
    <row r="403" spans="1:26" x14ac:dyDescent="0.25">
      <c r="A403" s="61">
        <v>44261.144525462965</v>
      </c>
      <c r="B403" t="s">
        <v>76</v>
      </c>
      <c r="C403" t="s">
        <v>78</v>
      </c>
      <c r="D403" t="s">
        <v>78</v>
      </c>
      <c r="E403">
        <v>28.6</v>
      </c>
      <c r="F403">
        <v>17</v>
      </c>
      <c r="G403">
        <v>66.938499500000006</v>
      </c>
      <c r="H403">
        <v>80.692603399999996</v>
      </c>
      <c r="I403" t="s">
        <v>85</v>
      </c>
      <c r="J403">
        <v>-2.2000000000000002</v>
      </c>
      <c r="K403">
        <v>0</v>
      </c>
      <c r="L403">
        <v>0</v>
      </c>
      <c r="M403">
        <v>0</v>
      </c>
      <c r="N403">
        <v>0</v>
      </c>
      <c r="O403">
        <v>1200</v>
      </c>
      <c r="P403" t="s">
        <v>80</v>
      </c>
      <c r="Q403">
        <v>1670</v>
      </c>
      <c r="R403">
        <v>-2</v>
      </c>
      <c r="S403" t="s">
        <v>80</v>
      </c>
      <c r="T403">
        <v>3782</v>
      </c>
      <c r="U403">
        <v>-14</v>
      </c>
      <c r="V403" t="s">
        <v>80</v>
      </c>
      <c r="W403">
        <v>2669</v>
      </c>
      <c r="X403" t="s">
        <v>77</v>
      </c>
      <c r="Y403" t="s">
        <v>77</v>
      </c>
      <c r="Z403" t="s">
        <v>81</v>
      </c>
    </row>
    <row r="404" spans="1:26" x14ac:dyDescent="0.25">
      <c r="A404" s="61">
        <v>44261.144872685189</v>
      </c>
      <c r="B404" t="s">
        <v>76</v>
      </c>
      <c r="C404" t="s">
        <v>78</v>
      </c>
      <c r="D404" t="s">
        <v>78</v>
      </c>
      <c r="E404">
        <v>28.6</v>
      </c>
      <c r="F404">
        <v>16</v>
      </c>
      <c r="G404">
        <v>66.938499500000006</v>
      </c>
      <c r="H404">
        <v>80.692603399999996</v>
      </c>
      <c r="I404" t="s">
        <v>85</v>
      </c>
      <c r="J404">
        <v>-2.2000000000000002</v>
      </c>
      <c r="K404">
        <v>0</v>
      </c>
      <c r="L404">
        <v>0</v>
      </c>
      <c r="M404">
        <v>0</v>
      </c>
      <c r="N404">
        <v>0</v>
      </c>
      <c r="O404">
        <v>1196</v>
      </c>
      <c r="P404" t="s">
        <v>80</v>
      </c>
      <c r="Q404">
        <v>1670</v>
      </c>
      <c r="R404">
        <v>-2</v>
      </c>
      <c r="S404" t="s">
        <v>80</v>
      </c>
      <c r="T404">
        <v>3782</v>
      </c>
      <c r="U404">
        <v>-14</v>
      </c>
      <c r="V404" t="s">
        <v>80</v>
      </c>
      <c r="W404">
        <v>2669</v>
      </c>
      <c r="X404" t="s">
        <v>77</v>
      </c>
      <c r="Y404" t="s">
        <v>77</v>
      </c>
      <c r="Z404" t="s">
        <v>81</v>
      </c>
    </row>
    <row r="405" spans="1:26" x14ac:dyDescent="0.25">
      <c r="A405" s="61">
        <v>44261.145219907405</v>
      </c>
      <c r="B405" t="s">
        <v>76</v>
      </c>
      <c r="C405" t="s">
        <v>78</v>
      </c>
      <c r="D405" t="s">
        <v>78</v>
      </c>
      <c r="E405">
        <v>28.6</v>
      </c>
      <c r="F405">
        <v>16</v>
      </c>
      <c r="G405">
        <v>66.938499500000006</v>
      </c>
      <c r="H405">
        <v>80.692603399999996</v>
      </c>
      <c r="I405" t="s">
        <v>85</v>
      </c>
      <c r="J405">
        <v>-2.2000000000000002</v>
      </c>
      <c r="K405">
        <v>0</v>
      </c>
      <c r="L405">
        <v>0</v>
      </c>
      <c r="M405">
        <v>0</v>
      </c>
      <c r="N405">
        <v>0</v>
      </c>
      <c r="O405">
        <v>1190</v>
      </c>
      <c r="P405" t="s">
        <v>80</v>
      </c>
      <c r="Q405">
        <v>1669</v>
      </c>
      <c r="R405">
        <v>-2</v>
      </c>
      <c r="S405" t="s">
        <v>80</v>
      </c>
      <c r="T405">
        <v>3782</v>
      </c>
      <c r="U405">
        <v>-14</v>
      </c>
      <c r="V405" t="s">
        <v>80</v>
      </c>
      <c r="W405">
        <v>2669</v>
      </c>
      <c r="X405" t="s">
        <v>77</v>
      </c>
      <c r="Y405" t="s">
        <v>77</v>
      </c>
      <c r="Z405" t="s">
        <v>81</v>
      </c>
    </row>
    <row r="406" spans="1:26" x14ac:dyDescent="0.25">
      <c r="A406" s="61">
        <v>44261.145567129628</v>
      </c>
      <c r="B406" t="s">
        <v>76</v>
      </c>
      <c r="C406" t="s">
        <v>77</v>
      </c>
      <c r="D406" t="s">
        <v>78</v>
      </c>
      <c r="E406">
        <v>28.6</v>
      </c>
      <c r="F406">
        <v>15</v>
      </c>
      <c r="G406">
        <v>66.938499500000006</v>
      </c>
      <c r="H406">
        <v>80.692603399999996</v>
      </c>
      <c r="I406" t="s">
        <v>85</v>
      </c>
      <c r="J406">
        <v>-2.2000000000000002</v>
      </c>
      <c r="K406">
        <v>0</v>
      </c>
      <c r="L406">
        <v>0</v>
      </c>
      <c r="M406">
        <v>0</v>
      </c>
      <c r="N406">
        <v>0</v>
      </c>
      <c r="O406">
        <v>1185</v>
      </c>
      <c r="P406" t="s">
        <v>80</v>
      </c>
      <c r="Q406">
        <v>1669</v>
      </c>
      <c r="R406">
        <v>-2</v>
      </c>
      <c r="S406" t="s">
        <v>80</v>
      </c>
      <c r="T406">
        <v>3782</v>
      </c>
      <c r="U406">
        <v>-14</v>
      </c>
      <c r="V406" t="s">
        <v>80</v>
      </c>
      <c r="W406">
        <v>2669</v>
      </c>
      <c r="X406" t="s">
        <v>77</v>
      </c>
      <c r="Y406" t="s">
        <v>77</v>
      </c>
      <c r="Z406" t="s">
        <v>81</v>
      </c>
    </row>
    <row r="407" spans="1:26" x14ac:dyDescent="0.25">
      <c r="A407" s="61">
        <v>44261.145914351851</v>
      </c>
      <c r="B407" t="s">
        <v>76</v>
      </c>
      <c r="C407" t="s">
        <v>77</v>
      </c>
      <c r="D407" t="s">
        <v>78</v>
      </c>
      <c r="E407">
        <v>28.6</v>
      </c>
      <c r="F407">
        <v>15</v>
      </c>
      <c r="G407">
        <v>66.938499500000006</v>
      </c>
      <c r="H407">
        <v>80.692603399999996</v>
      </c>
      <c r="I407" t="s">
        <v>85</v>
      </c>
      <c r="J407">
        <v>-2.2000000000000002</v>
      </c>
      <c r="K407">
        <v>0</v>
      </c>
      <c r="L407">
        <v>0</v>
      </c>
      <c r="M407">
        <v>0</v>
      </c>
      <c r="N407">
        <v>0</v>
      </c>
      <c r="O407">
        <v>1177</v>
      </c>
      <c r="P407" t="s">
        <v>80</v>
      </c>
      <c r="Q407">
        <v>1668</v>
      </c>
      <c r="R407">
        <v>-2</v>
      </c>
      <c r="S407" t="s">
        <v>80</v>
      </c>
      <c r="T407">
        <v>3782</v>
      </c>
      <c r="U407">
        <v>-14</v>
      </c>
      <c r="V407" t="s">
        <v>80</v>
      </c>
      <c r="W407">
        <v>2669</v>
      </c>
      <c r="X407" t="s">
        <v>77</v>
      </c>
      <c r="Y407" t="s">
        <v>77</v>
      </c>
      <c r="Z407" t="s">
        <v>81</v>
      </c>
    </row>
    <row r="408" spans="1:26" x14ac:dyDescent="0.25">
      <c r="A408" s="61">
        <v>44261.146261574075</v>
      </c>
      <c r="B408" t="s">
        <v>76</v>
      </c>
      <c r="C408" t="s">
        <v>77</v>
      </c>
      <c r="D408" t="s">
        <v>78</v>
      </c>
      <c r="E408">
        <v>28.6</v>
      </c>
      <c r="F408">
        <v>16</v>
      </c>
      <c r="G408">
        <v>66.938499500000006</v>
      </c>
      <c r="H408">
        <v>80.692603399999996</v>
      </c>
      <c r="I408" t="s">
        <v>85</v>
      </c>
      <c r="J408">
        <v>-2.2000000000000002</v>
      </c>
      <c r="K408">
        <v>0</v>
      </c>
      <c r="L408">
        <v>0</v>
      </c>
      <c r="M408">
        <v>0</v>
      </c>
      <c r="N408">
        <v>0</v>
      </c>
      <c r="O408">
        <v>1184</v>
      </c>
      <c r="P408" t="s">
        <v>80</v>
      </c>
      <c r="Q408">
        <v>1668</v>
      </c>
      <c r="R408">
        <v>-2</v>
      </c>
      <c r="S408" t="s">
        <v>80</v>
      </c>
      <c r="T408">
        <v>3782</v>
      </c>
      <c r="U408">
        <v>-14</v>
      </c>
      <c r="V408" t="s">
        <v>80</v>
      </c>
      <c r="W408">
        <v>2669</v>
      </c>
      <c r="X408" t="s">
        <v>77</v>
      </c>
      <c r="Y408" t="s">
        <v>77</v>
      </c>
      <c r="Z408" t="s">
        <v>81</v>
      </c>
    </row>
    <row r="409" spans="1:26" x14ac:dyDescent="0.25">
      <c r="A409" s="61">
        <v>44261.146608796298</v>
      </c>
      <c r="B409" t="s">
        <v>76</v>
      </c>
      <c r="C409" t="s">
        <v>77</v>
      </c>
      <c r="D409" t="s">
        <v>78</v>
      </c>
      <c r="E409">
        <v>28.6</v>
      </c>
      <c r="F409">
        <v>16</v>
      </c>
      <c r="G409">
        <v>66.938499500000006</v>
      </c>
      <c r="H409">
        <v>80.692603399999996</v>
      </c>
      <c r="I409" t="s">
        <v>85</v>
      </c>
      <c r="J409">
        <v>-2.2000000000000002</v>
      </c>
      <c r="K409">
        <v>0</v>
      </c>
      <c r="L409">
        <v>0</v>
      </c>
      <c r="M409">
        <v>0</v>
      </c>
      <c r="N409">
        <v>0</v>
      </c>
      <c r="O409">
        <v>1190</v>
      </c>
      <c r="P409" t="s">
        <v>80</v>
      </c>
      <c r="Q409">
        <v>1667</v>
      </c>
      <c r="R409">
        <v>-2</v>
      </c>
      <c r="S409" t="s">
        <v>80</v>
      </c>
      <c r="T409">
        <v>3782</v>
      </c>
      <c r="U409">
        <v>-14</v>
      </c>
      <c r="V409" t="s">
        <v>80</v>
      </c>
      <c r="W409">
        <v>2669</v>
      </c>
      <c r="X409" t="s">
        <v>77</v>
      </c>
      <c r="Y409" t="s">
        <v>77</v>
      </c>
      <c r="Z409" t="s">
        <v>81</v>
      </c>
    </row>
    <row r="410" spans="1:26" x14ac:dyDescent="0.25">
      <c r="A410" s="61">
        <v>44261.146956018521</v>
      </c>
      <c r="B410" t="s">
        <v>76</v>
      </c>
      <c r="C410" t="s">
        <v>77</v>
      </c>
      <c r="D410" t="s">
        <v>78</v>
      </c>
      <c r="E410">
        <v>28.6</v>
      </c>
      <c r="F410">
        <v>16</v>
      </c>
      <c r="G410">
        <v>66.938499500000006</v>
      </c>
      <c r="H410">
        <v>80.692603399999996</v>
      </c>
      <c r="I410" t="s">
        <v>85</v>
      </c>
      <c r="J410">
        <v>-2.2000000000000002</v>
      </c>
      <c r="K410">
        <v>0</v>
      </c>
      <c r="L410">
        <v>0</v>
      </c>
      <c r="M410">
        <v>0</v>
      </c>
      <c r="N410">
        <v>0</v>
      </c>
      <c r="O410">
        <v>1198</v>
      </c>
      <c r="P410" t="s">
        <v>80</v>
      </c>
      <c r="Q410">
        <v>1666</v>
      </c>
      <c r="R410">
        <v>-2</v>
      </c>
      <c r="S410" t="s">
        <v>80</v>
      </c>
      <c r="T410">
        <v>3782</v>
      </c>
      <c r="U410">
        <v>-14</v>
      </c>
      <c r="V410" t="s">
        <v>80</v>
      </c>
      <c r="W410">
        <v>2669</v>
      </c>
      <c r="X410" t="s">
        <v>77</v>
      </c>
      <c r="Y410" t="s">
        <v>77</v>
      </c>
      <c r="Z410" t="s">
        <v>81</v>
      </c>
    </row>
    <row r="411" spans="1:26" x14ac:dyDescent="0.25">
      <c r="A411" s="61">
        <v>44261.147303240738</v>
      </c>
      <c r="B411" t="s">
        <v>76</v>
      </c>
      <c r="C411" t="s">
        <v>78</v>
      </c>
      <c r="D411" t="s">
        <v>78</v>
      </c>
      <c r="E411">
        <v>28.6</v>
      </c>
      <c r="F411">
        <v>17</v>
      </c>
      <c r="G411">
        <v>66.938499500000006</v>
      </c>
      <c r="H411">
        <v>80.692603399999996</v>
      </c>
      <c r="I411" t="s">
        <v>85</v>
      </c>
      <c r="J411">
        <v>-2.2000000000000002</v>
      </c>
      <c r="K411">
        <v>0</v>
      </c>
      <c r="L411">
        <v>0</v>
      </c>
      <c r="M411">
        <v>0</v>
      </c>
      <c r="N411">
        <v>0</v>
      </c>
      <c r="O411">
        <v>1205</v>
      </c>
      <c r="P411" t="s">
        <v>80</v>
      </c>
      <c r="Q411">
        <v>1666</v>
      </c>
      <c r="R411">
        <v>-2</v>
      </c>
      <c r="S411" t="s">
        <v>80</v>
      </c>
      <c r="T411">
        <v>3782</v>
      </c>
      <c r="U411">
        <v>-14</v>
      </c>
      <c r="V411" t="s">
        <v>80</v>
      </c>
      <c r="W411">
        <v>2669</v>
      </c>
      <c r="X411" t="s">
        <v>77</v>
      </c>
      <c r="Y411" t="s">
        <v>77</v>
      </c>
      <c r="Z411" t="s">
        <v>81</v>
      </c>
    </row>
    <row r="412" spans="1:26" x14ac:dyDescent="0.25">
      <c r="A412" s="61">
        <v>44261.147650462961</v>
      </c>
      <c r="B412" t="s">
        <v>76</v>
      </c>
      <c r="C412" t="s">
        <v>77</v>
      </c>
      <c r="D412" t="s">
        <v>78</v>
      </c>
      <c r="E412">
        <v>28.6</v>
      </c>
      <c r="F412">
        <v>13</v>
      </c>
      <c r="G412">
        <v>66.938499500000006</v>
      </c>
      <c r="H412">
        <v>80.692603399999996</v>
      </c>
      <c r="I412" t="s">
        <v>85</v>
      </c>
      <c r="J412">
        <v>-2.2000000000000002</v>
      </c>
      <c r="K412">
        <v>0</v>
      </c>
      <c r="L412">
        <v>0</v>
      </c>
      <c r="M412">
        <v>0</v>
      </c>
      <c r="N412">
        <v>0</v>
      </c>
      <c r="O412">
        <v>1211</v>
      </c>
      <c r="P412" t="s">
        <v>80</v>
      </c>
      <c r="Q412">
        <v>1665</v>
      </c>
      <c r="R412">
        <v>-2</v>
      </c>
      <c r="S412" t="s">
        <v>80</v>
      </c>
      <c r="T412">
        <v>3782</v>
      </c>
      <c r="U412">
        <v>-14</v>
      </c>
      <c r="V412" t="s">
        <v>80</v>
      </c>
      <c r="W412">
        <v>2669</v>
      </c>
      <c r="X412" t="s">
        <v>77</v>
      </c>
      <c r="Y412" t="s">
        <v>77</v>
      </c>
      <c r="Z412" t="s">
        <v>81</v>
      </c>
    </row>
    <row r="413" spans="1:26" x14ac:dyDescent="0.25">
      <c r="A413" s="61">
        <v>44261.147997685184</v>
      </c>
      <c r="B413" t="s">
        <v>76</v>
      </c>
      <c r="C413" t="s">
        <v>77</v>
      </c>
      <c r="D413" t="s">
        <v>78</v>
      </c>
      <c r="E413">
        <v>28</v>
      </c>
      <c r="F413">
        <v>16</v>
      </c>
      <c r="G413">
        <v>66.938499500000006</v>
      </c>
      <c r="H413">
        <v>80.692603399999996</v>
      </c>
      <c r="I413" t="s">
        <v>85</v>
      </c>
      <c r="J413">
        <v>-2.2000000000000002</v>
      </c>
      <c r="K413">
        <v>0</v>
      </c>
      <c r="L413">
        <v>0</v>
      </c>
      <c r="M413">
        <v>0</v>
      </c>
      <c r="N413">
        <v>0</v>
      </c>
      <c r="O413">
        <v>1128</v>
      </c>
      <c r="P413" t="s">
        <v>80</v>
      </c>
      <c r="Q413">
        <v>1665</v>
      </c>
      <c r="R413">
        <v>-2</v>
      </c>
      <c r="S413" t="s">
        <v>80</v>
      </c>
      <c r="T413">
        <v>3782</v>
      </c>
      <c r="U413">
        <v>-14</v>
      </c>
      <c r="V413" t="s">
        <v>80</v>
      </c>
      <c r="W413">
        <v>2669</v>
      </c>
      <c r="X413" t="s">
        <v>77</v>
      </c>
      <c r="Y413" t="s">
        <v>77</v>
      </c>
      <c r="Z413" t="s">
        <v>81</v>
      </c>
    </row>
    <row r="414" spans="1:26" x14ac:dyDescent="0.25">
      <c r="A414" s="61">
        <v>44261.148287037038</v>
      </c>
      <c r="B414" t="s">
        <v>76</v>
      </c>
      <c r="C414" t="s">
        <v>77</v>
      </c>
      <c r="D414" t="s">
        <v>78</v>
      </c>
      <c r="E414">
        <v>28.6</v>
      </c>
      <c r="F414">
        <v>16</v>
      </c>
      <c r="G414">
        <v>66.938605999999993</v>
      </c>
      <c r="H414">
        <v>80.692721800000001</v>
      </c>
      <c r="I414" t="s">
        <v>86</v>
      </c>
      <c r="J414">
        <v>5.2</v>
      </c>
      <c r="K414">
        <v>15.4</v>
      </c>
      <c r="L414">
        <v>5.5</v>
      </c>
      <c r="M414" t="s">
        <v>81</v>
      </c>
      <c r="N414" t="s">
        <v>81</v>
      </c>
      <c r="O414">
        <v>1122</v>
      </c>
      <c r="P414" t="s">
        <v>81</v>
      </c>
      <c r="Q414" t="s">
        <v>81</v>
      </c>
      <c r="R414" t="s">
        <v>81</v>
      </c>
      <c r="S414" t="s">
        <v>81</v>
      </c>
      <c r="T414" t="s">
        <v>81</v>
      </c>
      <c r="U414" t="s">
        <v>81</v>
      </c>
      <c r="V414" t="s">
        <v>81</v>
      </c>
      <c r="W414" t="s">
        <v>81</v>
      </c>
      <c r="X414" t="s">
        <v>81</v>
      </c>
      <c r="Y414" t="s">
        <v>81</v>
      </c>
      <c r="Z414" t="s">
        <v>81</v>
      </c>
    </row>
    <row r="415" spans="1:26" x14ac:dyDescent="0.25">
      <c r="A415" s="61">
        <v>44261.148344907408</v>
      </c>
      <c r="B415" t="s">
        <v>76</v>
      </c>
      <c r="C415" t="s">
        <v>77</v>
      </c>
      <c r="D415" t="s">
        <v>78</v>
      </c>
      <c r="E415">
        <v>28.6</v>
      </c>
      <c r="F415">
        <v>16</v>
      </c>
      <c r="G415">
        <v>66.938640800000002</v>
      </c>
      <c r="H415">
        <v>80.692587700000004</v>
      </c>
      <c r="I415" t="s">
        <v>88</v>
      </c>
      <c r="J415">
        <v>6.5</v>
      </c>
      <c r="K415">
        <v>7</v>
      </c>
      <c r="L415">
        <v>5</v>
      </c>
      <c r="M415">
        <v>0</v>
      </c>
      <c r="N415">
        <v>0</v>
      </c>
      <c r="O415">
        <v>1110</v>
      </c>
      <c r="P415" t="s">
        <v>80</v>
      </c>
      <c r="Q415">
        <v>1668</v>
      </c>
      <c r="R415">
        <v>-2</v>
      </c>
      <c r="S415" t="s">
        <v>80</v>
      </c>
      <c r="T415">
        <v>3773</v>
      </c>
      <c r="U415">
        <v>-14</v>
      </c>
      <c r="V415" t="s">
        <v>80</v>
      </c>
      <c r="W415">
        <v>2672</v>
      </c>
      <c r="X415" t="s">
        <v>77</v>
      </c>
      <c r="Y415" t="s">
        <v>77</v>
      </c>
      <c r="Z415" t="s">
        <v>81</v>
      </c>
    </row>
    <row r="416" spans="1:26" x14ac:dyDescent="0.25">
      <c r="A416" s="61">
        <v>44261.148518518516</v>
      </c>
      <c r="B416" t="s">
        <v>76</v>
      </c>
      <c r="C416" t="s">
        <v>77</v>
      </c>
      <c r="D416" t="s">
        <v>78</v>
      </c>
      <c r="E416">
        <v>28.6</v>
      </c>
      <c r="F416">
        <v>15</v>
      </c>
      <c r="G416">
        <v>66.938630599999996</v>
      </c>
      <c r="H416">
        <v>80.692095300000005</v>
      </c>
      <c r="I416" t="s">
        <v>88</v>
      </c>
      <c r="J416">
        <v>10.199999999999999</v>
      </c>
      <c r="K416">
        <v>21.7</v>
      </c>
      <c r="L416">
        <v>5.0999999999999996</v>
      </c>
      <c r="M416" t="s">
        <v>81</v>
      </c>
      <c r="N416" t="s">
        <v>81</v>
      </c>
      <c r="O416">
        <v>1108</v>
      </c>
      <c r="P416" t="s">
        <v>81</v>
      </c>
      <c r="Q416" t="s">
        <v>81</v>
      </c>
      <c r="R416" t="s">
        <v>81</v>
      </c>
      <c r="S416" t="s">
        <v>81</v>
      </c>
      <c r="T416" t="s">
        <v>81</v>
      </c>
      <c r="U416" t="s">
        <v>81</v>
      </c>
      <c r="V416" t="s">
        <v>81</v>
      </c>
      <c r="W416" t="s">
        <v>81</v>
      </c>
      <c r="X416" t="s">
        <v>81</v>
      </c>
      <c r="Y416" t="s">
        <v>81</v>
      </c>
      <c r="Z416" t="s">
        <v>81</v>
      </c>
    </row>
    <row r="417" spans="1:26" x14ac:dyDescent="0.25">
      <c r="A417" s="61">
        <v>44261.148692129631</v>
      </c>
      <c r="B417" t="s">
        <v>76</v>
      </c>
      <c r="C417" t="s">
        <v>77</v>
      </c>
      <c r="D417" t="s">
        <v>78</v>
      </c>
      <c r="E417">
        <v>28.6</v>
      </c>
      <c r="F417">
        <v>16</v>
      </c>
      <c r="G417">
        <v>66.938634800000003</v>
      </c>
      <c r="H417">
        <v>80.691558299999997</v>
      </c>
      <c r="I417" t="s">
        <v>88</v>
      </c>
      <c r="J417">
        <v>11.1</v>
      </c>
      <c r="K417">
        <v>23.5</v>
      </c>
      <c r="L417">
        <v>5.7</v>
      </c>
      <c r="M417">
        <v>0</v>
      </c>
      <c r="N417">
        <v>0</v>
      </c>
      <c r="O417">
        <v>1110</v>
      </c>
      <c r="P417" t="s">
        <v>80</v>
      </c>
      <c r="Q417">
        <v>1685</v>
      </c>
      <c r="R417">
        <v>-2</v>
      </c>
      <c r="S417" t="s">
        <v>80</v>
      </c>
      <c r="T417">
        <v>3747</v>
      </c>
      <c r="U417">
        <v>-14</v>
      </c>
      <c r="V417" t="s">
        <v>80</v>
      </c>
      <c r="W417">
        <v>2678</v>
      </c>
      <c r="X417" t="s">
        <v>77</v>
      </c>
      <c r="Y417" t="s">
        <v>77</v>
      </c>
      <c r="Z417" t="s">
        <v>81</v>
      </c>
    </row>
    <row r="418" spans="1:26" x14ac:dyDescent="0.25">
      <c r="A418" s="61">
        <v>44261.148819444446</v>
      </c>
      <c r="B418" t="s">
        <v>76</v>
      </c>
      <c r="C418" t="s">
        <v>77</v>
      </c>
      <c r="D418" t="s">
        <v>78</v>
      </c>
      <c r="E418">
        <v>28.5</v>
      </c>
      <c r="F418">
        <v>16</v>
      </c>
      <c r="G418">
        <v>66.938655499999996</v>
      </c>
      <c r="H418">
        <v>80.691182600000005</v>
      </c>
      <c r="I418" t="s">
        <v>86</v>
      </c>
      <c r="J418">
        <v>11.7</v>
      </c>
      <c r="K418">
        <v>16.899999999999999</v>
      </c>
      <c r="L418">
        <v>5.2</v>
      </c>
      <c r="M418" t="s">
        <v>81</v>
      </c>
      <c r="N418" t="s">
        <v>81</v>
      </c>
      <c r="O418">
        <v>1105</v>
      </c>
      <c r="P418" t="s">
        <v>81</v>
      </c>
      <c r="Q418" t="s">
        <v>81</v>
      </c>
      <c r="R418" t="s">
        <v>81</v>
      </c>
      <c r="S418" t="s">
        <v>81</v>
      </c>
      <c r="T418" t="s">
        <v>81</v>
      </c>
      <c r="U418" t="s">
        <v>81</v>
      </c>
      <c r="V418" t="s">
        <v>81</v>
      </c>
      <c r="W418" t="s">
        <v>81</v>
      </c>
      <c r="X418" t="s">
        <v>81</v>
      </c>
      <c r="Y418" t="s">
        <v>81</v>
      </c>
      <c r="Z418" t="s">
        <v>81</v>
      </c>
    </row>
    <row r="419" spans="1:26" x14ac:dyDescent="0.25">
      <c r="A419" s="61">
        <v>44261.149004629631</v>
      </c>
      <c r="B419" t="s">
        <v>76</v>
      </c>
      <c r="C419" t="s">
        <v>77</v>
      </c>
      <c r="D419" t="s">
        <v>78</v>
      </c>
      <c r="E419">
        <v>28.6</v>
      </c>
      <c r="F419">
        <v>16</v>
      </c>
      <c r="G419">
        <v>66.938816099999997</v>
      </c>
      <c r="H419">
        <v>80.690793400000004</v>
      </c>
      <c r="I419" t="s">
        <v>85</v>
      </c>
      <c r="J419">
        <v>13.3</v>
      </c>
      <c r="K419">
        <v>25.9</v>
      </c>
      <c r="L419">
        <v>5.6</v>
      </c>
      <c r="M419" t="s">
        <v>81</v>
      </c>
      <c r="N419" t="s">
        <v>81</v>
      </c>
      <c r="O419">
        <v>1098</v>
      </c>
      <c r="P419" t="s">
        <v>81</v>
      </c>
      <c r="Q419" t="s">
        <v>81</v>
      </c>
      <c r="R419" t="s">
        <v>81</v>
      </c>
      <c r="S419" t="s">
        <v>81</v>
      </c>
      <c r="T419" t="s">
        <v>81</v>
      </c>
      <c r="U419" t="s">
        <v>81</v>
      </c>
      <c r="V419" t="s">
        <v>81</v>
      </c>
      <c r="W419" t="s">
        <v>81</v>
      </c>
      <c r="X419" t="s">
        <v>81</v>
      </c>
      <c r="Y419" t="s">
        <v>81</v>
      </c>
      <c r="Z419" t="s">
        <v>81</v>
      </c>
    </row>
    <row r="420" spans="1:26" x14ac:dyDescent="0.25">
      <c r="A420" s="61">
        <v>44261.149039351854</v>
      </c>
      <c r="B420" t="s">
        <v>76</v>
      </c>
      <c r="C420" t="s">
        <v>77</v>
      </c>
      <c r="D420" t="s">
        <v>78</v>
      </c>
      <c r="E420">
        <v>28.4</v>
      </c>
      <c r="F420">
        <v>16</v>
      </c>
      <c r="G420">
        <v>66.938858100000004</v>
      </c>
      <c r="H420">
        <v>80.690759900000003</v>
      </c>
      <c r="I420" t="s">
        <v>85</v>
      </c>
      <c r="J420">
        <v>13.2</v>
      </c>
      <c r="K420">
        <v>4.9000000000000004</v>
      </c>
      <c r="L420">
        <v>5.4</v>
      </c>
      <c r="M420">
        <v>0</v>
      </c>
      <c r="N420">
        <v>0</v>
      </c>
      <c r="O420">
        <v>1089</v>
      </c>
      <c r="P420" t="s">
        <v>80</v>
      </c>
      <c r="Q420">
        <v>1682</v>
      </c>
      <c r="R420">
        <v>-2</v>
      </c>
      <c r="S420" t="s">
        <v>80</v>
      </c>
      <c r="T420">
        <v>3720</v>
      </c>
      <c r="U420">
        <v>-14</v>
      </c>
      <c r="V420" t="s">
        <v>80</v>
      </c>
      <c r="W420">
        <v>2686</v>
      </c>
      <c r="X420" t="s">
        <v>77</v>
      </c>
      <c r="Y420" t="s">
        <v>77</v>
      </c>
      <c r="Z420" t="s">
        <v>81</v>
      </c>
    </row>
    <row r="421" spans="1:26" x14ac:dyDescent="0.25">
      <c r="A421" s="61">
        <v>44261.149386574078</v>
      </c>
      <c r="B421" t="s">
        <v>76</v>
      </c>
      <c r="C421" t="s">
        <v>77</v>
      </c>
      <c r="D421" t="s">
        <v>78</v>
      </c>
      <c r="E421">
        <v>27.8</v>
      </c>
      <c r="F421">
        <v>16</v>
      </c>
      <c r="G421">
        <v>66.938887699999995</v>
      </c>
      <c r="H421">
        <v>80.690717300000003</v>
      </c>
      <c r="I421" t="s">
        <v>86</v>
      </c>
      <c r="J421">
        <v>13.1</v>
      </c>
      <c r="K421">
        <v>3.8</v>
      </c>
      <c r="L421">
        <v>0</v>
      </c>
      <c r="M421">
        <v>0</v>
      </c>
      <c r="N421">
        <v>0</v>
      </c>
      <c r="O421">
        <v>1027</v>
      </c>
      <c r="P421" t="s">
        <v>80</v>
      </c>
      <c r="Q421">
        <v>1691</v>
      </c>
      <c r="R421">
        <v>-2</v>
      </c>
      <c r="S421" t="s">
        <v>80</v>
      </c>
      <c r="T421">
        <v>3715</v>
      </c>
      <c r="U421">
        <v>-14</v>
      </c>
      <c r="V421" t="s">
        <v>80</v>
      </c>
      <c r="W421">
        <v>2687</v>
      </c>
      <c r="X421" t="s">
        <v>77</v>
      </c>
      <c r="Y421" t="s">
        <v>77</v>
      </c>
      <c r="Z421" t="s">
        <v>81</v>
      </c>
    </row>
    <row r="422" spans="1:26" x14ac:dyDescent="0.25">
      <c r="A422" s="61">
        <v>44261.149594907409</v>
      </c>
      <c r="B422" t="s">
        <v>76</v>
      </c>
      <c r="C422" t="s">
        <v>77</v>
      </c>
      <c r="D422" t="s">
        <v>78</v>
      </c>
      <c r="E422">
        <v>28.5</v>
      </c>
      <c r="F422">
        <v>17</v>
      </c>
      <c r="G422">
        <v>66.939053700000002</v>
      </c>
      <c r="H422">
        <v>80.690551900000003</v>
      </c>
      <c r="I422" t="s">
        <v>86</v>
      </c>
      <c r="J422">
        <v>13.2</v>
      </c>
      <c r="K422">
        <v>20.399999999999999</v>
      </c>
      <c r="L422">
        <v>6.4</v>
      </c>
      <c r="M422" t="s">
        <v>81</v>
      </c>
      <c r="N422" t="s">
        <v>81</v>
      </c>
      <c r="O422">
        <v>1062</v>
      </c>
      <c r="P422" t="s">
        <v>81</v>
      </c>
      <c r="Q422" t="s">
        <v>81</v>
      </c>
      <c r="R422" t="s">
        <v>81</v>
      </c>
      <c r="S422" t="s">
        <v>81</v>
      </c>
      <c r="T422" t="s">
        <v>81</v>
      </c>
      <c r="U422" t="s">
        <v>81</v>
      </c>
      <c r="V422" t="s">
        <v>81</v>
      </c>
      <c r="W422" t="s">
        <v>81</v>
      </c>
      <c r="X422" t="s">
        <v>81</v>
      </c>
      <c r="Y422" t="s">
        <v>81</v>
      </c>
      <c r="Z422" t="s">
        <v>81</v>
      </c>
    </row>
    <row r="423" spans="1:26" x14ac:dyDescent="0.25">
      <c r="A423" s="61">
        <v>44261.149664351855</v>
      </c>
      <c r="B423" t="s">
        <v>76</v>
      </c>
      <c r="C423" t="s">
        <v>77</v>
      </c>
      <c r="D423" t="s">
        <v>78</v>
      </c>
      <c r="E423">
        <v>28.5</v>
      </c>
      <c r="F423">
        <v>17</v>
      </c>
      <c r="G423">
        <v>66.9390705</v>
      </c>
      <c r="H423">
        <v>80.690287499999997</v>
      </c>
      <c r="I423" t="s">
        <v>88</v>
      </c>
      <c r="J423">
        <v>13.3</v>
      </c>
      <c r="K423">
        <v>12.1</v>
      </c>
      <c r="L423">
        <v>7</v>
      </c>
      <c r="M423" t="s">
        <v>81</v>
      </c>
      <c r="N423" t="s">
        <v>81</v>
      </c>
      <c r="O423">
        <v>1130</v>
      </c>
      <c r="P423" t="s">
        <v>81</v>
      </c>
      <c r="Q423" t="s">
        <v>81</v>
      </c>
      <c r="R423" t="s">
        <v>81</v>
      </c>
      <c r="S423" t="s">
        <v>81</v>
      </c>
      <c r="T423" t="s">
        <v>81</v>
      </c>
      <c r="U423" t="s">
        <v>81</v>
      </c>
      <c r="V423" t="s">
        <v>81</v>
      </c>
      <c r="W423" t="s">
        <v>81</v>
      </c>
      <c r="X423" t="s">
        <v>81</v>
      </c>
      <c r="Y423" t="s">
        <v>81</v>
      </c>
      <c r="Z423" t="s">
        <v>81</v>
      </c>
    </row>
    <row r="424" spans="1:26" x14ac:dyDescent="0.25">
      <c r="A424" s="61">
        <v>44261.149733796294</v>
      </c>
      <c r="B424" t="s">
        <v>76</v>
      </c>
      <c r="C424" t="s">
        <v>77</v>
      </c>
      <c r="D424" t="s">
        <v>78</v>
      </c>
      <c r="E424">
        <v>28.5</v>
      </c>
      <c r="F424">
        <v>17</v>
      </c>
      <c r="G424">
        <v>66.9390073</v>
      </c>
      <c r="H424">
        <v>80.690113100000005</v>
      </c>
      <c r="I424" t="s">
        <v>87</v>
      </c>
      <c r="J424">
        <v>13</v>
      </c>
      <c r="K424">
        <v>10.8</v>
      </c>
      <c r="L424">
        <v>6.3</v>
      </c>
      <c r="M424">
        <v>0</v>
      </c>
      <c r="N424">
        <v>0</v>
      </c>
      <c r="O424">
        <v>1143</v>
      </c>
      <c r="P424" t="s">
        <v>80</v>
      </c>
      <c r="Q424">
        <v>1711</v>
      </c>
      <c r="R424">
        <v>-2</v>
      </c>
      <c r="S424" t="s">
        <v>80</v>
      </c>
      <c r="T424">
        <v>3708</v>
      </c>
      <c r="U424">
        <v>-14</v>
      </c>
      <c r="V424" t="s">
        <v>80</v>
      </c>
      <c r="W424">
        <v>2687</v>
      </c>
      <c r="X424" t="s">
        <v>77</v>
      </c>
      <c r="Y424" t="s">
        <v>77</v>
      </c>
      <c r="Z424" t="s">
        <v>81</v>
      </c>
    </row>
    <row r="425" spans="1:26" x14ac:dyDescent="0.25">
      <c r="A425" s="61">
        <v>44261.150081018517</v>
      </c>
      <c r="B425" t="s">
        <v>76</v>
      </c>
      <c r="C425" t="s">
        <v>77</v>
      </c>
      <c r="D425" t="s">
        <v>78</v>
      </c>
      <c r="E425">
        <v>27.9</v>
      </c>
      <c r="F425">
        <v>16</v>
      </c>
      <c r="G425">
        <v>66.938896999999997</v>
      </c>
      <c r="H425">
        <v>80.690108199999997</v>
      </c>
      <c r="I425" t="s">
        <v>87</v>
      </c>
      <c r="J425">
        <v>12.7</v>
      </c>
      <c r="K425">
        <v>12.5</v>
      </c>
      <c r="L425">
        <v>0</v>
      </c>
      <c r="M425">
        <v>0</v>
      </c>
      <c r="N425">
        <v>0</v>
      </c>
      <c r="O425">
        <v>1097</v>
      </c>
      <c r="P425" t="s">
        <v>80</v>
      </c>
      <c r="Q425">
        <v>1727</v>
      </c>
      <c r="R425">
        <v>-2</v>
      </c>
      <c r="S425" t="s">
        <v>80</v>
      </c>
      <c r="T425">
        <v>3726</v>
      </c>
      <c r="U425">
        <v>-14</v>
      </c>
      <c r="V425" t="s">
        <v>80</v>
      </c>
      <c r="W425">
        <v>2682</v>
      </c>
      <c r="X425" t="s">
        <v>77</v>
      </c>
      <c r="Y425" t="s">
        <v>77</v>
      </c>
      <c r="Z425" t="s">
        <v>81</v>
      </c>
    </row>
    <row r="426" spans="1:26" x14ac:dyDescent="0.25">
      <c r="A426" s="61">
        <v>44261.15042824074</v>
      </c>
      <c r="B426" t="s">
        <v>76</v>
      </c>
      <c r="C426" t="s">
        <v>77</v>
      </c>
      <c r="D426" t="s">
        <v>78</v>
      </c>
      <c r="E426">
        <v>28</v>
      </c>
      <c r="F426">
        <v>16</v>
      </c>
      <c r="G426">
        <v>66.938896999999997</v>
      </c>
      <c r="H426">
        <v>80.690108199999997</v>
      </c>
      <c r="I426" t="s">
        <v>87</v>
      </c>
      <c r="J426">
        <v>12.7</v>
      </c>
      <c r="K426">
        <v>0</v>
      </c>
      <c r="L426">
        <v>0</v>
      </c>
      <c r="M426">
        <v>0</v>
      </c>
      <c r="N426">
        <v>0</v>
      </c>
      <c r="O426">
        <v>1039</v>
      </c>
      <c r="P426" t="s">
        <v>80</v>
      </c>
      <c r="Q426">
        <v>1748</v>
      </c>
      <c r="R426">
        <v>-2</v>
      </c>
      <c r="S426" t="s">
        <v>80</v>
      </c>
      <c r="T426">
        <v>3729</v>
      </c>
      <c r="U426">
        <v>-14</v>
      </c>
      <c r="V426" t="s">
        <v>80</v>
      </c>
      <c r="W426">
        <v>2678</v>
      </c>
      <c r="X426" t="s">
        <v>77</v>
      </c>
      <c r="Y426" t="s">
        <v>77</v>
      </c>
      <c r="Z426" t="s">
        <v>81</v>
      </c>
    </row>
    <row r="427" spans="1:26" x14ac:dyDescent="0.25">
      <c r="A427" s="61">
        <v>44261.150775462964</v>
      </c>
      <c r="B427" t="s">
        <v>76</v>
      </c>
      <c r="C427" t="s">
        <v>77</v>
      </c>
      <c r="D427" t="s">
        <v>78</v>
      </c>
      <c r="E427">
        <v>27.7</v>
      </c>
      <c r="F427">
        <v>17</v>
      </c>
      <c r="G427">
        <v>66.938896999999997</v>
      </c>
      <c r="H427">
        <v>80.690108199999997</v>
      </c>
      <c r="I427" t="s">
        <v>87</v>
      </c>
      <c r="J427">
        <v>12.7</v>
      </c>
      <c r="K427">
        <v>0</v>
      </c>
      <c r="L427">
        <v>0</v>
      </c>
      <c r="M427">
        <v>0</v>
      </c>
      <c r="N427">
        <v>0</v>
      </c>
      <c r="O427">
        <v>979</v>
      </c>
      <c r="P427" t="s">
        <v>80</v>
      </c>
      <c r="Q427">
        <v>1754</v>
      </c>
      <c r="R427">
        <v>-2</v>
      </c>
      <c r="S427" t="s">
        <v>80</v>
      </c>
      <c r="T427">
        <v>3711</v>
      </c>
      <c r="U427">
        <v>-14</v>
      </c>
      <c r="V427" t="s">
        <v>80</v>
      </c>
      <c r="W427">
        <v>2681</v>
      </c>
      <c r="X427" t="s">
        <v>77</v>
      </c>
      <c r="Y427" t="s">
        <v>77</v>
      </c>
      <c r="Z427" t="s">
        <v>81</v>
      </c>
    </row>
    <row r="428" spans="1:26" x14ac:dyDescent="0.25">
      <c r="A428" s="61">
        <v>44261.151122685187</v>
      </c>
      <c r="B428" t="s">
        <v>76</v>
      </c>
      <c r="C428" t="s">
        <v>77</v>
      </c>
      <c r="D428" t="s">
        <v>78</v>
      </c>
      <c r="E428">
        <v>27.7</v>
      </c>
      <c r="F428">
        <v>16</v>
      </c>
      <c r="G428">
        <v>66.938896999999997</v>
      </c>
      <c r="H428">
        <v>80.690108199999997</v>
      </c>
      <c r="I428" t="s">
        <v>87</v>
      </c>
      <c r="J428">
        <v>12.7</v>
      </c>
      <c r="K428">
        <v>0</v>
      </c>
      <c r="L428">
        <v>0</v>
      </c>
      <c r="M428">
        <v>0</v>
      </c>
      <c r="N428">
        <v>0</v>
      </c>
      <c r="O428">
        <v>923</v>
      </c>
      <c r="P428" t="s">
        <v>80</v>
      </c>
      <c r="Q428">
        <v>1747</v>
      </c>
      <c r="R428">
        <v>-2</v>
      </c>
      <c r="S428" t="s">
        <v>80</v>
      </c>
      <c r="T428">
        <v>3702</v>
      </c>
      <c r="U428">
        <v>-14</v>
      </c>
      <c r="V428" t="s">
        <v>80</v>
      </c>
      <c r="W428">
        <v>2681</v>
      </c>
      <c r="X428" t="s">
        <v>77</v>
      </c>
      <c r="Y428" t="s">
        <v>77</v>
      </c>
      <c r="Z428" t="s">
        <v>81</v>
      </c>
    </row>
    <row r="429" spans="1:26" x14ac:dyDescent="0.25">
      <c r="A429" s="61">
        <v>44261.151469907411</v>
      </c>
      <c r="B429" t="s">
        <v>76</v>
      </c>
      <c r="C429" t="s">
        <v>77</v>
      </c>
      <c r="D429" t="s">
        <v>78</v>
      </c>
      <c r="E429">
        <v>27.2</v>
      </c>
      <c r="F429">
        <v>16</v>
      </c>
      <c r="G429">
        <v>66.938896999999997</v>
      </c>
      <c r="H429">
        <v>80.690108199999997</v>
      </c>
      <c r="I429" t="s">
        <v>87</v>
      </c>
      <c r="J429">
        <v>12.7</v>
      </c>
      <c r="K429">
        <v>0</v>
      </c>
      <c r="L429">
        <v>0</v>
      </c>
      <c r="M429">
        <v>0</v>
      </c>
      <c r="N429">
        <v>0</v>
      </c>
      <c r="O429">
        <v>869</v>
      </c>
      <c r="P429" t="s">
        <v>80</v>
      </c>
      <c r="Q429">
        <v>1729</v>
      </c>
      <c r="R429">
        <v>-2</v>
      </c>
      <c r="S429" t="s">
        <v>80</v>
      </c>
      <c r="T429">
        <v>3688</v>
      </c>
      <c r="U429">
        <v>-14</v>
      </c>
      <c r="V429" t="s">
        <v>80</v>
      </c>
      <c r="W429">
        <v>2682</v>
      </c>
      <c r="X429" t="s">
        <v>77</v>
      </c>
      <c r="Y429" t="s">
        <v>77</v>
      </c>
      <c r="Z429" t="s">
        <v>81</v>
      </c>
    </row>
    <row r="430" spans="1:26" x14ac:dyDescent="0.25">
      <c r="A430" s="61">
        <v>44261.151817129627</v>
      </c>
      <c r="B430" t="s">
        <v>76</v>
      </c>
      <c r="C430" t="s">
        <v>77</v>
      </c>
      <c r="D430" t="s">
        <v>78</v>
      </c>
      <c r="E430">
        <v>27</v>
      </c>
      <c r="F430">
        <v>16</v>
      </c>
      <c r="G430">
        <v>66.938896999999997</v>
      </c>
      <c r="H430">
        <v>80.690108199999997</v>
      </c>
      <c r="I430" t="s">
        <v>87</v>
      </c>
      <c r="J430">
        <v>12.7</v>
      </c>
      <c r="K430">
        <v>0</v>
      </c>
      <c r="L430">
        <v>0</v>
      </c>
      <c r="M430">
        <v>1478</v>
      </c>
      <c r="N430">
        <v>14.78</v>
      </c>
      <c r="O430">
        <v>817</v>
      </c>
      <c r="P430" t="s">
        <v>80</v>
      </c>
      <c r="Q430">
        <v>1727</v>
      </c>
      <c r="R430">
        <v>-2</v>
      </c>
      <c r="S430" t="s">
        <v>80</v>
      </c>
      <c r="T430">
        <v>3687</v>
      </c>
      <c r="U430">
        <v>-14</v>
      </c>
      <c r="V430" t="s">
        <v>80</v>
      </c>
      <c r="W430">
        <v>2682</v>
      </c>
      <c r="X430" t="s">
        <v>77</v>
      </c>
      <c r="Y430" t="s">
        <v>77</v>
      </c>
      <c r="Z430" t="s">
        <v>81</v>
      </c>
    </row>
    <row r="431" spans="1:26" x14ac:dyDescent="0.25">
      <c r="A431" s="61">
        <v>44261.15216435185</v>
      </c>
      <c r="B431" t="s">
        <v>76</v>
      </c>
      <c r="C431" t="s">
        <v>77</v>
      </c>
      <c r="D431" t="s">
        <v>78</v>
      </c>
      <c r="E431">
        <v>26.9</v>
      </c>
      <c r="F431">
        <v>16</v>
      </c>
      <c r="G431">
        <v>66.938896999999997</v>
      </c>
      <c r="H431">
        <v>80.690108199999997</v>
      </c>
      <c r="I431" t="s">
        <v>87</v>
      </c>
      <c r="J431">
        <v>12.7</v>
      </c>
      <c r="K431">
        <v>0</v>
      </c>
      <c r="L431">
        <v>0</v>
      </c>
      <c r="M431">
        <v>2838</v>
      </c>
      <c r="N431">
        <v>28.38</v>
      </c>
      <c r="O431">
        <v>818</v>
      </c>
      <c r="P431" t="s">
        <v>80</v>
      </c>
      <c r="Q431">
        <v>1726</v>
      </c>
      <c r="R431">
        <v>-2</v>
      </c>
      <c r="S431" t="s">
        <v>80</v>
      </c>
      <c r="T431">
        <v>3684</v>
      </c>
      <c r="U431">
        <v>-14</v>
      </c>
      <c r="V431" t="s">
        <v>80</v>
      </c>
      <c r="W431">
        <v>2679</v>
      </c>
      <c r="X431" t="s">
        <v>77</v>
      </c>
      <c r="Y431" t="s">
        <v>77</v>
      </c>
      <c r="Z431" t="s">
        <v>81</v>
      </c>
    </row>
    <row r="432" spans="1:26" x14ac:dyDescent="0.25">
      <c r="A432" s="61">
        <v>44261.152511574073</v>
      </c>
      <c r="B432" t="s">
        <v>76</v>
      </c>
      <c r="C432" t="s">
        <v>78</v>
      </c>
      <c r="D432" t="s">
        <v>78</v>
      </c>
      <c r="E432">
        <v>26.7</v>
      </c>
      <c r="F432">
        <v>16</v>
      </c>
      <c r="G432">
        <v>66.938896999999997</v>
      </c>
      <c r="H432">
        <v>80.690108199999997</v>
      </c>
      <c r="I432" t="s">
        <v>87</v>
      </c>
      <c r="J432">
        <v>12.7</v>
      </c>
      <c r="K432">
        <v>0</v>
      </c>
      <c r="L432">
        <v>0</v>
      </c>
      <c r="M432">
        <v>2299</v>
      </c>
      <c r="N432">
        <v>22.99</v>
      </c>
      <c r="O432">
        <v>755</v>
      </c>
      <c r="P432" t="s">
        <v>80</v>
      </c>
      <c r="Q432">
        <v>1726</v>
      </c>
      <c r="R432">
        <v>-2</v>
      </c>
      <c r="S432" t="s">
        <v>80</v>
      </c>
      <c r="T432">
        <v>3674</v>
      </c>
      <c r="U432">
        <v>-14</v>
      </c>
      <c r="V432" t="s">
        <v>80</v>
      </c>
      <c r="W432">
        <v>2672</v>
      </c>
      <c r="X432" t="s">
        <v>77</v>
      </c>
      <c r="Y432" t="s">
        <v>77</v>
      </c>
      <c r="Z432" t="s">
        <v>81</v>
      </c>
    </row>
    <row r="433" spans="1:26" x14ac:dyDescent="0.25">
      <c r="A433" s="61">
        <v>44261.152858796297</v>
      </c>
      <c r="B433" t="s">
        <v>76</v>
      </c>
      <c r="C433" t="s">
        <v>78</v>
      </c>
      <c r="D433" t="s">
        <v>78</v>
      </c>
      <c r="E433">
        <v>27.4</v>
      </c>
      <c r="F433">
        <v>17</v>
      </c>
      <c r="G433">
        <v>66.938896999999997</v>
      </c>
      <c r="H433">
        <v>80.690108199999997</v>
      </c>
      <c r="I433" t="s">
        <v>87</v>
      </c>
      <c r="J433">
        <v>12.7</v>
      </c>
      <c r="K433">
        <v>0</v>
      </c>
      <c r="L433">
        <v>0</v>
      </c>
      <c r="M433">
        <v>2017</v>
      </c>
      <c r="N433">
        <v>20.170000000000002</v>
      </c>
      <c r="O433">
        <v>692</v>
      </c>
      <c r="P433" t="s">
        <v>80</v>
      </c>
      <c r="Q433">
        <v>1725</v>
      </c>
      <c r="R433">
        <v>-2</v>
      </c>
      <c r="S433" t="s">
        <v>80</v>
      </c>
      <c r="T433">
        <v>3661</v>
      </c>
      <c r="U433">
        <v>-14</v>
      </c>
      <c r="V433" t="s">
        <v>80</v>
      </c>
      <c r="W433">
        <v>2662</v>
      </c>
      <c r="X433" t="s">
        <v>77</v>
      </c>
      <c r="Y433" t="s">
        <v>77</v>
      </c>
      <c r="Z433" t="s">
        <v>81</v>
      </c>
    </row>
    <row r="434" spans="1:26" x14ac:dyDescent="0.25">
      <c r="A434" s="61">
        <v>44261.15320601852</v>
      </c>
      <c r="B434" t="s">
        <v>76</v>
      </c>
      <c r="C434" t="s">
        <v>78</v>
      </c>
      <c r="D434" t="s">
        <v>78</v>
      </c>
      <c r="E434">
        <v>27.5</v>
      </c>
      <c r="F434">
        <v>16</v>
      </c>
      <c r="G434">
        <v>66.938896999999997</v>
      </c>
      <c r="H434">
        <v>80.690108199999997</v>
      </c>
      <c r="I434" t="s">
        <v>87</v>
      </c>
      <c r="J434">
        <v>12.7</v>
      </c>
      <c r="K434">
        <v>0</v>
      </c>
      <c r="L434">
        <v>0</v>
      </c>
      <c r="M434">
        <v>1864</v>
      </c>
      <c r="N434">
        <v>18.64</v>
      </c>
      <c r="O434">
        <v>635</v>
      </c>
      <c r="P434" t="s">
        <v>80</v>
      </c>
      <c r="Q434">
        <v>1725</v>
      </c>
      <c r="R434">
        <v>-2</v>
      </c>
      <c r="S434" t="s">
        <v>80</v>
      </c>
      <c r="T434">
        <v>3644</v>
      </c>
      <c r="U434">
        <v>-14</v>
      </c>
      <c r="V434" t="s">
        <v>80</v>
      </c>
      <c r="W434">
        <v>2649</v>
      </c>
      <c r="X434" t="s">
        <v>77</v>
      </c>
      <c r="Y434" t="s">
        <v>77</v>
      </c>
      <c r="Z434" t="s">
        <v>81</v>
      </c>
    </row>
    <row r="435" spans="1:26" x14ac:dyDescent="0.25">
      <c r="A435" s="61">
        <v>44261.153553240743</v>
      </c>
      <c r="B435" t="s">
        <v>76</v>
      </c>
      <c r="C435" t="s">
        <v>78</v>
      </c>
      <c r="D435" t="s">
        <v>78</v>
      </c>
      <c r="E435">
        <v>26.9</v>
      </c>
      <c r="F435">
        <v>16</v>
      </c>
      <c r="G435">
        <v>66.938896999999997</v>
      </c>
      <c r="H435">
        <v>80.690108199999997</v>
      </c>
      <c r="I435" t="s">
        <v>87</v>
      </c>
      <c r="J435">
        <v>12.7</v>
      </c>
      <c r="K435">
        <v>0</v>
      </c>
      <c r="L435">
        <v>0</v>
      </c>
      <c r="M435">
        <v>2264</v>
      </c>
      <c r="N435">
        <v>22.64</v>
      </c>
      <c r="O435">
        <v>634</v>
      </c>
      <c r="P435" t="s">
        <v>80</v>
      </c>
      <c r="Q435">
        <v>1724</v>
      </c>
      <c r="R435">
        <v>-2</v>
      </c>
      <c r="S435" t="s">
        <v>80</v>
      </c>
      <c r="T435">
        <v>3627</v>
      </c>
      <c r="U435">
        <v>-14</v>
      </c>
      <c r="V435" t="s">
        <v>80</v>
      </c>
      <c r="W435">
        <v>2637</v>
      </c>
      <c r="X435" t="s">
        <v>77</v>
      </c>
      <c r="Y435" t="s">
        <v>77</v>
      </c>
      <c r="Z435" t="s">
        <v>81</v>
      </c>
    </row>
    <row r="436" spans="1:26" x14ac:dyDescent="0.25">
      <c r="A436" s="61">
        <v>44261.153900462959</v>
      </c>
      <c r="B436" t="s">
        <v>76</v>
      </c>
      <c r="C436" t="s">
        <v>78</v>
      </c>
      <c r="D436" t="s">
        <v>78</v>
      </c>
      <c r="E436">
        <v>26.8</v>
      </c>
      <c r="F436">
        <v>16</v>
      </c>
      <c r="G436">
        <v>66.938896999999997</v>
      </c>
      <c r="H436">
        <v>80.690108199999997</v>
      </c>
      <c r="I436" t="s">
        <v>87</v>
      </c>
      <c r="J436">
        <v>12.7</v>
      </c>
      <c r="K436">
        <v>0</v>
      </c>
      <c r="L436">
        <v>0</v>
      </c>
      <c r="M436">
        <v>3428</v>
      </c>
      <c r="N436">
        <v>34.28</v>
      </c>
      <c r="O436">
        <v>632</v>
      </c>
      <c r="P436" t="s">
        <v>80</v>
      </c>
      <c r="Q436">
        <v>1724</v>
      </c>
      <c r="R436">
        <v>-2</v>
      </c>
      <c r="S436" t="s">
        <v>80</v>
      </c>
      <c r="T436">
        <v>3612</v>
      </c>
      <c r="U436">
        <v>-14</v>
      </c>
      <c r="V436" t="s">
        <v>80</v>
      </c>
      <c r="W436">
        <v>2625</v>
      </c>
      <c r="X436" t="s">
        <v>77</v>
      </c>
      <c r="Y436" t="s">
        <v>77</v>
      </c>
      <c r="Z436" t="s">
        <v>81</v>
      </c>
    </row>
    <row r="437" spans="1:26" x14ac:dyDescent="0.25">
      <c r="A437" s="61">
        <v>44261.154247685183</v>
      </c>
      <c r="B437" t="s">
        <v>76</v>
      </c>
      <c r="C437" t="s">
        <v>78</v>
      </c>
      <c r="D437" t="s">
        <v>78</v>
      </c>
      <c r="E437">
        <v>26.6</v>
      </c>
      <c r="F437">
        <v>15</v>
      </c>
      <c r="G437">
        <v>66.938896999999997</v>
      </c>
      <c r="H437">
        <v>80.690108199999997</v>
      </c>
      <c r="I437" t="s">
        <v>87</v>
      </c>
      <c r="J437">
        <v>12.7</v>
      </c>
      <c r="K437">
        <v>0</v>
      </c>
      <c r="L437">
        <v>0</v>
      </c>
      <c r="M437">
        <v>1157</v>
      </c>
      <c r="N437">
        <v>11.57</v>
      </c>
      <c r="O437">
        <v>632</v>
      </c>
      <c r="P437" t="s">
        <v>80</v>
      </c>
      <c r="Q437">
        <v>1723</v>
      </c>
      <c r="R437">
        <v>-2</v>
      </c>
      <c r="S437" t="s">
        <v>80</v>
      </c>
      <c r="T437">
        <v>3595</v>
      </c>
      <c r="U437">
        <v>-14</v>
      </c>
      <c r="V437" t="s">
        <v>80</v>
      </c>
      <c r="W437">
        <v>2613</v>
      </c>
      <c r="X437" t="s">
        <v>77</v>
      </c>
      <c r="Y437" t="s">
        <v>77</v>
      </c>
      <c r="Z437" t="s">
        <v>81</v>
      </c>
    </row>
    <row r="438" spans="1:26" x14ac:dyDescent="0.25">
      <c r="A438" s="61">
        <v>44261.154594907406</v>
      </c>
      <c r="B438" t="s">
        <v>76</v>
      </c>
      <c r="C438" t="s">
        <v>78</v>
      </c>
      <c r="D438" t="s">
        <v>78</v>
      </c>
      <c r="E438">
        <v>26.6</v>
      </c>
      <c r="F438">
        <v>16</v>
      </c>
      <c r="G438">
        <v>66.938896999999997</v>
      </c>
      <c r="H438">
        <v>80.690108199999997</v>
      </c>
      <c r="I438" t="s">
        <v>87</v>
      </c>
      <c r="J438">
        <v>12.7</v>
      </c>
      <c r="K438">
        <v>0</v>
      </c>
      <c r="L438">
        <v>0</v>
      </c>
      <c r="M438">
        <v>535</v>
      </c>
      <c r="N438">
        <v>5.35</v>
      </c>
      <c r="O438">
        <v>632</v>
      </c>
      <c r="P438" t="s">
        <v>80</v>
      </c>
      <c r="Q438">
        <v>1723</v>
      </c>
      <c r="R438">
        <v>-2</v>
      </c>
      <c r="S438" t="s">
        <v>80</v>
      </c>
      <c r="T438">
        <v>3579</v>
      </c>
      <c r="U438">
        <v>-14</v>
      </c>
      <c r="V438" t="s">
        <v>80</v>
      </c>
      <c r="W438">
        <v>2601</v>
      </c>
      <c r="X438" t="s">
        <v>77</v>
      </c>
      <c r="Y438" t="s">
        <v>77</v>
      </c>
      <c r="Z438" t="s">
        <v>81</v>
      </c>
    </row>
    <row r="439" spans="1:26" x14ac:dyDescent="0.25">
      <c r="A439" s="61">
        <v>44261.154942129629</v>
      </c>
      <c r="B439" t="s">
        <v>76</v>
      </c>
      <c r="C439" t="s">
        <v>78</v>
      </c>
      <c r="D439" t="s">
        <v>78</v>
      </c>
      <c r="E439">
        <v>26.5</v>
      </c>
      <c r="F439">
        <v>16</v>
      </c>
      <c r="G439">
        <v>66.938896999999997</v>
      </c>
      <c r="H439">
        <v>80.690108199999997</v>
      </c>
      <c r="I439" t="s">
        <v>87</v>
      </c>
      <c r="J439">
        <v>12.7</v>
      </c>
      <c r="K439">
        <v>0</v>
      </c>
      <c r="L439">
        <v>0</v>
      </c>
      <c r="M439">
        <v>0</v>
      </c>
      <c r="N439">
        <v>0</v>
      </c>
      <c r="O439">
        <v>632</v>
      </c>
      <c r="P439" t="s">
        <v>80</v>
      </c>
      <c r="Q439">
        <v>1723</v>
      </c>
      <c r="R439">
        <v>-2</v>
      </c>
      <c r="S439" t="s">
        <v>80</v>
      </c>
      <c r="T439">
        <v>3566</v>
      </c>
      <c r="U439">
        <v>-14</v>
      </c>
      <c r="V439" t="s">
        <v>80</v>
      </c>
      <c r="W439">
        <v>2592</v>
      </c>
      <c r="X439" t="s">
        <v>77</v>
      </c>
      <c r="Y439" t="s">
        <v>77</v>
      </c>
      <c r="Z439" t="s">
        <v>81</v>
      </c>
    </row>
    <row r="440" spans="1:26" x14ac:dyDescent="0.25">
      <c r="A440" s="61">
        <v>44261.155289351853</v>
      </c>
      <c r="B440" t="s">
        <v>76</v>
      </c>
      <c r="C440" t="s">
        <v>78</v>
      </c>
      <c r="D440" t="s">
        <v>78</v>
      </c>
      <c r="E440">
        <v>26.3</v>
      </c>
      <c r="F440">
        <v>12</v>
      </c>
      <c r="G440">
        <v>66.938896999999997</v>
      </c>
      <c r="H440">
        <v>80.690108199999997</v>
      </c>
      <c r="I440" t="s">
        <v>87</v>
      </c>
      <c r="J440">
        <v>12.7</v>
      </c>
      <c r="K440">
        <v>0</v>
      </c>
      <c r="L440">
        <v>0</v>
      </c>
      <c r="M440">
        <v>0</v>
      </c>
      <c r="N440">
        <v>0</v>
      </c>
      <c r="O440">
        <v>632</v>
      </c>
      <c r="P440" t="s">
        <v>80</v>
      </c>
      <c r="Q440">
        <v>1722</v>
      </c>
      <c r="R440">
        <v>-3</v>
      </c>
      <c r="S440" t="s">
        <v>80</v>
      </c>
      <c r="T440">
        <v>3558</v>
      </c>
      <c r="U440">
        <v>-14</v>
      </c>
      <c r="V440" t="s">
        <v>80</v>
      </c>
      <c r="W440">
        <v>2586</v>
      </c>
      <c r="X440" t="s">
        <v>77</v>
      </c>
      <c r="Y440" t="s">
        <v>77</v>
      </c>
      <c r="Z440" t="s">
        <v>81</v>
      </c>
    </row>
    <row r="441" spans="1:26" x14ac:dyDescent="0.25">
      <c r="A441" s="61">
        <v>44261.155636574076</v>
      </c>
      <c r="B441" t="s">
        <v>76</v>
      </c>
      <c r="C441" t="s">
        <v>78</v>
      </c>
      <c r="D441" t="s">
        <v>78</v>
      </c>
      <c r="E441">
        <v>26.3</v>
      </c>
      <c r="F441">
        <v>16</v>
      </c>
      <c r="G441">
        <v>66.938896999999997</v>
      </c>
      <c r="H441">
        <v>80.690108199999997</v>
      </c>
      <c r="I441" t="s">
        <v>87</v>
      </c>
      <c r="J441">
        <v>12.7</v>
      </c>
      <c r="K441">
        <v>0</v>
      </c>
      <c r="L441">
        <v>0</v>
      </c>
      <c r="M441">
        <v>0</v>
      </c>
      <c r="N441">
        <v>0</v>
      </c>
      <c r="O441">
        <v>633</v>
      </c>
      <c r="P441" t="s">
        <v>80</v>
      </c>
      <c r="Q441">
        <v>1722</v>
      </c>
      <c r="R441">
        <v>-3</v>
      </c>
      <c r="S441" t="s">
        <v>80</v>
      </c>
      <c r="T441">
        <v>3556</v>
      </c>
      <c r="U441">
        <v>-14</v>
      </c>
      <c r="V441" t="s">
        <v>80</v>
      </c>
      <c r="W441">
        <v>2584</v>
      </c>
      <c r="X441" t="s">
        <v>77</v>
      </c>
      <c r="Y441" t="s">
        <v>77</v>
      </c>
      <c r="Z441" t="s">
        <v>81</v>
      </c>
    </row>
    <row r="442" spans="1:26" x14ac:dyDescent="0.25">
      <c r="A442" s="61">
        <v>44261.1559837963</v>
      </c>
      <c r="B442" t="s">
        <v>76</v>
      </c>
      <c r="C442" t="s">
        <v>78</v>
      </c>
      <c r="D442" t="s">
        <v>78</v>
      </c>
      <c r="E442">
        <v>26.2</v>
      </c>
      <c r="F442">
        <v>15</v>
      </c>
      <c r="G442">
        <v>66.938896999999997</v>
      </c>
      <c r="H442">
        <v>80.690108199999997</v>
      </c>
      <c r="I442" t="s">
        <v>87</v>
      </c>
      <c r="J442">
        <v>12.7</v>
      </c>
      <c r="K442">
        <v>0</v>
      </c>
      <c r="L442">
        <v>0</v>
      </c>
      <c r="M442">
        <v>0</v>
      </c>
      <c r="N442">
        <v>0</v>
      </c>
      <c r="O442">
        <v>633</v>
      </c>
      <c r="P442" t="s">
        <v>80</v>
      </c>
      <c r="Q442">
        <v>1721</v>
      </c>
      <c r="R442">
        <v>-3</v>
      </c>
      <c r="S442" t="s">
        <v>80</v>
      </c>
      <c r="T442">
        <v>3555</v>
      </c>
      <c r="U442">
        <v>-14</v>
      </c>
      <c r="V442" t="s">
        <v>80</v>
      </c>
      <c r="W442">
        <v>2584</v>
      </c>
      <c r="X442" t="s">
        <v>77</v>
      </c>
      <c r="Y442" t="s">
        <v>77</v>
      </c>
      <c r="Z442" t="s">
        <v>81</v>
      </c>
    </row>
    <row r="443" spans="1:26" x14ac:dyDescent="0.25">
      <c r="A443" s="61">
        <v>44261.156331018516</v>
      </c>
      <c r="B443" t="s">
        <v>76</v>
      </c>
      <c r="C443" t="s">
        <v>78</v>
      </c>
      <c r="D443" t="s">
        <v>78</v>
      </c>
      <c r="E443">
        <v>26.2</v>
      </c>
      <c r="F443">
        <v>14</v>
      </c>
      <c r="G443">
        <v>66.938896999999997</v>
      </c>
      <c r="H443">
        <v>80.690108199999997</v>
      </c>
      <c r="I443" t="s">
        <v>87</v>
      </c>
      <c r="J443">
        <v>12.7</v>
      </c>
      <c r="K443">
        <v>0</v>
      </c>
      <c r="L443">
        <v>0</v>
      </c>
      <c r="M443">
        <v>7</v>
      </c>
      <c r="N443">
        <v>7.0000000000000007E-2</v>
      </c>
      <c r="O443">
        <v>627</v>
      </c>
      <c r="P443" t="s">
        <v>80</v>
      </c>
      <c r="Q443">
        <v>1721</v>
      </c>
      <c r="R443">
        <v>-3</v>
      </c>
      <c r="S443" t="s">
        <v>80</v>
      </c>
      <c r="T443">
        <v>3556</v>
      </c>
      <c r="U443">
        <v>-14</v>
      </c>
      <c r="V443" t="s">
        <v>80</v>
      </c>
      <c r="W443">
        <v>2584</v>
      </c>
      <c r="X443" t="s">
        <v>77</v>
      </c>
      <c r="Y443" t="s">
        <v>77</v>
      </c>
      <c r="Z443" t="s">
        <v>81</v>
      </c>
    </row>
    <row r="444" spans="1:26" x14ac:dyDescent="0.25">
      <c r="A444" s="61">
        <v>44261.156678240739</v>
      </c>
      <c r="B444" t="s">
        <v>76</v>
      </c>
      <c r="C444" t="s">
        <v>78</v>
      </c>
      <c r="D444" t="s">
        <v>78</v>
      </c>
      <c r="E444">
        <v>26.1</v>
      </c>
      <c r="F444">
        <v>14</v>
      </c>
      <c r="G444">
        <v>66.938896999999997</v>
      </c>
      <c r="H444">
        <v>80.690108199999997</v>
      </c>
      <c r="I444" t="s">
        <v>87</v>
      </c>
      <c r="J444">
        <v>12.7</v>
      </c>
      <c r="K444">
        <v>0</v>
      </c>
      <c r="L444">
        <v>0</v>
      </c>
      <c r="M444">
        <v>2678</v>
      </c>
      <c r="N444">
        <v>26.78</v>
      </c>
      <c r="O444">
        <v>621</v>
      </c>
      <c r="P444" t="s">
        <v>80</v>
      </c>
      <c r="Q444">
        <v>1721</v>
      </c>
      <c r="R444">
        <v>-3</v>
      </c>
      <c r="S444" t="s">
        <v>80</v>
      </c>
      <c r="T444">
        <v>3554</v>
      </c>
      <c r="U444">
        <v>-14</v>
      </c>
      <c r="V444" t="s">
        <v>80</v>
      </c>
      <c r="W444">
        <v>2583</v>
      </c>
      <c r="X444" t="s">
        <v>77</v>
      </c>
      <c r="Y444" t="s">
        <v>77</v>
      </c>
      <c r="Z444" t="s">
        <v>81</v>
      </c>
    </row>
    <row r="445" spans="1:26" x14ac:dyDescent="0.25">
      <c r="A445" s="61">
        <v>44261.157025462962</v>
      </c>
      <c r="B445" t="s">
        <v>76</v>
      </c>
      <c r="C445" t="s">
        <v>78</v>
      </c>
      <c r="D445" t="s">
        <v>78</v>
      </c>
      <c r="E445">
        <v>26</v>
      </c>
      <c r="F445">
        <v>13</v>
      </c>
      <c r="G445">
        <v>66.938896999999997</v>
      </c>
      <c r="H445">
        <v>80.690108199999997</v>
      </c>
      <c r="I445" t="s">
        <v>87</v>
      </c>
      <c r="J445">
        <v>12.7</v>
      </c>
      <c r="K445">
        <v>0</v>
      </c>
      <c r="L445">
        <v>0</v>
      </c>
      <c r="M445">
        <v>2960</v>
      </c>
      <c r="N445">
        <v>29.6</v>
      </c>
      <c r="O445">
        <v>621</v>
      </c>
      <c r="P445" t="s">
        <v>80</v>
      </c>
      <c r="Q445">
        <v>1720</v>
      </c>
      <c r="R445">
        <v>-3</v>
      </c>
      <c r="S445" t="s">
        <v>80</v>
      </c>
      <c r="T445">
        <v>3549</v>
      </c>
      <c r="U445">
        <v>-14</v>
      </c>
      <c r="V445" t="s">
        <v>80</v>
      </c>
      <c r="W445">
        <v>2579</v>
      </c>
      <c r="X445" t="s">
        <v>77</v>
      </c>
      <c r="Y445" t="s">
        <v>77</v>
      </c>
      <c r="Z445" t="s">
        <v>81</v>
      </c>
    </row>
    <row r="446" spans="1:26" x14ac:dyDescent="0.25">
      <c r="A446" s="61">
        <v>44261.157372685186</v>
      </c>
      <c r="B446" t="s">
        <v>76</v>
      </c>
      <c r="C446" t="s">
        <v>78</v>
      </c>
      <c r="D446" t="s">
        <v>78</v>
      </c>
      <c r="E446">
        <v>26</v>
      </c>
      <c r="F446">
        <v>15</v>
      </c>
      <c r="G446">
        <v>66.938896999999997</v>
      </c>
      <c r="H446">
        <v>80.690108199999997</v>
      </c>
      <c r="I446" t="s">
        <v>87</v>
      </c>
      <c r="J446">
        <v>12.7</v>
      </c>
      <c r="K446">
        <v>0</v>
      </c>
      <c r="L446">
        <v>0</v>
      </c>
      <c r="M446">
        <v>210</v>
      </c>
      <c r="N446">
        <v>2.1</v>
      </c>
      <c r="O446">
        <v>621</v>
      </c>
      <c r="P446" t="s">
        <v>80</v>
      </c>
      <c r="Q446">
        <v>1720</v>
      </c>
      <c r="R446">
        <v>-3</v>
      </c>
      <c r="S446" t="s">
        <v>80</v>
      </c>
      <c r="T446">
        <v>3539</v>
      </c>
      <c r="U446">
        <v>-14</v>
      </c>
      <c r="V446" t="s">
        <v>80</v>
      </c>
      <c r="W446">
        <v>2572</v>
      </c>
      <c r="X446" t="s">
        <v>77</v>
      </c>
      <c r="Y446" t="s">
        <v>77</v>
      </c>
      <c r="Z446" t="s">
        <v>81</v>
      </c>
    </row>
    <row r="447" spans="1:26" x14ac:dyDescent="0.25">
      <c r="A447" s="61">
        <v>44261.157719907409</v>
      </c>
      <c r="B447" t="s">
        <v>76</v>
      </c>
      <c r="C447" t="s">
        <v>78</v>
      </c>
      <c r="D447" t="s">
        <v>78</v>
      </c>
      <c r="E447">
        <v>25.9</v>
      </c>
      <c r="F447">
        <v>16</v>
      </c>
      <c r="G447">
        <v>66.938896999999997</v>
      </c>
      <c r="H447">
        <v>80.690108199999997</v>
      </c>
      <c r="I447" t="s">
        <v>87</v>
      </c>
      <c r="J447">
        <v>12.7</v>
      </c>
      <c r="K447">
        <v>0</v>
      </c>
      <c r="L447">
        <v>0</v>
      </c>
      <c r="M447">
        <v>0</v>
      </c>
      <c r="N447">
        <v>0</v>
      </c>
      <c r="O447">
        <v>621</v>
      </c>
      <c r="P447" t="s">
        <v>80</v>
      </c>
      <c r="Q447">
        <v>1719</v>
      </c>
      <c r="R447">
        <v>-3</v>
      </c>
      <c r="S447" t="s">
        <v>80</v>
      </c>
      <c r="T447">
        <v>3529</v>
      </c>
      <c r="U447">
        <v>-14</v>
      </c>
      <c r="V447" t="s">
        <v>80</v>
      </c>
      <c r="W447">
        <v>2564</v>
      </c>
      <c r="X447" t="s">
        <v>77</v>
      </c>
      <c r="Y447" t="s">
        <v>77</v>
      </c>
      <c r="Z447" t="s">
        <v>81</v>
      </c>
    </row>
    <row r="448" spans="1:26" x14ac:dyDescent="0.25">
      <c r="A448" s="61">
        <v>44261.158067129632</v>
      </c>
      <c r="B448" t="s">
        <v>76</v>
      </c>
      <c r="C448" t="s">
        <v>78</v>
      </c>
      <c r="D448" t="s">
        <v>78</v>
      </c>
      <c r="E448">
        <v>25.9</v>
      </c>
      <c r="F448">
        <v>16</v>
      </c>
      <c r="G448">
        <v>66.938896999999997</v>
      </c>
      <c r="H448">
        <v>80.690108199999997</v>
      </c>
      <c r="I448" t="s">
        <v>87</v>
      </c>
      <c r="J448">
        <v>12.7</v>
      </c>
      <c r="K448">
        <v>0</v>
      </c>
      <c r="L448">
        <v>0</v>
      </c>
      <c r="M448">
        <v>2331</v>
      </c>
      <c r="N448">
        <v>23.31</v>
      </c>
      <c r="O448">
        <v>621</v>
      </c>
      <c r="P448" t="s">
        <v>80</v>
      </c>
      <c r="Q448">
        <v>1719</v>
      </c>
      <c r="R448">
        <v>-3</v>
      </c>
      <c r="S448" t="s">
        <v>80</v>
      </c>
      <c r="T448">
        <v>3519</v>
      </c>
      <c r="U448">
        <v>-14</v>
      </c>
      <c r="V448" t="s">
        <v>80</v>
      </c>
      <c r="W448">
        <v>2557</v>
      </c>
      <c r="X448" t="s">
        <v>77</v>
      </c>
      <c r="Y448" t="s">
        <v>77</v>
      </c>
      <c r="Z448" t="s">
        <v>81</v>
      </c>
    </row>
    <row r="449" spans="1:26" x14ac:dyDescent="0.25">
      <c r="A449" s="61">
        <v>44261.158414351848</v>
      </c>
      <c r="B449" t="s">
        <v>76</v>
      </c>
      <c r="C449" t="s">
        <v>78</v>
      </c>
      <c r="D449" t="s">
        <v>78</v>
      </c>
      <c r="E449">
        <v>25.9</v>
      </c>
      <c r="F449">
        <v>14</v>
      </c>
      <c r="G449">
        <v>66.938896999999997</v>
      </c>
      <c r="H449">
        <v>80.690108199999997</v>
      </c>
      <c r="I449" t="s">
        <v>87</v>
      </c>
      <c r="J449">
        <v>12.7</v>
      </c>
      <c r="K449">
        <v>0</v>
      </c>
      <c r="L449">
        <v>0</v>
      </c>
      <c r="M449">
        <v>3949</v>
      </c>
      <c r="N449">
        <v>39.49</v>
      </c>
      <c r="O449">
        <v>621</v>
      </c>
      <c r="P449" t="s">
        <v>80</v>
      </c>
      <c r="Q449">
        <v>1718</v>
      </c>
      <c r="R449">
        <v>-3</v>
      </c>
      <c r="S449" t="s">
        <v>80</v>
      </c>
      <c r="T449">
        <v>3510</v>
      </c>
      <c r="U449">
        <v>-14</v>
      </c>
      <c r="V449" t="s">
        <v>80</v>
      </c>
      <c r="W449">
        <v>2550</v>
      </c>
      <c r="X449" t="s">
        <v>77</v>
      </c>
      <c r="Y449" t="s">
        <v>77</v>
      </c>
      <c r="Z449" t="s">
        <v>81</v>
      </c>
    </row>
    <row r="450" spans="1:26" x14ac:dyDescent="0.25">
      <c r="A450" s="61">
        <v>44261.158761574072</v>
      </c>
      <c r="B450" t="s">
        <v>76</v>
      </c>
      <c r="C450" t="s">
        <v>78</v>
      </c>
      <c r="D450" t="s">
        <v>78</v>
      </c>
      <c r="E450">
        <v>28.4</v>
      </c>
      <c r="F450">
        <v>16</v>
      </c>
      <c r="G450">
        <v>66.938896999999997</v>
      </c>
      <c r="H450">
        <v>80.690108199999997</v>
      </c>
      <c r="I450" t="s">
        <v>87</v>
      </c>
      <c r="J450">
        <v>12.7</v>
      </c>
      <c r="K450">
        <v>0</v>
      </c>
      <c r="L450">
        <v>0</v>
      </c>
      <c r="M450">
        <v>4713</v>
      </c>
      <c r="N450">
        <v>47.13</v>
      </c>
      <c r="O450">
        <v>637</v>
      </c>
      <c r="P450" t="s">
        <v>80</v>
      </c>
      <c r="Q450">
        <v>1718</v>
      </c>
      <c r="R450">
        <v>-3</v>
      </c>
      <c r="S450" t="s">
        <v>80</v>
      </c>
      <c r="T450">
        <v>3498</v>
      </c>
      <c r="U450">
        <v>-14</v>
      </c>
      <c r="V450" t="s">
        <v>80</v>
      </c>
      <c r="W450">
        <v>2541</v>
      </c>
      <c r="X450" t="s">
        <v>77</v>
      </c>
      <c r="Y450" t="s">
        <v>77</v>
      </c>
      <c r="Z450" t="s">
        <v>81</v>
      </c>
    </row>
    <row r="451" spans="1:26" x14ac:dyDescent="0.25">
      <c r="A451" s="61">
        <v>44261.159108796295</v>
      </c>
      <c r="B451" t="s">
        <v>76</v>
      </c>
      <c r="C451" t="s">
        <v>78</v>
      </c>
      <c r="D451" t="s">
        <v>78</v>
      </c>
      <c r="E451">
        <v>26</v>
      </c>
      <c r="F451">
        <v>16</v>
      </c>
      <c r="G451">
        <v>66.938896999999997</v>
      </c>
      <c r="H451">
        <v>80.690108199999997</v>
      </c>
      <c r="I451" t="s">
        <v>87</v>
      </c>
      <c r="J451">
        <v>12.7</v>
      </c>
      <c r="K451">
        <v>0</v>
      </c>
      <c r="L451">
        <v>0</v>
      </c>
      <c r="M451">
        <v>1596</v>
      </c>
      <c r="N451">
        <v>15.96</v>
      </c>
      <c r="O451">
        <v>637</v>
      </c>
      <c r="P451" t="s">
        <v>80</v>
      </c>
      <c r="Q451">
        <v>1717</v>
      </c>
      <c r="R451">
        <v>-3</v>
      </c>
      <c r="S451" t="s">
        <v>80</v>
      </c>
      <c r="T451">
        <v>3479</v>
      </c>
      <c r="U451">
        <v>-14</v>
      </c>
      <c r="V451" t="s">
        <v>80</v>
      </c>
      <c r="W451">
        <v>2527</v>
      </c>
      <c r="X451" t="s">
        <v>77</v>
      </c>
      <c r="Y451" t="s">
        <v>77</v>
      </c>
      <c r="Z451" t="s">
        <v>81</v>
      </c>
    </row>
    <row r="452" spans="1:26" x14ac:dyDescent="0.25">
      <c r="A452" s="61">
        <v>44261.159456018519</v>
      </c>
      <c r="B452" t="s">
        <v>76</v>
      </c>
      <c r="C452" t="s">
        <v>78</v>
      </c>
      <c r="D452" t="s">
        <v>78</v>
      </c>
      <c r="E452">
        <v>28.5</v>
      </c>
      <c r="F452">
        <v>15</v>
      </c>
      <c r="G452">
        <v>66.938896999999997</v>
      </c>
      <c r="H452">
        <v>80.690108199999997</v>
      </c>
      <c r="I452" t="s">
        <v>87</v>
      </c>
      <c r="J452">
        <v>12.7</v>
      </c>
      <c r="K452">
        <v>0</v>
      </c>
      <c r="L452">
        <v>0</v>
      </c>
      <c r="M452">
        <v>3</v>
      </c>
      <c r="N452">
        <v>0.03</v>
      </c>
      <c r="O452">
        <v>673</v>
      </c>
      <c r="P452" t="s">
        <v>80</v>
      </c>
      <c r="Q452">
        <v>1717</v>
      </c>
      <c r="R452">
        <v>-3</v>
      </c>
      <c r="S452" t="s">
        <v>80</v>
      </c>
      <c r="T452">
        <v>3458</v>
      </c>
      <c r="U452">
        <v>-14</v>
      </c>
      <c r="V452" t="s">
        <v>80</v>
      </c>
      <c r="W452">
        <v>2512</v>
      </c>
      <c r="X452" t="s">
        <v>77</v>
      </c>
      <c r="Y452" t="s">
        <v>77</v>
      </c>
      <c r="Z452" t="s">
        <v>81</v>
      </c>
    </row>
    <row r="453" spans="1:26" x14ac:dyDescent="0.25">
      <c r="A453" s="61">
        <v>44261.159803240742</v>
      </c>
      <c r="B453" t="s">
        <v>76</v>
      </c>
      <c r="C453" t="s">
        <v>78</v>
      </c>
      <c r="D453" t="s">
        <v>78</v>
      </c>
      <c r="E453">
        <v>28.6</v>
      </c>
      <c r="F453">
        <v>14</v>
      </c>
      <c r="G453">
        <v>66.938896999999997</v>
      </c>
      <c r="H453">
        <v>80.690108199999997</v>
      </c>
      <c r="I453" t="s">
        <v>87</v>
      </c>
      <c r="J453">
        <v>12.7</v>
      </c>
      <c r="K453">
        <v>0</v>
      </c>
      <c r="L453">
        <v>0</v>
      </c>
      <c r="M453">
        <v>0</v>
      </c>
      <c r="N453">
        <v>0</v>
      </c>
      <c r="O453">
        <v>711</v>
      </c>
      <c r="P453" t="s">
        <v>80</v>
      </c>
      <c r="Q453">
        <v>1716</v>
      </c>
      <c r="R453">
        <v>-3</v>
      </c>
      <c r="S453" t="s">
        <v>80</v>
      </c>
      <c r="T453">
        <v>3441</v>
      </c>
      <c r="U453">
        <v>-14</v>
      </c>
      <c r="V453" t="s">
        <v>80</v>
      </c>
      <c r="W453">
        <v>2500</v>
      </c>
      <c r="X453" t="s">
        <v>77</v>
      </c>
      <c r="Y453" t="s">
        <v>77</v>
      </c>
      <c r="Z453" t="s">
        <v>81</v>
      </c>
    </row>
    <row r="454" spans="1:26" x14ac:dyDescent="0.25">
      <c r="A454" s="61">
        <v>44261.160150462965</v>
      </c>
      <c r="B454" t="s">
        <v>76</v>
      </c>
      <c r="C454" t="s">
        <v>78</v>
      </c>
      <c r="D454" t="s">
        <v>78</v>
      </c>
      <c r="E454">
        <v>28.5</v>
      </c>
      <c r="F454">
        <v>16</v>
      </c>
      <c r="G454">
        <v>66.938896999999997</v>
      </c>
      <c r="H454">
        <v>80.690108199999997</v>
      </c>
      <c r="I454" t="s">
        <v>87</v>
      </c>
      <c r="J454">
        <v>12.7</v>
      </c>
      <c r="K454">
        <v>0</v>
      </c>
      <c r="L454">
        <v>0</v>
      </c>
      <c r="M454">
        <v>0</v>
      </c>
      <c r="N454">
        <v>0</v>
      </c>
      <c r="O454">
        <v>748</v>
      </c>
      <c r="P454" t="s">
        <v>80</v>
      </c>
      <c r="Q454">
        <v>1716</v>
      </c>
      <c r="R454">
        <v>-3</v>
      </c>
      <c r="S454" t="s">
        <v>80</v>
      </c>
      <c r="T454">
        <v>3432</v>
      </c>
      <c r="U454">
        <v>-14</v>
      </c>
      <c r="V454" t="s">
        <v>80</v>
      </c>
      <c r="W454">
        <v>2493</v>
      </c>
      <c r="X454" t="s">
        <v>77</v>
      </c>
      <c r="Y454" t="s">
        <v>77</v>
      </c>
      <c r="Z454" t="s">
        <v>81</v>
      </c>
    </row>
    <row r="455" spans="1:26" x14ac:dyDescent="0.25">
      <c r="A455" s="61">
        <v>44261.160497685189</v>
      </c>
      <c r="B455" t="s">
        <v>76</v>
      </c>
      <c r="C455" t="s">
        <v>78</v>
      </c>
      <c r="D455" t="s">
        <v>78</v>
      </c>
      <c r="E455">
        <v>28.6</v>
      </c>
      <c r="F455">
        <v>15</v>
      </c>
      <c r="G455">
        <v>66.938896999999997</v>
      </c>
      <c r="H455">
        <v>80.690108199999997</v>
      </c>
      <c r="I455" t="s">
        <v>87</v>
      </c>
      <c r="J455">
        <v>12.7</v>
      </c>
      <c r="K455">
        <v>0</v>
      </c>
      <c r="L455">
        <v>0</v>
      </c>
      <c r="M455">
        <v>0</v>
      </c>
      <c r="N455">
        <v>0</v>
      </c>
      <c r="O455">
        <v>788</v>
      </c>
      <c r="P455" t="s">
        <v>80</v>
      </c>
      <c r="Q455">
        <v>1716</v>
      </c>
      <c r="R455">
        <v>-3</v>
      </c>
      <c r="S455" t="s">
        <v>80</v>
      </c>
      <c r="T455">
        <v>3430</v>
      </c>
      <c r="U455">
        <v>-14</v>
      </c>
      <c r="V455" t="s">
        <v>80</v>
      </c>
      <c r="W455">
        <v>2492</v>
      </c>
      <c r="X455" t="s">
        <v>77</v>
      </c>
      <c r="Y455" t="s">
        <v>77</v>
      </c>
      <c r="Z455" t="s">
        <v>81</v>
      </c>
    </row>
    <row r="456" spans="1:26" x14ac:dyDescent="0.25">
      <c r="A456" s="61">
        <v>44261.160844907405</v>
      </c>
      <c r="B456" t="s">
        <v>76</v>
      </c>
      <c r="C456" t="s">
        <v>78</v>
      </c>
      <c r="D456" t="s">
        <v>78</v>
      </c>
      <c r="E456">
        <v>28.5</v>
      </c>
      <c r="F456">
        <v>16</v>
      </c>
      <c r="G456">
        <v>66.938896999999997</v>
      </c>
      <c r="H456">
        <v>80.690108199999997</v>
      </c>
      <c r="I456" t="s">
        <v>87</v>
      </c>
      <c r="J456">
        <v>12.7</v>
      </c>
      <c r="K456">
        <v>0</v>
      </c>
      <c r="L456">
        <v>0</v>
      </c>
      <c r="M456">
        <v>0</v>
      </c>
      <c r="N456">
        <v>0</v>
      </c>
      <c r="O456">
        <v>830</v>
      </c>
      <c r="P456" t="s">
        <v>80</v>
      </c>
      <c r="Q456">
        <v>1715</v>
      </c>
      <c r="R456">
        <v>-3</v>
      </c>
      <c r="S456" t="s">
        <v>80</v>
      </c>
      <c r="T456">
        <v>3430</v>
      </c>
      <c r="U456">
        <v>-14</v>
      </c>
      <c r="V456" t="s">
        <v>80</v>
      </c>
      <c r="W456">
        <v>2492</v>
      </c>
      <c r="X456" t="s">
        <v>77</v>
      </c>
      <c r="Y456" t="s">
        <v>77</v>
      </c>
      <c r="Z456" t="s">
        <v>81</v>
      </c>
    </row>
    <row r="457" spans="1:26" x14ac:dyDescent="0.25">
      <c r="A457" s="61">
        <v>44261.161192129628</v>
      </c>
      <c r="B457" t="s">
        <v>76</v>
      </c>
      <c r="C457" t="s">
        <v>78</v>
      </c>
      <c r="D457" t="s">
        <v>78</v>
      </c>
      <c r="E457">
        <v>28.5</v>
      </c>
      <c r="F457">
        <v>14</v>
      </c>
      <c r="G457">
        <v>66.938896999999997</v>
      </c>
      <c r="H457">
        <v>80.690108199999997</v>
      </c>
      <c r="I457" t="s">
        <v>87</v>
      </c>
      <c r="J457">
        <v>12.7</v>
      </c>
      <c r="K457">
        <v>0</v>
      </c>
      <c r="L457">
        <v>0</v>
      </c>
      <c r="M457">
        <v>0</v>
      </c>
      <c r="N457">
        <v>0</v>
      </c>
      <c r="O457">
        <v>871</v>
      </c>
      <c r="P457" t="s">
        <v>80</v>
      </c>
      <c r="Q457">
        <v>1715</v>
      </c>
      <c r="R457">
        <v>-3</v>
      </c>
      <c r="S457" t="s">
        <v>80</v>
      </c>
      <c r="T457">
        <v>3430</v>
      </c>
      <c r="U457">
        <v>-14</v>
      </c>
      <c r="V457" t="s">
        <v>80</v>
      </c>
      <c r="W457">
        <v>2492</v>
      </c>
      <c r="X457" t="s">
        <v>77</v>
      </c>
      <c r="Y457" t="s">
        <v>77</v>
      </c>
      <c r="Z457" t="s">
        <v>81</v>
      </c>
    </row>
    <row r="458" spans="1:26" x14ac:dyDescent="0.25">
      <c r="A458" s="61">
        <v>44261.161539351851</v>
      </c>
      <c r="B458" t="s">
        <v>76</v>
      </c>
      <c r="C458" t="s">
        <v>78</v>
      </c>
      <c r="D458" t="s">
        <v>78</v>
      </c>
      <c r="E458">
        <v>26.9</v>
      </c>
      <c r="F458">
        <v>16</v>
      </c>
      <c r="G458">
        <v>66.938896999999997</v>
      </c>
      <c r="H458">
        <v>80.690108199999997</v>
      </c>
      <c r="I458" t="s">
        <v>87</v>
      </c>
      <c r="J458">
        <v>12.7</v>
      </c>
      <c r="K458">
        <v>0</v>
      </c>
      <c r="L458">
        <v>0</v>
      </c>
      <c r="M458">
        <v>103</v>
      </c>
      <c r="N458">
        <v>1.03</v>
      </c>
      <c r="O458">
        <v>871</v>
      </c>
      <c r="P458" t="s">
        <v>80</v>
      </c>
      <c r="Q458">
        <v>1714</v>
      </c>
      <c r="R458">
        <v>-3</v>
      </c>
      <c r="S458" t="s">
        <v>80</v>
      </c>
      <c r="T458">
        <v>3430</v>
      </c>
      <c r="U458">
        <v>-14</v>
      </c>
      <c r="V458" t="s">
        <v>80</v>
      </c>
      <c r="W458">
        <v>2492</v>
      </c>
      <c r="X458" t="s">
        <v>77</v>
      </c>
      <c r="Y458" t="s">
        <v>77</v>
      </c>
      <c r="Z458" t="s">
        <v>81</v>
      </c>
    </row>
    <row r="459" spans="1:26" x14ac:dyDescent="0.25">
      <c r="A459" s="61">
        <v>44261.161886574075</v>
      </c>
      <c r="B459" t="s">
        <v>76</v>
      </c>
      <c r="C459" t="s">
        <v>78</v>
      </c>
      <c r="D459" t="s">
        <v>78</v>
      </c>
      <c r="E459">
        <v>28.4</v>
      </c>
      <c r="F459">
        <v>16</v>
      </c>
      <c r="G459">
        <v>66.938896999999997</v>
      </c>
      <c r="H459">
        <v>80.690108199999997</v>
      </c>
      <c r="I459" t="s">
        <v>87</v>
      </c>
      <c r="J459">
        <v>12.7</v>
      </c>
      <c r="K459">
        <v>0</v>
      </c>
      <c r="L459">
        <v>0</v>
      </c>
      <c r="M459">
        <v>5549</v>
      </c>
      <c r="N459">
        <v>55.49</v>
      </c>
      <c r="O459">
        <v>878</v>
      </c>
      <c r="P459" t="s">
        <v>80</v>
      </c>
      <c r="Q459">
        <v>1713</v>
      </c>
      <c r="R459">
        <v>-3</v>
      </c>
      <c r="S459" t="s">
        <v>80</v>
      </c>
      <c r="T459">
        <v>3428</v>
      </c>
      <c r="U459">
        <v>-14</v>
      </c>
      <c r="V459" t="s">
        <v>80</v>
      </c>
      <c r="W459">
        <v>2490</v>
      </c>
      <c r="X459" t="s">
        <v>77</v>
      </c>
      <c r="Y459" t="s">
        <v>77</v>
      </c>
      <c r="Z459" t="s">
        <v>81</v>
      </c>
    </row>
    <row r="460" spans="1:26" x14ac:dyDescent="0.25">
      <c r="A460" s="61">
        <v>44261.162233796298</v>
      </c>
      <c r="B460" t="s">
        <v>76</v>
      </c>
      <c r="C460" t="s">
        <v>78</v>
      </c>
      <c r="D460" t="s">
        <v>78</v>
      </c>
      <c r="E460">
        <v>27.4</v>
      </c>
      <c r="F460">
        <v>16</v>
      </c>
      <c r="G460">
        <v>66.938896999999997</v>
      </c>
      <c r="H460">
        <v>80.690108199999997</v>
      </c>
      <c r="I460" t="s">
        <v>87</v>
      </c>
      <c r="J460">
        <v>12.7</v>
      </c>
      <c r="K460">
        <v>0</v>
      </c>
      <c r="L460">
        <v>0</v>
      </c>
      <c r="M460">
        <v>5206</v>
      </c>
      <c r="N460">
        <v>52.06</v>
      </c>
      <c r="O460">
        <v>868</v>
      </c>
      <c r="P460" t="s">
        <v>80</v>
      </c>
      <c r="Q460">
        <v>1712</v>
      </c>
      <c r="R460">
        <v>-3</v>
      </c>
      <c r="S460" t="s">
        <v>80</v>
      </c>
      <c r="T460">
        <v>3418</v>
      </c>
      <c r="U460">
        <v>-14</v>
      </c>
      <c r="V460" t="s">
        <v>80</v>
      </c>
      <c r="W460">
        <v>2482</v>
      </c>
      <c r="X460" t="s">
        <v>77</v>
      </c>
      <c r="Y460" t="s">
        <v>77</v>
      </c>
      <c r="Z460" t="s">
        <v>81</v>
      </c>
    </row>
    <row r="461" spans="1:26" x14ac:dyDescent="0.25">
      <c r="A461" s="61">
        <v>44261.162581018521</v>
      </c>
      <c r="B461" t="s">
        <v>76</v>
      </c>
      <c r="C461" t="s">
        <v>78</v>
      </c>
      <c r="D461" t="s">
        <v>78</v>
      </c>
      <c r="E461">
        <v>26.9</v>
      </c>
      <c r="F461">
        <v>15</v>
      </c>
      <c r="G461">
        <v>66.938896999999997</v>
      </c>
      <c r="H461">
        <v>80.690108199999997</v>
      </c>
      <c r="I461" t="s">
        <v>87</v>
      </c>
      <c r="J461">
        <v>12.7</v>
      </c>
      <c r="K461">
        <v>0</v>
      </c>
      <c r="L461">
        <v>0</v>
      </c>
      <c r="M461">
        <v>1324</v>
      </c>
      <c r="N461">
        <v>13.24</v>
      </c>
      <c r="O461">
        <v>869</v>
      </c>
      <c r="P461" t="s">
        <v>80</v>
      </c>
      <c r="Q461">
        <v>1712</v>
      </c>
      <c r="R461">
        <v>-3</v>
      </c>
      <c r="S461" t="s">
        <v>80</v>
      </c>
      <c r="T461">
        <v>3400</v>
      </c>
      <c r="U461">
        <v>-14</v>
      </c>
      <c r="V461" t="s">
        <v>80</v>
      </c>
      <c r="W461">
        <v>2469</v>
      </c>
      <c r="X461" t="s">
        <v>77</v>
      </c>
      <c r="Y461" t="s">
        <v>77</v>
      </c>
      <c r="Z461" t="s">
        <v>81</v>
      </c>
    </row>
    <row r="462" spans="1:26" x14ac:dyDescent="0.25">
      <c r="A462" s="61">
        <v>44261.162928240738</v>
      </c>
      <c r="B462" t="s">
        <v>76</v>
      </c>
      <c r="C462" t="s">
        <v>78</v>
      </c>
      <c r="D462" t="s">
        <v>78</v>
      </c>
      <c r="E462">
        <v>26.8</v>
      </c>
      <c r="F462">
        <v>17</v>
      </c>
      <c r="G462">
        <v>66.938896999999997</v>
      </c>
      <c r="H462">
        <v>80.690108199999997</v>
      </c>
      <c r="I462" t="s">
        <v>87</v>
      </c>
      <c r="J462">
        <v>12.7</v>
      </c>
      <c r="K462">
        <v>0</v>
      </c>
      <c r="L462">
        <v>0</v>
      </c>
      <c r="M462">
        <v>0</v>
      </c>
      <c r="N462">
        <v>0</v>
      </c>
      <c r="O462">
        <v>833</v>
      </c>
      <c r="P462" t="s">
        <v>80</v>
      </c>
      <c r="Q462">
        <v>1711</v>
      </c>
      <c r="R462">
        <v>-3</v>
      </c>
      <c r="S462" t="s">
        <v>80</v>
      </c>
      <c r="T462">
        <v>3380</v>
      </c>
      <c r="U462">
        <v>-14</v>
      </c>
      <c r="V462" t="s">
        <v>80</v>
      </c>
      <c r="W462">
        <v>2454</v>
      </c>
      <c r="X462" t="s">
        <v>77</v>
      </c>
      <c r="Y462" t="s">
        <v>77</v>
      </c>
      <c r="Z462" t="s">
        <v>81</v>
      </c>
    </row>
    <row r="463" spans="1:26" x14ac:dyDescent="0.25">
      <c r="A463" s="61">
        <v>44261.163275462961</v>
      </c>
      <c r="B463" t="s">
        <v>76</v>
      </c>
      <c r="C463" t="s">
        <v>78</v>
      </c>
      <c r="D463" t="s">
        <v>78</v>
      </c>
      <c r="E463">
        <v>26.7</v>
      </c>
      <c r="F463">
        <v>16</v>
      </c>
      <c r="G463">
        <v>66.938896999999997</v>
      </c>
      <c r="H463">
        <v>80.690108199999997</v>
      </c>
      <c r="I463" t="s">
        <v>87</v>
      </c>
      <c r="J463">
        <v>12.7</v>
      </c>
      <c r="K463">
        <v>0</v>
      </c>
      <c r="L463">
        <v>0</v>
      </c>
      <c r="M463">
        <v>0</v>
      </c>
      <c r="N463">
        <v>0</v>
      </c>
      <c r="O463">
        <v>796</v>
      </c>
      <c r="P463" t="s">
        <v>80</v>
      </c>
      <c r="Q463">
        <v>1711</v>
      </c>
      <c r="R463">
        <v>-3</v>
      </c>
      <c r="S463" t="s">
        <v>80</v>
      </c>
      <c r="T463">
        <v>3362</v>
      </c>
      <c r="U463">
        <v>-14</v>
      </c>
      <c r="V463" t="s">
        <v>80</v>
      </c>
      <c r="W463">
        <v>2441</v>
      </c>
      <c r="X463" t="s">
        <v>77</v>
      </c>
      <c r="Y463" t="s">
        <v>77</v>
      </c>
      <c r="Z463" t="s">
        <v>81</v>
      </c>
    </row>
    <row r="464" spans="1:26" x14ac:dyDescent="0.25">
      <c r="A464" s="61">
        <v>44261.163622685184</v>
      </c>
      <c r="B464" t="s">
        <v>76</v>
      </c>
      <c r="C464" t="s">
        <v>78</v>
      </c>
      <c r="D464" t="s">
        <v>78</v>
      </c>
      <c r="E464">
        <v>26.6</v>
      </c>
      <c r="F464">
        <v>16</v>
      </c>
      <c r="G464">
        <v>66.938896999999997</v>
      </c>
      <c r="H464">
        <v>80.690108199999997</v>
      </c>
      <c r="I464" t="s">
        <v>87</v>
      </c>
      <c r="J464">
        <v>12.7</v>
      </c>
      <c r="K464">
        <v>0</v>
      </c>
      <c r="L464">
        <v>0</v>
      </c>
      <c r="M464">
        <v>2253</v>
      </c>
      <c r="N464">
        <v>22.53</v>
      </c>
      <c r="O464">
        <v>759</v>
      </c>
      <c r="P464" t="s">
        <v>80</v>
      </c>
      <c r="Q464">
        <v>1710</v>
      </c>
      <c r="R464">
        <v>-3</v>
      </c>
      <c r="S464" t="s">
        <v>80</v>
      </c>
      <c r="T464">
        <v>3353</v>
      </c>
      <c r="U464">
        <v>-14</v>
      </c>
      <c r="V464" t="s">
        <v>80</v>
      </c>
      <c r="W464">
        <v>2434</v>
      </c>
      <c r="X464" t="s">
        <v>77</v>
      </c>
      <c r="Y464" t="s">
        <v>77</v>
      </c>
      <c r="Z464" t="s">
        <v>81</v>
      </c>
    </row>
    <row r="465" spans="1:26" x14ac:dyDescent="0.25">
      <c r="A465" s="61">
        <v>44261.163969907408</v>
      </c>
      <c r="B465" t="s">
        <v>76</v>
      </c>
      <c r="C465" t="s">
        <v>78</v>
      </c>
      <c r="D465" t="s">
        <v>78</v>
      </c>
      <c r="E465">
        <v>26.5</v>
      </c>
      <c r="F465">
        <v>16</v>
      </c>
      <c r="G465">
        <v>66.938896999999997</v>
      </c>
      <c r="H465">
        <v>80.690108199999997</v>
      </c>
      <c r="I465" t="s">
        <v>87</v>
      </c>
      <c r="J465">
        <v>12.7</v>
      </c>
      <c r="K465">
        <v>0</v>
      </c>
      <c r="L465">
        <v>0</v>
      </c>
      <c r="M465">
        <v>1567</v>
      </c>
      <c r="N465">
        <v>15.67</v>
      </c>
      <c r="O465">
        <v>720</v>
      </c>
      <c r="P465" t="s">
        <v>80</v>
      </c>
      <c r="Q465">
        <v>1710</v>
      </c>
      <c r="R465">
        <v>-3</v>
      </c>
      <c r="S465" t="s">
        <v>80</v>
      </c>
      <c r="T465">
        <v>3347</v>
      </c>
      <c r="U465">
        <v>-14</v>
      </c>
      <c r="V465" t="s">
        <v>80</v>
      </c>
      <c r="W465">
        <v>2430</v>
      </c>
      <c r="X465" t="s">
        <v>77</v>
      </c>
      <c r="Y465" t="s">
        <v>77</v>
      </c>
      <c r="Z465" t="s">
        <v>81</v>
      </c>
    </row>
    <row r="466" spans="1:26" x14ac:dyDescent="0.25">
      <c r="A466" s="61">
        <v>44261.164317129631</v>
      </c>
      <c r="B466" t="s">
        <v>76</v>
      </c>
      <c r="C466" t="s">
        <v>78</v>
      </c>
      <c r="D466" t="s">
        <v>78</v>
      </c>
      <c r="E466">
        <v>26.4</v>
      </c>
      <c r="F466">
        <v>16</v>
      </c>
      <c r="G466">
        <v>66.938896999999997</v>
      </c>
      <c r="H466">
        <v>80.690108199999997</v>
      </c>
      <c r="I466" t="s">
        <v>87</v>
      </c>
      <c r="J466">
        <v>12.7</v>
      </c>
      <c r="K466">
        <v>0</v>
      </c>
      <c r="L466">
        <v>0</v>
      </c>
      <c r="M466">
        <v>3</v>
      </c>
      <c r="N466">
        <v>0.03</v>
      </c>
      <c r="O466">
        <v>679</v>
      </c>
      <c r="P466" t="s">
        <v>80</v>
      </c>
      <c r="Q466">
        <v>1709</v>
      </c>
      <c r="R466">
        <v>-3</v>
      </c>
      <c r="S466" t="s">
        <v>80</v>
      </c>
      <c r="T466">
        <v>3341</v>
      </c>
      <c r="U466">
        <v>-14</v>
      </c>
      <c r="V466" t="s">
        <v>80</v>
      </c>
      <c r="W466">
        <v>2425</v>
      </c>
      <c r="X466" t="s">
        <v>77</v>
      </c>
      <c r="Y466" t="s">
        <v>77</v>
      </c>
      <c r="Z466" t="s">
        <v>81</v>
      </c>
    </row>
    <row r="467" spans="1:26" x14ac:dyDescent="0.25">
      <c r="A467" s="61">
        <v>44261.164664351854</v>
      </c>
      <c r="B467" t="s">
        <v>76</v>
      </c>
      <c r="C467" t="s">
        <v>78</v>
      </c>
      <c r="D467" t="s">
        <v>78</v>
      </c>
      <c r="E467">
        <v>26.3</v>
      </c>
      <c r="F467">
        <v>16</v>
      </c>
      <c r="G467">
        <v>66.938896999999997</v>
      </c>
      <c r="H467">
        <v>80.690108199999997</v>
      </c>
      <c r="I467" t="s">
        <v>87</v>
      </c>
      <c r="J467">
        <v>12.7</v>
      </c>
      <c r="K467">
        <v>0</v>
      </c>
      <c r="L467">
        <v>0</v>
      </c>
      <c r="M467">
        <v>0</v>
      </c>
      <c r="N467">
        <v>0</v>
      </c>
      <c r="O467">
        <v>639</v>
      </c>
      <c r="P467" t="s">
        <v>80</v>
      </c>
      <c r="Q467">
        <v>1708</v>
      </c>
      <c r="R467">
        <v>-3</v>
      </c>
      <c r="S467" t="s">
        <v>80</v>
      </c>
      <c r="T467">
        <v>3335</v>
      </c>
      <c r="U467">
        <v>-14</v>
      </c>
      <c r="V467" t="s">
        <v>80</v>
      </c>
      <c r="W467">
        <v>2421</v>
      </c>
      <c r="X467" t="s">
        <v>77</v>
      </c>
      <c r="Y467" t="s">
        <v>77</v>
      </c>
      <c r="Z467" t="s">
        <v>81</v>
      </c>
    </row>
    <row r="468" spans="1:26" x14ac:dyDescent="0.25">
      <c r="A468" s="61">
        <v>44261.165011574078</v>
      </c>
      <c r="B468" t="s">
        <v>76</v>
      </c>
      <c r="C468" t="s">
        <v>78</v>
      </c>
      <c r="D468" t="s">
        <v>78</v>
      </c>
      <c r="E468">
        <v>26.3</v>
      </c>
      <c r="F468">
        <v>16</v>
      </c>
      <c r="G468">
        <v>66.938896999999997</v>
      </c>
      <c r="H468">
        <v>80.690108199999997</v>
      </c>
      <c r="I468" t="s">
        <v>87</v>
      </c>
      <c r="J468">
        <v>12.7</v>
      </c>
      <c r="K468">
        <v>0</v>
      </c>
      <c r="L468">
        <v>0</v>
      </c>
      <c r="M468">
        <v>0</v>
      </c>
      <c r="N468">
        <v>0</v>
      </c>
      <c r="O468">
        <v>639</v>
      </c>
      <c r="P468" t="s">
        <v>80</v>
      </c>
      <c r="Q468">
        <v>1708</v>
      </c>
      <c r="R468">
        <v>-3</v>
      </c>
      <c r="S468" t="s">
        <v>80</v>
      </c>
      <c r="T468">
        <v>3329</v>
      </c>
      <c r="U468">
        <v>-14</v>
      </c>
      <c r="V468" t="s">
        <v>80</v>
      </c>
      <c r="W468">
        <v>2417</v>
      </c>
      <c r="X468" t="s">
        <v>77</v>
      </c>
      <c r="Y468" t="s">
        <v>77</v>
      </c>
      <c r="Z468" t="s">
        <v>81</v>
      </c>
    </row>
    <row r="469" spans="1:26" x14ac:dyDescent="0.25">
      <c r="A469" s="61">
        <v>44261.165358796294</v>
      </c>
      <c r="B469" t="s">
        <v>76</v>
      </c>
      <c r="C469" t="s">
        <v>78</v>
      </c>
      <c r="D469" t="s">
        <v>78</v>
      </c>
      <c r="E469">
        <v>26.2</v>
      </c>
      <c r="F469">
        <v>16</v>
      </c>
      <c r="G469">
        <v>66.938896999999997</v>
      </c>
      <c r="H469">
        <v>80.690108199999997</v>
      </c>
      <c r="I469" t="s">
        <v>87</v>
      </c>
      <c r="J469">
        <v>12.7</v>
      </c>
      <c r="K469">
        <v>0</v>
      </c>
      <c r="L469">
        <v>0</v>
      </c>
      <c r="M469">
        <v>0</v>
      </c>
      <c r="N469">
        <v>0</v>
      </c>
      <c r="O469">
        <v>632</v>
      </c>
      <c r="P469" t="s">
        <v>80</v>
      </c>
      <c r="Q469">
        <v>1707</v>
      </c>
      <c r="R469">
        <v>-3</v>
      </c>
      <c r="S469" t="s">
        <v>80</v>
      </c>
      <c r="T469">
        <v>3327</v>
      </c>
      <c r="U469">
        <v>-14</v>
      </c>
      <c r="V469" t="s">
        <v>80</v>
      </c>
      <c r="W469">
        <v>2416</v>
      </c>
      <c r="X469" t="s">
        <v>77</v>
      </c>
      <c r="Y469" t="s">
        <v>77</v>
      </c>
      <c r="Z469" t="s">
        <v>81</v>
      </c>
    </row>
    <row r="470" spans="1:26" x14ac:dyDescent="0.25">
      <c r="A470" s="61">
        <v>44261.165706018517</v>
      </c>
      <c r="B470" t="s">
        <v>76</v>
      </c>
      <c r="C470" t="s">
        <v>78</v>
      </c>
      <c r="D470" t="s">
        <v>78</v>
      </c>
      <c r="E470">
        <v>26.2</v>
      </c>
      <c r="F470">
        <v>16</v>
      </c>
      <c r="G470">
        <v>66.938896999999997</v>
      </c>
      <c r="H470">
        <v>80.690108199999997</v>
      </c>
      <c r="I470" t="s">
        <v>87</v>
      </c>
      <c r="J470">
        <v>12.7</v>
      </c>
      <c r="K470">
        <v>0</v>
      </c>
      <c r="L470">
        <v>0</v>
      </c>
      <c r="M470">
        <v>0</v>
      </c>
      <c r="N470">
        <v>0</v>
      </c>
      <c r="O470">
        <v>626</v>
      </c>
      <c r="P470" t="s">
        <v>80</v>
      </c>
      <c r="Q470">
        <v>1707</v>
      </c>
      <c r="R470">
        <v>-3</v>
      </c>
      <c r="S470" t="s">
        <v>80</v>
      </c>
      <c r="T470">
        <v>3328</v>
      </c>
      <c r="U470">
        <v>-14</v>
      </c>
      <c r="V470" t="s">
        <v>80</v>
      </c>
      <c r="W470">
        <v>2416</v>
      </c>
      <c r="X470" t="s">
        <v>77</v>
      </c>
      <c r="Y470" t="s">
        <v>77</v>
      </c>
      <c r="Z470" t="s">
        <v>81</v>
      </c>
    </row>
    <row r="471" spans="1:26" x14ac:dyDescent="0.25">
      <c r="A471" s="61">
        <v>44261.16605324074</v>
      </c>
      <c r="B471" t="s">
        <v>76</v>
      </c>
      <c r="C471" t="s">
        <v>78</v>
      </c>
      <c r="D471" t="s">
        <v>78</v>
      </c>
      <c r="E471">
        <v>26.1</v>
      </c>
      <c r="F471">
        <v>16</v>
      </c>
      <c r="G471">
        <v>66.938896999999997</v>
      </c>
      <c r="H471">
        <v>80.690108199999997</v>
      </c>
      <c r="I471" t="s">
        <v>87</v>
      </c>
      <c r="J471">
        <v>12.7</v>
      </c>
      <c r="K471">
        <v>0</v>
      </c>
      <c r="L471">
        <v>0</v>
      </c>
      <c r="M471">
        <v>3</v>
      </c>
      <c r="N471">
        <v>0.03</v>
      </c>
      <c r="O471">
        <v>626</v>
      </c>
      <c r="P471" t="s">
        <v>80</v>
      </c>
      <c r="Q471">
        <v>1706</v>
      </c>
      <c r="R471">
        <v>-3</v>
      </c>
      <c r="S471" t="s">
        <v>80</v>
      </c>
      <c r="T471">
        <v>3328</v>
      </c>
      <c r="U471">
        <v>-14</v>
      </c>
      <c r="V471" t="s">
        <v>80</v>
      </c>
      <c r="W471">
        <v>2416</v>
      </c>
      <c r="X471" t="s">
        <v>77</v>
      </c>
      <c r="Y471" t="s">
        <v>77</v>
      </c>
      <c r="Z471" t="s">
        <v>81</v>
      </c>
    </row>
    <row r="472" spans="1:26" x14ac:dyDescent="0.25">
      <c r="A472" s="61">
        <v>44261.166400462964</v>
      </c>
      <c r="B472" t="s">
        <v>76</v>
      </c>
      <c r="C472" t="s">
        <v>78</v>
      </c>
      <c r="D472" t="s">
        <v>78</v>
      </c>
      <c r="E472">
        <v>26.1</v>
      </c>
      <c r="F472">
        <v>15</v>
      </c>
      <c r="G472">
        <v>66.938896999999997</v>
      </c>
      <c r="H472">
        <v>80.690108199999997</v>
      </c>
      <c r="I472" t="s">
        <v>87</v>
      </c>
      <c r="J472">
        <v>12.7</v>
      </c>
      <c r="K472">
        <v>0</v>
      </c>
      <c r="L472">
        <v>0</v>
      </c>
      <c r="M472">
        <v>74</v>
      </c>
      <c r="N472">
        <v>0.74</v>
      </c>
      <c r="O472">
        <v>625</v>
      </c>
      <c r="P472" t="s">
        <v>80</v>
      </c>
      <c r="Q472">
        <v>1706</v>
      </c>
      <c r="R472">
        <v>-3</v>
      </c>
      <c r="S472" t="s">
        <v>80</v>
      </c>
      <c r="T472">
        <v>3328</v>
      </c>
      <c r="U472">
        <v>-14</v>
      </c>
      <c r="V472" t="s">
        <v>80</v>
      </c>
      <c r="W472">
        <v>2416</v>
      </c>
      <c r="X472" t="s">
        <v>77</v>
      </c>
      <c r="Y472" t="s">
        <v>77</v>
      </c>
      <c r="Z472" t="s">
        <v>81</v>
      </c>
    </row>
    <row r="473" spans="1:26" x14ac:dyDescent="0.25">
      <c r="A473" s="61">
        <v>44261.166747685187</v>
      </c>
      <c r="B473" t="s">
        <v>76</v>
      </c>
      <c r="C473" t="s">
        <v>78</v>
      </c>
      <c r="D473" t="s">
        <v>78</v>
      </c>
      <c r="E473">
        <v>26</v>
      </c>
      <c r="F473">
        <v>13</v>
      </c>
      <c r="G473">
        <v>66.938896999999997</v>
      </c>
      <c r="H473">
        <v>80.690108199999997</v>
      </c>
      <c r="I473" t="s">
        <v>87</v>
      </c>
      <c r="J473">
        <v>12.7</v>
      </c>
      <c r="K473">
        <v>0</v>
      </c>
      <c r="L473">
        <v>0</v>
      </c>
      <c r="M473">
        <v>2003</v>
      </c>
      <c r="N473">
        <v>20.03</v>
      </c>
      <c r="O473">
        <v>625</v>
      </c>
      <c r="P473" t="s">
        <v>80</v>
      </c>
      <c r="Q473">
        <v>1705</v>
      </c>
      <c r="R473">
        <v>-3</v>
      </c>
      <c r="S473" t="s">
        <v>80</v>
      </c>
      <c r="T473">
        <v>3327</v>
      </c>
      <c r="U473">
        <v>-14</v>
      </c>
      <c r="V473" t="s">
        <v>80</v>
      </c>
      <c r="W473">
        <v>2415</v>
      </c>
      <c r="X473" t="s">
        <v>77</v>
      </c>
      <c r="Y473" t="s">
        <v>77</v>
      </c>
      <c r="Z473" t="s">
        <v>81</v>
      </c>
    </row>
    <row r="474" spans="1:26" x14ac:dyDescent="0.25">
      <c r="A474" s="61">
        <v>44261.167094907411</v>
      </c>
      <c r="B474" t="s">
        <v>76</v>
      </c>
      <c r="C474" t="s">
        <v>78</v>
      </c>
      <c r="D474" t="s">
        <v>78</v>
      </c>
      <c r="E474">
        <v>26</v>
      </c>
      <c r="F474">
        <v>14</v>
      </c>
      <c r="G474">
        <v>66.938896999999997</v>
      </c>
      <c r="H474">
        <v>80.690108199999997</v>
      </c>
      <c r="I474" t="s">
        <v>87</v>
      </c>
      <c r="J474">
        <v>12.7</v>
      </c>
      <c r="K474">
        <v>0</v>
      </c>
      <c r="L474">
        <v>0</v>
      </c>
      <c r="M474">
        <v>1899</v>
      </c>
      <c r="N474">
        <v>18.989999999999998</v>
      </c>
      <c r="O474">
        <v>625</v>
      </c>
      <c r="P474" t="s">
        <v>80</v>
      </c>
      <c r="Q474">
        <v>1705</v>
      </c>
      <c r="R474">
        <v>-3</v>
      </c>
      <c r="S474" t="s">
        <v>80</v>
      </c>
      <c r="T474">
        <v>3323</v>
      </c>
      <c r="U474">
        <v>-14</v>
      </c>
      <c r="V474" t="s">
        <v>80</v>
      </c>
      <c r="W474">
        <v>2412</v>
      </c>
      <c r="X474" t="s">
        <v>77</v>
      </c>
      <c r="Y474" t="s">
        <v>77</v>
      </c>
      <c r="Z474" t="s">
        <v>81</v>
      </c>
    </row>
    <row r="475" spans="1:26" x14ac:dyDescent="0.25">
      <c r="A475" s="61">
        <v>44261.167442129627</v>
      </c>
      <c r="B475" t="s">
        <v>76</v>
      </c>
      <c r="C475" t="s">
        <v>78</v>
      </c>
      <c r="D475" t="s">
        <v>78</v>
      </c>
      <c r="E475">
        <v>26</v>
      </c>
      <c r="F475">
        <v>14</v>
      </c>
      <c r="G475">
        <v>66.938896999999997</v>
      </c>
      <c r="H475">
        <v>80.690108199999997</v>
      </c>
      <c r="I475" t="s">
        <v>87</v>
      </c>
      <c r="J475">
        <v>12.7</v>
      </c>
      <c r="K475">
        <v>0</v>
      </c>
      <c r="L475">
        <v>0</v>
      </c>
      <c r="M475">
        <v>624</v>
      </c>
      <c r="N475">
        <v>6.24</v>
      </c>
      <c r="O475">
        <v>625</v>
      </c>
      <c r="P475" t="s">
        <v>80</v>
      </c>
      <c r="Q475">
        <v>1704</v>
      </c>
      <c r="R475">
        <v>-3</v>
      </c>
      <c r="S475" t="s">
        <v>80</v>
      </c>
      <c r="T475">
        <v>3316</v>
      </c>
      <c r="U475">
        <v>-14</v>
      </c>
      <c r="V475" t="s">
        <v>80</v>
      </c>
      <c r="W475">
        <v>2407</v>
      </c>
      <c r="X475" t="s">
        <v>77</v>
      </c>
      <c r="Y475" t="s">
        <v>77</v>
      </c>
      <c r="Z475" t="s">
        <v>81</v>
      </c>
    </row>
    <row r="476" spans="1:26" x14ac:dyDescent="0.25">
      <c r="A476" s="61">
        <v>44261.16778935185</v>
      </c>
      <c r="B476" t="s">
        <v>76</v>
      </c>
      <c r="C476" t="s">
        <v>78</v>
      </c>
      <c r="D476" t="s">
        <v>78</v>
      </c>
      <c r="E476">
        <v>26</v>
      </c>
      <c r="F476">
        <v>15</v>
      </c>
      <c r="G476">
        <v>66.938896999999997</v>
      </c>
      <c r="H476">
        <v>80.690108199999997</v>
      </c>
      <c r="I476" t="s">
        <v>87</v>
      </c>
      <c r="J476">
        <v>12.7</v>
      </c>
      <c r="K476">
        <v>0</v>
      </c>
      <c r="L476">
        <v>0</v>
      </c>
      <c r="M476">
        <v>0</v>
      </c>
      <c r="N476">
        <v>0</v>
      </c>
      <c r="O476">
        <v>625</v>
      </c>
      <c r="P476" t="s">
        <v>80</v>
      </c>
      <c r="Q476">
        <v>1704</v>
      </c>
      <c r="R476">
        <v>-3</v>
      </c>
      <c r="S476" t="s">
        <v>80</v>
      </c>
      <c r="T476">
        <v>3309</v>
      </c>
      <c r="U476">
        <v>-14</v>
      </c>
      <c r="V476" t="s">
        <v>80</v>
      </c>
      <c r="W476">
        <v>2402</v>
      </c>
      <c r="X476" t="s">
        <v>77</v>
      </c>
      <c r="Y476" t="s">
        <v>77</v>
      </c>
      <c r="Z476" t="s">
        <v>81</v>
      </c>
    </row>
    <row r="477" spans="1:26" x14ac:dyDescent="0.25">
      <c r="A477" s="61">
        <v>44261.168136574073</v>
      </c>
      <c r="B477" t="s">
        <v>76</v>
      </c>
      <c r="C477" t="s">
        <v>78</v>
      </c>
      <c r="D477" t="s">
        <v>78</v>
      </c>
      <c r="E477">
        <v>28.5</v>
      </c>
      <c r="F477">
        <v>14</v>
      </c>
      <c r="G477">
        <v>66.938896999999997</v>
      </c>
      <c r="H477">
        <v>80.690108199999997</v>
      </c>
      <c r="I477" t="s">
        <v>87</v>
      </c>
      <c r="J477">
        <v>12.7</v>
      </c>
      <c r="K477">
        <v>0</v>
      </c>
      <c r="L477">
        <v>0</v>
      </c>
      <c r="M477">
        <v>892</v>
      </c>
      <c r="N477">
        <v>8.92</v>
      </c>
      <c r="O477">
        <v>637</v>
      </c>
      <c r="P477" t="s">
        <v>80</v>
      </c>
      <c r="Q477">
        <v>1704</v>
      </c>
      <c r="R477">
        <v>-3</v>
      </c>
      <c r="S477" t="s">
        <v>80</v>
      </c>
      <c r="T477">
        <v>3303</v>
      </c>
      <c r="U477">
        <v>-14</v>
      </c>
      <c r="V477" t="s">
        <v>80</v>
      </c>
      <c r="W477">
        <v>2397</v>
      </c>
      <c r="X477" t="s">
        <v>77</v>
      </c>
      <c r="Y477" t="s">
        <v>77</v>
      </c>
      <c r="Z477" t="s">
        <v>81</v>
      </c>
    </row>
    <row r="478" spans="1:26" x14ac:dyDescent="0.25">
      <c r="A478" s="61">
        <v>44261.168483796297</v>
      </c>
      <c r="B478" t="s">
        <v>76</v>
      </c>
      <c r="C478" t="s">
        <v>78</v>
      </c>
      <c r="D478" t="s">
        <v>78</v>
      </c>
      <c r="E478">
        <v>28.6</v>
      </c>
      <c r="F478">
        <v>15</v>
      </c>
      <c r="G478">
        <v>66.938896999999997</v>
      </c>
      <c r="H478">
        <v>80.690108199999997</v>
      </c>
      <c r="I478" t="s">
        <v>87</v>
      </c>
      <c r="J478">
        <v>12.7</v>
      </c>
      <c r="K478">
        <v>0</v>
      </c>
      <c r="L478">
        <v>0</v>
      </c>
      <c r="M478">
        <v>5592</v>
      </c>
      <c r="N478">
        <v>55.92</v>
      </c>
      <c r="O478">
        <v>651</v>
      </c>
      <c r="P478" t="s">
        <v>80</v>
      </c>
      <c r="Q478">
        <v>1703</v>
      </c>
      <c r="R478">
        <v>-3</v>
      </c>
      <c r="S478" t="s">
        <v>80</v>
      </c>
      <c r="T478">
        <v>3296</v>
      </c>
      <c r="U478">
        <v>-14</v>
      </c>
      <c r="V478" t="s">
        <v>80</v>
      </c>
      <c r="W478">
        <v>2393</v>
      </c>
      <c r="X478" t="s">
        <v>77</v>
      </c>
      <c r="Y478" t="s">
        <v>77</v>
      </c>
      <c r="Z478" t="s">
        <v>81</v>
      </c>
    </row>
    <row r="479" spans="1:26" x14ac:dyDescent="0.25">
      <c r="A479" s="61">
        <v>44261.16883101852</v>
      </c>
      <c r="B479" t="s">
        <v>76</v>
      </c>
      <c r="C479" t="s">
        <v>78</v>
      </c>
      <c r="D479" t="s">
        <v>78</v>
      </c>
      <c r="E479">
        <v>26.5</v>
      </c>
      <c r="F479">
        <v>16</v>
      </c>
      <c r="G479">
        <v>66.938896999999997</v>
      </c>
      <c r="H479">
        <v>80.690108199999997</v>
      </c>
      <c r="I479" t="s">
        <v>87</v>
      </c>
      <c r="J479">
        <v>12.7</v>
      </c>
      <c r="K479">
        <v>0</v>
      </c>
      <c r="L479">
        <v>0</v>
      </c>
      <c r="M479">
        <v>5352</v>
      </c>
      <c r="N479">
        <v>53.52</v>
      </c>
      <c r="O479">
        <v>655</v>
      </c>
      <c r="P479" t="s">
        <v>80</v>
      </c>
      <c r="Q479">
        <v>1703</v>
      </c>
      <c r="R479">
        <v>-2</v>
      </c>
      <c r="S479" t="s">
        <v>80</v>
      </c>
      <c r="T479">
        <v>3285</v>
      </c>
      <c r="U479">
        <v>-14</v>
      </c>
      <c r="V479" t="s">
        <v>80</v>
      </c>
      <c r="W479">
        <v>2384</v>
      </c>
      <c r="X479" t="s">
        <v>77</v>
      </c>
      <c r="Y479" t="s">
        <v>77</v>
      </c>
      <c r="Z479" t="s">
        <v>81</v>
      </c>
    </row>
    <row r="480" spans="1:26" x14ac:dyDescent="0.25">
      <c r="A480" s="61">
        <v>44261.169178240743</v>
      </c>
      <c r="B480" t="s">
        <v>76</v>
      </c>
      <c r="C480" t="s">
        <v>77</v>
      </c>
      <c r="D480" t="s">
        <v>78</v>
      </c>
      <c r="E480">
        <v>26.1</v>
      </c>
      <c r="F480">
        <v>15</v>
      </c>
      <c r="G480">
        <v>66.938896999999997</v>
      </c>
      <c r="H480">
        <v>80.690108199999997</v>
      </c>
      <c r="I480" t="s">
        <v>87</v>
      </c>
      <c r="J480">
        <v>12.7</v>
      </c>
      <c r="K480">
        <v>0</v>
      </c>
      <c r="L480">
        <v>0</v>
      </c>
      <c r="M480">
        <v>1160</v>
      </c>
      <c r="N480">
        <v>11.6</v>
      </c>
      <c r="O480">
        <v>653</v>
      </c>
      <c r="P480" t="s">
        <v>80</v>
      </c>
      <c r="Q480">
        <v>1702</v>
      </c>
      <c r="R480">
        <v>-2</v>
      </c>
      <c r="S480" t="s">
        <v>80</v>
      </c>
      <c r="T480">
        <v>3266</v>
      </c>
      <c r="U480">
        <v>-14</v>
      </c>
      <c r="V480" t="s">
        <v>80</v>
      </c>
      <c r="W480">
        <v>2370</v>
      </c>
      <c r="X480" t="s">
        <v>77</v>
      </c>
      <c r="Y480" t="s">
        <v>77</v>
      </c>
      <c r="Z480" t="s">
        <v>81</v>
      </c>
    </row>
    <row r="481" spans="1:26" x14ac:dyDescent="0.25">
      <c r="A481" s="61">
        <v>44261.169525462959</v>
      </c>
      <c r="B481" t="s">
        <v>76</v>
      </c>
      <c r="C481" t="s">
        <v>77</v>
      </c>
      <c r="D481" t="s">
        <v>78</v>
      </c>
      <c r="E481">
        <v>26</v>
      </c>
      <c r="F481">
        <v>16</v>
      </c>
      <c r="G481">
        <v>66.938896999999997</v>
      </c>
      <c r="H481">
        <v>80.690108199999997</v>
      </c>
      <c r="I481" t="s">
        <v>87</v>
      </c>
      <c r="J481">
        <v>12.7</v>
      </c>
      <c r="K481">
        <v>0</v>
      </c>
      <c r="L481">
        <v>0</v>
      </c>
      <c r="M481">
        <v>0</v>
      </c>
      <c r="N481">
        <v>0</v>
      </c>
      <c r="O481">
        <v>652</v>
      </c>
      <c r="P481" t="s">
        <v>80</v>
      </c>
      <c r="Q481">
        <v>1702</v>
      </c>
      <c r="R481">
        <v>-3</v>
      </c>
      <c r="S481" t="s">
        <v>80</v>
      </c>
      <c r="T481">
        <v>3246</v>
      </c>
      <c r="U481">
        <v>-14</v>
      </c>
      <c r="V481" t="s">
        <v>80</v>
      </c>
      <c r="W481">
        <v>2355</v>
      </c>
      <c r="X481" t="s">
        <v>77</v>
      </c>
      <c r="Y481" t="s">
        <v>77</v>
      </c>
      <c r="Z481" t="s">
        <v>81</v>
      </c>
    </row>
    <row r="482" spans="1:26" x14ac:dyDescent="0.25">
      <c r="A482" s="61">
        <v>44261.169872685183</v>
      </c>
      <c r="B482" t="s">
        <v>76</v>
      </c>
      <c r="C482" t="s">
        <v>77</v>
      </c>
      <c r="D482" t="s">
        <v>78</v>
      </c>
      <c r="E482">
        <v>27.1</v>
      </c>
      <c r="F482">
        <v>16</v>
      </c>
      <c r="G482">
        <v>66.938896999999997</v>
      </c>
      <c r="H482">
        <v>80.690108199999997</v>
      </c>
      <c r="I482" t="s">
        <v>87</v>
      </c>
      <c r="J482">
        <v>12.7</v>
      </c>
      <c r="K482">
        <v>0</v>
      </c>
      <c r="L482">
        <v>0</v>
      </c>
      <c r="M482">
        <v>1506</v>
      </c>
      <c r="N482">
        <v>15.06</v>
      </c>
      <c r="O482">
        <v>661</v>
      </c>
      <c r="P482" t="s">
        <v>80</v>
      </c>
      <c r="Q482">
        <v>1701</v>
      </c>
      <c r="R482">
        <v>-3</v>
      </c>
      <c r="S482" t="s">
        <v>80</v>
      </c>
      <c r="T482">
        <v>3229</v>
      </c>
      <c r="U482">
        <v>-14</v>
      </c>
      <c r="V482" t="s">
        <v>80</v>
      </c>
      <c r="W482">
        <v>2343</v>
      </c>
      <c r="X482" t="s">
        <v>77</v>
      </c>
      <c r="Y482" t="s">
        <v>77</v>
      </c>
      <c r="Z482" t="s">
        <v>81</v>
      </c>
    </row>
    <row r="483" spans="1:26" x14ac:dyDescent="0.25">
      <c r="A483" s="61">
        <v>44261.170219907406</v>
      </c>
      <c r="B483" t="s">
        <v>76</v>
      </c>
      <c r="C483" t="s">
        <v>77</v>
      </c>
      <c r="D483" t="s">
        <v>78</v>
      </c>
      <c r="E483">
        <v>27.5</v>
      </c>
      <c r="F483">
        <v>16</v>
      </c>
      <c r="G483">
        <v>66.938896999999997</v>
      </c>
      <c r="H483">
        <v>80.690108199999997</v>
      </c>
      <c r="I483" t="s">
        <v>87</v>
      </c>
      <c r="J483">
        <v>12.7</v>
      </c>
      <c r="K483">
        <v>0</v>
      </c>
      <c r="L483">
        <v>0</v>
      </c>
      <c r="M483">
        <v>4902</v>
      </c>
      <c r="N483">
        <v>49.02</v>
      </c>
      <c r="O483">
        <v>674</v>
      </c>
      <c r="P483" t="s">
        <v>80</v>
      </c>
      <c r="Q483">
        <v>1700</v>
      </c>
      <c r="R483">
        <v>-3</v>
      </c>
      <c r="S483" t="s">
        <v>80</v>
      </c>
      <c r="T483">
        <v>3217</v>
      </c>
      <c r="U483">
        <v>-14</v>
      </c>
      <c r="V483" t="s">
        <v>80</v>
      </c>
      <c r="W483">
        <v>2334</v>
      </c>
      <c r="X483" t="s">
        <v>77</v>
      </c>
      <c r="Y483" t="s">
        <v>77</v>
      </c>
      <c r="Z483" t="s">
        <v>81</v>
      </c>
    </row>
    <row r="484" spans="1:26" x14ac:dyDescent="0.25">
      <c r="A484" s="61">
        <v>44261.170567129629</v>
      </c>
      <c r="B484" t="s">
        <v>76</v>
      </c>
      <c r="C484" t="s">
        <v>77</v>
      </c>
      <c r="D484" t="s">
        <v>78</v>
      </c>
      <c r="E484">
        <v>26.2</v>
      </c>
      <c r="F484">
        <v>16</v>
      </c>
      <c r="G484">
        <v>66.938896999999997</v>
      </c>
      <c r="H484">
        <v>80.690108199999997</v>
      </c>
      <c r="I484" t="s">
        <v>87</v>
      </c>
      <c r="J484">
        <v>12.7</v>
      </c>
      <c r="K484">
        <v>0</v>
      </c>
      <c r="L484">
        <v>0</v>
      </c>
      <c r="M484">
        <v>3999</v>
      </c>
      <c r="N484">
        <v>39.99</v>
      </c>
      <c r="O484">
        <v>644</v>
      </c>
      <c r="P484" t="s">
        <v>80</v>
      </c>
      <c r="Q484">
        <v>1700</v>
      </c>
      <c r="R484">
        <v>-3</v>
      </c>
      <c r="S484" t="s">
        <v>80</v>
      </c>
      <c r="T484">
        <v>3205</v>
      </c>
      <c r="U484">
        <v>-14</v>
      </c>
      <c r="V484" t="s">
        <v>80</v>
      </c>
      <c r="W484">
        <v>2325</v>
      </c>
      <c r="X484" t="s">
        <v>77</v>
      </c>
      <c r="Y484" t="s">
        <v>77</v>
      </c>
      <c r="Z484" t="s">
        <v>81</v>
      </c>
    </row>
    <row r="485" spans="1:26" x14ac:dyDescent="0.25">
      <c r="A485" s="61">
        <v>44261.170914351853</v>
      </c>
      <c r="B485" t="s">
        <v>76</v>
      </c>
      <c r="C485" t="s">
        <v>77</v>
      </c>
      <c r="D485" t="s">
        <v>78</v>
      </c>
      <c r="E485">
        <v>26</v>
      </c>
      <c r="F485">
        <v>16</v>
      </c>
      <c r="G485">
        <v>66.938896999999997</v>
      </c>
      <c r="H485">
        <v>80.690108199999997</v>
      </c>
      <c r="I485" t="s">
        <v>87</v>
      </c>
      <c r="J485">
        <v>12.7</v>
      </c>
      <c r="K485">
        <v>0</v>
      </c>
      <c r="L485">
        <v>0</v>
      </c>
      <c r="M485">
        <v>1635</v>
      </c>
      <c r="N485">
        <v>16.350000000000001</v>
      </c>
      <c r="O485">
        <v>638</v>
      </c>
      <c r="P485" t="s">
        <v>80</v>
      </c>
      <c r="Q485">
        <v>1699</v>
      </c>
      <c r="R485">
        <v>-3</v>
      </c>
      <c r="S485" t="s">
        <v>80</v>
      </c>
      <c r="T485">
        <v>3189</v>
      </c>
      <c r="U485">
        <v>-14</v>
      </c>
      <c r="V485" t="s">
        <v>80</v>
      </c>
      <c r="W485">
        <v>2313</v>
      </c>
      <c r="X485" t="s">
        <v>77</v>
      </c>
      <c r="Y485" t="s">
        <v>77</v>
      </c>
      <c r="Z485" t="s">
        <v>81</v>
      </c>
    </row>
    <row r="486" spans="1:26" x14ac:dyDescent="0.25">
      <c r="A486" s="61">
        <v>44261.171261574076</v>
      </c>
      <c r="B486" t="s">
        <v>76</v>
      </c>
      <c r="C486" t="s">
        <v>77</v>
      </c>
      <c r="D486" t="s">
        <v>78</v>
      </c>
      <c r="E486">
        <v>25.9</v>
      </c>
      <c r="F486">
        <v>16</v>
      </c>
      <c r="G486">
        <v>66.938896999999997</v>
      </c>
      <c r="H486">
        <v>80.690108199999997</v>
      </c>
      <c r="I486" t="s">
        <v>87</v>
      </c>
      <c r="J486">
        <v>12.7</v>
      </c>
      <c r="K486">
        <v>0</v>
      </c>
      <c r="L486">
        <v>0</v>
      </c>
      <c r="M486">
        <v>3</v>
      </c>
      <c r="N486">
        <v>0.03</v>
      </c>
      <c r="O486">
        <v>638</v>
      </c>
      <c r="P486" t="s">
        <v>80</v>
      </c>
      <c r="Q486">
        <v>1699</v>
      </c>
      <c r="R486">
        <v>-3</v>
      </c>
      <c r="S486" t="s">
        <v>80</v>
      </c>
      <c r="T486">
        <v>3171</v>
      </c>
      <c r="U486">
        <v>-14</v>
      </c>
      <c r="V486" t="s">
        <v>80</v>
      </c>
      <c r="W486">
        <v>2300</v>
      </c>
      <c r="X486" t="s">
        <v>77</v>
      </c>
      <c r="Y486" t="s">
        <v>77</v>
      </c>
      <c r="Z486" t="s">
        <v>81</v>
      </c>
    </row>
    <row r="487" spans="1:26" x14ac:dyDescent="0.25">
      <c r="A487" s="61">
        <v>44261.1716087963</v>
      </c>
      <c r="B487" t="s">
        <v>76</v>
      </c>
      <c r="C487" t="s">
        <v>77</v>
      </c>
      <c r="D487" t="s">
        <v>78</v>
      </c>
      <c r="E487">
        <v>25.8</v>
      </c>
      <c r="F487">
        <v>17</v>
      </c>
      <c r="G487">
        <v>66.938896999999997</v>
      </c>
      <c r="H487">
        <v>80.690108199999997</v>
      </c>
      <c r="I487" t="s">
        <v>87</v>
      </c>
      <c r="J487">
        <v>12.7</v>
      </c>
      <c r="K487">
        <v>0</v>
      </c>
      <c r="L487">
        <v>0</v>
      </c>
      <c r="M487">
        <v>0</v>
      </c>
      <c r="N487">
        <v>0</v>
      </c>
      <c r="O487">
        <v>633</v>
      </c>
      <c r="P487" t="s">
        <v>80</v>
      </c>
      <c r="Q487">
        <v>1698</v>
      </c>
      <c r="R487">
        <v>-3</v>
      </c>
      <c r="S487" t="s">
        <v>80</v>
      </c>
      <c r="T487">
        <v>3156</v>
      </c>
      <c r="U487">
        <v>-14</v>
      </c>
      <c r="V487" t="s">
        <v>80</v>
      </c>
      <c r="W487">
        <v>2289</v>
      </c>
      <c r="X487" t="s">
        <v>77</v>
      </c>
      <c r="Y487" t="s">
        <v>77</v>
      </c>
      <c r="Z487" t="s">
        <v>81</v>
      </c>
    </row>
    <row r="488" spans="1:26" x14ac:dyDescent="0.25">
      <c r="A488" s="61">
        <v>44261.171956018516</v>
      </c>
      <c r="B488" t="s">
        <v>76</v>
      </c>
      <c r="C488" t="s">
        <v>77</v>
      </c>
      <c r="D488" t="s">
        <v>78</v>
      </c>
      <c r="E488">
        <v>28.4</v>
      </c>
      <c r="F488">
        <v>16</v>
      </c>
      <c r="G488">
        <v>66.938896999999997</v>
      </c>
      <c r="H488">
        <v>80.690108199999997</v>
      </c>
      <c r="I488" t="s">
        <v>87</v>
      </c>
      <c r="J488">
        <v>12.7</v>
      </c>
      <c r="K488">
        <v>0</v>
      </c>
      <c r="L488">
        <v>0</v>
      </c>
      <c r="M488">
        <v>5074</v>
      </c>
      <c r="N488">
        <v>50.74</v>
      </c>
      <c r="O488">
        <v>640</v>
      </c>
      <c r="P488" t="s">
        <v>80</v>
      </c>
      <c r="Q488">
        <v>1697</v>
      </c>
      <c r="R488">
        <v>-3</v>
      </c>
      <c r="S488" t="s">
        <v>80</v>
      </c>
      <c r="T488">
        <v>3147</v>
      </c>
      <c r="U488">
        <v>-14</v>
      </c>
      <c r="V488" t="s">
        <v>80</v>
      </c>
      <c r="W488">
        <v>2282</v>
      </c>
      <c r="X488" t="s">
        <v>77</v>
      </c>
      <c r="Y488" t="s">
        <v>77</v>
      </c>
      <c r="Z488" t="s">
        <v>81</v>
      </c>
    </row>
    <row r="489" spans="1:26" x14ac:dyDescent="0.25">
      <c r="A489" s="61">
        <v>44261.172303240739</v>
      </c>
      <c r="B489" t="s">
        <v>76</v>
      </c>
      <c r="C489" t="s">
        <v>77</v>
      </c>
      <c r="D489" t="s">
        <v>78</v>
      </c>
      <c r="E489">
        <v>27.3</v>
      </c>
      <c r="F489">
        <v>17</v>
      </c>
      <c r="G489">
        <v>66.938896999999997</v>
      </c>
      <c r="H489">
        <v>80.690108199999997</v>
      </c>
      <c r="I489" t="s">
        <v>87</v>
      </c>
      <c r="J489">
        <v>12.7</v>
      </c>
      <c r="K489">
        <v>0</v>
      </c>
      <c r="L489">
        <v>0</v>
      </c>
      <c r="M489">
        <v>4610</v>
      </c>
      <c r="N489">
        <v>46.1</v>
      </c>
      <c r="O489">
        <v>641</v>
      </c>
      <c r="P489" t="s">
        <v>80</v>
      </c>
      <c r="Q489">
        <v>1697</v>
      </c>
      <c r="R489">
        <v>-3</v>
      </c>
      <c r="S489" t="s">
        <v>80</v>
      </c>
      <c r="T489">
        <v>3137</v>
      </c>
      <c r="U489">
        <v>-14</v>
      </c>
      <c r="V489" t="s">
        <v>80</v>
      </c>
      <c r="W489">
        <v>2275</v>
      </c>
      <c r="X489" t="s">
        <v>77</v>
      </c>
      <c r="Y489" t="s">
        <v>77</v>
      </c>
      <c r="Z489" t="s">
        <v>81</v>
      </c>
    </row>
    <row r="490" spans="1:26" x14ac:dyDescent="0.25">
      <c r="A490" s="61">
        <v>44261.172650462962</v>
      </c>
      <c r="B490" t="s">
        <v>76</v>
      </c>
      <c r="C490" t="s">
        <v>77</v>
      </c>
      <c r="D490" t="s">
        <v>78</v>
      </c>
      <c r="E490">
        <v>26.4</v>
      </c>
      <c r="F490">
        <v>17</v>
      </c>
      <c r="G490">
        <v>66.938896999999997</v>
      </c>
      <c r="H490">
        <v>80.690108199999997</v>
      </c>
      <c r="I490" t="s">
        <v>87</v>
      </c>
      <c r="J490">
        <v>12.7</v>
      </c>
      <c r="K490">
        <v>0</v>
      </c>
      <c r="L490">
        <v>0</v>
      </c>
      <c r="M490">
        <v>17</v>
      </c>
      <c r="N490">
        <v>0.17</v>
      </c>
      <c r="O490">
        <v>648</v>
      </c>
      <c r="P490" t="s">
        <v>80</v>
      </c>
      <c r="Q490">
        <v>1696</v>
      </c>
      <c r="R490">
        <v>-3</v>
      </c>
      <c r="S490" t="s">
        <v>80</v>
      </c>
      <c r="T490">
        <v>3123</v>
      </c>
      <c r="U490">
        <v>-14</v>
      </c>
      <c r="V490" t="s">
        <v>80</v>
      </c>
      <c r="W490">
        <v>2264</v>
      </c>
      <c r="X490" t="s">
        <v>77</v>
      </c>
      <c r="Y490" t="s">
        <v>77</v>
      </c>
      <c r="Z490" t="s">
        <v>81</v>
      </c>
    </row>
    <row r="491" spans="1:26" x14ac:dyDescent="0.25">
      <c r="A491" s="61">
        <v>44261.172997685186</v>
      </c>
      <c r="B491" t="s">
        <v>76</v>
      </c>
      <c r="C491" t="s">
        <v>77</v>
      </c>
      <c r="D491" t="s">
        <v>78</v>
      </c>
      <c r="E491">
        <v>26.4</v>
      </c>
      <c r="F491">
        <v>17</v>
      </c>
      <c r="G491">
        <v>66.938896999999997</v>
      </c>
      <c r="H491">
        <v>80.690108199999997</v>
      </c>
      <c r="I491" t="s">
        <v>87</v>
      </c>
      <c r="J491">
        <v>12.7</v>
      </c>
      <c r="K491">
        <v>0</v>
      </c>
      <c r="L491">
        <v>0</v>
      </c>
      <c r="M491">
        <v>0</v>
      </c>
      <c r="N491">
        <v>0</v>
      </c>
      <c r="O491">
        <v>653</v>
      </c>
      <c r="P491" t="s">
        <v>80</v>
      </c>
      <c r="Q491">
        <v>1696</v>
      </c>
      <c r="R491">
        <v>-3</v>
      </c>
      <c r="S491" t="s">
        <v>80</v>
      </c>
      <c r="T491">
        <v>3108</v>
      </c>
      <c r="U491">
        <v>-14</v>
      </c>
      <c r="V491" t="s">
        <v>80</v>
      </c>
      <c r="W491">
        <v>2254</v>
      </c>
      <c r="X491" t="s">
        <v>77</v>
      </c>
      <c r="Y491" t="s">
        <v>77</v>
      </c>
      <c r="Z491" t="s">
        <v>81</v>
      </c>
    </row>
    <row r="492" spans="1:26" x14ac:dyDescent="0.25">
      <c r="A492" s="61">
        <v>44261.173344907409</v>
      </c>
      <c r="B492" t="s">
        <v>76</v>
      </c>
      <c r="C492" t="s">
        <v>77</v>
      </c>
      <c r="D492" t="s">
        <v>78</v>
      </c>
      <c r="E492">
        <v>26.3</v>
      </c>
      <c r="F492">
        <v>17</v>
      </c>
      <c r="G492">
        <v>66.938896999999997</v>
      </c>
      <c r="H492">
        <v>80.690108199999997</v>
      </c>
      <c r="I492" t="s">
        <v>87</v>
      </c>
      <c r="J492">
        <v>12.7</v>
      </c>
      <c r="K492">
        <v>0</v>
      </c>
      <c r="L492">
        <v>0</v>
      </c>
      <c r="M492">
        <v>0</v>
      </c>
      <c r="N492">
        <v>0</v>
      </c>
      <c r="O492">
        <v>658</v>
      </c>
      <c r="P492" t="s">
        <v>80</v>
      </c>
      <c r="Q492">
        <v>1695</v>
      </c>
      <c r="R492">
        <v>-3</v>
      </c>
      <c r="S492" t="s">
        <v>80</v>
      </c>
      <c r="T492">
        <v>3095</v>
      </c>
      <c r="U492">
        <v>-14</v>
      </c>
      <c r="V492" t="s">
        <v>80</v>
      </c>
      <c r="W492">
        <v>2244</v>
      </c>
      <c r="X492" t="s">
        <v>77</v>
      </c>
      <c r="Y492" t="s">
        <v>77</v>
      </c>
      <c r="Z492" t="s">
        <v>81</v>
      </c>
    </row>
    <row r="493" spans="1:26" x14ac:dyDescent="0.25">
      <c r="A493" s="61">
        <v>44261.173692129632</v>
      </c>
      <c r="B493" t="s">
        <v>76</v>
      </c>
      <c r="C493" t="s">
        <v>77</v>
      </c>
      <c r="D493" t="s">
        <v>78</v>
      </c>
      <c r="E493">
        <v>26.4</v>
      </c>
      <c r="F493">
        <v>17</v>
      </c>
      <c r="G493">
        <v>66.938896999999997</v>
      </c>
      <c r="H493">
        <v>80.690108199999997</v>
      </c>
      <c r="I493" t="s">
        <v>87</v>
      </c>
      <c r="J493">
        <v>12.7</v>
      </c>
      <c r="K493">
        <v>0</v>
      </c>
      <c r="L493">
        <v>0</v>
      </c>
      <c r="M493">
        <v>0</v>
      </c>
      <c r="N493">
        <v>0</v>
      </c>
      <c r="O493">
        <v>652</v>
      </c>
      <c r="P493" t="s">
        <v>80</v>
      </c>
      <c r="Q493">
        <v>1695</v>
      </c>
      <c r="R493">
        <v>-3</v>
      </c>
      <c r="S493" t="s">
        <v>80</v>
      </c>
      <c r="T493">
        <v>3090</v>
      </c>
      <c r="U493">
        <v>-14</v>
      </c>
      <c r="V493" t="s">
        <v>80</v>
      </c>
      <c r="W493">
        <v>2240</v>
      </c>
      <c r="X493" t="s">
        <v>77</v>
      </c>
      <c r="Y493" t="s">
        <v>77</v>
      </c>
      <c r="Z493" t="s">
        <v>81</v>
      </c>
    </row>
    <row r="494" spans="1:26" x14ac:dyDescent="0.25">
      <c r="A494" s="61">
        <v>44261.174039351848</v>
      </c>
      <c r="B494" t="s">
        <v>76</v>
      </c>
      <c r="C494" t="s">
        <v>77</v>
      </c>
      <c r="D494" t="s">
        <v>78</v>
      </c>
      <c r="E494">
        <v>26.3</v>
      </c>
      <c r="F494">
        <v>16</v>
      </c>
      <c r="G494">
        <v>66.938896999999997</v>
      </c>
      <c r="H494">
        <v>80.690108199999997</v>
      </c>
      <c r="I494" t="s">
        <v>87</v>
      </c>
      <c r="J494">
        <v>12.7</v>
      </c>
      <c r="K494">
        <v>0</v>
      </c>
      <c r="L494">
        <v>0</v>
      </c>
      <c r="M494">
        <v>3</v>
      </c>
      <c r="N494">
        <v>0.03</v>
      </c>
      <c r="O494">
        <v>643</v>
      </c>
      <c r="P494" t="s">
        <v>80</v>
      </c>
      <c r="Q494">
        <v>1694</v>
      </c>
      <c r="R494">
        <v>-3</v>
      </c>
      <c r="S494" t="s">
        <v>80</v>
      </c>
      <c r="T494">
        <v>3090</v>
      </c>
      <c r="U494">
        <v>-14</v>
      </c>
      <c r="V494" t="s">
        <v>80</v>
      </c>
      <c r="W494">
        <v>2240</v>
      </c>
      <c r="X494" t="s">
        <v>77</v>
      </c>
      <c r="Y494" t="s">
        <v>77</v>
      </c>
      <c r="Z494" t="s">
        <v>81</v>
      </c>
    </row>
    <row r="495" spans="1:26" x14ac:dyDescent="0.25">
      <c r="A495" s="61">
        <v>44261.174386574072</v>
      </c>
      <c r="B495" t="s">
        <v>76</v>
      </c>
      <c r="C495" t="s">
        <v>77</v>
      </c>
      <c r="D495" t="s">
        <v>78</v>
      </c>
      <c r="E495">
        <v>26.3</v>
      </c>
      <c r="F495">
        <v>16</v>
      </c>
      <c r="G495">
        <v>66.938896999999997</v>
      </c>
      <c r="H495">
        <v>80.690108199999997</v>
      </c>
      <c r="I495" t="s">
        <v>87</v>
      </c>
      <c r="J495">
        <v>12.7</v>
      </c>
      <c r="K495">
        <v>0</v>
      </c>
      <c r="L495">
        <v>0</v>
      </c>
      <c r="M495">
        <v>0</v>
      </c>
      <c r="N495">
        <v>0</v>
      </c>
      <c r="O495">
        <v>636</v>
      </c>
      <c r="P495" t="s">
        <v>80</v>
      </c>
      <c r="Q495">
        <v>1694</v>
      </c>
      <c r="R495">
        <v>-3</v>
      </c>
      <c r="S495" t="s">
        <v>80</v>
      </c>
      <c r="T495">
        <v>3090</v>
      </c>
      <c r="U495">
        <v>-14</v>
      </c>
      <c r="V495" t="s">
        <v>80</v>
      </c>
      <c r="W495">
        <v>2240</v>
      </c>
      <c r="X495" t="s">
        <v>77</v>
      </c>
      <c r="Y495" t="s">
        <v>77</v>
      </c>
      <c r="Z495" t="s">
        <v>81</v>
      </c>
    </row>
    <row r="496" spans="1:26" x14ac:dyDescent="0.25">
      <c r="A496" s="61">
        <v>44261.174733796295</v>
      </c>
      <c r="B496" t="s">
        <v>76</v>
      </c>
      <c r="C496" t="s">
        <v>77</v>
      </c>
      <c r="D496" t="s">
        <v>78</v>
      </c>
      <c r="E496">
        <v>26.3</v>
      </c>
      <c r="F496">
        <v>16</v>
      </c>
      <c r="G496">
        <v>66.938896999999997</v>
      </c>
      <c r="H496">
        <v>80.690108199999997</v>
      </c>
      <c r="I496" t="s">
        <v>87</v>
      </c>
      <c r="J496">
        <v>12.7</v>
      </c>
      <c r="K496">
        <v>0</v>
      </c>
      <c r="L496">
        <v>0</v>
      </c>
      <c r="M496">
        <v>0</v>
      </c>
      <c r="N496">
        <v>0</v>
      </c>
      <c r="O496">
        <v>635</v>
      </c>
      <c r="P496" t="s">
        <v>80</v>
      </c>
      <c r="Q496">
        <v>1693</v>
      </c>
      <c r="R496">
        <v>-3</v>
      </c>
      <c r="S496" t="s">
        <v>80</v>
      </c>
      <c r="T496">
        <v>3090</v>
      </c>
      <c r="U496">
        <v>-14</v>
      </c>
      <c r="V496" t="s">
        <v>80</v>
      </c>
      <c r="W496">
        <v>2240</v>
      </c>
      <c r="X496" t="s">
        <v>77</v>
      </c>
      <c r="Y496" t="s">
        <v>77</v>
      </c>
      <c r="Z496" t="s">
        <v>81</v>
      </c>
    </row>
    <row r="497" spans="1:26" x14ac:dyDescent="0.25">
      <c r="A497" s="61">
        <v>44261.175081018519</v>
      </c>
      <c r="B497" t="s">
        <v>76</v>
      </c>
      <c r="C497" t="s">
        <v>77</v>
      </c>
      <c r="D497" t="s">
        <v>78</v>
      </c>
      <c r="E497">
        <v>26.2</v>
      </c>
      <c r="F497">
        <v>17</v>
      </c>
      <c r="G497">
        <v>66.938896999999997</v>
      </c>
      <c r="H497">
        <v>80.690108199999997</v>
      </c>
      <c r="I497" t="s">
        <v>87</v>
      </c>
      <c r="J497">
        <v>12.7</v>
      </c>
      <c r="K497">
        <v>0</v>
      </c>
      <c r="L497">
        <v>0</v>
      </c>
      <c r="M497">
        <v>10</v>
      </c>
      <c r="N497">
        <v>0.1</v>
      </c>
      <c r="O497">
        <v>634</v>
      </c>
      <c r="P497" t="s">
        <v>80</v>
      </c>
      <c r="Q497">
        <v>1693</v>
      </c>
      <c r="R497">
        <v>-3</v>
      </c>
      <c r="S497" t="s">
        <v>80</v>
      </c>
      <c r="T497">
        <v>3090</v>
      </c>
      <c r="U497">
        <v>-14</v>
      </c>
      <c r="V497" t="s">
        <v>80</v>
      </c>
      <c r="W497">
        <v>2240</v>
      </c>
      <c r="X497" t="s">
        <v>77</v>
      </c>
      <c r="Y497" t="s">
        <v>77</v>
      </c>
      <c r="Z497" t="s">
        <v>81</v>
      </c>
    </row>
    <row r="498" spans="1:26" x14ac:dyDescent="0.25">
      <c r="A498" s="61">
        <v>44261.175428240742</v>
      </c>
      <c r="B498" t="s">
        <v>76</v>
      </c>
      <c r="C498" t="s">
        <v>77</v>
      </c>
      <c r="D498" t="s">
        <v>78</v>
      </c>
      <c r="E498">
        <v>28.3</v>
      </c>
      <c r="F498">
        <v>16</v>
      </c>
      <c r="G498">
        <v>66.938896999999997</v>
      </c>
      <c r="H498">
        <v>80.690108199999997</v>
      </c>
      <c r="I498" t="s">
        <v>87</v>
      </c>
      <c r="J498">
        <v>12.7</v>
      </c>
      <c r="K498">
        <v>0</v>
      </c>
      <c r="L498">
        <v>0</v>
      </c>
      <c r="M498">
        <v>4178</v>
      </c>
      <c r="N498">
        <v>41.78</v>
      </c>
      <c r="O498">
        <v>641</v>
      </c>
      <c r="P498" t="s">
        <v>80</v>
      </c>
      <c r="Q498">
        <v>1693</v>
      </c>
      <c r="R498">
        <v>-3</v>
      </c>
      <c r="S498" t="s">
        <v>80</v>
      </c>
      <c r="T498">
        <v>3089</v>
      </c>
      <c r="U498">
        <v>-14</v>
      </c>
      <c r="V498" t="s">
        <v>80</v>
      </c>
      <c r="W498">
        <v>2239</v>
      </c>
      <c r="X498" t="s">
        <v>77</v>
      </c>
      <c r="Y498" t="s">
        <v>77</v>
      </c>
      <c r="Z498" t="s">
        <v>81</v>
      </c>
    </row>
    <row r="499" spans="1:26" x14ac:dyDescent="0.25">
      <c r="A499" s="61">
        <v>44261.175775462965</v>
      </c>
      <c r="B499" t="s">
        <v>76</v>
      </c>
      <c r="C499" t="s">
        <v>77</v>
      </c>
      <c r="D499" t="s">
        <v>78</v>
      </c>
      <c r="E499">
        <v>28.6</v>
      </c>
      <c r="F499">
        <v>16</v>
      </c>
      <c r="G499">
        <v>66.938896999999997</v>
      </c>
      <c r="H499">
        <v>80.690108199999997</v>
      </c>
      <c r="I499" t="s">
        <v>87</v>
      </c>
      <c r="J499">
        <v>12.7</v>
      </c>
      <c r="K499">
        <v>0</v>
      </c>
      <c r="L499">
        <v>0</v>
      </c>
      <c r="M499">
        <v>5349</v>
      </c>
      <c r="N499">
        <v>53.49</v>
      </c>
      <c r="O499">
        <v>648</v>
      </c>
      <c r="P499" t="s">
        <v>80</v>
      </c>
      <c r="Q499">
        <v>1692</v>
      </c>
      <c r="R499">
        <v>-3</v>
      </c>
      <c r="S499" t="s">
        <v>80</v>
      </c>
      <c r="T499">
        <v>3081</v>
      </c>
      <c r="U499">
        <v>-14</v>
      </c>
      <c r="V499" t="s">
        <v>80</v>
      </c>
      <c r="W499">
        <v>2234</v>
      </c>
      <c r="X499" t="s">
        <v>77</v>
      </c>
      <c r="Y499" t="s">
        <v>77</v>
      </c>
      <c r="Z499" t="s">
        <v>81</v>
      </c>
    </row>
    <row r="500" spans="1:26" x14ac:dyDescent="0.25">
      <c r="A500" s="61">
        <v>44261.176122685189</v>
      </c>
      <c r="B500" t="s">
        <v>76</v>
      </c>
      <c r="C500" t="s">
        <v>77</v>
      </c>
      <c r="D500" t="s">
        <v>78</v>
      </c>
      <c r="E500">
        <v>26.2</v>
      </c>
      <c r="F500">
        <v>16</v>
      </c>
      <c r="G500">
        <v>66.938896999999997</v>
      </c>
      <c r="H500">
        <v>80.690108199999997</v>
      </c>
      <c r="I500" t="s">
        <v>87</v>
      </c>
      <c r="J500">
        <v>12.7</v>
      </c>
      <c r="K500">
        <v>0</v>
      </c>
      <c r="L500">
        <v>0</v>
      </c>
      <c r="M500">
        <v>1781</v>
      </c>
      <c r="N500">
        <v>17.809999999999999</v>
      </c>
      <c r="O500">
        <v>646</v>
      </c>
      <c r="P500" t="s">
        <v>80</v>
      </c>
      <c r="Q500">
        <v>1692</v>
      </c>
      <c r="R500">
        <v>-3</v>
      </c>
      <c r="S500" t="s">
        <v>80</v>
      </c>
      <c r="T500">
        <v>3067</v>
      </c>
      <c r="U500">
        <v>-14</v>
      </c>
      <c r="V500" t="s">
        <v>80</v>
      </c>
      <c r="W500">
        <v>2223</v>
      </c>
      <c r="X500" t="s">
        <v>77</v>
      </c>
      <c r="Y500" t="s">
        <v>77</v>
      </c>
      <c r="Z500" t="s">
        <v>81</v>
      </c>
    </row>
    <row r="501" spans="1:26" x14ac:dyDescent="0.25">
      <c r="A501" s="61">
        <v>44261.176469907405</v>
      </c>
      <c r="B501" t="s">
        <v>76</v>
      </c>
      <c r="C501" t="s">
        <v>77</v>
      </c>
      <c r="D501" t="s">
        <v>78</v>
      </c>
      <c r="E501">
        <v>26.1</v>
      </c>
      <c r="F501">
        <v>17</v>
      </c>
      <c r="G501">
        <v>66.938896999999997</v>
      </c>
      <c r="H501">
        <v>80.690108199999997</v>
      </c>
      <c r="I501" t="s">
        <v>87</v>
      </c>
      <c r="J501">
        <v>12.7</v>
      </c>
      <c r="K501">
        <v>0</v>
      </c>
      <c r="L501">
        <v>0</v>
      </c>
      <c r="M501">
        <v>3</v>
      </c>
      <c r="N501">
        <v>0.03</v>
      </c>
      <c r="O501">
        <v>645</v>
      </c>
      <c r="P501" t="s">
        <v>80</v>
      </c>
      <c r="Q501">
        <v>1691</v>
      </c>
      <c r="R501">
        <v>-3</v>
      </c>
      <c r="S501" t="s">
        <v>80</v>
      </c>
      <c r="T501">
        <v>3051</v>
      </c>
      <c r="U501">
        <v>-14</v>
      </c>
      <c r="V501" t="s">
        <v>80</v>
      </c>
      <c r="W501">
        <v>2211</v>
      </c>
      <c r="X501" t="s">
        <v>77</v>
      </c>
      <c r="Y501" t="s">
        <v>77</v>
      </c>
      <c r="Z501" t="s">
        <v>81</v>
      </c>
    </row>
    <row r="502" spans="1:26" x14ac:dyDescent="0.25">
      <c r="A502" s="61">
        <v>44261.176817129628</v>
      </c>
      <c r="B502" t="s">
        <v>76</v>
      </c>
      <c r="C502" t="s">
        <v>77</v>
      </c>
      <c r="D502" t="s">
        <v>78</v>
      </c>
      <c r="E502">
        <v>26.3</v>
      </c>
      <c r="F502">
        <v>16</v>
      </c>
      <c r="G502">
        <v>66.938896999999997</v>
      </c>
      <c r="H502">
        <v>80.690108199999997</v>
      </c>
      <c r="I502" t="s">
        <v>87</v>
      </c>
      <c r="J502">
        <v>12.7</v>
      </c>
      <c r="K502">
        <v>0</v>
      </c>
      <c r="L502">
        <v>0</v>
      </c>
      <c r="M502">
        <v>1189</v>
      </c>
      <c r="N502">
        <v>11.89</v>
      </c>
      <c r="O502">
        <v>643</v>
      </c>
      <c r="P502" t="s">
        <v>80</v>
      </c>
      <c r="Q502">
        <v>1690</v>
      </c>
      <c r="R502">
        <v>-3</v>
      </c>
      <c r="S502" t="s">
        <v>80</v>
      </c>
      <c r="T502">
        <v>3035</v>
      </c>
      <c r="U502">
        <v>-14</v>
      </c>
      <c r="V502" t="s">
        <v>80</v>
      </c>
      <c r="W502">
        <v>2199</v>
      </c>
      <c r="X502" t="s">
        <v>77</v>
      </c>
      <c r="Y502" t="s">
        <v>77</v>
      </c>
      <c r="Z502" t="s">
        <v>81</v>
      </c>
    </row>
    <row r="503" spans="1:26" x14ac:dyDescent="0.25">
      <c r="A503" s="61">
        <v>44261.177164351851</v>
      </c>
      <c r="B503" t="s">
        <v>76</v>
      </c>
      <c r="C503" t="s">
        <v>77</v>
      </c>
      <c r="D503" t="s">
        <v>78</v>
      </c>
      <c r="E503">
        <v>26.6</v>
      </c>
      <c r="F503">
        <v>16</v>
      </c>
      <c r="G503">
        <v>66.938896999999997</v>
      </c>
      <c r="H503">
        <v>80.690108199999997</v>
      </c>
      <c r="I503" t="s">
        <v>87</v>
      </c>
      <c r="J503">
        <v>12.7</v>
      </c>
      <c r="K503">
        <v>0</v>
      </c>
      <c r="L503">
        <v>0</v>
      </c>
      <c r="M503">
        <v>4510</v>
      </c>
      <c r="N503">
        <v>45.1</v>
      </c>
      <c r="O503">
        <v>646</v>
      </c>
      <c r="P503" t="s">
        <v>80</v>
      </c>
      <c r="Q503">
        <v>1689</v>
      </c>
      <c r="R503">
        <v>-3</v>
      </c>
      <c r="S503" t="s">
        <v>80</v>
      </c>
      <c r="T503">
        <v>3023</v>
      </c>
      <c r="U503">
        <v>-14</v>
      </c>
      <c r="V503" t="s">
        <v>80</v>
      </c>
      <c r="W503">
        <v>2190</v>
      </c>
      <c r="X503" t="s">
        <v>77</v>
      </c>
      <c r="Y503" t="s">
        <v>77</v>
      </c>
      <c r="Z503" t="s">
        <v>81</v>
      </c>
    </row>
    <row r="504" spans="1:26" x14ac:dyDescent="0.25">
      <c r="A504" s="61">
        <v>44261.177511574075</v>
      </c>
      <c r="B504" t="s">
        <v>76</v>
      </c>
      <c r="C504" t="s">
        <v>77</v>
      </c>
      <c r="D504" t="s">
        <v>78</v>
      </c>
      <c r="E504">
        <v>26.3</v>
      </c>
      <c r="F504">
        <v>15</v>
      </c>
      <c r="G504">
        <v>66.938896999999997</v>
      </c>
      <c r="H504">
        <v>80.690108199999997</v>
      </c>
      <c r="I504" t="s">
        <v>87</v>
      </c>
      <c r="J504">
        <v>12.7</v>
      </c>
      <c r="K504">
        <v>0</v>
      </c>
      <c r="L504">
        <v>0</v>
      </c>
      <c r="M504">
        <v>4642</v>
      </c>
      <c r="N504">
        <v>46.42</v>
      </c>
      <c r="O504">
        <v>646</v>
      </c>
      <c r="P504" t="s">
        <v>80</v>
      </c>
      <c r="Q504">
        <v>1689</v>
      </c>
      <c r="R504">
        <v>-3</v>
      </c>
      <c r="S504" t="s">
        <v>80</v>
      </c>
      <c r="T504">
        <v>3012</v>
      </c>
      <c r="U504">
        <v>-14</v>
      </c>
      <c r="V504" t="s">
        <v>80</v>
      </c>
      <c r="W504">
        <v>2182</v>
      </c>
      <c r="X504" t="s">
        <v>77</v>
      </c>
      <c r="Y504" t="s">
        <v>77</v>
      </c>
      <c r="Z504" t="s">
        <v>81</v>
      </c>
    </row>
    <row r="505" spans="1:26" x14ac:dyDescent="0.25">
      <c r="A505" s="61">
        <v>44261.177858796298</v>
      </c>
      <c r="B505" t="s">
        <v>76</v>
      </c>
      <c r="C505" t="s">
        <v>78</v>
      </c>
      <c r="D505" t="s">
        <v>78</v>
      </c>
      <c r="E505">
        <v>28.5</v>
      </c>
      <c r="F505">
        <v>18</v>
      </c>
      <c r="G505">
        <v>66.938896999999997</v>
      </c>
      <c r="H505">
        <v>80.690108199999997</v>
      </c>
      <c r="I505" t="s">
        <v>87</v>
      </c>
      <c r="J505">
        <v>12.7</v>
      </c>
      <c r="K505">
        <v>0</v>
      </c>
      <c r="L505">
        <v>0</v>
      </c>
      <c r="M505">
        <v>4738</v>
      </c>
      <c r="N505">
        <v>47.38</v>
      </c>
      <c r="O505">
        <v>664</v>
      </c>
      <c r="P505" t="s">
        <v>80</v>
      </c>
      <c r="Q505">
        <v>1688</v>
      </c>
      <c r="R505">
        <v>-3</v>
      </c>
      <c r="S505" t="s">
        <v>80</v>
      </c>
      <c r="T505">
        <v>2997</v>
      </c>
      <c r="U505">
        <v>-14</v>
      </c>
      <c r="V505" t="s">
        <v>80</v>
      </c>
      <c r="W505">
        <v>2171</v>
      </c>
      <c r="X505" t="s">
        <v>77</v>
      </c>
      <c r="Y505" t="s">
        <v>77</v>
      </c>
      <c r="Z505" t="s">
        <v>81</v>
      </c>
    </row>
    <row r="506" spans="1:26" x14ac:dyDescent="0.25">
      <c r="A506" s="61">
        <v>44261.178206018521</v>
      </c>
      <c r="B506" t="s">
        <v>76</v>
      </c>
      <c r="C506" t="s">
        <v>78</v>
      </c>
      <c r="D506" t="s">
        <v>78</v>
      </c>
      <c r="E506">
        <v>26.6</v>
      </c>
      <c r="F506">
        <v>17</v>
      </c>
      <c r="G506">
        <v>66.938896999999997</v>
      </c>
      <c r="H506">
        <v>80.690108199999997</v>
      </c>
      <c r="I506" t="s">
        <v>87</v>
      </c>
      <c r="J506">
        <v>12.7</v>
      </c>
      <c r="K506">
        <v>0</v>
      </c>
      <c r="L506">
        <v>0</v>
      </c>
      <c r="M506">
        <v>3156</v>
      </c>
      <c r="N506">
        <v>31.56</v>
      </c>
      <c r="O506">
        <v>666</v>
      </c>
      <c r="P506" t="s">
        <v>80</v>
      </c>
      <c r="Q506">
        <v>1688</v>
      </c>
      <c r="R506">
        <v>-3</v>
      </c>
      <c r="S506" t="s">
        <v>80</v>
      </c>
      <c r="T506">
        <v>2974</v>
      </c>
      <c r="U506">
        <v>-14</v>
      </c>
      <c r="V506" t="s">
        <v>80</v>
      </c>
      <c r="W506">
        <v>2154</v>
      </c>
      <c r="X506" t="s">
        <v>77</v>
      </c>
      <c r="Y506" t="s">
        <v>77</v>
      </c>
      <c r="Z506" t="s">
        <v>81</v>
      </c>
    </row>
    <row r="507" spans="1:26" x14ac:dyDescent="0.25">
      <c r="A507" s="61">
        <v>44261.178553240738</v>
      </c>
      <c r="B507" t="s">
        <v>76</v>
      </c>
      <c r="C507" t="s">
        <v>78</v>
      </c>
      <c r="D507" t="s">
        <v>78</v>
      </c>
      <c r="E507">
        <v>26.5</v>
      </c>
      <c r="F507">
        <v>18</v>
      </c>
      <c r="G507">
        <v>66.938896999999997</v>
      </c>
      <c r="H507">
        <v>80.690108199999997</v>
      </c>
      <c r="I507" t="s">
        <v>87</v>
      </c>
      <c r="J507">
        <v>12.7</v>
      </c>
      <c r="K507">
        <v>0</v>
      </c>
      <c r="L507">
        <v>0</v>
      </c>
      <c r="M507">
        <v>0</v>
      </c>
      <c r="N507">
        <v>0</v>
      </c>
      <c r="O507">
        <v>667</v>
      </c>
      <c r="P507" t="s">
        <v>80</v>
      </c>
      <c r="Q507">
        <v>1688</v>
      </c>
      <c r="R507">
        <v>-3</v>
      </c>
      <c r="S507" t="s">
        <v>80</v>
      </c>
      <c r="T507">
        <v>2951</v>
      </c>
      <c r="U507">
        <v>-14</v>
      </c>
      <c r="V507" t="s">
        <v>80</v>
      </c>
      <c r="W507">
        <v>2137</v>
      </c>
      <c r="X507" t="s">
        <v>77</v>
      </c>
      <c r="Y507" t="s">
        <v>77</v>
      </c>
      <c r="Z507" t="s">
        <v>81</v>
      </c>
    </row>
    <row r="508" spans="1:26" x14ac:dyDescent="0.25">
      <c r="A508" s="61">
        <v>44261.178900462961</v>
      </c>
      <c r="B508" t="s">
        <v>76</v>
      </c>
      <c r="C508" t="s">
        <v>78</v>
      </c>
      <c r="D508" t="s">
        <v>78</v>
      </c>
      <c r="E508">
        <v>28.4</v>
      </c>
      <c r="F508">
        <v>18</v>
      </c>
      <c r="G508">
        <v>66.938896999999997</v>
      </c>
      <c r="H508">
        <v>80.690108199999997</v>
      </c>
      <c r="I508" t="s">
        <v>87</v>
      </c>
      <c r="J508">
        <v>12.7</v>
      </c>
      <c r="K508">
        <v>0</v>
      </c>
      <c r="L508">
        <v>0</v>
      </c>
      <c r="M508">
        <v>1606</v>
      </c>
      <c r="N508">
        <v>16.059999999999999</v>
      </c>
      <c r="O508">
        <v>668</v>
      </c>
      <c r="P508" t="s">
        <v>80</v>
      </c>
      <c r="Q508">
        <v>1687</v>
      </c>
      <c r="R508">
        <v>-3</v>
      </c>
      <c r="S508" t="s">
        <v>80</v>
      </c>
      <c r="T508">
        <v>2934</v>
      </c>
      <c r="U508">
        <v>-14</v>
      </c>
      <c r="V508" t="s">
        <v>80</v>
      </c>
      <c r="W508">
        <v>2125</v>
      </c>
      <c r="X508" t="s">
        <v>77</v>
      </c>
      <c r="Y508" t="s">
        <v>77</v>
      </c>
      <c r="Z508" t="s">
        <v>81</v>
      </c>
    </row>
    <row r="509" spans="1:26" x14ac:dyDescent="0.25">
      <c r="A509" s="61">
        <v>44261.179247685184</v>
      </c>
      <c r="B509" t="s">
        <v>76</v>
      </c>
      <c r="C509" t="s">
        <v>78</v>
      </c>
      <c r="D509" t="s">
        <v>78</v>
      </c>
      <c r="E509">
        <v>28.5</v>
      </c>
      <c r="F509">
        <v>18</v>
      </c>
      <c r="G509">
        <v>66.938896999999997</v>
      </c>
      <c r="H509">
        <v>80.690108199999997</v>
      </c>
      <c r="I509" t="s">
        <v>87</v>
      </c>
      <c r="J509">
        <v>12.7</v>
      </c>
      <c r="K509">
        <v>0</v>
      </c>
      <c r="L509">
        <v>0</v>
      </c>
      <c r="M509">
        <v>5685</v>
      </c>
      <c r="N509">
        <v>56.85</v>
      </c>
      <c r="O509">
        <v>674</v>
      </c>
      <c r="P509" t="s">
        <v>80</v>
      </c>
      <c r="Q509">
        <v>1686</v>
      </c>
      <c r="R509">
        <v>-3</v>
      </c>
      <c r="S509" t="s">
        <v>80</v>
      </c>
      <c r="T509">
        <v>2920</v>
      </c>
      <c r="U509">
        <v>-14</v>
      </c>
      <c r="V509" t="s">
        <v>80</v>
      </c>
      <c r="W509">
        <v>2114</v>
      </c>
      <c r="X509" t="s">
        <v>77</v>
      </c>
      <c r="Y509" t="s">
        <v>77</v>
      </c>
      <c r="Z509" t="s">
        <v>81</v>
      </c>
    </row>
    <row r="510" spans="1:26" x14ac:dyDescent="0.25">
      <c r="A510" s="61">
        <v>44261.179594907408</v>
      </c>
      <c r="B510" t="s">
        <v>76</v>
      </c>
      <c r="C510" t="s">
        <v>78</v>
      </c>
      <c r="D510" t="s">
        <v>78</v>
      </c>
      <c r="E510">
        <v>28.5</v>
      </c>
      <c r="F510">
        <v>17</v>
      </c>
      <c r="G510">
        <v>66.938896999999997</v>
      </c>
      <c r="H510">
        <v>80.690108199999997</v>
      </c>
      <c r="I510" t="s">
        <v>87</v>
      </c>
      <c r="J510">
        <v>12.7</v>
      </c>
      <c r="K510">
        <v>0</v>
      </c>
      <c r="L510">
        <v>0</v>
      </c>
      <c r="M510">
        <v>5338</v>
      </c>
      <c r="N510">
        <v>53.38</v>
      </c>
      <c r="O510">
        <v>687</v>
      </c>
      <c r="P510" t="s">
        <v>80</v>
      </c>
      <c r="Q510">
        <v>1686</v>
      </c>
      <c r="R510">
        <v>-3</v>
      </c>
      <c r="S510" t="s">
        <v>80</v>
      </c>
      <c r="T510">
        <v>2905</v>
      </c>
      <c r="U510">
        <v>-14</v>
      </c>
      <c r="V510" t="s">
        <v>80</v>
      </c>
      <c r="W510">
        <v>2104</v>
      </c>
      <c r="X510" t="s">
        <v>77</v>
      </c>
      <c r="Y510" t="s">
        <v>77</v>
      </c>
      <c r="Z510" t="s">
        <v>81</v>
      </c>
    </row>
    <row r="511" spans="1:26" x14ac:dyDescent="0.25">
      <c r="A511" s="61">
        <v>44261.179942129631</v>
      </c>
      <c r="B511" t="s">
        <v>76</v>
      </c>
      <c r="C511" t="s">
        <v>78</v>
      </c>
      <c r="D511" t="s">
        <v>78</v>
      </c>
      <c r="E511">
        <v>26.7</v>
      </c>
      <c r="F511">
        <v>16</v>
      </c>
      <c r="G511">
        <v>66.938896999999997</v>
      </c>
      <c r="H511">
        <v>80.690108199999997</v>
      </c>
      <c r="I511" t="s">
        <v>87</v>
      </c>
      <c r="J511">
        <v>12.7</v>
      </c>
      <c r="K511">
        <v>0</v>
      </c>
      <c r="L511">
        <v>0</v>
      </c>
      <c r="M511">
        <v>135</v>
      </c>
      <c r="N511">
        <v>1.35</v>
      </c>
      <c r="O511">
        <v>689</v>
      </c>
      <c r="P511" t="s">
        <v>80</v>
      </c>
      <c r="Q511">
        <v>1685</v>
      </c>
      <c r="R511">
        <v>-3</v>
      </c>
      <c r="S511" t="s">
        <v>80</v>
      </c>
      <c r="T511">
        <v>2888</v>
      </c>
      <c r="U511">
        <v>-14</v>
      </c>
      <c r="V511" t="s">
        <v>80</v>
      </c>
      <c r="W511">
        <v>2091</v>
      </c>
      <c r="X511" t="s">
        <v>77</v>
      </c>
      <c r="Y511" t="s">
        <v>77</v>
      </c>
      <c r="Z511" t="s">
        <v>81</v>
      </c>
    </row>
    <row r="512" spans="1:26" x14ac:dyDescent="0.25">
      <c r="A512" s="61">
        <v>44261.180289351854</v>
      </c>
      <c r="B512" t="s">
        <v>76</v>
      </c>
      <c r="C512" t="s">
        <v>78</v>
      </c>
      <c r="D512" t="s">
        <v>78</v>
      </c>
      <c r="E512">
        <v>26.7</v>
      </c>
      <c r="F512">
        <v>17</v>
      </c>
      <c r="G512">
        <v>66.938896999999997</v>
      </c>
      <c r="H512">
        <v>80.690108199999997</v>
      </c>
      <c r="I512" t="s">
        <v>87</v>
      </c>
      <c r="J512">
        <v>12.7</v>
      </c>
      <c r="K512">
        <v>0</v>
      </c>
      <c r="L512">
        <v>0</v>
      </c>
      <c r="M512">
        <v>0</v>
      </c>
      <c r="N512">
        <v>0</v>
      </c>
      <c r="O512">
        <v>692</v>
      </c>
      <c r="P512" t="s">
        <v>80</v>
      </c>
      <c r="Q512">
        <v>1684</v>
      </c>
      <c r="R512">
        <v>-3</v>
      </c>
      <c r="S512" t="s">
        <v>80</v>
      </c>
      <c r="T512">
        <v>2870</v>
      </c>
      <c r="U512">
        <v>-14</v>
      </c>
      <c r="V512" t="s">
        <v>80</v>
      </c>
      <c r="W512">
        <v>2078</v>
      </c>
      <c r="X512" t="s">
        <v>77</v>
      </c>
      <c r="Y512" t="s">
        <v>77</v>
      </c>
      <c r="Z512" t="s">
        <v>81</v>
      </c>
    </row>
    <row r="513" spans="1:26" x14ac:dyDescent="0.25">
      <c r="A513" s="61">
        <v>44261.180636574078</v>
      </c>
      <c r="B513" t="s">
        <v>76</v>
      </c>
      <c r="C513" t="s">
        <v>78</v>
      </c>
      <c r="D513" t="s">
        <v>78</v>
      </c>
      <c r="E513">
        <v>28.5</v>
      </c>
      <c r="F513">
        <v>18</v>
      </c>
      <c r="G513">
        <v>66.938896999999997</v>
      </c>
      <c r="H513">
        <v>80.690108199999997</v>
      </c>
      <c r="I513" t="s">
        <v>87</v>
      </c>
      <c r="J513">
        <v>12.7</v>
      </c>
      <c r="K513">
        <v>0</v>
      </c>
      <c r="L513">
        <v>0</v>
      </c>
      <c r="M513">
        <v>4827</v>
      </c>
      <c r="N513">
        <v>48.27</v>
      </c>
      <c r="O513">
        <v>701</v>
      </c>
      <c r="P513" t="s">
        <v>80</v>
      </c>
      <c r="Q513">
        <v>1684</v>
      </c>
      <c r="R513">
        <v>-3</v>
      </c>
      <c r="S513" t="s">
        <v>80</v>
      </c>
      <c r="T513">
        <v>2855</v>
      </c>
      <c r="U513">
        <v>-14</v>
      </c>
      <c r="V513" t="s">
        <v>80</v>
      </c>
      <c r="W513">
        <v>2066</v>
      </c>
      <c r="X513" t="s">
        <v>77</v>
      </c>
      <c r="Y513" t="s">
        <v>77</v>
      </c>
      <c r="Z513" t="s">
        <v>81</v>
      </c>
    </row>
    <row r="514" spans="1:26" x14ac:dyDescent="0.25">
      <c r="A514" s="61">
        <v>44261.180983796294</v>
      </c>
      <c r="B514" t="s">
        <v>76</v>
      </c>
      <c r="C514" t="s">
        <v>78</v>
      </c>
      <c r="D514" t="s">
        <v>78</v>
      </c>
      <c r="E514">
        <v>28.4</v>
      </c>
      <c r="F514">
        <v>18</v>
      </c>
      <c r="G514">
        <v>66.938896999999997</v>
      </c>
      <c r="H514">
        <v>80.690108199999997</v>
      </c>
      <c r="I514" t="s">
        <v>87</v>
      </c>
      <c r="J514">
        <v>12.7</v>
      </c>
      <c r="K514">
        <v>0</v>
      </c>
      <c r="L514">
        <v>0</v>
      </c>
      <c r="M514">
        <v>5013</v>
      </c>
      <c r="N514">
        <v>50.13</v>
      </c>
      <c r="O514">
        <v>707</v>
      </c>
      <c r="P514" t="s">
        <v>80</v>
      </c>
      <c r="Q514">
        <v>1683</v>
      </c>
      <c r="R514">
        <v>-3</v>
      </c>
      <c r="S514" t="s">
        <v>80</v>
      </c>
      <c r="T514">
        <v>2841</v>
      </c>
      <c r="U514">
        <v>-14</v>
      </c>
      <c r="V514" t="s">
        <v>80</v>
      </c>
      <c r="W514">
        <v>2056</v>
      </c>
      <c r="X514" t="s">
        <v>77</v>
      </c>
      <c r="Y514" t="s">
        <v>77</v>
      </c>
      <c r="Z514" t="s">
        <v>81</v>
      </c>
    </row>
    <row r="515" spans="1:26" x14ac:dyDescent="0.25">
      <c r="A515" s="61">
        <v>44261.181331018517</v>
      </c>
      <c r="B515" t="s">
        <v>76</v>
      </c>
      <c r="C515" t="s">
        <v>78</v>
      </c>
      <c r="D515" t="s">
        <v>78</v>
      </c>
      <c r="E515">
        <v>26.9</v>
      </c>
      <c r="F515">
        <v>18</v>
      </c>
      <c r="G515">
        <v>66.938896999999997</v>
      </c>
      <c r="H515">
        <v>80.690108199999997</v>
      </c>
      <c r="I515" t="s">
        <v>87</v>
      </c>
      <c r="J515">
        <v>12.7</v>
      </c>
      <c r="K515">
        <v>0</v>
      </c>
      <c r="L515">
        <v>0</v>
      </c>
      <c r="M515">
        <v>4613</v>
      </c>
      <c r="N515">
        <v>46.13</v>
      </c>
      <c r="O515">
        <v>690</v>
      </c>
      <c r="P515" t="s">
        <v>80</v>
      </c>
      <c r="Q515">
        <v>1683</v>
      </c>
      <c r="R515">
        <v>-3</v>
      </c>
      <c r="S515" t="s">
        <v>80</v>
      </c>
      <c r="T515">
        <v>2826</v>
      </c>
      <c r="U515">
        <v>-14</v>
      </c>
      <c r="V515" t="s">
        <v>80</v>
      </c>
      <c r="W515">
        <v>2044</v>
      </c>
      <c r="X515" t="s">
        <v>77</v>
      </c>
      <c r="Y515" t="s">
        <v>77</v>
      </c>
      <c r="Z515" t="s">
        <v>81</v>
      </c>
    </row>
    <row r="516" spans="1:26" x14ac:dyDescent="0.25">
      <c r="A516" s="61">
        <v>44261.18167824074</v>
      </c>
      <c r="B516" t="s">
        <v>76</v>
      </c>
      <c r="C516" t="s">
        <v>78</v>
      </c>
      <c r="D516" t="s">
        <v>78</v>
      </c>
      <c r="E516">
        <v>26.7</v>
      </c>
      <c r="F516">
        <v>16</v>
      </c>
      <c r="G516">
        <v>66.938896999999997</v>
      </c>
      <c r="H516">
        <v>80.690108199999997</v>
      </c>
      <c r="I516" t="s">
        <v>87</v>
      </c>
      <c r="J516">
        <v>12.7</v>
      </c>
      <c r="K516">
        <v>0</v>
      </c>
      <c r="L516">
        <v>0</v>
      </c>
      <c r="M516">
        <v>285</v>
      </c>
      <c r="N516">
        <v>2.85</v>
      </c>
      <c r="O516">
        <v>689</v>
      </c>
      <c r="P516" t="s">
        <v>80</v>
      </c>
      <c r="Q516">
        <v>1682</v>
      </c>
      <c r="R516">
        <v>-3</v>
      </c>
      <c r="S516" t="s">
        <v>80</v>
      </c>
      <c r="T516">
        <v>2806</v>
      </c>
      <c r="U516">
        <v>-14</v>
      </c>
      <c r="V516" t="s">
        <v>80</v>
      </c>
      <c r="W516">
        <v>2030</v>
      </c>
      <c r="X516" t="s">
        <v>77</v>
      </c>
      <c r="Y516" t="s">
        <v>77</v>
      </c>
      <c r="Z516" t="s">
        <v>81</v>
      </c>
    </row>
    <row r="517" spans="1:26" x14ac:dyDescent="0.25">
      <c r="A517" s="61">
        <v>44261.182025462964</v>
      </c>
      <c r="B517" t="s">
        <v>76</v>
      </c>
      <c r="C517" t="s">
        <v>78</v>
      </c>
      <c r="D517" t="s">
        <v>78</v>
      </c>
      <c r="E517">
        <v>26.7</v>
      </c>
      <c r="F517">
        <v>18</v>
      </c>
      <c r="G517">
        <v>66.938896999999997</v>
      </c>
      <c r="H517">
        <v>80.690108199999997</v>
      </c>
      <c r="I517" t="s">
        <v>87</v>
      </c>
      <c r="J517">
        <v>12.7</v>
      </c>
      <c r="K517">
        <v>0</v>
      </c>
      <c r="L517">
        <v>0</v>
      </c>
      <c r="M517">
        <v>0</v>
      </c>
      <c r="N517">
        <v>0</v>
      </c>
      <c r="O517">
        <v>689</v>
      </c>
      <c r="P517" t="s">
        <v>80</v>
      </c>
      <c r="Q517">
        <v>1681</v>
      </c>
      <c r="R517">
        <v>-3</v>
      </c>
      <c r="S517" t="s">
        <v>80</v>
      </c>
      <c r="T517">
        <v>2787</v>
      </c>
      <c r="U517">
        <v>-14</v>
      </c>
      <c r="V517" t="s">
        <v>80</v>
      </c>
      <c r="W517">
        <v>2016</v>
      </c>
      <c r="X517" t="s">
        <v>77</v>
      </c>
      <c r="Y517" t="s">
        <v>77</v>
      </c>
      <c r="Z517" t="s">
        <v>81</v>
      </c>
    </row>
    <row r="518" spans="1:26" x14ac:dyDescent="0.25">
      <c r="A518" s="61">
        <v>44261.182372685187</v>
      </c>
      <c r="B518" t="s">
        <v>76</v>
      </c>
      <c r="C518" t="s">
        <v>78</v>
      </c>
      <c r="D518" t="s">
        <v>78</v>
      </c>
      <c r="E518">
        <v>26.7</v>
      </c>
      <c r="F518">
        <v>17</v>
      </c>
      <c r="G518">
        <v>66.938896999999997</v>
      </c>
      <c r="H518">
        <v>80.690108199999997</v>
      </c>
      <c r="I518" t="s">
        <v>87</v>
      </c>
      <c r="J518">
        <v>12.7</v>
      </c>
      <c r="K518">
        <v>0</v>
      </c>
      <c r="L518">
        <v>0</v>
      </c>
      <c r="M518">
        <v>3</v>
      </c>
      <c r="N518">
        <v>0.03</v>
      </c>
      <c r="O518">
        <v>681</v>
      </c>
      <c r="P518" t="s">
        <v>80</v>
      </c>
      <c r="Q518">
        <v>1681</v>
      </c>
      <c r="R518">
        <v>-3</v>
      </c>
      <c r="S518" t="s">
        <v>80</v>
      </c>
      <c r="T518">
        <v>2774</v>
      </c>
      <c r="U518">
        <v>-14</v>
      </c>
      <c r="V518" t="s">
        <v>80</v>
      </c>
      <c r="W518">
        <v>2006</v>
      </c>
      <c r="X518" t="s">
        <v>77</v>
      </c>
      <c r="Y518" t="s">
        <v>77</v>
      </c>
      <c r="Z518" t="s">
        <v>81</v>
      </c>
    </row>
    <row r="519" spans="1:26" x14ac:dyDescent="0.25">
      <c r="A519" s="61">
        <v>44261.182719907411</v>
      </c>
      <c r="B519" t="s">
        <v>76</v>
      </c>
      <c r="C519" t="s">
        <v>78</v>
      </c>
      <c r="D519" t="s">
        <v>78</v>
      </c>
      <c r="E519">
        <v>26.7</v>
      </c>
      <c r="F519">
        <v>17</v>
      </c>
      <c r="G519">
        <v>66.938896999999997</v>
      </c>
      <c r="H519">
        <v>80.690108199999997</v>
      </c>
      <c r="I519" t="s">
        <v>87</v>
      </c>
      <c r="J519">
        <v>12.7</v>
      </c>
      <c r="K519">
        <v>0</v>
      </c>
      <c r="L519">
        <v>0</v>
      </c>
      <c r="M519">
        <v>2331</v>
      </c>
      <c r="N519">
        <v>23.31</v>
      </c>
      <c r="O519">
        <v>668</v>
      </c>
      <c r="P519" t="s">
        <v>80</v>
      </c>
      <c r="Q519">
        <v>1680</v>
      </c>
      <c r="R519">
        <v>-3</v>
      </c>
      <c r="S519" t="s">
        <v>80</v>
      </c>
      <c r="T519">
        <v>2767</v>
      </c>
      <c r="U519">
        <v>-14</v>
      </c>
      <c r="V519" t="s">
        <v>80</v>
      </c>
      <c r="W519">
        <v>2001</v>
      </c>
      <c r="X519" t="s">
        <v>77</v>
      </c>
      <c r="Y519" t="s">
        <v>77</v>
      </c>
      <c r="Z519" t="s">
        <v>81</v>
      </c>
    </row>
    <row r="520" spans="1:26" x14ac:dyDescent="0.25">
      <c r="A520" s="61">
        <v>44261.183067129627</v>
      </c>
      <c r="B520" t="s">
        <v>76</v>
      </c>
      <c r="C520" t="s">
        <v>78</v>
      </c>
      <c r="D520" t="s">
        <v>78</v>
      </c>
      <c r="E520">
        <v>26.6</v>
      </c>
      <c r="F520">
        <v>18</v>
      </c>
      <c r="G520">
        <v>66.938896999999997</v>
      </c>
      <c r="H520">
        <v>80.690108199999997</v>
      </c>
      <c r="I520" t="s">
        <v>87</v>
      </c>
      <c r="J520">
        <v>12.7</v>
      </c>
      <c r="K520">
        <v>0</v>
      </c>
      <c r="L520">
        <v>0</v>
      </c>
      <c r="M520">
        <v>2381</v>
      </c>
      <c r="N520">
        <v>23.81</v>
      </c>
      <c r="O520">
        <v>658</v>
      </c>
      <c r="P520" t="s">
        <v>80</v>
      </c>
      <c r="Q520">
        <v>1680</v>
      </c>
      <c r="R520">
        <v>-3</v>
      </c>
      <c r="S520" t="s">
        <v>80</v>
      </c>
      <c r="T520">
        <v>2763</v>
      </c>
      <c r="U520">
        <v>-14</v>
      </c>
      <c r="V520" t="s">
        <v>80</v>
      </c>
      <c r="W520">
        <v>1998</v>
      </c>
      <c r="X520" t="s">
        <v>77</v>
      </c>
      <c r="Y520" t="s">
        <v>77</v>
      </c>
      <c r="Z520" t="s">
        <v>81</v>
      </c>
    </row>
    <row r="521" spans="1:26" x14ac:dyDescent="0.25">
      <c r="A521" s="61">
        <v>44261.18341435185</v>
      </c>
      <c r="B521" t="s">
        <v>76</v>
      </c>
      <c r="C521" t="s">
        <v>78</v>
      </c>
      <c r="D521" t="s">
        <v>78</v>
      </c>
      <c r="E521">
        <v>26.6</v>
      </c>
      <c r="F521">
        <v>18</v>
      </c>
      <c r="G521">
        <v>66.938896999999997</v>
      </c>
      <c r="H521">
        <v>80.690108199999997</v>
      </c>
      <c r="I521" t="s">
        <v>87</v>
      </c>
      <c r="J521">
        <v>12.7</v>
      </c>
      <c r="K521">
        <v>0</v>
      </c>
      <c r="L521">
        <v>0</v>
      </c>
      <c r="M521">
        <v>553</v>
      </c>
      <c r="N521">
        <v>5.53</v>
      </c>
      <c r="O521">
        <v>657</v>
      </c>
      <c r="P521" t="s">
        <v>80</v>
      </c>
      <c r="Q521">
        <v>1679</v>
      </c>
      <c r="R521">
        <v>-3</v>
      </c>
      <c r="S521" t="s">
        <v>80</v>
      </c>
      <c r="T521">
        <v>2757</v>
      </c>
      <c r="U521">
        <v>-14</v>
      </c>
      <c r="V521" t="s">
        <v>80</v>
      </c>
      <c r="W521">
        <v>1993</v>
      </c>
      <c r="X521" t="s">
        <v>77</v>
      </c>
      <c r="Y521" t="s">
        <v>77</v>
      </c>
      <c r="Z521" t="s">
        <v>81</v>
      </c>
    </row>
    <row r="522" spans="1:26" x14ac:dyDescent="0.25">
      <c r="A522" s="61">
        <v>44261.183761574073</v>
      </c>
      <c r="B522" t="s">
        <v>76</v>
      </c>
      <c r="C522" t="s">
        <v>78</v>
      </c>
      <c r="D522" t="s">
        <v>78</v>
      </c>
      <c r="E522">
        <v>26.5</v>
      </c>
      <c r="F522">
        <v>17</v>
      </c>
      <c r="G522">
        <v>66.938896999999997</v>
      </c>
      <c r="H522">
        <v>80.690108199999997</v>
      </c>
      <c r="I522" t="s">
        <v>87</v>
      </c>
      <c r="J522">
        <v>12.7</v>
      </c>
      <c r="K522">
        <v>0</v>
      </c>
      <c r="L522">
        <v>0</v>
      </c>
      <c r="M522">
        <v>0</v>
      </c>
      <c r="N522">
        <v>0</v>
      </c>
      <c r="O522">
        <v>656</v>
      </c>
      <c r="P522" t="s">
        <v>80</v>
      </c>
      <c r="Q522">
        <v>1679</v>
      </c>
      <c r="R522">
        <v>-3</v>
      </c>
      <c r="S522" t="s">
        <v>80</v>
      </c>
      <c r="T522">
        <v>2749</v>
      </c>
      <c r="U522">
        <v>-14</v>
      </c>
      <c r="V522" t="s">
        <v>80</v>
      </c>
      <c r="W522">
        <v>1988</v>
      </c>
      <c r="X522" t="s">
        <v>77</v>
      </c>
      <c r="Y522" t="s">
        <v>77</v>
      </c>
      <c r="Z522" t="s">
        <v>81</v>
      </c>
    </row>
    <row r="523" spans="1:26" x14ac:dyDescent="0.25">
      <c r="A523" s="61">
        <v>44261.184108796297</v>
      </c>
      <c r="B523" t="s">
        <v>76</v>
      </c>
      <c r="C523" t="s">
        <v>78</v>
      </c>
      <c r="D523" t="s">
        <v>78</v>
      </c>
      <c r="E523">
        <v>26.4</v>
      </c>
      <c r="F523">
        <v>17</v>
      </c>
      <c r="G523">
        <v>66.938896999999997</v>
      </c>
      <c r="H523">
        <v>80.690108199999997</v>
      </c>
      <c r="I523" t="s">
        <v>87</v>
      </c>
      <c r="J523">
        <v>12.7</v>
      </c>
      <c r="K523">
        <v>0</v>
      </c>
      <c r="L523">
        <v>0</v>
      </c>
      <c r="M523">
        <v>260</v>
      </c>
      <c r="N523">
        <v>2.6</v>
      </c>
      <c r="O523">
        <v>644</v>
      </c>
      <c r="P523" t="s">
        <v>80</v>
      </c>
      <c r="Q523">
        <v>1678</v>
      </c>
      <c r="R523">
        <v>-3</v>
      </c>
      <c r="S523" t="s">
        <v>80</v>
      </c>
      <c r="T523">
        <v>2743</v>
      </c>
      <c r="U523">
        <v>-14</v>
      </c>
      <c r="V523" t="s">
        <v>80</v>
      </c>
      <c r="W523">
        <v>1983</v>
      </c>
      <c r="X523" t="s">
        <v>77</v>
      </c>
      <c r="Y523" t="s">
        <v>77</v>
      </c>
      <c r="Z523" t="s">
        <v>81</v>
      </c>
    </row>
    <row r="524" spans="1:26" x14ac:dyDescent="0.25">
      <c r="A524" s="61">
        <v>44261.18445601852</v>
      </c>
      <c r="B524" t="s">
        <v>76</v>
      </c>
      <c r="C524" t="s">
        <v>78</v>
      </c>
      <c r="D524" t="s">
        <v>78</v>
      </c>
      <c r="E524">
        <v>26.4</v>
      </c>
      <c r="F524">
        <v>16</v>
      </c>
      <c r="G524">
        <v>66.938896999999997</v>
      </c>
      <c r="H524">
        <v>80.690108199999997</v>
      </c>
      <c r="I524" t="s">
        <v>87</v>
      </c>
      <c r="J524">
        <v>12.7</v>
      </c>
      <c r="K524">
        <v>0</v>
      </c>
      <c r="L524">
        <v>0</v>
      </c>
      <c r="M524">
        <v>2060</v>
      </c>
      <c r="N524">
        <v>20.6</v>
      </c>
      <c r="O524">
        <v>637</v>
      </c>
      <c r="P524" t="s">
        <v>80</v>
      </c>
      <c r="Q524">
        <v>1678</v>
      </c>
      <c r="R524">
        <v>-3</v>
      </c>
      <c r="S524" t="s">
        <v>80</v>
      </c>
      <c r="T524">
        <v>2738</v>
      </c>
      <c r="U524">
        <v>-14</v>
      </c>
      <c r="V524" t="s">
        <v>80</v>
      </c>
      <c r="W524">
        <v>1979</v>
      </c>
      <c r="X524" t="s">
        <v>77</v>
      </c>
      <c r="Y524" t="s">
        <v>77</v>
      </c>
      <c r="Z524" t="s">
        <v>81</v>
      </c>
    </row>
    <row r="525" spans="1:26" x14ac:dyDescent="0.25">
      <c r="A525" s="61">
        <v>44261.184803240743</v>
      </c>
      <c r="B525" t="s">
        <v>76</v>
      </c>
      <c r="C525" t="s">
        <v>78</v>
      </c>
      <c r="D525" t="s">
        <v>78</v>
      </c>
      <c r="E525">
        <v>26.4</v>
      </c>
      <c r="F525">
        <v>18</v>
      </c>
      <c r="G525">
        <v>66.938896999999997</v>
      </c>
      <c r="H525">
        <v>80.690108199999997</v>
      </c>
      <c r="I525" t="s">
        <v>87</v>
      </c>
      <c r="J525">
        <v>12.7</v>
      </c>
      <c r="K525">
        <v>0</v>
      </c>
      <c r="L525">
        <v>0</v>
      </c>
      <c r="M525">
        <v>1831</v>
      </c>
      <c r="N525">
        <v>18.309999999999999</v>
      </c>
      <c r="O525">
        <v>636</v>
      </c>
      <c r="P525" t="s">
        <v>80</v>
      </c>
      <c r="Q525">
        <v>1677</v>
      </c>
      <c r="R525">
        <v>-3</v>
      </c>
      <c r="S525" t="s">
        <v>80</v>
      </c>
      <c r="T525">
        <v>2734</v>
      </c>
      <c r="U525">
        <v>-14</v>
      </c>
      <c r="V525" t="s">
        <v>80</v>
      </c>
      <c r="W525">
        <v>1976</v>
      </c>
      <c r="X525" t="s">
        <v>77</v>
      </c>
      <c r="Y525" t="s">
        <v>77</v>
      </c>
      <c r="Z525" t="s">
        <v>81</v>
      </c>
    </row>
    <row r="526" spans="1:26" x14ac:dyDescent="0.25">
      <c r="A526" s="61">
        <v>44261.185150462959</v>
      </c>
      <c r="B526" t="s">
        <v>76</v>
      </c>
      <c r="C526" t="s">
        <v>78</v>
      </c>
      <c r="D526" t="s">
        <v>78</v>
      </c>
      <c r="E526">
        <v>26.3</v>
      </c>
      <c r="F526">
        <v>18</v>
      </c>
      <c r="G526">
        <v>66.938896999999997</v>
      </c>
      <c r="H526">
        <v>80.690108199999997</v>
      </c>
      <c r="I526" t="s">
        <v>87</v>
      </c>
      <c r="J526">
        <v>12.7</v>
      </c>
      <c r="K526">
        <v>0</v>
      </c>
      <c r="L526">
        <v>0</v>
      </c>
      <c r="M526">
        <v>3</v>
      </c>
      <c r="N526">
        <v>0.03</v>
      </c>
      <c r="O526">
        <v>635</v>
      </c>
      <c r="P526" t="s">
        <v>80</v>
      </c>
      <c r="Q526">
        <v>1677</v>
      </c>
      <c r="R526">
        <v>-3</v>
      </c>
      <c r="S526" t="s">
        <v>80</v>
      </c>
      <c r="T526">
        <v>2729</v>
      </c>
      <c r="U526">
        <v>-14</v>
      </c>
      <c r="V526" t="s">
        <v>80</v>
      </c>
      <c r="W526">
        <v>1972</v>
      </c>
      <c r="X526" t="s">
        <v>77</v>
      </c>
      <c r="Y526" t="s">
        <v>77</v>
      </c>
      <c r="Z526" t="s">
        <v>81</v>
      </c>
    </row>
    <row r="527" spans="1:26" x14ac:dyDescent="0.25">
      <c r="A527" s="61">
        <v>44261.185497685183</v>
      </c>
      <c r="B527" t="s">
        <v>76</v>
      </c>
      <c r="C527" t="s">
        <v>78</v>
      </c>
      <c r="D527" t="s">
        <v>78</v>
      </c>
      <c r="E527">
        <v>26.2</v>
      </c>
      <c r="F527">
        <v>18</v>
      </c>
      <c r="G527">
        <v>66.938896999999997</v>
      </c>
      <c r="H527">
        <v>80.690108199999997</v>
      </c>
      <c r="I527" t="s">
        <v>87</v>
      </c>
      <c r="J527">
        <v>12.7</v>
      </c>
      <c r="K527">
        <v>0</v>
      </c>
      <c r="L527">
        <v>0</v>
      </c>
      <c r="M527">
        <v>0</v>
      </c>
      <c r="N527">
        <v>0</v>
      </c>
      <c r="O527">
        <v>634</v>
      </c>
      <c r="P527" t="s">
        <v>80</v>
      </c>
      <c r="Q527">
        <v>1676</v>
      </c>
      <c r="R527">
        <v>-3</v>
      </c>
      <c r="S527" t="s">
        <v>80</v>
      </c>
      <c r="T527">
        <v>2723</v>
      </c>
      <c r="U527">
        <v>-14</v>
      </c>
      <c r="V527" t="s">
        <v>80</v>
      </c>
      <c r="W527">
        <v>1968</v>
      </c>
      <c r="X527" t="s">
        <v>77</v>
      </c>
      <c r="Y527" t="s">
        <v>77</v>
      </c>
      <c r="Z527" t="s">
        <v>81</v>
      </c>
    </row>
    <row r="528" spans="1:26" x14ac:dyDescent="0.25">
      <c r="A528" s="61">
        <v>44261.185844907406</v>
      </c>
      <c r="B528" t="s">
        <v>76</v>
      </c>
      <c r="C528" t="s">
        <v>78</v>
      </c>
      <c r="D528" t="s">
        <v>78</v>
      </c>
      <c r="E528">
        <v>26.2</v>
      </c>
      <c r="F528">
        <v>18</v>
      </c>
      <c r="G528">
        <v>66.938896999999997</v>
      </c>
      <c r="H528">
        <v>80.690108199999997</v>
      </c>
      <c r="I528" t="s">
        <v>87</v>
      </c>
      <c r="J528">
        <v>12.7</v>
      </c>
      <c r="K528">
        <v>0</v>
      </c>
      <c r="L528">
        <v>0</v>
      </c>
      <c r="M528">
        <v>1406</v>
      </c>
      <c r="N528">
        <v>14.06</v>
      </c>
      <c r="O528">
        <v>633</v>
      </c>
      <c r="P528" t="s">
        <v>80</v>
      </c>
      <c r="Q528">
        <v>1676</v>
      </c>
      <c r="R528">
        <v>-3</v>
      </c>
      <c r="S528" t="s">
        <v>80</v>
      </c>
      <c r="T528">
        <v>2718</v>
      </c>
      <c r="U528">
        <v>-14</v>
      </c>
      <c r="V528" t="s">
        <v>80</v>
      </c>
      <c r="W528">
        <v>1965</v>
      </c>
      <c r="X528" t="s">
        <v>77</v>
      </c>
      <c r="Y528" t="s">
        <v>77</v>
      </c>
      <c r="Z528" t="s">
        <v>81</v>
      </c>
    </row>
    <row r="529" spans="1:26" x14ac:dyDescent="0.25">
      <c r="A529" s="61">
        <v>44261.186192129629</v>
      </c>
      <c r="B529" t="s">
        <v>76</v>
      </c>
      <c r="C529" t="s">
        <v>78</v>
      </c>
      <c r="D529" t="s">
        <v>78</v>
      </c>
      <c r="E529">
        <v>26.2</v>
      </c>
      <c r="F529">
        <v>16</v>
      </c>
      <c r="G529">
        <v>66.938896999999997</v>
      </c>
      <c r="H529">
        <v>80.690108199999997</v>
      </c>
      <c r="I529" t="s">
        <v>87</v>
      </c>
      <c r="J529">
        <v>12.7</v>
      </c>
      <c r="K529">
        <v>0</v>
      </c>
      <c r="L529">
        <v>0</v>
      </c>
      <c r="M529">
        <v>3</v>
      </c>
      <c r="N529">
        <v>0.03</v>
      </c>
      <c r="O529">
        <v>632</v>
      </c>
      <c r="P529" t="s">
        <v>80</v>
      </c>
      <c r="Q529">
        <v>1675</v>
      </c>
      <c r="R529">
        <v>-3</v>
      </c>
      <c r="S529" t="s">
        <v>80</v>
      </c>
      <c r="T529">
        <v>2714</v>
      </c>
      <c r="U529">
        <v>-14</v>
      </c>
      <c r="V529" t="s">
        <v>80</v>
      </c>
      <c r="W529">
        <v>1962</v>
      </c>
      <c r="X529" t="s">
        <v>77</v>
      </c>
      <c r="Y529" t="s">
        <v>77</v>
      </c>
      <c r="Z529" t="s">
        <v>81</v>
      </c>
    </row>
    <row r="530" spans="1:26" x14ac:dyDescent="0.25">
      <c r="A530" s="61">
        <v>44261.186539351853</v>
      </c>
      <c r="B530" t="s">
        <v>76</v>
      </c>
      <c r="C530" t="s">
        <v>78</v>
      </c>
      <c r="D530" t="s">
        <v>78</v>
      </c>
      <c r="E530">
        <v>26.2</v>
      </c>
      <c r="F530">
        <v>17</v>
      </c>
      <c r="G530">
        <v>66.938896999999997</v>
      </c>
      <c r="H530">
        <v>80.690108199999997</v>
      </c>
      <c r="I530" t="s">
        <v>87</v>
      </c>
      <c r="J530">
        <v>12.7</v>
      </c>
      <c r="K530">
        <v>0</v>
      </c>
      <c r="L530">
        <v>0</v>
      </c>
      <c r="M530">
        <v>17</v>
      </c>
      <c r="N530">
        <v>0.17</v>
      </c>
      <c r="O530">
        <v>630</v>
      </c>
      <c r="P530" t="s">
        <v>80</v>
      </c>
      <c r="Q530">
        <v>1675</v>
      </c>
      <c r="R530">
        <v>-3</v>
      </c>
      <c r="S530" t="s">
        <v>80</v>
      </c>
      <c r="T530">
        <v>2712</v>
      </c>
      <c r="U530">
        <v>-14</v>
      </c>
      <c r="V530" t="s">
        <v>80</v>
      </c>
      <c r="W530">
        <v>1960</v>
      </c>
      <c r="X530" t="s">
        <v>77</v>
      </c>
      <c r="Y530" t="s">
        <v>77</v>
      </c>
      <c r="Z530" t="s">
        <v>81</v>
      </c>
    </row>
    <row r="531" spans="1:26" x14ac:dyDescent="0.25">
      <c r="A531" s="61">
        <v>44261.186886574076</v>
      </c>
      <c r="B531" t="s">
        <v>76</v>
      </c>
      <c r="C531" t="s">
        <v>78</v>
      </c>
      <c r="D531" t="s">
        <v>78</v>
      </c>
      <c r="E531">
        <v>26.7</v>
      </c>
      <c r="F531">
        <v>17</v>
      </c>
      <c r="G531">
        <v>66.938896999999997</v>
      </c>
      <c r="H531">
        <v>80.690108199999997</v>
      </c>
      <c r="I531" t="s">
        <v>87</v>
      </c>
      <c r="J531">
        <v>12.7</v>
      </c>
      <c r="K531">
        <v>0</v>
      </c>
      <c r="L531">
        <v>0</v>
      </c>
      <c r="M531">
        <v>4128</v>
      </c>
      <c r="N531">
        <v>41.28</v>
      </c>
      <c r="O531">
        <v>633</v>
      </c>
      <c r="P531" t="s">
        <v>80</v>
      </c>
      <c r="Q531">
        <v>1674</v>
      </c>
      <c r="R531">
        <v>-3</v>
      </c>
      <c r="S531" t="s">
        <v>80</v>
      </c>
      <c r="T531">
        <v>2709</v>
      </c>
      <c r="U531">
        <v>-14</v>
      </c>
      <c r="V531" t="s">
        <v>80</v>
      </c>
      <c r="W531">
        <v>1958</v>
      </c>
      <c r="X531" t="s">
        <v>77</v>
      </c>
      <c r="Y531" t="s">
        <v>77</v>
      </c>
      <c r="Z531" t="s">
        <v>81</v>
      </c>
    </row>
    <row r="532" spans="1:26" x14ac:dyDescent="0.25">
      <c r="A532" s="61">
        <v>44261.1872337963</v>
      </c>
      <c r="B532" t="s">
        <v>76</v>
      </c>
      <c r="C532" t="s">
        <v>78</v>
      </c>
      <c r="D532" t="s">
        <v>78</v>
      </c>
      <c r="E532">
        <v>26.3</v>
      </c>
      <c r="F532">
        <v>17</v>
      </c>
      <c r="G532">
        <v>66.938896999999997</v>
      </c>
      <c r="H532">
        <v>80.690108199999997</v>
      </c>
      <c r="I532" t="s">
        <v>87</v>
      </c>
      <c r="J532">
        <v>12.7</v>
      </c>
      <c r="K532">
        <v>0</v>
      </c>
      <c r="L532">
        <v>0</v>
      </c>
      <c r="M532">
        <v>1349</v>
      </c>
      <c r="N532">
        <v>13.49</v>
      </c>
      <c r="O532">
        <v>634</v>
      </c>
      <c r="P532" t="s">
        <v>80</v>
      </c>
      <c r="Q532">
        <v>1674</v>
      </c>
      <c r="R532">
        <v>-3</v>
      </c>
      <c r="S532" t="s">
        <v>80</v>
      </c>
      <c r="T532">
        <v>2702</v>
      </c>
      <c r="U532">
        <v>-15</v>
      </c>
      <c r="V532" t="s">
        <v>80</v>
      </c>
      <c r="W532">
        <v>1952</v>
      </c>
      <c r="X532" t="s">
        <v>77</v>
      </c>
      <c r="Y532" t="s">
        <v>77</v>
      </c>
      <c r="Z532" t="s">
        <v>81</v>
      </c>
    </row>
    <row r="533" spans="1:26" x14ac:dyDescent="0.25">
      <c r="A533" s="61">
        <v>44261.187581018516</v>
      </c>
      <c r="B533" t="s">
        <v>76</v>
      </c>
      <c r="C533" t="s">
        <v>78</v>
      </c>
      <c r="D533" t="s">
        <v>78</v>
      </c>
      <c r="E533">
        <v>26.3</v>
      </c>
      <c r="F533">
        <v>18</v>
      </c>
      <c r="G533">
        <v>66.938896999999997</v>
      </c>
      <c r="H533">
        <v>80.690108199999997</v>
      </c>
      <c r="I533" t="s">
        <v>87</v>
      </c>
      <c r="J533">
        <v>12.7</v>
      </c>
      <c r="K533">
        <v>0</v>
      </c>
      <c r="L533">
        <v>0</v>
      </c>
      <c r="M533">
        <v>0</v>
      </c>
      <c r="N533">
        <v>0</v>
      </c>
      <c r="O533">
        <v>634</v>
      </c>
      <c r="P533" t="s">
        <v>80</v>
      </c>
      <c r="Q533">
        <v>1673</v>
      </c>
      <c r="R533">
        <v>-3</v>
      </c>
      <c r="S533" t="s">
        <v>80</v>
      </c>
      <c r="T533">
        <v>2694</v>
      </c>
      <c r="U533">
        <v>-15</v>
      </c>
      <c r="V533" t="s">
        <v>80</v>
      </c>
      <c r="W533">
        <v>1947</v>
      </c>
      <c r="X533" t="s">
        <v>77</v>
      </c>
      <c r="Y533" t="s">
        <v>77</v>
      </c>
      <c r="Z533" t="s">
        <v>81</v>
      </c>
    </row>
    <row r="534" spans="1:26" x14ac:dyDescent="0.25">
      <c r="A534" s="61">
        <v>44261.187928240739</v>
      </c>
      <c r="B534" t="s">
        <v>76</v>
      </c>
      <c r="C534" t="s">
        <v>78</v>
      </c>
      <c r="D534" t="s">
        <v>78</v>
      </c>
      <c r="E534">
        <v>26.2</v>
      </c>
      <c r="F534">
        <v>17</v>
      </c>
      <c r="G534">
        <v>66.938896999999997</v>
      </c>
      <c r="H534">
        <v>80.690108199999997</v>
      </c>
      <c r="I534" t="s">
        <v>87</v>
      </c>
      <c r="J534">
        <v>12.7</v>
      </c>
      <c r="K534">
        <v>0</v>
      </c>
      <c r="L534">
        <v>0</v>
      </c>
      <c r="M534">
        <v>485</v>
      </c>
      <c r="N534">
        <v>4.8499999999999996</v>
      </c>
      <c r="O534">
        <v>633</v>
      </c>
      <c r="P534" t="s">
        <v>80</v>
      </c>
      <c r="Q534">
        <v>1672</v>
      </c>
      <c r="R534">
        <v>-3</v>
      </c>
      <c r="S534" t="s">
        <v>80</v>
      </c>
      <c r="T534">
        <v>2687</v>
      </c>
      <c r="U534">
        <v>-15</v>
      </c>
      <c r="V534" t="s">
        <v>80</v>
      </c>
      <c r="W534">
        <v>1941</v>
      </c>
      <c r="X534" t="s">
        <v>77</v>
      </c>
      <c r="Y534" t="s">
        <v>77</v>
      </c>
      <c r="Z534" t="s">
        <v>81</v>
      </c>
    </row>
    <row r="535" spans="1:26" x14ac:dyDescent="0.25">
      <c r="A535" s="61">
        <v>44261.188275462962</v>
      </c>
      <c r="B535" t="s">
        <v>76</v>
      </c>
      <c r="C535" t="s">
        <v>78</v>
      </c>
      <c r="D535" t="s">
        <v>78</v>
      </c>
      <c r="E535">
        <v>26.2</v>
      </c>
      <c r="F535">
        <v>17</v>
      </c>
      <c r="G535">
        <v>66.938896999999997</v>
      </c>
      <c r="H535">
        <v>80.690108199999997</v>
      </c>
      <c r="I535" t="s">
        <v>87</v>
      </c>
      <c r="J535">
        <v>12.7</v>
      </c>
      <c r="K535">
        <v>0</v>
      </c>
      <c r="L535">
        <v>0</v>
      </c>
      <c r="M535">
        <v>3799</v>
      </c>
      <c r="N535">
        <v>37.99</v>
      </c>
      <c r="O535">
        <v>634</v>
      </c>
      <c r="P535" t="s">
        <v>80</v>
      </c>
      <c r="Q535">
        <v>1672</v>
      </c>
      <c r="R535">
        <v>-3</v>
      </c>
      <c r="S535" t="s">
        <v>80</v>
      </c>
      <c r="T535">
        <v>2679</v>
      </c>
      <c r="U535">
        <v>-15</v>
      </c>
      <c r="V535" t="s">
        <v>80</v>
      </c>
      <c r="W535">
        <v>1935</v>
      </c>
      <c r="X535" t="s">
        <v>77</v>
      </c>
      <c r="Y535" t="s">
        <v>77</v>
      </c>
      <c r="Z535" t="s">
        <v>81</v>
      </c>
    </row>
    <row r="536" spans="1:26" x14ac:dyDescent="0.25">
      <c r="A536" s="61">
        <v>44261.188622685186</v>
      </c>
      <c r="B536" t="s">
        <v>76</v>
      </c>
      <c r="C536" t="s">
        <v>78</v>
      </c>
      <c r="D536" t="s">
        <v>78</v>
      </c>
      <c r="E536">
        <v>26.5</v>
      </c>
      <c r="F536">
        <v>16</v>
      </c>
      <c r="G536">
        <v>66.938896999999997</v>
      </c>
      <c r="H536">
        <v>80.690108199999997</v>
      </c>
      <c r="I536" t="s">
        <v>87</v>
      </c>
      <c r="J536">
        <v>12.7</v>
      </c>
      <c r="K536">
        <v>0</v>
      </c>
      <c r="L536">
        <v>0</v>
      </c>
      <c r="M536">
        <v>4206</v>
      </c>
      <c r="N536">
        <v>42.06</v>
      </c>
      <c r="O536">
        <v>636</v>
      </c>
      <c r="P536" t="s">
        <v>80</v>
      </c>
      <c r="Q536">
        <v>1671</v>
      </c>
      <c r="R536">
        <v>-3</v>
      </c>
      <c r="S536" t="s">
        <v>80</v>
      </c>
      <c r="T536">
        <v>2671</v>
      </c>
      <c r="U536">
        <v>-15</v>
      </c>
      <c r="V536" t="s">
        <v>80</v>
      </c>
      <c r="W536">
        <v>1929</v>
      </c>
      <c r="X536" t="s">
        <v>77</v>
      </c>
      <c r="Y536" t="s">
        <v>77</v>
      </c>
      <c r="Z536" t="s">
        <v>81</v>
      </c>
    </row>
    <row r="537" spans="1:26" x14ac:dyDescent="0.25">
      <c r="A537" s="61">
        <v>44261.188969907409</v>
      </c>
      <c r="B537" t="s">
        <v>76</v>
      </c>
      <c r="C537" t="s">
        <v>78</v>
      </c>
      <c r="D537" t="s">
        <v>78</v>
      </c>
      <c r="E537">
        <v>26.3</v>
      </c>
      <c r="F537">
        <v>18</v>
      </c>
      <c r="G537">
        <v>66.938896999999997</v>
      </c>
      <c r="H537">
        <v>80.690108199999997</v>
      </c>
      <c r="I537" t="s">
        <v>87</v>
      </c>
      <c r="J537">
        <v>12.7</v>
      </c>
      <c r="K537">
        <v>0</v>
      </c>
      <c r="L537">
        <v>0</v>
      </c>
      <c r="M537">
        <v>1531</v>
      </c>
      <c r="N537">
        <v>15.31</v>
      </c>
      <c r="O537">
        <v>637</v>
      </c>
      <c r="P537" t="s">
        <v>80</v>
      </c>
      <c r="Q537">
        <v>1671</v>
      </c>
      <c r="R537">
        <v>-3</v>
      </c>
      <c r="S537" t="s">
        <v>80</v>
      </c>
      <c r="T537">
        <v>2659</v>
      </c>
      <c r="U537">
        <v>-15</v>
      </c>
      <c r="V537" t="s">
        <v>80</v>
      </c>
      <c r="W537">
        <v>1921</v>
      </c>
      <c r="X537" t="s">
        <v>77</v>
      </c>
      <c r="Y537" t="s">
        <v>77</v>
      </c>
      <c r="Z537" t="s">
        <v>81</v>
      </c>
    </row>
    <row r="538" spans="1:26" x14ac:dyDescent="0.25">
      <c r="A538" s="61">
        <v>44261.189317129632</v>
      </c>
      <c r="B538" t="s">
        <v>76</v>
      </c>
      <c r="C538" t="s">
        <v>78</v>
      </c>
      <c r="D538" t="s">
        <v>78</v>
      </c>
      <c r="E538">
        <v>26.1</v>
      </c>
      <c r="F538">
        <v>17</v>
      </c>
      <c r="G538">
        <v>66.938896999999997</v>
      </c>
      <c r="H538">
        <v>80.690108199999997</v>
      </c>
      <c r="I538" t="s">
        <v>87</v>
      </c>
      <c r="J538">
        <v>12.7</v>
      </c>
      <c r="K538">
        <v>0</v>
      </c>
      <c r="L538">
        <v>0</v>
      </c>
      <c r="M538">
        <v>0</v>
      </c>
      <c r="N538">
        <v>0</v>
      </c>
      <c r="O538">
        <v>636</v>
      </c>
      <c r="P538" t="s">
        <v>80</v>
      </c>
      <c r="Q538">
        <v>1670</v>
      </c>
      <c r="R538">
        <v>-3</v>
      </c>
      <c r="S538" t="s">
        <v>80</v>
      </c>
      <c r="T538">
        <v>2645</v>
      </c>
      <c r="U538">
        <v>-15</v>
      </c>
      <c r="V538" t="s">
        <v>80</v>
      </c>
      <c r="W538">
        <v>1911</v>
      </c>
      <c r="X538" t="s">
        <v>77</v>
      </c>
      <c r="Y538" t="s">
        <v>77</v>
      </c>
      <c r="Z538" t="s">
        <v>81</v>
      </c>
    </row>
    <row r="539" spans="1:26" x14ac:dyDescent="0.25">
      <c r="A539" s="61">
        <v>44261.189664351848</v>
      </c>
      <c r="B539" t="s">
        <v>76</v>
      </c>
      <c r="C539" t="s">
        <v>78</v>
      </c>
      <c r="D539" t="s">
        <v>78</v>
      </c>
      <c r="E539">
        <v>26.1</v>
      </c>
      <c r="F539">
        <v>18</v>
      </c>
      <c r="G539">
        <v>66.938896999999997</v>
      </c>
      <c r="H539">
        <v>80.690108199999997</v>
      </c>
      <c r="I539" t="s">
        <v>87</v>
      </c>
      <c r="J539">
        <v>12.7</v>
      </c>
      <c r="K539">
        <v>0</v>
      </c>
      <c r="L539">
        <v>0</v>
      </c>
      <c r="M539">
        <v>0</v>
      </c>
      <c r="N539">
        <v>0</v>
      </c>
      <c r="O539">
        <v>636</v>
      </c>
      <c r="P539" t="s">
        <v>80</v>
      </c>
      <c r="Q539">
        <v>1670</v>
      </c>
      <c r="R539">
        <v>-3</v>
      </c>
      <c r="S539" t="s">
        <v>80</v>
      </c>
      <c r="T539">
        <v>2634</v>
      </c>
      <c r="U539">
        <v>-15</v>
      </c>
      <c r="V539" t="s">
        <v>80</v>
      </c>
      <c r="W539">
        <v>1902</v>
      </c>
      <c r="X539" t="s">
        <v>77</v>
      </c>
      <c r="Y539" t="s">
        <v>77</v>
      </c>
      <c r="Z539" t="s">
        <v>81</v>
      </c>
    </row>
    <row r="540" spans="1:26" x14ac:dyDescent="0.25">
      <c r="A540" s="61">
        <v>44261.190011574072</v>
      </c>
      <c r="B540" t="s">
        <v>76</v>
      </c>
      <c r="C540" t="s">
        <v>78</v>
      </c>
      <c r="D540" t="s">
        <v>78</v>
      </c>
      <c r="E540">
        <v>26</v>
      </c>
      <c r="F540">
        <v>14</v>
      </c>
      <c r="G540">
        <v>66.938896999999997</v>
      </c>
      <c r="H540">
        <v>80.690108199999997</v>
      </c>
      <c r="I540" t="s">
        <v>87</v>
      </c>
      <c r="J540">
        <v>12.7</v>
      </c>
      <c r="K540">
        <v>0</v>
      </c>
      <c r="L540">
        <v>0</v>
      </c>
      <c r="M540">
        <v>3735</v>
      </c>
      <c r="N540">
        <v>37.35</v>
      </c>
      <c r="O540">
        <v>635</v>
      </c>
      <c r="P540" t="s">
        <v>80</v>
      </c>
      <c r="Q540">
        <v>1669</v>
      </c>
      <c r="R540">
        <v>-3</v>
      </c>
      <c r="S540" t="s">
        <v>80</v>
      </c>
      <c r="T540">
        <v>2626</v>
      </c>
      <c r="U540">
        <v>-15</v>
      </c>
      <c r="V540" t="s">
        <v>80</v>
      </c>
      <c r="W540">
        <v>1896</v>
      </c>
      <c r="X540" t="s">
        <v>77</v>
      </c>
      <c r="Y540" t="s">
        <v>77</v>
      </c>
      <c r="Z540" t="s">
        <v>81</v>
      </c>
    </row>
    <row r="541" spans="1:26" x14ac:dyDescent="0.25">
      <c r="A541" s="61">
        <v>44261.190358796295</v>
      </c>
      <c r="B541" t="s">
        <v>76</v>
      </c>
      <c r="C541" t="s">
        <v>78</v>
      </c>
      <c r="D541" t="s">
        <v>78</v>
      </c>
      <c r="E541">
        <v>26</v>
      </c>
      <c r="F541">
        <v>14</v>
      </c>
      <c r="G541">
        <v>66.938896999999997</v>
      </c>
      <c r="H541">
        <v>80.690108199999997</v>
      </c>
      <c r="I541" t="s">
        <v>87</v>
      </c>
      <c r="J541">
        <v>12.7</v>
      </c>
      <c r="K541">
        <v>0</v>
      </c>
      <c r="L541">
        <v>0</v>
      </c>
      <c r="M541">
        <v>4142</v>
      </c>
      <c r="N541">
        <v>41.42</v>
      </c>
      <c r="O541">
        <v>631</v>
      </c>
      <c r="P541" t="s">
        <v>80</v>
      </c>
      <c r="Q541">
        <v>1668</v>
      </c>
      <c r="R541">
        <v>-3</v>
      </c>
      <c r="S541" t="s">
        <v>80</v>
      </c>
      <c r="T541">
        <v>2619</v>
      </c>
      <c r="U541">
        <v>-15</v>
      </c>
      <c r="V541" t="s">
        <v>80</v>
      </c>
      <c r="W541">
        <v>1890</v>
      </c>
      <c r="X541" t="s">
        <v>77</v>
      </c>
      <c r="Y541" t="s">
        <v>77</v>
      </c>
      <c r="Z541" t="s">
        <v>81</v>
      </c>
    </row>
    <row r="542" spans="1:26" x14ac:dyDescent="0.25">
      <c r="A542" s="61">
        <v>44261.190706018519</v>
      </c>
      <c r="B542" t="s">
        <v>76</v>
      </c>
      <c r="C542" t="s">
        <v>78</v>
      </c>
      <c r="D542" t="s">
        <v>78</v>
      </c>
      <c r="E542">
        <v>25.9</v>
      </c>
      <c r="F542">
        <v>17</v>
      </c>
      <c r="G542">
        <v>66.938896999999997</v>
      </c>
      <c r="H542">
        <v>80.690108199999997</v>
      </c>
      <c r="I542" t="s">
        <v>87</v>
      </c>
      <c r="J542">
        <v>12.7</v>
      </c>
      <c r="K542">
        <v>0</v>
      </c>
      <c r="L542">
        <v>0</v>
      </c>
      <c r="M542">
        <v>4106</v>
      </c>
      <c r="N542">
        <v>41.06</v>
      </c>
      <c r="O542">
        <v>630</v>
      </c>
      <c r="P542" t="s">
        <v>80</v>
      </c>
      <c r="Q542">
        <v>1668</v>
      </c>
      <c r="R542">
        <v>-3</v>
      </c>
      <c r="S542" t="s">
        <v>80</v>
      </c>
      <c r="T542">
        <v>2608</v>
      </c>
      <c r="U542">
        <v>-15</v>
      </c>
      <c r="V542" t="s">
        <v>80</v>
      </c>
      <c r="W542">
        <v>1882</v>
      </c>
      <c r="X542" t="s">
        <v>77</v>
      </c>
      <c r="Y542" t="s">
        <v>77</v>
      </c>
      <c r="Z542" t="s">
        <v>81</v>
      </c>
    </row>
    <row r="543" spans="1:26" x14ac:dyDescent="0.25">
      <c r="A543" s="61">
        <v>44261.191053240742</v>
      </c>
      <c r="B543" t="s">
        <v>76</v>
      </c>
      <c r="C543" t="s">
        <v>78</v>
      </c>
      <c r="D543" t="s">
        <v>78</v>
      </c>
      <c r="E543">
        <v>25.9</v>
      </c>
      <c r="F543">
        <v>17</v>
      </c>
      <c r="G543">
        <v>66.938896999999997</v>
      </c>
      <c r="H543">
        <v>80.690108199999997</v>
      </c>
      <c r="I543" t="s">
        <v>87</v>
      </c>
      <c r="J543">
        <v>12.7</v>
      </c>
      <c r="K543">
        <v>0</v>
      </c>
      <c r="L543">
        <v>0</v>
      </c>
      <c r="M543">
        <v>1153</v>
      </c>
      <c r="N543">
        <v>11.53</v>
      </c>
      <c r="O543">
        <v>628</v>
      </c>
      <c r="P543" t="s">
        <v>80</v>
      </c>
      <c r="Q543">
        <v>1667</v>
      </c>
      <c r="R543">
        <v>-3</v>
      </c>
      <c r="S543" t="s">
        <v>80</v>
      </c>
      <c r="T543">
        <v>2592</v>
      </c>
      <c r="U543">
        <v>-15</v>
      </c>
      <c r="V543" t="s">
        <v>80</v>
      </c>
      <c r="W543">
        <v>1872</v>
      </c>
      <c r="X543" t="s">
        <v>77</v>
      </c>
      <c r="Y543" t="s">
        <v>77</v>
      </c>
      <c r="Z543" t="s">
        <v>81</v>
      </c>
    </row>
    <row r="544" spans="1:26" x14ac:dyDescent="0.25">
      <c r="A544" s="61">
        <v>44261.191400462965</v>
      </c>
      <c r="B544" t="s">
        <v>76</v>
      </c>
      <c r="C544" t="s">
        <v>78</v>
      </c>
      <c r="D544" t="s">
        <v>78</v>
      </c>
      <c r="E544">
        <v>25.9</v>
      </c>
      <c r="F544">
        <v>17</v>
      </c>
      <c r="G544">
        <v>66.938896999999997</v>
      </c>
      <c r="H544">
        <v>80.690108199999997</v>
      </c>
      <c r="I544" t="s">
        <v>87</v>
      </c>
      <c r="J544">
        <v>12.7</v>
      </c>
      <c r="K544">
        <v>0</v>
      </c>
      <c r="L544">
        <v>0</v>
      </c>
      <c r="M544">
        <v>10</v>
      </c>
      <c r="N544">
        <v>0.1</v>
      </c>
      <c r="O544">
        <v>627</v>
      </c>
      <c r="P544" t="s">
        <v>80</v>
      </c>
      <c r="Q544">
        <v>1667</v>
      </c>
      <c r="R544">
        <v>-3</v>
      </c>
      <c r="S544" t="s">
        <v>80</v>
      </c>
      <c r="T544">
        <v>2575</v>
      </c>
      <c r="U544">
        <v>-15</v>
      </c>
      <c r="V544" t="s">
        <v>80</v>
      </c>
      <c r="W544">
        <v>1861</v>
      </c>
      <c r="X544" t="s">
        <v>77</v>
      </c>
      <c r="Y544" t="s">
        <v>77</v>
      </c>
      <c r="Z544" t="s">
        <v>81</v>
      </c>
    </row>
    <row r="545" spans="1:26" x14ac:dyDescent="0.25">
      <c r="A545" s="61">
        <v>44261.191747685189</v>
      </c>
      <c r="B545" t="s">
        <v>76</v>
      </c>
      <c r="C545" t="s">
        <v>78</v>
      </c>
      <c r="D545" t="s">
        <v>78</v>
      </c>
      <c r="E545">
        <v>25.9</v>
      </c>
      <c r="F545">
        <v>18</v>
      </c>
      <c r="G545">
        <v>66.938896999999997</v>
      </c>
      <c r="H545">
        <v>80.690108199999997</v>
      </c>
      <c r="I545" t="s">
        <v>87</v>
      </c>
      <c r="J545">
        <v>12.7</v>
      </c>
      <c r="K545">
        <v>0</v>
      </c>
      <c r="L545">
        <v>0</v>
      </c>
      <c r="M545">
        <v>0</v>
      </c>
      <c r="N545">
        <v>0</v>
      </c>
      <c r="O545">
        <v>626</v>
      </c>
      <c r="P545" t="s">
        <v>80</v>
      </c>
      <c r="Q545">
        <v>1666</v>
      </c>
      <c r="R545">
        <v>-3</v>
      </c>
      <c r="S545" t="s">
        <v>80</v>
      </c>
      <c r="T545">
        <v>2563</v>
      </c>
      <c r="U545">
        <v>-15</v>
      </c>
      <c r="V545" t="s">
        <v>80</v>
      </c>
      <c r="W545">
        <v>1853</v>
      </c>
      <c r="X545" t="s">
        <v>77</v>
      </c>
      <c r="Y545" t="s">
        <v>77</v>
      </c>
      <c r="Z545" t="s">
        <v>81</v>
      </c>
    </row>
    <row r="546" spans="1:26" x14ac:dyDescent="0.25">
      <c r="A546" s="61">
        <v>44261.192094907405</v>
      </c>
      <c r="B546" t="s">
        <v>76</v>
      </c>
      <c r="C546" t="s">
        <v>78</v>
      </c>
      <c r="D546" t="s">
        <v>78</v>
      </c>
      <c r="E546">
        <v>25.9</v>
      </c>
      <c r="F546">
        <v>18</v>
      </c>
      <c r="G546">
        <v>66.938896999999997</v>
      </c>
      <c r="H546">
        <v>80.690108199999997</v>
      </c>
      <c r="I546" t="s">
        <v>87</v>
      </c>
      <c r="J546">
        <v>12.7</v>
      </c>
      <c r="K546">
        <v>0</v>
      </c>
      <c r="L546">
        <v>0</v>
      </c>
      <c r="M546">
        <v>46</v>
      </c>
      <c r="N546">
        <v>0.46</v>
      </c>
      <c r="O546">
        <v>623</v>
      </c>
      <c r="P546" t="s">
        <v>80</v>
      </c>
      <c r="Q546">
        <v>1666</v>
      </c>
      <c r="R546">
        <v>-3</v>
      </c>
      <c r="S546" t="s">
        <v>80</v>
      </c>
      <c r="T546">
        <v>2557</v>
      </c>
      <c r="U546">
        <v>-15</v>
      </c>
      <c r="V546" t="s">
        <v>80</v>
      </c>
      <c r="W546">
        <v>1849</v>
      </c>
      <c r="X546" t="s">
        <v>77</v>
      </c>
      <c r="Y546" t="s">
        <v>77</v>
      </c>
      <c r="Z546" t="s">
        <v>81</v>
      </c>
    </row>
    <row r="547" spans="1:26" x14ac:dyDescent="0.25">
      <c r="A547" s="61">
        <v>44261.192442129628</v>
      </c>
      <c r="B547" t="s">
        <v>76</v>
      </c>
      <c r="C547" t="s">
        <v>78</v>
      </c>
      <c r="D547" t="s">
        <v>78</v>
      </c>
      <c r="E547">
        <v>25.8</v>
      </c>
      <c r="F547">
        <v>17</v>
      </c>
      <c r="G547">
        <v>66.938896999999997</v>
      </c>
      <c r="H547">
        <v>80.690108199999997</v>
      </c>
      <c r="I547" t="s">
        <v>87</v>
      </c>
      <c r="J547">
        <v>12.7</v>
      </c>
      <c r="K547">
        <v>0</v>
      </c>
      <c r="L547">
        <v>0</v>
      </c>
      <c r="M547">
        <v>1878</v>
      </c>
      <c r="N547">
        <v>18.78</v>
      </c>
      <c r="O547">
        <v>622</v>
      </c>
      <c r="P547" t="s">
        <v>80</v>
      </c>
      <c r="Q547">
        <v>1666</v>
      </c>
      <c r="R547">
        <v>-3</v>
      </c>
      <c r="S547" t="s">
        <v>80</v>
      </c>
      <c r="T547">
        <v>2555</v>
      </c>
      <c r="U547">
        <v>-15</v>
      </c>
      <c r="V547" t="s">
        <v>80</v>
      </c>
      <c r="W547">
        <v>1847</v>
      </c>
      <c r="X547" t="s">
        <v>77</v>
      </c>
      <c r="Y547" t="s">
        <v>77</v>
      </c>
      <c r="Z547" t="s">
        <v>81</v>
      </c>
    </row>
    <row r="548" spans="1:26" x14ac:dyDescent="0.25">
      <c r="A548" s="61">
        <v>44261.192789351851</v>
      </c>
      <c r="B548" t="s">
        <v>76</v>
      </c>
      <c r="C548" t="s">
        <v>78</v>
      </c>
      <c r="D548" t="s">
        <v>78</v>
      </c>
      <c r="E548">
        <v>25.8</v>
      </c>
      <c r="F548">
        <v>18</v>
      </c>
      <c r="G548">
        <v>66.938896999999997</v>
      </c>
      <c r="H548">
        <v>80.690108199999997</v>
      </c>
      <c r="I548" t="s">
        <v>87</v>
      </c>
      <c r="J548">
        <v>12.7</v>
      </c>
      <c r="K548">
        <v>0</v>
      </c>
      <c r="L548">
        <v>0</v>
      </c>
      <c r="M548">
        <v>485</v>
      </c>
      <c r="N548">
        <v>4.8499999999999996</v>
      </c>
      <c r="O548">
        <v>622</v>
      </c>
      <c r="P548" t="s">
        <v>80</v>
      </c>
      <c r="Q548">
        <v>1665</v>
      </c>
      <c r="R548">
        <v>-3</v>
      </c>
      <c r="S548" t="s">
        <v>80</v>
      </c>
      <c r="T548">
        <v>2552</v>
      </c>
      <c r="U548">
        <v>-15</v>
      </c>
      <c r="V548" t="s">
        <v>80</v>
      </c>
      <c r="W548">
        <v>1845</v>
      </c>
      <c r="X548" t="s">
        <v>77</v>
      </c>
      <c r="Y548" t="s">
        <v>77</v>
      </c>
      <c r="Z548" t="s">
        <v>81</v>
      </c>
    </row>
    <row r="549" spans="1:26" x14ac:dyDescent="0.25">
      <c r="A549" s="61">
        <v>44261.193136574075</v>
      </c>
      <c r="B549" t="s">
        <v>76</v>
      </c>
      <c r="C549" t="s">
        <v>78</v>
      </c>
      <c r="D549" t="s">
        <v>78</v>
      </c>
      <c r="E549">
        <v>26.2</v>
      </c>
      <c r="F549">
        <v>16</v>
      </c>
      <c r="G549">
        <v>66.938896999999997</v>
      </c>
      <c r="H549">
        <v>80.690108199999997</v>
      </c>
      <c r="I549" t="s">
        <v>87</v>
      </c>
      <c r="J549">
        <v>12.7</v>
      </c>
      <c r="K549">
        <v>0</v>
      </c>
      <c r="L549">
        <v>0</v>
      </c>
      <c r="M549">
        <v>0</v>
      </c>
      <c r="N549">
        <v>0</v>
      </c>
      <c r="O549">
        <v>623</v>
      </c>
      <c r="P549" t="s">
        <v>80</v>
      </c>
      <c r="Q549">
        <v>1665</v>
      </c>
      <c r="R549">
        <v>-3</v>
      </c>
      <c r="S549" t="s">
        <v>80</v>
      </c>
      <c r="T549">
        <v>2549</v>
      </c>
      <c r="U549">
        <v>-15</v>
      </c>
      <c r="V549" t="s">
        <v>80</v>
      </c>
      <c r="W549">
        <v>1842</v>
      </c>
      <c r="X549" t="s">
        <v>77</v>
      </c>
      <c r="Y549" t="s">
        <v>77</v>
      </c>
      <c r="Z549" t="s">
        <v>81</v>
      </c>
    </row>
    <row r="550" spans="1:26" x14ac:dyDescent="0.25">
      <c r="A550" s="61">
        <v>44261.193483796298</v>
      </c>
      <c r="B550" t="s">
        <v>76</v>
      </c>
      <c r="C550" t="s">
        <v>78</v>
      </c>
      <c r="D550" t="s">
        <v>78</v>
      </c>
      <c r="E550">
        <v>26.4</v>
      </c>
      <c r="F550">
        <v>14</v>
      </c>
      <c r="G550">
        <v>66.938896999999997</v>
      </c>
      <c r="H550">
        <v>80.690108199999997</v>
      </c>
      <c r="I550" t="s">
        <v>87</v>
      </c>
      <c r="J550">
        <v>12.7</v>
      </c>
      <c r="K550">
        <v>0</v>
      </c>
      <c r="L550">
        <v>0</v>
      </c>
      <c r="M550">
        <v>124</v>
      </c>
      <c r="N550">
        <v>1.24</v>
      </c>
      <c r="O550">
        <v>623</v>
      </c>
      <c r="P550" t="s">
        <v>80</v>
      </c>
      <c r="Q550">
        <v>1664</v>
      </c>
      <c r="R550">
        <v>-3</v>
      </c>
      <c r="S550" t="s">
        <v>80</v>
      </c>
      <c r="T550">
        <v>2546</v>
      </c>
      <c r="U550">
        <v>-15</v>
      </c>
      <c r="V550" t="s">
        <v>80</v>
      </c>
      <c r="W550">
        <v>1840</v>
      </c>
      <c r="X550" t="s">
        <v>77</v>
      </c>
      <c r="Y550" t="s">
        <v>77</v>
      </c>
      <c r="Z550" t="s">
        <v>81</v>
      </c>
    </row>
    <row r="551" spans="1:26" x14ac:dyDescent="0.25">
      <c r="A551" s="61">
        <v>44261.193831018521</v>
      </c>
      <c r="B551" t="s">
        <v>76</v>
      </c>
      <c r="C551" t="s">
        <v>78</v>
      </c>
      <c r="D551" t="s">
        <v>78</v>
      </c>
      <c r="E551">
        <v>28.5</v>
      </c>
      <c r="F551">
        <v>16</v>
      </c>
      <c r="G551">
        <v>66.938896999999997</v>
      </c>
      <c r="H551">
        <v>80.690108199999997</v>
      </c>
      <c r="I551" t="s">
        <v>87</v>
      </c>
      <c r="J551">
        <v>12.7</v>
      </c>
      <c r="K551">
        <v>0</v>
      </c>
      <c r="L551">
        <v>0</v>
      </c>
      <c r="M551">
        <v>2578</v>
      </c>
      <c r="N551">
        <v>25.78</v>
      </c>
      <c r="O551">
        <v>631</v>
      </c>
      <c r="P551" t="s">
        <v>80</v>
      </c>
      <c r="Q551">
        <v>1663</v>
      </c>
      <c r="R551">
        <v>-3</v>
      </c>
      <c r="S551" t="s">
        <v>80</v>
      </c>
      <c r="T551">
        <v>2543</v>
      </c>
      <c r="U551">
        <v>-15</v>
      </c>
      <c r="V551" t="s">
        <v>80</v>
      </c>
      <c r="W551">
        <v>1837</v>
      </c>
      <c r="X551" t="s">
        <v>77</v>
      </c>
      <c r="Y551" t="s">
        <v>77</v>
      </c>
      <c r="Z551" t="s">
        <v>81</v>
      </c>
    </row>
    <row r="552" spans="1:26" x14ac:dyDescent="0.25">
      <c r="A552" s="61">
        <v>44261.194178240738</v>
      </c>
      <c r="B552" t="s">
        <v>76</v>
      </c>
      <c r="C552" t="s">
        <v>78</v>
      </c>
      <c r="D552" t="s">
        <v>78</v>
      </c>
      <c r="E552">
        <v>28.6</v>
      </c>
      <c r="F552">
        <v>16</v>
      </c>
      <c r="G552">
        <v>66.938896999999997</v>
      </c>
      <c r="H552">
        <v>80.690108199999997</v>
      </c>
      <c r="I552" t="s">
        <v>87</v>
      </c>
      <c r="J552">
        <v>12.7</v>
      </c>
      <c r="K552">
        <v>0</v>
      </c>
      <c r="L552">
        <v>0</v>
      </c>
      <c r="M552">
        <v>4970</v>
      </c>
      <c r="N552">
        <v>49.7</v>
      </c>
      <c r="O552">
        <v>644</v>
      </c>
      <c r="P552" t="s">
        <v>80</v>
      </c>
      <c r="Q552">
        <v>1663</v>
      </c>
      <c r="R552">
        <v>-3</v>
      </c>
      <c r="S552" t="s">
        <v>80</v>
      </c>
      <c r="T552">
        <v>2538</v>
      </c>
      <c r="U552">
        <v>-15</v>
      </c>
      <c r="V552" t="s">
        <v>80</v>
      </c>
      <c r="W552">
        <v>1833</v>
      </c>
      <c r="X552" t="s">
        <v>77</v>
      </c>
      <c r="Y552" t="s">
        <v>77</v>
      </c>
      <c r="Z552" t="s">
        <v>81</v>
      </c>
    </row>
    <row r="553" spans="1:26" x14ac:dyDescent="0.25">
      <c r="A553" s="61">
        <v>44261.194525462961</v>
      </c>
      <c r="B553" t="s">
        <v>76</v>
      </c>
      <c r="C553" t="s">
        <v>78</v>
      </c>
      <c r="D553" t="s">
        <v>78</v>
      </c>
      <c r="E553">
        <v>28.5</v>
      </c>
      <c r="F553">
        <v>16</v>
      </c>
      <c r="G553">
        <v>66.938896999999997</v>
      </c>
      <c r="H553">
        <v>80.690108199999997</v>
      </c>
      <c r="I553" t="s">
        <v>87</v>
      </c>
      <c r="J553">
        <v>12.7</v>
      </c>
      <c r="K553">
        <v>0</v>
      </c>
      <c r="L553">
        <v>0</v>
      </c>
      <c r="M553">
        <v>5113</v>
      </c>
      <c r="N553">
        <v>51.13</v>
      </c>
      <c r="O553">
        <v>656</v>
      </c>
      <c r="P553" t="s">
        <v>80</v>
      </c>
      <c r="Q553">
        <v>1663</v>
      </c>
      <c r="R553">
        <v>-3</v>
      </c>
      <c r="S553" t="s">
        <v>80</v>
      </c>
      <c r="T553">
        <v>2527</v>
      </c>
      <c r="U553">
        <v>-15</v>
      </c>
      <c r="V553" t="s">
        <v>80</v>
      </c>
      <c r="W553">
        <v>1824</v>
      </c>
      <c r="X553" t="s">
        <v>77</v>
      </c>
      <c r="Y553" t="s">
        <v>77</v>
      </c>
      <c r="Z553" t="s">
        <v>81</v>
      </c>
    </row>
    <row r="554" spans="1:26" x14ac:dyDescent="0.25">
      <c r="A554" s="61">
        <v>44261.194872685184</v>
      </c>
      <c r="B554" t="s">
        <v>76</v>
      </c>
      <c r="C554" t="s">
        <v>78</v>
      </c>
      <c r="D554" t="s">
        <v>78</v>
      </c>
      <c r="E554">
        <v>27.1</v>
      </c>
      <c r="F554">
        <v>16</v>
      </c>
      <c r="G554">
        <v>66.938896999999997</v>
      </c>
      <c r="H554">
        <v>80.690108199999997</v>
      </c>
      <c r="I554" t="s">
        <v>87</v>
      </c>
      <c r="J554">
        <v>12.7</v>
      </c>
      <c r="K554">
        <v>0</v>
      </c>
      <c r="L554">
        <v>0</v>
      </c>
      <c r="M554">
        <v>3217</v>
      </c>
      <c r="N554">
        <v>32.17</v>
      </c>
      <c r="O554">
        <v>657</v>
      </c>
      <c r="P554" t="s">
        <v>80</v>
      </c>
      <c r="Q554">
        <v>1662</v>
      </c>
      <c r="R554">
        <v>-3</v>
      </c>
      <c r="S554" t="s">
        <v>80</v>
      </c>
      <c r="T554">
        <v>2509</v>
      </c>
      <c r="U554">
        <v>-15</v>
      </c>
      <c r="V554" t="s">
        <v>80</v>
      </c>
      <c r="W554">
        <v>1811</v>
      </c>
      <c r="X554" t="s">
        <v>77</v>
      </c>
      <c r="Y554" t="s">
        <v>77</v>
      </c>
      <c r="Z554" t="s">
        <v>81</v>
      </c>
    </row>
    <row r="555" spans="1:26" x14ac:dyDescent="0.25">
      <c r="A555" s="61">
        <v>44261.195219907408</v>
      </c>
      <c r="B555" t="s">
        <v>76</v>
      </c>
      <c r="C555" t="s">
        <v>78</v>
      </c>
      <c r="D555" t="s">
        <v>78</v>
      </c>
      <c r="E555">
        <v>27</v>
      </c>
      <c r="F555">
        <v>17</v>
      </c>
      <c r="G555">
        <v>66.938896999999997</v>
      </c>
      <c r="H555">
        <v>80.690108199999997</v>
      </c>
      <c r="I555" t="s">
        <v>87</v>
      </c>
      <c r="J555">
        <v>12.7</v>
      </c>
      <c r="K555">
        <v>0</v>
      </c>
      <c r="L555">
        <v>0</v>
      </c>
      <c r="M555">
        <v>0</v>
      </c>
      <c r="N555">
        <v>0</v>
      </c>
      <c r="O555">
        <v>658</v>
      </c>
      <c r="P555" t="s">
        <v>80</v>
      </c>
      <c r="Q555">
        <v>1662</v>
      </c>
      <c r="R555">
        <v>-3</v>
      </c>
      <c r="S555" t="s">
        <v>80</v>
      </c>
      <c r="T555">
        <v>2489</v>
      </c>
      <c r="U555">
        <v>-15</v>
      </c>
      <c r="V555" t="s">
        <v>80</v>
      </c>
      <c r="W555">
        <v>1796</v>
      </c>
      <c r="X555" t="s">
        <v>77</v>
      </c>
      <c r="Y555" t="s">
        <v>77</v>
      </c>
      <c r="Z555" t="s">
        <v>81</v>
      </c>
    </row>
    <row r="556" spans="1:26" x14ac:dyDescent="0.25">
      <c r="A556" s="61">
        <v>44261.195567129631</v>
      </c>
      <c r="B556" t="s">
        <v>76</v>
      </c>
      <c r="C556" t="s">
        <v>78</v>
      </c>
      <c r="D556" t="s">
        <v>78</v>
      </c>
      <c r="E556">
        <v>27</v>
      </c>
      <c r="F556">
        <v>18</v>
      </c>
      <c r="G556">
        <v>66.938896999999997</v>
      </c>
      <c r="H556">
        <v>80.690108199999997</v>
      </c>
      <c r="I556" t="s">
        <v>87</v>
      </c>
      <c r="J556">
        <v>12.7</v>
      </c>
      <c r="K556">
        <v>0</v>
      </c>
      <c r="L556">
        <v>0</v>
      </c>
      <c r="M556">
        <v>0</v>
      </c>
      <c r="N556">
        <v>0</v>
      </c>
      <c r="O556">
        <v>659</v>
      </c>
      <c r="P556" t="s">
        <v>80</v>
      </c>
      <c r="Q556">
        <v>1661</v>
      </c>
      <c r="R556">
        <v>-3</v>
      </c>
      <c r="S556" t="s">
        <v>80</v>
      </c>
      <c r="T556">
        <v>2472</v>
      </c>
      <c r="U556">
        <v>-15</v>
      </c>
      <c r="V556" t="s">
        <v>80</v>
      </c>
      <c r="W556">
        <v>1784</v>
      </c>
      <c r="X556" t="s">
        <v>77</v>
      </c>
      <c r="Y556" t="s">
        <v>77</v>
      </c>
      <c r="Z556" t="s">
        <v>81</v>
      </c>
    </row>
    <row r="557" spans="1:26" x14ac:dyDescent="0.25">
      <c r="A557" s="61">
        <v>44261.195914351854</v>
      </c>
      <c r="B557" t="s">
        <v>76</v>
      </c>
      <c r="C557" t="s">
        <v>78</v>
      </c>
      <c r="D557" t="s">
        <v>78</v>
      </c>
      <c r="E557">
        <v>27</v>
      </c>
      <c r="F557">
        <v>16</v>
      </c>
      <c r="G557">
        <v>66.938896999999997</v>
      </c>
      <c r="H557">
        <v>80.690108199999997</v>
      </c>
      <c r="I557" t="s">
        <v>87</v>
      </c>
      <c r="J557">
        <v>12.7</v>
      </c>
      <c r="K557">
        <v>0</v>
      </c>
      <c r="L557">
        <v>0</v>
      </c>
      <c r="M557">
        <v>0</v>
      </c>
      <c r="N557">
        <v>0</v>
      </c>
      <c r="O557">
        <v>660</v>
      </c>
      <c r="P557" t="s">
        <v>80</v>
      </c>
      <c r="Q557">
        <v>1661</v>
      </c>
      <c r="R557">
        <v>-3</v>
      </c>
      <c r="S557" t="s">
        <v>80</v>
      </c>
      <c r="T557">
        <v>2462</v>
      </c>
      <c r="U557">
        <v>-15</v>
      </c>
      <c r="V557" t="s">
        <v>80</v>
      </c>
      <c r="W557">
        <v>1776</v>
      </c>
      <c r="X557" t="s">
        <v>77</v>
      </c>
      <c r="Y557" t="s">
        <v>77</v>
      </c>
      <c r="Z557" t="s">
        <v>81</v>
      </c>
    </row>
    <row r="558" spans="1:26" x14ac:dyDescent="0.25">
      <c r="A558" s="61">
        <v>44261.196261574078</v>
      </c>
      <c r="B558" t="s">
        <v>76</v>
      </c>
      <c r="C558" t="s">
        <v>78</v>
      </c>
      <c r="D558" t="s">
        <v>78</v>
      </c>
      <c r="E558">
        <v>27</v>
      </c>
      <c r="F558">
        <v>18</v>
      </c>
      <c r="G558">
        <v>66.938896999999997</v>
      </c>
      <c r="H558">
        <v>80.690108199999997</v>
      </c>
      <c r="I558" t="s">
        <v>87</v>
      </c>
      <c r="J558">
        <v>12.7</v>
      </c>
      <c r="K558">
        <v>0</v>
      </c>
      <c r="L558">
        <v>0</v>
      </c>
      <c r="M558">
        <v>189</v>
      </c>
      <c r="N558">
        <v>1.89</v>
      </c>
      <c r="O558">
        <v>660</v>
      </c>
      <c r="P558" t="s">
        <v>80</v>
      </c>
      <c r="Q558">
        <v>1660</v>
      </c>
      <c r="R558">
        <v>-3</v>
      </c>
      <c r="S558" t="s">
        <v>80</v>
      </c>
      <c r="T558">
        <v>2459</v>
      </c>
      <c r="U558">
        <v>-15</v>
      </c>
      <c r="V558" t="s">
        <v>80</v>
      </c>
      <c r="W558">
        <v>1774</v>
      </c>
      <c r="X558" t="s">
        <v>77</v>
      </c>
      <c r="Y558" t="s">
        <v>77</v>
      </c>
      <c r="Z558" t="s">
        <v>81</v>
      </c>
    </row>
    <row r="559" spans="1:26" x14ac:dyDescent="0.25">
      <c r="A559" s="61">
        <v>44261.196608796294</v>
      </c>
      <c r="B559" t="s">
        <v>76</v>
      </c>
      <c r="C559" t="s">
        <v>77</v>
      </c>
      <c r="D559" t="s">
        <v>78</v>
      </c>
      <c r="E559">
        <v>27.1</v>
      </c>
      <c r="F559">
        <v>18</v>
      </c>
      <c r="G559">
        <v>66.938896999999997</v>
      </c>
      <c r="H559">
        <v>80.690108199999997</v>
      </c>
      <c r="I559" t="s">
        <v>87</v>
      </c>
      <c r="J559">
        <v>12.7</v>
      </c>
      <c r="K559">
        <v>0</v>
      </c>
      <c r="L559">
        <v>0</v>
      </c>
      <c r="M559">
        <v>5181</v>
      </c>
      <c r="N559">
        <v>51.81</v>
      </c>
      <c r="O559">
        <v>661</v>
      </c>
      <c r="P559" t="s">
        <v>80</v>
      </c>
      <c r="Q559">
        <v>1659</v>
      </c>
      <c r="R559">
        <v>-3</v>
      </c>
      <c r="S559" t="s">
        <v>80</v>
      </c>
      <c r="T559">
        <v>2457</v>
      </c>
      <c r="U559">
        <v>-15</v>
      </c>
      <c r="V559" t="s">
        <v>80</v>
      </c>
      <c r="W559">
        <v>1772</v>
      </c>
      <c r="X559" t="s">
        <v>77</v>
      </c>
      <c r="Y559" t="s">
        <v>77</v>
      </c>
      <c r="Z559" t="s">
        <v>81</v>
      </c>
    </row>
    <row r="560" spans="1:26" x14ac:dyDescent="0.25">
      <c r="A560" s="61">
        <v>44261.196956018517</v>
      </c>
      <c r="B560" t="s">
        <v>76</v>
      </c>
      <c r="C560" t="s">
        <v>77</v>
      </c>
      <c r="D560" t="s">
        <v>78</v>
      </c>
      <c r="E560">
        <v>27.1</v>
      </c>
      <c r="F560">
        <v>18</v>
      </c>
      <c r="G560">
        <v>66.938896999999997</v>
      </c>
      <c r="H560">
        <v>80.690108199999997</v>
      </c>
      <c r="I560" t="s">
        <v>87</v>
      </c>
      <c r="J560">
        <v>12.7</v>
      </c>
      <c r="K560">
        <v>0</v>
      </c>
      <c r="L560">
        <v>0</v>
      </c>
      <c r="M560">
        <v>4374</v>
      </c>
      <c r="N560">
        <v>43.74</v>
      </c>
      <c r="O560">
        <v>662</v>
      </c>
      <c r="P560" t="s">
        <v>80</v>
      </c>
      <c r="Q560">
        <v>1659</v>
      </c>
      <c r="R560">
        <v>-3</v>
      </c>
      <c r="S560" t="s">
        <v>80</v>
      </c>
      <c r="T560">
        <v>2451</v>
      </c>
      <c r="U560">
        <v>-15</v>
      </c>
      <c r="V560" t="s">
        <v>80</v>
      </c>
      <c r="W560">
        <v>1766</v>
      </c>
      <c r="X560" t="s">
        <v>77</v>
      </c>
      <c r="Y560" t="s">
        <v>77</v>
      </c>
      <c r="Z560" t="s">
        <v>81</v>
      </c>
    </row>
    <row r="561" spans="1:26" x14ac:dyDescent="0.25">
      <c r="A561" s="61">
        <v>44261.19730324074</v>
      </c>
      <c r="B561" t="s">
        <v>76</v>
      </c>
      <c r="C561" t="s">
        <v>77</v>
      </c>
      <c r="D561" t="s">
        <v>78</v>
      </c>
      <c r="E561">
        <v>27.1</v>
      </c>
      <c r="F561">
        <v>17</v>
      </c>
      <c r="G561">
        <v>66.938896999999997</v>
      </c>
      <c r="H561">
        <v>80.690108199999997</v>
      </c>
      <c r="I561" t="s">
        <v>87</v>
      </c>
      <c r="J561">
        <v>12.7</v>
      </c>
      <c r="K561">
        <v>0</v>
      </c>
      <c r="L561">
        <v>0</v>
      </c>
      <c r="M561">
        <v>0</v>
      </c>
      <c r="N561">
        <v>0</v>
      </c>
      <c r="O561">
        <v>655</v>
      </c>
      <c r="P561" t="s">
        <v>80</v>
      </c>
      <c r="Q561">
        <v>1658</v>
      </c>
      <c r="R561">
        <v>-3</v>
      </c>
      <c r="S561" t="s">
        <v>80</v>
      </c>
      <c r="T561">
        <v>2440</v>
      </c>
      <c r="U561">
        <v>-15</v>
      </c>
      <c r="V561" t="s">
        <v>80</v>
      </c>
      <c r="W561">
        <v>1757</v>
      </c>
      <c r="X561" t="s">
        <v>77</v>
      </c>
      <c r="Y561" t="s">
        <v>77</v>
      </c>
      <c r="Z561" t="s">
        <v>81</v>
      </c>
    </row>
    <row r="562" spans="1:26" x14ac:dyDescent="0.25">
      <c r="A562" s="61">
        <v>44261.197650462964</v>
      </c>
      <c r="B562" t="s">
        <v>76</v>
      </c>
      <c r="C562" t="s">
        <v>77</v>
      </c>
      <c r="D562" t="s">
        <v>78</v>
      </c>
      <c r="E562">
        <v>27.2</v>
      </c>
      <c r="F562">
        <v>17</v>
      </c>
      <c r="G562">
        <v>66.938896999999997</v>
      </c>
      <c r="H562">
        <v>80.690108199999997</v>
      </c>
      <c r="I562" t="s">
        <v>87</v>
      </c>
      <c r="J562">
        <v>12.7</v>
      </c>
      <c r="K562">
        <v>0</v>
      </c>
      <c r="L562">
        <v>0</v>
      </c>
      <c r="M562">
        <v>0</v>
      </c>
      <c r="N562">
        <v>0</v>
      </c>
      <c r="O562">
        <v>643</v>
      </c>
      <c r="P562" t="s">
        <v>80</v>
      </c>
      <c r="Q562">
        <v>1657</v>
      </c>
      <c r="R562">
        <v>-3</v>
      </c>
      <c r="S562" t="s">
        <v>80</v>
      </c>
      <c r="T562">
        <v>2428</v>
      </c>
      <c r="U562">
        <v>-15</v>
      </c>
      <c r="V562" t="s">
        <v>80</v>
      </c>
      <c r="W562">
        <v>1747</v>
      </c>
      <c r="X562" t="s">
        <v>77</v>
      </c>
      <c r="Y562" t="s">
        <v>77</v>
      </c>
      <c r="Z562" t="s">
        <v>81</v>
      </c>
    </row>
    <row r="563" spans="1:26" x14ac:dyDescent="0.25">
      <c r="A563" s="61">
        <v>44261.197997685187</v>
      </c>
      <c r="B563" t="s">
        <v>76</v>
      </c>
      <c r="C563" t="s">
        <v>77</v>
      </c>
      <c r="D563" t="s">
        <v>78</v>
      </c>
      <c r="E563">
        <v>27.3</v>
      </c>
      <c r="F563">
        <v>18</v>
      </c>
      <c r="G563">
        <v>66.938896999999997</v>
      </c>
      <c r="H563">
        <v>80.690108199999997</v>
      </c>
      <c r="I563" t="s">
        <v>87</v>
      </c>
      <c r="J563">
        <v>12.7</v>
      </c>
      <c r="K563">
        <v>0</v>
      </c>
      <c r="L563">
        <v>0</v>
      </c>
      <c r="M563">
        <v>0</v>
      </c>
      <c r="N563">
        <v>0</v>
      </c>
      <c r="O563">
        <v>633</v>
      </c>
      <c r="P563" t="s">
        <v>80</v>
      </c>
      <c r="Q563">
        <v>1657</v>
      </c>
      <c r="R563">
        <v>-3</v>
      </c>
      <c r="S563" t="s">
        <v>80</v>
      </c>
      <c r="T563">
        <v>2417</v>
      </c>
      <c r="U563">
        <v>-15</v>
      </c>
      <c r="V563" t="s">
        <v>80</v>
      </c>
      <c r="W563">
        <v>1739</v>
      </c>
      <c r="X563" t="s">
        <v>77</v>
      </c>
      <c r="Y563" t="s">
        <v>77</v>
      </c>
      <c r="Z563" t="s">
        <v>81</v>
      </c>
    </row>
    <row r="564" spans="1:26" x14ac:dyDescent="0.25">
      <c r="A564" s="61">
        <v>44261.198344907411</v>
      </c>
      <c r="B564" t="s">
        <v>76</v>
      </c>
      <c r="C564" t="s">
        <v>77</v>
      </c>
      <c r="D564" t="s">
        <v>78</v>
      </c>
      <c r="E564">
        <v>28.5</v>
      </c>
      <c r="F564">
        <v>18</v>
      </c>
      <c r="G564">
        <v>66.938896999999997</v>
      </c>
      <c r="H564">
        <v>80.690108199999997</v>
      </c>
      <c r="I564" t="s">
        <v>87</v>
      </c>
      <c r="J564">
        <v>12.7</v>
      </c>
      <c r="K564">
        <v>0</v>
      </c>
      <c r="L564">
        <v>0</v>
      </c>
      <c r="M564">
        <v>3870</v>
      </c>
      <c r="N564">
        <v>38.700000000000003</v>
      </c>
      <c r="O564">
        <v>652</v>
      </c>
      <c r="P564" t="s">
        <v>80</v>
      </c>
      <c r="Q564">
        <v>1656</v>
      </c>
      <c r="R564">
        <v>-3</v>
      </c>
      <c r="S564" t="s">
        <v>80</v>
      </c>
      <c r="T564">
        <v>2411</v>
      </c>
      <c r="U564">
        <v>-15</v>
      </c>
      <c r="V564" t="s">
        <v>80</v>
      </c>
      <c r="W564">
        <v>1735</v>
      </c>
      <c r="X564" t="s">
        <v>77</v>
      </c>
      <c r="Y564" t="s">
        <v>77</v>
      </c>
      <c r="Z564" t="s">
        <v>81</v>
      </c>
    </row>
    <row r="565" spans="1:26" x14ac:dyDescent="0.25">
      <c r="A565" s="61">
        <v>44261.198692129627</v>
      </c>
      <c r="B565" t="s">
        <v>76</v>
      </c>
      <c r="C565" t="s">
        <v>77</v>
      </c>
      <c r="D565" t="s">
        <v>78</v>
      </c>
      <c r="E565">
        <v>28.2</v>
      </c>
      <c r="F565">
        <v>15</v>
      </c>
      <c r="G565">
        <v>66.938896999999997</v>
      </c>
      <c r="H565">
        <v>80.690108199999997</v>
      </c>
      <c r="I565" t="s">
        <v>87</v>
      </c>
      <c r="J565">
        <v>12.7</v>
      </c>
      <c r="K565">
        <v>0</v>
      </c>
      <c r="L565">
        <v>0</v>
      </c>
      <c r="M565">
        <v>6159</v>
      </c>
      <c r="N565">
        <v>61.59</v>
      </c>
      <c r="O565">
        <v>660</v>
      </c>
      <c r="P565" t="s">
        <v>80</v>
      </c>
      <c r="Q565">
        <v>1656</v>
      </c>
      <c r="R565">
        <v>-3</v>
      </c>
      <c r="S565" t="s">
        <v>80</v>
      </c>
      <c r="T565">
        <v>2404</v>
      </c>
      <c r="U565">
        <v>-15</v>
      </c>
      <c r="V565" t="s">
        <v>80</v>
      </c>
      <c r="W565">
        <v>1731</v>
      </c>
      <c r="X565" t="s">
        <v>77</v>
      </c>
      <c r="Y565" t="s">
        <v>77</v>
      </c>
      <c r="Z565" t="s">
        <v>81</v>
      </c>
    </row>
    <row r="566" spans="1:26" x14ac:dyDescent="0.25">
      <c r="A566" s="61">
        <v>44261.19903935185</v>
      </c>
      <c r="B566" t="s">
        <v>76</v>
      </c>
      <c r="C566" t="s">
        <v>77</v>
      </c>
      <c r="D566" t="s">
        <v>78</v>
      </c>
      <c r="E566">
        <v>27.7</v>
      </c>
      <c r="F566">
        <v>18</v>
      </c>
      <c r="G566">
        <v>66.938896999999997</v>
      </c>
      <c r="H566">
        <v>80.690108199999997</v>
      </c>
      <c r="I566" t="s">
        <v>87</v>
      </c>
      <c r="J566">
        <v>12.7</v>
      </c>
      <c r="K566">
        <v>0</v>
      </c>
      <c r="L566">
        <v>0</v>
      </c>
      <c r="M566">
        <v>560</v>
      </c>
      <c r="N566">
        <v>5.6</v>
      </c>
      <c r="O566">
        <v>662</v>
      </c>
      <c r="P566" t="s">
        <v>80</v>
      </c>
      <c r="Q566">
        <v>1655</v>
      </c>
      <c r="R566">
        <v>-4</v>
      </c>
      <c r="S566" t="s">
        <v>80</v>
      </c>
      <c r="T566">
        <v>2391</v>
      </c>
      <c r="U566">
        <v>-15</v>
      </c>
      <c r="V566" t="s">
        <v>80</v>
      </c>
      <c r="W566">
        <v>1721</v>
      </c>
      <c r="X566" t="s">
        <v>77</v>
      </c>
      <c r="Y566" t="s">
        <v>77</v>
      </c>
      <c r="Z566" t="s">
        <v>81</v>
      </c>
    </row>
    <row r="567" spans="1:26" x14ac:dyDescent="0.25">
      <c r="A567" s="61">
        <v>44261.199386574073</v>
      </c>
      <c r="B567" t="s">
        <v>76</v>
      </c>
      <c r="C567" t="s">
        <v>77</v>
      </c>
      <c r="D567" t="s">
        <v>78</v>
      </c>
      <c r="E567">
        <v>27.6</v>
      </c>
      <c r="F567">
        <v>17</v>
      </c>
      <c r="G567">
        <v>66.938896999999997</v>
      </c>
      <c r="H567">
        <v>80.690108199999997</v>
      </c>
      <c r="I567" t="s">
        <v>87</v>
      </c>
      <c r="J567">
        <v>12.7</v>
      </c>
      <c r="K567">
        <v>0</v>
      </c>
      <c r="L567">
        <v>0</v>
      </c>
      <c r="M567">
        <v>0</v>
      </c>
      <c r="N567">
        <v>0</v>
      </c>
      <c r="O567">
        <v>663</v>
      </c>
      <c r="P567" t="s">
        <v>80</v>
      </c>
      <c r="Q567">
        <v>1654</v>
      </c>
      <c r="R567">
        <v>-4</v>
      </c>
      <c r="S567" t="s">
        <v>80</v>
      </c>
      <c r="T567">
        <v>2377</v>
      </c>
      <c r="U567">
        <v>-15</v>
      </c>
      <c r="V567" t="s">
        <v>80</v>
      </c>
      <c r="W567">
        <v>1711</v>
      </c>
      <c r="X567" t="s">
        <v>77</v>
      </c>
      <c r="Y567" t="s">
        <v>77</v>
      </c>
      <c r="Z567" t="s">
        <v>81</v>
      </c>
    </row>
    <row r="568" spans="1:26" x14ac:dyDescent="0.25">
      <c r="A568" s="61">
        <v>44261.199733796297</v>
      </c>
      <c r="B568" t="s">
        <v>76</v>
      </c>
      <c r="C568" t="s">
        <v>77</v>
      </c>
      <c r="D568" t="s">
        <v>78</v>
      </c>
      <c r="E568">
        <v>27.6</v>
      </c>
      <c r="F568">
        <v>18</v>
      </c>
      <c r="G568">
        <v>66.938896999999997</v>
      </c>
      <c r="H568">
        <v>80.690108199999997</v>
      </c>
      <c r="I568" t="s">
        <v>87</v>
      </c>
      <c r="J568">
        <v>12.7</v>
      </c>
      <c r="K568">
        <v>0</v>
      </c>
      <c r="L568">
        <v>0</v>
      </c>
      <c r="M568">
        <v>0</v>
      </c>
      <c r="N568">
        <v>0</v>
      </c>
      <c r="O568">
        <v>664</v>
      </c>
      <c r="P568" t="s">
        <v>80</v>
      </c>
      <c r="Q568">
        <v>1654</v>
      </c>
      <c r="R568">
        <v>-4</v>
      </c>
      <c r="S568" t="s">
        <v>80</v>
      </c>
      <c r="T568">
        <v>2364</v>
      </c>
      <c r="U568">
        <v>-15</v>
      </c>
      <c r="V568" t="s">
        <v>80</v>
      </c>
      <c r="W568">
        <v>1701</v>
      </c>
      <c r="X568" t="s">
        <v>77</v>
      </c>
      <c r="Y568" t="s">
        <v>77</v>
      </c>
      <c r="Z568" t="s">
        <v>81</v>
      </c>
    </row>
    <row r="569" spans="1:26" x14ac:dyDescent="0.25">
      <c r="A569" s="61">
        <v>44261.20008101852</v>
      </c>
      <c r="B569" t="s">
        <v>76</v>
      </c>
      <c r="C569" t="s">
        <v>77</v>
      </c>
      <c r="D569" t="s">
        <v>78</v>
      </c>
      <c r="E569">
        <v>27.6</v>
      </c>
      <c r="F569">
        <v>14</v>
      </c>
      <c r="G569">
        <v>66.938896999999997</v>
      </c>
      <c r="H569">
        <v>80.690108199999997</v>
      </c>
      <c r="I569" t="s">
        <v>87</v>
      </c>
      <c r="J569">
        <v>12.7</v>
      </c>
      <c r="K569">
        <v>0</v>
      </c>
      <c r="L569">
        <v>0</v>
      </c>
      <c r="M569">
        <v>0</v>
      </c>
      <c r="N569">
        <v>0</v>
      </c>
      <c r="O569">
        <v>665</v>
      </c>
      <c r="P569" t="s">
        <v>80</v>
      </c>
      <c r="Q569">
        <v>1653</v>
      </c>
      <c r="R569">
        <v>-4</v>
      </c>
      <c r="S569" t="s">
        <v>80</v>
      </c>
      <c r="T569">
        <v>2356</v>
      </c>
      <c r="U569">
        <v>-15</v>
      </c>
      <c r="V569" t="s">
        <v>80</v>
      </c>
      <c r="W569">
        <v>1695</v>
      </c>
      <c r="X569" t="s">
        <v>77</v>
      </c>
      <c r="Y569" t="s">
        <v>77</v>
      </c>
      <c r="Z569" t="s">
        <v>81</v>
      </c>
    </row>
    <row r="570" spans="1:26" x14ac:dyDescent="0.25">
      <c r="A570" s="61">
        <v>44261.200428240743</v>
      </c>
      <c r="B570" t="s">
        <v>76</v>
      </c>
      <c r="C570" t="s">
        <v>77</v>
      </c>
      <c r="D570" t="s">
        <v>78</v>
      </c>
      <c r="E570">
        <v>27.6</v>
      </c>
      <c r="F570">
        <v>17</v>
      </c>
      <c r="G570">
        <v>66.938896999999997</v>
      </c>
      <c r="H570">
        <v>80.690108199999997</v>
      </c>
      <c r="I570" t="s">
        <v>87</v>
      </c>
      <c r="J570">
        <v>12.7</v>
      </c>
      <c r="K570">
        <v>0</v>
      </c>
      <c r="L570">
        <v>0</v>
      </c>
      <c r="M570">
        <v>0</v>
      </c>
      <c r="N570">
        <v>0</v>
      </c>
      <c r="O570">
        <v>666</v>
      </c>
      <c r="P570" t="s">
        <v>80</v>
      </c>
      <c r="Q570">
        <v>1653</v>
      </c>
      <c r="R570">
        <v>-4</v>
      </c>
      <c r="S570" t="s">
        <v>80</v>
      </c>
      <c r="T570">
        <v>2355</v>
      </c>
      <c r="U570">
        <v>-15</v>
      </c>
      <c r="V570" t="s">
        <v>80</v>
      </c>
      <c r="W570">
        <v>1695</v>
      </c>
      <c r="X570" t="s">
        <v>77</v>
      </c>
      <c r="Y570" t="s">
        <v>77</v>
      </c>
      <c r="Z570" t="s">
        <v>81</v>
      </c>
    </row>
    <row r="571" spans="1:26" x14ac:dyDescent="0.25">
      <c r="A571" s="61">
        <v>44261.200775462959</v>
      </c>
      <c r="B571" t="s">
        <v>76</v>
      </c>
      <c r="C571" t="s">
        <v>77</v>
      </c>
      <c r="D571" t="s">
        <v>78</v>
      </c>
      <c r="E571">
        <v>28.5</v>
      </c>
      <c r="F571">
        <v>17</v>
      </c>
      <c r="G571">
        <v>66.938896999999997</v>
      </c>
      <c r="H571">
        <v>80.690108199999997</v>
      </c>
      <c r="I571" t="s">
        <v>87</v>
      </c>
      <c r="J571">
        <v>12.7</v>
      </c>
      <c r="K571">
        <v>0</v>
      </c>
      <c r="L571">
        <v>0</v>
      </c>
      <c r="M571">
        <v>2721</v>
      </c>
      <c r="N571">
        <v>27.21</v>
      </c>
      <c r="O571">
        <v>674</v>
      </c>
      <c r="P571" t="s">
        <v>80</v>
      </c>
      <c r="Q571">
        <v>1653</v>
      </c>
      <c r="R571">
        <v>-4</v>
      </c>
      <c r="S571" t="s">
        <v>80</v>
      </c>
      <c r="T571">
        <v>2355</v>
      </c>
      <c r="U571">
        <v>-15</v>
      </c>
      <c r="V571" t="s">
        <v>80</v>
      </c>
      <c r="W571">
        <v>1694</v>
      </c>
      <c r="X571" t="s">
        <v>77</v>
      </c>
      <c r="Y571" t="s">
        <v>77</v>
      </c>
      <c r="Z571" t="s">
        <v>81</v>
      </c>
    </row>
    <row r="572" spans="1:26" x14ac:dyDescent="0.25">
      <c r="A572" s="61">
        <v>44261.201122685183</v>
      </c>
      <c r="B572" t="s">
        <v>76</v>
      </c>
      <c r="C572" t="s">
        <v>77</v>
      </c>
      <c r="D572" t="s">
        <v>78</v>
      </c>
      <c r="E572">
        <v>28.5</v>
      </c>
      <c r="F572">
        <v>17</v>
      </c>
      <c r="G572">
        <v>66.938896999999997</v>
      </c>
      <c r="H572">
        <v>80.690108199999997</v>
      </c>
      <c r="I572" t="s">
        <v>87</v>
      </c>
      <c r="J572">
        <v>12.7</v>
      </c>
      <c r="K572">
        <v>0</v>
      </c>
      <c r="L572">
        <v>0</v>
      </c>
      <c r="M572">
        <v>6392</v>
      </c>
      <c r="N572">
        <v>63.92</v>
      </c>
      <c r="O572">
        <v>687</v>
      </c>
      <c r="P572" t="s">
        <v>80</v>
      </c>
      <c r="Q572">
        <v>1652</v>
      </c>
      <c r="R572">
        <v>-4</v>
      </c>
      <c r="S572" t="s">
        <v>80</v>
      </c>
      <c r="T572">
        <v>2351</v>
      </c>
      <c r="U572">
        <v>-15</v>
      </c>
      <c r="V572" t="s">
        <v>80</v>
      </c>
      <c r="W572">
        <v>1691</v>
      </c>
      <c r="X572" t="s">
        <v>77</v>
      </c>
      <c r="Y572" t="s">
        <v>77</v>
      </c>
      <c r="Z572" t="s">
        <v>81</v>
      </c>
    </row>
    <row r="573" spans="1:26" x14ac:dyDescent="0.25">
      <c r="A573" s="61">
        <v>44261.201469907406</v>
      </c>
      <c r="B573" t="s">
        <v>76</v>
      </c>
      <c r="C573" t="s">
        <v>77</v>
      </c>
      <c r="D573" t="s">
        <v>78</v>
      </c>
      <c r="E573">
        <v>28.6</v>
      </c>
      <c r="F573">
        <v>16</v>
      </c>
      <c r="G573">
        <v>66.938896999999997</v>
      </c>
      <c r="H573">
        <v>80.690108199999997</v>
      </c>
      <c r="I573" t="s">
        <v>87</v>
      </c>
      <c r="J573">
        <v>12.7</v>
      </c>
      <c r="K573">
        <v>0</v>
      </c>
      <c r="L573">
        <v>0</v>
      </c>
      <c r="M573">
        <v>6431</v>
      </c>
      <c r="N573">
        <v>64.31</v>
      </c>
      <c r="O573">
        <v>714</v>
      </c>
      <c r="P573" t="s">
        <v>80</v>
      </c>
      <c r="Q573">
        <v>1652</v>
      </c>
      <c r="R573">
        <v>-4</v>
      </c>
      <c r="S573" t="s">
        <v>80</v>
      </c>
      <c r="T573">
        <v>2338</v>
      </c>
      <c r="U573">
        <v>-15</v>
      </c>
      <c r="V573" t="s">
        <v>80</v>
      </c>
      <c r="W573">
        <v>1681</v>
      </c>
      <c r="X573" t="s">
        <v>77</v>
      </c>
      <c r="Y573" t="s">
        <v>77</v>
      </c>
      <c r="Z573" t="s">
        <v>81</v>
      </c>
    </row>
    <row r="574" spans="1:26" x14ac:dyDescent="0.25">
      <c r="A574" s="61">
        <v>44261.201817129629</v>
      </c>
      <c r="B574" t="s">
        <v>76</v>
      </c>
      <c r="C574" t="s">
        <v>77</v>
      </c>
      <c r="D574" t="s">
        <v>78</v>
      </c>
      <c r="E574">
        <v>28.6</v>
      </c>
      <c r="F574">
        <v>16</v>
      </c>
      <c r="G574">
        <v>66.938896999999997</v>
      </c>
      <c r="H574">
        <v>80.690108199999997</v>
      </c>
      <c r="I574" t="s">
        <v>87</v>
      </c>
      <c r="J574">
        <v>12.7</v>
      </c>
      <c r="K574">
        <v>0</v>
      </c>
      <c r="L574">
        <v>0</v>
      </c>
      <c r="M574">
        <v>7409</v>
      </c>
      <c r="N574">
        <v>74.09</v>
      </c>
      <c r="O574">
        <v>723</v>
      </c>
      <c r="P574" t="s">
        <v>80</v>
      </c>
      <c r="Q574">
        <v>1651</v>
      </c>
      <c r="R574">
        <v>-3</v>
      </c>
      <c r="S574" t="s">
        <v>80</v>
      </c>
      <c r="T574">
        <v>2316</v>
      </c>
      <c r="U574">
        <v>-15</v>
      </c>
      <c r="V574" t="s">
        <v>80</v>
      </c>
      <c r="W574">
        <v>1665</v>
      </c>
      <c r="X574" t="s">
        <v>77</v>
      </c>
      <c r="Y574" t="s">
        <v>77</v>
      </c>
      <c r="Z574" t="s">
        <v>81</v>
      </c>
    </row>
    <row r="575" spans="1:26" x14ac:dyDescent="0.25">
      <c r="A575" s="61">
        <v>44261.202164351853</v>
      </c>
      <c r="B575" t="s">
        <v>76</v>
      </c>
      <c r="C575" t="s">
        <v>77</v>
      </c>
      <c r="D575" t="s">
        <v>78</v>
      </c>
      <c r="E575">
        <v>28.6</v>
      </c>
      <c r="F575">
        <v>16</v>
      </c>
      <c r="G575">
        <v>66.938896999999997</v>
      </c>
      <c r="H575">
        <v>80.690108199999997</v>
      </c>
      <c r="I575" t="s">
        <v>87</v>
      </c>
      <c r="J575">
        <v>12.7</v>
      </c>
      <c r="K575">
        <v>0</v>
      </c>
      <c r="L575">
        <v>0</v>
      </c>
      <c r="M575">
        <v>7395</v>
      </c>
      <c r="N575">
        <v>73.95</v>
      </c>
      <c r="O575">
        <v>772</v>
      </c>
      <c r="P575" t="s">
        <v>80</v>
      </c>
      <c r="Q575">
        <v>1650</v>
      </c>
      <c r="R575">
        <v>-4</v>
      </c>
      <c r="S575" t="s">
        <v>80</v>
      </c>
      <c r="T575">
        <v>2285</v>
      </c>
      <c r="U575">
        <v>-15</v>
      </c>
      <c r="V575" t="s">
        <v>80</v>
      </c>
      <c r="W575">
        <v>1642</v>
      </c>
      <c r="X575" t="s">
        <v>77</v>
      </c>
      <c r="Y575" t="s">
        <v>77</v>
      </c>
      <c r="Z575" t="s">
        <v>81</v>
      </c>
    </row>
    <row r="576" spans="1:26" x14ac:dyDescent="0.25">
      <c r="A576" s="61">
        <v>44261.202511574076</v>
      </c>
      <c r="B576" t="s">
        <v>76</v>
      </c>
      <c r="C576" t="s">
        <v>77</v>
      </c>
      <c r="D576" t="s">
        <v>78</v>
      </c>
      <c r="E576">
        <v>28</v>
      </c>
      <c r="F576">
        <v>17</v>
      </c>
      <c r="G576">
        <v>66.938896999999997</v>
      </c>
      <c r="H576">
        <v>80.690108199999997</v>
      </c>
      <c r="I576" t="s">
        <v>87</v>
      </c>
      <c r="J576">
        <v>12.7</v>
      </c>
      <c r="K576">
        <v>0</v>
      </c>
      <c r="L576">
        <v>0</v>
      </c>
      <c r="M576">
        <v>6656</v>
      </c>
      <c r="N576">
        <v>66.56</v>
      </c>
      <c r="O576">
        <v>828</v>
      </c>
      <c r="P576" t="s">
        <v>80</v>
      </c>
      <c r="Q576">
        <v>1649</v>
      </c>
      <c r="R576">
        <v>-4</v>
      </c>
      <c r="S576" t="s">
        <v>80</v>
      </c>
      <c r="T576">
        <v>2249</v>
      </c>
      <c r="U576">
        <v>-15</v>
      </c>
      <c r="V576" t="s">
        <v>80</v>
      </c>
      <c r="W576">
        <v>1615</v>
      </c>
      <c r="X576" t="s">
        <v>77</v>
      </c>
      <c r="Y576" t="s">
        <v>77</v>
      </c>
      <c r="Z576" t="s">
        <v>81</v>
      </c>
    </row>
    <row r="577" spans="1:26" x14ac:dyDescent="0.25">
      <c r="A577" s="61">
        <v>44261.2028587963</v>
      </c>
      <c r="B577" t="s">
        <v>76</v>
      </c>
      <c r="C577" t="s">
        <v>77</v>
      </c>
      <c r="D577" t="s">
        <v>78</v>
      </c>
      <c r="E577">
        <v>27.4</v>
      </c>
      <c r="F577">
        <v>17</v>
      </c>
      <c r="G577">
        <v>66.938896999999997</v>
      </c>
      <c r="H577">
        <v>80.690108199999997</v>
      </c>
      <c r="I577" t="s">
        <v>87</v>
      </c>
      <c r="J577">
        <v>12.7</v>
      </c>
      <c r="K577">
        <v>0</v>
      </c>
      <c r="L577">
        <v>0</v>
      </c>
      <c r="M577">
        <v>3</v>
      </c>
      <c r="N577">
        <v>0.03</v>
      </c>
      <c r="O577">
        <v>822</v>
      </c>
      <c r="P577" t="s">
        <v>80</v>
      </c>
      <c r="Q577">
        <v>1648</v>
      </c>
      <c r="R577">
        <v>-4</v>
      </c>
      <c r="S577" t="s">
        <v>80</v>
      </c>
      <c r="T577">
        <v>2214</v>
      </c>
      <c r="U577">
        <v>-15</v>
      </c>
      <c r="V577" t="s">
        <v>80</v>
      </c>
      <c r="W577">
        <v>1589</v>
      </c>
      <c r="X577" t="s">
        <v>77</v>
      </c>
      <c r="Y577" t="s">
        <v>77</v>
      </c>
      <c r="Z577" t="s">
        <v>81</v>
      </c>
    </row>
    <row r="578" spans="1:26" x14ac:dyDescent="0.25">
      <c r="A578" s="61">
        <v>44261.203206018516</v>
      </c>
      <c r="B578" t="s">
        <v>76</v>
      </c>
      <c r="C578" t="s">
        <v>77</v>
      </c>
      <c r="D578" t="s">
        <v>78</v>
      </c>
      <c r="E578">
        <v>27.3</v>
      </c>
      <c r="F578">
        <v>15</v>
      </c>
      <c r="G578">
        <v>66.938896999999997</v>
      </c>
      <c r="H578">
        <v>80.690108199999997</v>
      </c>
      <c r="I578" t="s">
        <v>87</v>
      </c>
      <c r="J578">
        <v>12.7</v>
      </c>
      <c r="K578">
        <v>0</v>
      </c>
      <c r="L578">
        <v>0</v>
      </c>
      <c r="M578">
        <v>0</v>
      </c>
      <c r="N578">
        <v>0</v>
      </c>
      <c r="O578">
        <v>812</v>
      </c>
      <c r="P578" t="s">
        <v>80</v>
      </c>
      <c r="Q578">
        <v>1647</v>
      </c>
      <c r="R578">
        <v>-4</v>
      </c>
      <c r="S578" t="s">
        <v>80</v>
      </c>
      <c r="T578">
        <v>2187</v>
      </c>
      <c r="U578">
        <v>-15</v>
      </c>
      <c r="V578" t="s">
        <v>80</v>
      </c>
      <c r="W578">
        <v>1570</v>
      </c>
      <c r="X578" t="s">
        <v>77</v>
      </c>
      <c r="Y578" t="s">
        <v>77</v>
      </c>
      <c r="Z578" t="s">
        <v>81</v>
      </c>
    </row>
    <row r="579" spans="1:26" x14ac:dyDescent="0.25">
      <c r="A579" s="61">
        <v>44261.203553240739</v>
      </c>
      <c r="B579" t="s">
        <v>76</v>
      </c>
      <c r="C579" t="s">
        <v>77</v>
      </c>
      <c r="D579" t="s">
        <v>78</v>
      </c>
      <c r="E579">
        <v>27.1</v>
      </c>
      <c r="F579">
        <v>16</v>
      </c>
      <c r="G579">
        <v>66.938896999999997</v>
      </c>
      <c r="H579">
        <v>80.690108199999997</v>
      </c>
      <c r="I579" t="s">
        <v>87</v>
      </c>
      <c r="J579">
        <v>12.7</v>
      </c>
      <c r="K579">
        <v>0</v>
      </c>
      <c r="L579">
        <v>0</v>
      </c>
      <c r="M579">
        <v>0</v>
      </c>
      <c r="N579">
        <v>0</v>
      </c>
      <c r="O579">
        <v>767</v>
      </c>
      <c r="P579" t="s">
        <v>80</v>
      </c>
      <c r="Q579">
        <v>1647</v>
      </c>
      <c r="R579">
        <v>-4</v>
      </c>
      <c r="S579" t="s">
        <v>80</v>
      </c>
      <c r="T579">
        <v>2170</v>
      </c>
      <c r="U579">
        <v>-15</v>
      </c>
      <c r="V579" t="s">
        <v>80</v>
      </c>
      <c r="W579">
        <v>1557</v>
      </c>
      <c r="X579" t="s">
        <v>77</v>
      </c>
      <c r="Y579" t="s">
        <v>77</v>
      </c>
      <c r="Z579" t="s">
        <v>81</v>
      </c>
    </row>
    <row r="580" spans="1:26" x14ac:dyDescent="0.25">
      <c r="A580" s="61">
        <v>44261.203900462962</v>
      </c>
      <c r="B580" t="s">
        <v>76</v>
      </c>
      <c r="C580" t="s">
        <v>77</v>
      </c>
      <c r="D580" t="s">
        <v>78</v>
      </c>
      <c r="E580">
        <v>27.1</v>
      </c>
      <c r="F580">
        <v>17</v>
      </c>
      <c r="G580">
        <v>66.938896999999997</v>
      </c>
      <c r="H580">
        <v>80.690108199999997</v>
      </c>
      <c r="I580" t="s">
        <v>87</v>
      </c>
      <c r="J580">
        <v>12.7</v>
      </c>
      <c r="K580">
        <v>0</v>
      </c>
      <c r="L580">
        <v>0</v>
      </c>
      <c r="M580">
        <v>0</v>
      </c>
      <c r="N580">
        <v>0</v>
      </c>
      <c r="O580">
        <v>736</v>
      </c>
      <c r="P580" t="s">
        <v>80</v>
      </c>
      <c r="Q580">
        <v>1646</v>
      </c>
      <c r="R580">
        <v>-4</v>
      </c>
      <c r="S580" t="s">
        <v>80</v>
      </c>
      <c r="T580">
        <v>2163</v>
      </c>
      <c r="U580">
        <v>-15</v>
      </c>
      <c r="V580" t="s">
        <v>80</v>
      </c>
      <c r="W580">
        <v>1551</v>
      </c>
      <c r="X580" t="s">
        <v>77</v>
      </c>
      <c r="Y580" t="s">
        <v>77</v>
      </c>
      <c r="Z580" t="s">
        <v>81</v>
      </c>
    </row>
    <row r="581" spans="1:26" x14ac:dyDescent="0.25">
      <c r="A581" s="61">
        <v>44261.204247685186</v>
      </c>
      <c r="B581" t="s">
        <v>76</v>
      </c>
      <c r="C581" t="s">
        <v>77</v>
      </c>
      <c r="D581" t="s">
        <v>78</v>
      </c>
      <c r="E581">
        <v>28.6</v>
      </c>
      <c r="F581">
        <v>17</v>
      </c>
      <c r="G581">
        <v>66.938896999999997</v>
      </c>
      <c r="H581">
        <v>80.690108199999997</v>
      </c>
      <c r="I581" t="s">
        <v>87</v>
      </c>
      <c r="J581">
        <v>12.7</v>
      </c>
      <c r="K581">
        <v>0</v>
      </c>
      <c r="L581">
        <v>0</v>
      </c>
      <c r="M581">
        <v>4938</v>
      </c>
      <c r="N581">
        <v>49.38</v>
      </c>
      <c r="O581">
        <v>693</v>
      </c>
      <c r="P581" t="s">
        <v>80</v>
      </c>
      <c r="Q581">
        <v>1645</v>
      </c>
      <c r="R581">
        <v>-4</v>
      </c>
      <c r="S581" t="s">
        <v>80</v>
      </c>
      <c r="T581">
        <v>2161</v>
      </c>
      <c r="U581">
        <v>-15</v>
      </c>
      <c r="V581" t="s">
        <v>80</v>
      </c>
      <c r="W581">
        <v>1550</v>
      </c>
      <c r="X581" t="s">
        <v>77</v>
      </c>
      <c r="Y581" t="s">
        <v>77</v>
      </c>
      <c r="Z581" t="s">
        <v>81</v>
      </c>
    </row>
    <row r="582" spans="1:26" x14ac:dyDescent="0.25">
      <c r="A582" s="61">
        <v>44261.204594907409</v>
      </c>
      <c r="B582" t="s">
        <v>76</v>
      </c>
      <c r="C582" t="s">
        <v>77</v>
      </c>
      <c r="D582" t="s">
        <v>78</v>
      </c>
      <c r="E582">
        <v>28.5</v>
      </c>
      <c r="F582">
        <v>17</v>
      </c>
      <c r="G582">
        <v>66.938896999999997</v>
      </c>
      <c r="H582">
        <v>80.690108199999997</v>
      </c>
      <c r="I582" t="s">
        <v>87</v>
      </c>
      <c r="J582">
        <v>12.7</v>
      </c>
      <c r="K582">
        <v>0</v>
      </c>
      <c r="L582">
        <v>0</v>
      </c>
      <c r="M582">
        <v>5277</v>
      </c>
      <c r="N582">
        <v>52.77</v>
      </c>
      <c r="O582">
        <v>681</v>
      </c>
      <c r="P582" t="s">
        <v>80</v>
      </c>
      <c r="Q582">
        <v>1645</v>
      </c>
      <c r="R582">
        <v>-4</v>
      </c>
      <c r="S582" t="s">
        <v>80</v>
      </c>
      <c r="T582">
        <v>2154</v>
      </c>
      <c r="U582">
        <v>-15</v>
      </c>
      <c r="V582" t="s">
        <v>80</v>
      </c>
      <c r="W582">
        <v>1544</v>
      </c>
      <c r="X582" t="s">
        <v>77</v>
      </c>
      <c r="Y582" t="s">
        <v>77</v>
      </c>
      <c r="Z582" t="s">
        <v>81</v>
      </c>
    </row>
    <row r="583" spans="1:26" x14ac:dyDescent="0.25">
      <c r="A583" s="61">
        <v>44261.204942129632</v>
      </c>
      <c r="B583" t="s">
        <v>76</v>
      </c>
      <c r="C583" t="s">
        <v>77</v>
      </c>
      <c r="D583" t="s">
        <v>78</v>
      </c>
      <c r="E583">
        <v>27.5</v>
      </c>
      <c r="F583">
        <v>17</v>
      </c>
      <c r="G583">
        <v>66.938896999999997</v>
      </c>
      <c r="H583">
        <v>80.690108199999997</v>
      </c>
      <c r="I583" t="s">
        <v>87</v>
      </c>
      <c r="J583">
        <v>12.7</v>
      </c>
      <c r="K583">
        <v>0</v>
      </c>
      <c r="L583">
        <v>0</v>
      </c>
      <c r="M583">
        <v>4235</v>
      </c>
      <c r="N583">
        <v>42.35</v>
      </c>
      <c r="O583">
        <v>650</v>
      </c>
      <c r="P583" t="s">
        <v>80</v>
      </c>
      <c r="Q583">
        <v>1644</v>
      </c>
      <c r="R583">
        <v>-4</v>
      </c>
      <c r="S583" t="s">
        <v>80</v>
      </c>
      <c r="T583">
        <v>2140</v>
      </c>
      <c r="U583">
        <v>-15</v>
      </c>
      <c r="V583" t="s">
        <v>80</v>
      </c>
      <c r="W583">
        <v>1534</v>
      </c>
      <c r="X583" t="s">
        <v>77</v>
      </c>
      <c r="Y583" t="s">
        <v>77</v>
      </c>
      <c r="Z583" t="s">
        <v>81</v>
      </c>
    </row>
    <row r="584" spans="1:26" x14ac:dyDescent="0.25">
      <c r="A584" s="61">
        <v>44261.205289351848</v>
      </c>
      <c r="B584" t="s">
        <v>76</v>
      </c>
      <c r="C584" t="s">
        <v>77</v>
      </c>
      <c r="D584" t="s">
        <v>78</v>
      </c>
      <c r="E584">
        <v>27.3</v>
      </c>
      <c r="F584">
        <v>17</v>
      </c>
      <c r="G584">
        <v>66.938896999999997</v>
      </c>
      <c r="H584">
        <v>80.690108199999997</v>
      </c>
      <c r="I584" t="s">
        <v>87</v>
      </c>
      <c r="J584">
        <v>12.7</v>
      </c>
      <c r="K584">
        <v>0</v>
      </c>
      <c r="L584">
        <v>0</v>
      </c>
      <c r="M584">
        <v>3</v>
      </c>
      <c r="N584">
        <v>0.03</v>
      </c>
      <c r="O584">
        <v>651</v>
      </c>
      <c r="P584" t="s">
        <v>80</v>
      </c>
      <c r="Q584">
        <v>1644</v>
      </c>
      <c r="R584">
        <v>-4</v>
      </c>
      <c r="S584" t="s">
        <v>80</v>
      </c>
      <c r="T584">
        <v>2121</v>
      </c>
      <c r="U584">
        <v>-15</v>
      </c>
      <c r="V584" t="s">
        <v>80</v>
      </c>
      <c r="W584">
        <v>1520</v>
      </c>
      <c r="X584" t="s">
        <v>77</v>
      </c>
      <c r="Y584" t="s">
        <v>77</v>
      </c>
      <c r="Z584" t="s">
        <v>81</v>
      </c>
    </row>
    <row r="585" spans="1:26" x14ac:dyDescent="0.25">
      <c r="A585" s="61">
        <v>44261.205636574072</v>
      </c>
      <c r="B585" t="s">
        <v>76</v>
      </c>
      <c r="C585" t="s">
        <v>77</v>
      </c>
      <c r="D585" t="s">
        <v>78</v>
      </c>
      <c r="E585">
        <v>27.3</v>
      </c>
      <c r="F585">
        <v>17</v>
      </c>
      <c r="G585">
        <v>66.938896999999997</v>
      </c>
      <c r="H585">
        <v>80.690108199999997</v>
      </c>
      <c r="I585" t="s">
        <v>87</v>
      </c>
      <c r="J585">
        <v>12.7</v>
      </c>
      <c r="K585">
        <v>0</v>
      </c>
      <c r="L585">
        <v>0</v>
      </c>
      <c r="M585">
        <v>0</v>
      </c>
      <c r="N585">
        <v>0</v>
      </c>
      <c r="O585">
        <v>651</v>
      </c>
      <c r="P585" t="s">
        <v>80</v>
      </c>
      <c r="Q585">
        <v>1643</v>
      </c>
      <c r="R585">
        <v>-4</v>
      </c>
      <c r="S585" t="s">
        <v>80</v>
      </c>
      <c r="T585">
        <v>2104</v>
      </c>
      <c r="U585">
        <v>-15</v>
      </c>
      <c r="V585" t="s">
        <v>80</v>
      </c>
      <c r="W585">
        <v>1507</v>
      </c>
      <c r="X585" t="s">
        <v>77</v>
      </c>
      <c r="Y585" t="s">
        <v>77</v>
      </c>
      <c r="Z585" t="s">
        <v>81</v>
      </c>
    </row>
    <row r="586" spans="1:26" x14ac:dyDescent="0.25">
      <c r="A586" s="61">
        <v>44261.205983796295</v>
      </c>
      <c r="B586" t="s">
        <v>76</v>
      </c>
      <c r="C586" t="s">
        <v>77</v>
      </c>
      <c r="D586" t="s">
        <v>78</v>
      </c>
      <c r="E586">
        <v>28.6</v>
      </c>
      <c r="F586">
        <v>17</v>
      </c>
      <c r="G586">
        <v>66.938896999999997</v>
      </c>
      <c r="H586">
        <v>80.690108199999997</v>
      </c>
      <c r="I586" t="s">
        <v>87</v>
      </c>
      <c r="J586">
        <v>12.7</v>
      </c>
      <c r="K586">
        <v>0</v>
      </c>
      <c r="L586">
        <v>0</v>
      </c>
      <c r="M586">
        <v>3653</v>
      </c>
      <c r="N586">
        <v>36.53</v>
      </c>
      <c r="O586">
        <v>672</v>
      </c>
      <c r="P586" t="s">
        <v>80</v>
      </c>
      <c r="Q586">
        <v>1643</v>
      </c>
      <c r="R586">
        <v>-4</v>
      </c>
      <c r="S586" t="s">
        <v>80</v>
      </c>
      <c r="T586">
        <v>2092</v>
      </c>
      <c r="U586">
        <v>-15</v>
      </c>
      <c r="V586" t="s">
        <v>80</v>
      </c>
      <c r="W586">
        <v>1498</v>
      </c>
      <c r="X586" t="s">
        <v>77</v>
      </c>
      <c r="Y586" t="s">
        <v>77</v>
      </c>
      <c r="Z586" t="s">
        <v>81</v>
      </c>
    </row>
    <row r="587" spans="1:26" x14ac:dyDescent="0.25">
      <c r="A587" s="61">
        <v>44261.206331018519</v>
      </c>
      <c r="B587" t="s">
        <v>76</v>
      </c>
      <c r="C587" t="s">
        <v>77</v>
      </c>
      <c r="D587" t="s">
        <v>78</v>
      </c>
      <c r="E587">
        <v>28.5</v>
      </c>
      <c r="F587">
        <v>16</v>
      </c>
      <c r="G587">
        <v>66.938896999999997</v>
      </c>
      <c r="H587">
        <v>80.690108199999997</v>
      </c>
      <c r="I587" t="s">
        <v>87</v>
      </c>
      <c r="J587">
        <v>12.7</v>
      </c>
      <c r="K587">
        <v>0</v>
      </c>
      <c r="L587">
        <v>0</v>
      </c>
      <c r="M587">
        <v>2785</v>
      </c>
      <c r="N587">
        <v>27.85</v>
      </c>
      <c r="O587">
        <v>691</v>
      </c>
      <c r="P587" t="s">
        <v>80</v>
      </c>
      <c r="Q587">
        <v>1642</v>
      </c>
      <c r="R587">
        <v>-4</v>
      </c>
      <c r="S587" t="s">
        <v>80</v>
      </c>
      <c r="T587">
        <v>2082</v>
      </c>
      <c r="U587">
        <v>-15</v>
      </c>
      <c r="V587" t="s">
        <v>80</v>
      </c>
      <c r="W587">
        <v>1490</v>
      </c>
      <c r="X587" t="s">
        <v>77</v>
      </c>
      <c r="Y587" t="s">
        <v>77</v>
      </c>
      <c r="Z587" t="s">
        <v>81</v>
      </c>
    </row>
    <row r="588" spans="1:26" x14ac:dyDescent="0.25">
      <c r="A588" s="61">
        <v>44261.206678240742</v>
      </c>
      <c r="B588" t="s">
        <v>76</v>
      </c>
      <c r="C588" t="s">
        <v>77</v>
      </c>
      <c r="D588" t="s">
        <v>78</v>
      </c>
      <c r="E588">
        <v>27.5</v>
      </c>
      <c r="F588">
        <v>16</v>
      </c>
      <c r="G588">
        <v>66.938896999999997</v>
      </c>
      <c r="H588">
        <v>80.690108199999997</v>
      </c>
      <c r="I588" t="s">
        <v>87</v>
      </c>
      <c r="J588">
        <v>12.7</v>
      </c>
      <c r="K588">
        <v>0</v>
      </c>
      <c r="L588">
        <v>0</v>
      </c>
      <c r="M588">
        <v>74</v>
      </c>
      <c r="N588">
        <v>0.74</v>
      </c>
      <c r="O588">
        <v>693</v>
      </c>
      <c r="P588" t="s">
        <v>80</v>
      </c>
      <c r="Q588">
        <v>1641</v>
      </c>
      <c r="R588">
        <v>-4</v>
      </c>
      <c r="S588" t="s">
        <v>80</v>
      </c>
      <c r="T588">
        <v>2073</v>
      </c>
      <c r="U588">
        <v>-15</v>
      </c>
      <c r="V588" t="s">
        <v>80</v>
      </c>
      <c r="W588">
        <v>1484</v>
      </c>
      <c r="X588" t="s">
        <v>77</v>
      </c>
      <c r="Y588" t="s">
        <v>77</v>
      </c>
      <c r="Z588" t="s">
        <v>81</v>
      </c>
    </row>
    <row r="589" spans="1:26" x14ac:dyDescent="0.25">
      <c r="A589" s="61">
        <v>44261.207025462965</v>
      </c>
      <c r="B589" t="s">
        <v>76</v>
      </c>
      <c r="C589" t="s">
        <v>77</v>
      </c>
      <c r="D589" t="s">
        <v>78</v>
      </c>
      <c r="E589">
        <v>27.3</v>
      </c>
      <c r="F589">
        <v>17</v>
      </c>
      <c r="G589">
        <v>66.938896999999997</v>
      </c>
      <c r="H589">
        <v>80.690108199999997</v>
      </c>
      <c r="I589" t="s">
        <v>87</v>
      </c>
      <c r="J589">
        <v>12.7</v>
      </c>
      <c r="K589">
        <v>0</v>
      </c>
      <c r="L589">
        <v>0</v>
      </c>
      <c r="M589">
        <v>0</v>
      </c>
      <c r="N589">
        <v>0</v>
      </c>
      <c r="O589">
        <v>694</v>
      </c>
      <c r="P589" t="s">
        <v>80</v>
      </c>
      <c r="Q589">
        <v>1641</v>
      </c>
      <c r="R589">
        <v>-4</v>
      </c>
      <c r="S589" t="s">
        <v>80</v>
      </c>
      <c r="T589">
        <v>2065</v>
      </c>
      <c r="U589">
        <v>-15</v>
      </c>
      <c r="V589" t="s">
        <v>80</v>
      </c>
      <c r="W589">
        <v>1478</v>
      </c>
      <c r="X589" t="s">
        <v>77</v>
      </c>
      <c r="Y589" t="s">
        <v>77</v>
      </c>
      <c r="Z589" t="s">
        <v>81</v>
      </c>
    </row>
    <row r="590" spans="1:26" x14ac:dyDescent="0.25">
      <c r="A590" s="61">
        <v>44261.207372685189</v>
      </c>
      <c r="B590" t="s">
        <v>76</v>
      </c>
      <c r="C590" t="s">
        <v>77</v>
      </c>
      <c r="D590" t="s">
        <v>78</v>
      </c>
      <c r="E590">
        <v>27.3</v>
      </c>
      <c r="F590">
        <v>16</v>
      </c>
      <c r="G590">
        <v>66.938896999999997</v>
      </c>
      <c r="H590">
        <v>80.690108199999997</v>
      </c>
      <c r="I590" t="s">
        <v>87</v>
      </c>
      <c r="J590">
        <v>12.7</v>
      </c>
      <c r="K590">
        <v>0</v>
      </c>
      <c r="L590">
        <v>0</v>
      </c>
      <c r="M590">
        <v>0</v>
      </c>
      <c r="N590">
        <v>0</v>
      </c>
      <c r="O590">
        <v>674</v>
      </c>
      <c r="P590" t="s">
        <v>80</v>
      </c>
      <c r="Q590">
        <v>1640</v>
      </c>
      <c r="R590">
        <v>-4</v>
      </c>
      <c r="S590" t="s">
        <v>80</v>
      </c>
      <c r="T590">
        <v>2057</v>
      </c>
      <c r="U590">
        <v>-15</v>
      </c>
      <c r="V590" t="s">
        <v>80</v>
      </c>
      <c r="W590">
        <v>1472</v>
      </c>
      <c r="X590" t="s">
        <v>77</v>
      </c>
      <c r="Y590" t="s">
        <v>77</v>
      </c>
      <c r="Z590" t="s">
        <v>81</v>
      </c>
    </row>
    <row r="591" spans="1:26" x14ac:dyDescent="0.25">
      <c r="A591" s="61">
        <v>44261.207719907405</v>
      </c>
      <c r="B591" t="s">
        <v>76</v>
      </c>
      <c r="C591" t="s">
        <v>77</v>
      </c>
      <c r="D591" t="s">
        <v>78</v>
      </c>
      <c r="E591">
        <v>28.6</v>
      </c>
      <c r="F591">
        <v>17</v>
      </c>
      <c r="G591">
        <v>66.938896999999997</v>
      </c>
      <c r="H591">
        <v>80.690108199999997</v>
      </c>
      <c r="I591" t="s">
        <v>87</v>
      </c>
      <c r="J591">
        <v>12.7</v>
      </c>
      <c r="K591">
        <v>0</v>
      </c>
      <c r="L591">
        <v>0</v>
      </c>
      <c r="M591">
        <v>3088</v>
      </c>
      <c r="N591">
        <v>30.88</v>
      </c>
      <c r="O591">
        <v>667</v>
      </c>
      <c r="P591" t="s">
        <v>80</v>
      </c>
      <c r="Q591">
        <v>1640</v>
      </c>
      <c r="R591">
        <v>-4</v>
      </c>
      <c r="S591" t="s">
        <v>80</v>
      </c>
      <c r="T591">
        <v>2053</v>
      </c>
      <c r="U591">
        <v>-15</v>
      </c>
      <c r="V591" t="s">
        <v>80</v>
      </c>
      <c r="W591">
        <v>1469</v>
      </c>
      <c r="X591" t="s">
        <v>77</v>
      </c>
      <c r="Y591" t="s">
        <v>77</v>
      </c>
      <c r="Z591" t="s">
        <v>81</v>
      </c>
    </row>
    <row r="592" spans="1:26" x14ac:dyDescent="0.25">
      <c r="A592" s="61">
        <v>44261.208067129628</v>
      </c>
      <c r="B592" t="s">
        <v>76</v>
      </c>
      <c r="C592" t="s">
        <v>77</v>
      </c>
      <c r="D592" t="s">
        <v>78</v>
      </c>
      <c r="E592">
        <v>28.5</v>
      </c>
      <c r="F592">
        <v>16</v>
      </c>
      <c r="G592">
        <v>66.938896999999997</v>
      </c>
      <c r="H592">
        <v>80.690108199999997</v>
      </c>
      <c r="I592" t="s">
        <v>87</v>
      </c>
      <c r="J592">
        <v>12.7</v>
      </c>
      <c r="K592">
        <v>0</v>
      </c>
      <c r="L592">
        <v>0</v>
      </c>
      <c r="M592">
        <v>5185</v>
      </c>
      <c r="N592">
        <v>51.85</v>
      </c>
      <c r="O592">
        <v>678</v>
      </c>
      <c r="P592" t="s">
        <v>80</v>
      </c>
      <c r="Q592">
        <v>1639</v>
      </c>
      <c r="R592">
        <v>-4</v>
      </c>
      <c r="S592" t="s">
        <v>80</v>
      </c>
      <c r="T592">
        <v>2049</v>
      </c>
      <c r="U592">
        <v>-15</v>
      </c>
      <c r="V592" t="s">
        <v>80</v>
      </c>
      <c r="W592">
        <v>1466</v>
      </c>
      <c r="X592" t="s">
        <v>77</v>
      </c>
      <c r="Y592" t="s">
        <v>77</v>
      </c>
      <c r="Z592" t="s">
        <v>81</v>
      </c>
    </row>
    <row r="593" spans="1:26" x14ac:dyDescent="0.25">
      <c r="A593" s="61">
        <v>44261.208414351851</v>
      </c>
      <c r="B593" t="s">
        <v>76</v>
      </c>
      <c r="C593" t="s">
        <v>77</v>
      </c>
      <c r="D593" t="s">
        <v>78</v>
      </c>
      <c r="E593">
        <v>27.7</v>
      </c>
      <c r="F593">
        <v>17</v>
      </c>
      <c r="G593">
        <v>66.938896999999997</v>
      </c>
      <c r="H593">
        <v>80.690108199999997</v>
      </c>
      <c r="I593" t="s">
        <v>87</v>
      </c>
      <c r="J593">
        <v>12.7</v>
      </c>
      <c r="K593">
        <v>0</v>
      </c>
      <c r="L593">
        <v>0</v>
      </c>
      <c r="M593">
        <v>4949</v>
      </c>
      <c r="N593">
        <v>49.49</v>
      </c>
      <c r="O593">
        <v>684</v>
      </c>
      <c r="P593" t="s">
        <v>80</v>
      </c>
      <c r="Q593">
        <v>1639</v>
      </c>
      <c r="R593">
        <v>-4</v>
      </c>
      <c r="S593" t="s">
        <v>80</v>
      </c>
      <c r="T593">
        <v>2037</v>
      </c>
      <c r="U593">
        <v>-15</v>
      </c>
      <c r="V593" t="s">
        <v>80</v>
      </c>
      <c r="W593">
        <v>1457</v>
      </c>
      <c r="X593" t="s">
        <v>77</v>
      </c>
      <c r="Y593" t="s">
        <v>77</v>
      </c>
      <c r="Z593" t="s">
        <v>81</v>
      </c>
    </row>
    <row r="594" spans="1:26" x14ac:dyDescent="0.25">
      <c r="A594" s="61">
        <v>44261.208761574075</v>
      </c>
      <c r="B594" t="s">
        <v>76</v>
      </c>
      <c r="C594" t="s">
        <v>77</v>
      </c>
      <c r="D594" t="s">
        <v>78</v>
      </c>
      <c r="E594">
        <v>27.4</v>
      </c>
      <c r="F594">
        <v>17</v>
      </c>
      <c r="G594">
        <v>66.938896999999997</v>
      </c>
      <c r="H594">
        <v>80.690108199999997</v>
      </c>
      <c r="I594" t="s">
        <v>87</v>
      </c>
      <c r="J594">
        <v>12.7</v>
      </c>
      <c r="K594">
        <v>0</v>
      </c>
      <c r="L594">
        <v>0</v>
      </c>
      <c r="M594">
        <v>4370</v>
      </c>
      <c r="N594">
        <v>43.7</v>
      </c>
      <c r="O594">
        <v>684</v>
      </c>
      <c r="P594" t="s">
        <v>80</v>
      </c>
      <c r="Q594">
        <v>1638</v>
      </c>
      <c r="R594">
        <v>-4</v>
      </c>
      <c r="S594" t="s">
        <v>80</v>
      </c>
      <c r="T594">
        <v>2019</v>
      </c>
      <c r="U594">
        <v>-15</v>
      </c>
      <c r="V594" t="s">
        <v>80</v>
      </c>
      <c r="W594">
        <v>1444</v>
      </c>
      <c r="X594" t="s">
        <v>77</v>
      </c>
      <c r="Y594" t="s">
        <v>77</v>
      </c>
      <c r="Z594" t="s">
        <v>81</v>
      </c>
    </row>
    <row r="595" spans="1:26" x14ac:dyDescent="0.25">
      <c r="A595" s="61">
        <v>44261.209108796298</v>
      </c>
      <c r="B595" t="s">
        <v>76</v>
      </c>
      <c r="C595" t="s">
        <v>77</v>
      </c>
      <c r="D595" t="s">
        <v>78</v>
      </c>
      <c r="E595">
        <v>27.3</v>
      </c>
      <c r="F595">
        <v>17</v>
      </c>
      <c r="G595">
        <v>66.938896999999997</v>
      </c>
      <c r="H595">
        <v>80.690108199999997</v>
      </c>
      <c r="I595" t="s">
        <v>87</v>
      </c>
      <c r="J595">
        <v>12.7</v>
      </c>
      <c r="K595">
        <v>0</v>
      </c>
      <c r="L595">
        <v>0</v>
      </c>
      <c r="M595">
        <v>560</v>
      </c>
      <c r="N595">
        <v>5.6</v>
      </c>
      <c r="O595">
        <v>684</v>
      </c>
      <c r="P595" t="s">
        <v>80</v>
      </c>
      <c r="Q595">
        <v>1638</v>
      </c>
      <c r="R595">
        <v>-4</v>
      </c>
      <c r="S595" t="s">
        <v>80</v>
      </c>
      <c r="T595">
        <v>1996</v>
      </c>
      <c r="U595">
        <v>-15</v>
      </c>
      <c r="V595" t="s">
        <v>80</v>
      </c>
      <c r="W595">
        <v>1427</v>
      </c>
      <c r="X595" t="s">
        <v>77</v>
      </c>
      <c r="Y595" t="s">
        <v>77</v>
      </c>
      <c r="Z595" t="s">
        <v>81</v>
      </c>
    </row>
    <row r="596" spans="1:26" x14ac:dyDescent="0.25">
      <c r="A596" s="61">
        <v>44261.209456018521</v>
      </c>
      <c r="B596" t="s">
        <v>76</v>
      </c>
      <c r="C596" t="s">
        <v>78</v>
      </c>
      <c r="D596" t="s">
        <v>78</v>
      </c>
      <c r="E596">
        <v>27.2</v>
      </c>
      <c r="F596">
        <v>17</v>
      </c>
      <c r="G596">
        <v>66.938896999999997</v>
      </c>
      <c r="H596">
        <v>80.690108199999997</v>
      </c>
      <c r="I596" t="s">
        <v>87</v>
      </c>
      <c r="J596">
        <v>12.7</v>
      </c>
      <c r="K596">
        <v>0</v>
      </c>
      <c r="L596">
        <v>0</v>
      </c>
      <c r="M596">
        <v>0</v>
      </c>
      <c r="N596">
        <v>0</v>
      </c>
      <c r="O596">
        <v>664</v>
      </c>
      <c r="P596" t="s">
        <v>80</v>
      </c>
      <c r="Q596">
        <v>1637</v>
      </c>
      <c r="R596">
        <v>-4</v>
      </c>
      <c r="S596" t="s">
        <v>80</v>
      </c>
      <c r="T596">
        <v>1978</v>
      </c>
      <c r="U596">
        <v>-15</v>
      </c>
      <c r="V596" t="s">
        <v>80</v>
      </c>
      <c r="W596">
        <v>1413</v>
      </c>
      <c r="X596" t="s">
        <v>77</v>
      </c>
      <c r="Y596" t="s">
        <v>77</v>
      </c>
      <c r="Z596" t="s">
        <v>81</v>
      </c>
    </row>
    <row r="597" spans="1:26" x14ac:dyDescent="0.25">
      <c r="A597" s="61">
        <v>44261.209803240738</v>
      </c>
      <c r="B597" t="s">
        <v>76</v>
      </c>
      <c r="C597" t="s">
        <v>78</v>
      </c>
      <c r="D597" t="s">
        <v>78</v>
      </c>
      <c r="E597">
        <v>27.1</v>
      </c>
      <c r="F597">
        <v>17</v>
      </c>
      <c r="G597">
        <v>66.938896999999997</v>
      </c>
      <c r="H597">
        <v>80.690108199999997</v>
      </c>
      <c r="I597" t="s">
        <v>87</v>
      </c>
      <c r="J597">
        <v>12.7</v>
      </c>
      <c r="K597">
        <v>0</v>
      </c>
      <c r="L597">
        <v>0</v>
      </c>
      <c r="M597">
        <v>0</v>
      </c>
      <c r="N597">
        <v>0</v>
      </c>
      <c r="O597">
        <v>645</v>
      </c>
      <c r="P597" t="s">
        <v>80</v>
      </c>
      <c r="Q597">
        <v>1636</v>
      </c>
      <c r="R597">
        <v>-4</v>
      </c>
      <c r="S597" t="s">
        <v>80</v>
      </c>
      <c r="T597">
        <v>1966</v>
      </c>
      <c r="U597">
        <v>-15</v>
      </c>
      <c r="V597" t="s">
        <v>80</v>
      </c>
      <c r="W597">
        <v>1404</v>
      </c>
      <c r="X597" t="s">
        <v>77</v>
      </c>
      <c r="Y597" t="s">
        <v>77</v>
      </c>
      <c r="Z597" t="s">
        <v>81</v>
      </c>
    </row>
    <row r="598" spans="1:26" x14ac:dyDescent="0.25">
      <c r="A598" s="61">
        <v>44261.210150462961</v>
      </c>
      <c r="B598" t="s">
        <v>76</v>
      </c>
      <c r="C598" t="s">
        <v>78</v>
      </c>
      <c r="D598" t="s">
        <v>78</v>
      </c>
      <c r="E598">
        <v>27.2</v>
      </c>
      <c r="F598">
        <v>17</v>
      </c>
      <c r="G598">
        <v>66.938896999999997</v>
      </c>
      <c r="H598">
        <v>80.690108199999997</v>
      </c>
      <c r="I598" t="s">
        <v>87</v>
      </c>
      <c r="J598">
        <v>12.7</v>
      </c>
      <c r="K598">
        <v>0</v>
      </c>
      <c r="L598">
        <v>0</v>
      </c>
      <c r="M598">
        <v>3</v>
      </c>
      <c r="N598">
        <v>0.03</v>
      </c>
      <c r="O598">
        <v>644</v>
      </c>
      <c r="P598" t="s">
        <v>80</v>
      </c>
      <c r="Q598">
        <v>1636</v>
      </c>
      <c r="R598">
        <v>-4</v>
      </c>
      <c r="S598" t="s">
        <v>80</v>
      </c>
      <c r="T598">
        <v>1960</v>
      </c>
      <c r="U598">
        <v>-15</v>
      </c>
      <c r="V598" t="s">
        <v>80</v>
      </c>
      <c r="W598">
        <v>1400</v>
      </c>
      <c r="X598" t="s">
        <v>77</v>
      </c>
      <c r="Y598" t="s">
        <v>77</v>
      </c>
      <c r="Z598" t="s">
        <v>81</v>
      </c>
    </row>
    <row r="599" spans="1:26" x14ac:dyDescent="0.25">
      <c r="A599" s="61">
        <v>44261.210497685184</v>
      </c>
      <c r="B599" t="s">
        <v>76</v>
      </c>
      <c r="C599" t="s">
        <v>78</v>
      </c>
      <c r="D599" t="s">
        <v>78</v>
      </c>
      <c r="E599">
        <v>27.1</v>
      </c>
      <c r="F599">
        <v>17</v>
      </c>
      <c r="G599">
        <v>66.938896999999997</v>
      </c>
      <c r="H599">
        <v>80.690108199999997</v>
      </c>
      <c r="I599" t="s">
        <v>87</v>
      </c>
      <c r="J599">
        <v>12.7</v>
      </c>
      <c r="K599">
        <v>0</v>
      </c>
      <c r="L599">
        <v>0</v>
      </c>
      <c r="M599">
        <v>0</v>
      </c>
      <c r="N599">
        <v>0</v>
      </c>
      <c r="O599">
        <v>644</v>
      </c>
      <c r="P599" t="s">
        <v>80</v>
      </c>
      <c r="Q599">
        <v>1635</v>
      </c>
      <c r="R599">
        <v>-4</v>
      </c>
      <c r="S599" t="s">
        <v>80</v>
      </c>
      <c r="T599">
        <v>1960</v>
      </c>
      <c r="U599">
        <v>-15</v>
      </c>
      <c r="V599" t="s">
        <v>80</v>
      </c>
      <c r="W599">
        <v>1400</v>
      </c>
      <c r="X599" t="s">
        <v>77</v>
      </c>
      <c r="Y599" t="s">
        <v>77</v>
      </c>
      <c r="Z599" t="s">
        <v>81</v>
      </c>
    </row>
    <row r="600" spans="1:26" x14ac:dyDescent="0.25">
      <c r="A600" s="61">
        <v>44261.210844907408</v>
      </c>
      <c r="B600" t="s">
        <v>76</v>
      </c>
      <c r="C600" t="s">
        <v>78</v>
      </c>
      <c r="D600" t="s">
        <v>78</v>
      </c>
      <c r="E600">
        <v>27</v>
      </c>
      <c r="F600">
        <v>17</v>
      </c>
      <c r="G600">
        <v>66.938896999999997</v>
      </c>
      <c r="H600">
        <v>80.690108199999997</v>
      </c>
      <c r="I600" t="s">
        <v>87</v>
      </c>
      <c r="J600">
        <v>12.7</v>
      </c>
      <c r="K600">
        <v>0</v>
      </c>
      <c r="L600">
        <v>0</v>
      </c>
      <c r="M600">
        <v>0</v>
      </c>
      <c r="N600">
        <v>0</v>
      </c>
      <c r="O600">
        <v>643</v>
      </c>
      <c r="P600" t="s">
        <v>80</v>
      </c>
      <c r="Q600">
        <v>1635</v>
      </c>
      <c r="R600">
        <v>-4</v>
      </c>
      <c r="S600" t="s">
        <v>80</v>
      </c>
      <c r="T600">
        <v>1960</v>
      </c>
      <c r="U600">
        <v>-15</v>
      </c>
      <c r="V600" t="s">
        <v>80</v>
      </c>
      <c r="W600">
        <v>1400</v>
      </c>
      <c r="X600" t="s">
        <v>77</v>
      </c>
      <c r="Y600" t="s">
        <v>77</v>
      </c>
      <c r="Z600" t="s">
        <v>81</v>
      </c>
    </row>
    <row r="601" spans="1:26" x14ac:dyDescent="0.25">
      <c r="A601" s="61">
        <v>44261.211192129631</v>
      </c>
      <c r="B601" t="s">
        <v>76</v>
      </c>
      <c r="C601" t="s">
        <v>78</v>
      </c>
      <c r="D601" t="s">
        <v>78</v>
      </c>
      <c r="E601">
        <v>27</v>
      </c>
      <c r="F601">
        <v>17</v>
      </c>
      <c r="G601">
        <v>66.938896999999997</v>
      </c>
      <c r="H601">
        <v>80.690108199999997</v>
      </c>
      <c r="I601" t="s">
        <v>87</v>
      </c>
      <c r="J601">
        <v>12.7</v>
      </c>
      <c r="K601">
        <v>0</v>
      </c>
      <c r="L601">
        <v>0</v>
      </c>
      <c r="M601">
        <v>0</v>
      </c>
      <c r="N601">
        <v>0</v>
      </c>
      <c r="O601">
        <v>632</v>
      </c>
      <c r="P601" t="s">
        <v>80</v>
      </c>
      <c r="Q601">
        <v>1634</v>
      </c>
      <c r="R601">
        <v>-4</v>
      </c>
      <c r="S601" t="s">
        <v>80</v>
      </c>
      <c r="T601">
        <v>1960</v>
      </c>
      <c r="U601">
        <v>-15</v>
      </c>
      <c r="V601" t="s">
        <v>80</v>
      </c>
      <c r="W601">
        <v>1400</v>
      </c>
      <c r="X601" t="s">
        <v>77</v>
      </c>
      <c r="Y601" t="s">
        <v>77</v>
      </c>
      <c r="Z601" t="s">
        <v>81</v>
      </c>
    </row>
    <row r="602" spans="1:26" x14ac:dyDescent="0.25">
      <c r="A602" s="61">
        <v>44261.211539351854</v>
      </c>
      <c r="B602" t="s">
        <v>76</v>
      </c>
      <c r="C602" t="s">
        <v>78</v>
      </c>
      <c r="D602" t="s">
        <v>78</v>
      </c>
      <c r="E602">
        <v>27</v>
      </c>
      <c r="F602">
        <v>17</v>
      </c>
      <c r="G602">
        <v>66.938896999999997</v>
      </c>
      <c r="H602">
        <v>80.690108199999997</v>
      </c>
      <c r="I602" t="s">
        <v>87</v>
      </c>
      <c r="J602">
        <v>12.7</v>
      </c>
      <c r="K602">
        <v>0</v>
      </c>
      <c r="L602">
        <v>0</v>
      </c>
      <c r="M602">
        <v>0</v>
      </c>
      <c r="N602">
        <v>0</v>
      </c>
      <c r="O602">
        <v>621</v>
      </c>
      <c r="P602" t="s">
        <v>80</v>
      </c>
      <c r="Q602">
        <v>1634</v>
      </c>
      <c r="R602">
        <v>-4</v>
      </c>
      <c r="S602" t="s">
        <v>80</v>
      </c>
      <c r="T602">
        <v>1961</v>
      </c>
      <c r="U602">
        <v>-15</v>
      </c>
      <c r="V602" t="s">
        <v>80</v>
      </c>
      <c r="W602">
        <v>1400</v>
      </c>
      <c r="X602" t="s">
        <v>77</v>
      </c>
      <c r="Y602" t="s">
        <v>77</v>
      </c>
      <c r="Z602" t="s">
        <v>81</v>
      </c>
    </row>
    <row r="603" spans="1:26" x14ac:dyDescent="0.25">
      <c r="A603" s="61">
        <v>44261.211886574078</v>
      </c>
      <c r="B603" t="s">
        <v>76</v>
      </c>
      <c r="C603" t="s">
        <v>78</v>
      </c>
      <c r="D603" t="s">
        <v>78</v>
      </c>
      <c r="E603">
        <v>26.9</v>
      </c>
      <c r="F603">
        <v>16</v>
      </c>
      <c r="G603">
        <v>66.938896999999997</v>
      </c>
      <c r="H603">
        <v>80.690108199999997</v>
      </c>
      <c r="I603" t="s">
        <v>87</v>
      </c>
      <c r="J603">
        <v>12.7</v>
      </c>
      <c r="K603">
        <v>0</v>
      </c>
      <c r="L603">
        <v>0</v>
      </c>
      <c r="M603">
        <v>0</v>
      </c>
      <c r="N603">
        <v>0</v>
      </c>
      <c r="O603">
        <v>615</v>
      </c>
      <c r="P603" t="s">
        <v>80</v>
      </c>
      <c r="Q603">
        <v>1633</v>
      </c>
      <c r="R603">
        <v>-4</v>
      </c>
      <c r="S603" t="s">
        <v>80</v>
      </c>
      <c r="T603">
        <v>1961</v>
      </c>
      <c r="U603">
        <v>-15</v>
      </c>
      <c r="V603" t="s">
        <v>80</v>
      </c>
      <c r="W603">
        <v>1400</v>
      </c>
      <c r="X603" t="s">
        <v>77</v>
      </c>
      <c r="Y603" t="s">
        <v>77</v>
      </c>
      <c r="Z603" t="s">
        <v>81</v>
      </c>
    </row>
    <row r="604" spans="1:26" x14ac:dyDescent="0.25">
      <c r="A604" s="61">
        <v>44261.212233796294</v>
      </c>
      <c r="B604" t="s">
        <v>76</v>
      </c>
      <c r="C604" t="s">
        <v>78</v>
      </c>
      <c r="D604" t="s">
        <v>78</v>
      </c>
      <c r="E604">
        <v>26.9</v>
      </c>
      <c r="F604">
        <v>15</v>
      </c>
      <c r="G604">
        <v>66.938896999999997</v>
      </c>
      <c r="H604">
        <v>80.690108199999997</v>
      </c>
      <c r="I604" t="s">
        <v>87</v>
      </c>
      <c r="J604">
        <v>12.7</v>
      </c>
      <c r="K604">
        <v>0</v>
      </c>
      <c r="L604">
        <v>0</v>
      </c>
      <c r="M604">
        <v>0</v>
      </c>
      <c r="N604">
        <v>0</v>
      </c>
      <c r="O604">
        <v>615</v>
      </c>
      <c r="P604" t="s">
        <v>80</v>
      </c>
      <c r="Q604">
        <v>1632</v>
      </c>
      <c r="R604">
        <v>-4</v>
      </c>
      <c r="S604" t="s">
        <v>80</v>
      </c>
      <c r="T604">
        <v>1961</v>
      </c>
      <c r="U604">
        <v>-15</v>
      </c>
      <c r="V604" t="s">
        <v>80</v>
      </c>
      <c r="W604">
        <v>1400</v>
      </c>
      <c r="X604" t="s">
        <v>77</v>
      </c>
      <c r="Y604" t="s">
        <v>77</v>
      </c>
      <c r="Z604" t="s">
        <v>81</v>
      </c>
    </row>
    <row r="605" spans="1:26" x14ac:dyDescent="0.25">
      <c r="A605" s="61">
        <v>44261.212581018517</v>
      </c>
      <c r="B605" t="s">
        <v>76</v>
      </c>
      <c r="C605" t="s">
        <v>78</v>
      </c>
      <c r="D605" t="s">
        <v>78</v>
      </c>
      <c r="E605">
        <v>26.9</v>
      </c>
      <c r="F605">
        <v>16</v>
      </c>
      <c r="G605">
        <v>66.938896999999997</v>
      </c>
      <c r="H605">
        <v>80.690108199999997</v>
      </c>
      <c r="I605" t="s">
        <v>87</v>
      </c>
      <c r="J605">
        <v>12.7</v>
      </c>
      <c r="K605">
        <v>0</v>
      </c>
      <c r="L605">
        <v>0</v>
      </c>
      <c r="M605">
        <v>0</v>
      </c>
      <c r="N605">
        <v>0</v>
      </c>
      <c r="O605">
        <v>615</v>
      </c>
      <c r="P605" t="s">
        <v>80</v>
      </c>
      <c r="Q605">
        <v>1632</v>
      </c>
      <c r="R605">
        <v>-4</v>
      </c>
      <c r="S605" t="s">
        <v>80</v>
      </c>
      <c r="T605">
        <v>1961</v>
      </c>
      <c r="U605">
        <v>-15</v>
      </c>
      <c r="V605" t="s">
        <v>80</v>
      </c>
      <c r="W605">
        <v>1400</v>
      </c>
      <c r="X605" t="s">
        <v>77</v>
      </c>
      <c r="Y605" t="s">
        <v>77</v>
      </c>
      <c r="Z605" t="s">
        <v>81</v>
      </c>
    </row>
    <row r="606" spans="1:26" x14ac:dyDescent="0.25">
      <c r="A606" s="61">
        <v>44261.21292824074</v>
      </c>
      <c r="B606" t="s">
        <v>76</v>
      </c>
      <c r="C606" t="s">
        <v>78</v>
      </c>
      <c r="D606" t="s">
        <v>78</v>
      </c>
      <c r="E606">
        <v>26.9</v>
      </c>
      <c r="F606">
        <v>15</v>
      </c>
      <c r="G606">
        <v>66.938896999999997</v>
      </c>
      <c r="H606">
        <v>80.690108199999997</v>
      </c>
      <c r="I606" t="s">
        <v>87</v>
      </c>
      <c r="J606">
        <v>12.7</v>
      </c>
      <c r="K606">
        <v>0</v>
      </c>
      <c r="L606">
        <v>0</v>
      </c>
      <c r="M606">
        <v>0</v>
      </c>
      <c r="N606">
        <v>0</v>
      </c>
      <c r="O606">
        <v>614</v>
      </c>
      <c r="P606" t="s">
        <v>80</v>
      </c>
      <c r="Q606">
        <v>1631</v>
      </c>
      <c r="R606">
        <v>-4</v>
      </c>
      <c r="S606" t="s">
        <v>80</v>
      </c>
      <c r="T606">
        <v>1961</v>
      </c>
      <c r="U606">
        <v>-15</v>
      </c>
      <c r="V606" t="s">
        <v>80</v>
      </c>
      <c r="W606">
        <v>1400</v>
      </c>
      <c r="X606" t="s">
        <v>77</v>
      </c>
      <c r="Y606" t="s">
        <v>77</v>
      </c>
      <c r="Z606" t="s">
        <v>81</v>
      </c>
    </row>
    <row r="607" spans="1:26" x14ac:dyDescent="0.25">
      <c r="A607" s="61">
        <v>44261.213275462964</v>
      </c>
      <c r="B607" t="s">
        <v>76</v>
      </c>
      <c r="C607" t="s">
        <v>78</v>
      </c>
      <c r="D607" t="s">
        <v>78</v>
      </c>
      <c r="E607">
        <v>26.9</v>
      </c>
      <c r="F607">
        <v>16</v>
      </c>
      <c r="G607">
        <v>66.938896999999997</v>
      </c>
      <c r="H607">
        <v>80.690108199999997</v>
      </c>
      <c r="I607" t="s">
        <v>87</v>
      </c>
      <c r="J607">
        <v>12.7</v>
      </c>
      <c r="K607">
        <v>0</v>
      </c>
      <c r="L607">
        <v>0</v>
      </c>
      <c r="M607">
        <v>0</v>
      </c>
      <c r="N607">
        <v>0</v>
      </c>
      <c r="O607">
        <v>614</v>
      </c>
      <c r="P607" t="s">
        <v>80</v>
      </c>
      <c r="Q607">
        <v>1631</v>
      </c>
      <c r="R607">
        <v>-4</v>
      </c>
      <c r="S607" t="s">
        <v>80</v>
      </c>
      <c r="T607">
        <v>1961</v>
      </c>
      <c r="U607">
        <v>-15</v>
      </c>
      <c r="V607" t="s">
        <v>80</v>
      </c>
      <c r="W607">
        <v>1400</v>
      </c>
      <c r="X607" t="s">
        <v>77</v>
      </c>
      <c r="Y607" t="s">
        <v>77</v>
      </c>
      <c r="Z607" t="s">
        <v>81</v>
      </c>
    </row>
    <row r="608" spans="1:26" x14ac:dyDescent="0.25">
      <c r="A608" s="61">
        <v>44261.213622685187</v>
      </c>
      <c r="B608" t="s">
        <v>76</v>
      </c>
      <c r="C608" t="s">
        <v>78</v>
      </c>
      <c r="D608" t="s">
        <v>78</v>
      </c>
      <c r="E608">
        <v>26.7</v>
      </c>
      <c r="F608">
        <v>15</v>
      </c>
      <c r="G608">
        <v>66.938896999999997</v>
      </c>
      <c r="H608">
        <v>80.690108199999997</v>
      </c>
      <c r="I608" t="s">
        <v>87</v>
      </c>
      <c r="J608">
        <v>12.7</v>
      </c>
      <c r="K608">
        <v>0</v>
      </c>
      <c r="L608">
        <v>0</v>
      </c>
      <c r="M608">
        <v>0</v>
      </c>
      <c r="N608">
        <v>0</v>
      </c>
      <c r="O608">
        <v>614</v>
      </c>
      <c r="P608" t="s">
        <v>80</v>
      </c>
      <c r="Q608">
        <v>1631</v>
      </c>
      <c r="R608">
        <v>-4</v>
      </c>
      <c r="S608" t="s">
        <v>80</v>
      </c>
      <c r="T608">
        <v>1961</v>
      </c>
      <c r="U608">
        <v>-15</v>
      </c>
      <c r="V608" t="s">
        <v>80</v>
      </c>
      <c r="W608">
        <v>1400</v>
      </c>
      <c r="X608" t="s">
        <v>77</v>
      </c>
      <c r="Y608" t="s">
        <v>77</v>
      </c>
      <c r="Z608" t="s">
        <v>81</v>
      </c>
    </row>
    <row r="609" spans="1:26" x14ac:dyDescent="0.25">
      <c r="A609" s="61">
        <v>44261.213969907411</v>
      </c>
      <c r="B609" t="s">
        <v>76</v>
      </c>
      <c r="C609" t="s">
        <v>78</v>
      </c>
      <c r="D609" t="s">
        <v>78</v>
      </c>
      <c r="E609">
        <v>26.8</v>
      </c>
      <c r="F609">
        <v>15</v>
      </c>
      <c r="G609">
        <v>66.938896999999997</v>
      </c>
      <c r="H609">
        <v>80.690108199999997</v>
      </c>
      <c r="I609" t="s">
        <v>87</v>
      </c>
      <c r="J609">
        <v>12.7</v>
      </c>
      <c r="K609">
        <v>0</v>
      </c>
      <c r="L609">
        <v>0</v>
      </c>
      <c r="M609">
        <v>0</v>
      </c>
      <c r="N609">
        <v>0</v>
      </c>
      <c r="O609">
        <v>614</v>
      </c>
      <c r="P609" t="s">
        <v>80</v>
      </c>
      <c r="Q609">
        <v>1630</v>
      </c>
      <c r="R609">
        <v>-4</v>
      </c>
      <c r="S609" t="s">
        <v>80</v>
      </c>
      <c r="T609">
        <v>1961</v>
      </c>
      <c r="U609">
        <v>-15</v>
      </c>
      <c r="V609" t="s">
        <v>80</v>
      </c>
      <c r="W609">
        <v>1400</v>
      </c>
      <c r="X609" t="s">
        <v>77</v>
      </c>
      <c r="Y609" t="s">
        <v>77</v>
      </c>
      <c r="Z609" t="s">
        <v>81</v>
      </c>
    </row>
    <row r="610" spans="1:26" x14ac:dyDescent="0.25">
      <c r="A610" s="61">
        <v>44261.214317129627</v>
      </c>
      <c r="B610" t="s">
        <v>76</v>
      </c>
      <c r="C610" t="s">
        <v>78</v>
      </c>
      <c r="D610" t="s">
        <v>78</v>
      </c>
      <c r="E610">
        <v>26.8</v>
      </c>
      <c r="F610">
        <v>14</v>
      </c>
      <c r="G610">
        <v>66.938896999999997</v>
      </c>
      <c r="H610">
        <v>80.690108199999997</v>
      </c>
      <c r="I610" t="s">
        <v>87</v>
      </c>
      <c r="J610">
        <v>12.7</v>
      </c>
      <c r="K610">
        <v>0</v>
      </c>
      <c r="L610">
        <v>0</v>
      </c>
      <c r="M610">
        <v>0</v>
      </c>
      <c r="N610">
        <v>0</v>
      </c>
      <c r="O610">
        <v>614</v>
      </c>
      <c r="P610" t="s">
        <v>80</v>
      </c>
      <c r="Q610">
        <v>1630</v>
      </c>
      <c r="R610">
        <v>-4</v>
      </c>
      <c r="S610" t="s">
        <v>80</v>
      </c>
      <c r="T610">
        <v>1961</v>
      </c>
      <c r="U610">
        <v>-15</v>
      </c>
      <c r="V610" t="s">
        <v>80</v>
      </c>
      <c r="W610">
        <v>1400</v>
      </c>
      <c r="X610" t="s">
        <v>77</v>
      </c>
      <c r="Y610" t="s">
        <v>77</v>
      </c>
      <c r="Z610" t="s">
        <v>81</v>
      </c>
    </row>
    <row r="611" spans="1:26" x14ac:dyDescent="0.25">
      <c r="A611" s="61">
        <v>44261.21466435185</v>
      </c>
      <c r="B611" t="s">
        <v>76</v>
      </c>
      <c r="C611" t="s">
        <v>78</v>
      </c>
      <c r="D611" t="s">
        <v>78</v>
      </c>
      <c r="E611">
        <v>26.8</v>
      </c>
      <c r="F611">
        <v>16</v>
      </c>
      <c r="G611">
        <v>66.938896999999997</v>
      </c>
      <c r="H611">
        <v>80.690108199999997</v>
      </c>
      <c r="I611" t="s">
        <v>87</v>
      </c>
      <c r="J611">
        <v>12.7</v>
      </c>
      <c r="K611">
        <v>0</v>
      </c>
      <c r="L611">
        <v>0</v>
      </c>
      <c r="M611">
        <v>0</v>
      </c>
      <c r="N611">
        <v>0</v>
      </c>
      <c r="O611">
        <v>614</v>
      </c>
      <c r="P611" t="s">
        <v>80</v>
      </c>
      <c r="Q611">
        <v>1629</v>
      </c>
      <c r="R611">
        <v>-4</v>
      </c>
      <c r="S611" t="s">
        <v>80</v>
      </c>
      <c r="T611">
        <v>1961</v>
      </c>
      <c r="U611">
        <v>-15</v>
      </c>
      <c r="V611" t="s">
        <v>80</v>
      </c>
      <c r="W611">
        <v>1400</v>
      </c>
      <c r="X611" t="s">
        <v>77</v>
      </c>
      <c r="Y611" t="s">
        <v>77</v>
      </c>
      <c r="Z611" t="s">
        <v>81</v>
      </c>
    </row>
    <row r="612" spans="1:26" x14ac:dyDescent="0.25">
      <c r="A612" s="61">
        <v>44261.215011574073</v>
      </c>
      <c r="B612" t="s">
        <v>76</v>
      </c>
      <c r="C612" t="s">
        <v>78</v>
      </c>
      <c r="D612" t="s">
        <v>78</v>
      </c>
      <c r="E612">
        <v>26.7</v>
      </c>
      <c r="F612">
        <v>15</v>
      </c>
      <c r="G612">
        <v>66.938896999999997</v>
      </c>
      <c r="H612">
        <v>80.690108199999997</v>
      </c>
      <c r="I612" t="s">
        <v>87</v>
      </c>
      <c r="J612">
        <v>12.7</v>
      </c>
      <c r="K612">
        <v>0</v>
      </c>
      <c r="L612">
        <v>0</v>
      </c>
      <c r="M612">
        <v>0</v>
      </c>
      <c r="N612">
        <v>0</v>
      </c>
      <c r="O612">
        <v>614</v>
      </c>
      <c r="P612" t="s">
        <v>80</v>
      </c>
      <c r="Q612">
        <v>1629</v>
      </c>
      <c r="R612">
        <v>-4</v>
      </c>
      <c r="S612" t="s">
        <v>80</v>
      </c>
      <c r="T612">
        <v>1961</v>
      </c>
      <c r="U612">
        <v>-15</v>
      </c>
      <c r="V612" t="s">
        <v>80</v>
      </c>
      <c r="W612">
        <v>1400</v>
      </c>
      <c r="X612" t="s">
        <v>77</v>
      </c>
      <c r="Y612" t="s">
        <v>77</v>
      </c>
      <c r="Z612" t="s">
        <v>81</v>
      </c>
    </row>
    <row r="613" spans="1:26" x14ac:dyDescent="0.25">
      <c r="A613" s="61">
        <v>44261.215358796297</v>
      </c>
      <c r="B613" t="s">
        <v>76</v>
      </c>
      <c r="C613" t="s">
        <v>78</v>
      </c>
      <c r="D613" t="s">
        <v>78</v>
      </c>
      <c r="E613">
        <v>26.7</v>
      </c>
      <c r="F613">
        <v>16</v>
      </c>
      <c r="G613">
        <v>66.938896999999997</v>
      </c>
      <c r="H613">
        <v>80.690108199999997</v>
      </c>
      <c r="I613" t="s">
        <v>87</v>
      </c>
      <c r="J613">
        <v>12.7</v>
      </c>
      <c r="K613">
        <v>0</v>
      </c>
      <c r="L613">
        <v>0</v>
      </c>
      <c r="M613">
        <v>0</v>
      </c>
      <c r="N613">
        <v>0</v>
      </c>
      <c r="O613">
        <v>614</v>
      </c>
      <c r="P613" t="s">
        <v>80</v>
      </c>
      <c r="Q613">
        <v>1629</v>
      </c>
      <c r="R613">
        <v>-4</v>
      </c>
      <c r="S613" t="s">
        <v>80</v>
      </c>
      <c r="T613">
        <v>1961</v>
      </c>
      <c r="U613">
        <v>-15</v>
      </c>
      <c r="V613" t="s">
        <v>80</v>
      </c>
      <c r="W613">
        <v>1400</v>
      </c>
      <c r="X613" t="s">
        <v>77</v>
      </c>
      <c r="Y613" t="s">
        <v>77</v>
      </c>
      <c r="Z613" t="s">
        <v>81</v>
      </c>
    </row>
    <row r="614" spans="1:26" x14ac:dyDescent="0.25">
      <c r="A614" s="61">
        <v>44261.21570601852</v>
      </c>
      <c r="B614" t="s">
        <v>76</v>
      </c>
      <c r="C614" t="s">
        <v>78</v>
      </c>
      <c r="D614" t="s">
        <v>78</v>
      </c>
      <c r="E614">
        <v>26.7</v>
      </c>
      <c r="F614">
        <v>16</v>
      </c>
      <c r="G614">
        <v>66.938896999999997</v>
      </c>
      <c r="H614">
        <v>80.690108199999997</v>
      </c>
      <c r="I614" t="s">
        <v>87</v>
      </c>
      <c r="J614">
        <v>12.7</v>
      </c>
      <c r="K614">
        <v>0</v>
      </c>
      <c r="L614">
        <v>0</v>
      </c>
      <c r="M614">
        <v>0</v>
      </c>
      <c r="N614">
        <v>0</v>
      </c>
      <c r="O614">
        <v>614</v>
      </c>
      <c r="P614" t="s">
        <v>80</v>
      </c>
      <c r="Q614">
        <v>1628</v>
      </c>
      <c r="R614">
        <v>-4</v>
      </c>
      <c r="S614" t="s">
        <v>80</v>
      </c>
      <c r="T614">
        <v>1961</v>
      </c>
      <c r="U614">
        <v>-15</v>
      </c>
      <c r="V614" t="s">
        <v>80</v>
      </c>
      <c r="W614">
        <v>1400</v>
      </c>
      <c r="X614" t="s">
        <v>77</v>
      </c>
      <c r="Y614" t="s">
        <v>77</v>
      </c>
      <c r="Z614" t="s">
        <v>81</v>
      </c>
    </row>
    <row r="615" spans="1:26" x14ac:dyDescent="0.25">
      <c r="A615" s="61">
        <v>44261.216053240743</v>
      </c>
      <c r="B615" t="s">
        <v>76</v>
      </c>
      <c r="C615" t="s">
        <v>78</v>
      </c>
      <c r="D615" t="s">
        <v>78</v>
      </c>
      <c r="E615">
        <v>26.7</v>
      </c>
      <c r="F615">
        <v>17</v>
      </c>
      <c r="G615">
        <v>66.938896999999997</v>
      </c>
      <c r="H615">
        <v>80.690108199999997</v>
      </c>
      <c r="I615" t="s">
        <v>87</v>
      </c>
      <c r="J615">
        <v>12.7</v>
      </c>
      <c r="K615">
        <v>0</v>
      </c>
      <c r="L615">
        <v>0</v>
      </c>
      <c r="M615">
        <v>0</v>
      </c>
      <c r="N615">
        <v>0</v>
      </c>
      <c r="O615">
        <v>614</v>
      </c>
      <c r="P615" t="s">
        <v>80</v>
      </c>
      <c r="Q615">
        <v>1628</v>
      </c>
      <c r="R615">
        <v>-4</v>
      </c>
      <c r="S615" t="s">
        <v>80</v>
      </c>
      <c r="T615">
        <v>1961</v>
      </c>
      <c r="U615">
        <v>-15</v>
      </c>
      <c r="V615" t="s">
        <v>80</v>
      </c>
      <c r="W615">
        <v>1400</v>
      </c>
      <c r="X615" t="s">
        <v>77</v>
      </c>
      <c r="Y615" t="s">
        <v>77</v>
      </c>
      <c r="Z615" t="s">
        <v>81</v>
      </c>
    </row>
    <row r="616" spans="1:26" x14ac:dyDescent="0.25">
      <c r="A616" s="61">
        <v>44261.216400462959</v>
      </c>
      <c r="B616" t="s">
        <v>76</v>
      </c>
      <c r="C616" t="s">
        <v>78</v>
      </c>
      <c r="D616" t="s">
        <v>78</v>
      </c>
      <c r="E616">
        <v>26.7</v>
      </c>
      <c r="F616">
        <v>17</v>
      </c>
      <c r="G616">
        <v>66.938896999999997</v>
      </c>
      <c r="H616">
        <v>80.690108199999997</v>
      </c>
      <c r="I616" t="s">
        <v>87</v>
      </c>
      <c r="J616">
        <v>12.7</v>
      </c>
      <c r="K616">
        <v>0</v>
      </c>
      <c r="L616">
        <v>0</v>
      </c>
      <c r="M616">
        <v>0</v>
      </c>
      <c r="N616">
        <v>0</v>
      </c>
      <c r="O616">
        <v>614</v>
      </c>
      <c r="P616" t="s">
        <v>80</v>
      </c>
      <c r="Q616">
        <v>1627</v>
      </c>
      <c r="R616">
        <v>-4</v>
      </c>
      <c r="S616" t="s">
        <v>80</v>
      </c>
      <c r="T616">
        <v>1961</v>
      </c>
      <c r="U616">
        <v>-15</v>
      </c>
      <c r="V616" t="s">
        <v>80</v>
      </c>
      <c r="W616">
        <v>1400</v>
      </c>
      <c r="X616" t="s">
        <v>77</v>
      </c>
      <c r="Y616" t="s">
        <v>77</v>
      </c>
      <c r="Z616" t="s">
        <v>81</v>
      </c>
    </row>
    <row r="617" spans="1:26" x14ac:dyDescent="0.25">
      <c r="A617" s="61">
        <v>44261.216747685183</v>
      </c>
      <c r="B617" t="s">
        <v>76</v>
      </c>
      <c r="C617" t="s">
        <v>78</v>
      </c>
      <c r="D617" t="s">
        <v>78</v>
      </c>
      <c r="E617">
        <v>26.7</v>
      </c>
      <c r="F617">
        <v>16</v>
      </c>
      <c r="G617">
        <v>66.938896999999997</v>
      </c>
      <c r="H617">
        <v>80.690108199999997</v>
      </c>
      <c r="I617" t="s">
        <v>87</v>
      </c>
      <c r="J617">
        <v>12.7</v>
      </c>
      <c r="K617">
        <v>0</v>
      </c>
      <c r="L617">
        <v>0</v>
      </c>
      <c r="M617">
        <v>0</v>
      </c>
      <c r="N617">
        <v>0</v>
      </c>
      <c r="O617">
        <v>614</v>
      </c>
      <c r="P617" t="s">
        <v>80</v>
      </c>
      <c r="Q617">
        <v>1627</v>
      </c>
      <c r="R617">
        <v>-4</v>
      </c>
      <c r="S617" t="s">
        <v>80</v>
      </c>
      <c r="T617">
        <v>1961</v>
      </c>
      <c r="U617">
        <v>-15</v>
      </c>
      <c r="V617" t="s">
        <v>80</v>
      </c>
      <c r="W617">
        <v>1400</v>
      </c>
      <c r="X617" t="s">
        <v>77</v>
      </c>
      <c r="Y617" t="s">
        <v>77</v>
      </c>
      <c r="Z617" t="s">
        <v>81</v>
      </c>
    </row>
    <row r="618" spans="1:26" x14ac:dyDescent="0.25">
      <c r="A618" s="61">
        <v>44261.217094907406</v>
      </c>
      <c r="B618" t="s">
        <v>76</v>
      </c>
      <c r="C618" t="s">
        <v>78</v>
      </c>
      <c r="D618" t="s">
        <v>78</v>
      </c>
      <c r="E618">
        <v>26.7</v>
      </c>
      <c r="F618">
        <v>16</v>
      </c>
      <c r="G618">
        <v>66.938896999999997</v>
      </c>
      <c r="H618">
        <v>80.690108199999997</v>
      </c>
      <c r="I618" t="s">
        <v>87</v>
      </c>
      <c r="J618">
        <v>12.7</v>
      </c>
      <c r="K618">
        <v>0</v>
      </c>
      <c r="L618">
        <v>0</v>
      </c>
      <c r="M618">
        <v>0</v>
      </c>
      <c r="N618">
        <v>0</v>
      </c>
      <c r="O618">
        <v>614</v>
      </c>
      <c r="P618" t="s">
        <v>80</v>
      </c>
      <c r="Q618">
        <v>1626</v>
      </c>
      <c r="R618">
        <v>-4</v>
      </c>
      <c r="S618" t="s">
        <v>80</v>
      </c>
      <c r="T618">
        <v>1961</v>
      </c>
      <c r="U618">
        <v>-15</v>
      </c>
      <c r="V618" t="s">
        <v>80</v>
      </c>
      <c r="W618">
        <v>1400</v>
      </c>
      <c r="X618" t="s">
        <v>77</v>
      </c>
      <c r="Y618" t="s">
        <v>77</v>
      </c>
      <c r="Z618" t="s">
        <v>81</v>
      </c>
    </row>
    <row r="619" spans="1:26" x14ac:dyDescent="0.25">
      <c r="A619" s="61">
        <v>44261.217442129629</v>
      </c>
      <c r="B619" t="s">
        <v>76</v>
      </c>
      <c r="C619" t="s">
        <v>78</v>
      </c>
      <c r="D619" t="s">
        <v>78</v>
      </c>
      <c r="E619">
        <v>26.7</v>
      </c>
      <c r="F619">
        <v>17</v>
      </c>
      <c r="G619">
        <v>66.938896999999997</v>
      </c>
      <c r="H619">
        <v>80.690108199999997</v>
      </c>
      <c r="I619" t="s">
        <v>87</v>
      </c>
      <c r="J619">
        <v>12.7</v>
      </c>
      <c r="K619">
        <v>0</v>
      </c>
      <c r="L619">
        <v>0</v>
      </c>
      <c r="M619">
        <v>0</v>
      </c>
      <c r="N619">
        <v>0</v>
      </c>
      <c r="O619">
        <v>614</v>
      </c>
      <c r="P619" t="s">
        <v>80</v>
      </c>
      <c r="Q619">
        <v>1626</v>
      </c>
      <c r="R619">
        <v>-4</v>
      </c>
      <c r="S619" t="s">
        <v>80</v>
      </c>
      <c r="T619">
        <v>1961</v>
      </c>
      <c r="U619">
        <v>-15</v>
      </c>
      <c r="V619" t="s">
        <v>80</v>
      </c>
      <c r="W619">
        <v>1400</v>
      </c>
      <c r="X619" t="s">
        <v>77</v>
      </c>
      <c r="Y619" t="s">
        <v>77</v>
      </c>
      <c r="Z619" t="s">
        <v>81</v>
      </c>
    </row>
    <row r="620" spans="1:26" x14ac:dyDescent="0.25">
      <c r="A620" s="61">
        <v>44261.217789351853</v>
      </c>
      <c r="B620" t="s">
        <v>76</v>
      </c>
      <c r="C620" t="s">
        <v>78</v>
      </c>
      <c r="D620" t="s">
        <v>78</v>
      </c>
      <c r="E620">
        <v>26.7</v>
      </c>
      <c r="F620">
        <v>17</v>
      </c>
      <c r="G620">
        <v>66.938896999999997</v>
      </c>
      <c r="H620">
        <v>80.690108199999997</v>
      </c>
      <c r="I620" t="s">
        <v>87</v>
      </c>
      <c r="J620">
        <v>12.7</v>
      </c>
      <c r="K620">
        <v>0</v>
      </c>
      <c r="L620">
        <v>0</v>
      </c>
      <c r="M620">
        <v>0</v>
      </c>
      <c r="N620">
        <v>0</v>
      </c>
      <c r="O620">
        <v>614</v>
      </c>
      <c r="P620" t="s">
        <v>80</v>
      </c>
      <c r="Q620">
        <v>1625</v>
      </c>
      <c r="R620">
        <v>-4</v>
      </c>
      <c r="S620" t="s">
        <v>80</v>
      </c>
      <c r="T620">
        <v>1961</v>
      </c>
      <c r="U620">
        <v>-15</v>
      </c>
      <c r="V620" t="s">
        <v>80</v>
      </c>
      <c r="W620">
        <v>1400</v>
      </c>
      <c r="X620" t="s">
        <v>77</v>
      </c>
      <c r="Y620" t="s">
        <v>77</v>
      </c>
      <c r="Z620" t="s">
        <v>81</v>
      </c>
    </row>
    <row r="621" spans="1:26" x14ac:dyDescent="0.25">
      <c r="A621" s="61">
        <v>44261.218136574076</v>
      </c>
      <c r="B621" t="s">
        <v>76</v>
      </c>
      <c r="C621" t="s">
        <v>78</v>
      </c>
      <c r="D621" t="s">
        <v>78</v>
      </c>
      <c r="E621">
        <v>26.8</v>
      </c>
      <c r="F621">
        <v>17</v>
      </c>
      <c r="G621">
        <v>66.938896999999997</v>
      </c>
      <c r="H621">
        <v>80.690108199999997</v>
      </c>
      <c r="I621" t="s">
        <v>87</v>
      </c>
      <c r="J621">
        <v>12.7</v>
      </c>
      <c r="K621">
        <v>0</v>
      </c>
      <c r="L621">
        <v>0</v>
      </c>
      <c r="M621">
        <v>3</v>
      </c>
      <c r="N621">
        <v>0.03</v>
      </c>
      <c r="O621">
        <v>612</v>
      </c>
      <c r="P621" t="s">
        <v>80</v>
      </c>
      <c r="Q621">
        <v>1625</v>
      </c>
      <c r="R621">
        <v>-4</v>
      </c>
      <c r="S621" t="s">
        <v>80</v>
      </c>
      <c r="T621">
        <v>1961</v>
      </c>
      <c r="U621">
        <v>-15</v>
      </c>
      <c r="V621" t="s">
        <v>80</v>
      </c>
      <c r="W621">
        <v>1400</v>
      </c>
      <c r="X621" t="s">
        <v>77</v>
      </c>
      <c r="Y621" t="s">
        <v>77</v>
      </c>
      <c r="Z621" t="s">
        <v>81</v>
      </c>
    </row>
    <row r="622" spans="1:26" x14ac:dyDescent="0.25">
      <c r="A622" s="61">
        <v>44261.218356481484</v>
      </c>
      <c r="B622" t="s">
        <v>76</v>
      </c>
      <c r="C622" t="s">
        <v>78</v>
      </c>
      <c r="D622" t="s">
        <v>78</v>
      </c>
      <c r="E622">
        <v>27.5</v>
      </c>
      <c r="F622">
        <v>16</v>
      </c>
      <c r="G622">
        <v>66.938640899999996</v>
      </c>
      <c r="H622">
        <v>80.690285200000005</v>
      </c>
      <c r="I622" t="s">
        <v>79</v>
      </c>
      <c r="J622">
        <v>17</v>
      </c>
      <c r="K622">
        <v>31.2</v>
      </c>
      <c r="L622">
        <v>5.7</v>
      </c>
      <c r="M622" t="s">
        <v>81</v>
      </c>
      <c r="N622" t="s">
        <v>81</v>
      </c>
      <c r="O622">
        <v>618</v>
      </c>
      <c r="P622" t="s">
        <v>81</v>
      </c>
      <c r="Q622" t="s">
        <v>81</v>
      </c>
      <c r="R622" t="s">
        <v>81</v>
      </c>
      <c r="S622" t="s">
        <v>81</v>
      </c>
      <c r="T622" t="s">
        <v>81</v>
      </c>
      <c r="U622" t="s">
        <v>81</v>
      </c>
      <c r="V622" t="s">
        <v>81</v>
      </c>
      <c r="W622" t="s">
        <v>81</v>
      </c>
      <c r="X622" t="s">
        <v>81</v>
      </c>
      <c r="Y622" t="s">
        <v>81</v>
      </c>
      <c r="Z622" t="s">
        <v>81</v>
      </c>
    </row>
    <row r="623" spans="1:26" x14ac:dyDescent="0.25">
      <c r="A623" s="61">
        <v>44261.2184837963</v>
      </c>
      <c r="B623" t="s">
        <v>76</v>
      </c>
      <c r="C623" t="s">
        <v>78</v>
      </c>
      <c r="D623" t="s">
        <v>78</v>
      </c>
      <c r="E623">
        <v>27</v>
      </c>
      <c r="F623">
        <v>16</v>
      </c>
      <c r="G623">
        <v>66.938624599999997</v>
      </c>
      <c r="H623">
        <v>80.690399999999997</v>
      </c>
      <c r="I623" t="s">
        <v>83</v>
      </c>
      <c r="J623">
        <v>17</v>
      </c>
      <c r="K623">
        <v>4.8</v>
      </c>
      <c r="L623">
        <v>0</v>
      </c>
      <c r="M623">
        <v>0</v>
      </c>
      <c r="N623">
        <v>0</v>
      </c>
      <c r="O623">
        <v>617</v>
      </c>
      <c r="P623" t="s">
        <v>80</v>
      </c>
      <c r="Q623">
        <v>1623</v>
      </c>
      <c r="R623">
        <v>-4</v>
      </c>
      <c r="S623" t="s">
        <v>80</v>
      </c>
      <c r="T623">
        <v>1971</v>
      </c>
      <c r="U623">
        <v>-15</v>
      </c>
      <c r="V623" t="s">
        <v>80</v>
      </c>
      <c r="W623">
        <v>1395</v>
      </c>
      <c r="X623" t="s">
        <v>77</v>
      </c>
      <c r="Y623" t="s">
        <v>77</v>
      </c>
      <c r="Z623" t="s">
        <v>81</v>
      </c>
    </row>
    <row r="624" spans="1:26" x14ac:dyDescent="0.25">
      <c r="A624" s="61">
        <v>44261.218831018516</v>
      </c>
      <c r="B624" t="s">
        <v>76</v>
      </c>
      <c r="C624" t="s">
        <v>78</v>
      </c>
      <c r="D624" t="s">
        <v>78</v>
      </c>
      <c r="E624">
        <v>27</v>
      </c>
      <c r="F624">
        <v>17</v>
      </c>
      <c r="G624">
        <v>66.938624599999997</v>
      </c>
      <c r="H624">
        <v>80.690399999999997</v>
      </c>
      <c r="I624" t="s">
        <v>83</v>
      </c>
      <c r="J624">
        <v>17</v>
      </c>
      <c r="K624">
        <v>1</v>
      </c>
      <c r="L624">
        <v>0</v>
      </c>
      <c r="M624">
        <v>0</v>
      </c>
      <c r="N624">
        <v>0</v>
      </c>
      <c r="O624">
        <v>617</v>
      </c>
      <c r="P624" t="s">
        <v>80</v>
      </c>
      <c r="Q624">
        <v>1624</v>
      </c>
      <c r="R624">
        <v>-4</v>
      </c>
      <c r="S624" t="s">
        <v>80</v>
      </c>
      <c r="T624">
        <v>1972</v>
      </c>
      <c r="U624">
        <v>-15</v>
      </c>
      <c r="V624" t="s">
        <v>80</v>
      </c>
      <c r="W624">
        <v>1396</v>
      </c>
      <c r="X624" t="s">
        <v>77</v>
      </c>
      <c r="Y624" t="s">
        <v>77</v>
      </c>
      <c r="Z624" t="s">
        <v>81</v>
      </c>
    </row>
    <row r="625" spans="1:26" x14ac:dyDescent="0.25">
      <c r="A625" s="61">
        <v>44261.219178240739</v>
      </c>
      <c r="B625" t="s">
        <v>76</v>
      </c>
      <c r="C625" t="s">
        <v>78</v>
      </c>
      <c r="D625" t="s">
        <v>78</v>
      </c>
      <c r="E625">
        <v>27.1</v>
      </c>
      <c r="F625">
        <v>17</v>
      </c>
      <c r="G625">
        <v>66.938624599999997</v>
      </c>
      <c r="H625">
        <v>80.690399999999997</v>
      </c>
      <c r="I625" t="s">
        <v>83</v>
      </c>
      <c r="J625">
        <v>17</v>
      </c>
      <c r="K625">
        <v>0</v>
      </c>
      <c r="L625">
        <v>0</v>
      </c>
      <c r="M625">
        <v>0</v>
      </c>
      <c r="N625">
        <v>0</v>
      </c>
      <c r="O625">
        <v>617</v>
      </c>
      <c r="P625" t="s">
        <v>80</v>
      </c>
      <c r="Q625">
        <v>1627</v>
      </c>
      <c r="R625">
        <v>-4</v>
      </c>
      <c r="S625" t="s">
        <v>80</v>
      </c>
      <c r="T625">
        <v>1960</v>
      </c>
      <c r="U625">
        <v>-15</v>
      </c>
      <c r="V625" t="s">
        <v>80</v>
      </c>
      <c r="W625">
        <v>1398</v>
      </c>
      <c r="X625" t="s">
        <v>77</v>
      </c>
      <c r="Y625" t="s">
        <v>77</v>
      </c>
      <c r="Z625" t="s">
        <v>81</v>
      </c>
    </row>
    <row r="626" spans="1:26" x14ac:dyDescent="0.25">
      <c r="A626" s="61">
        <v>44261.219525462962</v>
      </c>
      <c r="B626" t="s">
        <v>76</v>
      </c>
      <c r="C626" t="s">
        <v>78</v>
      </c>
      <c r="D626" t="s">
        <v>78</v>
      </c>
      <c r="E626">
        <v>27.1</v>
      </c>
      <c r="F626">
        <v>17</v>
      </c>
      <c r="G626">
        <v>66.938624599999997</v>
      </c>
      <c r="H626">
        <v>80.690399999999997</v>
      </c>
      <c r="I626" t="s">
        <v>83</v>
      </c>
      <c r="J626">
        <v>17</v>
      </c>
      <c r="K626">
        <v>0</v>
      </c>
      <c r="L626">
        <v>0</v>
      </c>
      <c r="M626">
        <v>0</v>
      </c>
      <c r="N626">
        <v>0</v>
      </c>
      <c r="O626">
        <v>617</v>
      </c>
      <c r="P626" t="s">
        <v>80</v>
      </c>
      <c r="Q626">
        <v>1631</v>
      </c>
      <c r="R626">
        <v>-4</v>
      </c>
      <c r="S626" t="s">
        <v>80</v>
      </c>
      <c r="T626">
        <v>1948</v>
      </c>
      <c r="U626">
        <v>-15</v>
      </c>
      <c r="V626" t="s">
        <v>80</v>
      </c>
      <c r="W626">
        <v>1400</v>
      </c>
      <c r="X626" t="s">
        <v>77</v>
      </c>
      <c r="Y626" t="s">
        <v>77</v>
      </c>
      <c r="Z626" t="s">
        <v>81</v>
      </c>
    </row>
    <row r="627" spans="1:26" x14ac:dyDescent="0.25">
      <c r="A627" s="61">
        <v>44261.219872685186</v>
      </c>
      <c r="B627" t="s">
        <v>76</v>
      </c>
      <c r="C627" t="s">
        <v>78</v>
      </c>
      <c r="D627" t="s">
        <v>78</v>
      </c>
      <c r="E627">
        <v>27.1</v>
      </c>
      <c r="F627">
        <v>17</v>
      </c>
      <c r="G627">
        <v>66.938624599999997</v>
      </c>
      <c r="H627">
        <v>80.690399999999997</v>
      </c>
      <c r="I627" t="s">
        <v>83</v>
      </c>
      <c r="J627">
        <v>17</v>
      </c>
      <c r="K627">
        <v>0</v>
      </c>
      <c r="L627">
        <v>0</v>
      </c>
      <c r="M627">
        <v>0</v>
      </c>
      <c r="N627">
        <v>0</v>
      </c>
      <c r="O627">
        <v>617</v>
      </c>
      <c r="P627" t="s">
        <v>80</v>
      </c>
      <c r="Q627">
        <v>1637</v>
      </c>
      <c r="R627">
        <v>-4</v>
      </c>
      <c r="S627" t="s">
        <v>80</v>
      </c>
      <c r="T627">
        <v>1926</v>
      </c>
      <c r="U627">
        <v>-15</v>
      </c>
      <c r="V627" t="s">
        <v>80</v>
      </c>
      <c r="W627">
        <v>1406</v>
      </c>
      <c r="X627" t="s">
        <v>77</v>
      </c>
      <c r="Y627" t="s">
        <v>77</v>
      </c>
      <c r="Z627" t="s">
        <v>81</v>
      </c>
    </row>
    <row r="628" spans="1:26" x14ac:dyDescent="0.25">
      <c r="A628" s="61">
        <v>44261.220219907409</v>
      </c>
      <c r="B628" t="s">
        <v>76</v>
      </c>
      <c r="C628" t="s">
        <v>78</v>
      </c>
      <c r="D628" t="s">
        <v>78</v>
      </c>
      <c r="E628">
        <v>27.2</v>
      </c>
      <c r="F628">
        <v>17</v>
      </c>
      <c r="G628">
        <v>66.938624599999997</v>
      </c>
      <c r="H628">
        <v>80.690399999999997</v>
      </c>
      <c r="I628" t="s">
        <v>83</v>
      </c>
      <c r="J628">
        <v>17</v>
      </c>
      <c r="K628">
        <v>0</v>
      </c>
      <c r="L628">
        <v>0</v>
      </c>
      <c r="M628">
        <v>0</v>
      </c>
      <c r="N628">
        <v>0</v>
      </c>
      <c r="O628">
        <v>617</v>
      </c>
      <c r="P628" t="s">
        <v>80</v>
      </c>
      <c r="Q628">
        <v>1641</v>
      </c>
      <c r="R628">
        <v>-4</v>
      </c>
      <c r="S628" t="s">
        <v>80</v>
      </c>
      <c r="T628">
        <v>1913</v>
      </c>
      <c r="U628">
        <v>-15</v>
      </c>
      <c r="V628" t="s">
        <v>80</v>
      </c>
      <c r="W628">
        <v>1408</v>
      </c>
      <c r="X628" t="s">
        <v>77</v>
      </c>
      <c r="Y628" t="s">
        <v>77</v>
      </c>
      <c r="Z628" t="s">
        <v>81</v>
      </c>
    </row>
    <row r="629" spans="1:26" x14ac:dyDescent="0.25">
      <c r="A629" s="61">
        <v>44261.220567129632</v>
      </c>
      <c r="B629" t="s">
        <v>76</v>
      </c>
      <c r="C629" t="s">
        <v>78</v>
      </c>
      <c r="D629" t="s">
        <v>78</v>
      </c>
      <c r="E629">
        <v>27.2</v>
      </c>
      <c r="F629">
        <v>16</v>
      </c>
      <c r="G629">
        <v>66.938624599999997</v>
      </c>
      <c r="H629">
        <v>80.690399999999997</v>
      </c>
      <c r="I629" t="s">
        <v>83</v>
      </c>
      <c r="J629">
        <v>17</v>
      </c>
      <c r="K629">
        <v>0</v>
      </c>
      <c r="L629">
        <v>0</v>
      </c>
      <c r="M629">
        <v>0</v>
      </c>
      <c r="N629">
        <v>0</v>
      </c>
      <c r="O629">
        <v>617</v>
      </c>
      <c r="P629" t="s">
        <v>80</v>
      </c>
      <c r="Q629">
        <v>1642</v>
      </c>
      <c r="R629">
        <v>-4</v>
      </c>
      <c r="S629" t="s">
        <v>80</v>
      </c>
      <c r="T629">
        <v>1911</v>
      </c>
      <c r="U629">
        <v>-15</v>
      </c>
      <c r="V629" t="s">
        <v>80</v>
      </c>
      <c r="W629">
        <v>1409</v>
      </c>
      <c r="X629" t="s">
        <v>77</v>
      </c>
      <c r="Y629" t="s">
        <v>77</v>
      </c>
      <c r="Z629" t="s">
        <v>81</v>
      </c>
    </row>
    <row r="630" spans="1:26" x14ac:dyDescent="0.25">
      <c r="A630" s="61">
        <v>44261.220914351848</v>
      </c>
      <c r="B630" t="s">
        <v>76</v>
      </c>
      <c r="C630" t="s">
        <v>78</v>
      </c>
      <c r="D630" t="s">
        <v>78</v>
      </c>
      <c r="E630">
        <v>27</v>
      </c>
      <c r="F630">
        <v>16</v>
      </c>
      <c r="G630">
        <v>66.938624599999997</v>
      </c>
      <c r="H630">
        <v>80.690399999999997</v>
      </c>
      <c r="I630" t="s">
        <v>83</v>
      </c>
      <c r="J630">
        <v>17</v>
      </c>
      <c r="K630">
        <v>0</v>
      </c>
      <c r="L630">
        <v>0</v>
      </c>
      <c r="M630">
        <v>0</v>
      </c>
      <c r="N630">
        <v>0</v>
      </c>
      <c r="O630">
        <v>616</v>
      </c>
      <c r="P630" t="s">
        <v>80</v>
      </c>
      <c r="Q630">
        <v>1642</v>
      </c>
      <c r="R630">
        <v>-4</v>
      </c>
      <c r="S630" t="s">
        <v>80</v>
      </c>
      <c r="T630">
        <v>1910</v>
      </c>
      <c r="U630">
        <v>-15</v>
      </c>
      <c r="V630" t="s">
        <v>80</v>
      </c>
      <c r="W630">
        <v>1409</v>
      </c>
      <c r="X630" t="s">
        <v>77</v>
      </c>
      <c r="Y630" t="s">
        <v>77</v>
      </c>
      <c r="Z630" t="s">
        <v>81</v>
      </c>
    </row>
    <row r="631" spans="1:26" x14ac:dyDescent="0.25">
      <c r="A631" s="61">
        <v>44261.221099537041</v>
      </c>
      <c r="B631" t="s">
        <v>76</v>
      </c>
      <c r="C631" t="s">
        <v>78</v>
      </c>
      <c r="D631" t="s">
        <v>78</v>
      </c>
      <c r="E631">
        <v>28.5</v>
      </c>
      <c r="F631">
        <v>17</v>
      </c>
      <c r="G631">
        <v>66.938669899999994</v>
      </c>
      <c r="H631">
        <v>80.690602799999994</v>
      </c>
      <c r="I631" t="s">
        <v>84</v>
      </c>
      <c r="J631">
        <v>16.2</v>
      </c>
      <c r="K631">
        <v>11.7</v>
      </c>
      <c r="L631">
        <v>6.5</v>
      </c>
      <c r="M631" t="s">
        <v>81</v>
      </c>
      <c r="N631" t="s">
        <v>81</v>
      </c>
      <c r="O631">
        <v>635</v>
      </c>
      <c r="P631" t="s">
        <v>81</v>
      </c>
      <c r="Q631" t="s">
        <v>81</v>
      </c>
      <c r="R631" t="s">
        <v>81</v>
      </c>
      <c r="S631" t="s">
        <v>81</v>
      </c>
      <c r="T631" t="s">
        <v>81</v>
      </c>
      <c r="U631" t="s">
        <v>81</v>
      </c>
      <c r="V631" t="s">
        <v>81</v>
      </c>
      <c r="W631" t="s">
        <v>81</v>
      </c>
      <c r="X631" t="s">
        <v>81</v>
      </c>
      <c r="Y631" t="s">
        <v>81</v>
      </c>
      <c r="Z631" t="s">
        <v>81</v>
      </c>
    </row>
    <row r="632" spans="1:26" x14ac:dyDescent="0.25">
      <c r="A632" s="61">
        <v>44261.221192129633</v>
      </c>
      <c r="B632" t="s">
        <v>76</v>
      </c>
      <c r="C632" t="s">
        <v>78</v>
      </c>
      <c r="D632" t="s">
        <v>78</v>
      </c>
      <c r="E632">
        <v>28.5</v>
      </c>
      <c r="F632">
        <v>17</v>
      </c>
      <c r="G632">
        <v>66.938810700000005</v>
      </c>
      <c r="H632">
        <v>80.690661199999994</v>
      </c>
      <c r="I632" t="s">
        <v>85</v>
      </c>
      <c r="J632">
        <v>15.7</v>
      </c>
      <c r="K632">
        <v>15.9</v>
      </c>
      <c r="L632">
        <v>7.1</v>
      </c>
      <c r="M632" t="s">
        <v>81</v>
      </c>
      <c r="N632" t="s">
        <v>81</v>
      </c>
      <c r="O632">
        <v>659</v>
      </c>
      <c r="P632" t="s">
        <v>81</v>
      </c>
      <c r="Q632" t="s">
        <v>81</v>
      </c>
      <c r="R632" t="s">
        <v>81</v>
      </c>
      <c r="S632" t="s">
        <v>81</v>
      </c>
      <c r="T632" t="s">
        <v>81</v>
      </c>
      <c r="U632" t="s">
        <v>81</v>
      </c>
      <c r="V632" t="s">
        <v>81</v>
      </c>
      <c r="W632" t="s">
        <v>81</v>
      </c>
      <c r="X632" t="s">
        <v>81</v>
      </c>
      <c r="Y632" t="s">
        <v>81</v>
      </c>
      <c r="Z632" t="s">
        <v>81</v>
      </c>
    </row>
    <row r="633" spans="1:26" x14ac:dyDescent="0.25">
      <c r="A633" s="61">
        <v>44261.221261574072</v>
      </c>
      <c r="B633" t="s">
        <v>76</v>
      </c>
      <c r="C633" t="s">
        <v>78</v>
      </c>
      <c r="D633" t="s">
        <v>78</v>
      </c>
      <c r="E633">
        <v>28.6</v>
      </c>
      <c r="F633">
        <v>17</v>
      </c>
      <c r="G633">
        <v>66.938927500000005</v>
      </c>
      <c r="H633">
        <v>80.690719799999997</v>
      </c>
      <c r="I633" t="s">
        <v>85</v>
      </c>
      <c r="J633">
        <v>15.8</v>
      </c>
      <c r="K633">
        <v>13.2</v>
      </c>
      <c r="L633">
        <v>7</v>
      </c>
      <c r="M633">
        <v>3</v>
      </c>
      <c r="N633">
        <v>0.03</v>
      </c>
      <c r="O633">
        <v>691</v>
      </c>
      <c r="P633" t="s">
        <v>80</v>
      </c>
      <c r="Q633">
        <v>1643</v>
      </c>
      <c r="R633">
        <v>-4</v>
      </c>
      <c r="S633" t="s">
        <v>80</v>
      </c>
      <c r="T633">
        <v>1910</v>
      </c>
      <c r="U633">
        <v>-14</v>
      </c>
      <c r="V633" t="s">
        <v>80</v>
      </c>
      <c r="W633">
        <v>1408</v>
      </c>
      <c r="X633" t="s">
        <v>77</v>
      </c>
      <c r="Y633" t="s">
        <v>77</v>
      </c>
      <c r="Z633" t="s">
        <v>81</v>
      </c>
    </row>
    <row r="634" spans="1:26" x14ac:dyDescent="0.25">
      <c r="A634" s="61">
        <v>44261.221388888887</v>
      </c>
      <c r="B634" t="s">
        <v>76</v>
      </c>
      <c r="C634" t="s">
        <v>78</v>
      </c>
      <c r="D634" t="s">
        <v>78</v>
      </c>
      <c r="E634">
        <v>28.6</v>
      </c>
      <c r="F634">
        <v>18</v>
      </c>
      <c r="G634">
        <v>66.939091500000004</v>
      </c>
      <c r="H634">
        <v>80.691004800000002</v>
      </c>
      <c r="I634" t="s">
        <v>84</v>
      </c>
      <c r="J634">
        <v>16.3</v>
      </c>
      <c r="K634">
        <v>22.6</v>
      </c>
      <c r="L634">
        <v>8.4</v>
      </c>
      <c r="M634" t="s">
        <v>81</v>
      </c>
      <c r="N634" t="s">
        <v>81</v>
      </c>
      <c r="O634">
        <v>732</v>
      </c>
      <c r="P634" t="s">
        <v>81</v>
      </c>
      <c r="Q634" t="s">
        <v>81</v>
      </c>
      <c r="R634" t="s">
        <v>81</v>
      </c>
      <c r="S634" t="s">
        <v>81</v>
      </c>
      <c r="T634" t="s">
        <v>81</v>
      </c>
      <c r="U634" t="s">
        <v>81</v>
      </c>
      <c r="V634" t="s">
        <v>81</v>
      </c>
      <c r="W634" t="s">
        <v>81</v>
      </c>
      <c r="X634" t="s">
        <v>81</v>
      </c>
      <c r="Y634" t="s">
        <v>81</v>
      </c>
      <c r="Z634" t="s">
        <v>81</v>
      </c>
    </row>
    <row r="635" spans="1:26" x14ac:dyDescent="0.25">
      <c r="A635" s="61">
        <v>44261.221608796295</v>
      </c>
      <c r="B635" t="s">
        <v>76</v>
      </c>
      <c r="C635" t="s">
        <v>78</v>
      </c>
      <c r="D635" t="s">
        <v>78</v>
      </c>
      <c r="E635">
        <v>28.5</v>
      </c>
      <c r="F635">
        <v>17</v>
      </c>
      <c r="G635">
        <v>66.939346099999995</v>
      </c>
      <c r="H635">
        <v>80.691762999999995</v>
      </c>
      <c r="I635" t="s">
        <v>84</v>
      </c>
      <c r="J635">
        <v>17.5</v>
      </c>
      <c r="K635">
        <v>43.7</v>
      </c>
      <c r="L635">
        <v>6.8</v>
      </c>
      <c r="M635">
        <v>0</v>
      </c>
      <c r="N635">
        <v>0</v>
      </c>
      <c r="O635">
        <v>769</v>
      </c>
      <c r="P635" t="s">
        <v>80</v>
      </c>
      <c r="Q635">
        <v>1639</v>
      </c>
      <c r="R635">
        <v>-4</v>
      </c>
      <c r="S635" t="s">
        <v>80</v>
      </c>
      <c r="T635">
        <v>1935</v>
      </c>
      <c r="U635">
        <v>-14</v>
      </c>
      <c r="V635" t="s">
        <v>80</v>
      </c>
      <c r="W635">
        <v>1405</v>
      </c>
      <c r="X635" t="s">
        <v>77</v>
      </c>
      <c r="Y635" t="s">
        <v>77</v>
      </c>
      <c r="Z635" t="s">
        <v>81</v>
      </c>
    </row>
    <row r="636" spans="1:26" x14ac:dyDescent="0.25">
      <c r="A636" s="61">
        <v>44261.221736111111</v>
      </c>
      <c r="B636" t="s">
        <v>76</v>
      </c>
      <c r="C636" t="s">
        <v>78</v>
      </c>
      <c r="D636" t="s">
        <v>78</v>
      </c>
      <c r="E636">
        <v>28.6</v>
      </c>
      <c r="F636">
        <v>16</v>
      </c>
      <c r="G636">
        <v>66.939499799999993</v>
      </c>
      <c r="H636">
        <v>80.692208800000003</v>
      </c>
      <c r="I636" t="s">
        <v>85</v>
      </c>
      <c r="J636">
        <v>15.5</v>
      </c>
      <c r="K636">
        <v>26.5</v>
      </c>
      <c r="L636">
        <v>8</v>
      </c>
      <c r="M636" t="s">
        <v>81</v>
      </c>
      <c r="N636" t="s">
        <v>81</v>
      </c>
      <c r="O636">
        <v>813</v>
      </c>
      <c r="P636" t="s">
        <v>81</v>
      </c>
      <c r="Q636" t="s">
        <v>81</v>
      </c>
      <c r="R636" t="s">
        <v>81</v>
      </c>
      <c r="S636" t="s">
        <v>81</v>
      </c>
      <c r="T636" t="s">
        <v>81</v>
      </c>
      <c r="U636" t="s">
        <v>81</v>
      </c>
      <c r="V636" t="s">
        <v>81</v>
      </c>
      <c r="W636" t="s">
        <v>81</v>
      </c>
      <c r="X636" t="s">
        <v>81</v>
      </c>
      <c r="Y636" t="s">
        <v>81</v>
      </c>
      <c r="Z636" t="s">
        <v>81</v>
      </c>
    </row>
    <row r="637" spans="1:26" x14ac:dyDescent="0.25">
      <c r="A637" s="61">
        <v>44261.22179398148</v>
      </c>
      <c r="B637" t="s">
        <v>76</v>
      </c>
      <c r="C637" t="s">
        <v>78</v>
      </c>
      <c r="D637" t="s">
        <v>78</v>
      </c>
      <c r="E637">
        <v>28.6</v>
      </c>
      <c r="F637">
        <v>18</v>
      </c>
      <c r="G637">
        <v>66.939606400000002</v>
      </c>
      <c r="H637">
        <v>80.6922043</v>
      </c>
      <c r="I637" t="s">
        <v>85</v>
      </c>
      <c r="J637">
        <v>15.3</v>
      </c>
      <c r="K637">
        <v>11.9</v>
      </c>
      <c r="L637">
        <v>8.8000000000000007</v>
      </c>
      <c r="M637" t="s">
        <v>81</v>
      </c>
      <c r="N637" t="s">
        <v>81</v>
      </c>
      <c r="O637">
        <v>856</v>
      </c>
      <c r="P637" t="s">
        <v>81</v>
      </c>
      <c r="Q637" t="s">
        <v>81</v>
      </c>
      <c r="R637" t="s">
        <v>81</v>
      </c>
      <c r="S637" t="s">
        <v>81</v>
      </c>
      <c r="T637" t="s">
        <v>81</v>
      </c>
      <c r="U637" t="s">
        <v>81</v>
      </c>
      <c r="V637" t="s">
        <v>81</v>
      </c>
      <c r="W637" t="s">
        <v>81</v>
      </c>
      <c r="X637" t="s">
        <v>81</v>
      </c>
      <c r="Y637" t="s">
        <v>81</v>
      </c>
      <c r="Z637" t="s">
        <v>81</v>
      </c>
    </row>
    <row r="638" spans="1:26" x14ac:dyDescent="0.25">
      <c r="A638" s="61">
        <v>44261.221956018519</v>
      </c>
      <c r="B638" t="s">
        <v>76</v>
      </c>
      <c r="C638" t="s">
        <v>78</v>
      </c>
      <c r="D638" t="s">
        <v>78</v>
      </c>
      <c r="E638">
        <v>28.2</v>
      </c>
      <c r="F638">
        <v>15</v>
      </c>
      <c r="G638">
        <v>66.939849800000005</v>
      </c>
      <c r="H638">
        <v>80.692067899999998</v>
      </c>
      <c r="I638" t="s">
        <v>85</v>
      </c>
      <c r="J638">
        <v>13.9</v>
      </c>
      <c r="K638">
        <v>27.9</v>
      </c>
      <c r="L638">
        <v>4.8</v>
      </c>
      <c r="M638">
        <v>0</v>
      </c>
      <c r="N638">
        <v>0</v>
      </c>
      <c r="O638">
        <v>861</v>
      </c>
      <c r="P638" t="s">
        <v>80</v>
      </c>
      <c r="Q638">
        <v>1631</v>
      </c>
      <c r="R638">
        <v>-4</v>
      </c>
      <c r="S638" t="s">
        <v>80</v>
      </c>
      <c r="T638">
        <v>1957</v>
      </c>
      <c r="U638">
        <v>-14</v>
      </c>
      <c r="V638" t="s">
        <v>80</v>
      </c>
      <c r="W638">
        <v>1398</v>
      </c>
      <c r="X638" t="s">
        <v>77</v>
      </c>
      <c r="Y638" t="s">
        <v>77</v>
      </c>
      <c r="Z638" t="s">
        <v>81</v>
      </c>
    </row>
    <row r="639" spans="1:26" x14ac:dyDescent="0.25">
      <c r="A639" s="61">
        <v>44261.222303240742</v>
      </c>
      <c r="B639" t="s">
        <v>76</v>
      </c>
      <c r="C639" t="s">
        <v>78</v>
      </c>
      <c r="D639" t="s">
        <v>78</v>
      </c>
      <c r="E639">
        <v>27.5</v>
      </c>
      <c r="F639">
        <v>18</v>
      </c>
      <c r="G639">
        <v>66.939916299999993</v>
      </c>
      <c r="H639">
        <v>80.692106800000005</v>
      </c>
      <c r="I639" t="s">
        <v>85</v>
      </c>
      <c r="J639">
        <v>11.9</v>
      </c>
      <c r="K639">
        <v>7.7</v>
      </c>
      <c r="L639">
        <v>0</v>
      </c>
      <c r="M639">
        <v>0</v>
      </c>
      <c r="N639">
        <v>0</v>
      </c>
      <c r="O639">
        <v>861</v>
      </c>
      <c r="P639" t="s">
        <v>80</v>
      </c>
      <c r="Q639">
        <v>1624</v>
      </c>
      <c r="R639">
        <v>-4</v>
      </c>
      <c r="S639" t="s">
        <v>80</v>
      </c>
      <c r="T639">
        <v>2011</v>
      </c>
      <c r="U639">
        <v>-14</v>
      </c>
      <c r="V639" t="s">
        <v>80</v>
      </c>
      <c r="W639">
        <v>1384</v>
      </c>
      <c r="X639" t="s">
        <v>77</v>
      </c>
      <c r="Y639" t="s">
        <v>77</v>
      </c>
      <c r="Z639" t="s">
        <v>81</v>
      </c>
    </row>
    <row r="640" spans="1:26" x14ac:dyDescent="0.25">
      <c r="A640" s="61">
        <v>44261.222650462965</v>
      </c>
      <c r="B640" t="s">
        <v>76</v>
      </c>
      <c r="C640" t="s">
        <v>78</v>
      </c>
      <c r="D640" t="s">
        <v>78</v>
      </c>
      <c r="E640">
        <v>27.5</v>
      </c>
      <c r="F640">
        <v>17</v>
      </c>
      <c r="G640">
        <v>66.939916299999993</v>
      </c>
      <c r="H640">
        <v>80.692106800000005</v>
      </c>
      <c r="I640" t="s">
        <v>85</v>
      </c>
      <c r="J640">
        <v>11.9</v>
      </c>
      <c r="K640">
        <v>0</v>
      </c>
      <c r="L640">
        <v>0</v>
      </c>
      <c r="M640">
        <v>17</v>
      </c>
      <c r="N640">
        <v>0.17</v>
      </c>
      <c r="O640">
        <v>863</v>
      </c>
      <c r="P640" t="s">
        <v>80</v>
      </c>
      <c r="Q640">
        <v>1618</v>
      </c>
      <c r="R640">
        <v>-3</v>
      </c>
      <c r="S640" t="s">
        <v>80</v>
      </c>
      <c r="T640">
        <v>2061</v>
      </c>
      <c r="U640">
        <v>-14</v>
      </c>
      <c r="V640" t="s">
        <v>80</v>
      </c>
      <c r="W640">
        <v>1373</v>
      </c>
      <c r="X640" t="s">
        <v>77</v>
      </c>
      <c r="Y640" t="s">
        <v>77</v>
      </c>
      <c r="Z640" t="s">
        <v>81</v>
      </c>
    </row>
    <row r="641" spans="1:26" x14ac:dyDescent="0.25">
      <c r="A641" s="61">
        <v>44261.222997685189</v>
      </c>
      <c r="B641" t="s">
        <v>76</v>
      </c>
      <c r="C641" t="s">
        <v>78</v>
      </c>
      <c r="D641" t="s">
        <v>78</v>
      </c>
      <c r="E641">
        <v>27.5</v>
      </c>
      <c r="F641">
        <v>17</v>
      </c>
      <c r="G641">
        <v>66.939916299999993</v>
      </c>
      <c r="H641">
        <v>80.692106800000005</v>
      </c>
      <c r="I641" t="s">
        <v>85</v>
      </c>
      <c r="J641">
        <v>11.9</v>
      </c>
      <c r="K641">
        <v>0</v>
      </c>
      <c r="L641">
        <v>0</v>
      </c>
      <c r="M641">
        <v>2371</v>
      </c>
      <c r="N641">
        <v>23.71</v>
      </c>
      <c r="O641">
        <v>845</v>
      </c>
      <c r="P641" t="s">
        <v>80</v>
      </c>
      <c r="Q641">
        <v>1617</v>
      </c>
      <c r="R641">
        <v>-4</v>
      </c>
      <c r="S641" t="s">
        <v>80</v>
      </c>
      <c r="T641">
        <v>2086</v>
      </c>
      <c r="U641">
        <v>-14</v>
      </c>
      <c r="V641" t="s">
        <v>80</v>
      </c>
      <c r="W641">
        <v>1362</v>
      </c>
      <c r="X641" t="s">
        <v>77</v>
      </c>
      <c r="Y641" t="s">
        <v>77</v>
      </c>
      <c r="Z641" t="s">
        <v>81</v>
      </c>
    </row>
    <row r="642" spans="1:26" x14ac:dyDescent="0.25">
      <c r="A642" s="61">
        <v>44261.223344907405</v>
      </c>
      <c r="B642" t="s">
        <v>76</v>
      </c>
      <c r="C642" t="s">
        <v>78</v>
      </c>
      <c r="D642" t="s">
        <v>78</v>
      </c>
      <c r="E642">
        <v>27.5</v>
      </c>
      <c r="F642">
        <v>18</v>
      </c>
      <c r="G642">
        <v>66.939916299999993</v>
      </c>
      <c r="H642">
        <v>80.692106800000005</v>
      </c>
      <c r="I642" t="s">
        <v>85</v>
      </c>
      <c r="J642">
        <v>11.9</v>
      </c>
      <c r="K642">
        <v>0</v>
      </c>
      <c r="L642">
        <v>0</v>
      </c>
      <c r="M642">
        <v>4028</v>
      </c>
      <c r="N642">
        <v>40.28</v>
      </c>
      <c r="O642">
        <v>817</v>
      </c>
      <c r="P642" t="s">
        <v>80</v>
      </c>
      <c r="Q642">
        <v>1619</v>
      </c>
      <c r="R642">
        <v>-4</v>
      </c>
      <c r="S642" t="s">
        <v>80</v>
      </c>
      <c r="T642">
        <v>2109</v>
      </c>
      <c r="U642">
        <v>-14</v>
      </c>
      <c r="V642" t="s">
        <v>80</v>
      </c>
      <c r="W642">
        <v>1353</v>
      </c>
      <c r="X642" t="s">
        <v>77</v>
      </c>
      <c r="Y642" t="s">
        <v>77</v>
      </c>
      <c r="Z642" t="s">
        <v>81</v>
      </c>
    </row>
    <row r="643" spans="1:26" x14ac:dyDescent="0.25">
      <c r="A643" s="61">
        <v>44261.223692129628</v>
      </c>
      <c r="B643" t="s">
        <v>76</v>
      </c>
      <c r="C643" t="s">
        <v>78</v>
      </c>
      <c r="D643" t="s">
        <v>78</v>
      </c>
      <c r="E643">
        <v>27.5</v>
      </c>
      <c r="F643">
        <v>17</v>
      </c>
      <c r="G643">
        <v>66.939916299999993</v>
      </c>
      <c r="H643">
        <v>80.692106800000005</v>
      </c>
      <c r="I643" t="s">
        <v>85</v>
      </c>
      <c r="J643">
        <v>11.9</v>
      </c>
      <c r="K643">
        <v>0</v>
      </c>
      <c r="L643">
        <v>0</v>
      </c>
      <c r="M643">
        <v>1135</v>
      </c>
      <c r="N643">
        <v>11.35</v>
      </c>
      <c r="O643">
        <v>785</v>
      </c>
      <c r="P643" t="s">
        <v>80</v>
      </c>
      <c r="Q643">
        <v>1621</v>
      </c>
      <c r="R643">
        <v>-4</v>
      </c>
      <c r="S643" t="s">
        <v>80</v>
      </c>
      <c r="T643">
        <v>2097</v>
      </c>
      <c r="U643">
        <v>-14</v>
      </c>
      <c r="V643" t="s">
        <v>80</v>
      </c>
      <c r="W643">
        <v>1348</v>
      </c>
      <c r="X643" t="s">
        <v>77</v>
      </c>
      <c r="Y643" t="s">
        <v>77</v>
      </c>
      <c r="Z643" t="s">
        <v>81</v>
      </c>
    </row>
    <row r="644" spans="1:26" x14ac:dyDescent="0.25">
      <c r="A644" s="61">
        <v>44261.224039351851</v>
      </c>
      <c r="B644" t="s">
        <v>76</v>
      </c>
      <c r="C644" t="s">
        <v>78</v>
      </c>
      <c r="D644" t="s">
        <v>78</v>
      </c>
      <c r="E644">
        <v>27.5</v>
      </c>
      <c r="F644">
        <v>18</v>
      </c>
      <c r="G644">
        <v>66.939916299999993</v>
      </c>
      <c r="H644">
        <v>80.692106800000005</v>
      </c>
      <c r="I644" t="s">
        <v>85</v>
      </c>
      <c r="J644">
        <v>11.9</v>
      </c>
      <c r="K644">
        <v>0</v>
      </c>
      <c r="L644">
        <v>0</v>
      </c>
      <c r="M644">
        <v>0</v>
      </c>
      <c r="N644">
        <v>0</v>
      </c>
      <c r="O644">
        <v>745</v>
      </c>
      <c r="P644" t="s">
        <v>80</v>
      </c>
      <c r="Q644">
        <v>1621</v>
      </c>
      <c r="R644">
        <v>-4</v>
      </c>
      <c r="S644" t="s">
        <v>80</v>
      </c>
      <c r="T644">
        <v>2085</v>
      </c>
      <c r="U644">
        <v>-14</v>
      </c>
      <c r="V644" t="s">
        <v>80</v>
      </c>
      <c r="W644">
        <v>1340</v>
      </c>
      <c r="X644" t="s">
        <v>77</v>
      </c>
      <c r="Y644" t="s">
        <v>77</v>
      </c>
      <c r="Z644" t="s">
        <v>81</v>
      </c>
    </row>
    <row r="645" spans="1:26" x14ac:dyDescent="0.25">
      <c r="A645" s="61">
        <v>44261.224386574075</v>
      </c>
      <c r="B645" t="s">
        <v>76</v>
      </c>
      <c r="C645" t="s">
        <v>78</v>
      </c>
      <c r="D645" t="s">
        <v>78</v>
      </c>
      <c r="E645">
        <v>27.5</v>
      </c>
      <c r="F645">
        <v>16</v>
      </c>
      <c r="G645">
        <v>66.939916299999993</v>
      </c>
      <c r="H645">
        <v>80.692106800000005</v>
      </c>
      <c r="I645" t="s">
        <v>85</v>
      </c>
      <c r="J645">
        <v>11.9</v>
      </c>
      <c r="K645">
        <v>0</v>
      </c>
      <c r="L645">
        <v>0</v>
      </c>
      <c r="M645">
        <v>0</v>
      </c>
      <c r="N645">
        <v>0</v>
      </c>
      <c r="O645">
        <v>709</v>
      </c>
      <c r="P645" t="s">
        <v>80</v>
      </c>
      <c r="Q645">
        <v>1620</v>
      </c>
      <c r="R645">
        <v>-4</v>
      </c>
      <c r="S645" t="s">
        <v>80</v>
      </c>
      <c r="T645">
        <v>2074</v>
      </c>
      <c r="U645">
        <v>-14</v>
      </c>
      <c r="V645" t="s">
        <v>80</v>
      </c>
      <c r="W645">
        <v>1333</v>
      </c>
      <c r="X645" t="s">
        <v>77</v>
      </c>
      <c r="Y645" t="s">
        <v>77</v>
      </c>
      <c r="Z645" t="s">
        <v>81</v>
      </c>
    </row>
    <row r="646" spans="1:26" x14ac:dyDescent="0.25">
      <c r="A646" s="61">
        <v>44261.224733796298</v>
      </c>
      <c r="B646" t="s">
        <v>76</v>
      </c>
      <c r="C646" t="s">
        <v>78</v>
      </c>
      <c r="D646" t="s">
        <v>78</v>
      </c>
      <c r="E646">
        <v>28.6</v>
      </c>
      <c r="F646">
        <v>17</v>
      </c>
      <c r="G646">
        <v>66.939916299999993</v>
      </c>
      <c r="H646">
        <v>80.692106800000005</v>
      </c>
      <c r="I646" t="s">
        <v>85</v>
      </c>
      <c r="J646">
        <v>11.9</v>
      </c>
      <c r="K646">
        <v>0</v>
      </c>
      <c r="L646">
        <v>0</v>
      </c>
      <c r="M646">
        <v>17</v>
      </c>
      <c r="N646">
        <v>0.17</v>
      </c>
      <c r="O646">
        <v>679</v>
      </c>
      <c r="P646" t="s">
        <v>80</v>
      </c>
      <c r="Q646">
        <v>1620</v>
      </c>
      <c r="R646">
        <v>-4</v>
      </c>
      <c r="S646" t="s">
        <v>80</v>
      </c>
      <c r="T646">
        <v>2068</v>
      </c>
      <c r="U646">
        <v>-14</v>
      </c>
      <c r="V646" t="s">
        <v>80</v>
      </c>
      <c r="W646">
        <v>1329</v>
      </c>
      <c r="X646" t="s">
        <v>77</v>
      </c>
      <c r="Y646" t="s">
        <v>77</v>
      </c>
      <c r="Z646" t="s">
        <v>81</v>
      </c>
    </row>
    <row r="647" spans="1:26" x14ac:dyDescent="0.25">
      <c r="A647" s="61">
        <v>44261.225081018521</v>
      </c>
      <c r="B647" t="s">
        <v>76</v>
      </c>
      <c r="C647" t="s">
        <v>78</v>
      </c>
      <c r="D647" t="s">
        <v>78</v>
      </c>
      <c r="E647">
        <v>28.5</v>
      </c>
      <c r="F647">
        <v>18</v>
      </c>
      <c r="G647">
        <v>66.939539800000006</v>
      </c>
      <c r="H647">
        <v>80.6922268</v>
      </c>
      <c r="I647" t="s">
        <v>87</v>
      </c>
      <c r="J647">
        <v>12.6</v>
      </c>
      <c r="K647">
        <v>41.1</v>
      </c>
      <c r="L647">
        <v>1.4</v>
      </c>
      <c r="M647">
        <v>0</v>
      </c>
      <c r="N647">
        <v>0</v>
      </c>
      <c r="O647">
        <v>677</v>
      </c>
      <c r="P647" t="s">
        <v>80</v>
      </c>
      <c r="Q647">
        <v>1622</v>
      </c>
      <c r="R647">
        <v>-4</v>
      </c>
      <c r="S647" t="s">
        <v>80</v>
      </c>
      <c r="T647">
        <v>2073</v>
      </c>
      <c r="U647">
        <v>-14</v>
      </c>
      <c r="V647" t="s">
        <v>80</v>
      </c>
      <c r="W647">
        <v>1330</v>
      </c>
      <c r="X647" t="s">
        <v>77</v>
      </c>
      <c r="Y647" t="s">
        <v>77</v>
      </c>
      <c r="Z647" t="s">
        <v>81</v>
      </c>
    </row>
    <row r="648" spans="1:26" x14ac:dyDescent="0.25">
      <c r="A648" s="61">
        <v>44261.225416666668</v>
      </c>
      <c r="B648" t="s">
        <v>76</v>
      </c>
      <c r="C648" t="s">
        <v>78</v>
      </c>
      <c r="D648" t="s">
        <v>78</v>
      </c>
      <c r="E648">
        <v>28.6</v>
      </c>
      <c r="F648">
        <v>18</v>
      </c>
      <c r="G648">
        <v>66.9393089</v>
      </c>
      <c r="H648">
        <v>80.692294799999999</v>
      </c>
      <c r="I648" t="s">
        <v>86</v>
      </c>
      <c r="J648">
        <v>9.6999999999999993</v>
      </c>
      <c r="K648">
        <v>27.3</v>
      </c>
      <c r="L648">
        <v>4.0999999999999996</v>
      </c>
      <c r="M648" t="s">
        <v>81</v>
      </c>
      <c r="N648" t="s">
        <v>81</v>
      </c>
      <c r="O648">
        <v>672</v>
      </c>
      <c r="P648" t="s">
        <v>81</v>
      </c>
      <c r="Q648" t="s">
        <v>81</v>
      </c>
      <c r="R648" t="s">
        <v>81</v>
      </c>
      <c r="S648" t="s">
        <v>81</v>
      </c>
      <c r="T648" t="s">
        <v>81</v>
      </c>
      <c r="U648" t="s">
        <v>81</v>
      </c>
      <c r="V648" t="s">
        <v>81</v>
      </c>
      <c r="W648" t="s">
        <v>81</v>
      </c>
      <c r="X648" t="s">
        <v>81</v>
      </c>
      <c r="Y648" t="s">
        <v>81</v>
      </c>
      <c r="Z648" t="s">
        <v>81</v>
      </c>
    </row>
    <row r="649" spans="1:26" x14ac:dyDescent="0.25">
      <c r="A649" s="61">
        <v>44261.225428240738</v>
      </c>
      <c r="B649" t="s">
        <v>76</v>
      </c>
      <c r="C649" t="s">
        <v>78</v>
      </c>
      <c r="D649" t="s">
        <v>78</v>
      </c>
      <c r="E649">
        <v>28.5</v>
      </c>
      <c r="F649">
        <v>18</v>
      </c>
      <c r="G649">
        <v>66.939360399999998</v>
      </c>
      <c r="H649">
        <v>80.692195999999996</v>
      </c>
      <c r="I649" t="s">
        <v>88</v>
      </c>
      <c r="J649">
        <v>10.3</v>
      </c>
      <c r="K649">
        <v>7.2</v>
      </c>
      <c r="L649">
        <v>6.2</v>
      </c>
      <c r="M649">
        <v>0</v>
      </c>
      <c r="N649">
        <v>0</v>
      </c>
      <c r="O649">
        <v>691</v>
      </c>
      <c r="P649" t="s">
        <v>80</v>
      </c>
      <c r="Q649">
        <v>1627</v>
      </c>
      <c r="R649">
        <v>-4</v>
      </c>
      <c r="S649" t="s">
        <v>80</v>
      </c>
      <c r="T649">
        <v>2048</v>
      </c>
      <c r="U649">
        <v>-14</v>
      </c>
      <c r="V649" t="s">
        <v>80</v>
      </c>
      <c r="W649">
        <v>1340</v>
      </c>
      <c r="X649" t="s">
        <v>77</v>
      </c>
      <c r="Y649" t="s">
        <v>77</v>
      </c>
      <c r="Z649" t="s">
        <v>81</v>
      </c>
    </row>
    <row r="650" spans="1:26" x14ac:dyDescent="0.25">
      <c r="A650" s="61">
        <v>44261.22556712963</v>
      </c>
      <c r="B650" t="s">
        <v>76</v>
      </c>
      <c r="C650" t="s">
        <v>78</v>
      </c>
      <c r="D650" t="s">
        <v>78</v>
      </c>
      <c r="E650">
        <v>28.5</v>
      </c>
      <c r="F650">
        <v>18</v>
      </c>
      <c r="G650">
        <v>66.939458599999995</v>
      </c>
      <c r="H650">
        <v>80.691629800000001</v>
      </c>
      <c r="I650" t="s">
        <v>86</v>
      </c>
      <c r="J650">
        <v>14.3</v>
      </c>
      <c r="K650">
        <v>27.5</v>
      </c>
      <c r="L650">
        <v>8.6</v>
      </c>
      <c r="M650" t="s">
        <v>81</v>
      </c>
      <c r="N650" t="s">
        <v>81</v>
      </c>
      <c r="O650">
        <v>729</v>
      </c>
      <c r="P650" t="s">
        <v>81</v>
      </c>
      <c r="Q650" t="s">
        <v>81</v>
      </c>
      <c r="R650" t="s">
        <v>81</v>
      </c>
      <c r="S650" t="s">
        <v>81</v>
      </c>
      <c r="T650" t="s">
        <v>81</v>
      </c>
      <c r="U650" t="s">
        <v>81</v>
      </c>
      <c r="V650" t="s">
        <v>81</v>
      </c>
      <c r="W650" t="s">
        <v>81</v>
      </c>
      <c r="X650" t="s">
        <v>81</v>
      </c>
      <c r="Y650" t="s">
        <v>81</v>
      </c>
      <c r="Z650" t="s">
        <v>81</v>
      </c>
    </row>
    <row r="651" spans="1:26" x14ac:dyDescent="0.25">
      <c r="A651" s="61">
        <v>44261.225694444445</v>
      </c>
      <c r="B651" t="s">
        <v>76</v>
      </c>
      <c r="C651" t="s">
        <v>77</v>
      </c>
      <c r="D651" t="s">
        <v>78</v>
      </c>
      <c r="E651">
        <v>28.5</v>
      </c>
      <c r="F651">
        <v>18</v>
      </c>
      <c r="G651">
        <v>66.939657999999994</v>
      </c>
      <c r="H651">
        <v>80.691253000000003</v>
      </c>
      <c r="I651" t="s">
        <v>86</v>
      </c>
      <c r="J651">
        <v>15.3</v>
      </c>
      <c r="K651">
        <v>27.7</v>
      </c>
      <c r="L651">
        <v>8.5</v>
      </c>
      <c r="M651" t="s">
        <v>81</v>
      </c>
      <c r="N651" t="s">
        <v>81</v>
      </c>
      <c r="O651">
        <v>772</v>
      </c>
      <c r="P651" t="s">
        <v>81</v>
      </c>
      <c r="Q651" t="s">
        <v>81</v>
      </c>
      <c r="R651" t="s">
        <v>81</v>
      </c>
      <c r="S651" t="s">
        <v>81</v>
      </c>
      <c r="T651" t="s">
        <v>81</v>
      </c>
      <c r="U651" t="s">
        <v>81</v>
      </c>
      <c r="V651" t="s">
        <v>81</v>
      </c>
      <c r="W651" t="s">
        <v>81</v>
      </c>
      <c r="X651" t="s">
        <v>81</v>
      </c>
      <c r="Y651" t="s">
        <v>81</v>
      </c>
      <c r="Z651" t="s">
        <v>81</v>
      </c>
    </row>
    <row r="652" spans="1:26" x14ac:dyDescent="0.25">
      <c r="A652" s="61">
        <v>44261.225740740738</v>
      </c>
      <c r="B652" t="s">
        <v>76</v>
      </c>
      <c r="C652" t="s">
        <v>77</v>
      </c>
      <c r="D652" t="s">
        <v>78</v>
      </c>
      <c r="E652">
        <v>28.5</v>
      </c>
      <c r="F652">
        <v>18</v>
      </c>
      <c r="G652">
        <v>66.939731499999994</v>
      </c>
      <c r="H652">
        <v>80.691240800000003</v>
      </c>
      <c r="I652" t="s">
        <v>85</v>
      </c>
      <c r="J652">
        <v>14.5</v>
      </c>
      <c r="K652">
        <v>8.6</v>
      </c>
      <c r="L652">
        <v>8.4</v>
      </c>
      <c r="M652" t="s">
        <v>81</v>
      </c>
      <c r="N652" t="s">
        <v>81</v>
      </c>
      <c r="O652">
        <v>811</v>
      </c>
      <c r="P652" t="s">
        <v>81</v>
      </c>
      <c r="Q652" t="s">
        <v>81</v>
      </c>
      <c r="R652" t="s">
        <v>81</v>
      </c>
      <c r="S652" t="s">
        <v>81</v>
      </c>
      <c r="T652" t="s">
        <v>81</v>
      </c>
      <c r="U652" t="s">
        <v>81</v>
      </c>
      <c r="V652" t="s">
        <v>81</v>
      </c>
      <c r="W652" t="s">
        <v>81</v>
      </c>
      <c r="X652" t="s">
        <v>81</v>
      </c>
      <c r="Y652" t="s">
        <v>81</v>
      </c>
      <c r="Z652" t="s">
        <v>81</v>
      </c>
    </row>
    <row r="653" spans="1:26" x14ac:dyDescent="0.25">
      <c r="A653" s="61">
        <v>44261.225775462961</v>
      </c>
      <c r="B653" t="s">
        <v>76</v>
      </c>
      <c r="C653" t="s">
        <v>77</v>
      </c>
      <c r="D653" t="s">
        <v>78</v>
      </c>
      <c r="E653">
        <v>28.4</v>
      </c>
      <c r="F653">
        <v>18</v>
      </c>
      <c r="G653">
        <v>66.939793199999997</v>
      </c>
      <c r="H653">
        <v>80.691329699999997</v>
      </c>
      <c r="I653" t="s">
        <v>84</v>
      </c>
      <c r="J653">
        <v>14.4</v>
      </c>
      <c r="K653">
        <v>8</v>
      </c>
      <c r="L653">
        <v>9.5</v>
      </c>
      <c r="M653">
        <v>0</v>
      </c>
      <c r="N653">
        <v>0</v>
      </c>
      <c r="O653">
        <v>859</v>
      </c>
      <c r="P653" t="s">
        <v>80</v>
      </c>
      <c r="Q653">
        <v>1632</v>
      </c>
      <c r="R653">
        <v>-4</v>
      </c>
      <c r="S653" t="s">
        <v>80</v>
      </c>
      <c r="T653">
        <v>2019</v>
      </c>
      <c r="U653">
        <v>-14</v>
      </c>
      <c r="V653" t="s">
        <v>80</v>
      </c>
      <c r="W653">
        <v>1351</v>
      </c>
      <c r="X653" t="s">
        <v>77</v>
      </c>
      <c r="Y653" t="s">
        <v>77</v>
      </c>
      <c r="Z653" t="s">
        <v>81</v>
      </c>
    </row>
    <row r="654" spans="1:26" x14ac:dyDescent="0.25">
      <c r="A654" s="61">
        <v>44261.225902777776</v>
      </c>
      <c r="B654" t="s">
        <v>76</v>
      </c>
      <c r="C654" t="s">
        <v>77</v>
      </c>
      <c r="D654" t="s">
        <v>78</v>
      </c>
      <c r="E654">
        <v>28.5</v>
      </c>
      <c r="F654">
        <v>18</v>
      </c>
      <c r="G654">
        <v>66.940051299999993</v>
      </c>
      <c r="H654">
        <v>80.691801900000002</v>
      </c>
      <c r="I654" t="s">
        <v>84</v>
      </c>
      <c r="J654">
        <v>14</v>
      </c>
      <c r="K654">
        <v>35.6</v>
      </c>
      <c r="L654">
        <v>13.3</v>
      </c>
      <c r="M654" t="s">
        <v>81</v>
      </c>
      <c r="N654" t="s">
        <v>81</v>
      </c>
      <c r="O654">
        <v>918</v>
      </c>
      <c r="P654" t="s">
        <v>81</v>
      </c>
      <c r="Q654" t="s">
        <v>81</v>
      </c>
      <c r="R654" t="s">
        <v>81</v>
      </c>
      <c r="S654" t="s">
        <v>81</v>
      </c>
      <c r="T654" t="s">
        <v>81</v>
      </c>
      <c r="U654" t="s">
        <v>81</v>
      </c>
      <c r="V654" t="s">
        <v>81</v>
      </c>
      <c r="W654" t="s">
        <v>81</v>
      </c>
      <c r="X654" t="s">
        <v>81</v>
      </c>
      <c r="Y654" t="s">
        <v>81</v>
      </c>
      <c r="Z654" t="s">
        <v>81</v>
      </c>
    </row>
    <row r="655" spans="1:26" x14ac:dyDescent="0.25">
      <c r="A655" s="61">
        <v>44261.225937499999</v>
      </c>
      <c r="B655" t="s">
        <v>76</v>
      </c>
      <c r="C655" t="s">
        <v>77</v>
      </c>
      <c r="D655" t="s">
        <v>78</v>
      </c>
      <c r="E655">
        <v>28.5</v>
      </c>
      <c r="F655">
        <v>18</v>
      </c>
      <c r="G655">
        <v>66.940112600000006</v>
      </c>
      <c r="H655">
        <v>80.6920614</v>
      </c>
      <c r="I655" t="s">
        <v>83</v>
      </c>
      <c r="J655">
        <v>13.1</v>
      </c>
      <c r="K655">
        <v>13.4</v>
      </c>
      <c r="L655">
        <v>18.2</v>
      </c>
      <c r="M655" t="s">
        <v>81</v>
      </c>
      <c r="N655" t="s">
        <v>81</v>
      </c>
      <c r="O655">
        <v>934</v>
      </c>
      <c r="P655" t="s">
        <v>81</v>
      </c>
      <c r="Q655" t="s">
        <v>81</v>
      </c>
      <c r="R655" t="s">
        <v>81</v>
      </c>
      <c r="S655" t="s">
        <v>81</v>
      </c>
      <c r="T655" t="s">
        <v>81</v>
      </c>
      <c r="U655" t="s">
        <v>81</v>
      </c>
      <c r="V655" t="s">
        <v>81</v>
      </c>
      <c r="W655" t="s">
        <v>81</v>
      </c>
      <c r="X655" t="s">
        <v>81</v>
      </c>
      <c r="Y655" t="s">
        <v>81</v>
      </c>
      <c r="Z655" t="s">
        <v>81</v>
      </c>
    </row>
    <row r="656" spans="1:26" x14ac:dyDescent="0.25">
      <c r="A656" s="61">
        <v>44261.225995370369</v>
      </c>
      <c r="B656" t="s">
        <v>76</v>
      </c>
      <c r="C656" t="s">
        <v>77</v>
      </c>
      <c r="D656" t="s">
        <v>78</v>
      </c>
      <c r="E656">
        <v>28.5</v>
      </c>
      <c r="F656">
        <v>17</v>
      </c>
      <c r="G656">
        <v>66.940134200000003</v>
      </c>
      <c r="H656">
        <v>80.692746499999998</v>
      </c>
      <c r="I656" t="s">
        <v>83</v>
      </c>
      <c r="J656">
        <v>12.3</v>
      </c>
      <c r="K656">
        <v>30</v>
      </c>
      <c r="L656">
        <v>20.8</v>
      </c>
      <c r="M656" t="s">
        <v>81</v>
      </c>
      <c r="N656" t="s">
        <v>81</v>
      </c>
      <c r="O656">
        <v>956</v>
      </c>
      <c r="P656" t="s">
        <v>81</v>
      </c>
      <c r="Q656" t="s">
        <v>81</v>
      </c>
      <c r="R656" t="s">
        <v>81</v>
      </c>
      <c r="S656" t="s">
        <v>81</v>
      </c>
      <c r="T656" t="s">
        <v>81</v>
      </c>
      <c r="U656" t="s">
        <v>81</v>
      </c>
      <c r="V656" t="s">
        <v>81</v>
      </c>
      <c r="W656" t="s">
        <v>81</v>
      </c>
      <c r="X656" t="s">
        <v>81</v>
      </c>
      <c r="Y656" t="s">
        <v>81</v>
      </c>
      <c r="Z656" t="s">
        <v>81</v>
      </c>
    </row>
    <row r="657" spans="1:26" x14ac:dyDescent="0.25">
      <c r="A657" s="61">
        <v>44261.226099537038</v>
      </c>
      <c r="B657" t="s">
        <v>76</v>
      </c>
      <c r="C657" t="s">
        <v>77</v>
      </c>
      <c r="D657" t="s">
        <v>78</v>
      </c>
      <c r="E657">
        <v>28.5</v>
      </c>
      <c r="F657">
        <v>18</v>
      </c>
      <c r="G657">
        <v>66.940232100000003</v>
      </c>
      <c r="H657">
        <v>80.693860000000001</v>
      </c>
      <c r="I657" t="s">
        <v>83</v>
      </c>
      <c r="J657">
        <v>11.1</v>
      </c>
      <c r="K657">
        <v>49.7</v>
      </c>
      <c r="L657">
        <v>21</v>
      </c>
      <c r="M657" t="s">
        <v>81</v>
      </c>
      <c r="N657" t="s">
        <v>81</v>
      </c>
      <c r="O657">
        <v>968</v>
      </c>
      <c r="P657" t="s">
        <v>81</v>
      </c>
      <c r="Q657" t="s">
        <v>81</v>
      </c>
      <c r="R657" t="s">
        <v>81</v>
      </c>
      <c r="S657" t="s">
        <v>81</v>
      </c>
      <c r="T657" t="s">
        <v>81</v>
      </c>
      <c r="U657" t="s">
        <v>81</v>
      </c>
      <c r="V657" t="s">
        <v>81</v>
      </c>
      <c r="W657" t="s">
        <v>81</v>
      </c>
      <c r="X657" t="s">
        <v>81</v>
      </c>
      <c r="Y657" t="s">
        <v>81</v>
      </c>
      <c r="Z657" t="s">
        <v>81</v>
      </c>
    </row>
    <row r="658" spans="1:26" x14ac:dyDescent="0.25">
      <c r="A658" s="61">
        <v>44261.226122685184</v>
      </c>
      <c r="B658" t="s">
        <v>76</v>
      </c>
      <c r="C658" t="s">
        <v>77</v>
      </c>
      <c r="D658" t="s">
        <v>78</v>
      </c>
      <c r="E658">
        <v>28.5</v>
      </c>
      <c r="F658">
        <v>18</v>
      </c>
      <c r="G658">
        <v>66.940259299999994</v>
      </c>
      <c r="H658">
        <v>80.694131400000003</v>
      </c>
      <c r="I658" t="s">
        <v>83</v>
      </c>
      <c r="J658">
        <v>11.2</v>
      </c>
      <c r="K658">
        <v>12.2</v>
      </c>
      <c r="L658">
        <v>22.3</v>
      </c>
      <c r="M658">
        <v>28</v>
      </c>
      <c r="N658">
        <v>0.28000000000000003</v>
      </c>
      <c r="O658">
        <v>979</v>
      </c>
      <c r="P658" t="s">
        <v>80</v>
      </c>
      <c r="Q658">
        <v>1613</v>
      </c>
      <c r="R658">
        <v>-4</v>
      </c>
      <c r="S658" t="s">
        <v>80</v>
      </c>
      <c r="T658">
        <v>1992</v>
      </c>
      <c r="U658">
        <v>-14</v>
      </c>
      <c r="V658" t="s">
        <v>80</v>
      </c>
      <c r="W658">
        <v>1358</v>
      </c>
      <c r="X658" t="s">
        <v>77</v>
      </c>
      <c r="Y658" t="s">
        <v>77</v>
      </c>
      <c r="Z658" t="s">
        <v>81</v>
      </c>
    </row>
    <row r="659" spans="1:26" x14ac:dyDescent="0.25">
      <c r="A659" s="61">
        <v>44261.226215277777</v>
      </c>
      <c r="B659" t="s">
        <v>76</v>
      </c>
      <c r="C659" t="s">
        <v>77</v>
      </c>
      <c r="D659" t="s">
        <v>78</v>
      </c>
      <c r="E659">
        <v>28.6</v>
      </c>
      <c r="F659">
        <v>18</v>
      </c>
      <c r="G659">
        <v>66.940335200000007</v>
      </c>
      <c r="H659">
        <v>80.695408400000005</v>
      </c>
      <c r="I659" t="s">
        <v>83</v>
      </c>
      <c r="J659">
        <v>11.6</v>
      </c>
      <c r="K659">
        <v>56.4</v>
      </c>
      <c r="L659">
        <v>27.6</v>
      </c>
      <c r="M659" t="s">
        <v>81</v>
      </c>
      <c r="N659" t="s">
        <v>81</v>
      </c>
      <c r="O659">
        <v>982</v>
      </c>
      <c r="P659" t="s">
        <v>81</v>
      </c>
      <c r="Q659" t="s">
        <v>81</v>
      </c>
      <c r="R659" t="s">
        <v>81</v>
      </c>
      <c r="S659" t="s">
        <v>81</v>
      </c>
      <c r="T659" t="s">
        <v>81</v>
      </c>
      <c r="U659" t="s">
        <v>81</v>
      </c>
      <c r="V659" t="s">
        <v>81</v>
      </c>
      <c r="W659" t="s">
        <v>81</v>
      </c>
      <c r="X659" t="s">
        <v>81</v>
      </c>
      <c r="Y659" t="s">
        <v>81</v>
      </c>
      <c r="Z659" t="s">
        <v>81</v>
      </c>
    </row>
    <row r="660" spans="1:26" x14ac:dyDescent="0.25">
      <c r="A660" s="61">
        <v>44261.226273148146</v>
      </c>
      <c r="B660" t="s">
        <v>76</v>
      </c>
      <c r="C660" t="s">
        <v>77</v>
      </c>
      <c r="D660" t="s">
        <v>78</v>
      </c>
      <c r="E660">
        <v>28.6</v>
      </c>
      <c r="F660">
        <v>17</v>
      </c>
      <c r="G660">
        <v>66.940376099999995</v>
      </c>
      <c r="H660">
        <v>80.696178500000002</v>
      </c>
      <c r="I660" t="s">
        <v>84</v>
      </c>
      <c r="J660">
        <v>9.6</v>
      </c>
      <c r="K660">
        <v>34.1</v>
      </c>
      <c r="L660">
        <v>24</v>
      </c>
      <c r="M660" t="s">
        <v>81</v>
      </c>
      <c r="N660" t="s">
        <v>81</v>
      </c>
      <c r="O660">
        <v>972</v>
      </c>
      <c r="P660" t="s">
        <v>81</v>
      </c>
      <c r="Q660" t="s">
        <v>81</v>
      </c>
      <c r="R660" t="s">
        <v>81</v>
      </c>
      <c r="S660" t="s">
        <v>81</v>
      </c>
      <c r="T660" t="s">
        <v>81</v>
      </c>
      <c r="U660" t="s">
        <v>81</v>
      </c>
      <c r="V660" t="s">
        <v>81</v>
      </c>
      <c r="W660" t="s">
        <v>81</v>
      </c>
      <c r="X660" t="s">
        <v>81</v>
      </c>
      <c r="Y660" t="s">
        <v>81</v>
      </c>
      <c r="Z660" t="s">
        <v>81</v>
      </c>
    </row>
    <row r="661" spans="1:26" x14ac:dyDescent="0.25">
      <c r="A661" s="61">
        <v>44261.2262962963</v>
      </c>
      <c r="B661" t="s">
        <v>76</v>
      </c>
      <c r="C661" t="s">
        <v>77</v>
      </c>
      <c r="D661" t="s">
        <v>78</v>
      </c>
      <c r="E661">
        <v>28.5</v>
      </c>
      <c r="F661">
        <v>18</v>
      </c>
      <c r="G661">
        <v>66.940446699999995</v>
      </c>
      <c r="H661">
        <v>80.696392299999999</v>
      </c>
      <c r="I661" t="s">
        <v>84</v>
      </c>
      <c r="J661">
        <v>8.8000000000000007</v>
      </c>
      <c r="K661">
        <v>12.3</v>
      </c>
      <c r="L661">
        <v>22.5</v>
      </c>
      <c r="M661" t="s">
        <v>81</v>
      </c>
      <c r="N661" t="s">
        <v>81</v>
      </c>
      <c r="O661">
        <v>963</v>
      </c>
      <c r="P661" t="s">
        <v>81</v>
      </c>
      <c r="Q661" t="s">
        <v>81</v>
      </c>
      <c r="R661" t="s">
        <v>81</v>
      </c>
      <c r="S661" t="s">
        <v>81</v>
      </c>
      <c r="T661" t="s">
        <v>81</v>
      </c>
      <c r="U661" t="s">
        <v>81</v>
      </c>
      <c r="V661" t="s">
        <v>81</v>
      </c>
      <c r="W661" t="s">
        <v>81</v>
      </c>
      <c r="X661" t="s">
        <v>81</v>
      </c>
      <c r="Y661" t="s">
        <v>81</v>
      </c>
      <c r="Z661" t="s">
        <v>81</v>
      </c>
    </row>
    <row r="662" spans="1:26" x14ac:dyDescent="0.25">
      <c r="A662" s="61">
        <v>44261.226331018515</v>
      </c>
      <c r="B662" t="s">
        <v>76</v>
      </c>
      <c r="C662" t="s">
        <v>77</v>
      </c>
      <c r="D662" t="s">
        <v>78</v>
      </c>
      <c r="E662">
        <v>28.5</v>
      </c>
      <c r="F662">
        <v>18</v>
      </c>
      <c r="G662">
        <v>66.940593300000003</v>
      </c>
      <c r="H662">
        <v>80.696510599999996</v>
      </c>
      <c r="I662" t="s">
        <v>85</v>
      </c>
      <c r="J662">
        <v>8.5</v>
      </c>
      <c r="K662">
        <v>17.399999999999999</v>
      </c>
      <c r="L662">
        <v>21.2</v>
      </c>
      <c r="M662" t="s">
        <v>81</v>
      </c>
      <c r="N662" t="s">
        <v>81</v>
      </c>
      <c r="O662">
        <v>938</v>
      </c>
      <c r="P662" t="s">
        <v>81</v>
      </c>
      <c r="Q662" t="s">
        <v>81</v>
      </c>
      <c r="R662" t="s">
        <v>81</v>
      </c>
      <c r="S662" t="s">
        <v>81</v>
      </c>
      <c r="T662" t="s">
        <v>81</v>
      </c>
      <c r="U662" t="s">
        <v>81</v>
      </c>
      <c r="V662" t="s">
        <v>81</v>
      </c>
      <c r="W662" t="s">
        <v>81</v>
      </c>
      <c r="X662" t="s">
        <v>81</v>
      </c>
      <c r="Y662" t="s">
        <v>81</v>
      </c>
      <c r="Z662" t="s">
        <v>81</v>
      </c>
    </row>
    <row r="663" spans="1:26" x14ac:dyDescent="0.25">
      <c r="A663" s="61">
        <v>44261.226377314815</v>
      </c>
      <c r="B663" t="s">
        <v>76</v>
      </c>
      <c r="C663" t="s">
        <v>77</v>
      </c>
      <c r="D663" t="s">
        <v>78</v>
      </c>
      <c r="E663">
        <v>27.1</v>
      </c>
      <c r="F663">
        <v>18</v>
      </c>
      <c r="G663">
        <v>66.940804700000001</v>
      </c>
      <c r="H663">
        <v>80.696452699999995</v>
      </c>
      <c r="I663" t="s">
        <v>85</v>
      </c>
      <c r="J663">
        <v>7.8</v>
      </c>
      <c r="K663">
        <v>23.7</v>
      </c>
      <c r="L663">
        <v>19.8</v>
      </c>
      <c r="M663" t="s">
        <v>81</v>
      </c>
      <c r="N663" t="s">
        <v>81</v>
      </c>
      <c r="O663">
        <v>912</v>
      </c>
      <c r="P663" t="s">
        <v>81</v>
      </c>
      <c r="Q663" t="s">
        <v>81</v>
      </c>
      <c r="R663" t="s">
        <v>81</v>
      </c>
      <c r="S663" t="s">
        <v>81</v>
      </c>
      <c r="T663" t="s">
        <v>81</v>
      </c>
      <c r="U663" t="s">
        <v>81</v>
      </c>
      <c r="V663" t="s">
        <v>81</v>
      </c>
      <c r="W663" t="s">
        <v>81</v>
      </c>
      <c r="X663" t="s">
        <v>81</v>
      </c>
      <c r="Y663" t="s">
        <v>81</v>
      </c>
      <c r="Z663" t="s">
        <v>81</v>
      </c>
    </row>
    <row r="664" spans="1:26" x14ac:dyDescent="0.25">
      <c r="A664" s="61">
        <v>44261.226469907408</v>
      </c>
      <c r="B664" t="s">
        <v>76</v>
      </c>
      <c r="C664" t="s">
        <v>77</v>
      </c>
      <c r="D664" t="s">
        <v>78</v>
      </c>
      <c r="E664">
        <v>28.6</v>
      </c>
      <c r="F664">
        <v>18</v>
      </c>
      <c r="G664">
        <v>66.9411214</v>
      </c>
      <c r="H664">
        <v>80.696384300000005</v>
      </c>
      <c r="I664" t="s">
        <v>84</v>
      </c>
      <c r="J664">
        <v>6.7</v>
      </c>
      <c r="K664">
        <v>36.5</v>
      </c>
      <c r="L664">
        <v>17.399999999999999</v>
      </c>
      <c r="M664">
        <v>32</v>
      </c>
      <c r="N664">
        <v>0.32</v>
      </c>
      <c r="O664">
        <v>907</v>
      </c>
      <c r="P664" t="s">
        <v>80</v>
      </c>
      <c r="Q664">
        <v>1596</v>
      </c>
      <c r="R664">
        <v>-4</v>
      </c>
      <c r="S664" t="s">
        <v>80</v>
      </c>
      <c r="T664">
        <v>1971</v>
      </c>
      <c r="U664">
        <v>-14</v>
      </c>
      <c r="V664" t="s">
        <v>80</v>
      </c>
      <c r="W664">
        <v>1355</v>
      </c>
      <c r="X664" t="s">
        <v>77</v>
      </c>
      <c r="Y664" t="s">
        <v>77</v>
      </c>
      <c r="Z664" t="s">
        <v>81</v>
      </c>
    </row>
    <row r="665" spans="1:26" x14ac:dyDescent="0.25">
      <c r="A665" s="61">
        <v>44261.226504629631</v>
      </c>
      <c r="B665" t="s">
        <v>76</v>
      </c>
      <c r="C665" t="s">
        <v>77</v>
      </c>
      <c r="D665" t="s">
        <v>78</v>
      </c>
      <c r="E665">
        <v>28.5</v>
      </c>
      <c r="F665">
        <v>18</v>
      </c>
      <c r="G665">
        <v>66.941228899999999</v>
      </c>
      <c r="H665">
        <v>80.696684099999999</v>
      </c>
      <c r="I665" t="s">
        <v>84</v>
      </c>
      <c r="J665">
        <v>6.5</v>
      </c>
      <c r="K665">
        <v>17.899999999999999</v>
      </c>
      <c r="L665">
        <v>23</v>
      </c>
      <c r="M665" t="s">
        <v>81</v>
      </c>
      <c r="N665" t="s">
        <v>81</v>
      </c>
      <c r="O665">
        <v>905</v>
      </c>
      <c r="P665" t="s">
        <v>81</v>
      </c>
      <c r="Q665" t="s">
        <v>81</v>
      </c>
      <c r="R665" t="s">
        <v>81</v>
      </c>
      <c r="S665" t="s">
        <v>81</v>
      </c>
      <c r="T665" t="s">
        <v>81</v>
      </c>
      <c r="U665" t="s">
        <v>81</v>
      </c>
      <c r="V665" t="s">
        <v>81</v>
      </c>
      <c r="W665" t="s">
        <v>81</v>
      </c>
      <c r="X665" t="s">
        <v>81</v>
      </c>
      <c r="Y665" t="s">
        <v>81</v>
      </c>
      <c r="Z665" t="s">
        <v>81</v>
      </c>
    </row>
    <row r="666" spans="1:26" x14ac:dyDescent="0.25">
      <c r="A666" s="61">
        <v>44261.2266087963</v>
      </c>
      <c r="B666" t="s">
        <v>76</v>
      </c>
      <c r="C666" t="s">
        <v>77</v>
      </c>
      <c r="D666" t="s">
        <v>78</v>
      </c>
      <c r="E666">
        <v>28.5</v>
      </c>
      <c r="F666">
        <v>18</v>
      </c>
      <c r="G666">
        <v>66.941655299999994</v>
      </c>
      <c r="H666">
        <v>80.698184299999994</v>
      </c>
      <c r="I666" t="s">
        <v>84</v>
      </c>
      <c r="J666">
        <v>3.4</v>
      </c>
      <c r="K666">
        <v>80.8</v>
      </c>
      <c r="L666">
        <v>37.6</v>
      </c>
      <c r="M666" t="s">
        <v>81</v>
      </c>
      <c r="N666" t="s">
        <v>81</v>
      </c>
      <c r="O666">
        <v>959</v>
      </c>
      <c r="P666" t="s">
        <v>81</v>
      </c>
      <c r="Q666" t="s">
        <v>81</v>
      </c>
      <c r="R666" t="s">
        <v>81</v>
      </c>
      <c r="S666" t="s">
        <v>81</v>
      </c>
      <c r="T666" t="s">
        <v>81</v>
      </c>
      <c r="U666" t="s">
        <v>81</v>
      </c>
      <c r="V666" t="s">
        <v>81</v>
      </c>
      <c r="W666" t="s">
        <v>81</v>
      </c>
      <c r="X666" t="s">
        <v>81</v>
      </c>
      <c r="Y666" t="s">
        <v>81</v>
      </c>
      <c r="Z666" t="s">
        <v>81</v>
      </c>
    </row>
    <row r="667" spans="1:26" x14ac:dyDescent="0.25">
      <c r="A667" s="61">
        <v>44261.226631944446</v>
      </c>
      <c r="B667" t="s">
        <v>76</v>
      </c>
      <c r="C667" t="s">
        <v>77</v>
      </c>
      <c r="D667" t="s">
        <v>78</v>
      </c>
      <c r="E667">
        <v>28.5</v>
      </c>
      <c r="F667">
        <v>18</v>
      </c>
      <c r="G667">
        <v>66.941725500000004</v>
      </c>
      <c r="H667">
        <v>80.698691800000006</v>
      </c>
      <c r="I667" t="s">
        <v>83</v>
      </c>
      <c r="J667">
        <v>5.6</v>
      </c>
      <c r="K667">
        <v>23.4</v>
      </c>
      <c r="L667">
        <v>40.9</v>
      </c>
      <c r="M667" t="s">
        <v>81</v>
      </c>
      <c r="N667" t="s">
        <v>81</v>
      </c>
      <c r="O667">
        <v>959</v>
      </c>
      <c r="P667" t="s">
        <v>81</v>
      </c>
      <c r="Q667" t="s">
        <v>81</v>
      </c>
      <c r="R667" t="s">
        <v>81</v>
      </c>
      <c r="S667" t="s">
        <v>81</v>
      </c>
      <c r="T667" t="s">
        <v>81</v>
      </c>
      <c r="U667" t="s">
        <v>81</v>
      </c>
      <c r="V667" t="s">
        <v>81</v>
      </c>
      <c r="W667" t="s">
        <v>81</v>
      </c>
      <c r="X667" t="s">
        <v>81</v>
      </c>
      <c r="Y667" t="s">
        <v>81</v>
      </c>
      <c r="Z667" t="s">
        <v>81</v>
      </c>
    </row>
    <row r="668" spans="1:26" x14ac:dyDescent="0.25">
      <c r="A668" s="61">
        <v>44261.226678240739</v>
      </c>
      <c r="B668" t="s">
        <v>76</v>
      </c>
      <c r="C668" t="s">
        <v>77</v>
      </c>
      <c r="D668" t="s">
        <v>78</v>
      </c>
      <c r="E668">
        <v>28.6</v>
      </c>
      <c r="F668">
        <v>18</v>
      </c>
      <c r="G668">
        <v>66.941823999999997</v>
      </c>
      <c r="H668">
        <v>80.699760900000001</v>
      </c>
      <c r="I668" t="s">
        <v>83</v>
      </c>
      <c r="J668">
        <v>9.1999999999999993</v>
      </c>
      <c r="K668">
        <v>48</v>
      </c>
      <c r="L668">
        <v>39.9</v>
      </c>
      <c r="M668" t="s">
        <v>81</v>
      </c>
      <c r="N668" t="s">
        <v>81</v>
      </c>
      <c r="O668">
        <v>986</v>
      </c>
      <c r="P668" t="s">
        <v>81</v>
      </c>
      <c r="Q668" t="s">
        <v>81</v>
      </c>
      <c r="R668" t="s">
        <v>81</v>
      </c>
      <c r="S668" t="s">
        <v>81</v>
      </c>
      <c r="T668" t="s">
        <v>81</v>
      </c>
      <c r="U668" t="s">
        <v>81</v>
      </c>
      <c r="V668" t="s">
        <v>81</v>
      </c>
      <c r="W668" t="s">
        <v>81</v>
      </c>
      <c r="X668" t="s">
        <v>81</v>
      </c>
      <c r="Y668" t="s">
        <v>81</v>
      </c>
      <c r="Z668" t="s">
        <v>81</v>
      </c>
    </row>
    <row r="669" spans="1:26" x14ac:dyDescent="0.25">
      <c r="A669" s="61">
        <v>44261.226724537039</v>
      </c>
      <c r="B669" t="s">
        <v>76</v>
      </c>
      <c r="C669" t="s">
        <v>77</v>
      </c>
      <c r="D669" t="s">
        <v>78</v>
      </c>
      <c r="E669">
        <v>28.5</v>
      </c>
      <c r="F669">
        <v>18</v>
      </c>
      <c r="G669">
        <v>66.941842399999999</v>
      </c>
      <c r="H669">
        <v>80.700740699999997</v>
      </c>
      <c r="I669" t="s">
        <v>83</v>
      </c>
      <c r="J669">
        <v>8</v>
      </c>
      <c r="K669">
        <v>42.7</v>
      </c>
      <c r="L669">
        <v>39.4</v>
      </c>
      <c r="M669" t="s">
        <v>81</v>
      </c>
      <c r="N669" t="s">
        <v>81</v>
      </c>
      <c r="O669">
        <v>988</v>
      </c>
      <c r="P669" t="s">
        <v>81</v>
      </c>
      <c r="Q669" t="s">
        <v>81</v>
      </c>
      <c r="R669" t="s">
        <v>81</v>
      </c>
      <c r="S669" t="s">
        <v>81</v>
      </c>
      <c r="T669" t="s">
        <v>81</v>
      </c>
      <c r="U669" t="s">
        <v>81</v>
      </c>
      <c r="V669" t="s">
        <v>81</v>
      </c>
      <c r="W669" t="s">
        <v>81</v>
      </c>
      <c r="X669" t="s">
        <v>81</v>
      </c>
      <c r="Y669" t="s">
        <v>81</v>
      </c>
      <c r="Z669" t="s">
        <v>81</v>
      </c>
    </row>
    <row r="670" spans="1:26" x14ac:dyDescent="0.25">
      <c r="A670" s="61">
        <v>44261.226782407408</v>
      </c>
      <c r="B670" t="s">
        <v>76</v>
      </c>
      <c r="C670" t="s">
        <v>77</v>
      </c>
      <c r="D670" t="s">
        <v>78</v>
      </c>
      <c r="E670">
        <v>28.6</v>
      </c>
      <c r="F670">
        <v>18</v>
      </c>
      <c r="G670">
        <v>66.941820899999996</v>
      </c>
      <c r="H670">
        <v>80.702078599999993</v>
      </c>
      <c r="I670" t="s">
        <v>83</v>
      </c>
      <c r="J670">
        <v>9</v>
      </c>
      <c r="K670">
        <v>58.5</v>
      </c>
      <c r="L670">
        <v>41.9</v>
      </c>
      <c r="M670" t="s">
        <v>81</v>
      </c>
      <c r="N670" t="s">
        <v>81</v>
      </c>
      <c r="O670">
        <v>1019</v>
      </c>
      <c r="P670" t="s">
        <v>81</v>
      </c>
      <c r="Q670" t="s">
        <v>81</v>
      </c>
      <c r="R670" t="s">
        <v>81</v>
      </c>
      <c r="S670" t="s">
        <v>81</v>
      </c>
      <c r="T670" t="s">
        <v>81</v>
      </c>
      <c r="U670" t="s">
        <v>81</v>
      </c>
      <c r="V670" t="s">
        <v>81</v>
      </c>
      <c r="W670" t="s">
        <v>81</v>
      </c>
      <c r="X670" t="s">
        <v>81</v>
      </c>
      <c r="Y670" t="s">
        <v>81</v>
      </c>
      <c r="Z670" t="s">
        <v>81</v>
      </c>
    </row>
    <row r="671" spans="1:26" x14ac:dyDescent="0.25">
      <c r="A671" s="61">
        <v>44261.226817129631</v>
      </c>
      <c r="B671" t="s">
        <v>76</v>
      </c>
      <c r="C671" t="s">
        <v>77</v>
      </c>
      <c r="D671" t="s">
        <v>78</v>
      </c>
      <c r="E671">
        <v>28.5</v>
      </c>
      <c r="F671">
        <v>18</v>
      </c>
      <c r="G671">
        <v>66.941717199999999</v>
      </c>
      <c r="H671">
        <v>80.702787099999995</v>
      </c>
      <c r="I671" t="s">
        <v>83</v>
      </c>
      <c r="J671">
        <v>6.3</v>
      </c>
      <c r="K671">
        <v>33.299999999999997</v>
      </c>
      <c r="L671">
        <v>42.9</v>
      </c>
      <c r="M671">
        <v>0</v>
      </c>
      <c r="N671">
        <v>0</v>
      </c>
      <c r="O671">
        <v>1043</v>
      </c>
      <c r="P671" t="s">
        <v>80</v>
      </c>
      <c r="Q671">
        <v>1555</v>
      </c>
      <c r="R671">
        <v>-4</v>
      </c>
      <c r="S671" t="s">
        <v>80</v>
      </c>
      <c r="T671">
        <v>1952</v>
      </c>
      <c r="U671">
        <v>-14</v>
      </c>
      <c r="V671" t="s">
        <v>80</v>
      </c>
      <c r="W671">
        <v>1361</v>
      </c>
      <c r="X671" t="s">
        <v>77</v>
      </c>
      <c r="Y671" t="s">
        <v>77</v>
      </c>
      <c r="Z671" t="s">
        <v>81</v>
      </c>
    </row>
    <row r="672" spans="1:26" x14ac:dyDescent="0.25">
      <c r="A672" s="61">
        <v>44261.226956018516</v>
      </c>
      <c r="B672" t="s">
        <v>76</v>
      </c>
      <c r="C672" t="s">
        <v>77</v>
      </c>
      <c r="D672" t="s">
        <v>78</v>
      </c>
      <c r="E672">
        <v>28.5</v>
      </c>
      <c r="F672">
        <v>17</v>
      </c>
      <c r="G672">
        <v>66.941287399999993</v>
      </c>
      <c r="H672">
        <v>80.705880300000004</v>
      </c>
      <c r="I672" t="s">
        <v>83</v>
      </c>
      <c r="J672">
        <v>10.3</v>
      </c>
      <c r="K672">
        <v>143.4</v>
      </c>
      <c r="L672">
        <v>43.1</v>
      </c>
      <c r="M672" t="s">
        <v>81</v>
      </c>
      <c r="N672" t="s">
        <v>81</v>
      </c>
      <c r="O672">
        <v>1072</v>
      </c>
      <c r="P672" t="s">
        <v>81</v>
      </c>
      <c r="Q672" t="s">
        <v>81</v>
      </c>
      <c r="R672" t="s">
        <v>81</v>
      </c>
      <c r="S672" t="s">
        <v>81</v>
      </c>
      <c r="T672" t="s">
        <v>81</v>
      </c>
      <c r="U672" t="s">
        <v>81</v>
      </c>
      <c r="V672" t="s">
        <v>81</v>
      </c>
      <c r="W672" t="s">
        <v>81</v>
      </c>
      <c r="X672" t="s">
        <v>81</v>
      </c>
      <c r="Y672" t="s">
        <v>81</v>
      </c>
      <c r="Z672" t="s">
        <v>81</v>
      </c>
    </row>
    <row r="673" spans="1:26" x14ac:dyDescent="0.25">
      <c r="A673" s="61">
        <v>44261.227025462962</v>
      </c>
      <c r="B673" t="s">
        <v>76</v>
      </c>
      <c r="C673" t="s">
        <v>77</v>
      </c>
      <c r="D673" t="s">
        <v>78</v>
      </c>
      <c r="E673">
        <v>28.5</v>
      </c>
      <c r="F673">
        <v>18</v>
      </c>
      <c r="G673">
        <v>66.9411688</v>
      </c>
      <c r="H673">
        <v>80.707487999999998</v>
      </c>
      <c r="I673" t="s">
        <v>83</v>
      </c>
      <c r="J673">
        <v>9.5</v>
      </c>
      <c r="K673">
        <v>71.599999999999994</v>
      </c>
      <c r="L673">
        <v>41.2</v>
      </c>
      <c r="M673" t="s">
        <v>81</v>
      </c>
      <c r="N673" t="s">
        <v>81</v>
      </c>
      <c r="O673">
        <v>1115</v>
      </c>
      <c r="P673" t="s">
        <v>81</v>
      </c>
      <c r="Q673" t="s">
        <v>81</v>
      </c>
      <c r="R673" t="s">
        <v>81</v>
      </c>
      <c r="S673" t="s">
        <v>81</v>
      </c>
      <c r="T673" t="s">
        <v>81</v>
      </c>
      <c r="U673" t="s">
        <v>81</v>
      </c>
      <c r="V673" t="s">
        <v>81</v>
      </c>
      <c r="W673" t="s">
        <v>81</v>
      </c>
      <c r="X673" t="s">
        <v>81</v>
      </c>
      <c r="Y673" t="s">
        <v>81</v>
      </c>
      <c r="Z673" t="s">
        <v>81</v>
      </c>
    </row>
    <row r="674" spans="1:26" x14ac:dyDescent="0.25">
      <c r="A674" s="61">
        <v>44261.227083333331</v>
      </c>
      <c r="B674" t="s">
        <v>76</v>
      </c>
      <c r="C674" t="s">
        <v>77</v>
      </c>
      <c r="D674" t="s">
        <v>78</v>
      </c>
      <c r="E674">
        <v>28.6</v>
      </c>
      <c r="F674">
        <v>18</v>
      </c>
      <c r="G674">
        <v>66.940976599999999</v>
      </c>
      <c r="H674">
        <v>80.708791399999996</v>
      </c>
      <c r="I674" t="s">
        <v>83</v>
      </c>
      <c r="J674">
        <v>9.5</v>
      </c>
      <c r="K674">
        <v>61.1</v>
      </c>
      <c r="L674">
        <v>44.1</v>
      </c>
      <c r="M674" t="s">
        <v>81</v>
      </c>
      <c r="N674" t="s">
        <v>81</v>
      </c>
      <c r="O674">
        <v>1139</v>
      </c>
      <c r="P674" t="s">
        <v>81</v>
      </c>
      <c r="Q674" t="s">
        <v>81</v>
      </c>
      <c r="R674" t="s">
        <v>81</v>
      </c>
      <c r="S674" t="s">
        <v>81</v>
      </c>
      <c r="T674" t="s">
        <v>81</v>
      </c>
      <c r="U674" t="s">
        <v>81</v>
      </c>
      <c r="V674" t="s">
        <v>81</v>
      </c>
      <c r="W674" t="s">
        <v>81</v>
      </c>
      <c r="X674" t="s">
        <v>81</v>
      </c>
      <c r="Y674" t="s">
        <v>81</v>
      </c>
      <c r="Z674" t="s">
        <v>81</v>
      </c>
    </row>
    <row r="675" spans="1:26" x14ac:dyDescent="0.25">
      <c r="A675" s="61">
        <v>44261.227118055554</v>
      </c>
      <c r="B675" t="s">
        <v>76</v>
      </c>
      <c r="C675" t="s">
        <v>77</v>
      </c>
      <c r="D675" t="s">
        <v>78</v>
      </c>
      <c r="E675">
        <v>28.5</v>
      </c>
      <c r="F675">
        <v>18</v>
      </c>
      <c r="G675">
        <v>66.940913499999994</v>
      </c>
      <c r="H675">
        <v>80.709564499999999</v>
      </c>
      <c r="I675" t="s">
        <v>83</v>
      </c>
      <c r="J675">
        <v>7.5</v>
      </c>
      <c r="K675">
        <v>34.9</v>
      </c>
      <c r="L675">
        <v>42.8</v>
      </c>
      <c r="M675" t="s">
        <v>81</v>
      </c>
      <c r="N675" t="s">
        <v>81</v>
      </c>
      <c r="O675">
        <v>1142</v>
      </c>
      <c r="P675" t="s">
        <v>81</v>
      </c>
      <c r="Q675" t="s">
        <v>81</v>
      </c>
      <c r="R675" t="s">
        <v>81</v>
      </c>
      <c r="S675" t="s">
        <v>81</v>
      </c>
      <c r="T675" t="s">
        <v>81</v>
      </c>
      <c r="U675" t="s">
        <v>81</v>
      </c>
      <c r="V675" t="s">
        <v>81</v>
      </c>
      <c r="W675" t="s">
        <v>81</v>
      </c>
      <c r="X675" t="s">
        <v>81</v>
      </c>
      <c r="Y675" t="s">
        <v>81</v>
      </c>
      <c r="Z675" t="s">
        <v>81</v>
      </c>
    </row>
    <row r="676" spans="1:26" x14ac:dyDescent="0.25">
      <c r="A676" s="61">
        <v>44261.227164351854</v>
      </c>
      <c r="B676" t="s">
        <v>76</v>
      </c>
      <c r="C676" t="s">
        <v>77</v>
      </c>
      <c r="D676" t="s">
        <v>78</v>
      </c>
      <c r="E676">
        <v>28.5</v>
      </c>
      <c r="F676">
        <v>18</v>
      </c>
      <c r="G676">
        <v>66.940951400000003</v>
      </c>
      <c r="H676">
        <v>80.710791</v>
      </c>
      <c r="I676" t="s">
        <v>83</v>
      </c>
      <c r="J676">
        <v>9.4</v>
      </c>
      <c r="K676">
        <v>53.6</v>
      </c>
      <c r="L676">
        <v>46.3</v>
      </c>
      <c r="M676">
        <v>0</v>
      </c>
      <c r="N676">
        <v>0</v>
      </c>
      <c r="O676">
        <v>1118</v>
      </c>
      <c r="P676" t="s">
        <v>80</v>
      </c>
      <c r="Q676">
        <v>1530</v>
      </c>
      <c r="R676">
        <v>-4</v>
      </c>
      <c r="S676" t="s">
        <v>80</v>
      </c>
      <c r="T676">
        <v>1943</v>
      </c>
      <c r="U676">
        <v>-14</v>
      </c>
      <c r="V676" t="s">
        <v>80</v>
      </c>
      <c r="W676">
        <v>1363</v>
      </c>
      <c r="X676" t="s">
        <v>77</v>
      </c>
      <c r="Y676" t="s">
        <v>77</v>
      </c>
      <c r="Z676" t="s">
        <v>81</v>
      </c>
    </row>
    <row r="677" spans="1:26" x14ac:dyDescent="0.25">
      <c r="A677" s="61">
        <v>44261.227210648147</v>
      </c>
      <c r="B677" t="s">
        <v>76</v>
      </c>
      <c r="C677" t="s">
        <v>77</v>
      </c>
      <c r="D677" t="s">
        <v>78</v>
      </c>
      <c r="E677">
        <v>28.5</v>
      </c>
      <c r="F677">
        <v>18</v>
      </c>
      <c r="G677">
        <v>66.941060100000001</v>
      </c>
      <c r="H677">
        <v>80.711927900000006</v>
      </c>
      <c r="I677" t="s">
        <v>83</v>
      </c>
      <c r="J677">
        <v>10.6</v>
      </c>
      <c r="K677">
        <v>51.1</v>
      </c>
      <c r="L677">
        <v>46.9</v>
      </c>
      <c r="M677" t="s">
        <v>81</v>
      </c>
      <c r="N677" t="s">
        <v>81</v>
      </c>
      <c r="O677">
        <v>1118</v>
      </c>
      <c r="P677" t="s">
        <v>81</v>
      </c>
      <c r="Q677" t="s">
        <v>81</v>
      </c>
      <c r="R677" t="s">
        <v>81</v>
      </c>
      <c r="S677" t="s">
        <v>81</v>
      </c>
      <c r="T677" t="s">
        <v>81</v>
      </c>
      <c r="U677" t="s">
        <v>81</v>
      </c>
      <c r="V677" t="s">
        <v>81</v>
      </c>
      <c r="W677" t="s">
        <v>81</v>
      </c>
      <c r="X677" t="s">
        <v>81</v>
      </c>
      <c r="Y677" t="s">
        <v>81</v>
      </c>
      <c r="Z677" t="s">
        <v>81</v>
      </c>
    </row>
    <row r="678" spans="1:26" x14ac:dyDescent="0.25">
      <c r="A678" s="61">
        <v>44261.22729166667</v>
      </c>
      <c r="B678" t="s">
        <v>76</v>
      </c>
      <c r="C678" t="s">
        <v>77</v>
      </c>
      <c r="D678" t="s">
        <v>78</v>
      </c>
      <c r="E678">
        <v>28.5</v>
      </c>
      <c r="F678">
        <v>18</v>
      </c>
      <c r="G678">
        <v>66.941343000000003</v>
      </c>
      <c r="H678">
        <v>80.713952500000005</v>
      </c>
      <c r="I678" t="s">
        <v>83</v>
      </c>
      <c r="J678">
        <v>10.199999999999999</v>
      </c>
      <c r="K678">
        <v>93.7</v>
      </c>
      <c r="L678">
        <v>47.4</v>
      </c>
      <c r="M678" t="s">
        <v>81</v>
      </c>
      <c r="N678" t="s">
        <v>81</v>
      </c>
      <c r="O678">
        <v>1148</v>
      </c>
      <c r="P678" t="s">
        <v>81</v>
      </c>
      <c r="Q678" t="s">
        <v>81</v>
      </c>
      <c r="R678" t="s">
        <v>81</v>
      </c>
      <c r="S678" t="s">
        <v>81</v>
      </c>
      <c r="T678" t="s">
        <v>81</v>
      </c>
      <c r="U678" t="s">
        <v>81</v>
      </c>
      <c r="V678" t="s">
        <v>81</v>
      </c>
      <c r="W678" t="s">
        <v>81</v>
      </c>
      <c r="X678" t="s">
        <v>81</v>
      </c>
      <c r="Y678" t="s">
        <v>81</v>
      </c>
      <c r="Z678" t="s">
        <v>81</v>
      </c>
    </row>
    <row r="679" spans="1:26" x14ac:dyDescent="0.25">
      <c r="A679" s="61">
        <v>44261.227337962962</v>
      </c>
      <c r="B679" t="s">
        <v>76</v>
      </c>
      <c r="C679" t="s">
        <v>77</v>
      </c>
      <c r="D679" t="s">
        <v>78</v>
      </c>
      <c r="E679">
        <v>28.4</v>
      </c>
      <c r="F679">
        <v>18</v>
      </c>
      <c r="G679">
        <v>66.9415245</v>
      </c>
      <c r="H679">
        <v>80.715041600000006</v>
      </c>
      <c r="I679" t="s">
        <v>84</v>
      </c>
      <c r="J679">
        <v>10.7</v>
      </c>
      <c r="K679">
        <v>51.6</v>
      </c>
      <c r="L679">
        <v>48</v>
      </c>
      <c r="M679" t="s">
        <v>81</v>
      </c>
      <c r="N679" t="s">
        <v>81</v>
      </c>
      <c r="O679">
        <v>1161</v>
      </c>
      <c r="P679" t="s">
        <v>81</v>
      </c>
      <c r="Q679" t="s">
        <v>81</v>
      </c>
      <c r="R679" t="s">
        <v>81</v>
      </c>
      <c r="S679" t="s">
        <v>81</v>
      </c>
      <c r="T679" t="s">
        <v>81</v>
      </c>
      <c r="U679" t="s">
        <v>81</v>
      </c>
      <c r="V679" t="s">
        <v>81</v>
      </c>
      <c r="W679" t="s">
        <v>81</v>
      </c>
      <c r="X679" t="s">
        <v>81</v>
      </c>
      <c r="Y679" t="s">
        <v>81</v>
      </c>
      <c r="Z679" t="s">
        <v>81</v>
      </c>
    </row>
    <row r="680" spans="1:26" x14ac:dyDescent="0.25">
      <c r="A680" s="61">
        <v>44261.227430555555</v>
      </c>
      <c r="B680" t="s">
        <v>76</v>
      </c>
      <c r="C680" t="s">
        <v>77</v>
      </c>
      <c r="D680" t="s">
        <v>78</v>
      </c>
      <c r="E680">
        <v>28.5</v>
      </c>
      <c r="F680">
        <v>17</v>
      </c>
      <c r="G680">
        <v>66.941889599999996</v>
      </c>
      <c r="H680">
        <v>80.717041800000004</v>
      </c>
      <c r="I680" t="s">
        <v>84</v>
      </c>
      <c r="J680">
        <v>3.8</v>
      </c>
      <c r="K680">
        <v>96.3</v>
      </c>
      <c r="L680">
        <v>38.5</v>
      </c>
      <c r="M680" t="s">
        <v>81</v>
      </c>
      <c r="N680" t="s">
        <v>81</v>
      </c>
      <c r="O680">
        <v>1166</v>
      </c>
      <c r="P680" t="s">
        <v>81</v>
      </c>
      <c r="Q680" t="s">
        <v>81</v>
      </c>
      <c r="R680" t="s">
        <v>81</v>
      </c>
      <c r="S680" t="s">
        <v>81</v>
      </c>
      <c r="T680" t="s">
        <v>81</v>
      </c>
      <c r="U680" t="s">
        <v>81</v>
      </c>
      <c r="V680" t="s">
        <v>81</v>
      </c>
      <c r="W680" t="s">
        <v>81</v>
      </c>
      <c r="X680" t="s">
        <v>81</v>
      </c>
      <c r="Y680" t="s">
        <v>81</v>
      </c>
      <c r="Z680" t="s">
        <v>81</v>
      </c>
    </row>
    <row r="681" spans="1:26" x14ac:dyDescent="0.25">
      <c r="A681" s="61">
        <v>44261.227476851855</v>
      </c>
      <c r="B681" t="s">
        <v>76</v>
      </c>
      <c r="C681" t="s">
        <v>77</v>
      </c>
      <c r="D681" t="s">
        <v>78</v>
      </c>
      <c r="E681">
        <v>28.5</v>
      </c>
      <c r="F681">
        <v>18</v>
      </c>
      <c r="G681">
        <v>66.942152100000001</v>
      </c>
      <c r="H681">
        <v>80.7177504</v>
      </c>
      <c r="I681" t="s">
        <v>84</v>
      </c>
      <c r="J681">
        <v>5.9</v>
      </c>
      <c r="K681">
        <v>42.6</v>
      </c>
      <c r="L681">
        <v>37.4</v>
      </c>
      <c r="M681" t="s">
        <v>81</v>
      </c>
      <c r="N681" t="s">
        <v>81</v>
      </c>
      <c r="O681">
        <v>1156</v>
      </c>
      <c r="P681" t="s">
        <v>81</v>
      </c>
      <c r="Q681" t="s">
        <v>81</v>
      </c>
      <c r="R681" t="s">
        <v>81</v>
      </c>
      <c r="S681" t="s">
        <v>81</v>
      </c>
      <c r="T681" t="s">
        <v>81</v>
      </c>
      <c r="U681" t="s">
        <v>81</v>
      </c>
      <c r="V681" t="s">
        <v>81</v>
      </c>
      <c r="W681" t="s">
        <v>81</v>
      </c>
      <c r="X681" t="s">
        <v>81</v>
      </c>
      <c r="Y681" t="s">
        <v>81</v>
      </c>
      <c r="Z681" t="s">
        <v>81</v>
      </c>
    </row>
    <row r="682" spans="1:26" x14ac:dyDescent="0.25">
      <c r="A682" s="61">
        <v>44261.227511574078</v>
      </c>
      <c r="B682" t="s">
        <v>76</v>
      </c>
      <c r="C682" t="s">
        <v>77</v>
      </c>
      <c r="D682" t="s">
        <v>78</v>
      </c>
      <c r="E682">
        <v>28.5</v>
      </c>
      <c r="F682">
        <v>18</v>
      </c>
      <c r="G682">
        <v>66.942415400000002</v>
      </c>
      <c r="H682">
        <v>80.718162500000005</v>
      </c>
      <c r="I682" t="s">
        <v>85</v>
      </c>
      <c r="J682">
        <v>7.3</v>
      </c>
      <c r="K682">
        <v>34.6</v>
      </c>
      <c r="L682">
        <v>38.9</v>
      </c>
      <c r="M682">
        <v>0</v>
      </c>
      <c r="N682">
        <v>0</v>
      </c>
      <c r="O682">
        <v>1149</v>
      </c>
      <c r="P682" t="s">
        <v>80</v>
      </c>
      <c r="Q682">
        <v>1536</v>
      </c>
      <c r="R682">
        <v>-4</v>
      </c>
      <c r="S682" t="s">
        <v>80</v>
      </c>
      <c r="T682">
        <v>1940</v>
      </c>
      <c r="U682">
        <v>-14</v>
      </c>
      <c r="V682" t="s">
        <v>80</v>
      </c>
      <c r="W682">
        <v>1359</v>
      </c>
      <c r="X682" t="s">
        <v>77</v>
      </c>
      <c r="Y682" t="s">
        <v>77</v>
      </c>
      <c r="Z682" t="s">
        <v>81</v>
      </c>
    </row>
    <row r="683" spans="1:26" x14ac:dyDescent="0.25">
      <c r="A683" s="61">
        <v>44261.227534722224</v>
      </c>
      <c r="B683" t="s">
        <v>76</v>
      </c>
      <c r="C683" t="s">
        <v>77</v>
      </c>
      <c r="D683" t="s">
        <v>78</v>
      </c>
      <c r="E683">
        <v>28.5</v>
      </c>
      <c r="F683">
        <v>18</v>
      </c>
      <c r="G683">
        <v>66.942610900000005</v>
      </c>
      <c r="H683">
        <v>80.718291699999995</v>
      </c>
      <c r="I683" t="s">
        <v>85</v>
      </c>
      <c r="J683">
        <v>8.4</v>
      </c>
      <c r="K683">
        <v>22.5</v>
      </c>
      <c r="L683">
        <v>39.6</v>
      </c>
      <c r="M683" t="s">
        <v>81</v>
      </c>
      <c r="N683" t="s">
        <v>81</v>
      </c>
      <c r="O683">
        <v>1149</v>
      </c>
      <c r="P683" t="s">
        <v>81</v>
      </c>
      <c r="Q683" t="s">
        <v>81</v>
      </c>
      <c r="R683" t="s">
        <v>81</v>
      </c>
      <c r="S683" t="s">
        <v>81</v>
      </c>
      <c r="T683" t="s">
        <v>81</v>
      </c>
      <c r="U683" t="s">
        <v>81</v>
      </c>
      <c r="V683" t="s">
        <v>81</v>
      </c>
      <c r="W683" t="s">
        <v>81</v>
      </c>
      <c r="X683" t="s">
        <v>81</v>
      </c>
      <c r="Y683" t="s">
        <v>81</v>
      </c>
      <c r="Z683" t="s">
        <v>81</v>
      </c>
    </row>
    <row r="684" spans="1:26" x14ac:dyDescent="0.25">
      <c r="A684" s="61">
        <v>44261.227569444447</v>
      </c>
      <c r="B684" t="s">
        <v>76</v>
      </c>
      <c r="C684" t="s">
        <v>77</v>
      </c>
      <c r="D684" t="s">
        <v>78</v>
      </c>
      <c r="E684">
        <v>28.5</v>
      </c>
      <c r="F684">
        <v>17</v>
      </c>
      <c r="G684">
        <v>66.942899100000005</v>
      </c>
      <c r="H684">
        <v>80.718205699999999</v>
      </c>
      <c r="I684" t="s">
        <v>85</v>
      </c>
      <c r="J684">
        <v>7.8</v>
      </c>
      <c r="K684">
        <v>32.4</v>
      </c>
      <c r="L684">
        <v>41.6</v>
      </c>
      <c r="M684" t="s">
        <v>81</v>
      </c>
      <c r="N684" t="s">
        <v>81</v>
      </c>
      <c r="O684">
        <v>1141</v>
      </c>
      <c r="P684" t="s">
        <v>81</v>
      </c>
      <c r="Q684" t="s">
        <v>81</v>
      </c>
      <c r="R684" t="s">
        <v>81</v>
      </c>
      <c r="S684" t="s">
        <v>81</v>
      </c>
      <c r="T684" t="s">
        <v>81</v>
      </c>
      <c r="U684" t="s">
        <v>81</v>
      </c>
      <c r="V684" t="s">
        <v>81</v>
      </c>
      <c r="W684" t="s">
        <v>81</v>
      </c>
      <c r="X684" t="s">
        <v>81</v>
      </c>
      <c r="Y684" t="s">
        <v>81</v>
      </c>
      <c r="Z684" t="s">
        <v>81</v>
      </c>
    </row>
    <row r="685" spans="1:26" x14ac:dyDescent="0.25">
      <c r="A685" s="61">
        <v>44261.227638888886</v>
      </c>
      <c r="B685" t="s">
        <v>76</v>
      </c>
      <c r="C685" t="s">
        <v>77</v>
      </c>
      <c r="D685" t="s">
        <v>78</v>
      </c>
      <c r="E685">
        <v>28.5</v>
      </c>
      <c r="F685">
        <v>18</v>
      </c>
      <c r="G685">
        <v>66.943540299999995</v>
      </c>
      <c r="H685">
        <v>80.718110499999995</v>
      </c>
      <c r="I685" t="s">
        <v>85</v>
      </c>
      <c r="J685">
        <v>6.2</v>
      </c>
      <c r="K685">
        <v>71.7</v>
      </c>
      <c r="L685">
        <v>41.6</v>
      </c>
      <c r="M685" t="s">
        <v>81</v>
      </c>
      <c r="N685" t="s">
        <v>81</v>
      </c>
      <c r="O685">
        <v>1141</v>
      </c>
      <c r="P685" t="s">
        <v>81</v>
      </c>
      <c r="Q685" t="s">
        <v>81</v>
      </c>
      <c r="R685" t="s">
        <v>81</v>
      </c>
      <c r="S685" t="s">
        <v>81</v>
      </c>
      <c r="T685" t="s">
        <v>81</v>
      </c>
      <c r="U685" t="s">
        <v>81</v>
      </c>
      <c r="V685" t="s">
        <v>81</v>
      </c>
      <c r="W685" t="s">
        <v>81</v>
      </c>
      <c r="X685" t="s">
        <v>81</v>
      </c>
      <c r="Y685" t="s">
        <v>81</v>
      </c>
      <c r="Z685" t="s">
        <v>81</v>
      </c>
    </row>
    <row r="686" spans="1:26" x14ac:dyDescent="0.25">
      <c r="A686" s="61">
        <v>44261.227858796294</v>
      </c>
      <c r="B686" t="s">
        <v>76</v>
      </c>
      <c r="C686" t="s">
        <v>77</v>
      </c>
      <c r="D686" t="s">
        <v>78</v>
      </c>
      <c r="E686">
        <v>27.2</v>
      </c>
      <c r="F686">
        <v>18</v>
      </c>
      <c r="G686">
        <v>66.9447069</v>
      </c>
      <c r="H686">
        <v>80.718255900000003</v>
      </c>
      <c r="I686" t="s">
        <v>85</v>
      </c>
      <c r="J686">
        <v>11.2</v>
      </c>
      <c r="K686">
        <v>130.1</v>
      </c>
      <c r="L686">
        <v>11.6</v>
      </c>
      <c r="M686">
        <v>21</v>
      </c>
      <c r="N686">
        <v>0.21</v>
      </c>
      <c r="O686">
        <v>1072</v>
      </c>
      <c r="P686" t="s">
        <v>80</v>
      </c>
      <c r="Q686">
        <v>1544</v>
      </c>
      <c r="R686">
        <v>-4</v>
      </c>
      <c r="S686" t="s">
        <v>80</v>
      </c>
      <c r="T686">
        <v>1945</v>
      </c>
      <c r="U686">
        <v>-14</v>
      </c>
      <c r="V686" t="s">
        <v>80</v>
      </c>
      <c r="W686">
        <v>1363</v>
      </c>
      <c r="X686" t="s">
        <v>77</v>
      </c>
      <c r="Y686" t="s">
        <v>77</v>
      </c>
      <c r="Z686" t="s">
        <v>81</v>
      </c>
    </row>
    <row r="687" spans="1:26" x14ac:dyDescent="0.25">
      <c r="A687" s="61">
        <v>44261.227997685186</v>
      </c>
      <c r="B687" t="s">
        <v>76</v>
      </c>
      <c r="C687" t="s">
        <v>77</v>
      </c>
      <c r="D687" t="s">
        <v>78</v>
      </c>
      <c r="E687">
        <v>28.5</v>
      </c>
      <c r="F687">
        <v>18</v>
      </c>
      <c r="G687">
        <v>66.945206400000004</v>
      </c>
      <c r="H687">
        <v>80.718459100000004</v>
      </c>
      <c r="I687" t="s">
        <v>85</v>
      </c>
      <c r="J687">
        <v>14.2</v>
      </c>
      <c r="K687">
        <v>56.3</v>
      </c>
      <c r="L687">
        <v>26.9</v>
      </c>
      <c r="M687" t="s">
        <v>81</v>
      </c>
      <c r="N687" t="s">
        <v>81</v>
      </c>
      <c r="O687">
        <v>1041</v>
      </c>
      <c r="P687" t="s">
        <v>81</v>
      </c>
      <c r="Q687" t="s">
        <v>81</v>
      </c>
      <c r="R687" t="s">
        <v>81</v>
      </c>
      <c r="S687" t="s">
        <v>81</v>
      </c>
      <c r="T687" t="s">
        <v>81</v>
      </c>
      <c r="U687" t="s">
        <v>81</v>
      </c>
      <c r="V687" t="s">
        <v>81</v>
      </c>
      <c r="W687" t="s">
        <v>81</v>
      </c>
      <c r="X687" t="s">
        <v>81</v>
      </c>
      <c r="Y687" t="s">
        <v>81</v>
      </c>
      <c r="Z687" t="s">
        <v>81</v>
      </c>
    </row>
    <row r="688" spans="1:26" x14ac:dyDescent="0.25">
      <c r="A688" s="61">
        <v>44261.228101851855</v>
      </c>
      <c r="B688" t="s">
        <v>76</v>
      </c>
      <c r="C688" t="s">
        <v>77</v>
      </c>
      <c r="D688" t="s">
        <v>78</v>
      </c>
      <c r="E688">
        <v>28.5</v>
      </c>
      <c r="F688">
        <v>18</v>
      </c>
      <c r="G688">
        <v>66.945806599999997</v>
      </c>
      <c r="H688">
        <v>80.718923799999999</v>
      </c>
      <c r="I688" t="s">
        <v>85</v>
      </c>
      <c r="J688">
        <v>13.7</v>
      </c>
      <c r="K688">
        <v>69.8</v>
      </c>
      <c r="L688">
        <v>36.299999999999997</v>
      </c>
      <c r="M688" t="s">
        <v>81</v>
      </c>
      <c r="N688" t="s">
        <v>81</v>
      </c>
      <c r="O688">
        <v>1055</v>
      </c>
      <c r="P688" t="s">
        <v>81</v>
      </c>
      <c r="Q688" t="s">
        <v>81</v>
      </c>
      <c r="R688" t="s">
        <v>81</v>
      </c>
      <c r="S688" t="s">
        <v>81</v>
      </c>
      <c r="T688" t="s">
        <v>81</v>
      </c>
      <c r="U688" t="s">
        <v>81</v>
      </c>
      <c r="V688" t="s">
        <v>81</v>
      </c>
      <c r="W688" t="s">
        <v>81</v>
      </c>
      <c r="X688" t="s">
        <v>81</v>
      </c>
      <c r="Y688" t="s">
        <v>81</v>
      </c>
      <c r="Z688" t="s">
        <v>81</v>
      </c>
    </row>
    <row r="689" spans="1:26" x14ac:dyDescent="0.25">
      <c r="A689" s="61">
        <v>44261.228148148148</v>
      </c>
      <c r="B689" t="s">
        <v>76</v>
      </c>
      <c r="C689" t="s">
        <v>77</v>
      </c>
      <c r="D689" t="s">
        <v>78</v>
      </c>
      <c r="E689">
        <v>28.4</v>
      </c>
      <c r="F689">
        <v>18</v>
      </c>
      <c r="G689">
        <v>66.946099200000006</v>
      </c>
      <c r="H689">
        <v>80.719363299999998</v>
      </c>
      <c r="I689" t="s">
        <v>84</v>
      </c>
      <c r="J689">
        <v>11.1</v>
      </c>
      <c r="K689">
        <v>38</v>
      </c>
      <c r="L689">
        <v>36</v>
      </c>
      <c r="M689" t="s">
        <v>81</v>
      </c>
      <c r="N689" t="s">
        <v>81</v>
      </c>
      <c r="O689">
        <v>1043</v>
      </c>
      <c r="P689" t="s">
        <v>81</v>
      </c>
      <c r="Q689" t="s">
        <v>81</v>
      </c>
      <c r="R689" t="s">
        <v>81</v>
      </c>
      <c r="S689" t="s">
        <v>81</v>
      </c>
      <c r="T689" t="s">
        <v>81</v>
      </c>
      <c r="U689" t="s">
        <v>81</v>
      </c>
      <c r="V689" t="s">
        <v>81</v>
      </c>
      <c r="W689" t="s">
        <v>81</v>
      </c>
      <c r="X689" t="s">
        <v>81</v>
      </c>
      <c r="Y689" t="s">
        <v>81</v>
      </c>
      <c r="Z689" t="s">
        <v>81</v>
      </c>
    </row>
    <row r="690" spans="1:26" x14ac:dyDescent="0.25">
      <c r="A690" s="61">
        <v>44261.228182870371</v>
      </c>
      <c r="B690" t="s">
        <v>76</v>
      </c>
      <c r="C690" t="s">
        <v>77</v>
      </c>
      <c r="D690" t="s">
        <v>78</v>
      </c>
      <c r="E690">
        <v>28.5</v>
      </c>
      <c r="F690">
        <v>17</v>
      </c>
      <c r="G690">
        <v>66.946332699999999</v>
      </c>
      <c r="H690">
        <v>80.719865999999996</v>
      </c>
      <c r="I690" t="s">
        <v>84</v>
      </c>
      <c r="J690">
        <v>10.8</v>
      </c>
      <c r="K690">
        <v>34.1</v>
      </c>
      <c r="L690">
        <v>38.4</v>
      </c>
      <c r="M690" t="s">
        <v>81</v>
      </c>
      <c r="N690" t="s">
        <v>81</v>
      </c>
      <c r="O690">
        <v>1028</v>
      </c>
      <c r="P690" t="s">
        <v>81</v>
      </c>
      <c r="Q690" t="s">
        <v>81</v>
      </c>
      <c r="R690" t="s">
        <v>81</v>
      </c>
      <c r="S690" t="s">
        <v>81</v>
      </c>
      <c r="T690" t="s">
        <v>81</v>
      </c>
      <c r="U690" t="s">
        <v>81</v>
      </c>
      <c r="V690" t="s">
        <v>81</v>
      </c>
      <c r="W690" t="s">
        <v>81</v>
      </c>
      <c r="X690" t="s">
        <v>81</v>
      </c>
      <c r="Y690" t="s">
        <v>81</v>
      </c>
      <c r="Z690" t="s">
        <v>81</v>
      </c>
    </row>
    <row r="691" spans="1:26" x14ac:dyDescent="0.25">
      <c r="A691" s="61">
        <v>44261.228206018517</v>
      </c>
      <c r="B691" t="s">
        <v>76</v>
      </c>
      <c r="C691" t="s">
        <v>77</v>
      </c>
      <c r="D691" t="s">
        <v>78</v>
      </c>
      <c r="E691">
        <v>28.6</v>
      </c>
      <c r="F691">
        <v>18</v>
      </c>
      <c r="G691">
        <v>66.946453199999993</v>
      </c>
      <c r="H691">
        <v>80.720180099999993</v>
      </c>
      <c r="I691" t="s">
        <v>84</v>
      </c>
      <c r="J691">
        <v>11.6</v>
      </c>
      <c r="K691">
        <v>19.2</v>
      </c>
      <c r="L691">
        <v>39.5</v>
      </c>
      <c r="M691">
        <v>0</v>
      </c>
      <c r="N691">
        <v>0</v>
      </c>
      <c r="O691">
        <v>1029</v>
      </c>
      <c r="P691" t="s">
        <v>80</v>
      </c>
      <c r="Q691">
        <v>1567</v>
      </c>
      <c r="R691">
        <v>-4</v>
      </c>
      <c r="S691" t="s">
        <v>80</v>
      </c>
      <c r="T691">
        <v>1958</v>
      </c>
      <c r="U691">
        <v>-14</v>
      </c>
      <c r="V691" t="s">
        <v>80</v>
      </c>
      <c r="W691">
        <v>1360</v>
      </c>
      <c r="X691" t="s">
        <v>77</v>
      </c>
      <c r="Y691" t="s">
        <v>77</v>
      </c>
      <c r="Z691" t="s">
        <v>81</v>
      </c>
    </row>
    <row r="692" spans="1:26" x14ac:dyDescent="0.25">
      <c r="A692" s="61">
        <v>44261.228263888886</v>
      </c>
      <c r="B692" t="s">
        <v>76</v>
      </c>
      <c r="C692" t="s">
        <v>77</v>
      </c>
      <c r="D692" t="s">
        <v>78</v>
      </c>
      <c r="E692">
        <v>28.5</v>
      </c>
      <c r="F692">
        <v>18</v>
      </c>
      <c r="G692">
        <v>66.946789600000002</v>
      </c>
      <c r="H692">
        <v>80.721243799999996</v>
      </c>
      <c r="I692" t="s">
        <v>84</v>
      </c>
      <c r="J692">
        <v>9</v>
      </c>
      <c r="K692">
        <v>59.7</v>
      </c>
      <c r="L692">
        <v>42.9</v>
      </c>
      <c r="M692" t="s">
        <v>81</v>
      </c>
      <c r="N692" t="s">
        <v>81</v>
      </c>
      <c r="O692">
        <v>1035</v>
      </c>
      <c r="P692" t="s">
        <v>81</v>
      </c>
      <c r="Q692" t="s">
        <v>81</v>
      </c>
      <c r="R692" t="s">
        <v>81</v>
      </c>
      <c r="S692" t="s">
        <v>81</v>
      </c>
      <c r="T692" t="s">
        <v>81</v>
      </c>
      <c r="U692" t="s">
        <v>81</v>
      </c>
      <c r="V692" t="s">
        <v>81</v>
      </c>
      <c r="W692" t="s">
        <v>81</v>
      </c>
      <c r="X692" t="s">
        <v>81</v>
      </c>
      <c r="Y692" t="s">
        <v>81</v>
      </c>
      <c r="Z692" t="s">
        <v>81</v>
      </c>
    </row>
    <row r="693" spans="1:26" x14ac:dyDescent="0.25">
      <c r="A693" s="61">
        <v>44261.228298611109</v>
      </c>
      <c r="B693" t="s">
        <v>76</v>
      </c>
      <c r="C693" t="s">
        <v>77</v>
      </c>
      <c r="D693" t="s">
        <v>78</v>
      </c>
      <c r="E693">
        <v>28.5</v>
      </c>
      <c r="F693">
        <v>18</v>
      </c>
      <c r="G693">
        <v>66.946933599999994</v>
      </c>
      <c r="H693">
        <v>80.722008099999996</v>
      </c>
      <c r="I693" t="s">
        <v>84</v>
      </c>
      <c r="J693">
        <v>8.6</v>
      </c>
      <c r="K693">
        <v>37</v>
      </c>
      <c r="L693">
        <v>44.7</v>
      </c>
      <c r="M693" t="s">
        <v>81</v>
      </c>
      <c r="N693" t="s">
        <v>81</v>
      </c>
      <c r="O693">
        <v>1042</v>
      </c>
      <c r="P693" t="s">
        <v>81</v>
      </c>
      <c r="Q693" t="s">
        <v>81</v>
      </c>
      <c r="R693" t="s">
        <v>81</v>
      </c>
      <c r="S693" t="s">
        <v>81</v>
      </c>
      <c r="T693" t="s">
        <v>81</v>
      </c>
      <c r="U693" t="s">
        <v>81</v>
      </c>
      <c r="V693" t="s">
        <v>81</v>
      </c>
      <c r="W693" t="s">
        <v>81</v>
      </c>
      <c r="X693" t="s">
        <v>81</v>
      </c>
      <c r="Y693" t="s">
        <v>81</v>
      </c>
      <c r="Z693" t="s">
        <v>81</v>
      </c>
    </row>
    <row r="694" spans="1:26" x14ac:dyDescent="0.25">
      <c r="A694" s="61">
        <v>44261.228368055556</v>
      </c>
      <c r="B694" t="s">
        <v>76</v>
      </c>
      <c r="C694" t="s">
        <v>77</v>
      </c>
      <c r="D694" t="s">
        <v>78</v>
      </c>
      <c r="E694">
        <v>28.5</v>
      </c>
      <c r="F694">
        <v>18</v>
      </c>
      <c r="G694">
        <v>66.947158000000002</v>
      </c>
      <c r="H694">
        <v>80.723728499999993</v>
      </c>
      <c r="I694" t="s">
        <v>83</v>
      </c>
      <c r="J694">
        <v>9.5</v>
      </c>
      <c r="K694">
        <v>79.099999999999994</v>
      </c>
      <c r="L694">
        <v>48.5</v>
      </c>
      <c r="M694" t="s">
        <v>81</v>
      </c>
      <c r="N694" t="s">
        <v>81</v>
      </c>
      <c r="O694">
        <v>1050</v>
      </c>
      <c r="P694" t="s">
        <v>81</v>
      </c>
      <c r="Q694" t="s">
        <v>81</v>
      </c>
      <c r="R694" t="s">
        <v>81</v>
      </c>
      <c r="S694" t="s">
        <v>81</v>
      </c>
      <c r="T694" t="s">
        <v>81</v>
      </c>
      <c r="U694" t="s">
        <v>81</v>
      </c>
      <c r="V694" t="s">
        <v>81</v>
      </c>
      <c r="W694" t="s">
        <v>81</v>
      </c>
      <c r="X694" t="s">
        <v>81</v>
      </c>
      <c r="Y694" t="s">
        <v>81</v>
      </c>
      <c r="Z694" t="s">
        <v>81</v>
      </c>
    </row>
    <row r="695" spans="1:26" x14ac:dyDescent="0.25">
      <c r="A695" s="61">
        <v>44261.228414351855</v>
      </c>
      <c r="B695" t="s">
        <v>76</v>
      </c>
      <c r="C695" t="s">
        <v>77</v>
      </c>
      <c r="D695" t="s">
        <v>78</v>
      </c>
      <c r="E695">
        <v>28.4</v>
      </c>
      <c r="F695">
        <v>18</v>
      </c>
      <c r="G695">
        <v>66.9472284</v>
      </c>
      <c r="H695">
        <v>80.724956599999999</v>
      </c>
      <c r="I695" t="s">
        <v>83</v>
      </c>
      <c r="J695">
        <v>10.7</v>
      </c>
      <c r="K695">
        <v>54.1</v>
      </c>
      <c r="L695">
        <v>50</v>
      </c>
      <c r="M695" t="s">
        <v>81</v>
      </c>
      <c r="N695" t="s">
        <v>81</v>
      </c>
      <c r="O695">
        <v>1070</v>
      </c>
      <c r="P695" t="s">
        <v>81</v>
      </c>
      <c r="Q695" t="s">
        <v>81</v>
      </c>
      <c r="R695" t="s">
        <v>81</v>
      </c>
      <c r="S695" t="s">
        <v>81</v>
      </c>
      <c r="T695" t="s">
        <v>81</v>
      </c>
      <c r="U695" t="s">
        <v>81</v>
      </c>
      <c r="V695" t="s">
        <v>81</v>
      </c>
      <c r="W695" t="s">
        <v>81</v>
      </c>
      <c r="X695" t="s">
        <v>81</v>
      </c>
      <c r="Y695" t="s">
        <v>81</v>
      </c>
      <c r="Z695" t="s">
        <v>81</v>
      </c>
    </row>
    <row r="696" spans="1:26" x14ac:dyDescent="0.25">
      <c r="A696" s="61">
        <v>44261.228472222225</v>
      </c>
      <c r="B696" t="s">
        <v>76</v>
      </c>
      <c r="C696" t="s">
        <v>77</v>
      </c>
      <c r="D696" t="s">
        <v>78</v>
      </c>
      <c r="E696">
        <v>28.5</v>
      </c>
      <c r="F696">
        <v>18</v>
      </c>
      <c r="G696">
        <v>66.947229100000001</v>
      </c>
      <c r="H696">
        <v>80.726610399999998</v>
      </c>
      <c r="I696" t="s">
        <v>83</v>
      </c>
      <c r="J696">
        <v>10</v>
      </c>
      <c r="K696">
        <v>72.099999999999994</v>
      </c>
      <c r="L696">
        <v>51.2</v>
      </c>
      <c r="M696" t="s">
        <v>81</v>
      </c>
      <c r="N696" t="s">
        <v>81</v>
      </c>
      <c r="O696">
        <v>1140</v>
      </c>
      <c r="P696" t="s">
        <v>81</v>
      </c>
      <c r="Q696" t="s">
        <v>81</v>
      </c>
      <c r="R696" t="s">
        <v>81</v>
      </c>
      <c r="S696" t="s">
        <v>81</v>
      </c>
      <c r="T696" t="s">
        <v>81</v>
      </c>
      <c r="U696" t="s">
        <v>81</v>
      </c>
      <c r="V696" t="s">
        <v>81</v>
      </c>
      <c r="W696" t="s">
        <v>81</v>
      </c>
      <c r="X696" t="s">
        <v>81</v>
      </c>
      <c r="Y696" t="s">
        <v>81</v>
      </c>
      <c r="Z696" t="s">
        <v>81</v>
      </c>
    </row>
    <row r="697" spans="1:26" x14ac:dyDescent="0.25">
      <c r="A697" s="61">
        <v>44261.22855324074</v>
      </c>
      <c r="B697" t="s">
        <v>76</v>
      </c>
      <c r="C697" t="s">
        <v>77</v>
      </c>
      <c r="D697" t="s">
        <v>78</v>
      </c>
      <c r="E697">
        <v>28.5</v>
      </c>
      <c r="F697">
        <v>17</v>
      </c>
      <c r="G697">
        <v>66.947272400000003</v>
      </c>
      <c r="H697">
        <v>80.728820900000002</v>
      </c>
      <c r="I697" t="s">
        <v>83</v>
      </c>
      <c r="J697">
        <v>9</v>
      </c>
      <c r="K697">
        <v>96.5</v>
      </c>
      <c r="L697">
        <v>49.5</v>
      </c>
      <c r="M697">
        <v>0</v>
      </c>
      <c r="N697">
        <v>0</v>
      </c>
      <c r="O697">
        <v>1176</v>
      </c>
      <c r="P697" t="s">
        <v>80</v>
      </c>
      <c r="Q697">
        <v>1560</v>
      </c>
      <c r="R697">
        <v>-4</v>
      </c>
      <c r="S697" t="s">
        <v>80</v>
      </c>
      <c r="T697">
        <v>1944</v>
      </c>
      <c r="U697">
        <v>-14</v>
      </c>
      <c r="V697" t="s">
        <v>80</v>
      </c>
      <c r="W697">
        <v>1364</v>
      </c>
      <c r="X697" t="s">
        <v>77</v>
      </c>
      <c r="Y697" t="s">
        <v>77</v>
      </c>
      <c r="Z697" t="s">
        <v>81</v>
      </c>
    </row>
    <row r="698" spans="1:26" x14ac:dyDescent="0.25">
      <c r="A698" s="61">
        <v>44261.22861111111</v>
      </c>
      <c r="B698" t="s">
        <v>76</v>
      </c>
      <c r="C698" t="s">
        <v>77</v>
      </c>
      <c r="D698" t="s">
        <v>78</v>
      </c>
      <c r="E698">
        <v>28.5</v>
      </c>
      <c r="F698">
        <v>18</v>
      </c>
      <c r="G698">
        <v>66.947454500000006</v>
      </c>
      <c r="H698">
        <v>80.730393199999995</v>
      </c>
      <c r="I698" t="s">
        <v>83</v>
      </c>
      <c r="J698">
        <v>10.8</v>
      </c>
      <c r="K698">
        <v>71.7</v>
      </c>
      <c r="L698">
        <v>50.1</v>
      </c>
      <c r="M698" t="s">
        <v>81</v>
      </c>
      <c r="N698" t="s">
        <v>81</v>
      </c>
      <c r="O698">
        <v>1167</v>
      </c>
      <c r="P698" t="s">
        <v>81</v>
      </c>
      <c r="Q698" t="s">
        <v>81</v>
      </c>
      <c r="R698" t="s">
        <v>81</v>
      </c>
      <c r="S698" t="s">
        <v>81</v>
      </c>
      <c r="T698" t="s">
        <v>81</v>
      </c>
      <c r="U698" t="s">
        <v>81</v>
      </c>
      <c r="V698" t="s">
        <v>81</v>
      </c>
      <c r="W698" t="s">
        <v>81</v>
      </c>
      <c r="X698" t="s">
        <v>81</v>
      </c>
      <c r="Y698" t="s">
        <v>81</v>
      </c>
      <c r="Z698" t="s">
        <v>81</v>
      </c>
    </row>
    <row r="699" spans="1:26" x14ac:dyDescent="0.25">
      <c r="A699" s="61">
        <v>44261.228668981479</v>
      </c>
      <c r="B699" t="s">
        <v>76</v>
      </c>
      <c r="C699" t="s">
        <v>77</v>
      </c>
      <c r="D699" t="s">
        <v>78</v>
      </c>
      <c r="E699">
        <v>28.5</v>
      </c>
      <c r="F699">
        <v>18</v>
      </c>
      <c r="G699">
        <v>66.947699700000001</v>
      </c>
      <c r="H699">
        <v>80.731927400000004</v>
      </c>
      <c r="I699" t="s">
        <v>83</v>
      </c>
      <c r="J699">
        <v>10.199999999999999</v>
      </c>
      <c r="K699">
        <v>72.2</v>
      </c>
      <c r="L699">
        <v>51</v>
      </c>
      <c r="M699" t="s">
        <v>81</v>
      </c>
      <c r="N699" t="s">
        <v>81</v>
      </c>
      <c r="O699">
        <v>1185</v>
      </c>
      <c r="P699" t="s">
        <v>81</v>
      </c>
      <c r="Q699" t="s">
        <v>81</v>
      </c>
      <c r="R699" t="s">
        <v>81</v>
      </c>
      <c r="S699" t="s">
        <v>81</v>
      </c>
      <c r="T699" t="s">
        <v>81</v>
      </c>
      <c r="U699" t="s">
        <v>81</v>
      </c>
      <c r="V699" t="s">
        <v>81</v>
      </c>
      <c r="W699" t="s">
        <v>81</v>
      </c>
      <c r="X699" t="s">
        <v>81</v>
      </c>
      <c r="Y699" t="s">
        <v>81</v>
      </c>
      <c r="Z699" t="s">
        <v>81</v>
      </c>
    </row>
    <row r="700" spans="1:26" x14ac:dyDescent="0.25">
      <c r="A700" s="61">
        <v>44261.228796296295</v>
      </c>
      <c r="B700" t="s">
        <v>76</v>
      </c>
      <c r="C700" t="s">
        <v>77</v>
      </c>
      <c r="D700" t="s">
        <v>78</v>
      </c>
      <c r="E700">
        <v>28.6</v>
      </c>
      <c r="F700">
        <v>18</v>
      </c>
      <c r="G700">
        <v>66.9482122</v>
      </c>
      <c r="H700">
        <v>80.735227199999997</v>
      </c>
      <c r="I700" t="s">
        <v>84</v>
      </c>
      <c r="J700">
        <v>7.2</v>
      </c>
      <c r="K700">
        <v>155.19999999999999</v>
      </c>
      <c r="L700">
        <v>51.2</v>
      </c>
      <c r="M700" t="s">
        <v>81</v>
      </c>
      <c r="N700" t="s">
        <v>81</v>
      </c>
      <c r="O700">
        <v>1216</v>
      </c>
      <c r="P700" t="s">
        <v>81</v>
      </c>
      <c r="Q700" t="s">
        <v>81</v>
      </c>
      <c r="R700" t="s">
        <v>81</v>
      </c>
      <c r="S700" t="s">
        <v>81</v>
      </c>
      <c r="T700" t="s">
        <v>81</v>
      </c>
      <c r="U700" t="s">
        <v>81</v>
      </c>
      <c r="V700" t="s">
        <v>81</v>
      </c>
      <c r="W700" t="s">
        <v>81</v>
      </c>
      <c r="X700" t="s">
        <v>81</v>
      </c>
      <c r="Y700" t="s">
        <v>81</v>
      </c>
      <c r="Z700" t="s">
        <v>81</v>
      </c>
    </row>
    <row r="701" spans="1:26" x14ac:dyDescent="0.25">
      <c r="A701" s="61">
        <v>44261.228842592594</v>
      </c>
      <c r="B701" t="s">
        <v>76</v>
      </c>
      <c r="C701" t="s">
        <v>77</v>
      </c>
      <c r="D701" t="s">
        <v>78</v>
      </c>
      <c r="E701">
        <v>28.5</v>
      </c>
      <c r="F701">
        <v>18</v>
      </c>
      <c r="G701">
        <v>66.948514799999998</v>
      </c>
      <c r="H701">
        <v>80.736280800000003</v>
      </c>
      <c r="I701" t="s">
        <v>84</v>
      </c>
      <c r="J701">
        <v>7.5</v>
      </c>
      <c r="K701">
        <v>56.9</v>
      </c>
      <c r="L701">
        <v>53.1</v>
      </c>
      <c r="M701" t="s">
        <v>81</v>
      </c>
      <c r="N701" t="s">
        <v>81</v>
      </c>
      <c r="O701">
        <v>1243</v>
      </c>
      <c r="P701" t="s">
        <v>81</v>
      </c>
      <c r="Q701" t="s">
        <v>81</v>
      </c>
      <c r="R701" t="s">
        <v>81</v>
      </c>
      <c r="S701" t="s">
        <v>81</v>
      </c>
      <c r="T701" t="s">
        <v>81</v>
      </c>
      <c r="U701" t="s">
        <v>81</v>
      </c>
      <c r="V701" t="s">
        <v>81</v>
      </c>
      <c r="W701" t="s">
        <v>81</v>
      </c>
      <c r="X701" t="s">
        <v>81</v>
      </c>
      <c r="Y701" t="s">
        <v>81</v>
      </c>
      <c r="Z701" t="s">
        <v>81</v>
      </c>
    </row>
    <row r="702" spans="1:26" x14ac:dyDescent="0.25">
      <c r="A702" s="61">
        <v>44261.228900462964</v>
      </c>
      <c r="B702" t="s">
        <v>76</v>
      </c>
      <c r="C702" t="s">
        <v>77</v>
      </c>
      <c r="D702" t="s">
        <v>78</v>
      </c>
      <c r="E702">
        <v>28.5</v>
      </c>
      <c r="F702">
        <v>18</v>
      </c>
      <c r="G702">
        <v>66.948935899999995</v>
      </c>
      <c r="H702">
        <v>80.737576200000007</v>
      </c>
      <c r="I702" t="s">
        <v>84</v>
      </c>
      <c r="J702">
        <v>7.1</v>
      </c>
      <c r="K702">
        <v>73.3</v>
      </c>
      <c r="L702">
        <v>53</v>
      </c>
      <c r="M702">
        <v>0</v>
      </c>
      <c r="N702">
        <v>0</v>
      </c>
      <c r="O702">
        <v>1269</v>
      </c>
      <c r="P702" t="s">
        <v>80</v>
      </c>
      <c r="Q702">
        <v>1558</v>
      </c>
      <c r="R702">
        <v>-4</v>
      </c>
      <c r="S702" t="s">
        <v>80</v>
      </c>
      <c r="T702">
        <v>1947</v>
      </c>
      <c r="U702">
        <v>-14</v>
      </c>
      <c r="V702" t="s">
        <v>80</v>
      </c>
      <c r="W702">
        <v>1368</v>
      </c>
      <c r="X702" t="s">
        <v>77</v>
      </c>
      <c r="Y702" t="s">
        <v>77</v>
      </c>
      <c r="Z702" t="s">
        <v>81</v>
      </c>
    </row>
    <row r="703" spans="1:26" x14ac:dyDescent="0.25">
      <c r="A703" s="61">
        <v>44261.228981481479</v>
      </c>
      <c r="B703" t="s">
        <v>76</v>
      </c>
      <c r="C703" t="s">
        <v>77</v>
      </c>
      <c r="D703" t="s">
        <v>78</v>
      </c>
      <c r="E703">
        <v>28.5</v>
      </c>
      <c r="F703">
        <v>18</v>
      </c>
      <c r="G703">
        <v>66.949441699999994</v>
      </c>
      <c r="H703">
        <v>80.739426899999998</v>
      </c>
      <c r="I703" t="s">
        <v>84</v>
      </c>
      <c r="J703">
        <v>6.8</v>
      </c>
      <c r="K703">
        <v>98.4</v>
      </c>
      <c r="L703">
        <v>52.1</v>
      </c>
      <c r="M703" t="s">
        <v>81</v>
      </c>
      <c r="N703" t="s">
        <v>81</v>
      </c>
      <c r="O703">
        <v>1290</v>
      </c>
      <c r="P703" t="s">
        <v>81</v>
      </c>
      <c r="Q703" t="s">
        <v>81</v>
      </c>
      <c r="R703" t="s">
        <v>81</v>
      </c>
      <c r="S703" t="s">
        <v>81</v>
      </c>
      <c r="T703" t="s">
        <v>81</v>
      </c>
      <c r="U703" t="s">
        <v>81</v>
      </c>
      <c r="V703" t="s">
        <v>81</v>
      </c>
      <c r="W703" t="s">
        <v>81</v>
      </c>
      <c r="X703" t="s">
        <v>81</v>
      </c>
      <c r="Y703" t="s">
        <v>81</v>
      </c>
      <c r="Z703" t="s">
        <v>81</v>
      </c>
    </row>
    <row r="704" spans="1:26" x14ac:dyDescent="0.25">
      <c r="A704" s="61">
        <v>44261.229050925926</v>
      </c>
      <c r="B704" t="s">
        <v>76</v>
      </c>
      <c r="C704" t="s">
        <v>77</v>
      </c>
      <c r="D704" t="s">
        <v>78</v>
      </c>
      <c r="E704">
        <v>28.5</v>
      </c>
      <c r="F704">
        <v>18</v>
      </c>
      <c r="G704">
        <v>66.949857699999995</v>
      </c>
      <c r="H704">
        <v>80.741150399999995</v>
      </c>
      <c r="I704" t="s">
        <v>84</v>
      </c>
      <c r="J704">
        <v>8.5</v>
      </c>
      <c r="K704">
        <v>88.2</v>
      </c>
      <c r="L704">
        <v>53</v>
      </c>
      <c r="M704" t="s">
        <v>81</v>
      </c>
      <c r="N704" t="s">
        <v>81</v>
      </c>
      <c r="O704">
        <v>1302</v>
      </c>
      <c r="P704" t="s">
        <v>81</v>
      </c>
      <c r="Q704" t="s">
        <v>81</v>
      </c>
      <c r="R704" t="s">
        <v>81</v>
      </c>
      <c r="S704" t="s">
        <v>81</v>
      </c>
      <c r="T704" t="s">
        <v>81</v>
      </c>
      <c r="U704" t="s">
        <v>81</v>
      </c>
      <c r="V704" t="s">
        <v>81</v>
      </c>
      <c r="W704" t="s">
        <v>81</v>
      </c>
      <c r="X704" t="s">
        <v>81</v>
      </c>
      <c r="Y704" t="s">
        <v>81</v>
      </c>
      <c r="Z704" t="s">
        <v>81</v>
      </c>
    </row>
    <row r="705" spans="1:26" x14ac:dyDescent="0.25">
      <c r="A705" s="61">
        <v>44261.229166666664</v>
      </c>
      <c r="B705" t="s">
        <v>76</v>
      </c>
      <c r="C705" t="s">
        <v>77</v>
      </c>
      <c r="D705" t="s">
        <v>78</v>
      </c>
      <c r="E705">
        <v>28.5</v>
      </c>
      <c r="F705">
        <v>18</v>
      </c>
      <c r="G705">
        <v>66.950433099999998</v>
      </c>
      <c r="H705">
        <v>80.744126199999997</v>
      </c>
      <c r="I705" t="s">
        <v>84</v>
      </c>
      <c r="J705">
        <v>9.1</v>
      </c>
      <c r="K705">
        <v>145</v>
      </c>
      <c r="L705">
        <v>51.6</v>
      </c>
      <c r="M705" t="s">
        <v>81</v>
      </c>
      <c r="N705" t="s">
        <v>81</v>
      </c>
      <c r="O705">
        <v>1305</v>
      </c>
      <c r="P705" t="s">
        <v>81</v>
      </c>
      <c r="Q705" t="s">
        <v>81</v>
      </c>
      <c r="R705" t="s">
        <v>81</v>
      </c>
      <c r="S705" t="s">
        <v>81</v>
      </c>
      <c r="T705" t="s">
        <v>81</v>
      </c>
      <c r="U705" t="s">
        <v>81</v>
      </c>
      <c r="V705" t="s">
        <v>81</v>
      </c>
      <c r="W705" t="s">
        <v>81</v>
      </c>
      <c r="X705" t="s">
        <v>81</v>
      </c>
      <c r="Y705" t="s">
        <v>81</v>
      </c>
      <c r="Z705" t="s">
        <v>81</v>
      </c>
    </row>
    <row r="706" spans="1:26" x14ac:dyDescent="0.25">
      <c r="A706" s="61">
        <v>44261.229247685187</v>
      </c>
      <c r="B706" t="s">
        <v>76</v>
      </c>
      <c r="C706" t="s">
        <v>77</v>
      </c>
      <c r="D706" t="s">
        <v>78</v>
      </c>
      <c r="E706">
        <v>28.4</v>
      </c>
      <c r="F706">
        <v>18</v>
      </c>
      <c r="G706">
        <v>66.950904899999998</v>
      </c>
      <c r="H706">
        <v>80.746102500000006</v>
      </c>
      <c r="I706" t="s">
        <v>84</v>
      </c>
      <c r="J706">
        <v>7.4</v>
      </c>
      <c r="K706">
        <v>100.9</v>
      </c>
      <c r="L706">
        <v>53.4</v>
      </c>
      <c r="M706">
        <v>0</v>
      </c>
      <c r="N706">
        <v>0</v>
      </c>
      <c r="O706">
        <v>1307</v>
      </c>
      <c r="P706" t="s">
        <v>80</v>
      </c>
      <c r="Q706">
        <v>1549</v>
      </c>
      <c r="R706">
        <v>-4</v>
      </c>
      <c r="S706" t="s">
        <v>80</v>
      </c>
      <c r="T706">
        <v>1923</v>
      </c>
      <c r="U706">
        <v>-14</v>
      </c>
      <c r="V706" t="s">
        <v>80</v>
      </c>
      <c r="W706">
        <v>1374</v>
      </c>
      <c r="X706" t="s">
        <v>77</v>
      </c>
      <c r="Y706" t="s">
        <v>77</v>
      </c>
      <c r="Z706" t="s">
        <v>81</v>
      </c>
    </row>
    <row r="707" spans="1:26" x14ac:dyDescent="0.25">
      <c r="A707" s="61">
        <v>44261.229432870372</v>
      </c>
      <c r="B707" t="s">
        <v>76</v>
      </c>
      <c r="C707" t="s">
        <v>78</v>
      </c>
      <c r="D707" t="s">
        <v>78</v>
      </c>
      <c r="E707">
        <v>28.5</v>
      </c>
      <c r="F707">
        <v>18</v>
      </c>
      <c r="G707">
        <v>66.951985300000004</v>
      </c>
      <c r="H707">
        <v>80.7504907</v>
      </c>
      <c r="I707" t="s">
        <v>84</v>
      </c>
      <c r="J707">
        <v>4.5999999999999996</v>
      </c>
      <c r="K707">
        <v>226</v>
      </c>
      <c r="L707">
        <v>51.4</v>
      </c>
      <c r="M707" t="s">
        <v>81</v>
      </c>
      <c r="N707" t="s">
        <v>81</v>
      </c>
      <c r="O707">
        <v>1311</v>
      </c>
      <c r="P707" t="s">
        <v>81</v>
      </c>
      <c r="Q707" t="s">
        <v>81</v>
      </c>
      <c r="R707" t="s">
        <v>81</v>
      </c>
      <c r="S707" t="s">
        <v>81</v>
      </c>
      <c r="T707" t="s">
        <v>81</v>
      </c>
      <c r="U707" t="s">
        <v>81</v>
      </c>
      <c r="V707" t="s">
        <v>81</v>
      </c>
      <c r="W707" t="s">
        <v>81</v>
      </c>
      <c r="X707" t="s">
        <v>81</v>
      </c>
      <c r="Y707" t="s">
        <v>81</v>
      </c>
      <c r="Z707" t="s">
        <v>81</v>
      </c>
    </row>
    <row r="708" spans="1:26" x14ac:dyDescent="0.25">
      <c r="A708" s="61">
        <v>44261.229594907411</v>
      </c>
      <c r="B708" t="s">
        <v>76</v>
      </c>
      <c r="C708" t="s">
        <v>78</v>
      </c>
      <c r="D708" t="s">
        <v>78</v>
      </c>
      <c r="E708">
        <v>28.5</v>
      </c>
      <c r="F708">
        <v>18</v>
      </c>
      <c r="G708">
        <v>66.953053400000002</v>
      </c>
      <c r="H708">
        <v>80.754296999999994</v>
      </c>
      <c r="I708" t="s">
        <v>84</v>
      </c>
      <c r="J708">
        <v>2.7</v>
      </c>
      <c r="K708">
        <v>204</v>
      </c>
      <c r="L708">
        <v>51.9</v>
      </c>
      <c r="M708">
        <v>0</v>
      </c>
      <c r="N708">
        <v>0</v>
      </c>
      <c r="O708">
        <v>1316</v>
      </c>
      <c r="P708" t="s">
        <v>80</v>
      </c>
      <c r="Q708">
        <v>1534</v>
      </c>
      <c r="R708">
        <v>-4</v>
      </c>
      <c r="S708" t="s">
        <v>80</v>
      </c>
      <c r="T708">
        <v>1929</v>
      </c>
      <c r="U708">
        <v>-14</v>
      </c>
      <c r="V708" t="s">
        <v>80</v>
      </c>
      <c r="W708">
        <v>1371</v>
      </c>
      <c r="X708" t="s">
        <v>77</v>
      </c>
      <c r="Y708" t="s">
        <v>77</v>
      </c>
      <c r="Z708" t="s">
        <v>81</v>
      </c>
    </row>
    <row r="709" spans="1:26" x14ac:dyDescent="0.25">
      <c r="A709" s="61">
        <v>44261.229849537034</v>
      </c>
      <c r="B709" t="s">
        <v>76</v>
      </c>
      <c r="C709" t="s">
        <v>78</v>
      </c>
      <c r="D709" t="s">
        <v>78</v>
      </c>
      <c r="E709">
        <v>28.5</v>
      </c>
      <c r="F709">
        <v>18</v>
      </c>
      <c r="G709">
        <v>66.954510200000001</v>
      </c>
      <c r="H709">
        <v>80.759788499999999</v>
      </c>
      <c r="I709" t="s">
        <v>84</v>
      </c>
      <c r="J709">
        <v>5.5</v>
      </c>
      <c r="K709">
        <v>289.39999999999998</v>
      </c>
      <c r="L709">
        <v>38.5</v>
      </c>
      <c r="M709" t="s">
        <v>81</v>
      </c>
      <c r="N709" t="s">
        <v>81</v>
      </c>
      <c r="O709">
        <v>1291</v>
      </c>
      <c r="P709" t="s">
        <v>81</v>
      </c>
      <c r="Q709" t="s">
        <v>81</v>
      </c>
      <c r="R709" t="s">
        <v>81</v>
      </c>
      <c r="S709" t="s">
        <v>81</v>
      </c>
      <c r="T709" t="s">
        <v>81</v>
      </c>
      <c r="U709" t="s">
        <v>81</v>
      </c>
      <c r="V709" t="s">
        <v>81</v>
      </c>
      <c r="W709" t="s">
        <v>81</v>
      </c>
      <c r="X709" t="s">
        <v>81</v>
      </c>
      <c r="Y709" t="s">
        <v>81</v>
      </c>
      <c r="Z709" t="s">
        <v>81</v>
      </c>
    </row>
    <row r="710" spans="1:26" x14ac:dyDescent="0.25">
      <c r="A710" s="61">
        <v>44261.229930555557</v>
      </c>
      <c r="B710" t="s">
        <v>76</v>
      </c>
      <c r="C710" t="s">
        <v>78</v>
      </c>
      <c r="D710" t="s">
        <v>78</v>
      </c>
      <c r="E710">
        <v>28.4</v>
      </c>
      <c r="F710">
        <v>18</v>
      </c>
      <c r="G710">
        <v>66.954884500000006</v>
      </c>
      <c r="H710">
        <v>80.761199399999995</v>
      </c>
      <c r="I710" t="s">
        <v>83</v>
      </c>
      <c r="J710">
        <v>9.8000000000000007</v>
      </c>
      <c r="K710">
        <v>74.8</v>
      </c>
      <c r="L710">
        <v>36.1</v>
      </c>
      <c r="M710" t="s">
        <v>81</v>
      </c>
      <c r="N710" t="s">
        <v>81</v>
      </c>
      <c r="O710">
        <v>1262</v>
      </c>
      <c r="P710" t="s">
        <v>81</v>
      </c>
      <c r="Q710" t="s">
        <v>81</v>
      </c>
      <c r="R710" t="s">
        <v>81</v>
      </c>
      <c r="S710" t="s">
        <v>81</v>
      </c>
      <c r="T710" t="s">
        <v>81</v>
      </c>
      <c r="U710" t="s">
        <v>81</v>
      </c>
      <c r="V710" t="s">
        <v>81</v>
      </c>
      <c r="W710" t="s">
        <v>81</v>
      </c>
      <c r="X710" t="s">
        <v>81</v>
      </c>
      <c r="Y710" t="s">
        <v>81</v>
      </c>
      <c r="Z710" t="s">
        <v>81</v>
      </c>
    </row>
    <row r="711" spans="1:26" x14ac:dyDescent="0.25">
      <c r="A711" s="61">
        <v>44261.229942129627</v>
      </c>
      <c r="B711" t="s">
        <v>76</v>
      </c>
      <c r="C711" t="s">
        <v>78</v>
      </c>
      <c r="D711" t="s">
        <v>78</v>
      </c>
      <c r="E711">
        <v>28.5</v>
      </c>
      <c r="F711">
        <v>18</v>
      </c>
      <c r="G711">
        <v>66.9549047</v>
      </c>
      <c r="H711">
        <v>80.761419900000007</v>
      </c>
      <c r="I711" t="s">
        <v>83</v>
      </c>
      <c r="J711">
        <v>10.5</v>
      </c>
      <c r="K711">
        <v>9.9</v>
      </c>
      <c r="L711">
        <v>36.1</v>
      </c>
      <c r="M711">
        <v>0</v>
      </c>
      <c r="N711">
        <v>0</v>
      </c>
      <c r="O711">
        <v>1226</v>
      </c>
      <c r="P711" t="s">
        <v>80</v>
      </c>
      <c r="Q711">
        <v>1533</v>
      </c>
      <c r="R711">
        <v>-4</v>
      </c>
      <c r="S711" t="s">
        <v>80</v>
      </c>
      <c r="T711">
        <v>1962</v>
      </c>
      <c r="U711">
        <v>-14</v>
      </c>
      <c r="V711" t="s">
        <v>80</v>
      </c>
      <c r="W711">
        <v>1363</v>
      </c>
      <c r="X711" t="s">
        <v>77</v>
      </c>
      <c r="Y711" t="s">
        <v>77</v>
      </c>
      <c r="Z711" t="s">
        <v>81</v>
      </c>
    </row>
    <row r="712" spans="1:26" x14ac:dyDescent="0.25">
      <c r="A712" s="61">
        <v>44261.22997685185</v>
      </c>
      <c r="B712" t="s">
        <v>76</v>
      </c>
      <c r="C712" t="s">
        <v>78</v>
      </c>
      <c r="D712" t="s">
        <v>78</v>
      </c>
      <c r="E712">
        <v>28.5</v>
      </c>
      <c r="F712">
        <v>18</v>
      </c>
      <c r="G712">
        <v>66.954900899999998</v>
      </c>
      <c r="H712">
        <v>80.762117500000002</v>
      </c>
      <c r="I712" t="s">
        <v>83</v>
      </c>
      <c r="J712">
        <v>10.5</v>
      </c>
      <c r="K712">
        <v>30.5</v>
      </c>
      <c r="L712">
        <v>35.700000000000003</v>
      </c>
      <c r="M712" t="s">
        <v>81</v>
      </c>
      <c r="N712" t="s">
        <v>81</v>
      </c>
      <c r="O712">
        <v>1188</v>
      </c>
      <c r="P712" t="s">
        <v>81</v>
      </c>
      <c r="Q712" t="s">
        <v>81</v>
      </c>
      <c r="R712" t="s">
        <v>81</v>
      </c>
      <c r="S712" t="s">
        <v>81</v>
      </c>
      <c r="T712" t="s">
        <v>81</v>
      </c>
      <c r="U712" t="s">
        <v>81</v>
      </c>
      <c r="V712" t="s">
        <v>81</v>
      </c>
      <c r="W712" t="s">
        <v>81</v>
      </c>
      <c r="X712" t="s">
        <v>81</v>
      </c>
      <c r="Y712" t="s">
        <v>81</v>
      </c>
      <c r="Z712" t="s">
        <v>81</v>
      </c>
    </row>
    <row r="713" spans="1:26" x14ac:dyDescent="0.25">
      <c r="A713" s="61">
        <v>44261.230011574073</v>
      </c>
      <c r="B713" t="s">
        <v>76</v>
      </c>
      <c r="C713" t="s">
        <v>77</v>
      </c>
      <c r="D713" t="s">
        <v>78</v>
      </c>
      <c r="E713">
        <v>28.4</v>
      </c>
      <c r="F713">
        <v>18</v>
      </c>
      <c r="G713">
        <v>66.954794899999996</v>
      </c>
      <c r="H713">
        <v>80.762780000000006</v>
      </c>
      <c r="I713" t="s">
        <v>79</v>
      </c>
      <c r="J713">
        <v>9.4</v>
      </c>
      <c r="K713">
        <v>31.7</v>
      </c>
      <c r="L713">
        <v>37.299999999999997</v>
      </c>
      <c r="M713" t="s">
        <v>81</v>
      </c>
      <c r="N713" t="s">
        <v>81</v>
      </c>
      <c r="O713">
        <v>1157</v>
      </c>
      <c r="P713" t="s">
        <v>81</v>
      </c>
      <c r="Q713" t="s">
        <v>81</v>
      </c>
      <c r="R713" t="s">
        <v>81</v>
      </c>
      <c r="S713" t="s">
        <v>81</v>
      </c>
      <c r="T713" t="s">
        <v>81</v>
      </c>
      <c r="U713" t="s">
        <v>81</v>
      </c>
      <c r="V713" t="s">
        <v>81</v>
      </c>
      <c r="W713" t="s">
        <v>81</v>
      </c>
      <c r="X713" t="s">
        <v>81</v>
      </c>
      <c r="Y713" t="s">
        <v>81</v>
      </c>
      <c r="Z713" t="s">
        <v>81</v>
      </c>
    </row>
    <row r="714" spans="1:26" x14ac:dyDescent="0.25">
      <c r="A714" s="61">
        <v>44261.230057870373</v>
      </c>
      <c r="B714" t="s">
        <v>76</v>
      </c>
      <c r="C714" t="s">
        <v>77</v>
      </c>
      <c r="D714" t="s">
        <v>78</v>
      </c>
      <c r="E714">
        <v>28.6</v>
      </c>
      <c r="F714">
        <v>18</v>
      </c>
      <c r="G714">
        <v>66.9545715</v>
      </c>
      <c r="H714">
        <v>80.763610299999996</v>
      </c>
      <c r="I714" t="s">
        <v>79</v>
      </c>
      <c r="J714">
        <v>9.5</v>
      </c>
      <c r="K714">
        <v>43.9</v>
      </c>
      <c r="L714">
        <v>37.5</v>
      </c>
      <c r="M714" t="s">
        <v>81</v>
      </c>
      <c r="N714" t="s">
        <v>81</v>
      </c>
      <c r="O714">
        <v>1127</v>
      </c>
      <c r="P714" t="s">
        <v>81</v>
      </c>
      <c r="Q714" t="s">
        <v>81</v>
      </c>
      <c r="R714" t="s">
        <v>81</v>
      </c>
      <c r="S714" t="s">
        <v>81</v>
      </c>
      <c r="T714" t="s">
        <v>81</v>
      </c>
      <c r="U714" t="s">
        <v>81</v>
      </c>
      <c r="V714" t="s">
        <v>81</v>
      </c>
      <c r="W714" t="s">
        <v>81</v>
      </c>
      <c r="X714" t="s">
        <v>81</v>
      </c>
      <c r="Y714" t="s">
        <v>81</v>
      </c>
      <c r="Z714" t="s">
        <v>81</v>
      </c>
    </row>
    <row r="715" spans="1:26" x14ac:dyDescent="0.25">
      <c r="A715" s="61">
        <v>44261.230127314811</v>
      </c>
      <c r="B715" t="s">
        <v>76</v>
      </c>
      <c r="C715" t="s">
        <v>77</v>
      </c>
      <c r="D715" t="s">
        <v>78</v>
      </c>
      <c r="E715">
        <v>28.6</v>
      </c>
      <c r="F715">
        <v>18</v>
      </c>
      <c r="G715">
        <v>66.954201299999994</v>
      </c>
      <c r="H715">
        <v>80.764420799999996</v>
      </c>
      <c r="I715" t="s">
        <v>79</v>
      </c>
      <c r="J715">
        <v>10.4</v>
      </c>
      <c r="K715">
        <v>54.3</v>
      </c>
      <c r="L715">
        <v>32.200000000000003</v>
      </c>
      <c r="M715" t="s">
        <v>81</v>
      </c>
      <c r="N715" t="s">
        <v>81</v>
      </c>
      <c r="O715">
        <v>1088</v>
      </c>
      <c r="P715" t="s">
        <v>81</v>
      </c>
      <c r="Q715" t="s">
        <v>81</v>
      </c>
      <c r="R715" t="s">
        <v>81</v>
      </c>
      <c r="S715" t="s">
        <v>81</v>
      </c>
      <c r="T715" t="s">
        <v>81</v>
      </c>
      <c r="U715" t="s">
        <v>81</v>
      </c>
      <c r="V715" t="s">
        <v>81</v>
      </c>
      <c r="W715" t="s">
        <v>81</v>
      </c>
      <c r="X715" t="s">
        <v>81</v>
      </c>
      <c r="Y715" t="s">
        <v>81</v>
      </c>
      <c r="Z715" t="s">
        <v>81</v>
      </c>
    </row>
    <row r="716" spans="1:26" x14ac:dyDescent="0.25">
      <c r="A716" s="61">
        <v>44261.230173611111</v>
      </c>
      <c r="B716" t="s">
        <v>76</v>
      </c>
      <c r="C716" t="s">
        <v>77</v>
      </c>
      <c r="D716" t="s">
        <v>78</v>
      </c>
      <c r="E716">
        <v>27.3</v>
      </c>
      <c r="F716">
        <v>18</v>
      </c>
      <c r="G716">
        <v>66.953956399999996</v>
      </c>
      <c r="H716">
        <v>80.764805899999999</v>
      </c>
      <c r="I716" t="s">
        <v>87</v>
      </c>
      <c r="J716">
        <v>13</v>
      </c>
      <c r="K716">
        <v>32.200000000000003</v>
      </c>
      <c r="L716">
        <v>25.3</v>
      </c>
      <c r="M716" t="s">
        <v>81</v>
      </c>
      <c r="N716" t="s">
        <v>81</v>
      </c>
      <c r="O716">
        <v>1045</v>
      </c>
      <c r="P716" t="s">
        <v>81</v>
      </c>
      <c r="Q716" t="s">
        <v>81</v>
      </c>
      <c r="R716" t="s">
        <v>81</v>
      </c>
      <c r="S716" t="s">
        <v>81</v>
      </c>
      <c r="T716" t="s">
        <v>81</v>
      </c>
      <c r="U716" t="s">
        <v>81</v>
      </c>
      <c r="V716" t="s">
        <v>81</v>
      </c>
      <c r="W716" t="s">
        <v>81</v>
      </c>
      <c r="X716" t="s">
        <v>81</v>
      </c>
      <c r="Y716" t="s">
        <v>81</v>
      </c>
      <c r="Z716" t="s">
        <v>81</v>
      </c>
    </row>
    <row r="717" spans="1:26" x14ac:dyDescent="0.25">
      <c r="A717" s="61">
        <v>44261.230196759258</v>
      </c>
      <c r="B717" t="s">
        <v>76</v>
      </c>
      <c r="C717" t="s">
        <v>77</v>
      </c>
      <c r="D717" t="s">
        <v>78</v>
      </c>
      <c r="E717">
        <v>28.3</v>
      </c>
      <c r="F717">
        <v>17</v>
      </c>
      <c r="G717">
        <v>66.953839799999997</v>
      </c>
      <c r="H717">
        <v>80.764823500000006</v>
      </c>
      <c r="I717" t="s">
        <v>87</v>
      </c>
      <c r="J717">
        <v>13.4</v>
      </c>
      <c r="K717">
        <v>13.1</v>
      </c>
      <c r="L717">
        <v>22.3</v>
      </c>
      <c r="M717" t="s">
        <v>81</v>
      </c>
      <c r="N717" t="s">
        <v>81</v>
      </c>
      <c r="O717">
        <v>974</v>
      </c>
      <c r="P717" t="s">
        <v>81</v>
      </c>
      <c r="Q717" t="s">
        <v>81</v>
      </c>
      <c r="R717" t="s">
        <v>81</v>
      </c>
      <c r="S717" t="s">
        <v>81</v>
      </c>
      <c r="T717" t="s">
        <v>81</v>
      </c>
      <c r="U717" t="s">
        <v>81</v>
      </c>
      <c r="V717" t="s">
        <v>81</v>
      </c>
      <c r="W717" t="s">
        <v>81</v>
      </c>
      <c r="X717" t="s">
        <v>81</v>
      </c>
      <c r="Y717" t="s">
        <v>81</v>
      </c>
      <c r="Z717" t="s">
        <v>81</v>
      </c>
    </row>
    <row r="718" spans="1:26" x14ac:dyDescent="0.25">
      <c r="A718" s="61">
        <v>44261.230219907404</v>
      </c>
      <c r="B718" t="s">
        <v>76</v>
      </c>
      <c r="C718" t="s">
        <v>77</v>
      </c>
      <c r="D718" t="s">
        <v>78</v>
      </c>
      <c r="E718">
        <v>28.5</v>
      </c>
      <c r="F718">
        <v>18</v>
      </c>
      <c r="G718">
        <v>66.953739200000001</v>
      </c>
      <c r="H718">
        <v>80.764693699999995</v>
      </c>
      <c r="I718" t="s">
        <v>82</v>
      </c>
      <c r="J718">
        <v>14.9</v>
      </c>
      <c r="K718">
        <v>12.6</v>
      </c>
      <c r="L718">
        <v>22.1</v>
      </c>
      <c r="M718" t="s">
        <v>81</v>
      </c>
      <c r="N718" t="s">
        <v>81</v>
      </c>
      <c r="O718">
        <v>904</v>
      </c>
      <c r="P718" t="s">
        <v>81</v>
      </c>
      <c r="Q718" t="s">
        <v>81</v>
      </c>
      <c r="R718" t="s">
        <v>81</v>
      </c>
      <c r="S718" t="s">
        <v>81</v>
      </c>
      <c r="T718" t="s">
        <v>81</v>
      </c>
      <c r="U718" t="s">
        <v>81</v>
      </c>
      <c r="V718" t="s">
        <v>81</v>
      </c>
      <c r="W718" t="s">
        <v>81</v>
      </c>
      <c r="X718" t="s">
        <v>81</v>
      </c>
      <c r="Y718" t="s">
        <v>81</v>
      </c>
      <c r="Z718" t="s">
        <v>81</v>
      </c>
    </row>
    <row r="719" spans="1:26" x14ac:dyDescent="0.25">
      <c r="A719" s="61">
        <v>44261.23027777778</v>
      </c>
      <c r="B719" t="s">
        <v>76</v>
      </c>
      <c r="C719" t="s">
        <v>77</v>
      </c>
      <c r="D719" t="s">
        <v>78</v>
      </c>
      <c r="E719">
        <v>28.5</v>
      </c>
      <c r="F719">
        <v>18</v>
      </c>
      <c r="G719">
        <v>66.953542900000002</v>
      </c>
      <c r="H719">
        <v>80.764190299999996</v>
      </c>
      <c r="I719" t="s">
        <v>82</v>
      </c>
      <c r="J719">
        <v>16.2</v>
      </c>
      <c r="K719">
        <v>31.1</v>
      </c>
      <c r="L719">
        <v>22.8</v>
      </c>
      <c r="M719" t="s">
        <v>81</v>
      </c>
      <c r="N719" t="s">
        <v>81</v>
      </c>
      <c r="O719">
        <v>878</v>
      </c>
      <c r="P719" t="s">
        <v>81</v>
      </c>
      <c r="Q719" t="s">
        <v>81</v>
      </c>
      <c r="R719" t="s">
        <v>81</v>
      </c>
      <c r="S719" t="s">
        <v>81</v>
      </c>
      <c r="T719" t="s">
        <v>81</v>
      </c>
      <c r="U719" t="s">
        <v>81</v>
      </c>
      <c r="V719" t="s">
        <v>81</v>
      </c>
      <c r="W719" t="s">
        <v>81</v>
      </c>
      <c r="X719" t="s">
        <v>81</v>
      </c>
      <c r="Y719" t="s">
        <v>81</v>
      </c>
      <c r="Z719" t="s">
        <v>81</v>
      </c>
    </row>
    <row r="720" spans="1:26" x14ac:dyDescent="0.25">
      <c r="A720" s="61">
        <v>44261.23028935185</v>
      </c>
      <c r="B720" t="s">
        <v>76</v>
      </c>
      <c r="C720" t="s">
        <v>77</v>
      </c>
      <c r="D720" t="s">
        <v>78</v>
      </c>
      <c r="E720">
        <v>28.5</v>
      </c>
      <c r="F720">
        <v>18</v>
      </c>
      <c r="G720">
        <v>66.953508099999993</v>
      </c>
      <c r="H720">
        <v>80.764053599999997</v>
      </c>
      <c r="I720" t="s">
        <v>82</v>
      </c>
      <c r="J720">
        <v>16.2</v>
      </c>
      <c r="K720">
        <v>7.1</v>
      </c>
      <c r="L720">
        <v>24.1</v>
      </c>
      <c r="M720">
        <v>0</v>
      </c>
      <c r="N720">
        <v>0</v>
      </c>
      <c r="O720">
        <v>873</v>
      </c>
      <c r="P720" t="s">
        <v>80</v>
      </c>
      <c r="Q720">
        <v>1494</v>
      </c>
      <c r="R720">
        <v>-4</v>
      </c>
      <c r="S720" t="s">
        <v>80</v>
      </c>
      <c r="T720">
        <v>1966</v>
      </c>
      <c r="U720">
        <v>-14</v>
      </c>
      <c r="V720" t="s">
        <v>80</v>
      </c>
      <c r="W720">
        <v>1374</v>
      </c>
      <c r="X720" t="s">
        <v>77</v>
      </c>
      <c r="Y720" t="s">
        <v>77</v>
      </c>
      <c r="Z720" t="s">
        <v>81</v>
      </c>
    </row>
    <row r="721" spans="1:26" x14ac:dyDescent="0.25">
      <c r="A721" s="61">
        <v>44261.23033564815</v>
      </c>
      <c r="B721" t="s">
        <v>76</v>
      </c>
      <c r="C721" t="s">
        <v>77</v>
      </c>
      <c r="D721" t="s">
        <v>78</v>
      </c>
      <c r="E721">
        <v>28.5</v>
      </c>
      <c r="F721">
        <v>18</v>
      </c>
      <c r="G721">
        <v>66.953410099999999</v>
      </c>
      <c r="H721">
        <v>80.763469099999995</v>
      </c>
      <c r="I721" t="s">
        <v>88</v>
      </c>
      <c r="J721">
        <v>14.8</v>
      </c>
      <c r="K721">
        <v>27.8</v>
      </c>
      <c r="L721">
        <v>23.5</v>
      </c>
      <c r="M721" t="s">
        <v>81</v>
      </c>
      <c r="N721" t="s">
        <v>81</v>
      </c>
      <c r="O721">
        <v>877</v>
      </c>
      <c r="P721" t="s">
        <v>81</v>
      </c>
      <c r="Q721" t="s">
        <v>81</v>
      </c>
      <c r="R721" t="s">
        <v>81</v>
      </c>
      <c r="S721" t="s">
        <v>81</v>
      </c>
      <c r="T721" t="s">
        <v>81</v>
      </c>
      <c r="U721" t="s">
        <v>81</v>
      </c>
      <c r="V721" t="s">
        <v>81</v>
      </c>
      <c r="W721" t="s">
        <v>81</v>
      </c>
      <c r="X721" t="s">
        <v>81</v>
      </c>
      <c r="Y721" t="s">
        <v>81</v>
      </c>
      <c r="Z721" t="s">
        <v>81</v>
      </c>
    </row>
    <row r="722" spans="1:26" x14ac:dyDescent="0.25">
      <c r="A722" s="61">
        <v>44261.230497685188</v>
      </c>
      <c r="B722" t="s">
        <v>76</v>
      </c>
      <c r="C722" t="s">
        <v>77</v>
      </c>
      <c r="D722" t="s">
        <v>78</v>
      </c>
      <c r="E722">
        <v>27.5</v>
      </c>
      <c r="F722">
        <v>18</v>
      </c>
      <c r="G722">
        <v>66.953275599999998</v>
      </c>
      <c r="H722">
        <v>80.761989700000001</v>
      </c>
      <c r="I722" t="s">
        <v>88</v>
      </c>
      <c r="J722">
        <v>13.5</v>
      </c>
      <c r="K722">
        <v>66.2</v>
      </c>
      <c r="L722">
        <v>16.600000000000001</v>
      </c>
      <c r="M722" t="s">
        <v>81</v>
      </c>
      <c r="N722" t="s">
        <v>81</v>
      </c>
      <c r="O722">
        <v>842</v>
      </c>
      <c r="P722" t="s">
        <v>81</v>
      </c>
      <c r="Q722" t="s">
        <v>81</v>
      </c>
      <c r="R722" t="s">
        <v>81</v>
      </c>
      <c r="S722" t="s">
        <v>81</v>
      </c>
      <c r="T722" t="s">
        <v>81</v>
      </c>
      <c r="U722" t="s">
        <v>81</v>
      </c>
      <c r="V722" t="s">
        <v>81</v>
      </c>
      <c r="W722" t="s">
        <v>81</v>
      </c>
      <c r="X722" t="s">
        <v>81</v>
      </c>
      <c r="Y722" t="s">
        <v>81</v>
      </c>
      <c r="Z722" t="s">
        <v>81</v>
      </c>
    </row>
    <row r="723" spans="1:26" x14ac:dyDescent="0.25">
      <c r="A723" s="61">
        <v>44261.230636574073</v>
      </c>
      <c r="B723" t="s">
        <v>76</v>
      </c>
      <c r="C723" t="s">
        <v>77</v>
      </c>
      <c r="D723" t="s">
        <v>78</v>
      </c>
      <c r="E723">
        <v>28.1</v>
      </c>
      <c r="F723">
        <v>18</v>
      </c>
      <c r="G723">
        <v>66.953271099999995</v>
      </c>
      <c r="H723">
        <v>80.760997099999997</v>
      </c>
      <c r="I723" t="s">
        <v>88</v>
      </c>
      <c r="J723">
        <v>14.5</v>
      </c>
      <c r="K723">
        <v>43.3</v>
      </c>
      <c r="L723">
        <v>11</v>
      </c>
      <c r="M723">
        <v>0</v>
      </c>
      <c r="N723">
        <v>0</v>
      </c>
      <c r="O723">
        <v>765</v>
      </c>
      <c r="P723" t="s">
        <v>80</v>
      </c>
      <c r="Q723">
        <v>1470</v>
      </c>
      <c r="R723">
        <v>-4</v>
      </c>
      <c r="S723" t="s">
        <v>80</v>
      </c>
      <c r="T723">
        <v>1983</v>
      </c>
      <c r="U723">
        <v>-14</v>
      </c>
      <c r="V723" t="s">
        <v>80</v>
      </c>
      <c r="W723">
        <v>1372</v>
      </c>
      <c r="X723" t="s">
        <v>77</v>
      </c>
      <c r="Y723" t="s">
        <v>77</v>
      </c>
      <c r="Z723" t="s">
        <v>81</v>
      </c>
    </row>
    <row r="724" spans="1:26" x14ac:dyDescent="0.25">
      <c r="A724" s="61">
        <v>44261.230682870373</v>
      </c>
      <c r="B724" t="s">
        <v>76</v>
      </c>
      <c r="C724" t="s">
        <v>77</v>
      </c>
      <c r="D724" t="s">
        <v>78</v>
      </c>
      <c r="E724">
        <v>28.5</v>
      </c>
      <c r="F724">
        <v>18</v>
      </c>
      <c r="G724">
        <v>66.953216499999996</v>
      </c>
      <c r="H724">
        <v>80.760732300000001</v>
      </c>
      <c r="I724" t="s">
        <v>82</v>
      </c>
      <c r="J724">
        <v>13.7</v>
      </c>
      <c r="K724">
        <v>13.2</v>
      </c>
      <c r="L724">
        <v>12.4</v>
      </c>
      <c r="M724" t="s">
        <v>81</v>
      </c>
      <c r="N724" t="s">
        <v>81</v>
      </c>
      <c r="O724">
        <v>741</v>
      </c>
      <c r="P724" t="s">
        <v>81</v>
      </c>
      <c r="Q724" t="s">
        <v>81</v>
      </c>
      <c r="R724" t="s">
        <v>81</v>
      </c>
      <c r="S724" t="s">
        <v>81</v>
      </c>
      <c r="T724" t="s">
        <v>81</v>
      </c>
      <c r="U724" t="s">
        <v>81</v>
      </c>
      <c r="V724" t="s">
        <v>81</v>
      </c>
      <c r="W724" t="s">
        <v>81</v>
      </c>
      <c r="X724" t="s">
        <v>81</v>
      </c>
      <c r="Y724" t="s">
        <v>81</v>
      </c>
      <c r="Z724" t="s">
        <v>81</v>
      </c>
    </row>
    <row r="725" spans="1:26" x14ac:dyDescent="0.25">
      <c r="A725" s="61">
        <v>44261.230729166666</v>
      </c>
      <c r="B725" t="s">
        <v>76</v>
      </c>
      <c r="C725" t="s">
        <v>77</v>
      </c>
      <c r="D725" t="s">
        <v>78</v>
      </c>
      <c r="E725">
        <v>28.5</v>
      </c>
      <c r="F725">
        <v>18</v>
      </c>
      <c r="G725">
        <v>66.953075600000005</v>
      </c>
      <c r="H725">
        <v>80.760576099999994</v>
      </c>
      <c r="I725" t="s">
        <v>87</v>
      </c>
      <c r="J725">
        <v>12.8</v>
      </c>
      <c r="K725">
        <v>17.2</v>
      </c>
      <c r="L725">
        <v>17.399999999999999</v>
      </c>
      <c r="M725" t="s">
        <v>81</v>
      </c>
      <c r="N725" t="s">
        <v>81</v>
      </c>
      <c r="O725">
        <v>742</v>
      </c>
      <c r="P725" t="s">
        <v>81</v>
      </c>
      <c r="Q725" t="s">
        <v>81</v>
      </c>
      <c r="R725" t="s">
        <v>81</v>
      </c>
      <c r="S725" t="s">
        <v>81</v>
      </c>
      <c r="T725" t="s">
        <v>81</v>
      </c>
      <c r="U725" t="s">
        <v>81</v>
      </c>
      <c r="V725" t="s">
        <v>81</v>
      </c>
      <c r="W725" t="s">
        <v>81</v>
      </c>
      <c r="X725" t="s">
        <v>81</v>
      </c>
      <c r="Y725" t="s">
        <v>81</v>
      </c>
      <c r="Z725" t="s">
        <v>81</v>
      </c>
    </row>
    <row r="726" spans="1:26" x14ac:dyDescent="0.25">
      <c r="A726" s="61">
        <v>44261.230787037035</v>
      </c>
      <c r="B726" t="s">
        <v>76</v>
      </c>
      <c r="C726" t="s">
        <v>77</v>
      </c>
      <c r="D726" t="s">
        <v>78</v>
      </c>
      <c r="E726">
        <v>28.5</v>
      </c>
      <c r="F726">
        <v>18</v>
      </c>
      <c r="G726">
        <v>66.952855200000002</v>
      </c>
      <c r="H726">
        <v>80.760498799999993</v>
      </c>
      <c r="I726" t="s">
        <v>87</v>
      </c>
      <c r="J726">
        <v>14.3</v>
      </c>
      <c r="K726">
        <v>24.8</v>
      </c>
      <c r="L726">
        <v>18.100000000000001</v>
      </c>
      <c r="M726" t="s">
        <v>81</v>
      </c>
      <c r="N726" t="s">
        <v>81</v>
      </c>
      <c r="O726">
        <v>791</v>
      </c>
      <c r="P726" t="s">
        <v>81</v>
      </c>
      <c r="Q726" t="s">
        <v>81</v>
      </c>
      <c r="R726" t="s">
        <v>81</v>
      </c>
      <c r="S726" t="s">
        <v>81</v>
      </c>
      <c r="T726" t="s">
        <v>81</v>
      </c>
      <c r="U726" t="s">
        <v>81</v>
      </c>
      <c r="V726" t="s">
        <v>81</v>
      </c>
      <c r="W726" t="s">
        <v>81</v>
      </c>
      <c r="X726" t="s">
        <v>81</v>
      </c>
      <c r="Y726" t="s">
        <v>81</v>
      </c>
      <c r="Z726" t="s">
        <v>81</v>
      </c>
    </row>
    <row r="727" spans="1:26" x14ac:dyDescent="0.25">
      <c r="A727" s="61">
        <v>44261.23096064815</v>
      </c>
      <c r="B727" t="s">
        <v>76</v>
      </c>
      <c r="C727" t="s">
        <v>77</v>
      </c>
      <c r="D727" t="s">
        <v>78</v>
      </c>
      <c r="E727">
        <v>28.5</v>
      </c>
      <c r="F727">
        <v>18</v>
      </c>
      <c r="G727">
        <v>66.952178099999998</v>
      </c>
      <c r="H727">
        <v>80.760579000000007</v>
      </c>
      <c r="I727" t="s">
        <v>87</v>
      </c>
      <c r="J727">
        <v>18.100000000000001</v>
      </c>
      <c r="K727">
        <v>75.5</v>
      </c>
      <c r="L727">
        <v>16.600000000000001</v>
      </c>
      <c r="M727" t="s">
        <v>81</v>
      </c>
      <c r="N727" t="s">
        <v>81</v>
      </c>
      <c r="O727">
        <v>867</v>
      </c>
      <c r="P727" t="s">
        <v>81</v>
      </c>
      <c r="Q727" t="s">
        <v>81</v>
      </c>
      <c r="R727" t="s">
        <v>81</v>
      </c>
      <c r="S727" t="s">
        <v>81</v>
      </c>
      <c r="T727" t="s">
        <v>81</v>
      </c>
      <c r="U727" t="s">
        <v>81</v>
      </c>
      <c r="V727" t="s">
        <v>81</v>
      </c>
      <c r="W727" t="s">
        <v>81</v>
      </c>
      <c r="X727" t="s">
        <v>81</v>
      </c>
      <c r="Y727" t="s">
        <v>81</v>
      </c>
      <c r="Z727" t="s">
        <v>81</v>
      </c>
    </row>
    <row r="728" spans="1:26" x14ac:dyDescent="0.25">
      <c r="A728" s="61">
        <v>44261.230983796297</v>
      </c>
      <c r="B728" t="s">
        <v>76</v>
      </c>
      <c r="C728" t="s">
        <v>77</v>
      </c>
      <c r="D728" t="s">
        <v>78</v>
      </c>
      <c r="E728">
        <v>28.5</v>
      </c>
      <c r="F728">
        <v>18</v>
      </c>
      <c r="G728">
        <v>66.952099000000004</v>
      </c>
      <c r="H728">
        <v>80.760616400000004</v>
      </c>
      <c r="I728" t="s">
        <v>87</v>
      </c>
      <c r="J728">
        <v>17.100000000000001</v>
      </c>
      <c r="K728">
        <v>8.9</v>
      </c>
      <c r="L728">
        <v>15.6</v>
      </c>
      <c r="M728">
        <v>0</v>
      </c>
      <c r="N728">
        <v>0</v>
      </c>
      <c r="O728">
        <v>873</v>
      </c>
      <c r="P728" t="s">
        <v>80</v>
      </c>
      <c r="Q728">
        <v>1493</v>
      </c>
      <c r="R728">
        <v>-4</v>
      </c>
      <c r="S728" t="s">
        <v>80</v>
      </c>
      <c r="T728">
        <v>1990</v>
      </c>
      <c r="U728">
        <v>-14</v>
      </c>
      <c r="V728" t="s">
        <v>80</v>
      </c>
      <c r="W728">
        <v>1367</v>
      </c>
      <c r="X728" t="s">
        <v>77</v>
      </c>
      <c r="Y728" t="s">
        <v>77</v>
      </c>
      <c r="Z728" t="s">
        <v>81</v>
      </c>
    </row>
    <row r="729" spans="1:26" x14ac:dyDescent="0.25">
      <c r="A729" s="61">
        <v>44261.231087962966</v>
      </c>
      <c r="B729" t="s">
        <v>76</v>
      </c>
      <c r="C729" t="s">
        <v>77</v>
      </c>
      <c r="D729" t="s">
        <v>78</v>
      </c>
      <c r="E729">
        <v>28.5</v>
      </c>
      <c r="F729">
        <v>18</v>
      </c>
      <c r="G729">
        <v>66.951732300000003</v>
      </c>
      <c r="H729">
        <v>80.760907599999996</v>
      </c>
      <c r="I729" t="s">
        <v>87</v>
      </c>
      <c r="J729">
        <v>14</v>
      </c>
      <c r="K729">
        <v>42.7</v>
      </c>
      <c r="L729">
        <v>14.8</v>
      </c>
      <c r="M729" t="s">
        <v>81</v>
      </c>
      <c r="N729" t="s">
        <v>81</v>
      </c>
      <c r="O729">
        <v>868</v>
      </c>
      <c r="P729" t="s">
        <v>81</v>
      </c>
      <c r="Q729" t="s">
        <v>81</v>
      </c>
      <c r="R729" t="s">
        <v>81</v>
      </c>
      <c r="S729" t="s">
        <v>81</v>
      </c>
      <c r="T729" t="s">
        <v>81</v>
      </c>
      <c r="U729" t="s">
        <v>81</v>
      </c>
      <c r="V729" t="s">
        <v>81</v>
      </c>
      <c r="W729" t="s">
        <v>81</v>
      </c>
      <c r="X729" t="s">
        <v>81</v>
      </c>
      <c r="Y729" t="s">
        <v>81</v>
      </c>
      <c r="Z729" t="s">
        <v>81</v>
      </c>
    </row>
    <row r="730" spans="1:26" x14ac:dyDescent="0.25">
      <c r="A730" s="61">
        <v>44261.23133101852</v>
      </c>
      <c r="B730" t="s">
        <v>76</v>
      </c>
      <c r="C730" t="s">
        <v>77</v>
      </c>
      <c r="D730" t="s">
        <v>78</v>
      </c>
      <c r="E730">
        <v>27.6</v>
      </c>
      <c r="F730">
        <v>18</v>
      </c>
      <c r="G730">
        <v>66.9511629</v>
      </c>
      <c r="H730">
        <v>80.761443999999997</v>
      </c>
      <c r="I730" t="s">
        <v>79</v>
      </c>
      <c r="J730">
        <v>11.1</v>
      </c>
      <c r="K730">
        <v>66.900000000000006</v>
      </c>
      <c r="L730">
        <v>0.4</v>
      </c>
      <c r="M730">
        <v>0</v>
      </c>
      <c r="N730">
        <v>0</v>
      </c>
      <c r="O730">
        <v>877</v>
      </c>
      <c r="P730" t="s">
        <v>80</v>
      </c>
      <c r="Q730">
        <v>1508</v>
      </c>
      <c r="R730">
        <v>-4</v>
      </c>
      <c r="S730" t="s">
        <v>80</v>
      </c>
      <c r="T730">
        <v>1990</v>
      </c>
      <c r="U730">
        <v>-14</v>
      </c>
      <c r="V730" t="s">
        <v>80</v>
      </c>
      <c r="W730">
        <v>1359</v>
      </c>
      <c r="X730" t="s">
        <v>77</v>
      </c>
      <c r="Y730" t="s">
        <v>77</v>
      </c>
      <c r="Z730" t="s">
        <v>81</v>
      </c>
    </row>
    <row r="731" spans="1:26" x14ac:dyDescent="0.25">
      <c r="A731" s="61">
        <v>44261.231678240743</v>
      </c>
      <c r="B731" t="s">
        <v>76</v>
      </c>
      <c r="C731" t="s">
        <v>77</v>
      </c>
      <c r="D731" t="s">
        <v>78</v>
      </c>
      <c r="E731">
        <v>27.4</v>
      </c>
      <c r="F731">
        <v>17</v>
      </c>
      <c r="G731">
        <v>66.9511653</v>
      </c>
      <c r="H731">
        <v>80.761442799999998</v>
      </c>
      <c r="I731" t="s">
        <v>79</v>
      </c>
      <c r="J731">
        <v>11.1</v>
      </c>
      <c r="K731">
        <v>0.5</v>
      </c>
      <c r="L731">
        <v>0</v>
      </c>
      <c r="M731">
        <v>0</v>
      </c>
      <c r="N731">
        <v>0</v>
      </c>
      <c r="O731">
        <v>875</v>
      </c>
      <c r="P731" t="s">
        <v>80</v>
      </c>
      <c r="Q731">
        <v>1557</v>
      </c>
      <c r="R731">
        <v>-4</v>
      </c>
      <c r="S731" t="s">
        <v>80</v>
      </c>
      <c r="T731">
        <v>2020</v>
      </c>
      <c r="U731">
        <v>-14</v>
      </c>
      <c r="V731" t="s">
        <v>80</v>
      </c>
      <c r="W731">
        <v>1337</v>
      </c>
      <c r="X731" t="s">
        <v>77</v>
      </c>
      <c r="Y731" t="s">
        <v>77</v>
      </c>
      <c r="Z731" t="s">
        <v>81</v>
      </c>
    </row>
    <row r="732" spans="1:26" x14ac:dyDescent="0.25">
      <c r="A732" s="61">
        <v>44261.232025462959</v>
      </c>
      <c r="B732" t="s">
        <v>76</v>
      </c>
      <c r="C732" t="s">
        <v>77</v>
      </c>
      <c r="D732" t="s">
        <v>78</v>
      </c>
      <c r="E732">
        <v>27.2</v>
      </c>
      <c r="F732">
        <v>17</v>
      </c>
      <c r="G732">
        <v>66.9511653</v>
      </c>
      <c r="H732">
        <v>80.761442799999998</v>
      </c>
      <c r="I732" t="s">
        <v>79</v>
      </c>
      <c r="J732">
        <v>11.1</v>
      </c>
      <c r="K732">
        <v>0</v>
      </c>
      <c r="L732">
        <v>0</v>
      </c>
      <c r="M732">
        <v>0</v>
      </c>
      <c r="N732">
        <v>0</v>
      </c>
      <c r="O732">
        <v>842</v>
      </c>
      <c r="P732" t="s">
        <v>80</v>
      </c>
      <c r="Q732">
        <v>1582</v>
      </c>
      <c r="R732">
        <v>-4</v>
      </c>
      <c r="S732" t="s">
        <v>80</v>
      </c>
      <c r="T732">
        <v>2029</v>
      </c>
      <c r="U732">
        <v>-14</v>
      </c>
      <c r="V732" t="s">
        <v>80</v>
      </c>
      <c r="W732">
        <v>1332</v>
      </c>
      <c r="X732" t="s">
        <v>77</v>
      </c>
      <c r="Y732" t="s">
        <v>77</v>
      </c>
      <c r="Z732" t="s">
        <v>81</v>
      </c>
    </row>
    <row r="733" spans="1:26" x14ac:dyDescent="0.25">
      <c r="A733" s="61">
        <v>44261.232372685183</v>
      </c>
      <c r="B733" t="s">
        <v>76</v>
      </c>
      <c r="C733" t="s">
        <v>77</v>
      </c>
      <c r="D733" t="s">
        <v>78</v>
      </c>
      <c r="E733">
        <v>27</v>
      </c>
      <c r="F733">
        <v>18</v>
      </c>
      <c r="G733">
        <v>66.9511653</v>
      </c>
      <c r="H733">
        <v>80.761442799999998</v>
      </c>
      <c r="I733" t="s">
        <v>79</v>
      </c>
      <c r="J733">
        <v>11.1</v>
      </c>
      <c r="K733">
        <v>0</v>
      </c>
      <c r="L733">
        <v>0</v>
      </c>
      <c r="M733">
        <v>0</v>
      </c>
      <c r="N733">
        <v>0</v>
      </c>
      <c r="O733">
        <v>747</v>
      </c>
      <c r="P733" t="s">
        <v>80</v>
      </c>
      <c r="Q733">
        <v>1576</v>
      </c>
      <c r="R733">
        <v>-4</v>
      </c>
      <c r="S733" t="s">
        <v>80</v>
      </c>
      <c r="T733">
        <v>2033</v>
      </c>
      <c r="U733">
        <v>-14</v>
      </c>
      <c r="V733" t="s">
        <v>80</v>
      </c>
      <c r="W733">
        <v>1334</v>
      </c>
      <c r="X733" t="s">
        <v>77</v>
      </c>
      <c r="Y733" t="s">
        <v>77</v>
      </c>
      <c r="Z733" t="s">
        <v>81</v>
      </c>
    </row>
    <row r="734" spans="1:26" x14ac:dyDescent="0.25">
      <c r="A734" s="61">
        <v>44261.232719907406</v>
      </c>
      <c r="B734" t="s">
        <v>76</v>
      </c>
      <c r="C734" t="s">
        <v>77</v>
      </c>
      <c r="D734" t="s">
        <v>78</v>
      </c>
      <c r="E734">
        <v>26.8</v>
      </c>
      <c r="F734">
        <v>17</v>
      </c>
      <c r="G734">
        <v>66.9511653</v>
      </c>
      <c r="H734">
        <v>80.761442799999998</v>
      </c>
      <c r="I734" t="s">
        <v>79</v>
      </c>
      <c r="J734">
        <v>11.1</v>
      </c>
      <c r="K734">
        <v>0</v>
      </c>
      <c r="L734">
        <v>0</v>
      </c>
      <c r="M734">
        <v>0</v>
      </c>
      <c r="N734">
        <v>0</v>
      </c>
      <c r="O734">
        <v>704</v>
      </c>
      <c r="P734" t="s">
        <v>80</v>
      </c>
      <c r="Q734">
        <v>1573</v>
      </c>
      <c r="R734">
        <v>-4</v>
      </c>
      <c r="S734" t="s">
        <v>80</v>
      </c>
      <c r="T734">
        <v>2039</v>
      </c>
      <c r="U734">
        <v>-14</v>
      </c>
      <c r="V734" t="s">
        <v>80</v>
      </c>
      <c r="W734">
        <v>1338</v>
      </c>
      <c r="X734" t="s">
        <v>77</v>
      </c>
      <c r="Y734" t="s">
        <v>77</v>
      </c>
      <c r="Z734" t="s">
        <v>81</v>
      </c>
    </row>
    <row r="735" spans="1:26" x14ac:dyDescent="0.25">
      <c r="A735" s="61">
        <v>44261.233067129629</v>
      </c>
      <c r="B735" t="s">
        <v>76</v>
      </c>
      <c r="C735" t="s">
        <v>77</v>
      </c>
      <c r="D735" t="s">
        <v>78</v>
      </c>
      <c r="E735">
        <v>26.7</v>
      </c>
      <c r="F735">
        <v>18</v>
      </c>
      <c r="G735">
        <v>66.9511653</v>
      </c>
      <c r="H735">
        <v>80.761442799999998</v>
      </c>
      <c r="I735" t="s">
        <v>79</v>
      </c>
      <c r="J735">
        <v>11.1</v>
      </c>
      <c r="K735">
        <v>0</v>
      </c>
      <c r="L735">
        <v>0</v>
      </c>
      <c r="M735">
        <v>0</v>
      </c>
      <c r="N735">
        <v>0</v>
      </c>
      <c r="O735">
        <v>630</v>
      </c>
      <c r="P735" t="s">
        <v>80</v>
      </c>
      <c r="Q735">
        <v>1567</v>
      </c>
      <c r="R735">
        <v>-4</v>
      </c>
      <c r="S735" t="s">
        <v>80</v>
      </c>
      <c r="T735">
        <v>2018</v>
      </c>
      <c r="U735">
        <v>-14</v>
      </c>
      <c r="V735" t="s">
        <v>80</v>
      </c>
      <c r="W735">
        <v>1347</v>
      </c>
      <c r="X735" t="s">
        <v>77</v>
      </c>
      <c r="Y735" t="s">
        <v>77</v>
      </c>
      <c r="Z735" t="s">
        <v>81</v>
      </c>
    </row>
    <row r="736" spans="1:26" x14ac:dyDescent="0.25">
      <c r="A736" s="61">
        <v>44261.233414351853</v>
      </c>
      <c r="B736" t="s">
        <v>76</v>
      </c>
      <c r="C736" t="s">
        <v>77</v>
      </c>
      <c r="D736" t="s">
        <v>78</v>
      </c>
      <c r="E736">
        <v>26.5</v>
      </c>
      <c r="F736">
        <v>18</v>
      </c>
      <c r="G736">
        <v>66.9511653</v>
      </c>
      <c r="H736">
        <v>80.761442799999998</v>
      </c>
      <c r="I736" t="s">
        <v>79</v>
      </c>
      <c r="J736">
        <v>11.1</v>
      </c>
      <c r="K736">
        <v>0</v>
      </c>
      <c r="L736">
        <v>0</v>
      </c>
      <c r="M736">
        <v>0</v>
      </c>
      <c r="N736">
        <v>0</v>
      </c>
      <c r="O736">
        <v>621</v>
      </c>
      <c r="P736" t="s">
        <v>80</v>
      </c>
      <c r="Q736">
        <v>1566</v>
      </c>
      <c r="R736">
        <v>-4</v>
      </c>
      <c r="S736" t="s">
        <v>80</v>
      </c>
      <c r="T736">
        <v>2012</v>
      </c>
      <c r="U736">
        <v>-14</v>
      </c>
      <c r="V736" t="s">
        <v>80</v>
      </c>
      <c r="W736">
        <v>1348</v>
      </c>
      <c r="X736" t="s">
        <v>77</v>
      </c>
      <c r="Y736" t="s">
        <v>77</v>
      </c>
      <c r="Z736" t="s">
        <v>81</v>
      </c>
    </row>
    <row r="737" spans="1:26" x14ac:dyDescent="0.25">
      <c r="A737" s="61">
        <v>44261.233761574076</v>
      </c>
      <c r="B737" t="s">
        <v>76</v>
      </c>
      <c r="C737" t="s">
        <v>77</v>
      </c>
      <c r="D737" t="s">
        <v>78</v>
      </c>
      <c r="E737">
        <v>26.4</v>
      </c>
      <c r="F737">
        <v>17</v>
      </c>
      <c r="G737">
        <v>66.9511653</v>
      </c>
      <c r="H737">
        <v>80.761442799999998</v>
      </c>
      <c r="I737" t="s">
        <v>79</v>
      </c>
      <c r="J737">
        <v>11.1</v>
      </c>
      <c r="K737">
        <v>0</v>
      </c>
      <c r="L737">
        <v>0</v>
      </c>
      <c r="M737">
        <v>0</v>
      </c>
      <c r="N737">
        <v>0</v>
      </c>
      <c r="O737">
        <v>620</v>
      </c>
      <c r="P737" t="s">
        <v>80</v>
      </c>
      <c r="Q737">
        <v>1566</v>
      </c>
      <c r="R737">
        <v>-4</v>
      </c>
      <c r="S737" t="s">
        <v>80</v>
      </c>
      <c r="T737">
        <v>2009</v>
      </c>
      <c r="U737">
        <v>-14</v>
      </c>
      <c r="V737" t="s">
        <v>80</v>
      </c>
      <c r="W737">
        <v>1349</v>
      </c>
      <c r="X737" t="s">
        <v>77</v>
      </c>
      <c r="Y737" t="s">
        <v>77</v>
      </c>
      <c r="Z737" t="s">
        <v>81</v>
      </c>
    </row>
    <row r="738" spans="1:26" x14ac:dyDescent="0.25">
      <c r="A738" s="61">
        <v>44261.2341087963</v>
      </c>
      <c r="B738" t="s">
        <v>76</v>
      </c>
      <c r="C738" t="s">
        <v>77</v>
      </c>
      <c r="D738" t="s">
        <v>78</v>
      </c>
      <c r="E738">
        <v>26.3</v>
      </c>
      <c r="F738">
        <v>17</v>
      </c>
      <c r="G738">
        <v>66.9511653</v>
      </c>
      <c r="H738">
        <v>80.761442799999998</v>
      </c>
      <c r="I738" t="s">
        <v>79</v>
      </c>
      <c r="J738">
        <v>11.1</v>
      </c>
      <c r="K738">
        <v>0</v>
      </c>
      <c r="L738">
        <v>0</v>
      </c>
      <c r="M738">
        <v>0</v>
      </c>
      <c r="N738">
        <v>0</v>
      </c>
      <c r="O738">
        <v>620</v>
      </c>
      <c r="P738" t="s">
        <v>80</v>
      </c>
      <c r="Q738">
        <v>1565</v>
      </c>
      <c r="R738">
        <v>-4</v>
      </c>
      <c r="S738" t="s">
        <v>80</v>
      </c>
      <c r="T738">
        <v>2007</v>
      </c>
      <c r="U738">
        <v>-14</v>
      </c>
      <c r="V738" t="s">
        <v>80</v>
      </c>
      <c r="W738">
        <v>1348</v>
      </c>
      <c r="X738" t="s">
        <v>77</v>
      </c>
      <c r="Y738" t="s">
        <v>77</v>
      </c>
      <c r="Z738" t="s">
        <v>81</v>
      </c>
    </row>
    <row r="739" spans="1:26" x14ac:dyDescent="0.25">
      <c r="A739" s="61">
        <v>44261.234456018516</v>
      </c>
      <c r="B739" t="s">
        <v>76</v>
      </c>
      <c r="C739" t="s">
        <v>77</v>
      </c>
      <c r="D739" t="s">
        <v>78</v>
      </c>
      <c r="E739">
        <v>26.2</v>
      </c>
      <c r="F739">
        <v>18</v>
      </c>
      <c r="G739">
        <v>66.9511653</v>
      </c>
      <c r="H739">
        <v>80.761442799999998</v>
      </c>
      <c r="I739" t="s">
        <v>79</v>
      </c>
      <c r="J739">
        <v>11.1</v>
      </c>
      <c r="K739">
        <v>0</v>
      </c>
      <c r="L739">
        <v>0</v>
      </c>
      <c r="M739">
        <v>0</v>
      </c>
      <c r="N739">
        <v>0</v>
      </c>
      <c r="O739">
        <v>619</v>
      </c>
      <c r="P739" t="s">
        <v>80</v>
      </c>
      <c r="Q739">
        <v>1565</v>
      </c>
      <c r="R739">
        <v>-4</v>
      </c>
      <c r="S739" t="s">
        <v>80</v>
      </c>
      <c r="T739">
        <v>2006</v>
      </c>
      <c r="U739">
        <v>-14</v>
      </c>
      <c r="V739" t="s">
        <v>80</v>
      </c>
      <c r="W739">
        <v>1347</v>
      </c>
      <c r="X739" t="s">
        <v>77</v>
      </c>
      <c r="Y739" t="s">
        <v>77</v>
      </c>
      <c r="Z739" t="s">
        <v>81</v>
      </c>
    </row>
    <row r="740" spans="1:26" x14ac:dyDescent="0.25">
      <c r="A740" s="61">
        <v>44261.234803240739</v>
      </c>
      <c r="B740" t="s">
        <v>76</v>
      </c>
      <c r="C740" t="s">
        <v>77</v>
      </c>
      <c r="D740" t="s">
        <v>78</v>
      </c>
      <c r="E740">
        <v>26.1</v>
      </c>
      <c r="F740">
        <v>18</v>
      </c>
      <c r="G740">
        <v>66.9511653</v>
      </c>
      <c r="H740">
        <v>80.761442799999998</v>
      </c>
      <c r="I740" t="s">
        <v>79</v>
      </c>
      <c r="J740">
        <v>11.1</v>
      </c>
      <c r="K740">
        <v>0</v>
      </c>
      <c r="L740">
        <v>0</v>
      </c>
      <c r="M740">
        <v>0</v>
      </c>
      <c r="N740">
        <v>0</v>
      </c>
      <c r="O740">
        <v>619</v>
      </c>
      <c r="P740" t="s">
        <v>80</v>
      </c>
      <c r="Q740">
        <v>1564</v>
      </c>
      <c r="R740">
        <v>-4</v>
      </c>
      <c r="S740" t="s">
        <v>80</v>
      </c>
      <c r="T740">
        <v>2005</v>
      </c>
      <c r="U740">
        <v>-14</v>
      </c>
      <c r="V740" t="s">
        <v>80</v>
      </c>
      <c r="W740">
        <v>1347</v>
      </c>
      <c r="X740" t="s">
        <v>77</v>
      </c>
      <c r="Y740" t="s">
        <v>77</v>
      </c>
      <c r="Z740" t="s">
        <v>81</v>
      </c>
    </row>
    <row r="741" spans="1:26" x14ac:dyDescent="0.25">
      <c r="A741" s="61">
        <v>44261.235150462962</v>
      </c>
      <c r="B741" t="s">
        <v>76</v>
      </c>
      <c r="C741" t="s">
        <v>77</v>
      </c>
      <c r="D741" t="s">
        <v>78</v>
      </c>
      <c r="E741">
        <v>26</v>
      </c>
      <c r="F741">
        <v>18</v>
      </c>
      <c r="G741">
        <v>66.9511653</v>
      </c>
      <c r="H741">
        <v>80.761442799999998</v>
      </c>
      <c r="I741" t="s">
        <v>79</v>
      </c>
      <c r="J741">
        <v>11.1</v>
      </c>
      <c r="K741">
        <v>0</v>
      </c>
      <c r="L741">
        <v>0</v>
      </c>
      <c r="M741">
        <v>0</v>
      </c>
      <c r="N741">
        <v>0</v>
      </c>
      <c r="O741">
        <v>619</v>
      </c>
      <c r="P741" t="s">
        <v>80</v>
      </c>
      <c r="Q741">
        <v>1564</v>
      </c>
      <c r="R741">
        <v>-4</v>
      </c>
      <c r="S741" t="s">
        <v>80</v>
      </c>
      <c r="T741">
        <v>2004</v>
      </c>
      <c r="U741">
        <v>-14</v>
      </c>
      <c r="V741" t="s">
        <v>80</v>
      </c>
      <c r="W741">
        <v>1347</v>
      </c>
      <c r="X741" t="s">
        <v>77</v>
      </c>
      <c r="Y741" t="s">
        <v>77</v>
      </c>
      <c r="Z741" t="s">
        <v>81</v>
      </c>
    </row>
    <row r="742" spans="1:26" x14ac:dyDescent="0.25">
      <c r="A742" s="61">
        <v>44261.235497685186</v>
      </c>
      <c r="B742" t="s">
        <v>76</v>
      </c>
      <c r="C742" t="s">
        <v>77</v>
      </c>
      <c r="D742" t="s">
        <v>78</v>
      </c>
      <c r="E742">
        <v>25.9</v>
      </c>
      <c r="F742">
        <v>18</v>
      </c>
      <c r="G742">
        <v>66.9511653</v>
      </c>
      <c r="H742">
        <v>80.761442799999998</v>
      </c>
      <c r="I742" t="s">
        <v>79</v>
      </c>
      <c r="J742">
        <v>11.1</v>
      </c>
      <c r="K742">
        <v>0</v>
      </c>
      <c r="L742">
        <v>0</v>
      </c>
      <c r="M742">
        <v>0</v>
      </c>
      <c r="N742">
        <v>0</v>
      </c>
      <c r="O742">
        <v>619</v>
      </c>
      <c r="P742" t="s">
        <v>80</v>
      </c>
      <c r="Q742">
        <v>1563</v>
      </c>
      <c r="R742">
        <v>-4</v>
      </c>
      <c r="S742" t="s">
        <v>80</v>
      </c>
      <c r="T742">
        <v>2004</v>
      </c>
      <c r="U742">
        <v>-14</v>
      </c>
      <c r="V742" t="s">
        <v>80</v>
      </c>
      <c r="W742">
        <v>1347</v>
      </c>
      <c r="X742" t="s">
        <v>77</v>
      </c>
      <c r="Y742" t="s">
        <v>77</v>
      </c>
      <c r="Z742" t="s">
        <v>81</v>
      </c>
    </row>
    <row r="743" spans="1:26" x14ac:dyDescent="0.25">
      <c r="A743" s="61">
        <v>44261.235844907409</v>
      </c>
      <c r="B743" t="s">
        <v>76</v>
      </c>
      <c r="C743" t="s">
        <v>77</v>
      </c>
      <c r="D743" t="s">
        <v>78</v>
      </c>
      <c r="E743">
        <v>25.9</v>
      </c>
      <c r="F743">
        <v>18</v>
      </c>
      <c r="G743">
        <v>66.9511653</v>
      </c>
      <c r="H743">
        <v>80.761442799999998</v>
      </c>
      <c r="I743" t="s">
        <v>79</v>
      </c>
      <c r="J743">
        <v>11.1</v>
      </c>
      <c r="K743">
        <v>0</v>
      </c>
      <c r="L743">
        <v>0</v>
      </c>
      <c r="M743">
        <v>0</v>
      </c>
      <c r="N743">
        <v>0</v>
      </c>
      <c r="O743">
        <v>619</v>
      </c>
      <c r="P743" t="s">
        <v>80</v>
      </c>
      <c r="Q743">
        <v>1563</v>
      </c>
      <c r="R743">
        <v>-4</v>
      </c>
      <c r="S743" t="s">
        <v>80</v>
      </c>
      <c r="T743">
        <v>2004</v>
      </c>
      <c r="U743">
        <v>-14</v>
      </c>
      <c r="V743" t="s">
        <v>80</v>
      </c>
      <c r="W743">
        <v>1347</v>
      </c>
      <c r="X743" t="s">
        <v>77</v>
      </c>
      <c r="Y743" t="s">
        <v>77</v>
      </c>
      <c r="Z743" t="s">
        <v>81</v>
      </c>
    </row>
    <row r="744" spans="1:26" x14ac:dyDescent="0.25">
      <c r="A744" s="61">
        <v>44261.236192129632</v>
      </c>
      <c r="B744" t="s">
        <v>76</v>
      </c>
      <c r="C744" t="s">
        <v>77</v>
      </c>
      <c r="D744" t="s">
        <v>78</v>
      </c>
      <c r="E744">
        <v>25.8</v>
      </c>
      <c r="F744">
        <v>17</v>
      </c>
      <c r="G744">
        <v>66.9511653</v>
      </c>
      <c r="H744">
        <v>80.761442799999998</v>
      </c>
      <c r="I744" t="s">
        <v>79</v>
      </c>
      <c r="J744">
        <v>11.1</v>
      </c>
      <c r="K744">
        <v>0</v>
      </c>
      <c r="L744">
        <v>0</v>
      </c>
      <c r="M744">
        <v>0</v>
      </c>
      <c r="N744">
        <v>0</v>
      </c>
      <c r="O744">
        <v>618</v>
      </c>
      <c r="P744" t="s">
        <v>80</v>
      </c>
      <c r="Q744">
        <v>1563</v>
      </c>
      <c r="R744">
        <v>-4</v>
      </c>
      <c r="S744" t="s">
        <v>80</v>
      </c>
      <c r="T744">
        <v>2003</v>
      </c>
      <c r="U744">
        <v>-14</v>
      </c>
      <c r="V744" t="s">
        <v>80</v>
      </c>
      <c r="W744">
        <v>1347</v>
      </c>
      <c r="X744" t="s">
        <v>77</v>
      </c>
      <c r="Y744" t="s">
        <v>77</v>
      </c>
      <c r="Z744" t="s">
        <v>81</v>
      </c>
    </row>
    <row r="745" spans="1:26" x14ac:dyDescent="0.25">
      <c r="A745" s="61">
        <v>44261.236539351848</v>
      </c>
      <c r="B745" t="s">
        <v>76</v>
      </c>
      <c r="C745" t="s">
        <v>77</v>
      </c>
      <c r="D745" t="s">
        <v>78</v>
      </c>
      <c r="E745">
        <v>25.8</v>
      </c>
      <c r="F745">
        <v>16</v>
      </c>
      <c r="G745">
        <v>66.9511653</v>
      </c>
      <c r="H745">
        <v>80.761442799999998</v>
      </c>
      <c r="I745" t="s">
        <v>79</v>
      </c>
      <c r="J745">
        <v>11.1</v>
      </c>
      <c r="K745">
        <v>0</v>
      </c>
      <c r="L745">
        <v>0</v>
      </c>
      <c r="M745">
        <v>0</v>
      </c>
      <c r="N745">
        <v>0</v>
      </c>
      <c r="O745">
        <v>618</v>
      </c>
      <c r="P745" t="s">
        <v>80</v>
      </c>
      <c r="Q745">
        <v>1562</v>
      </c>
      <c r="R745">
        <v>-4</v>
      </c>
      <c r="S745" t="s">
        <v>80</v>
      </c>
      <c r="T745">
        <v>2002</v>
      </c>
      <c r="U745">
        <v>-14</v>
      </c>
      <c r="V745" t="s">
        <v>80</v>
      </c>
      <c r="W745">
        <v>1347</v>
      </c>
      <c r="X745" t="s">
        <v>77</v>
      </c>
      <c r="Y745" t="s">
        <v>77</v>
      </c>
      <c r="Z745" t="s">
        <v>81</v>
      </c>
    </row>
    <row r="746" spans="1:26" x14ac:dyDescent="0.25">
      <c r="A746" s="61">
        <v>44261.236886574072</v>
      </c>
      <c r="B746" t="s">
        <v>76</v>
      </c>
      <c r="C746" t="s">
        <v>77</v>
      </c>
      <c r="D746" t="s">
        <v>78</v>
      </c>
      <c r="E746">
        <v>25.7</v>
      </c>
      <c r="F746">
        <v>17</v>
      </c>
      <c r="G746">
        <v>66.9511653</v>
      </c>
      <c r="H746">
        <v>80.761442799999998</v>
      </c>
      <c r="I746" t="s">
        <v>79</v>
      </c>
      <c r="J746">
        <v>11.1</v>
      </c>
      <c r="K746">
        <v>0</v>
      </c>
      <c r="L746">
        <v>0</v>
      </c>
      <c r="M746">
        <v>0</v>
      </c>
      <c r="N746">
        <v>0</v>
      </c>
      <c r="O746">
        <v>618</v>
      </c>
      <c r="P746" t="s">
        <v>80</v>
      </c>
      <c r="Q746">
        <v>1562</v>
      </c>
      <c r="R746">
        <v>-4</v>
      </c>
      <c r="S746" t="s">
        <v>80</v>
      </c>
      <c r="T746">
        <v>2002</v>
      </c>
      <c r="U746">
        <v>-14</v>
      </c>
      <c r="V746" t="s">
        <v>80</v>
      </c>
      <c r="W746">
        <v>1347</v>
      </c>
      <c r="X746" t="s">
        <v>77</v>
      </c>
      <c r="Y746" t="s">
        <v>77</v>
      </c>
      <c r="Z746" t="s">
        <v>81</v>
      </c>
    </row>
    <row r="747" spans="1:26" x14ac:dyDescent="0.25">
      <c r="A747" s="61">
        <v>44261.237233796295</v>
      </c>
      <c r="B747" t="s">
        <v>76</v>
      </c>
      <c r="C747" t="s">
        <v>77</v>
      </c>
      <c r="D747" t="s">
        <v>78</v>
      </c>
      <c r="E747">
        <v>25.6</v>
      </c>
      <c r="F747">
        <v>18</v>
      </c>
      <c r="G747">
        <v>66.9511653</v>
      </c>
      <c r="H747">
        <v>80.761442799999998</v>
      </c>
      <c r="I747" t="s">
        <v>79</v>
      </c>
      <c r="J747">
        <v>11.1</v>
      </c>
      <c r="K747">
        <v>0</v>
      </c>
      <c r="L747">
        <v>0</v>
      </c>
      <c r="M747">
        <v>0</v>
      </c>
      <c r="N747">
        <v>0</v>
      </c>
      <c r="O747">
        <v>618</v>
      </c>
      <c r="P747" t="s">
        <v>80</v>
      </c>
      <c r="Q747">
        <v>1561</v>
      </c>
      <c r="R747">
        <v>-4</v>
      </c>
      <c r="S747" t="s">
        <v>80</v>
      </c>
      <c r="T747">
        <v>2002</v>
      </c>
      <c r="U747">
        <v>-14</v>
      </c>
      <c r="V747" t="s">
        <v>80</v>
      </c>
      <c r="W747">
        <v>1347</v>
      </c>
      <c r="X747" t="s">
        <v>77</v>
      </c>
      <c r="Y747" t="s">
        <v>77</v>
      </c>
      <c r="Z747" t="s">
        <v>81</v>
      </c>
    </row>
    <row r="748" spans="1:26" x14ac:dyDescent="0.25">
      <c r="A748" s="61">
        <v>44261.237581018519</v>
      </c>
      <c r="B748" t="s">
        <v>76</v>
      </c>
      <c r="C748" t="s">
        <v>77</v>
      </c>
      <c r="D748" t="s">
        <v>78</v>
      </c>
      <c r="E748">
        <v>25.7</v>
      </c>
      <c r="F748">
        <v>18</v>
      </c>
      <c r="G748">
        <v>66.9511653</v>
      </c>
      <c r="H748">
        <v>80.761442799999998</v>
      </c>
      <c r="I748" t="s">
        <v>79</v>
      </c>
      <c r="J748">
        <v>11.1</v>
      </c>
      <c r="K748">
        <v>0</v>
      </c>
      <c r="L748">
        <v>0</v>
      </c>
      <c r="M748">
        <v>0</v>
      </c>
      <c r="N748">
        <v>0</v>
      </c>
      <c r="O748">
        <v>618</v>
      </c>
      <c r="P748" t="s">
        <v>80</v>
      </c>
      <c r="Q748">
        <v>1561</v>
      </c>
      <c r="R748">
        <v>-4</v>
      </c>
      <c r="S748" t="s">
        <v>80</v>
      </c>
      <c r="T748">
        <v>2002</v>
      </c>
      <c r="U748">
        <v>-14</v>
      </c>
      <c r="V748" t="s">
        <v>80</v>
      </c>
      <c r="W748">
        <v>1347</v>
      </c>
      <c r="X748" t="s">
        <v>77</v>
      </c>
      <c r="Y748" t="s">
        <v>77</v>
      </c>
      <c r="Z748" t="s">
        <v>81</v>
      </c>
    </row>
    <row r="749" spans="1:26" x14ac:dyDescent="0.25">
      <c r="A749" s="61">
        <v>44261.237928240742</v>
      </c>
      <c r="B749" t="s">
        <v>76</v>
      </c>
      <c r="C749" t="s">
        <v>77</v>
      </c>
      <c r="D749" t="s">
        <v>78</v>
      </c>
      <c r="E749">
        <v>26.1</v>
      </c>
      <c r="F749">
        <v>18</v>
      </c>
      <c r="G749">
        <v>66.951090500000007</v>
      </c>
      <c r="H749">
        <v>80.761454099999995</v>
      </c>
      <c r="I749" t="s">
        <v>79</v>
      </c>
      <c r="J749">
        <v>12.4</v>
      </c>
      <c r="K749">
        <v>9.9</v>
      </c>
      <c r="L749">
        <v>11</v>
      </c>
      <c r="M749">
        <v>0</v>
      </c>
      <c r="N749">
        <v>0</v>
      </c>
      <c r="O749">
        <v>660</v>
      </c>
      <c r="P749" t="s">
        <v>80</v>
      </c>
      <c r="Q749">
        <v>1560</v>
      </c>
      <c r="R749">
        <v>-4</v>
      </c>
      <c r="S749" t="s">
        <v>80</v>
      </c>
      <c r="T749">
        <v>2002</v>
      </c>
      <c r="U749">
        <v>-14</v>
      </c>
      <c r="V749" t="s">
        <v>80</v>
      </c>
      <c r="W749">
        <v>1347</v>
      </c>
      <c r="X749" t="s">
        <v>77</v>
      </c>
      <c r="Y749" t="s">
        <v>77</v>
      </c>
      <c r="Z749" t="s">
        <v>81</v>
      </c>
    </row>
    <row r="750" spans="1:26" x14ac:dyDescent="0.25">
      <c r="A750" s="61">
        <v>44261.238159722219</v>
      </c>
      <c r="B750" t="s">
        <v>76</v>
      </c>
      <c r="C750" t="s">
        <v>77</v>
      </c>
      <c r="D750" t="s">
        <v>78</v>
      </c>
      <c r="E750">
        <v>28.5</v>
      </c>
      <c r="F750">
        <v>18</v>
      </c>
      <c r="G750">
        <v>66.950378000000001</v>
      </c>
      <c r="H750">
        <v>80.762304</v>
      </c>
      <c r="I750" t="s">
        <v>87</v>
      </c>
      <c r="J750">
        <v>13.4</v>
      </c>
      <c r="K750">
        <v>87.9</v>
      </c>
      <c r="L750">
        <v>18.399999999999999</v>
      </c>
      <c r="M750" t="s">
        <v>81</v>
      </c>
      <c r="N750" t="s">
        <v>81</v>
      </c>
      <c r="O750">
        <v>699</v>
      </c>
      <c r="P750" t="s">
        <v>81</v>
      </c>
      <c r="Q750" t="s">
        <v>81</v>
      </c>
      <c r="R750" t="s">
        <v>81</v>
      </c>
      <c r="S750" t="s">
        <v>81</v>
      </c>
      <c r="T750" t="s">
        <v>81</v>
      </c>
      <c r="U750" t="s">
        <v>81</v>
      </c>
      <c r="V750" t="s">
        <v>81</v>
      </c>
      <c r="W750" t="s">
        <v>81</v>
      </c>
      <c r="X750" t="s">
        <v>81</v>
      </c>
      <c r="Y750" t="s">
        <v>81</v>
      </c>
      <c r="Z750" t="s">
        <v>81</v>
      </c>
    </row>
    <row r="751" spans="1:26" x14ac:dyDescent="0.25">
      <c r="A751" s="61">
        <v>44261.238275462965</v>
      </c>
      <c r="B751" t="s">
        <v>76</v>
      </c>
      <c r="C751" t="s">
        <v>77</v>
      </c>
      <c r="D751" t="s">
        <v>78</v>
      </c>
      <c r="E751">
        <v>28.5</v>
      </c>
      <c r="F751">
        <v>18</v>
      </c>
      <c r="G751">
        <v>66.949785399999996</v>
      </c>
      <c r="H751">
        <v>80.762604699999997</v>
      </c>
      <c r="I751" t="s">
        <v>87</v>
      </c>
      <c r="J751">
        <v>12.6</v>
      </c>
      <c r="K751">
        <v>67.3</v>
      </c>
      <c r="L751">
        <v>31.5</v>
      </c>
      <c r="M751">
        <v>0</v>
      </c>
      <c r="N751">
        <v>0</v>
      </c>
      <c r="O751">
        <v>754</v>
      </c>
      <c r="P751" t="s">
        <v>80</v>
      </c>
      <c r="Q751">
        <v>1567</v>
      </c>
      <c r="R751">
        <v>-4</v>
      </c>
      <c r="S751" t="s">
        <v>80</v>
      </c>
      <c r="T751">
        <v>1999</v>
      </c>
      <c r="U751">
        <v>-14</v>
      </c>
      <c r="V751" t="s">
        <v>80</v>
      </c>
      <c r="W751">
        <v>1343</v>
      </c>
      <c r="X751" t="s">
        <v>77</v>
      </c>
      <c r="Y751" t="s">
        <v>77</v>
      </c>
      <c r="Z751" t="s">
        <v>81</v>
      </c>
    </row>
    <row r="752" spans="1:26" x14ac:dyDescent="0.25">
      <c r="A752" s="61">
        <v>44261.238622685189</v>
      </c>
      <c r="B752" t="s">
        <v>76</v>
      </c>
      <c r="C752" t="s">
        <v>77</v>
      </c>
      <c r="D752" t="s">
        <v>78</v>
      </c>
      <c r="E752">
        <v>28.5</v>
      </c>
      <c r="F752">
        <v>18</v>
      </c>
      <c r="G752">
        <v>66.946867499999996</v>
      </c>
      <c r="H752">
        <v>80.764568999999995</v>
      </c>
      <c r="I752" t="s">
        <v>87</v>
      </c>
      <c r="J752">
        <v>13.1</v>
      </c>
      <c r="K752">
        <v>336.1</v>
      </c>
      <c r="L752">
        <v>43.7</v>
      </c>
      <c r="M752">
        <v>0</v>
      </c>
      <c r="N752">
        <v>0</v>
      </c>
      <c r="O752">
        <v>802</v>
      </c>
      <c r="P752" t="s">
        <v>80</v>
      </c>
      <c r="Q752">
        <v>1564</v>
      </c>
      <c r="R752">
        <v>-4</v>
      </c>
      <c r="S752" t="s">
        <v>80</v>
      </c>
      <c r="T752">
        <v>1977</v>
      </c>
      <c r="U752">
        <v>-14</v>
      </c>
      <c r="V752" t="s">
        <v>80</v>
      </c>
      <c r="W752">
        <v>1348</v>
      </c>
      <c r="X752" t="s">
        <v>77</v>
      </c>
      <c r="Y752" t="s">
        <v>77</v>
      </c>
      <c r="Z752" t="s">
        <v>81</v>
      </c>
    </row>
    <row r="753" spans="1:26" x14ac:dyDescent="0.25">
      <c r="A753" s="61">
        <v>44261.238668981481</v>
      </c>
      <c r="B753" t="s">
        <v>76</v>
      </c>
      <c r="C753" t="s">
        <v>77</v>
      </c>
      <c r="D753" t="s">
        <v>78</v>
      </c>
      <c r="E753">
        <v>28.5</v>
      </c>
      <c r="F753">
        <v>18</v>
      </c>
      <c r="G753">
        <v>66.946455599999993</v>
      </c>
      <c r="H753">
        <v>80.764894499999997</v>
      </c>
      <c r="I753" t="s">
        <v>79</v>
      </c>
      <c r="J753">
        <v>14.2</v>
      </c>
      <c r="K753">
        <v>48.1</v>
      </c>
      <c r="L753">
        <v>45.5</v>
      </c>
      <c r="M753" t="s">
        <v>81</v>
      </c>
      <c r="N753" t="s">
        <v>81</v>
      </c>
      <c r="O753">
        <v>853</v>
      </c>
      <c r="P753" t="s">
        <v>81</v>
      </c>
      <c r="Q753" t="s">
        <v>81</v>
      </c>
      <c r="R753" t="s">
        <v>81</v>
      </c>
      <c r="S753" t="s">
        <v>81</v>
      </c>
      <c r="T753" t="s">
        <v>81</v>
      </c>
      <c r="U753" t="s">
        <v>81</v>
      </c>
      <c r="V753" t="s">
        <v>81</v>
      </c>
      <c r="W753" t="s">
        <v>81</v>
      </c>
      <c r="X753" t="s">
        <v>81</v>
      </c>
      <c r="Y753" t="s">
        <v>81</v>
      </c>
      <c r="Z753" t="s">
        <v>81</v>
      </c>
    </row>
    <row r="754" spans="1:26" x14ac:dyDescent="0.25">
      <c r="A754" s="61">
        <v>44261.238703703704</v>
      </c>
      <c r="B754" t="s">
        <v>76</v>
      </c>
      <c r="C754" t="s">
        <v>77</v>
      </c>
      <c r="D754" t="s">
        <v>78</v>
      </c>
      <c r="E754">
        <v>28.5</v>
      </c>
      <c r="F754">
        <v>18</v>
      </c>
      <c r="G754">
        <v>66.946172000000004</v>
      </c>
      <c r="H754">
        <v>80.765344099999993</v>
      </c>
      <c r="I754" t="s">
        <v>79</v>
      </c>
      <c r="J754">
        <v>12.8</v>
      </c>
      <c r="K754">
        <v>37.200000000000003</v>
      </c>
      <c r="L754">
        <v>45</v>
      </c>
      <c r="M754" t="s">
        <v>81</v>
      </c>
      <c r="N754" t="s">
        <v>81</v>
      </c>
      <c r="O754">
        <v>905</v>
      </c>
      <c r="P754" t="s">
        <v>81</v>
      </c>
      <c r="Q754" t="s">
        <v>81</v>
      </c>
      <c r="R754" t="s">
        <v>81</v>
      </c>
      <c r="S754" t="s">
        <v>81</v>
      </c>
      <c r="T754" t="s">
        <v>81</v>
      </c>
      <c r="U754" t="s">
        <v>81</v>
      </c>
      <c r="V754" t="s">
        <v>81</v>
      </c>
      <c r="W754" t="s">
        <v>81</v>
      </c>
      <c r="X754" t="s">
        <v>81</v>
      </c>
      <c r="Y754" t="s">
        <v>81</v>
      </c>
      <c r="Z754" t="s">
        <v>81</v>
      </c>
    </row>
    <row r="755" spans="1:26" x14ac:dyDescent="0.25">
      <c r="A755" s="61">
        <v>44261.238738425927</v>
      </c>
      <c r="B755" t="s">
        <v>76</v>
      </c>
      <c r="C755" t="s">
        <v>77</v>
      </c>
      <c r="D755" t="s">
        <v>78</v>
      </c>
      <c r="E755">
        <v>28.5</v>
      </c>
      <c r="F755">
        <v>18</v>
      </c>
      <c r="G755">
        <v>66.9459363</v>
      </c>
      <c r="H755">
        <v>80.766046099999997</v>
      </c>
      <c r="I755" t="s">
        <v>79</v>
      </c>
      <c r="J755">
        <v>12.7</v>
      </c>
      <c r="K755">
        <v>40.4</v>
      </c>
      <c r="L755">
        <v>47.3</v>
      </c>
      <c r="M755" t="s">
        <v>81</v>
      </c>
      <c r="N755" t="s">
        <v>81</v>
      </c>
      <c r="O755">
        <v>960</v>
      </c>
      <c r="P755" t="s">
        <v>81</v>
      </c>
      <c r="Q755" t="s">
        <v>81</v>
      </c>
      <c r="R755" t="s">
        <v>81</v>
      </c>
      <c r="S755" t="s">
        <v>81</v>
      </c>
      <c r="T755" t="s">
        <v>81</v>
      </c>
      <c r="U755" t="s">
        <v>81</v>
      </c>
      <c r="V755" t="s">
        <v>81</v>
      </c>
      <c r="W755" t="s">
        <v>81</v>
      </c>
      <c r="X755" t="s">
        <v>81</v>
      </c>
      <c r="Y755" t="s">
        <v>81</v>
      </c>
      <c r="Z755" t="s">
        <v>81</v>
      </c>
    </row>
    <row r="756" spans="1:26" x14ac:dyDescent="0.25">
      <c r="A756" s="61">
        <v>44261.23877314815</v>
      </c>
      <c r="B756" t="s">
        <v>76</v>
      </c>
      <c r="C756" t="s">
        <v>77</v>
      </c>
      <c r="D756" t="s">
        <v>78</v>
      </c>
      <c r="E756">
        <v>28.5</v>
      </c>
      <c r="F756">
        <v>17</v>
      </c>
      <c r="G756">
        <v>66.945735900000003</v>
      </c>
      <c r="H756">
        <v>80.766869400000004</v>
      </c>
      <c r="I756" t="s">
        <v>79</v>
      </c>
      <c r="J756">
        <v>11.7</v>
      </c>
      <c r="K756">
        <v>42.3</v>
      </c>
      <c r="L756">
        <v>51.2</v>
      </c>
      <c r="M756" t="s">
        <v>81</v>
      </c>
      <c r="N756" t="s">
        <v>81</v>
      </c>
      <c r="O756">
        <v>1022</v>
      </c>
      <c r="P756" t="s">
        <v>81</v>
      </c>
      <c r="Q756" t="s">
        <v>81</v>
      </c>
      <c r="R756" t="s">
        <v>81</v>
      </c>
      <c r="S756" t="s">
        <v>81</v>
      </c>
      <c r="T756" t="s">
        <v>81</v>
      </c>
      <c r="U756" t="s">
        <v>81</v>
      </c>
      <c r="V756" t="s">
        <v>81</v>
      </c>
      <c r="W756" t="s">
        <v>81</v>
      </c>
      <c r="X756" t="s">
        <v>81</v>
      </c>
      <c r="Y756" t="s">
        <v>81</v>
      </c>
      <c r="Z756" t="s">
        <v>81</v>
      </c>
    </row>
    <row r="757" spans="1:26" x14ac:dyDescent="0.25">
      <c r="A757" s="61">
        <v>44261.238969907405</v>
      </c>
      <c r="B757" t="s">
        <v>76</v>
      </c>
      <c r="C757" t="s">
        <v>77</v>
      </c>
      <c r="D757" t="s">
        <v>78</v>
      </c>
      <c r="E757">
        <v>28.5</v>
      </c>
      <c r="F757">
        <v>17</v>
      </c>
      <c r="G757">
        <v>66.944874100000007</v>
      </c>
      <c r="H757">
        <v>80.770792</v>
      </c>
      <c r="I757" t="s">
        <v>79</v>
      </c>
      <c r="J757">
        <v>11.9</v>
      </c>
      <c r="K757">
        <v>196.2</v>
      </c>
      <c r="L757">
        <v>39.799999999999997</v>
      </c>
      <c r="M757">
        <v>0</v>
      </c>
      <c r="N757">
        <v>0</v>
      </c>
      <c r="O757">
        <v>1062</v>
      </c>
      <c r="P757" t="s">
        <v>80</v>
      </c>
      <c r="Q757">
        <v>1576</v>
      </c>
      <c r="R757">
        <v>-4</v>
      </c>
      <c r="S757" t="s">
        <v>80</v>
      </c>
      <c r="T757">
        <v>1972</v>
      </c>
      <c r="U757">
        <v>-14</v>
      </c>
      <c r="V757" t="s">
        <v>80</v>
      </c>
      <c r="W757">
        <v>1348</v>
      </c>
      <c r="X757" t="s">
        <v>77</v>
      </c>
      <c r="Y757" t="s">
        <v>77</v>
      </c>
      <c r="Z757" t="s">
        <v>81</v>
      </c>
    </row>
    <row r="758" spans="1:26" x14ac:dyDescent="0.25">
      <c r="A758" s="61">
        <v>44261.239074074074</v>
      </c>
      <c r="B758" t="s">
        <v>76</v>
      </c>
      <c r="C758" t="s">
        <v>77</v>
      </c>
      <c r="D758" t="s">
        <v>78</v>
      </c>
      <c r="E758">
        <v>27.5</v>
      </c>
      <c r="F758">
        <v>17</v>
      </c>
      <c r="G758">
        <v>66.944503699999999</v>
      </c>
      <c r="H758">
        <v>80.772372099999998</v>
      </c>
      <c r="I758" t="s">
        <v>79</v>
      </c>
      <c r="J758">
        <v>13</v>
      </c>
      <c r="K758">
        <v>80.599999999999994</v>
      </c>
      <c r="L758">
        <v>26.4</v>
      </c>
      <c r="M758" t="s">
        <v>81</v>
      </c>
      <c r="N758" t="s">
        <v>81</v>
      </c>
      <c r="O758">
        <v>1043</v>
      </c>
      <c r="P758" t="s">
        <v>81</v>
      </c>
      <c r="Q758" t="s">
        <v>81</v>
      </c>
      <c r="R758" t="s">
        <v>81</v>
      </c>
      <c r="S758" t="s">
        <v>81</v>
      </c>
      <c r="T758" t="s">
        <v>81</v>
      </c>
      <c r="U758" t="s">
        <v>81</v>
      </c>
      <c r="V758" t="s">
        <v>81</v>
      </c>
      <c r="W758" t="s">
        <v>81</v>
      </c>
      <c r="X758" t="s">
        <v>81</v>
      </c>
      <c r="Y758" t="s">
        <v>81</v>
      </c>
      <c r="Z758" t="s">
        <v>81</v>
      </c>
    </row>
    <row r="759" spans="1:26" x14ac:dyDescent="0.25">
      <c r="A759" s="61">
        <v>44261.239108796297</v>
      </c>
      <c r="B759" t="s">
        <v>76</v>
      </c>
      <c r="C759" t="s">
        <v>77</v>
      </c>
      <c r="D759" t="s">
        <v>78</v>
      </c>
      <c r="E759">
        <v>28.4</v>
      </c>
      <c r="F759">
        <v>18</v>
      </c>
      <c r="G759">
        <v>66.944323900000001</v>
      </c>
      <c r="H759">
        <v>80.772642700000006</v>
      </c>
      <c r="I759" t="s">
        <v>87</v>
      </c>
      <c r="J759">
        <v>12.9</v>
      </c>
      <c r="K759">
        <v>23.4</v>
      </c>
      <c r="L759">
        <v>28.3</v>
      </c>
      <c r="M759" t="s">
        <v>81</v>
      </c>
      <c r="N759" t="s">
        <v>81</v>
      </c>
      <c r="O759">
        <v>1013</v>
      </c>
      <c r="P759" t="s">
        <v>81</v>
      </c>
      <c r="Q759" t="s">
        <v>81</v>
      </c>
      <c r="R759" t="s">
        <v>81</v>
      </c>
      <c r="S759" t="s">
        <v>81</v>
      </c>
      <c r="T759" t="s">
        <v>81</v>
      </c>
      <c r="U759" t="s">
        <v>81</v>
      </c>
      <c r="V759" t="s">
        <v>81</v>
      </c>
      <c r="W759" t="s">
        <v>81</v>
      </c>
      <c r="X759" t="s">
        <v>81</v>
      </c>
      <c r="Y759" t="s">
        <v>81</v>
      </c>
      <c r="Z759" t="s">
        <v>81</v>
      </c>
    </row>
    <row r="760" spans="1:26" x14ac:dyDescent="0.25">
      <c r="A760" s="61">
        <v>44261.239131944443</v>
      </c>
      <c r="B760" t="s">
        <v>76</v>
      </c>
      <c r="C760" t="s">
        <v>77</v>
      </c>
      <c r="D760" t="s">
        <v>78</v>
      </c>
      <c r="E760">
        <v>28.5</v>
      </c>
      <c r="F760">
        <v>18</v>
      </c>
      <c r="G760">
        <v>66.944173399999997</v>
      </c>
      <c r="H760">
        <v>80.772653700000006</v>
      </c>
      <c r="I760" t="s">
        <v>87</v>
      </c>
      <c r="J760">
        <v>12.7</v>
      </c>
      <c r="K760">
        <v>16.8</v>
      </c>
      <c r="L760">
        <v>29.2</v>
      </c>
      <c r="M760" t="s">
        <v>81</v>
      </c>
      <c r="N760" t="s">
        <v>81</v>
      </c>
      <c r="O760">
        <v>1013</v>
      </c>
      <c r="P760" t="s">
        <v>81</v>
      </c>
      <c r="Q760" t="s">
        <v>81</v>
      </c>
      <c r="R760" t="s">
        <v>81</v>
      </c>
      <c r="S760" t="s">
        <v>81</v>
      </c>
      <c r="T760" t="s">
        <v>81</v>
      </c>
      <c r="U760" t="s">
        <v>81</v>
      </c>
      <c r="V760" t="s">
        <v>81</v>
      </c>
      <c r="W760" t="s">
        <v>81</v>
      </c>
      <c r="X760" t="s">
        <v>81</v>
      </c>
      <c r="Y760" t="s">
        <v>81</v>
      </c>
      <c r="Z760" t="s">
        <v>81</v>
      </c>
    </row>
    <row r="761" spans="1:26" x14ac:dyDescent="0.25">
      <c r="A761" s="61">
        <v>44261.239166666666</v>
      </c>
      <c r="B761" t="s">
        <v>76</v>
      </c>
      <c r="C761" t="s">
        <v>77</v>
      </c>
      <c r="D761" t="s">
        <v>78</v>
      </c>
      <c r="E761">
        <v>28.6</v>
      </c>
      <c r="F761">
        <v>18</v>
      </c>
      <c r="G761">
        <v>66.943946800000006</v>
      </c>
      <c r="H761">
        <v>80.7724501</v>
      </c>
      <c r="I761" t="s">
        <v>82</v>
      </c>
      <c r="J761">
        <v>12.8</v>
      </c>
      <c r="K761">
        <v>26.8</v>
      </c>
      <c r="L761">
        <v>32.5</v>
      </c>
      <c r="M761" t="s">
        <v>81</v>
      </c>
      <c r="N761" t="s">
        <v>81</v>
      </c>
      <c r="O761">
        <v>975</v>
      </c>
      <c r="P761" t="s">
        <v>81</v>
      </c>
      <c r="Q761" t="s">
        <v>81</v>
      </c>
      <c r="R761" t="s">
        <v>81</v>
      </c>
      <c r="S761" t="s">
        <v>81</v>
      </c>
      <c r="T761" t="s">
        <v>81</v>
      </c>
      <c r="U761" t="s">
        <v>81</v>
      </c>
      <c r="V761" t="s">
        <v>81</v>
      </c>
      <c r="W761" t="s">
        <v>81</v>
      </c>
      <c r="X761" t="s">
        <v>81</v>
      </c>
      <c r="Y761" t="s">
        <v>81</v>
      </c>
      <c r="Z761" t="s">
        <v>81</v>
      </c>
    </row>
    <row r="762" spans="1:26" x14ac:dyDescent="0.25">
      <c r="A762" s="61">
        <v>44261.239247685182</v>
      </c>
      <c r="B762" t="s">
        <v>76</v>
      </c>
      <c r="C762" t="s">
        <v>77</v>
      </c>
      <c r="D762" t="s">
        <v>78</v>
      </c>
      <c r="E762">
        <v>28.4</v>
      </c>
      <c r="F762">
        <v>17</v>
      </c>
      <c r="G762">
        <v>66.943397099999999</v>
      </c>
      <c r="H762">
        <v>80.771656399999998</v>
      </c>
      <c r="I762" t="s">
        <v>82</v>
      </c>
      <c r="J762">
        <v>14.7</v>
      </c>
      <c r="K762">
        <v>70.2</v>
      </c>
      <c r="L762">
        <v>36.6</v>
      </c>
      <c r="M762" t="s">
        <v>81</v>
      </c>
      <c r="N762" t="s">
        <v>81</v>
      </c>
      <c r="O762">
        <v>959</v>
      </c>
      <c r="P762" t="s">
        <v>81</v>
      </c>
      <c r="Q762" t="s">
        <v>81</v>
      </c>
      <c r="R762" t="s">
        <v>81</v>
      </c>
      <c r="S762" t="s">
        <v>81</v>
      </c>
      <c r="T762" t="s">
        <v>81</v>
      </c>
      <c r="U762" t="s">
        <v>81</v>
      </c>
      <c r="V762" t="s">
        <v>81</v>
      </c>
      <c r="W762" t="s">
        <v>81</v>
      </c>
      <c r="X762" t="s">
        <v>81</v>
      </c>
      <c r="Y762" t="s">
        <v>81</v>
      </c>
      <c r="Z762" t="s">
        <v>81</v>
      </c>
    </row>
    <row r="763" spans="1:26" x14ac:dyDescent="0.25">
      <c r="A763" s="61">
        <v>44261.239317129628</v>
      </c>
      <c r="B763" t="s">
        <v>76</v>
      </c>
      <c r="C763" t="s">
        <v>77</v>
      </c>
      <c r="D763" t="s">
        <v>78</v>
      </c>
      <c r="E763">
        <v>28.5</v>
      </c>
      <c r="F763">
        <v>18</v>
      </c>
      <c r="G763">
        <v>66.942971099999994</v>
      </c>
      <c r="H763">
        <v>80.771049500000004</v>
      </c>
      <c r="I763" t="s">
        <v>82</v>
      </c>
      <c r="J763">
        <v>14.5</v>
      </c>
      <c r="K763">
        <v>54.3</v>
      </c>
      <c r="L763">
        <v>25.8</v>
      </c>
      <c r="M763">
        <v>0</v>
      </c>
      <c r="N763">
        <v>0</v>
      </c>
      <c r="O763">
        <v>913</v>
      </c>
      <c r="P763" t="s">
        <v>80</v>
      </c>
      <c r="Q763">
        <v>1553</v>
      </c>
      <c r="R763">
        <v>-4</v>
      </c>
      <c r="S763" t="s">
        <v>80</v>
      </c>
      <c r="T763">
        <v>1968</v>
      </c>
      <c r="U763">
        <v>-14</v>
      </c>
      <c r="V763" t="s">
        <v>80</v>
      </c>
      <c r="W763">
        <v>1355</v>
      </c>
      <c r="X763" t="s">
        <v>77</v>
      </c>
      <c r="Y763" t="s">
        <v>77</v>
      </c>
      <c r="Z763" t="s">
        <v>81</v>
      </c>
    </row>
    <row r="764" spans="1:26" x14ac:dyDescent="0.25">
      <c r="A764" s="61">
        <v>44261.239432870374</v>
      </c>
      <c r="B764" t="s">
        <v>76</v>
      </c>
      <c r="C764" t="s">
        <v>77</v>
      </c>
      <c r="D764" t="s">
        <v>78</v>
      </c>
      <c r="E764">
        <v>26</v>
      </c>
      <c r="F764">
        <v>18</v>
      </c>
      <c r="G764">
        <v>66.942595600000004</v>
      </c>
      <c r="H764">
        <v>80.770596400000002</v>
      </c>
      <c r="I764" t="s">
        <v>87</v>
      </c>
      <c r="J764">
        <v>14.7</v>
      </c>
      <c r="K764">
        <v>46.8</v>
      </c>
      <c r="L764">
        <v>12</v>
      </c>
      <c r="M764" t="s">
        <v>81</v>
      </c>
      <c r="N764" t="s">
        <v>81</v>
      </c>
      <c r="O764">
        <v>860</v>
      </c>
      <c r="P764" t="s">
        <v>81</v>
      </c>
      <c r="Q764" t="s">
        <v>81</v>
      </c>
      <c r="R764" t="s">
        <v>81</v>
      </c>
      <c r="S764" t="s">
        <v>81</v>
      </c>
      <c r="T764" t="s">
        <v>81</v>
      </c>
      <c r="U764" t="s">
        <v>81</v>
      </c>
      <c r="V764" t="s">
        <v>81</v>
      </c>
      <c r="W764" t="s">
        <v>81</v>
      </c>
      <c r="X764" t="s">
        <v>81</v>
      </c>
      <c r="Y764" t="s">
        <v>81</v>
      </c>
      <c r="Z764" t="s">
        <v>81</v>
      </c>
    </row>
    <row r="765" spans="1:26" x14ac:dyDescent="0.25">
      <c r="A765" s="61">
        <v>44261.23946759259</v>
      </c>
      <c r="B765" t="s">
        <v>76</v>
      </c>
      <c r="C765" t="s">
        <v>77</v>
      </c>
      <c r="D765" t="s">
        <v>78</v>
      </c>
      <c r="E765">
        <v>28.4</v>
      </c>
      <c r="F765">
        <v>18</v>
      </c>
      <c r="G765">
        <v>66.942526200000003</v>
      </c>
      <c r="H765">
        <v>80.770727399999998</v>
      </c>
      <c r="I765" t="s">
        <v>79</v>
      </c>
      <c r="J765">
        <v>14.5</v>
      </c>
      <c r="K765">
        <v>9.9</v>
      </c>
      <c r="L765">
        <v>14.3</v>
      </c>
      <c r="M765" t="s">
        <v>81</v>
      </c>
      <c r="N765" t="s">
        <v>81</v>
      </c>
      <c r="O765">
        <v>801</v>
      </c>
      <c r="P765" t="s">
        <v>81</v>
      </c>
      <c r="Q765" t="s">
        <v>81</v>
      </c>
      <c r="R765" t="s">
        <v>81</v>
      </c>
      <c r="S765" t="s">
        <v>81</v>
      </c>
      <c r="T765" t="s">
        <v>81</v>
      </c>
      <c r="U765" t="s">
        <v>81</v>
      </c>
      <c r="V765" t="s">
        <v>81</v>
      </c>
      <c r="W765" t="s">
        <v>81</v>
      </c>
      <c r="X765" t="s">
        <v>81</v>
      </c>
      <c r="Y765" t="s">
        <v>81</v>
      </c>
      <c r="Z765" t="s">
        <v>81</v>
      </c>
    </row>
    <row r="766" spans="1:26" x14ac:dyDescent="0.25">
      <c r="A766" s="61">
        <v>44261.239490740743</v>
      </c>
      <c r="B766" t="s">
        <v>76</v>
      </c>
      <c r="C766" t="s">
        <v>77</v>
      </c>
      <c r="D766" t="s">
        <v>78</v>
      </c>
      <c r="E766">
        <v>28.5</v>
      </c>
      <c r="F766">
        <v>18</v>
      </c>
      <c r="G766">
        <v>66.942500300000006</v>
      </c>
      <c r="H766">
        <v>80.7709847</v>
      </c>
      <c r="I766" t="s">
        <v>83</v>
      </c>
      <c r="J766">
        <v>13.7</v>
      </c>
      <c r="K766">
        <v>11.6</v>
      </c>
      <c r="L766">
        <v>22.5</v>
      </c>
      <c r="M766" t="s">
        <v>81</v>
      </c>
      <c r="N766" t="s">
        <v>81</v>
      </c>
      <c r="O766">
        <v>765</v>
      </c>
      <c r="P766" t="s">
        <v>81</v>
      </c>
      <c r="Q766" t="s">
        <v>81</v>
      </c>
      <c r="R766" t="s">
        <v>81</v>
      </c>
      <c r="S766" t="s">
        <v>81</v>
      </c>
      <c r="T766" t="s">
        <v>81</v>
      </c>
      <c r="U766" t="s">
        <v>81</v>
      </c>
      <c r="V766" t="s">
        <v>81</v>
      </c>
      <c r="W766" t="s">
        <v>81</v>
      </c>
      <c r="X766" t="s">
        <v>81</v>
      </c>
      <c r="Y766" t="s">
        <v>81</v>
      </c>
      <c r="Z766" t="s">
        <v>81</v>
      </c>
    </row>
    <row r="767" spans="1:26" x14ac:dyDescent="0.25">
      <c r="A767" s="61">
        <v>44261.239537037036</v>
      </c>
      <c r="B767" t="s">
        <v>76</v>
      </c>
      <c r="C767" t="s">
        <v>77</v>
      </c>
      <c r="D767" t="s">
        <v>78</v>
      </c>
      <c r="E767">
        <v>27.6</v>
      </c>
      <c r="F767">
        <v>18</v>
      </c>
      <c r="G767">
        <v>66.942497399999993</v>
      </c>
      <c r="H767">
        <v>80.771898899999997</v>
      </c>
      <c r="I767" t="s">
        <v>83</v>
      </c>
      <c r="J767">
        <v>10.7</v>
      </c>
      <c r="K767">
        <v>39.9</v>
      </c>
      <c r="L767">
        <v>35.799999999999997</v>
      </c>
      <c r="M767" t="s">
        <v>81</v>
      </c>
      <c r="N767" t="s">
        <v>81</v>
      </c>
      <c r="O767">
        <v>789</v>
      </c>
      <c r="P767" t="s">
        <v>81</v>
      </c>
      <c r="Q767" t="s">
        <v>81</v>
      </c>
      <c r="R767" t="s">
        <v>81</v>
      </c>
      <c r="S767" t="s">
        <v>81</v>
      </c>
      <c r="T767" t="s">
        <v>81</v>
      </c>
      <c r="U767" t="s">
        <v>81</v>
      </c>
      <c r="V767" t="s">
        <v>81</v>
      </c>
      <c r="W767" t="s">
        <v>81</v>
      </c>
      <c r="X767" t="s">
        <v>81</v>
      </c>
      <c r="Y767" t="s">
        <v>81</v>
      </c>
      <c r="Z767" t="s">
        <v>81</v>
      </c>
    </row>
    <row r="768" spans="1:26" x14ac:dyDescent="0.25">
      <c r="A768" s="61">
        <v>44261.239664351851</v>
      </c>
      <c r="B768" t="s">
        <v>76</v>
      </c>
      <c r="C768" t="s">
        <v>77</v>
      </c>
      <c r="D768" t="s">
        <v>78</v>
      </c>
      <c r="E768">
        <v>28.5</v>
      </c>
      <c r="F768">
        <v>18</v>
      </c>
      <c r="G768">
        <v>66.942531799999998</v>
      </c>
      <c r="H768">
        <v>80.7744201</v>
      </c>
      <c r="I768" t="s">
        <v>83</v>
      </c>
      <c r="J768">
        <v>10.5</v>
      </c>
      <c r="K768">
        <v>110</v>
      </c>
      <c r="L768">
        <v>37.6</v>
      </c>
      <c r="M768">
        <v>3</v>
      </c>
      <c r="N768">
        <v>0.03</v>
      </c>
      <c r="O768">
        <v>809</v>
      </c>
      <c r="P768" t="s">
        <v>80</v>
      </c>
      <c r="Q768">
        <v>1530</v>
      </c>
      <c r="R768">
        <v>-4</v>
      </c>
      <c r="S768" t="s">
        <v>80</v>
      </c>
      <c r="T768">
        <v>1986</v>
      </c>
      <c r="U768">
        <v>-14</v>
      </c>
      <c r="V768" t="s">
        <v>80</v>
      </c>
      <c r="W768">
        <v>1355</v>
      </c>
      <c r="X768" t="s">
        <v>77</v>
      </c>
      <c r="Y768" t="s">
        <v>77</v>
      </c>
      <c r="Z768" t="s">
        <v>81</v>
      </c>
    </row>
    <row r="769" spans="1:26" x14ac:dyDescent="0.25">
      <c r="A769" s="61">
        <v>44261.240011574075</v>
      </c>
      <c r="B769" t="s">
        <v>76</v>
      </c>
      <c r="C769" t="s">
        <v>77</v>
      </c>
      <c r="D769" t="s">
        <v>78</v>
      </c>
      <c r="E769">
        <v>26.3</v>
      </c>
      <c r="F769">
        <v>18</v>
      </c>
      <c r="G769">
        <v>66.942534499999994</v>
      </c>
      <c r="H769">
        <v>80.779539400000004</v>
      </c>
      <c r="I769" t="s">
        <v>83</v>
      </c>
      <c r="J769">
        <v>6.6</v>
      </c>
      <c r="K769">
        <v>222.9</v>
      </c>
      <c r="L769">
        <v>0.1</v>
      </c>
      <c r="M769">
        <v>3</v>
      </c>
      <c r="N769">
        <v>0.03</v>
      </c>
      <c r="O769">
        <v>832</v>
      </c>
      <c r="P769" t="s">
        <v>80</v>
      </c>
      <c r="Q769">
        <v>1532</v>
      </c>
      <c r="R769">
        <v>-4</v>
      </c>
      <c r="S769" t="s">
        <v>80</v>
      </c>
      <c r="T769">
        <v>2025</v>
      </c>
      <c r="U769">
        <v>-14</v>
      </c>
      <c r="V769" t="s">
        <v>80</v>
      </c>
      <c r="W769">
        <v>1342</v>
      </c>
      <c r="X769" t="s">
        <v>77</v>
      </c>
      <c r="Y769" t="s">
        <v>77</v>
      </c>
      <c r="Z769" t="s">
        <v>81</v>
      </c>
    </row>
    <row r="770" spans="1:26" x14ac:dyDescent="0.25">
      <c r="A770" s="61">
        <v>44261.240358796298</v>
      </c>
      <c r="B770" t="s">
        <v>76</v>
      </c>
      <c r="C770" t="s">
        <v>77</v>
      </c>
      <c r="D770" t="s">
        <v>78</v>
      </c>
      <c r="E770">
        <v>28.6</v>
      </c>
      <c r="F770">
        <v>18</v>
      </c>
      <c r="G770">
        <v>66.942585500000007</v>
      </c>
      <c r="H770">
        <v>80.7815102</v>
      </c>
      <c r="I770" t="s">
        <v>83</v>
      </c>
      <c r="J770">
        <v>7.3</v>
      </c>
      <c r="K770">
        <v>87.5</v>
      </c>
      <c r="L770">
        <v>23.1</v>
      </c>
      <c r="M770">
        <v>0</v>
      </c>
      <c r="N770">
        <v>0</v>
      </c>
      <c r="O770">
        <v>888</v>
      </c>
      <c r="P770" t="s">
        <v>80</v>
      </c>
      <c r="Q770">
        <v>1518</v>
      </c>
      <c r="R770">
        <v>-4</v>
      </c>
      <c r="S770" t="s">
        <v>80</v>
      </c>
      <c r="T770">
        <v>2028</v>
      </c>
      <c r="U770">
        <v>-14</v>
      </c>
      <c r="V770" t="s">
        <v>80</v>
      </c>
      <c r="W770">
        <v>1336</v>
      </c>
      <c r="X770" t="s">
        <v>77</v>
      </c>
      <c r="Y770" t="s">
        <v>77</v>
      </c>
      <c r="Z770" t="s">
        <v>81</v>
      </c>
    </row>
    <row r="771" spans="1:26" x14ac:dyDescent="0.25">
      <c r="A771" s="61">
        <v>44261.240428240744</v>
      </c>
      <c r="B771" t="s">
        <v>76</v>
      </c>
      <c r="C771" t="s">
        <v>77</v>
      </c>
      <c r="D771" t="s">
        <v>78</v>
      </c>
      <c r="E771">
        <v>28.5</v>
      </c>
      <c r="F771">
        <v>18</v>
      </c>
      <c r="G771">
        <v>66.942582099999996</v>
      </c>
      <c r="H771">
        <v>80.782496800000004</v>
      </c>
      <c r="I771" t="s">
        <v>83</v>
      </c>
      <c r="J771">
        <v>6.9</v>
      </c>
      <c r="K771">
        <v>43</v>
      </c>
      <c r="L771">
        <v>29.8</v>
      </c>
      <c r="M771" t="s">
        <v>81</v>
      </c>
      <c r="N771" t="s">
        <v>81</v>
      </c>
      <c r="O771">
        <v>933</v>
      </c>
      <c r="P771" t="s">
        <v>81</v>
      </c>
      <c r="Q771" t="s">
        <v>81</v>
      </c>
      <c r="R771" t="s">
        <v>81</v>
      </c>
      <c r="S771" t="s">
        <v>81</v>
      </c>
      <c r="T771" t="s">
        <v>81</v>
      </c>
      <c r="U771" t="s">
        <v>81</v>
      </c>
      <c r="V771" t="s">
        <v>81</v>
      </c>
      <c r="W771" t="s">
        <v>81</v>
      </c>
      <c r="X771" t="s">
        <v>81</v>
      </c>
      <c r="Y771" t="s">
        <v>81</v>
      </c>
      <c r="Z771" t="s">
        <v>81</v>
      </c>
    </row>
    <row r="772" spans="1:26" x14ac:dyDescent="0.25">
      <c r="A772" s="61">
        <v>44261.240578703706</v>
      </c>
      <c r="B772" t="s">
        <v>76</v>
      </c>
      <c r="C772" t="s">
        <v>77</v>
      </c>
      <c r="D772" t="s">
        <v>78</v>
      </c>
      <c r="E772">
        <v>28.5</v>
      </c>
      <c r="F772">
        <v>18</v>
      </c>
      <c r="G772">
        <v>66.942614699999993</v>
      </c>
      <c r="H772">
        <v>80.784977699999999</v>
      </c>
      <c r="I772" t="s">
        <v>84</v>
      </c>
      <c r="J772">
        <v>10.1</v>
      </c>
      <c r="K772">
        <v>109.2</v>
      </c>
      <c r="L772">
        <v>26.4</v>
      </c>
      <c r="M772" t="s">
        <v>81</v>
      </c>
      <c r="N772" t="s">
        <v>81</v>
      </c>
      <c r="O772">
        <v>975</v>
      </c>
      <c r="P772" t="s">
        <v>81</v>
      </c>
      <c r="Q772" t="s">
        <v>81</v>
      </c>
      <c r="R772" t="s">
        <v>81</v>
      </c>
      <c r="S772" t="s">
        <v>81</v>
      </c>
      <c r="T772" t="s">
        <v>81</v>
      </c>
      <c r="U772" t="s">
        <v>81</v>
      </c>
      <c r="V772" t="s">
        <v>81</v>
      </c>
      <c r="W772" t="s">
        <v>81</v>
      </c>
      <c r="X772" t="s">
        <v>81</v>
      </c>
      <c r="Y772" t="s">
        <v>81</v>
      </c>
      <c r="Z772" t="s">
        <v>81</v>
      </c>
    </row>
    <row r="773" spans="1:26" x14ac:dyDescent="0.25">
      <c r="A773" s="61">
        <v>44261.240601851852</v>
      </c>
      <c r="B773" t="s">
        <v>76</v>
      </c>
      <c r="C773" t="s">
        <v>77</v>
      </c>
      <c r="D773" t="s">
        <v>78</v>
      </c>
      <c r="E773">
        <v>28.6</v>
      </c>
      <c r="F773">
        <v>18</v>
      </c>
      <c r="G773">
        <v>66.942708100000004</v>
      </c>
      <c r="H773">
        <v>80.785204300000004</v>
      </c>
      <c r="I773" t="s">
        <v>84</v>
      </c>
      <c r="J773">
        <v>10.5</v>
      </c>
      <c r="K773">
        <v>14.4</v>
      </c>
      <c r="L773">
        <v>26.1</v>
      </c>
      <c r="M773" t="s">
        <v>81</v>
      </c>
      <c r="N773" t="s">
        <v>81</v>
      </c>
      <c r="O773">
        <v>1021</v>
      </c>
      <c r="P773" t="s">
        <v>81</v>
      </c>
      <c r="Q773" t="s">
        <v>81</v>
      </c>
      <c r="R773" t="s">
        <v>81</v>
      </c>
      <c r="S773" t="s">
        <v>81</v>
      </c>
      <c r="T773" t="s">
        <v>81</v>
      </c>
      <c r="U773" t="s">
        <v>81</v>
      </c>
      <c r="V773" t="s">
        <v>81</v>
      </c>
      <c r="W773" t="s">
        <v>81</v>
      </c>
      <c r="X773" t="s">
        <v>81</v>
      </c>
      <c r="Y773" t="s">
        <v>81</v>
      </c>
      <c r="Z773" t="s">
        <v>81</v>
      </c>
    </row>
    <row r="774" spans="1:26" x14ac:dyDescent="0.25">
      <c r="A774" s="61">
        <v>44261.240624999999</v>
      </c>
      <c r="B774" t="s">
        <v>76</v>
      </c>
      <c r="C774" t="s">
        <v>77</v>
      </c>
      <c r="D774" t="s">
        <v>78</v>
      </c>
      <c r="E774">
        <v>28.6</v>
      </c>
      <c r="F774">
        <v>17</v>
      </c>
      <c r="G774">
        <v>66.942835500000001</v>
      </c>
      <c r="H774">
        <v>80.785316899999998</v>
      </c>
      <c r="I774" t="s">
        <v>85</v>
      </c>
      <c r="J774">
        <v>10.5</v>
      </c>
      <c r="K774">
        <v>15.1</v>
      </c>
      <c r="L774">
        <v>27</v>
      </c>
      <c r="M774" t="s">
        <v>81</v>
      </c>
      <c r="N774" t="s">
        <v>81</v>
      </c>
      <c r="O774">
        <v>1021</v>
      </c>
      <c r="P774" t="s">
        <v>81</v>
      </c>
      <c r="Q774" t="s">
        <v>81</v>
      </c>
      <c r="R774" t="s">
        <v>81</v>
      </c>
      <c r="S774" t="s">
        <v>81</v>
      </c>
      <c r="T774" t="s">
        <v>81</v>
      </c>
      <c r="U774" t="s">
        <v>81</v>
      </c>
      <c r="V774" t="s">
        <v>81</v>
      </c>
      <c r="W774" t="s">
        <v>81</v>
      </c>
      <c r="X774" t="s">
        <v>81</v>
      </c>
      <c r="Y774" t="s">
        <v>81</v>
      </c>
      <c r="Z774" t="s">
        <v>81</v>
      </c>
    </row>
    <row r="775" spans="1:26" x14ac:dyDescent="0.25">
      <c r="A775" s="61">
        <v>44261.240659722222</v>
      </c>
      <c r="B775" t="s">
        <v>76</v>
      </c>
      <c r="C775" t="s">
        <v>77</v>
      </c>
      <c r="D775" t="s">
        <v>78</v>
      </c>
      <c r="E775">
        <v>28.4</v>
      </c>
      <c r="F775">
        <v>17</v>
      </c>
      <c r="G775">
        <v>66.943053000000006</v>
      </c>
      <c r="H775">
        <v>80.785320200000001</v>
      </c>
      <c r="I775" t="s">
        <v>85</v>
      </c>
      <c r="J775">
        <v>9.4</v>
      </c>
      <c r="K775">
        <v>24.2</v>
      </c>
      <c r="L775">
        <v>30.2</v>
      </c>
      <c r="M775" t="s">
        <v>81</v>
      </c>
      <c r="N775" t="s">
        <v>81</v>
      </c>
      <c r="O775">
        <v>1042</v>
      </c>
      <c r="P775" t="s">
        <v>81</v>
      </c>
      <c r="Q775" t="s">
        <v>81</v>
      </c>
      <c r="R775" t="s">
        <v>81</v>
      </c>
      <c r="S775" t="s">
        <v>81</v>
      </c>
      <c r="T775" t="s">
        <v>81</v>
      </c>
      <c r="U775" t="s">
        <v>81</v>
      </c>
      <c r="V775" t="s">
        <v>81</v>
      </c>
      <c r="W775" t="s">
        <v>81</v>
      </c>
      <c r="X775" t="s">
        <v>81</v>
      </c>
      <c r="Y775" t="s">
        <v>81</v>
      </c>
      <c r="Z775" t="s">
        <v>81</v>
      </c>
    </row>
    <row r="776" spans="1:26" x14ac:dyDescent="0.25">
      <c r="A776" s="61">
        <v>44261.240706018521</v>
      </c>
      <c r="B776" t="s">
        <v>76</v>
      </c>
      <c r="C776" t="s">
        <v>77</v>
      </c>
      <c r="D776" t="s">
        <v>78</v>
      </c>
      <c r="E776">
        <v>28.5</v>
      </c>
      <c r="F776">
        <v>18</v>
      </c>
      <c r="G776">
        <v>66.943359200000003</v>
      </c>
      <c r="H776">
        <v>80.785317899999995</v>
      </c>
      <c r="I776" t="s">
        <v>85</v>
      </c>
      <c r="J776">
        <v>8</v>
      </c>
      <c r="K776">
        <v>34.1</v>
      </c>
      <c r="L776">
        <v>31.2</v>
      </c>
      <c r="M776">
        <v>0</v>
      </c>
      <c r="N776">
        <v>0</v>
      </c>
      <c r="O776">
        <v>1032</v>
      </c>
      <c r="P776" t="s">
        <v>80</v>
      </c>
      <c r="Q776">
        <v>1548</v>
      </c>
      <c r="R776">
        <v>-5</v>
      </c>
      <c r="S776" t="s">
        <v>80</v>
      </c>
      <c r="T776">
        <v>2002</v>
      </c>
      <c r="U776">
        <v>-14</v>
      </c>
      <c r="V776" t="s">
        <v>80</v>
      </c>
      <c r="W776">
        <v>1334</v>
      </c>
      <c r="X776" t="s">
        <v>77</v>
      </c>
      <c r="Y776" t="s">
        <v>77</v>
      </c>
      <c r="Z776" t="s">
        <v>81</v>
      </c>
    </row>
    <row r="777" spans="1:26" x14ac:dyDescent="0.25">
      <c r="A777" s="61">
        <v>44261.240925925929</v>
      </c>
      <c r="B777" t="s">
        <v>76</v>
      </c>
      <c r="C777" t="s">
        <v>77</v>
      </c>
      <c r="D777" t="s">
        <v>78</v>
      </c>
      <c r="E777">
        <v>28.5</v>
      </c>
      <c r="F777">
        <v>18</v>
      </c>
      <c r="G777">
        <v>66.944890900000004</v>
      </c>
      <c r="H777">
        <v>80.785347299999998</v>
      </c>
      <c r="I777" t="s">
        <v>85</v>
      </c>
      <c r="J777">
        <v>4.0999999999999996</v>
      </c>
      <c r="K777">
        <v>170.4</v>
      </c>
      <c r="L777">
        <v>32.1</v>
      </c>
      <c r="M777" t="s">
        <v>81</v>
      </c>
      <c r="N777" t="s">
        <v>81</v>
      </c>
      <c r="O777">
        <v>1076</v>
      </c>
      <c r="P777" t="s">
        <v>81</v>
      </c>
      <c r="Q777" t="s">
        <v>81</v>
      </c>
      <c r="R777" t="s">
        <v>81</v>
      </c>
      <c r="S777" t="s">
        <v>81</v>
      </c>
      <c r="T777" t="s">
        <v>81</v>
      </c>
      <c r="U777" t="s">
        <v>81</v>
      </c>
      <c r="V777" t="s">
        <v>81</v>
      </c>
      <c r="W777" t="s">
        <v>81</v>
      </c>
      <c r="X777" t="s">
        <v>81</v>
      </c>
      <c r="Y777" t="s">
        <v>81</v>
      </c>
      <c r="Z777" t="s">
        <v>81</v>
      </c>
    </row>
    <row r="778" spans="1:26" x14ac:dyDescent="0.25">
      <c r="A778" s="61">
        <v>44261.240983796299</v>
      </c>
      <c r="B778" t="s">
        <v>76</v>
      </c>
      <c r="C778" t="s">
        <v>77</v>
      </c>
      <c r="D778" t="s">
        <v>78</v>
      </c>
      <c r="E778">
        <v>28.5</v>
      </c>
      <c r="F778">
        <v>18</v>
      </c>
      <c r="G778">
        <v>66.945291499999996</v>
      </c>
      <c r="H778">
        <v>80.785549700000004</v>
      </c>
      <c r="I778" t="s">
        <v>85</v>
      </c>
      <c r="J778">
        <v>6.5</v>
      </c>
      <c r="K778">
        <v>45.5</v>
      </c>
      <c r="L778">
        <v>33</v>
      </c>
      <c r="M778" t="s">
        <v>81</v>
      </c>
      <c r="N778" t="s">
        <v>81</v>
      </c>
      <c r="O778">
        <v>1141</v>
      </c>
      <c r="P778" t="s">
        <v>81</v>
      </c>
      <c r="Q778" t="s">
        <v>81</v>
      </c>
      <c r="R778" t="s">
        <v>81</v>
      </c>
      <c r="S778" t="s">
        <v>81</v>
      </c>
      <c r="T778" t="s">
        <v>81</v>
      </c>
      <c r="U778" t="s">
        <v>81</v>
      </c>
      <c r="V778" t="s">
        <v>81</v>
      </c>
      <c r="W778" t="s">
        <v>81</v>
      </c>
      <c r="X778" t="s">
        <v>81</v>
      </c>
      <c r="Y778" t="s">
        <v>81</v>
      </c>
      <c r="Z778" t="s">
        <v>81</v>
      </c>
    </row>
    <row r="779" spans="1:26" x14ac:dyDescent="0.25">
      <c r="A779" s="61">
        <v>44261.241053240738</v>
      </c>
      <c r="B779" t="s">
        <v>76</v>
      </c>
      <c r="C779" t="s">
        <v>77</v>
      </c>
      <c r="D779" t="s">
        <v>78</v>
      </c>
      <c r="E779">
        <v>28.4</v>
      </c>
      <c r="F779">
        <v>18</v>
      </c>
      <c r="G779">
        <v>66.945771699999995</v>
      </c>
      <c r="H779">
        <v>80.785941500000007</v>
      </c>
      <c r="I779" t="s">
        <v>85</v>
      </c>
      <c r="J779">
        <v>8.1</v>
      </c>
      <c r="K779">
        <v>56.1</v>
      </c>
      <c r="L779">
        <v>32.799999999999997</v>
      </c>
      <c r="M779">
        <v>0</v>
      </c>
      <c r="N779">
        <v>0</v>
      </c>
      <c r="O779">
        <v>1146</v>
      </c>
      <c r="P779" t="s">
        <v>80</v>
      </c>
      <c r="Q779">
        <v>1571</v>
      </c>
      <c r="R779">
        <v>-5</v>
      </c>
      <c r="S779" t="s">
        <v>80</v>
      </c>
      <c r="T779">
        <v>1978</v>
      </c>
      <c r="U779">
        <v>-14</v>
      </c>
      <c r="V779" t="s">
        <v>80</v>
      </c>
      <c r="W779">
        <v>1340</v>
      </c>
      <c r="X779" t="s">
        <v>77</v>
      </c>
      <c r="Y779" t="s">
        <v>77</v>
      </c>
      <c r="Z779" t="s">
        <v>81</v>
      </c>
    </row>
    <row r="780" spans="1:26" x14ac:dyDescent="0.25">
      <c r="A780" s="61">
        <v>44261.241111111114</v>
      </c>
      <c r="B780" t="s">
        <v>76</v>
      </c>
      <c r="C780" t="s">
        <v>77</v>
      </c>
      <c r="D780" t="s">
        <v>78</v>
      </c>
      <c r="E780">
        <v>28.4</v>
      </c>
      <c r="F780">
        <v>18</v>
      </c>
      <c r="G780">
        <v>66.946167599999995</v>
      </c>
      <c r="H780">
        <v>80.786077300000002</v>
      </c>
      <c r="I780" t="s">
        <v>85</v>
      </c>
      <c r="J780">
        <v>8.3000000000000007</v>
      </c>
      <c r="K780">
        <v>44.6</v>
      </c>
      <c r="L780">
        <v>30</v>
      </c>
      <c r="M780" t="s">
        <v>81</v>
      </c>
      <c r="N780" t="s">
        <v>81</v>
      </c>
      <c r="O780">
        <v>1141</v>
      </c>
      <c r="P780" t="s">
        <v>81</v>
      </c>
      <c r="Q780" t="s">
        <v>81</v>
      </c>
      <c r="R780" t="s">
        <v>81</v>
      </c>
      <c r="S780" t="s">
        <v>81</v>
      </c>
      <c r="T780" t="s">
        <v>81</v>
      </c>
      <c r="U780" t="s">
        <v>81</v>
      </c>
      <c r="V780" t="s">
        <v>81</v>
      </c>
      <c r="W780" t="s">
        <v>81</v>
      </c>
      <c r="X780" t="s">
        <v>81</v>
      </c>
      <c r="Y780" t="s">
        <v>81</v>
      </c>
      <c r="Z780" t="s">
        <v>81</v>
      </c>
    </row>
    <row r="781" spans="1:26" x14ac:dyDescent="0.25">
      <c r="A781" s="61">
        <v>44261.241203703707</v>
      </c>
      <c r="B781" t="s">
        <v>76</v>
      </c>
      <c r="C781" t="s">
        <v>77</v>
      </c>
      <c r="D781" t="s">
        <v>78</v>
      </c>
      <c r="E781">
        <v>26.7</v>
      </c>
      <c r="F781">
        <v>18</v>
      </c>
      <c r="G781">
        <v>66.946739199999996</v>
      </c>
      <c r="H781">
        <v>80.785917499999996</v>
      </c>
      <c r="I781" t="s">
        <v>85</v>
      </c>
      <c r="J781">
        <v>7.1</v>
      </c>
      <c r="K781">
        <v>64</v>
      </c>
      <c r="L781">
        <v>21.5</v>
      </c>
      <c r="M781" t="s">
        <v>81</v>
      </c>
      <c r="N781" t="s">
        <v>81</v>
      </c>
      <c r="O781">
        <v>1091</v>
      </c>
      <c r="P781" t="s">
        <v>81</v>
      </c>
      <c r="Q781" t="s">
        <v>81</v>
      </c>
      <c r="R781" t="s">
        <v>81</v>
      </c>
      <c r="S781" t="s">
        <v>81</v>
      </c>
      <c r="T781" t="s">
        <v>81</v>
      </c>
      <c r="U781" t="s">
        <v>81</v>
      </c>
      <c r="V781" t="s">
        <v>81</v>
      </c>
      <c r="W781" t="s">
        <v>81</v>
      </c>
      <c r="X781" t="s">
        <v>81</v>
      </c>
      <c r="Y781" t="s">
        <v>81</v>
      </c>
      <c r="Z781" t="s">
        <v>81</v>
      </c>
    </row>
    <row r="782" spans="1:26" x14ac:dyDescent="0.25">
      <c r="A782" s="61">
        <v>44261.241400462961</v>
      </c>
      <c r="B782" t="s">
        <v>76</v>
      </c>
      <c r="C782" t="s">
        <v>77</v>
      </c>
      <c r="D782" t="s">
        <v>78</v>
      </c>
      <c r="E782">
        <v>28.4</v>
      </c>
      <c r="F782">
        <v>17</v>
      </c>
      <c r="G782">
        <v>66.946705499999993</v>
      </c>
      <c r="H782">
        <v>80.785915599999996</v>
      </c>
      <c r="I782" t="s">
        <v>87</v>
      </c>
      <c r="J782">
        <v>2.5</v>
      </c>
      <c r="K782">
        <v>30</v>
      </c>
      <c r="L782">
        <v>5.9</v>
      </c>
      <c r="M782">
        <v>0</v>
      </c>
      <c r="N782">
        <v>0</v>
      </c>
      <c r="O782">
        <v>1113</v>
      </c>
      <c r="P782" t="s">
        <v>80</v>
      </c>
      <c r="Q782">
        <v>1563</v>
      </c>
      <c r="R782">
        <v>-5</v>
      </c>
      <c r="S782" t="s">
        <v>80</v>
      </c>
      <c r="T782">
        <v>1988</v>
      </c>
      <c r="U782">
        <v>-14</v>
      </c>
      <c r="V782" t="s">
        <v>80</v>
      </c>
      <c r="W782">
        <v>1341</v>
      </c>
      <c r="X782" t="s">
        <v>77</v>
      </c>
      <c r="Y782" t="s">
        <v>77</v>
      </c>
      <c r="Z782" t="s">
        <v>81</v>
      </c>
    </row>
    <row r="783" spans="1:26" x14ac:dyDescent="0.25">
      <c r="A783" s="61">
        <v>44261.241678240738</v>
      </c>
      <c r="B783" t="s">
        <v>76</v>
      </c>
      <c r="C783" t="s">
        <v>77</v>
      </c>
      <c r="D783" t="s">
        <v>78</v>
      </c>
      <c r="E783">
        <v>28.5</v>
      </c>
      <c r="F783">
        <v>17</v>
      </c>
      <c r="G783">
        <v>66.946512799999994</v>
      </c>
      <c r="H783">
        <v>80.785907800000004</v>
      </c>
      <c r="I783" t="s">
        <v>86</v>
      </c>
      <c r="J783">
        <v>3.2</v>
      </c>
      <c r="K783">
        <v>37.1</v>
      </c>
      <c r="L783">
        <v>8.8000000000000007</v>
      </c>
      <c r="M783" t="s">
        <v>81</v>
      </c>
      <c r="N783" t="s">
        <v>81</v>
      </c>
      <c r="O783">
        <v>1127</v>
      </c>
      <c r="P783" t="s">
        <v>81</v>
      </c>
      <c r="Q783" t="s">
        <v>81</v>
      </c>
      <c r="R783" t="s">
        <v>81</v>
      </c>
      <c r="S783" t="s">
        <v>81</v>
      </c>
      <c r="T783" t="s">
        <v>81</v>
      </c>
      <c r="U783" t="s">
        <v>81</v>
      </c>
      <c r="V783" t="s">
        <v>81</v>
      </c>
      <c r="W783" t="s">
        <v>81</v>
      </c>
      <c r="X783" t="s">
        <v>81</v>
      </c>
      <c r="Y783" t="s">
        <v>81</v>
      </c>
      <c r="Z783" t="s">
        <v>81</v>
      </c>
    </row>
    <row r="784" spans="1:26" x14ac:dyDescent="0.25">
      <c r="A784" s="61">
        <v>44261.241736111115</v>
      </c>
      <c r="B784" t="s">
        <v>76</v>
      </c>
      <c r="C784" t="s">
        <v>77</v>
      </c>
      <c r="D784" t="s">
        <v>78</v>
      </c>
      <c r="E784">
        <v>28.4</v>
      </c>
      <c r="F784">
        <v>18</v>
      </c>
      <c r="G784">
        <v>66.946551499999998</v>
      </c>
      <c r="H784">
        <v>80.785634999999999</v>
      </c>
      <c r="I784" t="s">
        <v>88</v>
      </c>
      <c r="J784">
        <v>4.0999999999999996</v>
      </c>
      <c r="K784">
        <v>12.8</v>
      </c>
      <c r="L784">
        <v>7.9</v>
      </c>
      <c r="M784" t="s">
        <v>81</v>
      </c>
      <c r="N784" t="s">
        <v>81</v>
      </c>
      <c r="O784">
        <v>1106</v>
      </c>
      <c r="P784" t="s">
        <v>81</v>
      </c>
      <c r="Q784" t="s">
        <v>81</v>
      </c>
      <c r="R784" t="s">
        <v>81</v>
      </c>
      <c r="S784" t="s">
        <v>81</v>
      </c>
      <c r="T784" t="s">
        <v>81</v>
      </c>
      <c r="U784" t="s">
        <v>81</v>
      </c>
      <c r="V784" t="s">
        <v>81</v>
      </c>
      <c r="W784" t="s">
        <v>81</v>
      </c>
      <c r="X784" t="s">
        <v>81</v>
      </c>
      <c r="Y784" t="s">
        <v>81</v>
      </c>
      <c r="Z784" t="s">
        <v>81</v>
      </c>
    </row>
    <row r="785" spans="1:26" x14ac:dyDescent="0.25">
      <c r="A785" s="61">
        <v>44261.241747685184</v>
      </c>
      <c r="B785" t="s">
        <v>76</v>
      </c>
      <c r="C785" t="s">
        <v>77</v>
      </c>
      <c r="D785" t="s">
        <v>78</v>
      </c>
      <c r="E785">
        <v>27.6</v>
      </c>
      <c r="F785">
        <v>18</v>
      </c>
      <c r="G785">
        <v>66.946553199999997</v>
      </c>
      <c r="H785">
        <v>80.785582899999994</v>
      </c>
      <c r="I785" t="s">
        <v>88</v>
      </c>
      <c r="J785">
        <v>4.0999999999999996</v>
      </c>
      <c r="K785">
        <v>2.2999999999999998</v>
      </c>
      <c r="L785">
        <v>7.9</v>
      </c>
      <c r="M785">
        <v>0</v>
      </c>
      <c r="N785">
        <v>0</v>
      </c>
      <c r="O785">
        <v>1071</v>
      </c>
      <c r="P785" t="s">
        <v>80</v>
      </c>
      <c r="Q785">
        <v>1547</v>
      </c>
      <c r="R785">
        <v>-5</v>
      </c>
      <c r="S785" t="s">
        <v>80</v>
      </c>
      <c r="T785">
        <v>1998</v>
      </c>
      <c r="U785">
        <v>-14</v>
      </c>
      <c r="V785" t="s">
        <v>80</v>
      </c>
      <c r="W785">
        <v>1349</v>
      </c>
      <c r="X785" t="s">
        <v>77</v>
      </c>
      <c r="Y785" t="s">
        <v>77</v>
      </c>
      <c r="Z785" t="s">
        <v>81</v>
      </c>
    </row>
    <row r="786" spans="1:26" x14ac:dyDescent="0.25">
      <c r="A786" s="61">
        <v>44261.242094907408</v>
      </c>
      <c r="B786" t="s">
        <v>76</v>
      </c>
      <c r="C786" t="s">
        <v>77</v>
      </c>
      <c r="D786" t="s">
        <v>78</v>
      </c>
      <c r="E786">
        <v>27.4</v>
      </c>
      <c r="F786">
        <v>18</v>
      </c>
      <c r="G786">
        <v>66.946545599999993</v>
      </c>
      <c r="H786">
        <v>80.785446199999996</v>
      </c>
      <c r="I786" t="s">
        <v>88</v>
      </c>
      <c r="J786">
        <v>5.7</v>
      </c>
      <c r="K786">
        <v>6</v>
      </c>
      <c r="L786">
        <v>0</v>
      </c>
      <c r="M786">
        <v>799</v>
      </c>
      <c r="N786">
        <v>7.99</v>
      </c>
      <c r="O786">
        <v>948</v>
      </c>
      <c r="P786" t="s">
        <v>80</v>
      </c>
      <c r="Q786">
        <v>1533</v>
      </c>
      <c r="R786">
        <v>-5</v>
      </c>
      <c r="S786" t="s">
        <v>80</v>
      </c>
      <c r="T786">
        <v>2041</v>
      </c>
      <c r="U786">
        <v>-14</v>
      </c>
      <c r="V786" t="s">
        <v>80</v>
      </c>
      <c r="W786">
        <v>1347</v>
      </c>
      <c r="X786" t="s">
        <v>77</v>
      </c>
      <c r="Y786" t="s">
        <v>77</v>
      </c>
      <c r="Z786" t="s">
        <v>81</v>
      </c>
    </row>
    <row r="787" spans="1:26" x14ac:dyDescent="0.25">
      <c r="A787" s="61">
        <v>44261.242442129631</v>
      </c>
      <c r="B787" t="s">
        <v>76</v>
      </c>
      <c r="C787" t="s">
        <v>77</v>
      </c>
      <c r="D787" t="s">
        <v>78</v>
      </c>
      <c r="E787">
        <v>28.5</v>
      </c>
      <c r="F787">
        <v>17</v>
      </c>
      <c r="G787">
        <v>66.946545599999993</v>
      </c>
      <c r="H787">
        <v>80.785446199999996</v>
      </c>
      <c r="I787" t="s">
        <v>88</v>
      </c>
      <c r="J787">
        <v>5.7</v>
      </c>
      <c r="K787">
        <v>0</v>
      </c>
      <c r="L787">
        <v>0</v>
      </c>
      <c r="M787">
        <v>6149</v>
      </c>
      <c r="N787">
        <v>61.49</v>
      </c>
      <c r="O787">
        <v>896</v>
      </c>
      <c r="P787" t="s">
        <v>80</v>
      </c>
      <c r="Q787">
        <v>1513</v>
      </c>
      <c r="R787">
        <v>-5</v>
      </c>
      <c r="S787" t="s">
        <v>80</v>
      </c>
      <c r="T787">
        <v>2052</v>
      </c>
      <c r="U787">
        <v>-14</v>
      </c>
      <c r="V787" t="s">
        <v>80</v>
      </c>
      <c r="W787">
        <v>1347</v>
      </c>
      <c r="X787" t="s">
        <v>77</v>
      </c>
      <c r="Y787" t="s">
        <v>77</v>
      </c>
      <c r="Z787" t="s">
        <v>81</v>
      </c>
    </row>
    <row r="788" spans="1:26" x14ac:dyDescent="0.25">
      <c r="A788" s="61">
        <v>44261.242789351854</v>
      </c>
      <c r="B788" t="s">
        <v>76</v>
      </c>
      <c r="C788" t="s">
        <v>77</v>
      </c>
      <c r="D788" t="s">
        <v>78</v>
      </c>
      <c r="E788">
        <v>26.8</v>
      </c>
      <c r="F788">
        <v>18</v>
      </c>
      <c r="G788">
        <v>66.946545599999993</v>
      </c>
      <c r="H788">
        <v>80.785446199999996</v>
      </c>
      <c r="I788" t="s">
        <v>88</v>
      </c>
      <c r="J788">
        <v>5.7</v>
      </c>
      <c r="K788">
        <v>0</v>
      </c>
      <c r="L788">
        <v>0</v>
      </c>
      <c r="M788">
        <v>1960</v>
      </c>
      <c r="N788">
        <v>19.600000000000001</v>
      </c>
      <c r="O788">
        <v>856</v>
      </c>
      <c r="P788" t="s">
        <v>80</v>
      </c>
      <c r="Q788">
        <v>1510</v>
      </c>
      <c r="R788">
        <v>-5</v>
      </c>
      <c r="S788" t="s">
        <v>80</v>
      </c>
      <c r="T788">
        <v>2015</v>
      </c>
      <c r="U788">
        <v>-14</v>
      </c>
      <c r="V788" t="s">
        <v>80</v>
      </c>
      <c r="W788">
        <v>1351</v>
      </c>
      <c r="X788" t="s">
        <v>77</v>
      </c>
      <c r="Y788" t="s">
        <v>77</v>
      </c>
      <c r="Z788" t="s">
        <v>81</v>
      </c>
    </row>
    <row r="789" spans="1:26" x14ac:dyDescent="0.25">
      <c r="A789" s="61">
        <v>44261.243136574078</v>
      </c>
      <c r="B789" t="s">
        <v>76</v>
      </c>
      <c r="C789" t="s">
        <v>77</v>
      </c>
      <c r="D789" t="s">
        <v>78</v>
      </c>
      <c r="E789">
        <v>26.4</v>
      </c>
      <c r="F789">
        <v>16</v>
      </c>
      <c r="G789">
        <v>66.946545599999993</v>
      </c>
      <c r="H789">
        <v>80.785446199999996</v>
      </c>
      <c r="I789" t="s">
        <v>88</v>
      </c>
      <c r="J789">
        <v>5.7</v>
      </c>
      <c r="K789">
        <v>0</v>
      </c>
      <c r="L789">
        <v>0</v>
      </c>
      <c r="M789">
        <v>0</v>
      </c>
      <c r="N789">
        <v>0</v>
      </c>
      <c r="O789">
        <v>791</v>
      </c>
      <c r="P789" t="s">
        <v>80</v>
      </c>
      <c r="Q789">
        <v>1514</v>
      </c>
      <c r="R789">
        <v>-5</v>
      </c>
      <c r="S789" t="s">
        <v>80</v>
      </c>
      <c r="T789">
        <v>2003</v>
      </c>
      <c r="U789">
        <v>-14</v>
      </c>
      <c r="V789" t="s">
        <v>80</v>
      </c>
      <c r="W789">
        <v>1341</v>
      </c>
      <c r="X789" t="s">
        <v>77</v>
      </c>
      <c r="Y789" t="s">
        <v>77</v>
      </c>
      <c r="Z789" t="s">
        <v>81</v>
      </c>
    </row>
    <row r="790" spans="1:26" x14ac:dyDescent="0.25">
      <c r="A790" s="61">
        <v>44261.243483796294</v>
      </c>
      <c r="B790" t="s">
        <v>76</v>
      </c>
      <c r="C790" t="s">
        <v>77</v>
      </c>
      <c r="D790" t="s">
        <v>78</v>
      </c>
      <c r="E790">
        <v>26.3</v>
      </c>
      <c r="F790">
        <v>17</v>
      </c>
      <c r="G790">
        <v>66.946545599999993</v>
      </c>
      <c r="H790">
        <v>80.785446199999996</v>
      </c>
      <c r="I790" t="s">
        <v>88</v>
      </c>
      <c r="J790">
        <v>5.7</v>
      </c>
      <c r="K790">
        <v>0</v>
      </c>
      <c r="L790">
        <v>0</v>
      </c>
      <c r="M790">
        <v>0</v>
      </c>
      <c r="N790">
        <v>0</v>
      </c>
      <c r="O790">
        <v>688</v>
      </c>
      <c r="P790" t="s">
        <v>80</v>
      </c>
      <c r="Q790">
        <v>1508</v>
      </c>
      <c r="R790">
        <v>-5</v>
      </c>
      <c r="S790" t="s">
        <v>80</v>
      </c>
      <c r="T790">
        <v>1968</v>
      </c>
      <c r="U790">
        <v>-14</v>
      </c>
      <c r="V790" t="s">
        <v>80</v>
      </c>
      <c r="W790">
        <v>1332</v>
      </c>
      <c r="X790" t="s">
        <v>77</v>
      </c>
      <c r="Y790" t="s">
        <v>77</v>
      </c>
      <c r="Z790" t="s">
        <v>81</v>
      </c>
    </row>
    <row r="791" spans="1:26" x14ac:dyDescent="0.25">
      <c r="A791" s="61">
        <v>44261.243831018517</v>
      </c>
      <c r="B791" t="s">
        <v>76</v>
      </c>
      <c r="C791" t="s">
        <v>77</v>
      </c>
      <c r="D791" t="s">
        <v>78</v>
      </c>
      <c r="E791">
        <v>26.2</v>
      </c>
      <c r="F791">
        <v>17</v>
      </c>
      <c r="G791">
        <v>66.946545599999993</v>
      </c>
      <c r="H791">
        <v>80.785446199999996</v>
      </c>
      <c r="I791" t="s">
        <v>88</v>
      </c>
      <c r="J791">
        <v>5.7</v>
      </c>
      <c r="K791">
        <v>0</v>
      </c>
      <c r="L791">
        <v>0</v>
      </c>
      <c r="M791">
        <v>0</v>
      </c>
      <c r="N791">
        <v>0</v>
      </c>
      <c r="O791">
        <v>627</v>
      </c>
      <c r="P791" t="s">
        <v>80</v>
      </c>
      <c r="Q791">
        <v>1509</v>
      </c>
      <c r="R791">
        <v>-5</v>
      </c>
      <c r="S791" t="s">
        <v>80</v>
      </c>
      <c r="T791">
        <v>1953</v>
      </c>
      <c r="U791">
        <v>-14</v>
      </c>
      <c r="V791" t="s">
        <v>80</v>
      </c>
      <c r="W791">
        <v>1326</v>
      </c>
      <c r="X791" t="s">
        <v>77</v>
      </c>
      <c r="Y791" t="s">
        <v>77</v>
      </c>
      <c r="Z791" t="s">
        <v>81</v>
      </c>
    </row>
    <row r="792" spans="1:26" x14ac:dyDescent="0.25">
      <c r="A792" s="61">
        <v>44261.24417824074</v>
      </c>
      <c r="B792" t="s">
        <v>76</v>
      </c>
      <c r="C792" t="s">
        <v>77</v>
      </c>
      <c r="D792" t="s">
        <v>78</v>
      </c>
      <c r="E792">
        <v>26.2</v>
      </c>
      <c r="F792">
        <v>16</v>
      </c>
      <c r="G792">
        <v>66.946545599999993</v>
      </c>
      <c r="H792">
        <v>80.785446199999996</v>
      </c>
      <c r="I792" t="s">
        <v>88</v>
      </c>
      <c r="J792">
        <v>5.7</v>
      </c>
      <c r="K792">
        <v>0</v>
      </c>
      <c r="L792">
        <v>0</v>
      </c>
      <c r="M792">
        <v>0</v>
      </c>
      <c r="N792">
        <v>0</v>
      </c>
      <c r="O792">
        <v>627</v>
      </c>
      <c r="P792" t="s">
        <v>80</v>
      </c>
      <c r="Q792">
        <v>1510</v>
      </c>
      <c r="R792">
        <v>-5</v>
      </c>
      <c r="S792" t="s">
        <v>80</v>
      </c>
      <c r="T792">
        <v>1945</v>
      </c>
      <c r="U792">
        <v>-14</v>
      </c>
      <c r="V792" t="s">
        <v>80</v>
      </c>
      <c r="W792">
        <v>1324</v>
      </c>
      <c r="X792" t="s">
        <v>77</v>
      </c>
      <c r="Y792" t="s">
        <v>77</v>
      </c>
      <c r="Z792" t="s">
        <v>81</v>
      </c>
    </row>
    <row r="793" spans="1:26" x14ac:dyDescent="0.25">
      <c r="A793" s="61">
        <v>44261.244525462964</v>
      </c>
      <c r="B793" t="s">
        <v>76</v>
      </c>
      <c r="C793" t="s">
        <v>77</v>
      </c>
      <c r="D793" t="s">
        <v>78</v>
      </c>
      <c r="E793">
        <v>26</v>
      </c>
      <c r="F793">
        <v>17</v>
      </c>
      <c r="G793">
        <v>66.946545599999993</v>
      </c>
      <c r="H793">
        <v>80.785446199999996</v>
      </c>
      <c r="I793" t="s">
        <v>88</v>
      </c>
      <c r="J793">
        <v>5.7</v>
      </c>
      <c r="K793">
        <v>0</v>
      </c>
      <c r="L793">
        <v>0</v>
      </c>
      <c r="M793">
        <v>0</v>
      </c>
      <c r="N793">
        <v>0</v>
      </c>
      <c r="O793">
        <v>613</v>
      </c>
      <c r="P793" t="s">
        <v>80</v>
      </c>
      <c r="Q793">
        <v>1512</v>
      </c>
      <c r="R793">
        <v>-5</v>
      </c>
      <c r="S793" t="s">
        <v>80</v>
      </c>
      <c r="T793">
        <v>1932</v>
      </c>
      <c r="U793">
        <v>-14</v>
      </c>
      <c r="V793" t="s">
        <v>80</v>
      </c>
      <c r="W793">
        <v>1326</v>
      </c>
      <c r="X793" t="s">
        <v>77</v>
      </c>
      <c r="Y793" t="s">
        <v>77</v>
      </c>
      <c r="Z793" t="s">
        <v>81</v>
      </c>
    </row>
    <row r="794" spans="1:26" x14ac:dyDescent="0.25">
      <c r="A794" s="61">
        <v>44261.244872685187</v>
      </c>
      <c r="B794" t="s">
        <v>76</v>
      </c>
      <c r="C794" t="s">
        <v>77</v>
      </c>
      <c r="D794" t="s">
        <v>78</v>
      </c>
      <c r="E794">
        <v>25.9</v>
      </c>
      <c r="F794">
        <v>17</v>
      </c>
      <c r="G794">
        <v>66.946545599999993</v>
      </c>
      <c r="H794">
        <v>80.785446199999996</v>
      </c>
      <c r="I794" t="s">
        <v>88</v>
      </c>
      <c r="J794">
        <v>5.7</v>
      </c>
      <c r="K794">
        <v>0</v>
      </c>
      <c r="L794">
        <v>0</v>
      </c>
      <c r="M794">
        <v>3</v>
      </c>
      <c r="N794">
        <v>0.03</v>
      </c>
      <c r="O794">
        <v>611</v>
      </c>
      <c r="P794" t="s">
        <v>80</v>
      </c>
      <c r="Q794">
        <v>1512</v>
      </c>
      <c r="R794">
        <v>-5</v>
      </c>
      <c r="S794" t="s">
        <v>80</v>
      </c>
      <c r="T794">
        <v>1936</v>
      </c>
      <c r="U794">
        <v>-14</v>
      </c>
      <c r="V794" t="s">
        <v>80</v>
      </c>
      <c r="W794">
        <v>1328</v>
      </c>
      <c r="X794" t="s">
        <v>77</v>
      </c>
      <c r="Y794" t="s">
        <v>77</v>
      </c>
      <c r="Z794" t="s">
        <v>81</v>
      </c>
    </row>
    <row r="795" spans="1:26" x14ac:dyDescent="0.25">
      <c r="A795" s="61">
        <v>44261.245219907411</v>
      </c>
      <c r="B795" t="s">
        <v>76</v>
      </c>
      <c r="C795" t="s">
        <v>77</v>
      </c>
      <c r="D795" t="s">
        <v>78</v>
      </c>
      <c r="E795">
        <v>25.9</v>
      </c>
      <c r="F795">
        <v>16</v>
      </c>
      <c r="G795">
        <v>66.946545599999993</v>
      </c>
      <c r="H795">
        <v>80.785446199999996</v>
      </c>
      <c r="I795" t="s">
        <v>88</v>
      </c>
      <c r="J795">
        <v>5.7</v>
      </c>
      <c r="K795">
        <v>0</v>
      </c>
      <c r="L795">
        <v>0</v>
      </c>
      <c r="M795">
        <v>0</v>
      </c>
      <c r="N795">
        <v>0</v>
      </c>
      <c r="O795">
        <v>612</v>
      </c>
      <c r="P795" t="s">
        <v>80</v>
      </c>
      <c r="Q795">
        <v>1511</v>
      </c>
      <c r="R795">
        <v>-5</v>
      </c>
      <c r="S795" t="s">
        <v>80</v>
      </c>
      <c r="T795">
        <v>1933</v>
      </c>
      <c r="U795">
        <v>-14</v>
      </c>
      <c r="V795" t="s">
        <v>80</v>
      </c>
      <c r="W795">
        <v>1327</v>
      </c>
      <c r="X795" t="s">
        <v>77</v>
      </c>
      <c r="Y795" t="s">
        <v>77</v>
      </c>
      <c r="Z795" t="s">
        <v>81</v>
      </c>
    </row>
    <row r="796" spans="1:26" x14ac:dyDescent="0.25">
      <c r="A796" s="61">
        <v>44261.245567129627</v>
      </c>
      <c r="B796" t="s">
        <v>76</v>
      </c>
      <c r="C796" t="s">
        <v>77</v>
      </c>
      <c r="D796" t="s">
        <v>78</v>
      </c>
      <c r="E796">
        <v>25.8</v>
      </c>
      <c r="F796">
        <v>17</v>
      </c>
      <c r="G796">
        <v>66.946545599999993</v>
      </c>
      <c r="H796">
        <v>80.785446199999996</v>
      </c>
      <c r="I796" t="s">
        <v>88</v>
      </c>
      <c r="J796">
        <v>5.7</v>
      </c>
      <c r="K796">
        <v>0</v>
      </c>
      <c r="L796">
        <v>0</v>
      </c>
      <c r="M796">
        <v>0</v>
      </c>
      <c r="N796">
        <v>0</v>
      </c>
      <c r="O796">
        <v>612</v>
      </c>
      <c r="P796" t="s">
        <v>80</v>
      </c>
      <c r="Q796">
        <v>1510</v>
      </c>
      <c r="R796">
        <v>-5</v>
      </c>
      <c r="S796" t="s">
        <v>80</v>
      </c>
      <c r="T796">
        <v>1934</v>
      </c>
      <c r="U796">
        <v>-14</v>
      </c>
      <c r="V796" t="s">
        <v>80</v>
      </c>
      <c r="W796">
        <v>1327</v>
      </c>
      <c r="X796" t="s">
        <v>77</v>
      </c>
      <c r="Y796" t="s">
        <v>77</v>
      </c>
      <c r="Z796" t="s">
        <v>81</v>
      </c>
    </row>
    <row r="797" spans="1:26" x14ac:dyDescent="0.25">
      <c r="A797" s="61">
        <v>44261.24591435185</v>
      </c>
      <c r="B797" t="s">
        <v>76</v>
      </c>
      <c r="C797" t="s">
        <v>77</v>
      </c>
      <c r="D797" t="s">
        <v>78</v>
      </c>
      <c r="E797">
        <v>25.7</v>
      </c>
      <c r="F797">
        <v>18</v>
      </c>
      <c r="G797">
        <v>66.946545599999993</v>
      </c>
      <c r="H797">
        <v>80.785446199999996</v>
      </c>
      <c r="I797" t="s">
        <v>88</v>
      </c>
      <c r="J797">
        <v>5.7</v>
      </c>
      <c r="K797">
        <v>0</v>
      </c>
      <c r="L797">
        <v>0</v>
      </c>
      <c r="M797">
        <v>0</v>
      </c>
      <c r="N797">
        <v>0</v>
      </c>
      <c r="O797">
        <v>612</v>
      </c>
      <c r="P797" t="s">
        <v>80</v>
      </c>
      <c r="Q797">
        <v>1510</v>
      </c>
      <c r="R797">
        <v>-5</v>
      </c>
      <c r="S797" t="s">
        <v>80</v>
      </c>
      <c r="T797">
        <v>1934</v>
      </c>
      <c r="U797">
        <v>-14</v>
      </c>
      <c r="V797" t="s">
        <v>80</v>
      </c>
      <c r="W797">
        <v>1327</v>
      </c>
      <c r="X797" t="s">
        <v>77</v>
      </c>
      <c r="Y797" t="s">
        <v>77</v>
      </c>
      <c r="Z797" t="s">
        <v>81</v>
      </c>
    </row>
    <row r="798" spans="1:26" x14ac:dyDescent="0.25">
      <c r="A798" s="61">
        <v>44261.246261574073</v>
      </c>
      <c r="B798" t="s">
        <v>76</v>
      </c>
      <c r="C798" t="s">
        <v>77</v>
      </c>
      <c r="D798" t="s">
        <v>78</v>
      </c>
      <c r="E798">
        <v>25.6</v>
      </c>
      <c r="F798">
        <v>18</v>
      </c>
      <c r="G798">
        <v>66.946545599999993</v>
      </c>
      <c r="H798">
        <v>80.785446199999996</v>
      </c>
      <c r="I798" t="s">
        <v>88</v>
      </c>
      <c r="J798">
        <v>5.7</v>
      </c>
      <c r="K798">
        <v>0</v>
      </c>
      <c r="L798">
        <v>0</v>
      </c>
      <c r="M798">
        <v>0</v>
      </c>
      <c r="N798">
        <v>0</v>
      </c>
      <c r="O798">
        <v>612</v>
      </c>
      <c r="P798" t="s">
        <v>80</v>
      </c>
      <c r="Q798">
        <v>1510</v>
      </c>
      <c r="R798">
        <v>-5</v>
      </c>
      <c r="S798" t="s">
        <v>80</v>
      </c>
      <c r="T798">
        <v>1934</v>
      </c>
      <c r="U798">
        <v>-14</v>
      </c>
      <c r="V798" t="s">
        <v>80</v>
      </c>
      <c r="W798">
        <v>1327</v>
      </c>
      <c r="X798" t="s">
        <v>77</v>
      </c>
      <c r="Y798" t="s">
        <v>77</v>
      </c>
      <c r="Z798" t="s">
        <v>81</v>
      </c>
    </row>
    <row r="799" spans="1:26" x14ac:dyDescent="0.25">
      <c r="A799" s="61">
        <v>44261.246608796297</v>
      </c>
      <c r="B799" t="s">
        <v>76</v>
      </c>
      <c r="C799" t="s">
        <v>77</v>
      </c>
      <c r="D799" t="s">
        <v>78</v>
      </c>
      <c r="E799">
        <v>28.5</v>
      </c>
      <c r="F799">
        <v>17</v>
      </c>
      <c r="G799">
        <v>66.946548800000002</v>
      </c>
      <c r="H799">
        <v>80.785737800000007</v>
      </c>
      <c r="I799" t="s">
        <v>83</v>
      </c>
      <c r="J799">
        <v>5.4</v>
      </c>
      <c r="K799">
        <v>10</v>
      </c>
      <c r="L799">
        <v>0.3</v>
      </c>
      <c r="M799">
        <v>3</v>
      </c>
      <c r="N799">
        <v>0.03</v>
      </c>
      <c r="O799">
        <v>639</v>
      </c>
      <c r="P799" t="s">
        <v>80</v>
      </c>
      <c r="Q799">
        <v>1509</v>
      </c>
      <c r="R799">
        <v>-5</v>
      </c>
      <c r="S799" t="s">
        <v>80</v>
      </c>
      <c r="T799">
        <v>1936</v>
      </c>
      <c r="U799">
        <v>-14</v>
      </c>
      <c r="V799" t="s">
        <v>80</v>
      </c>
      <c r="W799">
        <v>1326</v>
      </c>
      <c r="X799" t="s">
        <v>77</v>
      </c>
      <c r="Y799" t="s">
        <v>77</v>
      </c>
      <c r="Z799" t="s">
        <v>81</v>
      </c>
    </row>
    <row r="800" spans="1:26" x14ac:dyDescent="0.25">
      <c r="A800" s="61">
        <v>44261.246689814812</v>
      </c>
      <c r="B800" t="s">
        <v>76</v>
      </c>
      <c r="C800" t="s">
        <v>77</v>
      </c>
      <c r="D800" t="s">
        <v>78</v>
      </c>
      <c r="E800">
        <v>28.5</v>
      </c>
      <c r="F800">
        <v>18</v>
      </c>
      <c r="G800">
        <v>66.946496800000006</v>
      </c>
      <c r="H800">
        <v>80.785916499999999</v>
      </c>
      <c r="I800" t="s">
        <v>79</v>
      </c>
      <c r="J800">
        <v>4.2</v>
      </c>
      <c r="K800">
        <v>12.9</v>
      </c>
      <c r="L800">
        <v>4.5999999999999996</v>
      </c>
      <c r="M800" t="s">
        <v>81</v>
      </c>
      <c r="N800" t="s">
        <v>81</v>
      </c>
      <c r="O800">
        <v>668</v>
      </c>
      <c r="P800" t="s">
        <v>81</v>
      </c>
      <c r="Q800" t="s">
        <v>81</v>
      </c>
      <c r="R800" t="s">
        <v>81</v>
      </c>
      <c r="S800" t="s">
        <v>81</v>
      </c>
      <c r="T800" t="s">
        <v>81</v>
      </c>
      <c r="U800" t="s">
        <v>81</v>
      </c>
      <c r="V800" t="s">
        <v>81</v>
      </c>
      <c r="W800" t="s">
        <v>81</v>
      </c>
      <c r="X800" t="s">
        <v>81</v>
      </c>
      <c r="Y800" t="s">
        <v>81</v>
      </c>
      <c r="Z800" t="s">
        <v>81</v>
      </c>
    </row>
    <row r="801" spans="1:26" x14ac:dyDescent="0.25">
      <c r="A801" s="61">
        <v>44261.246805555558</v>
      </c>
      <c r="B801" t="s">
        <v>76</v>
      </c>
      <c r="C801" t="s">
        <v>77</v>
      </c>
      <c r="D801" t="s">
        <v>78</v>
      </c>
      <c r="E801">
        <v>27.8</v>
      </c>
      <c r="F801">
        <v>16</v>
      </c>
      <c r="G801">
        <v>66.946533900000006</v>
      </c>
      <c r="H801">
        <v>80.785962799999993</v>
      </c>
      <c r="I801" t="s">
        <v>85</v>
      </c>
      <c r="J801">
        <v>3.5</v>
      </c>
      <c r="K801">
        <v>12.2</v>
      </c>
      <c r="L801">
        <v>12.2</v>
      </c>
      <c r="M801" t="s">
        <v>81</v>
      </c>
      <c r="N801" t="s">
        <v>81</v>
      </c>
      <c r="O801">
        <v>687</v>
      </c>
      <c r="P801" t="s">
        <v>81</v>
      </c>
      <c r="Q801" t="s">
        <v>81</v>
      </c>
      <c r="R801" t="s">
        <v>81</v>
      </c>
      <c r="S801" t="s">
        <v>81</v>
      </c>
      <c r="T801" t="s">
        <v>81</v>
      </c>
      <c r="U801" t="s">
        <v>81</v>
      </c>
      <c r="V801" t="s">
        <v>81</v>
      </c>
      <c r="W801" t="s">
        <v>81</v>
      </c>
      <c r="X801" t="s">
        <v>81</v>
      </c>
      <c r="Y801" t="s">
        <v>81</v>
      </c>
      <c r="Z801" t="s">
        <v>81</v>
      </c>
    </row>
    <row r="802" spans="1:26" x14ac:dyDescent="0.25">
      <c r="A802" s="61">
        <v>44261.246898148151</v>
      </c>
      <c r="B802" t="s">
        <v>76</v>
      </c>
      <c r="C802" t="s">
        <v>77</v>
      </c>
      <c r="D802" t="s">
        <v>78</v>
      </c>
      <c r="E802">
        <v>28.5</v>
      </c>
      <c r="F802">
        <v>17</v>
      </c>
      <c r="G802">
        <v>66.946832400000005</v>
      </c>
      <c r="H802">
        <v>80.785964899999996</v>
      </c>
      <c r="I802" t="s">
        <v>85</v>
      </c>
      <c r="J802">
        <v>2.2999999999999998</v>
      </c>
      <c r="K802">
        <v>33.200000000000003</v>
      </c>
      <c r="L802">
        <v>22.5</v>
      </c>
      <c r="M802" t="s">
        <v>81</v>
      </c>
      <c r="N802" t="s">
        <v>81</v>
      </c>
      <c r="O802">
        <v>733</v>
      </c>
      <c r="P802" t="s">
        <v>81</v>
      </c>
      <c r="Q802" t="s">
        <v>81</v>
      </c>
      <c r="R802" t="s">
        <v>81</v>
      </c>
      <c r="S802" t="s">
        <v>81</v>
      </c>
      <c r="T802" t="s">
        <v>81</v>
      </c>
      <c r="U802" t="s">
        <v>81</v>
      </c>
      <c r="V802" t="s">
        <v>81</v>
      </c>
      <c r="W802" t="s">
        <v>81</v>
      </c>
      <c r="X802" t="s">
        <v>81</v>
      </c>
      <c r="Y802" t="s">
        <v>81</v>
      </c>
      <c r="Z802" t="s">
        <v>81</v>
      </c>
    </row>
    <row r="803" spans="1:26" x14ac:dyDescent="0.25">
      <c r="A803" s="61">
        <v>44261.24695601852</v>
      </c>
      <c r="B803" t="s">
        <v>76</v>
      </c>
      <c r="C803" t="s">
        <v>77</v>
      </c>
      <c r="D803" t="s">
        <v>78</v>
      </c>
      <c r="E803">
        <v>28.5</v>
      </c>
      <c r="F803">
        <v>17</v>
      </c>
      <c r="G803">
        <v>66.947124400000007</v>
      </c>
      <c r="H803">
        <v>80.785918499999994</v>
      </c>
      <c r="I803" t="s">
        <v>85</v>
      </c>
      <c r="J803">
        <v>0.5</v>
      </c>
      <c r="K803">
        <v>32.6</v>
      </c>
      <c r="L803">
        <v>22.9</v>
      </c>
      <c r="M803">
        <v>0</v>
      </c>
      <c r="N803">
        <v>0</v>
      </c>
      <c r="O803">
        <v>755</v>
      </c>
      <c r="P803" t="s">
        <v>80</v>
      </c>
      <c r="Q803">
        <v>1512</v>
      </c>
      <c r="R803">
        <v>-5</v>
      </c>
      <c r="S803" t="s">
        <v>80</v>
      </c>
      <c r="T803">
        <v>1927</v>
      </c>
      <c r="U803">
        <v>-14</v>
      </c>
      <c r="V803" t="s">
        <v>80</v>
      </c>
      <c r="W803">
        <v>1326</v>
      </c>
      <c r="X803" t="s">
        <v>77</v>
      </c>
      <c r="Y803" t="s">
        <v>77</v>
      </c>
      <c r="Z803" t="s">
        <v>81</v>
      </c>
    </row>
    <row r="804" spans="1:26" x14ac:dyDescent="0.25">
      <c r="A804" s="61">
        <v>44261.247118055559</v>
      </c>
      <c r="B804" t="s">
        <v>76</v>
      </c>
      <c r="C804" t="s">
        <v>77</v>
      </c>
      <c r="D804" t="s">
        <v>78</v>
      </c>
      <c r="E804">
        <v>28.5</v>
      </c>
      <c r="F804">
        <v>18</v>
      </c>
      <c r="G804">
        <v>66.948196100000004</v>
      </c>
      <c r="H804">
        <v>80.7857585</v>
      </c>
      <c r="I804" t="s">
        <v>85</v>
      </c>
      <c r="J804">
        <v>-2.5</v>
      </c>
      <c r="K804">
        <v>119.6</v>
      </c>
      <c r="L804">
        <v>33</v>
      </c>
      <c r="M804" t="s">
        <v>81</v>
      </c>
      <c r="N804" t="s">
        <v>81</v>
      </c>
      <c r="O804">
        <v>882</v>
      </c>
      <c r="P804" t="s">
        <v>81</v>
      </c>
      <c r="Q804" t="s">
        <v>81</v>
      </c>
      <c r="R804" t="s">
        <v>81</v>
      </c>
      <c r="S804" t="s">
        <v>81</v>
      </c>
      <c r="T804" t="s">
        <v>81</v>
      </c>
      <c r="U804" t="s">
        <v>81</v>
      </c>
      <c r="V804" t="s">
        <v>81</v>
      </c>
      <c r="W804" t="s">
        <v>81</v>
      </c>
      <c r="X804" t="s">
        <v>81</v>
      </c>
      <c r="Y804" t="s">
        <v>81</v>
      </c>
      <c r="Z804" t="s">
        <v>81</v>
      </c>
    </row>
    <row r="805" spans="1:26" x14ac:dyDescent="0.25">
      <c r="A805" s="61">
        <v>44261.247187499997</v>
      </c>
      <c r="B805" t="s">
        <v>76</v>
      </c>
      <c r="C805" t="s">
        <v>77</v>
      </c>
      <c r="D805" t="s">
        <v>78</v>
      </c>
      <c r="E805">
        <v>28.4</v>
      </c>
      <c r="F805">
        <v>18</v>
      </c>
      <c r="G805">
        <v>66.948691100000005</v>
      </c>
      <c r="H805">
        <v>80.785756000000006</v>
      </c>
      <c r="I805" t="s">
        <v>85</v>
      </c>
      <c r="J805">
        <v>-3.9</v>
      </c>
      <c r="K805">
        <v>55.1</v>
      </c>
      <c r="L805">
        <v>31.4</v>
      </c>
      <c r="M805" t="s">
        <v>81</v>
      </c>
      <c r="N805" t="s">
        <v>81</v>
      </c>
      <c r="O805">
        <v>942</v>
      </c>
      <c r="P805" t="s">
        <v>81</v>
      </c>
      <c r="Q805" t="s">
        <v>81</v>
      </c>
      <c r="R805" t="s">
        <v>81</v>
      </c>
      <c r="S805" t="s">
        <v>81</v>
      </c>
      <c r="T805" t="s">
        <v>81</v>
      </c>
      <c r="U805" t="s">
        <v>81</v>
      </c>
      <c r="V805" t="s">
        <v>81</v>
      </c>
      <c r="W805" t="s">
        <v>81</v>
      </c>
      <c r="X805" t="s">
        <v>81</v>
      </c>
      <c r="Y805" t="s">
        <v>81</v>
      </c>
      <c r="Z805" t="s">
        <v>81</v>
      </c>
    </row>
    <row r="806" spans="1:26" x14ac:dyDescent="0.25">
      <c r="A806" s="61">
        <v>44261.247303240743</v>
      </c>
      <c r="B806" t="s">
        <v>76</v>
      </c>
      <c r="C806" t="s">
        <v>77</v>
      </c>
      <c r="D806" t="s">
        <v>78</v>
      </c>
      <c r="E806">
        <v>28.5</v>
      </c>
      <c r="F806">
        <v>18</v>
      </c>
      <c r="G806">
        <v>66.949499900000006</v>
      </c>
      <c r="H806">
        <v>80.785747000000001</v>
      </c>
      <c r="I806" t="s">
        <v>85</v>
      </c>
      <c r="J806">
        <v>-7.8</v>
      </c>
      <c r="K806">
        <v>90</v>
      </c>
      <c r="L806">
        <v>32.5</v>
      </c>
      <c r="M806">
        <v>7</v>
      </c>
      <c r="N806">
        <v>7.0000000000000007E-2</v>
      </c>
      <c r="O806">
        <v>1006</v>
      </c>
      <c r="P806" t="s">
        <v>80</v>
      </c>
      <c r="Q806">
        <v>1508</v>
      </c>
      <c r="R806">
        <v>-5</v>
      </c>
      <c r="S806" t="s">
        <v>80</v>
      </c>
      <c r="T806">
        <v>1909</v>
      </c>
      <c r="U806">
        <v>-14</v>
      </c>
      <c r="V806" t="s">
        <v>80</v>
      </c>
      <c r="W806">
        <v>1331</v>
      </c>
      <c r="X806" t="s">
        <v>77</v>
      </c>
      <c r="Y806" t="s">
        <v>77</v>
      </c>
      <c r="Z806" t="s">
        <v>81</v>
      </c>
    </row>
    <row r="807" spans="1:26" x14ac:dyDescent="0.25">
      <c r="A807" s="61">
        <v>44261.247361111113</v>
      </c>
      <c r="B807" t="s">
        <v>76</v>
      </c>
      <c r="C807" t="s">
        <v>77</v>
      </c>
      <c r="D807" t="s">
        <v>78</v>
      </c>
      <c r="E807">
        <v>28.4</v>
      </c>
      <c r="F807">
        <v>18</v>
      </c>
      <c r="G807">
        <v>66.9499055</v>
      </c>
      <c r="H807">
        <v>80.785864099999998</v>
      </c>
      <c r="I807" t="s">
        <v>85</v>
      </c>
      <c r="J807">
        <v>-7.7</v>
      </c>
      <c r="K807">
        <v>45.5</v>
      </c>
      <c r="L807">
        <v>32.200000000000003</v>
      </c>
      <c r="M807" t="s">
        <v>81</v>
      </c>
      <c r="N807" t="s">
        <v>81</v>
      </c>
      <c r="O807">
        <v>1067</v>
      </c>
      <c r="P807" t="s">
        <v>81</v>
      </c>
      <c r="Q807" t="s">
        <v>81</v>
      </c>
      <c r="R807" t="s">
        <v>81</v>
      </c>
      <c r="S807" t="s">
        <v>81</v>
      </c>
      <c r="T807" t="s">
        <v>81</v>
      </c>
      <c r="U807" t="s">
        <v>81</v>
      </c>
      <c r="V807" t="s">
        <v>81</v>
      </c>
      <c r="W807" t="s">
        <v>81</v>
      </c>
      <c r="X807" t="s">
        <v>81</v>
      </c>
      <c r="Y807" t="s">
        <v>81</v>
      </c>
      <c r="Z807" t="s">
        <v>81</v>
      </c>
    </row>
    <row r="808" spans="1:26" x14ac:dyDescent="0.25">
      <c r="A808" s="61">
        <v>44261.247418981482</v>
      </c>
      <c r="B808" t="s">
        <v>76</v>
      </c>
      <c r="C808" t="s">
        <v>77</v>
      </c>
      <c r="D808" t="s">
        <v>78</v>
      </c>
      <c r="E808">
        <v>28.5</v>
      </c>
      <c r="F808">
        <v>18</v>
      </c>
      <c r="G808">
        <v>66.950274399999998</v>
      </c>
      <c r="H808">
        <v>80.786220799999995</v>
      </c>
      <c r="I808" t="s">
        <v>84</v>
      </c>
      <c r="J808">
        <v>-10</v>
      </c>
      <c r="K808">
        <v>43.9</v>
      </c>
      <c r="L808">
        <v>31.9</v>
      </c>
      <c r="M808" t="s">
        <v>81</v>
      </c>
      <c r="N808" t="s">
        <v>81</v>
      </c>
      <c r="O808">
        <v>1104</v>
      </c>
      <c r="P808" t="s">
        <v>81</v>
      </c>
      <c r="Q808" t="s">
        <v>81</v>
      </c>
      <c r="R808" t="s">
        <v>81</v>
      </c>
      <c r="S808" t="s">
        <v>81</v>
      </c>
      <c r="T808" t="s">
        <v>81</v>
      </c>
      <c r="U808" t="s">
        <v>81</v>
      </c>
      <c r="V808" t="s">
        <v>81</v>
      </c>
      <c r="W808" t="s">
        <v>81</v>
      </c>
      <c r="X808" t="s">
        <v>81</v>
      </c>
      <c r="Y808" t="s">
        <v>81</v>
      </c>
      <c r="Z808" t="s">
        <v>81</v>
      </c>
    </row>
    <row r="809" spans="1:26" x14ac:dyDescent="0.25">
      <c r="A809" s="61">
        <v>44261.247465277775</v>
      </c>
      <c r="B809" t="s">
        <v>76</v>
      </c>
      <c r="C809" t="s">
        <v>77</v>
      </c>
      <c r="D809" t="s">
        <v>78</v>
      </c>
      <c r="E809">
        <v>28.5</v>
      </c>
      <c r="F809">
        <v>18</v>
      </c>
      <c r="G809">
        <v>66.950530900000004</v>
      </c>
      <c r="H809">
        <v>80.7866097</v>
      </c>
      <c r="I809" t="s">
        <v>84</v>
      </c>
      <c r="J809">
        <v>-10.3</v>
      </c>
      <c r="K809">
        <v>33.200000000000003</v>
      </c>
      <c r="L809">
        <v>31</v>
      </c>
      <c r="M809" t="s">
        <v>81</v>
      </c>
      <c r="N809" t="s">
        <v>81</v>
      </c>
      <c r="O809">
        <v>1132</v>
      </c>
      <c r="P809" t="s">
        <v>81</v>
      </c>
      <c r="Q809" t="s">
        <v>81</v>
      </c>
      <c r="R809" t="s">
        <v>81</v>
      </c>
      <c r="S809" t="s">
        <v>81</v>
      </c>
      <c r="T809" t="s">
        <v>81</v>
      </c>
      <c r="U809" t="s">
        <v>81</v>
      </c>
      <c r="V809" t="s">
        <v>81</v>
      </c>
      <c r="W809" t="s">
        <v>81</v>
      </c>
      <c r="X809" t="s">
        <v>81</v>
      </c>
      <c r="Y809" t="s">
        <v>81</v>
      </c>
      <c r="Z809" t="s">
        <v>81</v>
      </c>
    </row>
    <row r="810" spans="1:26" x14ac:dyDescent="0.25">
      <c r="A810" s="61">
        <v>44261.247499999998</v>
      </c>
      <c r="B810" t="s">
        <v>76</v>
      </c>
      <c r="C810" t="s">
        <v>77</v>
      </c>
      <c r="D810" t="s">
        <v>78</v>
      </c>
      <c r="E810">
        <v>28.5</v>
      </c>
      <c r="F810">
        <v>18</v>
      </c>
      <c r="G810">
        <v>66.950706100000005</v>
      </c>
      <c r="H810">
        <v>80.787080099999997</v>
      </c>
      <c r="I810" t="s">
        <v>84</v>
      </c>
      <c r="J810">
        <v>-8.3000000000000007</v>
      </c>
      <c r="K810">
        <v>28.4</v>
      </c>
      <c r="L810">
        <v>33.6</v>
      </c>
      <c r="M810" t="s">
        <v>81</v>
      </c>
      <c r="N810" t="s">
        <v>81</v>
      </c>
      <c r="O810">
        <v>1176</v>
      </c>
      <c r="P810" t="s">
        <v>81</v>
      </c>
      <c r="Q810" t="s">
        <v>81</v>
      </c>
      <c r="R810" t="s">
        <v>81</v>
      </c>
      <c r="S810" t="s">
        <v>81</v>
      </c>
      <c r="T810" t="s">
        <v>81</v>
      </c>
      <c r="U810" t="s">
        <v>81</v>
      </c>
      <c r="V810" t="s">
        <v>81</v>
      </c>
      <c r="W810" t="s">
        <v>81</v>
      </c>
      <c r="X810" t="s">
        <v>81</v>
      </c>
      <c r="Y810" t="s">
        <v>81</v>
      </c>
      <c r="Z810" t="s">
        <v>81</v>
      </c>
    </row>
    <row r="811" spans="1:26" x14ac:dyDescent="0.25">
      <c r="A811" s="61">
        <v>44261.247546296298</v>
      </c>
      <c r="B811" t="s">
        <v>76</v>
      </c>
      <c r="C811" t="s">
        <v>77</v>
      </c>
      <c r="D811" t="s">
        <v>78</v>
      </c>
      <c r="E811">
        <v>28.5</v>
      </c>
      <c r="F811">
        <v>18</v>
      </c>
      <c r="G811">
        <v>66.950878599999996</v>
      </c>
      <c r="H811">
        <v>80.787872500000006</v>
      </c>
      <c r="I811" t="s">
        <v>84</v>
      </c>
      <c r="J811">
        <v>-7.7</v>
      </c>
      <c r="K811">
        <v>39.5</v>
      </c>
      <c r="L811">
        <v>35.200000000000003</v>
      </c>
      <c r="M811" t="s">
        <v>81</v>
      </c>
      <c r="N811" t="s">
        <v>81</v>
      </c>
      <c r="O811">
        <v>1201</v>
      </c>
      <c r="P811" t="s">
        <v>81</v>
      </c>
      <c r="Q811" t="s">
        <v>81</v>
      </c>
      <c r="R811" t="s">
        <v>81</v>
      </c>
      <c r="S811" t="s">
        <v>81</v>
      </c>
      <c r="T811" t="s">
        <v>81</v>
      </c>
      <c r="U811" t="s">
        <v>81</v>
      </c>
      <c r="V811" t="s">
        <v>81</v>
      </c>
      <c r="W811" t="s">
        <v>81</v>
      </c>
      <c r="X811" t="s">
        <v>81</v>
      </c>
      <c r="Y811" t="s">
        <v>81</v>
      </c>
      <c r="Z811" t="s">
        <v>81</v>
      </c>
    </row>
    <row r="812" spans="1:26" x14ac:dyDescent="0.25">
      <c r="A812" s="61">
        <v>44261.247650462959</v>
      </c>
      <c r="B812" t="s">
        <v>76</v>
      </c>
      <c r="C812" t="s">
        <v>77</v>
      </c>
      <c r="D812" t="s">
        <v>78</v>
      </c>
      <c r="E812">
        <v>28.4</v>
      </c>
      <c r="F812">
        <v>18</v>
      </c>
      <c r="G812">
        <v>66.951187500000003</v>
      </c>
      <c r="H812">
        <v>80.789727400000004</v>
      </c>
      <c r="I812" t="s">
        <v>83</v>
      </c>
      <c r="J812">
        <v>-5.3</v>
      </c>
      <c r="K812">
        <v>87.8</v>
      </c>
      <c r="L812">
        <v>35.1</v>
      </c>
      <c r="M812">
        <v>3</v>
      </c>
      <c r="N812">
        <v>0.03</v>
      </c>
      <c r="O812">
        <v>1250</v>
      </c>
      <c r="P812" t="s">
        <v>80</v>
      </c>
      <c r="Q812">
        <v>1496</v>
      </c>
      <c r="R812">
        <v>-5</v>
      </c>
      <c r="S812" t="s">
        <v>80</v>
      </c>
      <c r="T812">
        <v>1905</v>
      </c>
      <c r="U812">
        <v>-14</v>
      </c>
      <c r="V812" t="s">
        <v>80</v>
      </c>
      <c r="W812">
        <v>1332</v>
      </c>
      <c r="X812" t="s">
        <v>77</v>
      </c>
      <c r="Y812" t="s">
        <v>77</v>
      </c>
      <c r="Z812" t="s">
        <v>81</v>
      </c>
    </row>
    <row r="813" spans="1:26" x14ac:dyDescent="0.25">
      <c r="A813" s="61">
        <v>44261.247986111113</v>
      </c>
      <c r="B813" t="s">
        <v>76</v>
      </c>
      <c r="C813" t="s">
        <v>77</v>
      </c>
      <c r="D813" t="s">
        <v>78</v>
      </c>
      <c r="E813">
        <v>28.5</v>
      </c>
      <c r="F813">
        <v>18</v>
      </c>
      <c r="G813">
        <v>66.951979300000005</v>
      </c>
      <c r="H813">
        <v>80.795498199999997</v>
      </c>
      <c r="I813" t="s">
        <v>83</v>
      </c>
      <c r="J813">
        <v>0</v>
      </c>
      <c r="K813">
        <v>266.60000000000002</v>
      </c>
      <c r="L813">
        <v>30.3</v>
      </c>
      <c r="M813" t="s">
        <v>81</v>
      </c>
      <c r="N813" t="s">
        <v>81</v>
      </c>
      <c r="O813">
        <v>1253</v>
      </c>
      <c r="P813" t="s">
        <v>81</v>
      </c>
      <c r="Q813" t="s">
        <v>81</v>
      </c>
      <c r="R813" t="s">
        <v>81</v>
      </c>
      <c r="S813" t="s">
        <v>81</v>
      </c>
      <c r="T813" t="s">
        <v>81</v>
      </c>
      <c r="U813" t="s">
        <v>81</v>
      </c>
      <c r="V813" t="s">
        <v>81</v>
      </c>
      <c r="W813" t="s">
        <v>81</v>
      </c>
      <c r="X813" t="s">
        <v>81</v>
      </c>
      <c r="Y813" t="s">
        <v>81</v>
      </c>
      <c r="Z813" t="s">
        <v>81</v>
      </c>
    </row>
    <row r="814" spans="1:26" x14ac:dyDescent="0.25">
      <c r="A814" s="61">
        <v>44261.247997685183</v>
      </c>
      <c r="B814" t="s">
        <v>76</v>
      </c>
      <c r="C814" t="s">
        <v>77</v>
      </c>
      <c r="D814" t="s">
        <v>78</v>
      </c>
      <c r="E814">
        <v>28.5</v>
      </c>
      <c r="F814">
        <v>17</v>
      </c>
      <c r="G814">
        <v>66.952009500000003</v>
      </c>
      <c r="H814">
        <v>80.795671499999997</v>
      </c>
      <c r="I814" t="s">
        <v>84</v>
      </c>
      <c r="J814">
        <v>0.6</v>
      </c>
      <c r="K814">
        <v>8.3000000000000007</v>
      </c>
      <c r="L814">
        <v>29.6</v>
      </c>
      <c r="M814">
        <v>0</v>
      </c>
      <c r="N814">
        <v>0</v>
      </c>
      <c r="O814">
        <v>1241</v>
      </c>
      <c r="P814" t="s">
        <v>80</v>
      </c>
      <c r="Q814">
        <v>1473</v>
      </c>
      <c r="R814">
        <v>-5</v>
      </c>
      <c r="S814" t="s">
        <v>80</v>
      </c>
      <c r="T814">
        <v>1896</v>
      </c>
      <c r="U814">
        <v>-14</v>
      </c>
      <c r="V814" t="s">
        <v>80</v>
      </c>
      <c r="W814">
        <v>1331</v>
      </c>
      <c r="X814" t="s">
        <v>77</v>
      </c>
      <c r="Y814" t="s">
        <v>77</v>
      </c>
      <c r="Z814" t="s">
        <v>81</v>
      </c>
    </row>
    <row r="815" spans="1:26" x14ac:dyDescent="0.25">
      <c r="A815" s="61">
        <v>44261.248032407406</v>
      </c>
      <c r="B815" t="s">
        <v>76</v>
      </c>
      <c r="C815" t="s">
        <v>77</v>
      </c>
      <c r="D815" t="s">
        <v>78</v>
      </c>
      <c r="E815">
        <v>28.5</v>
      </c>
      <c r="F815">
        <v>18</v>
      </c>
      <c r="G815">
        <v>66.952148800000003</v>
      </c>
      <c r="H815">
        <v>80.796099499999997</v>
      </c>
      <c r="I815" t="s">
        <v>84</v>
      </c>
      <c r="J815">
        <v>0.2</v>
      </c>
      <c r="K815">
        <v>24.3</v>
      </c>
      <c r="L815">
        <v>30.7</v>
      </c>
      <c r="M815" t="s">
        <v>81</v>
      </c>
      <c r="N815" t="s">
        <v>81</v>
      </c>
      <c r="O815">
        <v>1238</v>
      </c>
      <c r="P815" t="s">
        <v>81</v>
      </c>
      <c r="Q815" t="s">
        <v>81</v>
      </c>
      <c r="R815" t="s">
        <v>81</v>
      </c>
      <c r="S815" t="s">
        <v>81</v>
      </c>
      <c r="T815" t="s">
        <v>81</v>
      </c>
      <c r="U815" t="s">
        <v>81</v>
      </c>
      <c r="V815" t="s">
        <v>81</v>
      </c>
      <c r="W815" t="s">
        <v>81</v>
      </c>
      <c r="X815" t="s">
        <v>81</v>
      </c>
      <c r="Y815" t="s">
        <v>81</v>
      </c>
      <c r="Z815" t="s">
        <v>81</v>
      </c>
    </row>
    <row r="816" spans="1:26" x14ac:dyDescent="0.25">
      <c r="A816" s="61">
        <v>44261.248067129629</v>
      </c>
      <c r="B816" t="s">
        <v>76</v>
      </c>
      <c r="C816" t="s">
        <v>77</v>
      </c>
      <c r="D816" t="s">
        <v>78</v>
      </c>
      <c r="E816">
        <v>28.5</v>
      </c>
      <c r="F816">
        <v>17</v>
      </c>
      <c r="G816">
        <v>66.952372600000004</v>
      </c>
      <c r="H816">
        <v>80.796292800000003</v>
      </c>
      <c r="I816" t="s">
        <v>85</v>
      </c>
      <c r="J816">
        <v>-0.7</v>
      </c>
      <c r="K816">
        <v>26.3</v>
      </c>
      <c r="L816">
        <v>31.3</v>
      </c>
      <c r="M816" t="s">
        <v>81</v>
      </c>
      <c r="N816" t="s">
        <v>81</v>
      </c>
      <c r="O816">
        <v>1234</v>
      </c>
      <c r="P816" t="s">
        <v>81</v>
      </c>
      <c r="Q816" t="s">
        <v>81</v>
      </c>
      <c r="R816" t="s">
        <v>81</v>
      </c>
      <c r="S816" t="s">
        <v>81</v>
      </c>
      <c r="T816" t="s">
        <v>81</v>
      </c>
      <c r="U816" t="s">
        <v>81</v>
      </c>
      <c r="V816" t="s">
        <v>81</v>
      </c>
      <c r="W816" t="s">
        <v>81</v>
      </c>
      <c r="X816" t="s">
        <v>81</v>
      </c>
      <c r="Y816" t="s">
        <v>81</v>
      </c>
      <c r="Z816" t="s">
        <v>81</v>
      </c>
    </row>
    <row r="817" spans="1:26" x14ac:dyDescent="0.25">
      <c r="A817" s="61">
        <v>44261.248148148145</v>
      </c>
      <c r="B817" t="s">
        <v>76</v>
      </c>
      <c r="C817" t="s">
        <v>77</v>
      </c>
      <c r="D817" t="s">
        <v>78</v>
      </c>
      <c r="E817">
        <v>28.5</v>
      </c>
      <c r="F817">
        <v>18</v>
      </c>
      <c r="G817">
        <v>66.952901499999996</v>
      </c>
      <c r="H817">
        <v>80.796485700000005</v>
      </c>
      <c r="I817" t="s">
        <v>85</v>
      </c>
      <c r="J817">
        <v>-3.9</v>
      </c>
      <c r="K817">
        <v>59.6</v>
      </c>
      <c r="L817">
        <v>30.6</v>
      </c>
      <c r="M817" t="s">
        <v>81</v>
      </c>
      <c r="N817" t="s">
        <v>81</v>
      </c>
      <c r="O817">
        <v>1225</v>
      </c>
      <c r="P817" t="s">
        <v>81</v>
      </c>
      <c r="Q817" t="s">
        <v>81</v>
      </c>
      <c r="R817" t="s">
        <v>81</v>
      </c>
      <c r="S817" t="s">
        <v>81</v>
      </c>
      <c r="T817" t="s">
        <v>81</v>
      </c>
      <c r="U817" t="s">
        <v>81</v>
      </c>
      <c r="V817" t="s">
        <v>81</v>
      </c>
      <c r="W817" t="s">
        <v>81</v>
      </c>
      <c r="X817" t="s">
        <v>81</v>
      </c>
      <c r="Y817" t="s">
        <v>81</v>
      </c>
      <c r="Z817" t="s">
        <v>81</v>
      </c>
    </row>
    <row r="818" spans="1:26" x14ac:dyDescent="0.25">
      <c r="A818" s="61">
        <v>44261.248240740744</v>
      </c>
      <c r="B818" t="s">
        <v>76</v>
      </c>
      <c r="C818" t="s">
        <v>77</v>
      </c>
      <c r="D818" t="s">
        <v>78</v>
      </c>
      <c r="E818">
        <v>28.5</v>
      </c>
      <c r="F818">
        <v>18</v>
      </c>
      <c r="G818">
        <v>66.953476100000003</v>
      </c>
      <c r="H818">
        <v>80.796624600000001</v>
      </c>
      <c r="I818" t="s">
        <v>85</v>
      </c>
      <c r="J818">
        <v>-3.2</v>
      </c>
      <c r="K818">
        <v>64.400000000000006</v>
      </c>
      <c r="L818">
        <v>25.6</v>
      </c>
      <c r="M818" t="s">
        <v>81</v>
      </c>
      <c r="N818" t="s">
        <v>81</v>
      </c>
      <c r="O818">
        <v>1210</v>
      </c>
      <c r="P818" t="s">
        <v>81</v>
      </c>
      <c r="Q818" t="s">
        <v>81</v>
      </c>
      <c r="R818" t="s">
        <v>81</v>
      </c>
      <c r="S818" t="s">
        <v>81</v>
      </c>
      <c r="T818" t="s">
        <v>81</v>
      </c>
      <c r="U818" t="s">
        <v>81</v>
      </c>
      <c r="V818" t="s">
        <v>81</v>
      </c>
      <c r="W818" t="s">
        <v>81</v>
      </c>
      <c r="X818" t="s">
        <v>81</v>
      </c>
      <c r="Y818" t="s">
        <v>81</v>
      </c>
      <c r="Z818" t="s">
        <v>81</v>
      </c>
    </row>
    <row r="819" spans="1:26" x14ac:dyDescent="0.25">
      <c r="A819" s="61">
        <v>44261.248287037037</v>
      </c>
      <c r="B819" t="s">
        <v>76</v>
      </c>
      <c r="C819" t="s">
        <v>77</v>
      </c>
      <c r="D819" t="s">
        <v>78</v>
      </c>
      <c r="E819">
        <v>28.5</v>
      </c>
      <c r="F819">
        <v>18</v>
      </c>
      <c r="G819">
        <v>66.953693200000004</v>
      </c>
      <c r="H819">
        <v>80.7968118</v>
      </c>
      <c r="I819" t="s">
        <v>85</v>
      </c>
      <c r="J819">
        <v>-4.9000000000000004</v>
      </c>
      <c r="K819">
        <v>25.6</v>
      </c>
      <c r="L819">
        <v>22.4</v>
      </c>
      <c r="M819" t="s">
        <v>81</v>
      </c>
      <c r="N819" t="s">
        <v>81</v>
      </c>
      <c r="O819">
        <v>1180</v>
      </c>
      <c r="P819" t="s">
        <v>81</v>
      </c>
      <c r="Q819" t="s">
        <v>81</v>
      </c>
      <c r="R819" t="s">
        <v>81</v>
      </c>
      <c r="S819" t="s">
        <v>81</v>
      </c>
      <c r="T819" t="s">
        <v>81</v>
      </c>
      <c r="U819" t="s">
        <v>81</v>
      </c>
      <c r="V819" t="s">
        <v>81</v>
      </c>
      <c r="W819" t="s">
        <v>81</v>
      </c>
      <c r="X819" t="s">
        <v>81</v>
      </c>
      <c r="Y819" t="s">
        <v>81</v>
      </c>
      <c r="Z819" t="s">
        <v>81</v>
      </c>
    </row>
    <row r="820" spans="1:26" x14ac:dyDescent="0.25">
      <c r="A820" s="61">
        <v>44261.24832175926</v>
      </c>
      <c r="B820" t="s">
        <v>76</v>
      </c>
      <c r="C820" t="s">
        <v>77</v>
      </c>
      <c r="D820" t="s">
        <v>78</v>
      </c>
      <c r="E820">
        <v>28.5</v>
      </c>
      <c r="F820">
        <v>18</v>
      </c>
      <c r="G820">
        <v>66.953862799999996</v>
      </c>
      <c r="H820">
        <v>80.796772799999999</v>
      </c>
      <c r="I820" t="s">
        <v>85</v>
      </c>
      <c r="J820">
        <v>-5</v>
      </c>
      <c r="K820">
        <v>19</v>
      </c>
      <c r="L820">
        <v>21.6</v>
      </c>
      <c r="M820" t="s">
        <v>81</v>
      </c>
      <c r="N820" t="s">
        <v>81</v>
      </c>
      <c r="O820">
        <v>1139</v>
      </c>
      <c r="P820" t="s">
        <v>81</v>
      </c>
      <c r="Q820" t="s">
        <v>81</v>
      </c>
      <c r="R820" t="s">
        <v>81</v>
      </c>
      <c r="S820" t="s">
        <v>81</v>
      </c>
      <c r="T820" t="s">
        <v>81</v>
      </c>
      <c r="U820" t="s">
        <v>81</v>
      </c>
      <c r="V820" t="s">
        <v>81</v>
      </c>
      <c r="W820" t="s">
        <v>81</v>
      </c>
      <c r="X820" t="s">
        <v>81</v>
      </c>
      <c r="Y820" t="s">
        <v>81</v>
      </c>
      <c r="Z820" t="s">
        <v>81</v>
      </c>
    </row>
    <row r="821" spans="1:26" x14ac:dyDescent="0.25">
      <c r="A821" s="61">
        <v>44261.248344907406</v>
      </c>
      <c r="B821" t="s">
        <v>76</v>
      </c>
      <c r="C821" t="s">
        <v>77</v>
      </c>
      <c r="D821" t="s">
        <v>78</v>
      </c>
      <c r="E821">
        <v>28.5</v>
      </c>
      <c r="F821">
        <v>18</v>
      </c>
      <c r="G821">
        <v>66.953969799999996</v>
      </c>
      <c r="H821">
        <v>80.796685199999999</v>
      </c>
      <c r="I821" t="s">
        <v>86</v>
      </c>
      <c r="J821">
        <v>-4.9000000000000004</v>
      </c>
      <c r="K821">
        <v>12.5</v>
      </c>
      <c r="L821">
        <v>22.8</v>
      </c>
      <c r="M821">
        <v>57</v>
      </c>
      <c r="N821">
        <v>0.56999999999999995</v>
      </c>
      <c r="O821">
        <v>1095</v>
      </c>
      <c r="P821" t="s">
        <v>80</v>
      </c>
      <c r="Q821">
        <v>1477</v>
      </c>
      <c r="R821">
        <v>-5</v>
      </c>
      <c r="S821" t="s">
        <v>80</v>
      </c>
      <c r="T821">
        <v>1916</v>
      </c>
      <c r="U821">
        <v>-14</v>
      </c>
      <c r="V821" t="s">
        <v>80</v>
      </c>
      <c r="W821">
        <v>1321</v>
      </c>
      <c r="X821" t="s">
        <v>77</v>
      </c>
      <c r="Y821" t="s">
        <v>77</v>
      </c>
      <c r="Z821" t="s">
        <v>81</v>
      </c>
    </row>
    <row r="822" spans="1:26" x14ac:dyDescent="0.25">
      <c r="A822" s="61">
        <v>44261.248425925929</v>
      </c>
      <c r="B822" t="s">
        <v>76</v>
      </c>
      <c r="C822" t="s">
        <v>77</v>
      </c>
      <c r="D822" t="s">
        <v>78</v>
      </c>
      <c r="E822">
        <v>28.5</v>
      </c>
      <c r="F822">
        <v>18</v>
      </c>
      <c r="G822">
        <v>66.954351799999998</v>
      </c>
      <c r="H822">
        <v>80.796398499999995</v>
      </c>
      <c r="I822" t="s">
        <v>85</v>
      </c>
      <c r="J822">
        <v>-7.1</v>
      </c>
      <c r="K822">
        <v>44.5</v>
      </c>
      <c r="L822">
        <v>21.8</v>
      </c>
      <c r="M822" t="s">
        <v>81</v>
      </c>
      <c r="N822" t="s">
        <v>81</v>
      </c>
      <c r="O822">
        <v>1059</v>
      </c>
      <c r="P822" t="s">
        <v>81</v>
      </c>
      <c r="Q822" t="s">
        <v>81</v>
      </c>
      <c r="R822" t="s">
        <v>81</v>
      </c>
      <c r="S822" t="s">
        <v>81</v>
      </c>
      <c r="T822" t="s">
        <v>81</v>
      </c>
      <c r="U822" t="s">
        <v>81</v>
      </c>
      <c r="V822" t="s">
        <v>81</v>
      </c>
      <c r="W822" t="s">
        <v>81</v>
      </c>
      <c r="X822" t="s">
        <v>81</v>
      </c>
      <c r="Y822" t="s">
        <v>81</v>
      </c>
      <c r="Z822" t="s">
        <v>81</v>
      </c>
    </row>
    <row r="823" spans="1:26" x14ac:dyDescent="0.25">
      <c r="A823" s="61">
        <v>44261.248495370368</v>
      </c>
      <c r="B823" t="s">
        <v>76</v>
      </c>
      <c r="C823" t="s">
        <v>77</v>
      </c>
      <c r="D823" t="s">
        <v>78</v>
      </c>
      <c r="E823">
        <v>27.3</v>
      </c>
      <c r="F823">
        <v>18</v>
      </c>
      <c r="G823">
        <v>66.954692499999993</v>
      </c>
      <c r="H823">
        <v>80.796362500000001</v>
      </c>
      <c r="I823" t="s">
        <v>85</v>
      </c>
      <c r="J823">
        <v>-7.3</v>
      </c>
      <c r="K823">
        <v>38</v>
      </c>
      <c r="L823">
        <v>20.6</v>
      </c>
      <c r="M823" t="s">
        <v>81</v>
      </c>
      <c r="N823" t="s">
        <v>81</v>
      </c>
      <c r="O823">
        <v>1038</v>
      </c>
      <c r="P823" t="s">
        <v>81</v>
      </c>
      <c r="Q823" t="s">
        <v>81</v>
      </c>
      <c r="R823" t="s">
        <v>81</v>
      </c>
      <c r="S823" t="s">
        <v>81</v>
      </c>
      <c r="T823" t="s">
        <v>81</v>
      </c>
      <c r="U823" t="s">
        <v>81</v>
      </c>
      <c r="V823" t="s">
        <v>81</v>
      </c>
      <c r="W823" t="s">
        <v>81</v>
      </c>
      <c r="X823" t="s">
        <v>81</v>
      </c>
      <c r="Y823" t="s">
        <v>81</v>
      </c>
      <c r="Z823" t="s">
        <v>81</v>
      </c>
    </row>
    <row r="824" spans="1:26" x14ac:dyDescent="0.25">
      <c r="A824" s="61">
        <v>44261.248530092591</v>
      </c>
      <c r="B824" t="s">
        <v>76</v>
      </c>
      <c r="C824" t="s">
        <v>77</v>
      </c>
      <c r="D824" t="s">
        <v>78</v>
      </c>
      <c r="E824">
        <v>27</v>
      </c>
      <c r="F824">
        <v>18</v>
      </c>
      <c r="G824">
        <v>66.954807400000007</v>
      </c>
      <c r="H824">
        <v>80.796223600000005</v>
      </c>
      <c r="I824" t="s">
        <v>86</v>
      </c>
      <c r="J824">
        <v>-7.2</v>
      </c>
      <c r="K824">
        <v>14.2</v>
      </c>
      <c r="L824">
        <v>15.8</v>
      </c>
      <c r="M824" t="s">
        <v>81</v>
      </c>
      <c r="N824" t="s">
        <v>81</v>
      </c>
      <c r="O824">
        <v>985</v>
      </c>
      <c r="P824" t="s">
        <v>81</v>
      </c>
      <c r="Q824" t="s">
        <v>81</v>
      </c>
      <c r="R824" t="s">
        <v>81</v>
      </c>
      <c r="S824" t="s">
        <v>81</v>
      </c>
      <c r="T824" t="s">
        <v>81</v>
      </c>
      <c r="U824" t="s">
        <v>81</v>
      </c>
      <c r="V824" t="s">
        <v>81</v>
      </c>
      <c r="W824" t="s">
        <v>81</v>
      </c>
      <c r="X824" t="s">
        <v>81</v>
      </c>
      <c r="Y824" t="s">
        <v>81</v>
      </c>
      <c r="Z824" t="s">
        <v>81</v>
      </c>
    </row>
    <row r="825" spans="1:26" x14ac:dyDescent="0.25">
      <c r="A825" s="61">
        <v>44261.248576388891</v>
      </c>
      <c r="B825" t="s">
        <v>76</v>
      </c>
      <c r="C825" t="s">
        <v>77</v>
      </c>
      <c r="D825" t="s">
        <v>78</v>
      </c>
      <c r="E825">
        <v>28.5</v>
      </c>
      <c r="F825">
        <v>18</v>
      </c>
      <c r="G825">
        <v>66.954917899999998</v>
      </c>
      <c r="H825">
        <v>80.795894500000003</v>
      </c>
      <c r="I825" t="s">
        <v>86</v>
      </c>
      <c r="J825">
        <v>-8.1999999999999993</v>
      </c>
      <c r="K825">
        <v>19.3</v>
      </c>
      <c r="L825">
        <v>19.899999999999999</v>
      </c>
      <c r="M825" t="s">
        <v>81</v>
      </c>
      <c r="N825" t="s">
        <v>81</v>
      </c>
      <c r="O825">
        <v>928</v>
      </c>
      <c r="P825" t="s">
        <v>81</v>
      </c>
      <c r="Q825" t="s">
        <v>81</v>
      </c>
      <c r="R825" t="s">
        <v>81</v>
      </c>
      <c r="S825" t="s">
        <v>81</v>
      </c>
      <c r="T825" t="s">
        <v>81</v>
      </c>
      <c r="U825" t="s">
        <v>81</v>
      </c>
      <c r="V825" t="s">
        <v>81</v>
      </c>
      <c r="W825" t="s">
        <v>81</v>
      </c>
      <c r="X825" t="s">
        <v>81</v>
      </c>
      <c r="Y825" t="s">
        <v>81</v>
      </c>
      <c r="Z825" t="s">
        <v>81</v>
      </c>
    </row>
    <row r="826" spans="1:26" x14ac:dyDescent="0.25">
      <c r="A826" s="61">
        <v>44261.248657407406</v>
      </c>
      <c r="B826" t="s">
        <v>76</v>
      </c>
      <c r="C826" t="s">
        <v>77</v>
      </c>
      <c r="D826" t="s">
        <v>78</v>
      </c>
      <c r="E826">
        <v>26.3</v>
      </c>
      <c r="F826">
        <v>16</v>
      </c>
      <c r="G826">
        <v>66.955033400000005</v>
      </c>
      <c r="H826">
        <v>80.795137100000005</v>
      </c>
      <c r="I826" t="s">
        <v>88</v>
      </c>
      <c r="J826">
        <v>-6.4</v>
      </c>
      <c r="K826">
        <v>35.4</v>
      </c>
      <c r="L826">
        <v>14.5</v>
      </c>
      <c r="M826" t="s">
        <v>81</v>
      </c>
      <c r="N826" t="s">
        <v>81</v>
      </c>
      <c r="O826">
        <v>865</v>
      </c>
      <c r="P826" t="s">
        <v>81</v>
      </c>
      <c r="Q826" t="s">
        <v>81</v>
      </c>
      <c r="R826" t="s">
        <v>81</v>
      </c>
      <c r="S826" t="s">
        <v>81</v>
      </c>
      <c r="T826" t="s">
        <v>81</v>
      </c>
      <c r="U826" t="s">
        <v>81</v>
      </c>
      <c r="V826" t="s">
        <v>81</v>
      </c>
      <c r="W826" t="s">
        <v>81</v>
      </c>
      <c r="X826" t="s">
        <v>81</v>
      </c>
      <c r="Y826" t="s">
        <v>81</v>
      </c>
      <c r="Z826" t="s">
        <v>81</v>
      </c>
    </row>
    <row r="827" spans="1:26" x14ac:dyDescent="0.25">
      <c r="A827" s="61">
        <v>44261.248692129629</v>
      </c>
      <c r="B827" t="s">
        <v>76</v>
      </c>
      <c r="C827" t="s">
        <v>77</v>
      </c>
      <c r="D827" t="s">
        <v>78</v>
      </c>
      <c r="E827">
        <v>26.4</v>
      </c>
      <c r="F827">
        <v>17</v>
      </c>
      <c r="G827">
        <v>66.955045400000003</v>
      </c>
      <c r="H827">
        <v>80.794898799999999</v>
      </c>
      <c r="I827" t="s">
        <v>88</v>
      </c>
      <c r="J827">
        <v>-9</v>
      </c>
      <c r="K827">
        <v>10.6</v>
      </c>
      <c r="L827">
        <v>11.9</v>
      </c>
      <c r="M827">
        <v>24</v>
      </c>
      <c r="N827">
        <v>0.24</v>
      </c>
      <c r="O827">
        <v>805</v>
      </c>
      <c r="P827" t="s">
        <v>80</v>
      </c>
      <c r="Q827">
        <v>1493</v>
      </c>
      <c r="R827">
        <v>-5</v>
      </c>
      <c r="S827" t="s">
        <v>80</v>
      </c>
      <c r="T827">
        <v>1973</v>
      </c>
      <c r="U827">
        <v>-14</v>
      </c>
      <c r="V827" t="s">
        <v>80</v>
      </c>
      <c r="W827">
        <v>1305</v>
      </c>
      <c r="X827" t="s">
        <v>77</v>
      </c>
      <c r="Y827" t="s">
        <v>77</v>
      </c>
      <c r="Z827" t="s">
        <v>81</v>
      </c>
    </row>
    <row r="828" spans="1:26" x14ac:dyDescent="0.25">
      <c r="A828" s="61">
        <v>44261.249039351853</v>
      </c>
      <c r="B828" t="s">
        <v>76</v>
      </c>
      <c r="C828" t="s">
        <v>77</v>
      </c>
      <c r="D828" t="s">
        <v>78</v>
      </c>
      <c r="E828">
        <v>26.1</v>
      </c>
      <c r="F828">
        <v>18</v>
      </c>
      <c r="G828">
        <v>66.955164300000007</v>
      </c>
      <c r="H828">
        <v>80.794041300000004</v>
      </c>
      <c r="I828" t="s">
        <v>88</v>
      </c>
      <c r="J828">
        <v>-6.4</v>
      </c>
      <c r="K828">
        <v>39.700000000000003</v>
      </c>
      <c r="L828">
        <v>0</v>
      </c>
      <c r="M828">
        <v>0</v>
      </c>
      <c r="N828">
        <v>0</v>
      </c>
      <c r="O828">
        <v>762</v>
      </c>
      <c r="P828" t="s">
        <v>80</v>
      </c>
      <c r="Q828">
        <v>1503</v>
      </c>
      <c r="R828">
        <v>-5</v>
      </c>
      <c r="S828" t="s">
        <v>80</v>
      </c>
      <c r="T828">
        <v>2011</v>
      </c>
      <c r="U828">
        <v>-14</v>
      </c>
      <c r="V828" t="s">
        <v>80</v>
      </c>
      <c r="W828">
        <v>1291</v>
      </c>
      <c r="X828" t="s">
        <v>77</v>
      </c>
      <c r="Y828" t="s">
        <v>77</v>
      </c>
      <c r="Z828" t="s">
        <v>81</v>
      </c>
    </row>
    <row r="829" spans="1:26" x14ac:dyDescent="0.25">
      <c r="A829" s="61">
        <v>44261.249386574076</v>
      </c>
      <c r="B829" t="s">
        <v>76</v>
      </c>
      <c r="C829" t="s">
        <v>77</v>
      </c>
      <c r="D829" t="s">
        <v>78</v>
      </c>
      <c r="E829">
        <v>26</v>
      </c>
      <c r="F829">
        <v>18</v>
      </c>
      <c r="G829">
        <v>66.955164300000007</v>
      </c>
      <c r="H829">
        <v>80.794041300000004</v>
      </c>
      <c r="I829" t="s">
        <v>88</v>
      </c>
      <c r="J829">
        <v>-6.4</v>
      </c>
      <c r="K829">
        <v>0</v>
      </c>
      <c r="L829">
        <v>0</v>
      </c>
      <c r="M829">
        <v>0</v>
      </c>
      <c r="N829">
        <v>0</v>
      </c>
      <c r="O829">
        <v>696</v>
      </c>
      <c r="P829" t="s">
        <v>80</v>
      </c>
      <c r="Q829">
        <v>1541</v>
      </c>
      <c r="R829">
        <v>-5</v>
      </c>
      <c r="S829" t="s">
        <v>80</v>
      </c>
      <c r="T829">
        <v>1995</v>
      </c>
      <c r="U829">
        <v>-14</v>
      </c>
      <c r="V829" t="s">
        <v>80</v>
      </c>
      <c r="W829">
        <v>1295</v>
      </c>
      <c r="X829" t="s">
        <v>77</v>
      </c>
      <c r="Y829" t="s">
        <v>77</v>
      </c>
      <c r="Z829" t="s">
        <v>81</v>
      </c>
    </row>
    <row r="830" spans="1:26" x14ac:dyDescent="0.25">
      <c r="A830" s="61">
        <v>44261.2497337963</v>
      </c>
      <c r="B830" t="s">
        <v>76</v>
      </c>
      <c r="C830" t="s">
        <v>77</v>
      </c>
      <c r="D830" t="s">
        <v>78</v>
      </c>
      <c r="E830">
        <v>25.8</v>
      </c>
      <c r="F830">
        <v>18</v>
      </c>
      <c r="G830">
        <v>66.955164300000007</v>
      </c>
      <c r="H830">
        <v>80.794041300000004</v>
      </c>
      <c r="I830" t="s">
        <v>88</v>
      </c>
      <c r="J830">
        <v>-6.4</v>
      </c>
      <c r="K830">
        <v>0</v>
      </c>
      <c r="L830">
        <v>0</v>
      </c>
      <c r="M830">
        <v>0</v>
      </c>
      <c r="N830">
        <v>0</v>
      </c>
      <c r="O830">
        <v>637</v>
      </c>
      <c r="P830" t="s">
        <v>80</v>
      </c>
      <c r="Q830">
        <v>1553</v>
      </c>
      <c r="R830">
        <v>-5</v>
      </c>
      <c r="S830" t="s">
        <v>80</v>
      </c>
      <c r="T830">
        <v>1962</v>
      </c>
      <c r="U830">
        <v>-14</v>
      </c>
      <c r="V830" t="s">
        <v>80</v>
      </c>
      <c r="W830">
        <v>1310</v>
      </c>
      <c r="X830" t="s">
        <v>77</v>
      </c>
      <c r="Y830" t="s">
        <v>77</v>
      </c>
      <c r="Z830" t="s">
        <v>81</v>
      </c>
    </row>
    <row r="831" spans="1:26" x14ac:dyDescent="0.25">
      <c r="A831" s="61">
        <v>44261.250081018516</v>
      </c>
      <c r="B831" t="s">
        <v>76</v>
      </c>
      <c r="C831" t="s">
        <v>77</v>
      </c>
      <c r="D831" t="s">
        <v>78</v>
      </c>
      <c r="E831">
        <v>25.6</v>
      </c>
      <c r="F831">
        <v>18</v>
      </c>
      <c r="G831">
        <v>66.955164300000007</v>
      </c>
      <c r="H831">
        <v>80.794041300000004</v>
      </c>
      <c r="I831" t="s">
        <v>88</v>
      </c>
      <c r="J831">
        <v>-6.4</v>
      </c>
      <c r="K831">
        <v>0</v>
      </c>
      <c r="L831">
        <v>0</v>
      </c>
      <c r="M831">
        <v>0</v>
      </c>
      <c r="N831">
        <v>0</v>
      </c>
      <c r="O831">
        <v>603</v>
      </c>
      <c r="P831" t="s">
        <v>80</v>
      </c>
      <c r="Q831">
        <v>1558</v>
      </c>
      <c r="R831">
        <v>-5</v>
      </c>
      <c r="S831" t="s">
        <v>80</v>
      </c>
      <c r="T831">
        <v>1897</v>
      </c>
      <c r="U831">
        <v>-14</v>
      </c>
      <c r="V831" t="s">
        <v>80</v>
      </c>
      <c r="W831">
        <v>1327</v>
      </c>
      <c r="X831" t="s">
        <v>77</v>
      </c>
      <c r="Y831" t="s">
        <v>77</v>
      </c>
      <c r="Z831" t="s">
        <v>81</v>
      </c>
    </row>
    <row r="832" spans="1:26" x14ac:dyDescent="0.25">
      <c r="A832" s="61">
        <v>44261.250428240739</v>
      </c>
      <c r="B832" t="s">
        <v>76</v>
      </c>
      <c r="C832" t="s">
        <v>77</v>
      </c>
      <c r="D832" t="s">
        <v>78</v>
      </c>
      <c r="E832">
        <v>25.5</v>
      </c>
      <c r="F832">
        <v>18</v>
      </c>
      <c r="G832">
        <v>66.955164300000007</v>
      </c>
      <c r="H832">
        <v>80.794041300000004</v>
      </c>
      <c r="I832" t="s">
        <v>88</v>
      </c>
      <c r="J832">
        <v>-6.4</v>
      </c>
      <c r="K832">
        <v>0</v>
      </c>
      <c r="L832">
        <v>0</v>
      </c>
      <c r="M832">
        <v>0</v>
      </c>
      <c r="N832">
        <v>0</v>
      </c>
      <c r="O832">
        <v>592</v>
      </c>
      <c r="P832" t="s">
        <v>80</v>
      </c>
      <c r="Q832">
        <v>1578</v>
      </c>
      <c r="R832">
        <v>-5</v>
      </c>
      <c r="S832" t="s">
        <v>80</v>
      </c>
      <c r="T832">
        <v>1839</v>
      </c>
      <c r="U832">
        <v>-14</v>
      </c>
      <c r="V832" t="s">
        <v>80</v>
      </c>
      <c r="W832">
        <v>1342</v>
      </c>
      <c r="X832" t="s">
        <v>77</v>
      </c>
      <c r="Y832" t="s">
        <v>77</v>
      </c>
      <c r="Z832" t="s">
        <v>81</v>
      </c>
    </row>
    <row r="833" spans="1:26" x14ac:dyDescent="0.25">
      <c r="A833" s="61">
        <v>44261.250775462962</v>
      </c>
      <c r="B833" t="s">
        <v>76</v>
      </c>
      <c r="C833" t="s">
        <v>77</v>
      </c>
      <c r="D833" t="s">
        <v>78</v>
      </c>
      <c r="E833">
        <v>25.3</v>
      </c>
      <c r="F833">
        <v>18</v>
      </c>
      <c r="G833">
        <v>66.955164300000007</v>
      </c>
      <c r="H833">
        <v>80.794041300000004</v>
      </c>
      <c r="I833" t="s">
        <v>88</v>
      </c>
      <c r="J833">
        <v>-6.4</v>
      </c>
      <c r="K833">
        <v>0</v>
      </c>
      <c r="L833">
        <v>0</v>
      </c>
      <c r="M833">
        <v>0</v>
      </c>
      <c r="N833">
        <v>0</v>
      </c>
      <c r="O833">
        <v>594</v>
      </c>
      <c r="P833" t="s">
        <v>80</v>
      </c>
      <c r="Q833">
        <v>1580</v>
      </c>
      <c r="R833">
        <v>-5</v>
      </c>
      <c r="S833" t="s">
        <v>80</v>
      </c>
      <c r="T833">
        <v>1836</v>
      </c>
      <c r="U833">
        <v>-14</v>
      </c>
      <c r="V833" t="s">
        <v>80</v>
      </c>
      <c r="W833">
        <v>1343</v>
      </c>
      <c r="X833" t="s">
        <v>77</v>
      </c>
      <c r="Y833" t="s">
        <v>77</v>
      </c>
      <c r="Z833" t="s">
        <v>81</v>
      </c>
    </row>
    <row r="834" spans="1:26" x14ac:dyDescent="0.25">
      <c r="A834" s="61">
        <v>44261.251122685186</v>
      </c>
      <c r="B834" t="s">
        <v>76</v>
      </c>
      <c r="C834" t="s">
        <v>77</v>
      </c>
      <c r="D834" t="s">
        <v>78</v>
      </c>
      <c r="E834">
        <v>25.3</v>
      </c>
      <c r="F834">
        <v>18</v>
      </c>
      <c r="G834">
        <v>66.955164300000007</v>
      </c>
      <c r="H834">
        <v>80.794041300000004</v>
      </c>
      <c r="I834" t="s">
        <v>88</v>
      </c>
      <c r="J834">
        <v>-6.4</v>
      </c>
      <c r="K834">
        <v>0</v>
      </c>
      <c r="L834">
        <v>0</v>
      </c>
      <c r="M834">
        <v>0</v>
      </c>
      <c r="N834">
        <v>0</v>
      </c>
      <c r="O834">
        <v>593</v>
      </c>
      <c r="P834" t="s">
        <v>80</v>
      </c>
      <c r="Q834">
        <v>1580</v>
      </c>
      <c r="R834">
        <v>-5</v>
      </c>
      <c r="S834" t="s">
        <v>80</v>
      </c>
      <c r="T834">
        <v>1832</v>
      </c>
      <c r="U834">
        <v>-14</v>
      </c>
      <c r="V834" t="s">
        <v>80</v>
      </c>
      <c r="W834">
        <v>1343</v>
      </c>
      <c r="X834" t="s">
        <v>77</v>
      </c>
      <c r="Y834" t="s">
        <v>77</v>
      </c>
      <c r="Z834" t="s">
        <v>81</v>
      </c>
    </row>
    <row r="835" spans="1:26" x14ac:dyDescent="0.25">
      <c r="A835" s="61">
        <v>44261.251469907409</v>
      </c>
      <c r="B835" t="s">
        <v>76</v>
      </c>
      <c r="C835" t="s">
        <v>77</v>
      </c>
      <c r="D835" t="s">
        <v>78</v>
      </c>
      <c r="E835">
        <v>25.3</v>
      </c>
      <c r="F835">
        <v>18</v>
      </c>
      <c r="G835">
        <v>66.955164300000007</v>
      </c>
      <c r="H835">
        <v>80.794041300000004</v>
      </c>
      <c r="I835" t="s">
        <v>88</v>
      </c>
      <c r="J835">
        <v>-6.4</v>
      </c>
      <c r="K835">
        <v>0</v>
      </c>
      <c r="L835">
        <v>0</v>
      </c>
      <c r="M835">
        <v>0</v>
      </c>
      <c r="N835">
        <v>0</v>
      </c>
      <c r="O835">
        <v>592</v>
      </c>
      <c r="P835" t="s">
        <v>80</v>
      </c>
      <c r="Q835">
        <v>1579</v>
      </c>
      <c r="R835">
        <v>-5</v>
      </c>
      <c r="S835" t="s">
        <v>80</v>
      </c>
      <c r="T835">
        <v>1831</v>
      </c>
      <c r="U835">
        <v>-14</v>
      </c>
      <c r="V835" t="s">
        <v>80</v>
      </c>
      <c r="W835">
        <v>1341</v>
      </c>
      <c r="X835" t="s">
        <v>77</v>
      </c>
      <c r="Y835" t="s">
        <v>77</v>
      </c>
      <c r="Z835" t="s">
        <v>81</v>
      </c>
    </row>
    <row r="836" spans="1:26" x14ac:dyDescent="0.25">
      <c r="A836" s="61">
        <v>44261.251817129632</v>
      </c>
      <c r="B836" t="s">
        <v>76</v>
      </c>
      <c r="C836" t="s">
        <v>77</v>
      </c>
      <c r="D836" t="s">
        <v>78</v>
      </c>
      <c r="E836">
        <v>25.3</v>
      </c>
      <c r="F836">
        <v>18</v>
      </c>
      <c r="G836">
        <v>66.955164300000007</v>
      </c>
      <c r="H836">
        <v>80.794041300000004</v>
      </c>
      <c r="I836" t="s">
        <v>88</v>
      </c>
      <c r="J836">
        <v>-6.4</v>
      </c>
      <c r="K836">
        <v>0</v>
      </c>
      <c r="L836">
        <v>0</v>
      </c>
      <c r="M836">
        <v>0</v>
      </c>
      <c r="N836">
        <v>0</v>
      </c>
      <c r="O836">
        <v>592</v>
      </c>
      <c r="P836" t="s">
        <v>80</v>
      </c>
      <c r="Q836">
        <v>1579</v>
      </c>
      <c r="R836">
        <v>-5</v>
      </c>
      <c r="S836" t="s">
        <v>80</v>
      </c>
      <c r="T836">
        <v>1830</v>
      </c>
      <c r="U836">
        <v>-14</v>
      </c>
      <c r="V836" t="s">
        <v>80</v>
      </c>
      <c r="W836">
        <v>1341</v>
      </c>
      <c r="X836" t="s">
        <v>77</v>
      </c>
      <c r="Y836" t="s">
        <v>77</v>
      </c>
      <c r="Z836" t="s">
        <v>81</v>
      </c>
    </row>
    <row r="837" spans="1:26" x14ac:dyDescent="0.25">
      <c r="A837" s="61">
        <v>44261.252164351848</v>
      </c>
      <c r="B837" t="s">
        <v>76</v>
      </c>
      <c r="C837" t="s">
        <v>77</v>
      </c>
      <c r="D837" t="s">
        <v>78</v>
      </c>
      <c r="E837">
        <v>25.3</v>
      </c>
      <c r="F837">
        <v>18</v>
      </c>
      <c r="G837">
        <v>66.955164300000007</v>
      </c>
      <c r="H837">
        <v>80.794041300000004</v>
      </c>
      <c r="I837" t="s">
        <v>88</v>
      </c>
      <c r="J837">
        <v>-6.4</v>
      </c>
      <c r="K837">
        <v>0</v>
      </c>
      <c r="L837">
        <v>0</v>
      </c>
      <c r="M837">
        <v>3</v>
      </c>
      <c r="N837">
        <v>0.03</v>
      </c>
      <c r="O837">
        <v>593</v>
      </c>
      <c r="P837" t="s">
        <v>80</v>
      </c>
      <c r="Q837">
        <v>1580</v>
      </c>
      <c r="R837">
        <v>-5</v>
      </c>
      <c r="S837" t="s">
        <v>80</v>
      </c>
      <c r="T837">
        <v>1849</v>
      </c>
      <c r="U837">
        <v>-14</v>
      </c>
      <c r="V837" t="s">
        <v>80</v>
      </c>
      <c r="W837">
        <v>1334</v>
      </c>
      <c r="X837" t="s">
        <v>77</v>
      </c>
      <c r="Y837" t="s">
        <v>77</v>
      </c>
      <c r="Z837" t="s">
        <v>81</v>
      </c>
    </row>
    <row r="838" spans="1:26" x14ac:dyDescent="0.25">
      <c r="A838" s="61">
        <v>44261.252511574072</v>
      </c>
      <c r="B838" t="s">
        <v>76</v>
      </c>
      <c r="C838" t="s">
        <v>77</v>
      </c>
      <c r="D838" t="s">
        <v>78</v>
      </c>
      <c r="E838">
        <v>25.3</v>
      </c>
      <c r="F838">
        <v>18</v>
      </c>
      <c r="G838">
        <v>66.9551905</v>
      </c>
      <c r="H838">
        <v>80.793818900000005</v>
      </c>
      <c r="I838" t="s">
        <v>88</v>
      </c>
      <c r="J838">
        <v>-4.7</v>
      </c>
      <c r="K838">
        <v>10.1</v>
      </c>
      <c r="L838">
        <v>0</v>
      </c>
      <c r="M838">
        <v>0</v>
      </c>
      <c r="N838">
        <v>0</v>
      </c>
      <c r="O838">
        <v>596</v>
      </c>
      <c r="P838" t="s">
        <v>80</v>
      </c>
      <c r="Q838">
        <v>1590</v>
      </c>
      <c r="R838">
        <v>-5</v>
      </c>
      <c r="S838" t="s">
        <v>80</v>
      </c>
      <c r="T838">
        <v>1892</v>
      </c>
      <c r="U838">
        <v>-14</v>
      </c>
      <c r="V838" t="s">
        <v>80</v>
      </c>
      <c r="W838">
        <v>1321</v>
      </c>
      <c r="X838" t="s">
        <v>77</v>
      </c>
      <c r="Y838" t="s">
        <v>77</v>
      </c>
      <c r="Z838" t="s">
        <v>81</v>
      </c>
    </row>
    <row r="839" spans="1:26" x14ac:dyDescent="0.25">
      <c r="A839" s="61">
        <v>44261.252858796295</v>
      </c>
      <c r="B839" t="s">
        <v>76</v>
      </c>
      <c r="C839" t="s">
        <v>77</v>
      </c>
      <c r="D839" t="s">
        <v>78</v>
      </c>
      <c r="E839">
        <v>25.2</v>
      </c>
      <c r="F839">
        <v>18</v>
      </c>
      <c r="G839">
        <v>66.9551905</v>
      </c>
      <c r="H839">
        <v>80.793818900000005</v>
      </c>
      <c r="I839" t="s">
        <v>88</v>
      </c>
      <c r="J839">
        <v>-4.7</v>
      </c>
      <c r="K839">
        <v>0</v>
      </c>
      <c r="L839">
        <v>0</v>
      </c>
      <c r="M839">
        <v>17</v>
      </c>
      <c r="N839">
        <v>0.17</v>
      </c>
      <c r="O839">
        <v>599</v>
      </c>
      <c r="P839" t="s">
        <v>80</v>
      </c>
      <c r="Q839">
        <v>1597</v>
      </c>
      <c r="R839">
        <v>-5</v>
      </c>
      <c r="S839" t="s">
        <v>80</v>
      </c>
      <c r="T839">
        <v>1916</v>
      </c>
      <c r="U839">
        <v>-14</v>
      </c>
      <c r="V839" t="s">
        <v>80</v>
      </c>
      <c r="W839">
        <v>1311</v>
      </c>
      <c r="X839" t="s">
        <v>77</v>
      </c>
      <c r="Y839" t="s">
        <v>77</v>
      </c>
      <c r="Z839" t="s">
        <v>81</v>
      </c>
    </row>
    <row r="840" spans="1:26" x14ac:dyDescent="0.25">
      <c r="A840" s="61">
        <v>44261.253206018519</v>
      </c>
      <c r="B840" t="s">
        <v>76</v>
      </c>
      <c r="C840" t="s">
        <v>77</v>
      </c>
      <c r="D840" t="s">
        <v>78</v>
      </c>
      <c r="E840">
        <v>28.2</v>
      </c>
      <c r="F840">
        <v>16</v>
      </c>
      <c r="G840">
        <v>66.9551905</v>
      </c>
      <c r="H840">
        <v>80.793818900000005</v>
      </c>
      <c r="I840" t="s">
        <v>88</v>
      </c>
      <c r="J840">
        <v>-4.7</v>
      </c>
      <c r="K840">
        <v>0</v>
      </c>
      <c r="L840">
        <v>0</v>
      </c>
      <c r="M840">
        <v>5313</v>
      </c>
      <c r="N840">
        <v>53.13</v>
      </c>
      <c r="O840">
        <v>634</v>
      </c>
      <c r="P840" t="s">
        <v>80</v>
      </c>
      <c r="Q840">
        <v>1604</v>
      </c>
      <c r="R840">
        <v>-5</v>
      </c>
      <c r="S840" t="s">
        <v>80</v>
      </c>
      <c r="T840">
        <v>1938</v>
      </c>
      <c r="U840">
        <v>-14</v>
      </c>
      <c r="V840" t="s">
        <v>80</v>
      </c>
      <c r="W840">
        <v>1303</v>
      </c>
      <c r="X840" t="s">
        <v>77</v>
      </c>
      <c r="Y840" t="s">
        <v>77</v>
      </c>
      <c r="Z840" t="s">
        <v>81</v>
      </c>
    </row>
    <row r="841" spans="1:26" x14ac:dyDescent="0.25">
      <c r="A841" s="61">
        <v>44261.253553240742</v>
      </c>
      <c r="B841" t="s">
        <v>76</v>
      </c>
      <c r="C841" t="s">
        <v>77</v>
      </c>
      <c r="D841" t="s">
        <v>78</v>
      </c>
      <c r="E841">
        <v>28.4</v>
      </c>
      <c r="F841">
        <v>17</v>
      </c>
      <c r="G841">
        <v>66.9551905</v>
      </c>
      <c r="H841">
        <v>80.793818900000005</v>
      </c>
      <c r="I841" t="s">
        <v>88</v>
      </c>
      <c r="J841">
        <v>-4.7</v>
      </c>
      <c r="K841">
        <v>0</v>
      </c>
      <c r="L841">
        <v>0</v>
      </c>
      <c r="M841">
        <v>6938</v>
      </c>
      <c r="N841">
        <v>69.38</v>
      </c>
      <c r="O841">
        <v>652</v>
      </c>
      <c r="P841" t="s">
        <v>80</v>
      </c>
      <c r="Q841">
        <v>1611</v>
      </c>
      <c r="R841">
        <v>-5</v>
      </c>
      <c r="S841" t="s">
        <v>80</v>
      </c>
      <c r="T841">
        <v>1932</v>
      </c>
      <c r="U841">
        <v>-14</v>
      </c>
      <c r="V841" t="s">
        <v>80</v>
      </c>
      <c r="W841">
        <v>1296</v>
      </c>
      <c r="X841" t="s">
        <v>77</v>
      </c>
      <c r="Y841" t="s">
        <v>77</v>
      </c>
      <c r="Z841" t="s">
        <v>81</v>
      </c>
    </row>
    <row r="842" spans="1:26" x14ac:dyDescent="0.25">
      <c r="A842" s="61">
        <v>44261.253900462965</v>
      </c>
      <c r="B842" t="s">
        <v>76</v>
      </c>
      <c r="C842" t="s">
        <v>77</v>
      </c>
      <c r="D842" t="s">
        <v>78</v>
      </c>
      <c r="E842">
        <v>25.8</v>
      </c>
      <c r="F842">
        <v>17</v>
      </c>
      <c r="G842">
        <v>66.9551905</v>
      </c>
      <c r="H842">
        <v>80.793818900000005</v>
      </c>
      <c r="I842" t="s">
        <v>88</v>
      </c>
      <c r="J842">
        <v>-4.7</v>
      </c>
      <c r="K842">
        <v>0</v>
      </c>
      <c r="L842">
        <v>0</v>
      </c>
      <c r="M842">
        <v>6309</v>
      </c>
      <c r="N842">
        <v>63.09</v>
      </c>
      <c r="O842">
        <v>674</v>
      </c>
      <c r="P842" t="s">
        <v>80</v>
      </c>
      <c r="Q842">
        <v>1608</v>
      </c>
      <c r="R842">
        <v>-5</v>
      </c>
      <c r="S842" t="s">
        <v>80</v>
      </c>
      <c r="T842">
        <v>1893</v>
      </c>
      <c r="U842">
        <v>-14</v>
      </c>
      <c r="V842" t="s">
        <v>80</v>
      </c>
      <c r="W842">
        <v>1286</v>
      </c>
      <c r="X842" t="s">
        <v>77</v>
      </c>
      <c r="Y842" t="s">
        <v>77</v>
      </c>
      <c r="Z842" t="s">
        <v>81</v>
      </c>
    </row>
    <row r="843" spans="1:26" x14ac:dyDescent="0.25">
      <c r="A843" s="61">
        <v>44261.254247685189</v>
      </c>
      <c r="B843" t="s">
        <v>76</v>
      </c>
      <c r="C843" t="s">
        <v>77</v>
      </c>
      <c r="D843" t="s">
        <v>78</v>
      </c>
      <c r="E843">
        <v>25.6</v>
      </c>
      <c r="F843">
        <v>18</v>
      </c>
      <c r="G843">
        <v>66.9551905</v>
      </c>
      <c r="H843">
        <v>80.793818900000005</v>
      </c>
      <c r="I843" t="s">
        <v>88</v>
      </c>
      <c r="J843">
        <v>-4.7</v>
      </c>
      <c r="K843">
        <v>0</v>
      </c>
      <c r="L843">
        <v>0</v>
      </c>
      <c r="M843">
        <v>2621</v>
      </c>
      <c r="N843">
        <v>26.21</v>
      </c>
      <c r="O843">
        <v>676</v>
      </c>
      <c r="P843" t="s">
        <v>80</v>
      </c>
      <c r="Q843">
        <v>1608</v>
      </c>
      <c r="R843">
        <v>-5</v>
      </c>
      <c r="S843" t="s">
        <v>80</v>
      </c>
      <c r="T843">
        <v>1866</v>
      </c>
      <c r="U843">
        <v>-14</v>
      </c>
      <c r="V843" t="s">
        <v>80</v>
      </c>
      <c r="W843">
        <v>1268</v>
      </c>
      <c r="X843" t="s">
        <v>77</v>
      </c>
      <c r="Y843" t="s">
        <v>77</v>
      </c>
      <c r="Z843" t="s">
        <v>81</v>
      </c>
    </row>
    <row r="844" spans="1:26" x14ac:dyDescent="0.25">
      <c r="A844" s="61">
        <v>44261.254594907405</v>
      </c>
      <c r="B844" t="s">
        <v>76</v>
      </c>
      <c r="C844" t="s">
        <v>77</v>
      </c>
      <c r="D844" t="s">
        <v>78</v>
      </c>
      <c r="E844">
        <v>25.4</v>
      </c>
      <c r="F844">
        <v>18</v>
      </c>
      <c r="G844">
        <v>66.9551905</v>
      </c>
      <c r="H844">
        <v>80.793818900000005</v>
      </c>
      <c r="I844" t="s">
        <v>88</v>
      </c>
      <c r="J844">
        <v>-4.7</v>
      </c>
      <c r="K844">
        <v>0</v>
      </c>
      <c r="L844">
        <v>0</v>
      </c>
      <c r="M844">
        <v>0</v>
      </c>
      <c r="N844">
        <v>0</v>
      </c>
      <c r="O844">
        <v>676</v>
      </c>
      <c r="P844" t="s">
        <v>80</v>
      </c>
      <c r="Q844">
        <v>1607</v>
      </c>
      <c r="R844">
        <v>-5</v>
      </c>
      <c r="S844" t="s">
        <v>80</v>
      </c>
      <c r="T844">
        <v>1837</v>
      </c>
      <c r="U844">
        <v>-14</v>
      </c>
      <c r="V844" t="s">
        <v>80</v>
      </c>
      <c r="W844">
        <v>1249</v>
      </c>
      <c r="X844" t="s">
        <v>77</v>
      </c>
      <c r="Y844" t="s">
        <v>77</v>
      </c>
      <c r="Z844" t="s">
        <v>81</v>
      </c>
    </row>
    <row r="845" spans="1:26" x14ac:dyDescent="0.25">
      <c r="A845" s="61">
        <v>44261.254942129628</v>
      </c>
      <c r="B845" t="s">
        <v>76</v>
      </c>
      <c r="C845" t="s">
        <v>77</v>
      </c>
      <c r="D845" t="s">
        <v>78</v>
      </c>
      <c r="E845">
        <v>25.2</v>
      </c>
      <c r="F845">
        <v>18</v>
      </c>
      <c r="G845">
        <v>66.955174900000003</v>
      </c>
      <c r="H845">
        <v>80.794125699999995</v>
      </c>
      <c r="I845" t="s">
        <v>83</v>
      </c>
      <c r="J845">
        <v>-3.3</v>
      </c>
      <c r="K845">
        <v>12.8</v>
      </c>
      <c r="L845">
        <v>0</v>
      </c>
      <c r="M845">
        <v>3</v>
      </c>
      <c r="N845">
        <v>0.03</v>
      </c>
      <c r="O845">
        <v>678</v>
      </c>
      <c r="P845" t="s">
        <v>80</v>
      </c>
      <c r="Q845">
        <v>1605</v>
      </c>
      <c r="R845">
        <v>-5</v>
      </c>
      <c r="S845" t="s">
        <v>80</v>
      </c>
      <c r="T845">
        <v>1832</v>
      </c>
      <c r="U845">
        <v>-14</v>
      </c>
      <c r="V845" t="s">
        <v>80</v>
      </c>
      <c r="W845">
        <v>1229</v>
      </c>
      <c r="X845" t="s">
        <v>77</v>
      </c>
      <c r="Y845" t="s">
        <v>77</v>
      </c>
      <c r="Z845" t="s">
        <v>81</v>
      </c>
    </row>
    <row r="846" spans="1:26" x14ac:dyDescent="0.25">
      <c r="A846" s="61">
        <v>44261.255289351851</v>
      </c>
      <c r="B846" t="s">
        <v>76</v>
      </c>
      <c r="C846" t="s">
        <v>77</v>
      </c>
      <c r="D846" t="s">
        <v>78</v>
      </c>
      <c r="E846">
        <v>25.2</v>
      </c>
      <c r="F846">
        <v>17</v>
      </c>
      <c r="G846">
        <v>66.955066099999996</v>
      </c>
      <c r="H846">
        <v>80.794936100000001</v>
      </c>
      <c r="I846" t="s">
        <v>83</v>
      </c>
      <c r="J846">
        <v>-2.2000000000000002</v>
      </c>
      <c r="K846">
        <v>37.9</v>
      </c>
      <c r="L846">
        <v>2.2000000000000002</v>
      </c>
      <c r="M846">
        <v>0</v>
      </c>
      <c r="N846">
        <v>0</v>
      </c>
      <c r="O846">
        <v>647</v>
      </c>
      <c r="P846" t="s">
        <v>80</v>
      </c>
      <c r="Q846">
        <v>1592</v>
      </c>
      <c r="R846">
        <v>-5</v>
      </c>
      <c r="S846" t="s">
        <v>80</v>
      </c>
      <c r="T846">
        <v>1880</v>
      </c>
      <c r="U846">
        <v>-14</v>
      </c>
      <c r="V846" t="s">
        <v>80</v>
      </c>
      <c r="W846">
        <v>1208</v>
      </c>
      <c r="X846" t="s">
        <v>77</v>
      </c>
      <c r="Y846" t="s">
        <v>77</v>
      </c>
      <c r="Z846" t="s">
        <v>81</v>
      </c>
    </row>
    <row r="847" spans="1:26" x14ac:dyDescent="0.25">
      <c r="A847" s="61">
        <v>44261.255636574075</v>
      </c>
      <c r="B847" t="s">
        <v>76</v>
      </c>
      <c r="C847" t="s">
        <v>77</v>
      </c>
      <c r="D847" t="s">
        <v>78</v>
      </c>
      <c r="E847">
        <v>25</v>
      </c>
      <c r="F847">
        <v>18</v>
      </c>
      <c r="G847">
        <v>66.954995999999994</v>
      </c>
      <c r="H847">
        <v>80.795251800000003</v>
      </c>
      <c r="I847" t="s">
        <v>79</v>
      </c>
      <c r="J847">
        <v>-2.2000000000000002</v>
      </c>
      <c r="K847">
        <v>15.8</v>
      </c>
      <c r="L847">
        <v>0</v>
      </c>
      <c r="M847">
        <v>0</v>
      </c>
      <c r="N847">
        <v>0</v>
      </c>
      <c r="O847">
        <v>613</v>
      </c>
      <c r="P847" t="s">
        <v>80</v>
      </c>
      <c r="Q847">
        <v>1576</v>
      </c>
      <c r="R847">
        <v>-5</v>
      </c>
      <c r="S847" t="s">
        <v>80</v>
      </c>
      <c r="T847">
        <v>1869</v>
      </c>
      <c r="U847">
        <v>-14</v>
      </c>
      <c r="V847" t="s">
        <v>80</v>
      </c>
      <c r="W847">
        <v>1211</v>
      </c>
      <c r="X847" t="s">
        <v>77</v>
      </c>
      <c r="Y847" t="s">
        <v>77</v>
      </c>
      <c r="Z847" t="s">
        <v>81</v>
      </c>
    </row>
    <row r="848" spans="1:26" x14ac:dyDescent="0.25">
      <c r="A848" s="61">
        <v>44261.255983796298</v>
      </c>
      <c r="B848" t="s">
        <v>76</v>
      </c>
      <c r="C848" t="s">
        <v>77</v>
      </c>
      <c r="D848" t="s">
        <v>78</v>
      </c>
      <c r="E848">
        <v>25.8</v>
      </c>
      <c r="F848">
        <v>18</v>
      </c>
      <c r="G848">
        <v>66.954976000000002</v>
      </c>
      <c r="H848">
        <v>80.795256899999998</v>
      </c>
      <c r="I848" t="s">
        <v>86</v>
      </c>
      <c r="J848">
        <v>-2.2000000000000002</v>
      </c>
      <c r="K848">
        <v>22.4</v>
      </c>
      <c r="L848">
        <v>0</v>
      </c>
      <c r="M848">
        <v>0</v>
      </c>
      <c r="N848">
        <v>0</v>
      </c>
      <c r="O848">
        <v>611</v>
      </c>
      <c r="P848" t="s">
        <v>80</v>
      </c>
      <c r="Q848">
        <v>1549</v>
      </c>
      <c r="R848">
        <v>-5</v>
      </c>
      <c r="S848" t="s">
        <v>80</v>
      </c>
      <c r="T848">
        <v>1862</v>
      </c>
      <c r="U848">
        <v>-14</v>
      </c>
      <c r="V848" t="s">
        <v>80</v>
      </c>
      <c r="W848">
        <v>1215</v>
      </c>
      <c r="X848" t="s">
        <v>77</v>
      </c>
      <c r="Y848" t="s">
        <v>77</v>
      </c>
      <c r="Z848" t="s">
        <v>81</v>
      </c>
    </row>
    <row r="849" spans="1:26" x14ac:dyDescent="0.25">
      <c r="A849" s="61">
        <v>44261.256331018521</v>
      </c>
      <c r="B849" t="s">
        <v>76</v>
      </c>
      <c r="C849" t="s">
        <v>77</v>
      </c>
      <c r="D849" t="s">
        <v>78</v>
      </c>
      <c r="E849">
        <v>26</v>
      </c>
      <c r="F849">
        <v>17</v>
      </c>
      <c r="G849">
        <v>66.954976000000002</v>
      </c>
      <c r="H849">
        <v>80.795256899999998</v>
      </c>
      <c r="I849" t="s">
        <v>86</v>
      </c>
      <c r="J849">
        <v>-2.2000000000000002</v>
      </c>
      <c r="K849">
        <v>0</v>
      </c>
      <c r="L849">
        <v>0</v>
      </c>
      <c r="M849">
        <v>0</v>
      </c>
      <c r="N849">
        <v>0</v>
      </c>
      <c r="O849">
        <v>608</v>
      </c>
      <c r="P849" t="s">
        <v>80</v>
      </c>
      <c r="Q849">
        <v>1527</v>
      </c>
      <c r="R849">
        <v>-5</v>
      </c>
      <c r="S849" t="s">
        <v>80</v>
      </c>
      <c r="T849">
        <v>1852</v>
      </c>
      <c r="U849">
        <v>-14</v>
      </c>
      <c r="V849" t="s">
        <v>80</v>
      </c>
      <c r="W849">
        <v>1222</v>
      </c>
      <c r="X849" t="s">
        <v>77</v>
      </c>
      <c r="Y849" t="s">
        <v>77</v>
      </c>
      <c r="Z849" t="s">
        <v>81</v>
      </c>
    </row>
    <row r="850" spans="1:26" x14ac:dyDescent="0.25">
      <c r="A850" s="61">
        <v>44261.256678240738</v>
      </c>
      <c r="B850" t="s">
        <v>76</v>
      </c>
      <c r="C850" t="s">
        <v>77</v>
      </c>
      <c r="D850" t="s">
        <v>78</v>
      </c>
      <c r="E850">
        <v>26.2</v>
      </c>
      <c r="F850">
        <v>16</v>
      </c>
      <c r="G850">
        <v>66.954976000000002</v>
      </c>
      <c r="H850">
        <v>80.795256899999998</v>
      </c>
      <c r="I850" t="s">
        <v>86</v>
      </c>
      <c r="J850">
        <v>-2.2000000000000002</v>
      </c>
      <c r="K850">
        <v>0</v>
      </c>
      <c r="L850">
        <v>0</v>
      </c>
      <c r="M850">
        <v>0</v>
      </c>
      <c r="N850">
        <v>0</v>
      </c>
      <c r="O850">
        <v>607</v>
      </c>
      <c r="P850" t="s">
        <v>80</v>
      </c>
      <c r="Q850">
        <v>1521</v>
      </c>
      <c r="R850">
        <v>-5</v>
      </c>
      <c r="S850" t="s">
        <v>80</v>
      </c>
      <c r="T850">
        <v>1802</v>
      </c>
      <c r="U850">
        <v>-14</v>
      </c>
      <c r="V850" t="s">
        <v>80</v>
      </c>
      <c r="W850">
        <v>1239</v>
      </c>
      <c r="X850" t="s">
        <v>77</v>
      </c>
      <c r="Y850" t="s">
        <v>77</v>
      </c>
      <c r="Z850" t="s">
        <v>81</v>
      </c>
    </row>
    <row r="851" spans="1:26" x14ac:dyDescent="0.25">
      <c r="A851" s="61">
        <v>44261.257025462961</v>
      </c>
      <c r="B851" t="s">
        <v>76</v>
      </c>
      <c r="C851" t="s">
        <v>77</v>
      </c>
      <c r="D851" t="s">
        <v>78</v>
      </c>
      <c r="E851">
        <v>26.3</v>
      </c>
      <c r="F851">
        <v>17</v>
      </c>
      <c r="G851">
        <v>66.954976000000002</v>
      </c>
      <c r="H851">
        <v>80.795256899999998</v>
      </c>
      <c r="I851" t="s">
        <v>86</v>
      </c>
      <c r="J851">
        <v>-2.2000000000000002</v>
      </c>
      <c r="K851">
        <v>0</v>
      </c>
      <c r="L851">
        <v>0</v>
      </c>
      <c r="M851">
        <v>0</v>
      </c>
      <c r="N851">
        <v>0</v>
      </c>
      <c r="O851">
        <v>606</v>
      </c>
      <c r="P851" t="s">
        <v>80</v>
      </c>
      <c r="Q851">
        <v>1518</v>
      </c>
      <c r="R851">
        <v>-5</v>
      </c>
      <c r="S851" t="s">
        <v>80</v>
      </c>
      <c r="T851">
        <v>1813</v>
      </c>
      <c r="U851">
        <v>-14</v>
      </c>
      <c r="V851" t="s">
        <v>80</v>
      </c>
      <c r="W851">
        <v>1236</v>
      </c>
      <c r="X851" t="s">
        <v>77</v>
      </c>
      <c r="Y851" t="s">
        <v>77</v>
      </c>
      <c r="Z851" t="s">
        <v>81</v>
      </c>
    </row>
    <row r="852" spans="1:26" x14ac:dyDescent="0.25">
      <c r="A852" s="61">
        <v>44261.257372685184</v>
      </c>
      <c r="B852" t="s">
        <v>76</v>
      </c>
      <c r="C852" t="s">
        <v>77</v>
      </c>
      <c r="D852" t="s">
        <v>78</v>
      </c>
      <c r="E852">
        <v>26.3</v>
      </c>
      <c r="F852">
        <v>17</v>
      </c>
      <c r="G852">
        <v>66.954976000000002</v>
      </c>
      <c r="H852">
        <v>80.795256899999998</v>
      </c>
      <c r="I852" t="s">
        <v>86</v>
      </c>
      <c r="J852">
        <v>-2.2000000000000002</v>
      </c>
      <c r="K852">
        <v>0</v>
      </c>
      <c r="L852">
        <v>0</v>
      </c>
      <c r="M852">
        <v>0</v>
      </c>
      <c r="N852">
        <v>0</v>
      </c>
      <c r="O852">
        <v>608</v>
      </c>
      <c r="P852" t="s">
        <v>80</v>
      </c>
      <c r="Q852">
        <v>1526</v>
      </c>
      <c r="R852">
        <v>-5</v>
      </c>
      <c r="S852" t="s">
        <v>80</v>
      </c>
      <c r="T852">
        <v>1826</v>
      </c>
      <c r="U852">
        <v>-14</v>
      </c>
      <c r="V852" t="s">
        <v>80</v>
      </c>
      <c r="W852">
        <v>1236</v>
      </c>
      <c r="X852" t="s">
        <v>77</v>
      </c>
      <c r="Y852" t="s">
        <v>77</v>
      </c>
      <c r="Z852" t="s">
        <v>81</v>
      </c>
    </row>
    <row r="853" spans="1:26" x14ac:dyDescent="0.25">
      <c r="A853" s="61">
        <v>44261.257719907408</v>
      </c>
      <c r="B853" t="s">
        <v>76</v>
      </c>
      <c r="C853" t="s">
        <v>77</v>
      </c>
      <c r="D853" t="s">
        <v>78</v>
      </c>
      <c r="E853">
        <v>26.4</v>
      </c>
      <c r="F853">
        <v>17</v>
      </c>
      <c r="G853">
        <v>66.954976000000002</v>
      </c>
      <c r="H853">
        <v>80.795256899999998</v>
      </c>
      <c r="I853" t="s">
        <v>86</v>
      </c>
      <c r="J853">
        <v>-2.2000000000000002</v>
      </c>
      <c r="K853">
        <v>0</v>
      </c>
      <c r="L853">
        <v>0</v>
      </c>
      <c r="M853">
        <v>0</v>
      </c>
      <c r="N853">
        <v>0</v>
      </c>
      <c r="O853">
        <v>608</v>
      </c>
      <c r="P853" t="s">
        <v>80</v>
      </c>
      <c r="Q853">
        <v>1529</v>
      </c>
      <c r="R853">
        <v>-5</v>
      </c>
      <c r="S853" t="s">
        <v>80</v>
      </c>
      <c r="T853">
        <v>1825</v>
      </c>
      <c r="U853">
        <v>-14</v>
      </c>
      <c r="V853" t="s">
        <v>80</v>
      </c>
      <c r="W853">
        <v>1237</v>
      </c>
      <c r="X853" t="s">
        <v>77</v>
      </c>
      <c r="Y853" t="s">
        <v>77</v>
      </c>
      <c r="Z853" t="s">
        <v>81</v>
      </c>
    </row>
    <row r="854" spans="1:26" x14ac:dyDescent="0.25">
      <c r="A854" s="61">
        <v>44261.258067129631</v>
      </c>
      <c r="B854" t="s">
        <v>76</v>
      </c>
      <c r="C854" t="s">
        <v>77</v>
      </c>
      <c r="D854" t="s">
        <v>78</v>
      </c>
      <c r="E854">
        <v>26.5</v>
      </c>
      <c r="F854">
        <v>16</v>
      </c>
      <c r="G854">
        <v>66.954976000000002</v>
      </c>
      <c r="H854">
        <v>80.795256899999998</v>
      </c>
      <c r="I854" t="s">
        <v>86</v>
      </c>
      <c r="J854">
        <v>-2.2000000000000002</v>
      </c>
      <c r="K854">
        <v>0</v>
      </c>
      <c r="L854">
        <v>0</v>
      </c>
      <c r="M854">
        <v>0</v>
      </c>
      <c r="N854">
        <v>0</v>
      </c>
      <c r="O854">
        <v>608</v>
      </c>
      <c r="P854" t="s">
        <v>80</v>
      </c>
      <c r="Q854">
        <v>1528</v>
      </c>
      <c r="R854">
        <v>-5</v>
      </c>
      <c r="S854" t="s">
        <v>80</v>
      </c>
      <c r="T854">
        <v>1821</v>
      </c>
      <c r="U854">
        <v>-14</v>
      </c>
      <c r="V854" t="s">
        <v>80</v>
      </c>
      <c r="W854">
        <v>1236</v>
      </c>
      <c r="X854" t="s">
        <v>77</v>
      </c>
      <c r="Y854" t="s">
        <v>77</v>
      </c>
      <c r="Z854" t="s">
        <v>81</v>
      </c>
    </row>
    <row r="855" spans="1:26" x14ac:dyDescent="0.25">
      <c r="A855" s="61">
        <v>44261.258414351854</v>
      </c>
      <c r="B855" t="s">
        <v>76</v>
      </c>
      <c r="C855" t="s">
        <v>77</v>
      </c>
      <c r="D855" t="s">
        <v>78</v>
      </c>
      <c r="E855">
        <v>26.5</v>
      </c>
      <c r="F855">
        <v>16</v>
      </c>
      <c r="G855">
        <v>66.954976000000002</v>
      </c>
      <c r="H855">
        <v>80.795256899999998</v>
      </c>
      <c r="I855" t="s">
        <v>86</v>
      </c>
      <c r="J855">
        <v>-2.2000000000000002</v>
      </c>
      <c r="K855">
        <v>0</v>
      </c>
      <c r="L855">
        <v>0</v>
      </c>
      <c r="M855">
        <v>0</v>
      </c>
      <c r="N855">
        <v>0</v>
      </c>
      <c r="O855">
        <v>608</v>
      </c>
      <c r="P855" t="s">
        <v>80</v>
      </c>
      <c r="Q855">
        <v>1528</v>
      </c>
      <c r="R855">
        <v>-5</v>
      </c>
      <c r="S855" t="s">
        <v>80</v>
      </c>
      <c r="T855">
        <v>1821</v>
      </c>
      <c r="U855">
        <v>-14</v>
      </c>
      <c r="V855" t="s">
        <v>80</v>
      </c>
      <c r="W855">
        <v>1236</v>
      </c>
      <c r="X855" t="s">
        <v>77</v>
      </c>
      <c r="Y855" t="s">
        <v>77</v>
      </c>
      <c r="Z855" t="s">
        <v>81</v>
      </c>
    </row>
    <row r="856" spans="1:26" x14ac:dyDescent="0.25">
      <c r="A856" s="61">
        <v>44261.258761574078</v>
      </c>
      <c r="B856" t="s">
        <v>76</v>
      </c>
      <c r="C856" t="s">
        <v>77</v>
      </c>
      <c r="D856" t="s">
        <v>78</v>
      </c>
      <c r="E856">
        <v>26.5</v>
      </c>
      <c r="F856">
        <v>16</v>
      </c>
      <c r="G856">
        <v>66.954976000000002</v>
      </c>
      <c r="H856">
        <v>80.795256899999998</v>
      </c>
      <c r="I856" t="s">
        <v>86</v>
      </c>
      <c r="J856">
        <v>-2.2000000000000002</v>
      </c>
      <c r="K856">
        <v>0</v>
      </c>
      <c r="L856">
        <v>0</v>
      </c>
      <c r="M856">
        <v>0</v>
      </c>
      <c r="N856">
        <v>0</v>
      </c>
      <c r="O856">
        <v>608</v>
      </c>
      <c r="P856" t="s">
        <v>80</v>
      </c>
      <c r="Q856">
        <v>1527</v>
      </c>
      <c r="R856">
        <v>-5</v>
      </c>
      <c r="S856" t="s">
        <v>80</v>
      </c>
      <c r="T856">
        <v>1819</v>
      </c>
      <c r="U856">
        <v>-14</v>
      </c>
      <c r="V856" t="s">
        <v>80</v>
      </c>
      <c r="W856">
        <v>1235</v>
      </c>
      <c r="X856" t="s">
        <v>77</v>
      </c>
      <c r="Y856" t="s">
        <v>77</v>
      </c>
      <c r="Z856" t="s">
        <v>81</v>
      </c>
    </row>
    <row r="857" spans="1:26" x14ac:dyDescent="0.25">
      <c r="A857" s="61">
        <v>44261.259108796294</v>
      </c>
      <c r="B857" t="s">
        <v>76</v>
      </c>
      <c r="C857" t="s">
        <v>77</v>
      </c>
      <c r="D857" t="s">
        <v>78</v>
      </c>
      <c r="E857">
        <v>26.6</v>
      </c>
      <c r="F857">
        <v>17</v>
      </c>
      <c r="G857">
        <v>66.954976000000002</v>
      </c>
      <c r="H857">
        <v>80.795256899999998</v>
      </c>
      <c r="I857" t="s">
        <v>86</v>
      </c>
      <c r="J857">
        <v>-2.2000000000000002</v>
      </c>
      <c r="K857">
        <v>0</v>
      </c>
      <c r="L857">
        <v>0</v>
      </c>
      <c r="M857">
        <v>0</v>
      </c>
      <c r="N857">
        <v>0</v>
      </c>
      <c r="O857">
        <v>608</v>
      </c>
      <c r="P857" t="s">
        <v>80</v>
      </c>
      <c r="Q857">
        <v>1526</v>
      </c>
      <c r="R857">
        <v>-5</v>
      </c>
      <c r="S857" t="s">
        <v>80</v>
      </c>
      <c r="T857">
        <v>1818</v>
      </c>
      <c r="U857">
        <v>-14</v>
      </c>
      <c r="V857" t="s">
        <v>80</v>
      </c>
      <c r="W857">
        <v>1235</v>
      </c>
      <c r="X857" t="s">
        <v>77</v>
      </c>
      <c r="Y857" t="s">
        <v>77</v>
      </c>
      <c r="Z857" t="s">
        <v>81</v>
      </c>
    </row>
    <row r="858" spans="1:26" x14ac:dyDescent="0.25">
      <c r="A858" s="61">
        <v>44261.259456018517</v>
      </c>
      <c r="B858" t="s">
        <v>76</v>
      </c>
      <c r="C858" t="s">
        <v>77</v>
      </c>
      <c r="D858" t="s">
        <v>78</v>
      </c>
      <c r="E858">
        <v>26.7</v>
      </c>
      <c r="F858">
        <v>18</v>
      </c>
      <c r="G858">
        <v>66.954976000000002</v>
      </c>
      <c r="H858">
        <v>80.795256899999998</v>
      </c>
      <c r="I858" t="s">
        <v>86</v>
      </c>
      <c r="J858">
        <v>-2.2000000000000002</v>
      </c>
      <c r="K858">
        <v>0</v>
      </c>
      <c r="L858">
        <v>0</v>
      </c>
      <c r="M858">
        <v>0</v>
      </c>
      <c r="N858">
        <v>0</v>
      </c>
      <c r="O858">
        <v>608</v>
      </c>
      <c r="P858" t="s">
        <v>80</v>
      </c>
      <c r="Q858">
        <v>1526</v>
      </c>
      <c r="R858">
        <v>-5</v>
      </c>
      <c r="S858" t="s">
        <v>80</v>
      </c>
      <c r="T858">
        <v>1818</v>
      </c>
      <c r="U858">
        <v>-14</v>
      </c>
      <c r="V858" t="s">
        <v>80</v>
      </c>
      <c r="W858">
        <v>1235</v>
      </c>
      <c r="X858" t="s">
        <v>77</v>
      </c>
      <c r="Y858" t="s">
        <v>77</v>
      </c>
      <c r="Z858" t="s">
        <v>81</v>
      </c>
    </row>
    <row r="859" spans="1:26" x14ac:dyDescent="0.25">
      <c r="A859" s="61">
        <v>44261.25980324074</v>
      </c>
      <c r="B859" t="s">
        <v>76</v>
      </c>
      <c r="C859" t="s">
        <v>77</v>
      </c>
      <c r="D859" t="s">
        <v>78</v>
      </c>
      <c r="E859">
        <v>26.7</v>
      </c>
      <c r="F859">
        <v>18</v>
      </c>
      <c r="G859">
        <v>66.954976000000002</v>
      </c>
      <c r="H859">
        <v>80.795256899999998</v>
      </c>
      <c r="I859" t="s">
        <v>86</v>
      </c>
      <c r="J859">
        <v>-2.2000000000000002</v>
      </c>
      <c r="K859">
        <v>0</v>
      </c>
      <c r="L859">
        <v>0</v>
      </c>
      <c r="M859">
        <v>0</v>
      </c>
      <c r="N859">
        <v>0</v>
      </c>
      <c r="O859">
        <v>607</v>
      </c>
      <c r="P859" t="s">
        <v>80</v>
      </c>
      <c r="Q859">
        <v>1526</v>
      </c>
      <c r="R859">
        <v>-5</v>
      </c>
      <c r="S859" t="s">
        <v>80</v>
      </c>
      <c r="T859">
        <v>1817</v>
      </c>
      <c r="U859">
        <v>-14</v>
      </c>
      <c r="V859" t="s">
        <v>80</v>
      </c>
      <c r="W859">
        <v>1235</v>
      </c>
      <c r="X859" t="s">
        <v>77</v>
      </c>
      <c r="Y859" t="s">
        <v>77</v>
      </c>
      <c r="Z859" t="s">
        <v>81</v>
      </c>
    </row>
    <row r="860" spans="1:26" x14ac:dyDescent="0.25">
      <c r="A860" s="61">
        <v>44261.260150462964</v>
      </c>
      <c r="B860" t="s">
        <v>76</v>
      </c>
      <c r="C860" t="s">
        <v>77</v>
      </c>
      <c r="D860" t="s">
        <v>78</v>
      </c>
      <c r="E860">
        <v>26.8</v>
      </c>
      <c r="F860">
        <v>18</v>
      </c>
      <c r="G860">
        <v>66.954976000000002</v>
      </c>
      <c r="H860">
        <v>80.795256899999998</v>
      </c>
      <c r="I860" t="s">
        <v>86</v>
      </c>
      <c r="J860">
        <v>-2.2000000000000002</v>
      </c>
      <c r="K860">
        <v>0</v>
      </c>
      <c r="L860">
        <v>0</v>
      </c>
      <c r="M860">
        <v>0</v>
      </c>
      <c r="N860">
        <v>0</v>
      </c>
      <c r="O860">
        <v>607</v>
      </c>
      <c r="P860" t="s">
        <v>80</v>
      </c>
      <c r="Q860">
        <v>1525</v>
      </c>
      <c r="R860">
        <v>-5</v>
      </c>
      <c r="S860" t="s">
        <v>80</v>
      </c>
      <c r="T860">
        <v>1816</v>
      </c>
      <c r="U860">
        <v>-14</v>
      </c>
      <c r="V860" t="s">
        <v>80</v>
      </c>
      <c r="W860">
        <v>1235</v>
      </c>
      <c r="X860" t="s">
        <v>77</v>
      </c>
      <c r="Y860" t="s">
        <v>77</v>
      </c>
      <c r="Z860" t="s">
        <v>81</v>
      </c>
    </row>
    <row r="861" spans="1:26" x14ac:dyDescent="0.25">
      <c r="A861" s="61">
        <v>44261.260497685187</v>
      </c>
      <c r="B861" t="s">
        <v>76</v>
      </c>
      <c r="C861" t="s">
        <v>77</v>
      </c>
      <c r="D861" t="s">
        <v>78</v>
      </c>
      <c r="E861">
        <v>26.8</v>
      </c>
      <c r="F861">
        <v>19</v>
      </c>
      <c r="G861">
        <v>66.954976000000002</v>
      </c>
      <c r="H861">
        <v>80.795256899999998</v>
      </c>
      <c r="I861" t="s">
        <v>86</v>
      </c>
      <c r="J861">
        <v>-2.2000000000000002</v>
      </c>
      <c r="K861">
        <v>0</v>
      </c>
      <c r="L861">
        <v>0</v>
      </c>
      <c r="M861">
        <v>0</v>
      </c>
      <c r="N861">
        <v>0</v>
      </c>
      <c r="O861">
        <v>607</v>
      </c>
      <c r="P861" t="s">
        <v>80</v>
      </c>
      <c r="Q861">
        <v>1525</v>
      </c>
      <c r="R861">
        <v>-5</v>
      </c>
      <c r="S861" t="s">
        <v>80</v>
      </c>
      <c r="T861">
        <v>1816</v>
      </c>
      <c r="U861">
        <v>-14</v>
      </c>
      <c r="V861" t="s">
        <v>80</v>
      </c>
      <c r="W861">
        <v>1235</v>
      </c>
      <c r="X861" t="s">
        <v>77</v>
      </c>
      <c r="Y861" t="s">
        <v>77</v>
      </c>
      <c r="Z861" t="s">
        <v>81</v>
      </c>
    </row>
    <row r="862" spans="1:26" x14ac:dyDescent="0.25">
      <c r="A862" s="61">
        <v>44261.260844907411</v>
      </c>
      <c r="B862" t="s">
        <v>76</v>
      </c>
      <c r="C862" t="s">
        <v>77</v>
      </c>
      <c r="D862" t="s">
        <v>78</v>
      </c>
      <c r="E862">
        <v>26.8</v>
      </c>
      <c r="F862">
        <v>19</v>
      </c>
      <c r="G862">
        <v>66.954976000000002</v>
      </c>
      <c r="H862">
        <v>80.795256899999998</v>
      </c>
      <c r="I862" t="s">
        <v>86</v>
      </c>
      <c r="J862">
        <v>-2.2000000000000002</v>
      </c>
      <c r="K862">
        <v>0</v>
      </c>
      <c r="L862">
        <v>0</v>
      </c>
      <c r="M862">
        <v>0</v>
      </c>
      <c r="N862">
        <v>0</v>
      </c>
      <c r="O862">
        <v>608</v>
      </c>
      <c r="P862" t="s">
        <v>80</v>
      </c>
      <c r="Q862">
        <v>1524</v>
      </c>
      <c r="R862">
        <v>-5</v>
      </c>
      <c r="S862" t="s">
        <v>80</v>
      </c>
      <c r="T862">
        <v>1815</v>
      </c>
      <c r="U862">
        <v>-14</v>
      </c>
      <c r="V862" t="s">
        <v>80</v>
      </c>
      <c r="W862">
        <v>1235</v>
      </c>
      <c r="X862" t="s">
        <v>77</v>
      </c>
      <c r="Y862" t="s">
        <v>77</v>
      </c>
      <c r="Z862" t="s">
        <v>81</v>
      </c>
    </row>
    <row r="863" spans="1:26" x14ac:dyDescent="0.25">
      <c r="A863" s="61">
        <v>44261.261192129627</v>
      </c>
      <c r="B863" t="s">
        <v>76</v>
      </c>
      <c r="C863" t="s">
        <v>77</v>
      </c>
      <c r="D863" t="s">
        <v>78</v>
      </c>
      <c r="E863">
        <v>26.8</v>
      </c>
      <c r="F863">
        <v>18</v>
      </c>
      <c r="G863">
        <v>66.954976000000002</v>
      </c>
      <c r="H863">
        <v>80.795256899999998</v>
      </c>
      <c r="I863" t="s">
        <v>86</v>
      </c>
      <c r="J863">
        <v>-2.2000000000000002</v>
      </c>
      <c r="K863">
        <v>0</v>
      </c>
      <c r="L863">
        <v>0</v>
      </c>
      <c r="M863">
        <v>0</v>
      </c>
      <c r="N863">
        <v>0</v>
      </c>
      <c r="O863">
        <v>608</v>
      </c>
      <c r="P863" t="s">
        <v>80</v>
      </c>
      <c r="Q863">
        <v>1524</v>
      </c>
      <c r="R863">
        <v>-5</v>
      </c>
      <c r="S863" t="s">
        <v>80</v>
      </c>
      <c r="T863">
        <v>1815</v>
      </c>
      <c r="U863">
        <v>-14</v>
      </c>
      <c r="V863" t="s">
        <v>80</v>
      </c>
      <c r="W863">
        <v>1235</v>
      </c>
      <c r="X863" t="s">
        <v>77</v>
      </c>
      <c r="Y863" t="s">
        <v>77</v>
      </c>
      <c r="Z863" t="s">
        <v>81</v>
      </c>
    </row>
    <row r="864" spans="1:26" x14ac:dyDescent="0.25">
      <c r="A864" s="61">
        <v>44261.26153935185</v>
      </c>
      <c r="B864" t="s">
        <v>76</v>
      </c>
      <c r="C864" t="s">
        <v>77</v>
      </c>
      <c r="D864" t="s">
        <v>78</v>
      </c>
      <c r="E864">
        <v>26.9</v>
      </c>
      <c r="F864">
        <v>19</v>
      </c>
      <c r="G864">
        <v>66.954976000000002</v>
      </c>
      <c r="H864">
        <v>80.795256899999998</v>
      </c>
      <c r="I864" t="s">
        <v>86</v>
      </c>
      <c r="J864">
        <v>-2.2000000000000002</v>
      </c>
      <c r="K864">
        <v>0</v>
      </c>
      <c r="L864">
        <v>0</v>
      </c>
      <c r="M864">
        <v>0</v>
      </c>
      <c r="N864">
        <v>0</v>
      </c>
      <c r="O864">
        <v>608</v>
      </c>
      <c r="P864" t="s">
        <v>80</v>
      </c>
      <c r="Q864">
        <v>1523</v>
      </c>
      <c r="R864">
        <v>-5</v>
      </c>
      <c r="S864" t="s">
        <v>80</v>
      </c>
      <c r="T864">
        <v>1815</v>
      </c>
      <c r="U864">
        <v>-14</v>
      </c>
      <c r="V864" t="s">
        <v>80</v>
      </c>
      <c r="W864">
        <v>1234</v>
      </c>
      <c r="X864" t="s">
        <v>77</v>
      </c>
      <c r="Y864" t="s">
        <v>77</v>
      </c>
      <c r="Z864" t="s">
        <v>81</v>
      </c>
    </row>
    <row r="865" spans="1:26" x14ac:dyDescent="0.25">
      <c r="A865" s="61">
        <v>44261.261886574073</v>
      </c>
      <c r="B865" t="s">
        <v>76</v>
      </c>
      <c r="C865" t="s">
        <v>77</v>
      </c>
      <c r="D865" t="s">
        <v>78</v>
      </c>
      <c r="E865">
        <v>26.9</v>
      </c>
      <c r="F865">
        <v>19</v>
      </c>
      <c r="G865">
        <v>66.954976000000002</v>
      </c>
      <c r="H865">
        <v>80.795256899999998</v>
      </c>
      <c r="I865" t="s">
        <v>86</v>
      </c>
      <c r="J865">
        <v>-2.2000000000000002</v>
      </c>
      <c r="K865">
        <v>0</v>
      </c>
      <c r="L865">
        <v>0</v>
      </c>
      <c r="M865">
        <v>0</v>
      </c>
      <c r="N865">
        <v>0</v>
      </c>
      <c r="O865">
        <v>608</v>
      </c>
      <c r="P865" t="s">
        <v>80</v>
      </c>
      <c r="Q865">
        <v>1523</v>
      </c>
      <c r="R865">
        <v>-5</v>
      </c>
      <c r="S865" t="s">
        <v>80</v>
      </c>
      <c r="T865">
        <v>1814</v>
      </c>
      <c r="U865">
        <v>-14</v>
      </c>
      <c r="V865" t="s">
        <v>80</v>
      </c>
      <c r="W865">
        <v>1234</v>
      </c>
      <c r="X865" t="s">
        <v>77</v>
      </c>
      <c r="Y865" t="s">
        <v>77</v>
      </c>
      <c r="Z865" t="s">
        <v>81</v>
      </c>
    </row>
    <row r="866" spans="1:26" x14ac:dyDescent="0.25">
      <c r="A866" s="61">
        <v>44261.262233796297</v>
      </c>
      <c r="B866" t="s">
        <v>76</v>
      </c>
      <c r="C866" t="s">
        <v>77</v>
      </c>
      <c r="D866" t="s">
        <v>78</v>
      </c>
      <c r="E866">
        <v>26.9</v>
      </c>
      <c r="F866">
        <v>19</v>
      </c>
      <c r="G866">
        <v>66.954976000000002</v>
      </c>
      <c r="H866">
        <v>80.795256899999998</v>
      </c>
      <c r="I866" t="s">
        <v>86</v>
      </c>
      <c r="J866">
        <v>-2.2000000000000002</v>
      </c>
      <c r="K866">
        <v>0</v>
      </c>
      <c r="L866">
        <v>0</v>
      </c>
      <c r="M866">
        <v>0</v>
      </c>
      <c r="N866">
        <v>0</v>
      </c>
      <c r="O866">
        <v>608</v>
      </c>
      <c r="P866" t="s">
        <v>80</v>
      </c>
      <c r="Q866">
        <v>1522</v>
      </c>
      <c r="R866">
        <v>-5</v>
      </c>
      <c r="S866" t="s">
        <v>80</v>
      </c>
      <c r="T866">
        <v>1814</v>
      </c>
      <c r="U866">
        <v>-14</v>
      </c>
      <c r="V866" t="s">
        <v>80</v>
      </c>
      <c r="W866">
        <v>1234</v>
      </c>
      <c r="X866" t="s">
        <v>77</v>
      </c>
      <c r="Y866" t="s">
        <v>77</v>
      </c>
      <c r="Z866" t="s">
        <v>81</v>
      </c>
    </row>
    <row r="867" spans="1:26" x14ac:dyDescent="0.25">
      <c r="A867" s="61">
        <v>44261.26258101852</v>
      </c>
      <c r="B867" t="s">
        <v>76</v>
      </c>
      <c r="C867" t="s">
        <v>77</v>
      </c>
      <c r="D867" t="s">
        <v>78</v>
      </c>
      <c r="E867">
        <v>27</v>
      </c>
      <c r="F867">
        <v>19</v>
      </c>
      <c r="G867">
        <v>66.954976000000002</v>
      </c>
      <c r="H867">
        <v>80.795256899999998</v>
      </c>
      <c r="I867" t="s">
        <v>86</v>
      </c>
      <c r="J867">
        <v>-2.2000000000000002</v>
      </c>
      <c r="K867">
        <v>0</v>
      </c>
      <c r="L867">
        <v>0</v>
      </c>
      <c r="M867">
        <v>0</v>
      </c>
      <c r="N867">
        <v>0</v>
      </c>
      <c r="O867">
        <v>608</v>
      </c>
      <c r="P867" t="s">
        <v>80</v>
      </c>
      <c r="Q867">
        <v>1522</v>
      </c>
      <c r="R867">
        <v>-5</v>
      </c>
      <c r="S867" t="s">
        <v>80</v>
      </c>
      <c r="T867">
        <v>1814</v>
      </c>
      <c r="U867">
        <v>-14</v>
      </c>
      <c r="V867" t="s">
        <v>80</v>
      </c>
      <c r="W867">
        <v>1234</v>
      </c>
      <c r="X867" t="s">
        <v>77</v>
      </c>
      <c r="Y867" t="s">
        <v>77</v>
      </c>
      <c r="Z867" t="s">
        <v>81</v>
      </c>
    </row>
    <row r="868" spans="1:26" x14ac:dyDescent="0.25">
      <c r="A868" s="61">
        <v>44261.262928240743</v>
      </c>
      <c r="B868" t="s">
        <v>76</v>
      </c>
      <c r="C868" t="s">
        <v>77</v>
      </c>
      <c r="D868" t="s">
        <v>78</v>
      </c>
      <c r="E868">
        <v>27</v>
      </c>
      <c r="F868">
        <v>18</v>
      </c>
      <c r="G868">
        <v>66.954976000000002</v>
      </c>
      <c r="H868">
        <v>80.795256899999998</v>
      </c>
      <c r="I868" t="s">
        <v>86</v>
      </c>
      <c r="J868">
        <v>-2.2000000000000002</v>
      </c>
      <c r="K868">
        <v>0</v>
      </c>
      <c r="L868">
        <v>0</v>
      </c>
      <c r="M868">
        <v>0</v>
      </c>
      <c r="N868">
        <v>0</v>
      </c>
      <c r="O868">
        <v>607</v>
      </c>
      <c r="P868" t="s">
        <v>80</v>
      </c>
      <c r="Q868">
        <v>1521</v>
      </c>
      <c r="R868">
        <v>-5</v>
      </c>
      <c r="S868" t="s">
        <v>80</v>
      </c>
      <c r="T868">
        <v>1814</v>
      </c>
      <c r="U868">
        <v>-14</v>
      </c>
      <c r="V868" t="s">
        <v>80</v>
      </c>
      <c r="W868">
        <v>1234</v>
      </c>
      <c r="X868" t="s">
        <v>77</v>
      </c>
      <c r="Y868" t="s">
        <v>77</v>
      </c>
      <c r="Z868" t="s">
        <v>81</v>
      </c>
    </row>
    <row r="869" spans="1:26" x14ac:dyDescent="0.25">
      <c r="A869" s="61">
        <v>44261.263275462959</v>
      </c>
      <c r="B869" t="s">
        <v>76</v>
      </c>
      <c r="C869" t="s">
        <v>77</v>
      </c>
      <c r="D869" t="s">
        <v>78</v>
      </c>
      <c r="E869">
        <v>27</v>
      </c>
      <c r="F869">
        <v>19</v>
      </c>
      <c r="G869">
        <v>66.954976000000002</v>
      </c>
      <c r="H869">
        <v>80.795256899999998</v>
      </c>
      <c r="I869" t="s">
        <v>86</v>
      </c>
      <c r="J869">
        <v>-2.2000000000000002</v>
      </c>
      <c r="K869">
        <v>0</v>
      </c>
      <c r="L869">
        <v>0</v>
      </c>
      <c r="M869">
        <v>0</v>
      </c>
      <c r="N869">
        <v>0</v>
      </c>
      <c r="O869">
        <v>607</v>
      </c>
      <c r="P869" t="s">
        <v>80</v>
      </c>
      <c r="Q869">
        <v>1521</v>
      </c>
      <c r="R869">
        <v>-5</v>
      </c>
      <c r="S869" t="s">
        <v>80</v>
      </c>
      <c r="T869">
        <v>1814</v>
      </c>
      <c r="U869">
        <v>-14</v>
      </c>
      <c r="V869" t="s">
        <v>80</v>
      </c>
      <c r="W869">
        <v>1234</v>
      </c>
      <c r="X869" t="s">
        <v>77</v>
      </c>
      <c r="Y869" t="s">
        <v>77</v>
      </c>
      <c r="Z869" t="s">
        <v>81</v>
      </c>
    </row>
    <row r="870" spans="1:26" x14ac:dyDescent="0.25">
      <c r="A870" s="61">
        <v>44261.263622685183</v>
      </c>
      <c r="B870" t="s">
        <v>76</v>
      </c>
      <c r="C870" t="s">
        <v>77</v>
      </c>
      <c r="D870" t="s">
        <v>78</v>
      </c>
      <c r="E870">
        <v>28.6</v>
      </c>
      <c r="F870">
        <v>18</v>
      </c>
      <c r="G870">
        <v>66.954976000000002</v>
      </c>
      <c r="H870">
        <v>80.795256899999998</v>
      </c>
      <c r="I870" t="s">
        <v>86</v>
      </c>
      <c r="J870">
        <v>-2.2000000000000002</v>
      </c>
      <c r="K870">
        <v>0</v>
      </c>
      <c r="L870">
        <v>0</v>
      </c>
      <c r="M870">
        <v>0</v>
      </c>
      <c r="N870">
        <v>0</v>
      </c>
      <c r="O870">
        <v>629</v>
      </c>
      <c r="P870" t="s">
        <v>80</v>
      </c>
      <c r="Q870">
        <v>1521</v>
      </c>
      <c r="R870">
        <v>-5</v>
      </c>
      <c r="S870" t="s">
        <v>80</v>
      </c>
      <c r="T870">
        <v>1814</v>
      </c>
      <c r="U870">
        <v>-14</v>
      </c>
      <c r="V870" t="s">
        <v>80</v>
      </c>
      <c r="W870">
        <v>1234</v>
      </c>
      <c r="X870" t="s">
        <v>77</v>
      </c>
      <c r="Y870" t="s">
        <v>77</v>
      </c>
      <c r="Z870" t="s">
        <v>81</v>
      </c>
    </row>
    <row r="871" spans="1:26" x14ac:dyDescent="0.25">
      <c r="A871" s="61">
        <v>44261.263969907406</v>
      </c>
      <c r="B871" t="s">
        <v>76</v>
      </c>
      <c r="C871" t="s">
        <v>77</v>
      </c>
      <c r="D871" t="s">
        <v>78</v>
      </c>
      <c r="E871">
        <v>28.5</v>
      </c>
      <c r="F871">
        <v>17</v>
      </c>
      <c r="G871">
        <v>66.954976000000002</v>
      </c>
      <c r="H871">
        <v>80.795256899999998</v>
      </c>
      <c r="I871" t="s">
        <v>86</v>
      </c>
      <c r="J871">
        <v>-2.2000000000000002</v>
      </c>
      <c r="K871">
        <v>0</v>
      </c>
      <c r="L871">
        <v>0</v>
      </c>
      <c r="M871">
        <v>0</v>
      </c>
      <c r="N871">
        <v>0</v>
      </c>
      <c r="O871">
        <v>674</v>
      </c>
      <c r="P871" t="s">
        <v>80</v>
      </c>
      <c r="Q871">
        <v>1520</v>
      </c>
      <c r="R871">
        <v>-5</v>
      </c>
      <c r="S871" t="s">
        <v>80</v>
      </c>
      <c r="T871">
        <v>1814</v>
      </c>
      <c r="U871">
        <v>-14</v>
      </c>
      <c r="V871" t="s">
        <v>80</v>
      </c>
      <c r="W871">
        <v>1234</v>
      </c>
      <c r="X871" t="s">
        <v>77</v>
      </c>
      <c r="Y871" t="s">
        <v>77</v>
      </c>
      <c r="Z871" t="s">
        <v>81</v>
      </c>
    </row>
    <row r="872" spans="1:26" x14ac:dyDescent="0.25">
      <c r="A872" s="61">
        <v>44261.264317129629</v>
      </c>
      <c r="B872" t="s">
        <v>76</v>
      </c>
      <c r="C872" t="s">
        <v>77</v>
      </c>
      <c r="D872" t="s">
        <v>78</v>
      </c>
      <c r="E872">
        <v>28.6</v>
      </c>
      <c r="F872">
        <v>18</v>
      </c>
      <c r="G872">
        <v>66.954976000000002</v>
      </c>
      <c r="H872">
        <v>80.795256899999998</v>
      </c>
      <c r="I872" t="s">
        <v>86</v>
      </c>
      <c r="J872">
        <v>-2.2000000000000002</v>
      </c>
      <c r="K872">
        <v>0</v>
      </c>
      <c r="L872">
        <v>0</v>
      </c>
      <c r="M872">
        <v>0</v>
      </c>
      <c r="N872">
        <v>0</v>
      </c>
      <c r="O872">
        <v>717</v>
      </c>
      <c r="P872" t="s">
        <v>80</v>
      </c>
      <c r="Q872">
        <v>1520</v>
      </c>
      <c r="R872">
        <v>-5</v>
      </c>
      <c r="S872" t="s">
        <v>80</v>
      </c>
      <c r="T872">
        <v>1814</v>
      </c>
      <c r="U872">
        <v>-14</v>
      </c>
      <c r="V872" t="s">
        <v>80</v>
      </c>
      <c r="W872">
        <v>1234</v>
      </c>
      <c r="X872" t="s">
        <v>77</v>
      </c>
      <c r="Y872" t="s">
        <v>77</v>
      </c>
      <c r="Z872" t="s">
        <v>81</v>
      </c>
    </row>
    <row r="873" spans="1:26" x14ac:dyDescent="0.25">
      <c r="A873" s="61">
        <v>44261.264664351853</v>
      </c>
      <c r="B873" t="s">
        <v>76</v>
      </c>
      <c r="C873" t="s">
        <v>77</v>
      </c>
      <c r="D873" t="s">
        <v>78</v>
      </c>
      <c r="E873">
        <v>28.6</v>
      </c>
      <c r="F873">
        <v>18</v>
      </c>
      <c r="G873">
        <v>66.954976000000002</v>
      </c>
      <c r="H873">
        <v>80.795256899999998</v>
      </c>
      <c r="I873" t="s">
        <v>86</v>
      </c>
      <c r="J873">
        <v>-2.2000000000000002</v>
      </c>
      <c r="K873">
        <v>0</v>
      </c>
      <c r="L873">
        <v>0</v>
      </c>
      <c r="M873">
        <v>0</v>
      </c>
      <c r="N873">
        <v>0</v>
      </c>
      <c r="O873">
        <v>740</v>
      </c>
      <c r="P873" t="s">
        <v>80</v>
      </c>
      <c r="Q873">
        <v>1519</v>
      </c>
      <c r="R873">
        <v>-5</v>
      </c>
      <c r="S873" t="s">
        <v>80</v>
      </c>
      <c r="T873">
        <v>1814</v>
      </c>
      <c r="U873">
        <v>-14</v>
      </c>
      <c r="V873" t="s">
        <v>80</v>
      </c>
      <c r="W873">
        <v>1234</v>
      </c>
      <c r="X873" t="s">
        <v>77</v>
      </c>
      <c r="Y873" t="s">
        <v>77</v>
      </c>
      <c r="Z873" t="s">
        <v>81</v>
      </c>
    </row>
    <row r="874" spans="1:26" x14ac:dyDescent="0.25">
      <c r="A874" s="61">
        <v>44261.265011574076</v>
      </c>
      <c r="B874" t="s">
        <v>76</v>
      </c>
      <c r="C874" t="s">
        <v>77</v>
      </c>
      <c r="D874" t="s">
        <v>78</v>
      </c>
      <c r="E874">
        <v>28.6</v>
      </c>
      <c r="F874">
        <v>18</v>
      </c>
      <c r="G874">
        <v>66.954976000000002</v>
      </c>
      <c r="H874">
        <v>80.795256899999998</v>
      </c>
      <c r="I874" t="s">
        <v>86</v>
      </c>
      <c r="J874">
        <v>-2.2000000000000002</v>
      </c>
      <c r="K874">
        <v>0</v>
      </c>
      <c r="L874">
        <v>0</v>
      </c>
      <c r="M874">
        <v>0</v>
      </c>
      <c r="N874">
        <v>0</v>
      </c>
      <c r="O874">
        <v>784</v>
      </c>
      <c r="P874" t="s">
        <v>80</v>
      </c>
      <c r="Q874">
        <v>1519</v>
      </c>
      <c r="R874">
        <v>-5</v>
      </c>
      <c r="S874" t="s">
        <v>80</v>
      </c>
      <c r="T874">
        <v>1813</v>
      </c>
      <c r="U874">
        <v>-14</v>
      </c>
      <c r="V874" t="s">
        <v>80</v>
      </c>
      <c r="W874">
        <v>1234</v>
      </c>
      <c r="X874" t="s">
        <v>77</v>
      </c>
      <c r="Y874" t="s">
        <v>77</v>
      </c>
      <c r="Z874" t="s">
        <v>81</v>
      </c>
    </row>
    <row r="875" spans="1:26" x14ac:dyDescent="0.25">
      <c r="A875" s="61">
        <v>44261.2653587963</v>
      </c>
      <c r="B875" t="s">
        <v>76</v>
      </c>
      <c r="C875" t="s">
        <v>77</v>
      </c>
      <c r="D875" t="s">
        <v>78</v>
      </c>
      <c r="E875">
        <v>28.5</v>
      </c>
      <c r="F875">
        <v>18</v>
      </c>
      <c r="G875">
        <v>66.954976000000002</v>
      </c>
      <c r="H875">
        <v>80.795256899999998</v>
      </c>
      <c r="I875" t="s">
        <v>86</v>
      </c>
      <c r="J875">
        <v>-2.2000000000000002</v>
      </c>
      <c r="K875">
        <v>0</v>
      </c>
      <c r="L875">
        <v>0</v>
      </c>
      <c r="M875">
        <v>0</v>
      </c>
      <c r="N875">
        <v>0</v>
      </c>
      <c r="O875">
        <v>827</v>
      </c>
      <c r="P875" t="s">
        <v>80</v>
      </c>
      <c r="Q875">
        <v>1518</v>
      </c>
      <c r="R875">
        <v>-5</v>
      </c>
      <c r="S875" t="s">
        <v>80</v>
      </c>
      <c r="T875">
        <v>1813</v>
      </c>
      <c r="U875">
        <v>-14</v>
      </c>
      <c r="V875" t="s">
        <v>80</v>
      </c>
      <c r="W875">
        <v>1234</v>
      </c>
      <c r="X875" t="s">
        <v>77</v>
      </c>
      <c r="Y875" t="s">
        <v>77</v>
      </c>
      <c r="Z875" t="s">
        <v>81</v>
      </c>
    </row>
    <row r="876" spans="1:26" x14ac:dyDescent="0.25">
      <c r="A876" s="61">
        <v>44261.265706018516</v>
      </c>
      <c r="B876" t="s">
        <v>76</v>
      </c>
      <c r="C876" t="s">
        <v>77</v>
      </c>
      <c r="D876" t="s">
        <v>78</v>
      </c>
      <c r="E876">
        <v>28.5</v>
      </c>
      <c r="F876">
        <v>18</v>
      </c>
      <c r="G876">
        <v>66.954976000000002</v>
      </c>
      <c r="H876">
        <v>80.795256899999998</v>
      </c>
      <c r="I876" t="s">
        <v>86</v>
      </c>
      <c r="J876">
        <v>-2.2000000000000002</v>
      </c>
      <c r="K876">
        <v>0</v>
      </c>
      <c r="L876">
        <v>0</v>
      </c>
      <c r="M876">
        <v>0</v>
      </c>
      <c r="N876">
        <v>0</v>
      </c>
      <c r="O876">
        <v>831</v>
      </c>
      <c r="P876" t="s">
        <v>80</v>
      </c>
      <c r="Q876">
        <v>1518</v>
      </c>
      <c r="R876">
        <v>-5</v>
      </c>
      <c r="S876" t="s">
        <v>80</v>
      </c>
      <c r="T876">
        <v>1813</v>
      </c>
      <c r="U876">
        <v>-14</v>
      </c>
      <c r="V876" t="s">
        <v>80</v>
      </c>
      <c r="W876">
        <v>1235</v>
      </c>
      <c r="X876" t="s">
        <v>77</v>
      </c>
      <c r="Y876" t="s">
        <v>77</v>
      </c>
      <c r="Z876" t="s">
        <v>81</v>
      </c>
    </row>
    <row r="877" spans="1:26" x14ac:dyDescent="0.25">
      <c r="A877" s="61">
        <v>44261.266053240739</v>
      </c>
      <c r="B877" t="s">
        <v>76</v>
      </c>
      <c r="C877" t="s">
        <v>77</v>
      </c>
      <c r="D877" t="s">
        <v>78</v>
      </c>
      <c r="E877">
        <v>28.7</v>
      </c>
      <c r="F877">
        <v>18</v>
      </c>
      <c r="G877">
        <v>66.954976000000002</v>
      </c>
      <c r="H877">
        <v>80.795256899999998</v>
      </c>
      <c r="I877" t="s">
        <v>86</v>
      </c>
      <c r="J877">
        <v>-2.2000000000000002</v>
      </c>
      <c r="K877">
        <v>0</v>
      </c>
      <c r="L877">
        <v>0</v>
      </c>
      <c r="M877">
        <v>0</v>
      </c>
      <c r="N877">
        <v>0</v>
      </c>
      <c r="O877">
        <v>831</v>
      </c>
      <c r="P877" t="s">
        <v>80</v>
      </c>
      <c r="Q877">
        <v>1517</v>
      </c>
      <c r="R877">
        <v>-5</v>
      </c>
      <c r="S877" t="s">
        <v>80</v>
      </c>
      <c r="T877">
        <v>1813</v>
      </c>
      <c r="U877">
        <v>-14</v>
      </c>
      <c r="V877" t="s">
        <v>80</v>
      </c>
      <c r="W877">
        <v>1235</v>
      </c>
      <c r="X877" t="s">
        <v>77</v>
      </c>
      <c r="Y877" t="s">
        <v>77</v>
      </c>
      <c r="Z877" t="s">
        <v>81</v>
      </c>
    </row>
    <row r="878" spans="1:26" x14ac:dyDescent="0.25">
      <c r="A878" s="61">
        <v>44261.266400462962</v>
      </c>
      <c r="B878" t="s">
        <v>76</v>
      </c>
      <c r="C878" t="s">
        <v>77</v>
      </c>
      <c r="D878" t="s">
        <v>78</v>
      </c>
      <c r="E878">
        <v>28.5</v>
      </c>
      <c r="F878">
        <v>18</v>
      </c>
      <c r="G878">
        <v>66.954976000000002</v>
      </c>
      <c r="H878">
        <v>80.795256899999998</v>
      </c>
      <c r="I878" t="s">
        <v>86</v>
      </c>
      <c r="J878">
        <v>-2.2000000000000002</v>
      </c>
      <c r="K878">
        <v>0</v>
      </c>
      <c r="L878">
        <v>0</v>
      </c>
      <c r="M878">
        <v>0</v>
      </c>
      <c r="N878">
        <v>0</v>
      </c>
      <c r="O878">
        <v>833</v>
      </c>
      <c r="P878" t="s">
        <v>80</v>
      </c>
      <c r="Q878">
        <v>1517</v>
      </c>
      <c r="R878">
        <v>-5</v>
      </c>
      <c r="S878" t="s">
        <v>80</v>
      </c>
      <c r="T878">
        <v>1813</v>
      </c>
      <c r="U878">
        <v>-14</v>
      </c>
      <c r="V878" t="s">
        <v>80</v>
      </c>
      <c r="W878">
        <v>1235</v>
      </c>
      <c r="X878" t="s">
        <v>77</v>
      </c>
      <c r="Y878" t="s">
        <v>77</v>
      </c>
      <c r="Z878" t="s">
        <v>81</v>
      </c>
    </row>
    <row r="879" spans="1:26" x14ac:dyDescent="0.25">
      <c r="A879" s="61">
        <v>44261.266747685186</v>
      </c>
      <c r="B879" t="s">
        <v>76</v>
      </c>
      <c r="C879" t="s">
        <v>77</v>
      </c>
      <c r="D879" t="s">
        <v>78</v>
      </c>
      <c r="E879">
        <v>28.5</v>
      </c>
      <c r="F879">
        <v>19</v>
      </c>
      <c r="G879">
        <v>66.954976000000002</v>
      </c>
      <c r="H879">
        <v>80.795256899999998</v>
      </c>
      <c r="I879" t="s">
        <v>86</v>
      </c>
      <c r="J879">
        <v>-2.2000000000000002</v>
      </c>
      <c r="K879">
        <v>0</v>
      </c>
      <c r="L879">
        <v>0</v>
      </c>
      <c r="M879">
        <v>0</v>
      </c>
      <c r="N879">
        <v>0</v>
      </c>
      <c r="O879">
        <v>831</v>
      </c>
      <c r="P879" t="s">
        <v>80</v>
      </c>
      <c r="Q879">
        <v>1516</v>
      </c>
      <c r="R879">
        <v>-5</v>
      </c>
      <c r="S879" t="s">
        <v>80</v>
      </c>
      <c r="T879">
        <v>1813</v>
      </c>
      <c r="U879">
        <v>-14</v>
      </c>
      <c r="V879" t="s">
        <v>80</v>
      </c>
      <c r="W879">
        <v>1235</v>
      </c>
      <c r="X879" t="s">
        <v>77</v>
      </c>
      <c r="Y879" t="s">
        <v>77</v>
      </c>
      <c r="Z879" t="s">
        <v>81</v>
      </c>
    </row>
    <row r="880" spans="1:26" x14ac:dyDescent="0.25">
      <c r="A880" s="61">
        <v>44261.267094907409</v>
      </c>
      <c r="B880" t="s">
        <v>76</v>
      </c>
      <c r="C880" t="s">
        <v>77</v>
      </c>
      <c r="D880" t="s">
        <v>78</v>
      </c>
      <c r="E880">
        <v>28.6</v>
      </c>
      <c r="F880">
        <v>19</v>
      </c>
      <c r="G880">
        <v>66.954976000000002</v>
      </c>
      <c r="H880">
        <v>80.795256899999998</v>
      </c>
      <c r="I880" t="s">
        <v>86</v>
      </c>
      <c r="J880">
        <v>-2.2000000000000002</v>
      </c>
      <c r="K880">
        <v>0</v>
      </c>
      <c r="L880">
        <v>0</v>
      </c>
      <c r="M880">
        <v>0</v>
      </c>
      <c r="N880">
        <v>0</v>
      </c>
      <c r="O880">
        <v>834</v>
      </c>
      <c r="P880" t="s">
        <v>80</v>
      </c>
      <c r="Q880">
        <v>1516</v>
      </c>
      <c r="R880">
        <v>-5</v>
      </c>
      <c r="S880" t="s">
        <v>80</v>
      </c>
      <c r="T880">
        <v>1814</v>
      </c>
      <c r="U880">
        <v>-14</v>
      </c>
      <c r="V880" t="s">
        <v>80</v>
      </c>
      <c r="W880">
        <v>1235</v>
      </c>
      <c r="X880" t="s">
        <v>77</v>
      </c>
      <c r="Y880" t="s">
        <v>77</v>
      </c>
      <c r="Z880" t="s">
        <v>81</v>
      </c>
    </row>
    <row r="881" spans="1:26" x14ac:dyDescent="0.25">
      <c r="A881" s="61">
        <v>44261.267442129632</v>
      </c>
      <c r="B881" t="s">
        <v>76</v>
      </c>
      <c r="C881" t="s">
        <v>77</v>
      </c>
      <c r="D881" t="s">
        <v>78</v>
      </c>
      <c r="E881">
        <v>28.5</v>
      </c>
      <c r="F881">
        <v>19</v>
      </c>
      <c r="G881">
        <v>66.954976000000002</v>
      </c>
      <c r="H881">
        <v>80.795256899999998</v>
      </c>
      <c r="I881" t="s">
        <v>86</v>
      </c>
      <c r="J881">
        <v>-2.2000000000000002</v>
      </c>
      <c r="K881">
        <v>0</v>
      </c>
      <c r="L881">
        <v>0</v>
      </c>
      <c r="M881">
        <v>0</v>
      </c>
      <c r="N881">
        <v>0</v>
      </c>
      <c r="O881">
        <v>835</v>
      </c>
      <c r="P881" t="s">
        <v>80</v>
      </c>
      <c r="Q881">
        <v>1515</v>
      </c>
      <c r="R881">
        <v>-5</v>
      </c>
      <c r="S881" t="s">
        <v>80</v>
      </c>
      <c r="T881">
        <v>1814</v>
      </c>
      <c r="U881">
        <v>-14</v>
      </c>
      <c r="V881" t="s">
        <v>80</v>
      </c>
      <c r="W881">
        <v>1235</v>
      </c>
      <c r="X881" t="s">
        <v>77</v>
      </c>
      <c r="Y881" t="s">
        <v>77</v>
      </c>
      <c r="Z881" t="s">
        <v>81</v>
      </c>
    </row>
    <row r="882" spans="1:26" x14ac:dyDescent="0.25">
      <c r="A882" s="61">
        <v>44261.267789351848</v>
      </c>
      <c r="B882" t="s">
        <v>76</v>
      </c>
      <c r="C882" t="s">
        <v>77</v>
      </c>
      <c r="D882" t="s">
        <v>78</v>
      </c>
      <c r="E882">
        <v>28.6</v>
      </c>
      <c r="F882">
        <v>19</v>
      </c>
      <c r="G882">
        <v>66.954976000000002</v>
      </c>
      <c r="H882">
        <v>80.795256899999998</v>
      </c>
      <c r="I882" t="s">
        <v>86</v>
      </c>
      <c r="J882">
        <v>-2.2000000000000002</v>
      </c>
      <c r="K882">
        <v>0</v>
      </c>
      <c r="L882">
        <v>0</v>
      </c>
      <c r="M882">
        <v>0</v>
      </c>
      <c r="N882">
        <v>0</v>
      </c>
      <c r="O882">
        <v>834</v>
      </c>
      <c r="P882" t="s">
        <v>80</v>
      </c>
      <c r="Q882">
        <v>1515</v>
      </c>
      <c r="R882">
        <v>-5</v>
      </c>
      <c r="S882" t="s">
        <v>80</v>
      </c>
      <c r="T882">
        <v>1814</v>
      </c>
      <c r="U882">
        <v>-14</v>
      </c>
      <c r="V882" t="s">
        <v>80</v>
      </c>
      <c r="W882">
        <v>1235</v>
      </c>
      <c r="X882" t="s">
        <v>77</v>
      </c>
      <c r="Y882" t="s">
        <v>77</v>
      </c>
      <c r="Z882" t="s">
        <v>81</v>
      </c>
    </row>
    <row r="883" spans="1:26" x14ac:dyDescent="0.25">
      <c r="A883" s="61">
        <v>44261.268136574072</v>
      </c>
      <c r="B883" t="s">
        <v>76</v>
      </c>
      <c r="C883" t="s">
        <v>77</v>
      </c>
      <c r="D883" t="s">
        <v>78</v>
      </c>
      <c r="E883">
        <v>28.6</v>
      </c>
      <c r="F883">
        <v>19</v>
      </c>
      <c r="G883">
        <v>66.954976000000002</v>
      </c>
      <c r="H883">
        <v>80.795256899999998</v>
      </c>
      <c r="I883" t="s">
        <v>86</v>
      </c>
      <c r="J883">
        <v>-2.2000000000000002</v>
      </c>
      <c r="K883">
        <v>0</v>
      </c>
      <c r="L883">
        <v>0</v>
      </c>
      <c r="M883">
        <v>0</v>
      </c>
      <c r="N883">
        <v>0</v>
      </c>
      <c r="O883">
        <v>836</v>
      </c>
      <c r="P883" t="s">
        <v>80</v>
      </c>
      <c r="Q883">
        <v>1514</v>
      </c>
      <c r="R883">
        <v>-5</v>
      </c>
      <c r="S883" t="s">
        <v>80</v>
      </c>
      <c r="T883">
        <v>1814</v>
      </c>
      <c r="U883">
        <v>-14</v>
      </c>
      <c r="V883" t="s">
        <v>80</v>
      </c>
      <c r="W883">
        <v>1235</v>
      </c>
      <c r="X883" t="s">
        <v>77</v>
      </c>
      <c r="Y883" t="s">
        <v>77</v>
      </c>
      <c r="Z883" t="s">
        <v>81</v>
      </c>
    </row>
    <row r="884" spans="1:26" x14ac:dyDescent="0.25">
      <c r="A884" s="61">
        <v>44261.268483796295</v>
      </c>
      <c r="B884" t="s">
        <v>76</v>
      </c>
      <c r="C884" t="s">
        <v>77</v>
      </c>
      <c r="D884" t="s">
        <v>78</v>
      </c>
      <c r="E884">
        <v>28.6</v>
      </c>
      <c r="F884">
        <v>19</v>
      </c>
      <c r="G884">
        <v>66.954976000000002</v>
      </c>
      <c r="H884">
        <v>80.795256899999998</v>
      </c>
      <c r="I884" t="s">
        <v>86</v>
      </c>
      <c r="J884">
        <v>-2.2000000000000002</v>
      </c>
      <c r="K884">
        <v>0</v>
      </c>
      <c r="L884">
        <v>0</v>
      </c>
      <c r="M884">
        <v>0</v>
      </c>
      <c r="N884">
        <v>0</v>
      </c>
      <c r="O884">
        <v>838</v>
      </c>
      <c r="P884" t="s">
        <v>80</v>
      </c>
      <c r="Q884">
        <v>1514</v>
      </c>
      <c r="R884">
        <v>-5</v>
      </c>
      <c r="S884" t="s">
        <v>80</v>
      </c>
      <c r="T884">
        <v>1814</v>
      </c>
      <c r="U884">
        <v>-14</v>
      </c>
      <c r="V884" t="s">
        <v>80</v>
      </c>
      <c r="W884">
        <v>1235</v>
      </c>
      <c r="X884" t="s">
        <v>77</v>
      </c>
      <c r="Y884" t="s">
        <v>77</v>
      </c>
      <c r="Z884" t="s">
        <v>81</v>
      </c>
    </row>
    <row r="885" spans="1:26" x14ac:dyDescent="0.25">
      <c r="A885" s="61">
        <v>44261.268831018519</v>
      </c>
      <c r="B885" t="s">
        <v>76</v>
      </c>
      <c r="C885" t="s">
        <v>77</v>
      </c>
      <c r="D885" t="s">
        <v>78</v>
      </c>
      <c r="E885">
        <v>28.5</v>
      </c>
      <c r="F885">
        <v>18</v>
      </c>
      <c r="G885">
        <v>66.954976000000002</v>
      </c>
      <c r="H885">
        <v>80.795256899999998</v>
      </c>
      <c r="I885" t="s">
        <v>86</v>
      </c>
      <c r="J885">
        <v>-2.2000000000000002</v>
      </c>
      <c r="K885">
        <v>0</v>
      </c>
      <c r="L885">
        <v>0</v>
      </c>
      <c r="M885">
        <v>0</v>
      </c>
      <c r="N885">
        <v>0</v>
      </c>
      <c r="O885">
        <v>842</v>
      </c>
      <c r="P885" t="s">
        <v>80</v>
      </c>
      <c r="Q885">
        <v>1514</v>
      </c>
      <c r="R885">
        <v>-5</v>
      </c>
      <c r="S885" t="s">
        <v>80</v>
      </c>
      <c r="T885">
        <v>1814</v>
      </c>
      <c r="U885">
        <v>-14</v>
      </c>
      <c r="V885" t="s">
        <v>80</v>
      </c>
      <c r="W885">
        <v>1235</v>
      </c>
      <c r="X885" t="s">
        <v>77</v>
      </c>
      <c r="Y885" t="s">
        <v>77</v>
      </c>
      <c r="Z885" t="s">
        <v>81</v>
      </c>
    </row>
    <row r="886" spans="1:26" x14ac:dyDescent="0.25">
      <c r="A886" s="61">
        <v>44261.269178240742</v>
      </c>
      <c r="B886" t="s">
        <v>76</v>
      </c>
      <c r="C886" t="s">
        <v>77</v>
      </c>
      <c r="D886" t="s">
        <v>78</v>
      </c>
      <c r="E886">
        <v>28.7</v>
      </c>
      <c r="F886">
        <v>18</v>
      </c>
      <c r="G886">
        <v>66.954976000000002</v>
      </c>
      <c r="H886">
        <v>80.795256899999998</v>
      </c>
      <c r="I886" t="s">
        <v>86</v>
      </c>
      <c r="J886">
        <v>-2.2000000000000002</v>
      </c>
      <c r="K886">
        <v>0</v>
      </c>
      <c r="L886">
        <v>0</v>
      </c>
      <c r="M886">
        <v>0</v>
      </c>
      <c r="N886">
        <v>0</v>
      </c>
      <c r="O886">
        <v>844</v>
      </c>
      <c r="P886" t="s">
        <v>80</v>
      </c>
      <c r="Q886">
        <v>1513</v>
      </c>
      <c r="R886">
        <v>-5</v>
      </c>
      <c r="S886" t="s">
        <v>80</v>
      </c>
      <c r="T886">
        <v>1814</v>
      </c>
      <c r="U886">
        <v>-14</v>
      </c>
      <c r="V886" t="s">
        <v>80</v>
      </c>
      <c r="W886">
        <v>1235</v>
      </c>
      <c r="X886" t="s">
        <v>77</v>
      </c>
      <c r="Y886" t="s">
        <v>77</v>
      </c>
      <c r="Z886" t="s">
        <v>81</v>
      </c>
    </row>
    <row r="887" spans="1:26" x14ac:dyDescent="0.25">
      <c r="A887" s="61">
        <v>44261.269525462965</v>
      </c>
      <c r="B887" t="s">
        <v>76</v>
      </c>
      <c r="C887" t="s">
        <v>77</v>
      </c>
      <c r="D887" t="s">
        <v>78</v>
      </c>
      <c r="E887">
        <v>28.5</v>
      </c>
      <c r="F887">
        <v>18</v>
      </c>
      <c r="G887">
        <v>66.954976000000002</v>
      </c>
      <c r="H887">
        <v>80.795256899999998</v>
      </c>
      <c r="I887" t="s">
        <v>86</v>
      </c>
      <c r="J887">
        <v>-2.2000000000000002</v>
      </c>
      <c r="K887">
        <v>0</v>
      </c>
      <c r="L887">
        <v>0</v>
      </c>
      <c r="M887">
        <v>0</v>
      </c>
      <c r="N887">
        <v>0</v>
      </c>
      <c r="O887">
        <v>846</v>
      </c>
      <c r="P887" t="s">
        <v>80</v>
      </c>
      <c r="Q887">
        <v>1513</v>
      </c>
      <c r="R887">
        <v>-5</v>
      </c>
      <c r="S887" t="s">
        <v>80</v>
      </c>
      <c r="T887">
        <v>1814</v>
      </c>
      <c r="U887">
        <v>-14</v>
      </c>
      <c r="V887" t="s">
        <v>80</v>
      </c>
      <c r="W887">
        <v>1235</v>
      </c>
      <c r="X887" t="s">
        <v>77</v>
      </c>
      <c r="Y887" t="s">
        <v>77</v>
      </c>
      <c r="Z887" t="s">
        <v>81</v>
      </c>
    </row>
    <row r="888" spans="1:26" x14ac:dyDescent="0.25">
      <c r="A888" s="61">
        <v>44261.269872685189</v>
      </c>
      <c r="B888" t="s">
        <v>76</v>
      </c>
      <c r="C888" t="s">
        <v>77</v>
      </c>
      <c r="D888" t="s">
        <v>78</v>
      </c>
      <c r="E888">
        <v>28.6</v>
      </c>
      <c r="F888">
        <v>18</v>
      </c>
      <c r="G888">
        <v>66.954976000000002</v>
      </c>
      <c r="H888">
        <v>80.795256899999998</v>
      </c>
      <c r="I888" t="s">
        <v>86</v>
      </c>
      <c r="J888">
        <v>-2.2000000000000002</v>
      </c>
      <c r="K888">
        <v>0</v>
      </c>
      <c r="L888">
        <v>0</v>
      </c>
      <c r="M888">
        <v>0</v>
      </c>
      <c r="N888">
        <v>0</v>
      </c>
      <c r="O888">
        <v>849</v>
      </c>
      <c r="P888" t="s">
        <v>80</v>
      </c>
      <c r="Q888">
        <v>1512</v>
      </c>
      <c r="R888">
        <v>-5</v>
      </c>
      <c r="S888" t="s">
        <v>80</v>
      </c>
      <c r="T888">
        <v>1814</v>
      </c>
      <c r="U888">
        <v>-14</v>
      </c>
      <c r="V888" t="s">
        <v>80</v>
      </c>
      <c r="W888">
        <v>1235</v>
      </c>
      <c r="X888" t="s">
        <v>77</v>
      </c>
      <c r="Y888" t="s">
        <v>77</v>
      </c>
      <c r="Z888" t="s">
        <v>81</v>
      </c>
    </row>
    <row r="889" spans="1:26" x14ac:dyDescent="0.25">
      <c r="A889" s="61">
        <v>44261.270219907405</v>
      </c>
      <c r="B889" t="s">
        <v>76</v>
      </c>
      <c r="C889" t="s">
        <v>77</v>
      </c>
      <c r="D889" t="s">
        <v>78</v>
      </c>
      <c r="E889">
        <v>28.5</v>
      </c>
      <c r="F889">
        <v>18</v>
      </c>
      <c r="G889">
        <v>66.954976000000002</v>
      </c>
      <c r="H889">
        <v>80.795256899999998</v>
      </c>
      <c r="I889" t="s">
        <v>86</v>
      </c>
      <c r="J889">
        <v>-2.2000000000000002</v>
      </c>
      <c r="K889">
        <v>0</v>
      </c>
      <c r="L889">
        <v>0</v>
      </c>
      <c r="M889">
        <v>0</v>
      </c>
      <c r="N889">
        <v>0</v>
      </c>
      <c r="O889">
        <v>852</v>
      </c>
      <c r="P889" t="s">
        <v>80</v>
      </c>
      <c r="Q889">
        <v>1512</v>
      </c>
      <c r="R889">
        <v>-5</v>
      </c>
      <c r="S889" t="s">
        <v>80</v>
      </c>
      <c r="T889">
        <v>1814</v>
      </c>
      <c r="U889">
        <v>-14</v>
      </c>
      <c r="V889" t="s">
        <v>80</v>
      </c>
      <c r="W889">
        <v>1235</v>
      </c>
      <c r="X889" t="s">
        <v>77</v>
      </c>
      <c r="Y889" t="s">
        <v>77</v>
      </c>
      <c r="Z889" t="s">
        <v>81</v>
      </c>
    </row>
    <row r="890" spans="1:26" x14ac:dyDescent="0.25">
      <c r="A890" s="61">
        <v>44261.270567129628</v>
      </c>
      <c r="B890" t="s">
        <v>76</v>
      </c>
      <c r="C890" t="s">
        <v>77</v>
      </c>
      <c r="D890" t="s">
        <v>78</v>
      </c>
      <c r="E890">
        <v>28.6</v>
      </c>
      <c r="F890">
        <v>18</v>
      </c>
      <c r="G890">
        <v>66.954976000000002</v>
      </c>
      <c r="H890">
        <v>80.795256899999998</v>
      </c>
      <c r="I890" t="s">
        <v>86</v>
      </c>
      <c r="J890">
        <v>-2.2000000000000002</v>
      </c>
      <c r="K890">
        <v>0</v>
      </c>
      <c r="L890">
        <v>0</v>
      </c>
      <c r="M890">
        <v>0</v>
      </c>
      <c r="N890">
        <v>0</v>
      </c>
      <c r="O890">
        <v>849</v>
      </c>
      <c r="P890" t="s">
        <v>80</v>
      </c>
      <c r="Q890">
        <v>1511</v>
      </c>
      <c r="R890">
        <v>-5</v>
      </c>
      <c r="S890" t="s">
        <v>80</v>
      </c>
      <c r="T890">
        <v>1814</v>
      </c>
      <c r="U890">
        <v>-14</v>
      </c>
      <c r="V890" t="s">
        <v>80</v>
      </c>
      <c r="W890">
        <v>1235</v>
      </c>
      <c r="X890" t="s">
        <v>77</v>
      </c>
      <c r="Y890" t="s">
        <v>77</v>
      </c>
      <c r="Z890" t="s">
        <v>81</v>
      </c>
    </row>
    <row r="891" spans="1:26" x14ac:dyDescent="0.25">
      <c r="A891" s="61">
        <v>44261.270914351851</v>
      </c>
      <c r="B891" t="s">
        <v>76</v>
      </c>
      <c r="C891" t="s">
        <v>77</v>
      </c>
      <c r="D891" t="s">
        <v>78</v>
      </c>
      <c r="E891">
        <v>28.5</v>
      </c>
      <c r="F891">
        <v>19</v>
      </c>
      <c r="G891">
        <v>66.954976000000002</v>
      </c>
      <c r="H891">
        <v>80.795256899999998</v>
      </c>
      <c r="I891" t="s">
        <v>86</v>
      </c>
      <c r="J891">
        <v>-2.2000000000000002</v>
      </c>
      <c r="K891">
        <v>0</v>
      </c>
      <c r="L891">
        <v>0</v>
      </c>
      <c r="M891">
        <v>0</v>
      </c>
      <c r="N891">
        <v>0</v>
      </c>
      <c r="O891">
        <v>848</v>
      </c>
      <c r="P891" t="s">
        <v>80</v>
      </c>
      <c r="Q891">
        <v>1511</v>
      </c>
      <c r="R891">
        <v>-5</v>
      </c>
      <c r="S891" t="s">
        <v>80</v>
      </c>
      <c r="T891">
        <v>1814</v>
      </c>
      <c r="U891">
        <v>-14</v>
      </c>
      <c r="V891" t="s">
        <v>80</v>
      </c>
      <c r="W891">
        <v>1235</v>
      </c>
      <c r="X891" t="s">
        <v>77</v>
      </c>
      <c r="Y891" t="s">
        <v>77</v>
      </c>
      <c r="Z891" t="s">
        <v>81</v>
      </c>
    </row>
    <row r="892" spans="1:26" x14ac:dyDescent="0.25">
      <c r="A892" s="61">
        <v>44261.271261574075</v>
      </c>
      <c r="B892" t="s">
        <v>76</v>
      </c>
      <c r="C892" t="s">
        <v>77</v>
      </c>
      <c r="D892" t="s">
        <v>78</v>
      </c>
      <c r="E892">
        <v>28.5</v>
      </c>
      <c r="F892">
        <v>18</v>
      </c>
      <c r="G892">
        <v>66.954976000000002</v>
      </c>
      <c r="H892">
        <v>80.795256899999998</v>
      </c>
      <c r="I892" t="s">
        <v>86</v>
      </c>
      <c r="J892">
        <v>-2.2000000000000002</v>
      </c>
      <c r="K892">
        <v>0</v>
      </c>
      <c r="L892">
        <v>0</v>
      </c>
      <c r="M892">
        <v>0</v>
      </c>
      <c r="N892">
        <v>0</v>
      </c>
      <c r="O892">
        <v>851</v>
      </c>
      <c r="P892" t="s">
        <v>80</v>
      </c>
      <c r="Q892">
        <v>1510</v>
      </c>
      <c r="R892">
        <v>-5</v>
      </c>
      <c r="S892" t="s">
        <v>80</v>
      </c>
      <c r="T892">
        <v>1814</v>
      </c>
      <c r="U892">
        <v>-14</v>
      </c>
      <c r="V892" t="s">
        <v>80</v>
      </c>
      <c r="W892">
        <v>1235</v>
      </c>
      <c r="X892" t="s">
        <v>77</v>
      </c>
      <c r="Y892" t="s">
        <v>77</v>
      </c>
      <c r="Z892" t="s">
        <v>81</v>
      </c>
    </row>
    <row r="893" spans="1:26" x14ac:dyDescent="0.25">
      <c r="A893" s="61">
        <v>44261.271608796298</v>
      </c>
      <c r="B893" t="s">
        <v>76</v>
      </c>
      <c r="C893" t="s">
        <v>77</v>
      </c>
      <c r="D893" t="s">
        <v>78</v>
      </c>
      <c r="E893">
        <v>28.6</v>
      </c>
      <c r="F893">
        <v>18</v>
      </c>
      <c r="G893">
        <v>66.954976000000002</v>
      </c>
      <c r="H893">
        <v>80.795256899999998</v>
      </c>
      <c r="I893" t="s">
        <v>86</v>
      </c>
      <c r="J893">
        <v>-2.2000000000000002</v>
      </c>
      <c r="K893">
        <v>0</v>
      </c>
      <c r="L893">
        <v>0</v>
      </c>
      <c r="M893">
        <v>0</v>
      </c>
      <c r="N893">
        <v>0</v>
      </c>
      <c r="O893">
        <v>852</v>
      </c>
      <c r="P893" t="s">
        <v>80</v>
      </c>
      <c r="Q893">
        <v>1510</v>
      </c>
      <c r="R893">
        <v>-5</v>
      </c>
      <c r="S893" t="s">
        <v>80</v>
      </c>
      <c r="T893">
        <v>1814</v>
      </c>
      <c r="U893">
        <v>-14</v>
      </c>
      <c r="V893" t="s">
        <v>80</v>
      </c>
      <c r="W893">
        <v>1235</v>
      </c>
      <c r="X893" t="s">
        <v>77</v>
      </c>
      <c r="Y893" t="s">
        <v>77</v>
      </c>
      <c r="Z893" t="s">
        <v>81</v>
      </c>
    </row>
    <row r="894" spans="1:26" x14ac:dyDescent="0.25">
      <c r="A894" s="61">
        <v>44261.271956018521</v>
      </c>
      <c r="B894" t="s">
        <v>76</v>
      </c>
      <c r="C894" t="s">
        <v>77</v>
      </c>
      <c r="D894" t="s">
        <v>78</v>
      </c>
      <c r="E894">
        <v>28.5</v>
      </c>
      <c r="F894">
        <v>19</v>
      </c>
      <c r="G894">
        <v>66.954976000000002</v>
      </c>
      <c r="H894">
        <v>80.795256899999998</v>
      </c>
      <c r="I894" t="s">
        <v>86</v>
      </c>
      <c r="J894">
        <v>-2.2000000000000002</v>
      </c>
      <c r="K894">
        <v>0</v>
      </c>
      <c r="L894">
        <v>0</v>
      </c>
      <c r="M894">
        <v>0</v>
      </c>
      <c r="N894">
        <v>0</v>
      </c>
      <c r="O894">
        <v>850</v>
      </c>
      <c r="P894" t="s">
        <v>80</v>
      </c>
      <c r="Q894">
        <v>1509</v>
      </c>
      <c r="R894">
        <v>-5</v>
      </c>
      <c r="S894" t="s">
        <v>80</v>
      </c>
      <c r="T894">
        <v>1814</v>
      </c>
      <c r="U894">
        <v>-14</v>
      </c>
      <c r="V894" t="s">
        <v>80</v>
      </c>
      <c r="W894">
        <v>1235</v>
      </c>
      <c r="X894" t="s">
        <v>77</v>
      </c>
      <c r="Y894" t="s">
        <v>77</v>
      </c>
      <c r="Z894" t="s">
        <v>81</v>
      </c>
    </row>
    <row r="895" spans="1:26" x14ac:dyDescent="0.25">
      <c r="A895" s="61">
        <v>44261.272303240738</v>
      </c>
      <c r="B895" t="s">
        <v>76</v>
      </c>
      <c r="C895" t="s">
        <v>77</v>
      </c>
      <c r="D895" t="s">
        <v>78</v>
      </c>
      <c r="E895">
        <v>28.5</v>
      </c>
      <c r="F895">
        <v>20</v>
      </c>
      <c r="G895">
        <v>66.954976000000002</v>
      </c>
      <c r="H895">
        <v>80.795256899999998</v>
      </c>
      <c r="I895" t="s">
        <v>86</v>
      </c>
      <c r="J895">
        <v>-2.2000000000000002</v>
      </c>
      <c r="K895">
        <v>0</v>
      </c>
      <c r="L895">
        <v>0</v>
      </c>
      <c r="M895">
        <v>0</v>
      </c>
      <c r="N895">
        <v>0</v>
      </c>
      <c r="O895">
        <v>851</v>
      </c>
      <c r="P895" t="s">
        <v>80</v>
      </c>
      <c r="Q895">
        <v>1509</v>
      </c>
      <c r="R895">
        <v>-5</v>
      </c>
      <c r="S895" t="s">
        <v>80</v>
      </c>
      <c r="T895">
        <v>1814</v>
      </c>
      <c r="U895">
        <v>-14</v>
      </c>
      <c r="V895" t="s">
        <v>80</v>
      </c>
      <c r="W895">
        <v>1235</v>
      </c>
      <c r="X895" t="s">
        <v>77</v>
      </c>
      <c r="Y895" t="s">
        <v>77</v>
      </c>
      <c r="Z895" t="s">
        <v>81</v>
      </c>
    </row>
    <row r="896" spans="1:26" x14ac:dyDescent="0.25">
      <c r="A896" s="61">
        <v>44261.272650462961</v>
      </c>
      <c r="B896" t="s">
        <v>76</v>
      </c>
      <c r="C896" t="s">
        <v>77</v>
      </c>
      <c r="D896" t="s">
        <v>78</v>
      </c>
      <c r="E896">
        <v>28.3</v>
      </c>
      <c r="F896">
        <v>19</v>
      </c>
      <c r="G896">
        <v>66.954976000000002</v>
      </c>
      <c r="H896">
        <v>80.795256899999998</v>
      </c>
      <c r="I896" t="s">
        <v>86</v>
      </c>
      <c r="J896">
        <v>-2.2000000000000002</v>
      </c>
      <c r="K896">
        <v>0</v>
      </c>
      <c r="L896">
        <v>0</v>
      </c>
      <c r="M896">
        <v>689</v>
      </c>
      <c r="N896">
        <v>6.89</v>
      </c>
      <c r="O896">
        <v>813</v>
      </c>
      <c r="P896" t="s">
        <v>80</v>
      </c>
      <c r="Q896">
        <v>1508</v>
      </c>
      <c r="R896">
        <v>-5</v>
      </c>
      <c r="S896" t="s">
        <v>80</v>
      </c>
      <c r="T896">
        <v>1813</v>
      </c>
      <c r="U896">
        <v>-14</v>
      </c>
      <c r="V896" t="s">
        <v>80</v>
      </c>
      <c r="W896">
        <v>1234</v>
      </c>
      <c r="X896" t="s">
        <v>77</v>
      </c>
      <c r="Y896" t="s">
        <v>77</v>
      </c>
      <c r="Z896" t="s">
        <v>81</v>
      </c>
    </row>
    <row r="897" spans="1:26" x14ac:dyDescent="0.25">
      <c r="A897" s="61">
        <v>44261.272997685184</v>
      </c>
      <c r="B897" t="s">
        <v>76</v>
      </c>
      <c r="C897" t="s">
        <v>77</v>
      </c>
      <c r="D897" t="s">
        <v>78</v>
      </c>
      <c r="E897">
        <v>28.6</v>
      </c>
      <c r="F897">
        <v>19</v>
      </c>
      <c r="G897">
        <v>66.954976000000002</v>
      </c>
      <c r="H897">
        <v>80.795256899999998</v>
      </c>
      <c r="I897" t="s">
        <v>86</v>
      </c>
      <c r="J897">
        <v>-2.2000000000000002</v>
      </c>
      <c r="K897">
        <v>0</v>
      </c>
      <c r="L897">
        <v>0</v>
      </c>
      <c r="M897">
        <v>6338</v>
      </c>
      <c r="N897">
        <v>63.38</v>
      </c>
      <c r="O897">
        <v>813</v>
      </c>
      <c r="P897" t="s">
        <v>80</v>
      </c>
      <c r="Q897">
        <v>1508</v>
      </c>
      <c r="R897">
        <v>-5</v>
      </c>
      <c r="S897" t="s">
        <v>80</v>
      </c>
      <c r="T897">
        <v>1811</v>
      </c>
      <c r="U897">
        <v>-14</v>
      </c>
      <c r="V897" t="s">
        <v>80</v>
      </c>
      <c r="W897">
        <v>1233</v>
      </c>
      <c r="X897" t="s">
        <v>77</v>
      </c>
      <c r="Y897" t="s">
        <v>77</v>
      </c>
      <c r="Z897" t="s">
        <v>81</v>
      </c>
    </row>
    <row r="898" spans="1:26" x14ac:dyDescent="0.25">
      <c r="A898" s="61">
        <v>44261.273344907408</v>
      </c>
      <c r="B898" t="s">
        <v>76</v>
      </c>
      <c r="C898" t="s">
        <v>77</v>
      </c>
      <c r="D898" t="s">
        <v>78</v>
      </c>
      <c r="E898">
        <v>28.6</v>
      </c>
      <c r="F898">
        <v>19</v>
      </c>
      <c r="G898">
        <v>66.954976000000002</v>
      </c>
      <c r="H898">
        <v>80.795256899999998</v>
      </c>
      <c r="I898" t="s">
        <v>86</v>
      </c>
      <c r="J898">
        <v>-2.2000000000000002</v>
      </c>
      <c r="K898">
        <v>0</v>
      </c>
      <c r="L898">
        <v>0</v>
      </c>
      <c r="M898">
        <v>5992</v>
      </c>
      <c r="N898">
        <v>59.92</v>
      </c>
      <c r="O898">
        <v>808</v>
      </c>
      <c r="P898" t="s">
        <v>80</v>
      </c>
      <c r="Q898">
        <v>1507</v>
      </c>
      <c r="R898">
        <v>-5</v>
      </c>
      <c r="S898" t="s">
        <v>80</v>
      </c>
      <c r="T898">
        <v>1801</v>
      </c>
      <c r="U898">
        <v>-14</v>
      </c>
      <c r="V898" t="s">
        <v>80</v>
      </c>
      <c r="W898">
        <v>1225</v>
      </c>
      <c r="X898" t="s">
        <v>77</v>
      </c>
      <c r="Y898" t="s">
        <v>77</v>
      </c>
      <c r="Z898" t="s">
        <v>81</v>
      </c>
    </row>
    <row r="899" spans="1:26" x14ac:dyDescent="0.25">
      <c r="A899" s="61">
        <v>44261.273692129631</v>
      </c>
      <c r="B899" t="s">
        <v>76</v>
      </c>
      <c r="C899" t="s">
        <v>77</v>
      </c>
      <c r="D899" t="s">
        <v>78</v>
      </c>
      <c r="E899">
        <v>28.4</v>
      </c>
      <c r="F899">
        <v>18</v>
      </c>
      <c r="G899">
        <v>66.954976000000002</v>
      </c>
      <c r="H899">
        <v>80.795256899999998</v>
      </c>
      <c r="I899" t="s">
        <v>86</v>
      </c>
      <c r="J899">
        <v>-2.2000000000000002</v>
      </c>
      <c r="K899">
        <v>0</v>
      </c>
      <c r="L899">
        <v>0</v>
      </c>
      <c r="M899">
        <v>2060</v>
      </c>
      <c r="N899">
        <v>20.6</v>
      </c>
      <c r="O899">
        <v>774</v>
      </c>
      <c r="P899" t="s">
        <v>80</v>
      </c>
      <c r="Q899">
        <v>1506</v>
      </c>
      <c r="R899">
        <v>-5</v>
      </c>
      <c r="S899" t="s">
        <v>80</v>
      </c>
      <c r="T899">
        <v>1783</v>
      </c>
      <c r="U899">
        <v>-14</v>
      </c>
      <c r="V899" t="s">
        <v>80</v>
      </c>
      <c r="W899">
        <v>1212</v>
      </c>
      <c r="X899" t="s">
        <v>77</v>
      </c>
      <c r="Y899" t="s">
        <v>77</v>
      </c>
      <c r="Z899" t="s">
        <v>81</v>
      </c>
    </row>
    <row r="900" spans="1:26" x14ac:dyDescent="0.25">
      <c r="A900" s="61">
        <v>44261.274039351854</v>
      </c>
      <c r="B900" t="s">
        <v>76</v>
      </c>
      <c r="C900" t="s">
        <v>77</v>
      </c>
      <c r="D900" t="s">
        <v>78</v>
      </c>
      <c r="E900">
        <v>28.4</v>
      </c>
      <c r="F900">
        <v>19</v>
      </c>
      <c r="G900">
        <v>66.954976000000002</v>
      </c>
      <c r="H900">
        <v>80.795256899999998</v>
      </c>
      <c r="I900" t="s">
        <v>86</v>
      </c>
      <c r="J900">
        <v>-2.2000000000000002</v>
      </c>
      <c r="K900">
        <v>0</v>
      </c>
      <c r="L900">
        <v>0</v>
      </c>
      <c r="M900">
        <v>0</v>
      </c>
      <c r="N900">
        <v>0</v>
      </c>
      <c r="O900">
        <v>731</v>
      </c>
      <c r="P900" t="s">
        <v>80</v>
      </c>
      <c r="Q900">
        <v>1506</v>
      </c>
      <c r="R900">
        <v>-5</v>
      </c>
      <c r="S900" t="s">
        <v>80</v>
      </c>
      <c r="T900">
        <v>1762</v>
      </c>
      <c r="U900">
        <v>-14</v>
      </c>
      <c r="V900" t="s">
        <v>80</v>
      </c>
      <c r="W900">
        <v>1197</v>
      </c>
      <c r="X900" t="s">
        <v>77</v>
      </c>
      <c r="Y900" t="s">
        <v>77</v>
      </c>
      <c r="Z900" t="s">
        <v>81</v>
      </c>
    </row>
    <row r="901" spans="1:26" x14ac:dyDescent="0.25">
      <c r="A901" s="61">
        <v>44261.274386574078</v>
      </c>
      <c r="B901" t="s">
        <v>76</v>
      </c>
      <c r="C901" t="s">
        <v>77</v>
      </c>
      <c r="D901" t="s">
        <v>78</v>
      </c>
      <c r="E901">
        <v>28.4</v>
      </c>
      <c r="F901">
        <v>19</v>
      </c>
      <c r="G901">
        <v>66.954976000000002</v>
      </c>
      <c r="H901">
        <v>80.795256899999998</v>
      </c>
      <c r="I901" t="s">
        <v>86</v>
      </c>
      <c r="J901">
        <v>-2.2000000000000002</v>
      </c>
      <c r="K901">
        <v>0</v>
      </c>
      <c r="L901">
        <v>0</v>
      </c>
      <c r="M901">
        <v>0</v>
      </c>
      <c r="N901">
        <v>0</v>
      </c>
      <c r="O901">
        <v>701</v>
      </c>
      <c r="P901" t="s">
        <v>80</v>
      </c>
      <c r="Q901">
        <v>1505</v>
      </c>
      <c r="R901">
        <v>-5</v>
      </c>
      <c r="S901" t="s">
        <v>80</v>
      </c>
      <c r="T901">
        <v>1745</v>
      </c>
      <c r="U901">
        <v>-14</v>
      </c>
      <c r="V901" t="s">
        <v>80</v>
      </c>
      <c r="W901">
        <v>1184</v>
      </c>
      <c r="X901" t="s">
        <v>77</v>
      </c>
      <c r="Y901" t="s">
        <v>77</v>
      </c>
      <c r="Z901" t="s">
        <v>81</v>
      </c>
    </row>
    <row r="902" spans="1:26" x14ac:dyDescent="0.25">
      <c r="A902" s="61">
        <v>44261.274733796294</v>
      </c>
      <c r="B902" t="s">
        <v>76</v>
      </c>
      <c r="C902" t="s">
        <v>77</v>
      </c>
      <c r="D902" t="s">
        <v>78</v>
      </c>
      <c r="E902">
        <v>28.3</v>
      </c>
      <c r="F902">
        <v>19</v>
      </c>
      <c r="G902">
        <v>66.954976000000002</v>
      </c>
      <c r="H902">
        <v>80.795256899999998</v>
      </c>
      <c r="I902" t="s">
        <v>86</v>
      </c>
      <c r="J902">
        <v>-2.2000000000000002</v>
      </c>
      <c r="K902">
        <v>0</v>
      </c>
      <c r="L902">
        <v>0</v>
      </c>
      <c r="M902">
        <v>0</v>
      </c>
      <c r="N902">
        <v>0</v>
      </c>
      <c r="O902">
        <v>702</v>
      </c>
      <c r="P902" t="s">
        <v>80</v>
      </c>
      <c r="Q902">
        <v>1505</v>
      </c>
      <c r="R902">
        <v>-5</v>
      </c>
      <c r="S902" t="s">
        <v>80</v>
      </c>
      <c r="T902">
        <v>1735</v>
      </c>
      <c r="U902">
        <v>-14</v>
      </c>
      <c r="V902" t="s">
        <v>80</v>
      </c>
      <c r="W902">
        <v>1177</v>
      </c>
      <c r="X902" t="s">
        <v>77</v>
      </c>
      <c r="Y902" t="s">
        <v>77</v>
      </c>
      <c r="Z902" t="s">
        <v>81</v>
      </c>
    </row>
    <row r="903" spans="1:26" x14ac:dyDescent="0.25">
      <c r="A903" s="61">
        <v>44261.275081018517</v>
      </c>
      <c r="B903" t="s">
        <v>76</v>
      </c>
      <c r="C903" t="s">
        <v>77</v>
      </c>
      <c r="D903" t="s">
        <v>78</v>
      </c>
      <c r="E903">
        <v>28.1</v>
      </c>
      <c r="F903">
        <v>18</v>
      </c>
      <c r="G903">
        <v>66.954976000000002</v>
      </c>
      <c r="H903">
        <v>80.795256899999998</v>
      </c>
      <c r="I903" t="s">
        <v>86</v>
      </c>
      <c r="J903">
        <v>-2.2000000000000002</v>
      </c>
      <c r="K903">
        <v>0</v>
      </c>
      <c r="L903">
        <v>0</v>
      </c>
      <c r="M903">
        <v>17</v>
      </c>
      <c r="N903">
        <v>0.17</v>
      </c>
      <c r="O903">
        <v>655</v>
      </c>
      <c r="P903" t="s">
        <v>80</v>
      </c>
      <c r="Q903">
        <v>1505</v>
      </c>
      <c r="R903">
        <v>-5</v>
      </c>
      <c r="S903" t="s">
        <v>80</v>
      </c>
      <c r="T903">
        <v>1733</v>
      </c>
      <c r="U903">
        <v>-14</v>
      </c>
      <c r="V903" t="s">
        <v>80</v>
      </c>
      <c r="W903">
        <v>1176</v>
      </c>
      <c r="X903" t="s">
        <v>77</v>
      </c>
      <c r="Y903" t="s">
        <v>77</v>
      </c>
      <c r="Z903" t="s">
        <v>81</v>
      </c>
    </row>
    <row r="904" spans="1:26" x14ac:dyDescent="0.25">
      <c r="A904" s="61">
        <v>44261.27542824074</v>
      </c>
      <c r="B904" t="s">
        <v>76</v>
      </c>
      <c r="C904" t="s">
        <v>77</v>
      </c>
      <c r="D904" t="s">
        <v>78</v>
      </c>
      <c r="E904">
        <v>28.6</v>
      </c>
      <c r="F904">
        <v>20</v>
      </c>
      <c r="G904">
        <v>66.954976000000002</v>
      </c>
      <c r="H904">
        <v>80.795256899999998</v>
      </c>
      <c r="I904" t="s">
        <v>86</v>
      </c>
      <c r="J904">
        <v>-2.2000000000000002</v>
      </c>
      <c r="K904">
        <v>0</v>
      </c>
      <c r="L904">
        <v>0</v>
      </c>
      <c r="M904">
        <v>6052</v>
      </c>
      <c r="N904">
        <v>60.52</v>
      </c>
      <c r="O904">
        <v>655</v>
      </c>
      <c r="P904" t="s">
        <v>80</v>
      </c>
      <c r="Q904">
        <v>1504</v>
      </c>
      <c r="R904">
        <v>-5</v>
      </c>
      <c r="S904" t="s">
        <v>80</v>
      </c>
      <c r="T904">
        <v>1731</v>
      </c>
      <c r="U904">
        <v>-14</v>
      </c>
      <c r="V904" t="s">
        <v>80</v>
      </c>
      <c r="W904">
        <v>1174</v>
      </c>
      <c r="X904" t="s">
        <v>77</v>
      </c>
      <c r="Y904" t="s">
        <v>77</v>
      </c>
      <c r="Z904" t="s">
        <v>81</v>
      </c>
    </row>
    <row r="905" spans="1:26" x14ac:dyDescent="0.25">
      <c r="A905" s="61">
        <v>44261.275775462964</v>
      </c>
      <c r="B905" t="s">
        <v>76</v>
      </c>
      <c r="C905" t="s">
        <v>77</v>
      </c>
      <c r="D905" t="s">
        <v>78</v>
      </c>
      <c r="E905">
        <v>28.6</v>
      </c>
      <c r="F905">
        <v>18</v>
      </c>
      <c r="G905">
        <v>66.954976000000002</v>
      </c>
      <c r="H905">
        <v>80.795256899999998</v>
      </c>
      <c r="I905" t="s">
        <v>86</v>
      </c>
      <c r="J905">
        <v>-2.2000000000000002</v>
      </c>
      <c r="K905">
        <v>0</v>
      </c>
      <c r="L905">
        <v>0</v>
      </c>
      <c r="M905">
        <v>5752</v>
      </c>
      <c r="N905">
        <v>57.52</v>
      </c>
      <c r="O905">
        <v>676</v>
      </c>
      <c r="P905" t="s">
        <v>80</v>
      </c>
      <c r="Q905">
        <v>1504</v>
      </c>
      <c r="R905">
        <v>-5</v>
      </c>
      <c r="S905" t="s">
        <v>80</v>
      </c>
      <c r="T905">
        <v>1722</v>
      </c>
      <c r="U905">
        <v>-14</v>
      </c>
      <c r="V905" t="s">
        <v>80</v>
      </c>
      <c r="W905">
        <v>1167</v>
      </c>
      <c r="X905" t="s">
        <v>77</v>
      </c>
      <c r="Y905" t="s">
        <v>77</v>
      </c>
      <c r="Z905" t="s">
        <v>81</v>
      </c>
    </row>
    <row r="906" spans="1:26" x14ac:dyDescent="0.25">
      <c r="A906" s="61">
        <v>44261.276122685187</v>
      </c>
      <c r="B906" t="s">
        <v>76</v>
      </c>
      <c r="C906" t="s">
        <v>77</v>
      </c>
      <c r="D906" t="s">
        <v>78</v>
      </c>
      <c r="E906">
        <v>28.6</v>
      </c>
      <c r="F906">
        <v>20</v>
      </c>
      <c r="G906">
        <v>66.954976000000002</v>
      </c>
      <c r="H906">
        <v>80.795256899999998</v>
      </c>
      <c r="I906" t="s">
        <v>86</v>
      </c>
      <c r="J906">
        <v>-2.2000000000000002</v>
      </c>
      <c r="K906">
        <v>0</v>
      </c>
      <c r="L906">
        <v>0</v>
      </c>
      <c r="M906">
        <v>5549</v>
      </c>
      <c r="N906">
        <v>55.49</v>
      </c>
      <c r="O906">
        <v>683</v>
      </c>
      <c r="P906" t="s">
        <v>80</v>
      </c>
      <c r="Q906">
        <v>1503</v>
      </c>
      <c r="R906">
        <v>-5</v>
      </c>
      <c r="S906" t="s">
        <v>80</v>
      </c>
      <c r="T906">
        <v>1706</v>
      </c>
      <c r="U906">
        <v>-14</v>
      </c>
      <c r="V906" t="s">
        <v>80</v>
      </c>
      <c r="W906">
        <v>1155</v>
      </c>
      <c r="X906" t="s">
        <v>77</v>
      </c>
      <c r="Y906" t="s">
        <v>77</v>
      </c>
      <c r="Z906" t="s">
        <v>81</v>
      </c>
    </row>
    <row r="907" spans="1:26" x14ac:dyDescent="0.25">
      <c r="A907" s="61">
        <v>44261.276469907411</v>
      </c>
      <c r="B907" t="s">
        <v>76</v>
      </c>
      <c r="C907" t="s">
        <v>77</v>
      </c>
      <c r="D907" t="s">
        <v>78</v>
      </c>
      <c r="E907">
        <v>28.2</v>
      </c>
      <c r="F907">
        <v>19</v>
      </c>
      <c r="G907">
        <v>66.954976000000002</v>
      </c>
      <c r="H907">
        <v>80.795256899999998</v>
      </c>
      <c r="I907" t="s">
        <v>86</v>
      </c>
      <c r="J907">
        <v>-2.2000000000000002</v>
      </c>
      <c r="K907">
        <v>0</v>
      </c>
      <c r="L907">
        <v>0</v>
      </c>
      <c r="M907">
        <v>621</v>
      </c>
      <c r="N907">
        <v>6.21</v>
      </c>
      <c r="O907">
        <v>690</v>
      </c>
      <c r="P907" t="s">
        <v>80</v>
      </c>
      <c r="Q907">
        <v>1502</v>
      </c>
      <c r="R907">
        <v>-5</v>
      </c>
      <c r="S907" t="s">
        <v>80</v>
      </c>
      <c r="T907">
        <v>1683</v>
      </c>
      <c r="U907">
        <v>-14</v>
      </c>
      <c r="V907" t="s">
        <v>80</v>
      </c>
      <c r="W907">
        <v>1138</v>
      </c>
      <c r="X907" t="s">
        <v>77</v>
      </c>
      <c r="Y907" t="s">
        <v>77</v>
      </c>
      <c r="Z907" t="s">
        <v>81</v>
      </c>
    </row>
    <row r="908" spans="1:26" x14ac:dyDescent="0.25">
      <c r="A908" s="61">
        <v>44261.276817129627</v>
      </c>
      <c r="B908" t="s">
        <v>76</v>
      </c>
      <c r="C908" t="s">
        <v>77</v>
      </c>
      <c r="D908" t="s">
        <v>78</v>
      </c>
      <c r="E908">
        <v>28.1</v>
      </c>
      <c r="F908">
        <v>20</v>
      </c>
      <c r="G908">
        <v>66.954976000000002</v>
      </c>
      <c r="H908">
        <v>80.795256899999998</v>
      </c>
      <c r="I908" t="s">
        <v>86</v>
      </c>
      <c r="J908">
        <v>-2.2000000000000002</v>
      </c>
      <c r="K908">
        <v>0</v>
      </c>
      <c r="L908">
        <v>0</v>
      </c>
      <c r="M908">
        <v>0</v>
      </c>
      <c r="N908">
        <v>0</v>
      </c>
      <c r="O908">
        <v>688</v>
      </c>
      <c r="P908" t="s">
        <v>80</v>
      </c>
      <c r="Q908">
        <v>1502</v>
      </c>
      <c r="R908">
        <v>-5</v>
      </c>
      <c r="S908" t="s">
        <v>80</v>
      </c>
      <c r="T908">
        <v>1660</v>
      </c>
      <c r="U908">
        <v>-14</v>
      </c>
      <c r="V908" t="s">
        <v>80</v>
      </c>
      <c r="W908">
        <v>1122</v>
      </c>
      <c r="X908" t="s">
        <v>77</v>
      </c>
      <c r="Y908" t="s">
        <v>77</v>
      </c>
      <c r="Z908" t="s">
        <v>81</v>
      </c>
    </row>
    <row r="909" spans="1:26" x14ac:dyDescent="0.25">
      <c r="A909" s="61">
        <v>44261.27716435185</v>
      </c>
      <c r="B909" t="s">
        <v>76</v>
      </c>
      <c r="C909" t="s">
        <v>77</v>
      </c>
      <c r="D909" t="s">
        <v>78</v>
      </c>
      <c r="E909">
        <v>28</v>
      </c>
      <c r="F909">
        <v>20</v>
      </c>
      <c r="G909">
        <v>66.954976000000002</v>
      </c>
      <c r="H909">
        <v>80.795256899999998</v>
      </c>
      <c r="I909" t="s">
        <v>86</v>
      </c>
      <c r="J909">
        <v>-2.2000000000000002</v>
      </c>
      <c r="K909">
        <v>0</v>
      </c>
      <c r="L909">
        <v>0</v>
      </c>
      <c r="M909">
        <v>0</v>
      </c>
      <c r="N909">
        <v>0</v>
      </c>
      <c r="O909">
        <v>667</v>
      </c>
      <c r="P909" t="s">
        <v>80</v>
      </c>
      <c r="Q909">
        <v>1502</v>
      </c>
      <c r="R909">
        <v>-5</v>
      </c>
      <c r="S909" t="s">
        <v>80</v>
      </c>
      <c r="T909">
        <v>1645</v>
      </c>
      <c r="U909">
        <v>-14</v>
      </c>
      <c r="V909" t="s">
        <v>80</v>
      </c>
      <c r="W909">
        <v>1111</v>
      </c>
      <c r="X909" t="s">
        <v>77</v>
      </c>
      <c r="Y909" t="s">
        <v>77</v>
      </c>
      <c r="Z909" t="s">
        <v>81</v>
      </c>
    </row>
    <row r="910" spans="1:26" x14ac:dyDescent="0.25">
      <c r="A910" s="61">
        <v>44261.277511574073</v>
      </c>
      <c r="B910" t="s">
        <v>76</v>
      </c>
      <c r="C910" t="s">
        <v>77</v>
      </c>
      <c r="D910" t="s">
        <v>78</v>
      </c>
      <c r="E910">
        <v>28.6</v>
      </c>
      <c r="F910">
        <v>19</v>
      </c>
      <c r="G910">
        <v>66.954976000000002</v>
      </c>
      <c r="H910">
        <v>80.795256899999998</v>
      </c>
      <c r="I910" t="s">
        <v>86</v>
      </c>
      <c r="J910">
        <v>-2.2000000000000002</v>
      </c>
      <c r="K910">
        <v>0</v>
      </c>
      <c r="L910">
        <v>0</v>
      </c>
      <c r="M910">
        <v>5256</v>
      </c>
      <c r="N910">
        <v>52.56</v>
      </c>
      <c r="O910">
        <v>673</v>
      </c>
      <c r="P910" t="s">
        <v>80</v>
      </c>
      <c r="Q910">
        <v>1501</v>
      </c>
      <c r="R910">
        <v>-5</v>
      </c>
      <c r="S910" t="s">
        <v>80</v>
      </c>
      <c r="T910">
        <v>1637</v>
      </c>
      <c r="U910">
        <v>-14</v>
      </c>
      <c r="V910" t="s">
        <v>80</v>
      </c>
      <c r="W910">
        <v>1104</v>
      </c>
      <c r="X910" t="s">
        <v>77</v>
      </c>
      <c r="Y910" t="s">
        <v>77</v>
      </c>
      <c r="Z910" t="s">
        <v>81</v>
      </c>
    </row>
    <row r="911" spans="1:26" x14ac:dyDescent="0.25">
      <c r="A911" s="61">
        <v>44261.277858796297</v>
      </c>
      <c r="B911" t="s">
        <v>76</v>
      </c>
      <c r="C911" t="s">
        <v>77</v>
      </c>
      <c r="D911" t="s">
        <v>78</v>
      </c>
      <c r="E911">
        <v>28.6</v>
      </c>
      <c r="F911">
        <v>20</v>
      </c>
      <c r="G911">
        <v>66.954976000000002</v>
      </c>
      <c r="H911">
        <v>80.795256899999998</v>
      </c>
      <c r="I911" t="s">
        <v>86</v>
      </c>
      <c r="J911">
        <v>-2.2000000000000002</v>
      </c>
      <c r="K911">
        <v>0</v>
      </c>
      <c r="L911">
        <v>0</v>
      </c>
      <c r="M911">
        <v>6517</v>
      </c>
      <c r="N911">
        <v>65.17</v>
      </c>
      <c r="O911">
        <v>691</v>
      </c>
      <c r="P911" t="s">
        <v>80</v>
      </c>
      <c r="Q911">
        <v>1501</v>
      </c>
      <c r="R911">
        <v>-5</v>
      </c>
      <c r="S911" t="s">
        <v>80</v>
      </c>
      <c r="T911">
        <v>1628</v>
      </c>
      <c r="U911">
        <v>-14</v>
      </c>
      <c r="V911" t="s">
        <v>80</v>
      </c>
      <c r="W911">
        <v>1098</v>
      </c>
      <c r="X911" t="s">
        <v>77</v>
      </c>
      <c r="Y911" t="s">
        <v>77</v>
      </c>
      <c r="Z911" t="s">
        <v>81</v>
      </c>
    </row>
    <row r="912" spans="1:26" x14ac:dyDescent="0.25">
      <c r="A912" s="61">
        <v>44261.27820601852</v>
      </c>
      <c r="B912" t="s">
        <v>76</v>
      </c>
      <c r="C912" t="s">
        <v>77</v>
      </c>
      <c r="D912" t="s">
        <v>78</v>
      </c>
      <c r="E912">
        <v>28.4</v>
      </c>
      <c r="F912">
        <v>19</v>
      </c>
      <c r="G912">
        <v>66.954976000000002</v>
      </c>
      <c r="H912">
        <v>80.795256899999998</v>
      </c>
      <c r="I912" t="s">
        <v>86</v>
      </c>
      <c r="J912">
        <v>-2.2000000000000002</v>
      </c>
      <c r="K912">
        <v>0</v>
      </c>
      <c r="L912">
        <v>0</v>
      </c>
      <c r="M912">
        <v>6006</v>
      </c>
      <c r="N912">
        <v>60.06</v>
      </c>
      <c r="O912">
        <v>685</v>
      </c>
      <c r="P912" t="s">
        <v>80</v>
      </c>
      <c r="Q912">
        <v>1500</v>
      </c>
      <c r="R912">
        <v>-5</v>
      </c>
      <c r="S912" t="s">
        <v>80</v>
      </c>
      <c r="T912">
        <v>1611</v>
      </c>
      <c r="U912">
        <v>-14</v>
      </c>
      <c r="V912" t="s">
        <v>80</v>
      </c>
      <c r="W912">
        <v>1085</v>
      </c>
      <c r="X912" t="s">
        <v>77</v>
      </c>
      <c r="Y912" t="s">
        <v>77</v>
      </c>
      <c r="Z912" t="s">
        <v>81</v>
      </c>
    </row>
    <row r="913" spans="1:26" x14ac:dyDescent="0.25">
      <c r="A913" s="61">
        <v>44261.278553240743</v>
      </c>
      <c r="B913" t="s">
        <v>76</v>
      </c>
      <c r="C913" t="s">
        <v>77</v>
      </c>
      <c r="D913" t="s">
        <v>78</v>
      </c>
      <c r="E913">
        <v>28.3</v>
      </c>
      <c r="F913">
        <v>18</v>
      </c>
      <c r="G913">
        <v>66.954976000000002</v>
      </c>
      <c r="H913">
        <v>80.795256899999998</v>
      </c>
      <c r="I913" t="s">
        <v>86</v>
      </c>
      <c r="J913">
        <v>-2.2000000000000002</v>
      </c>
      <c r="K913">
        <v>0</v>
      </c>
      <c r="L913">
        <v>0</v>
      </c>
      <c r="M913">
        <v>3221</v>
      </c>
      <c r="N913">
        <v>32.21</v>
      </c>
      <c r="O913">
        <v>687</v>
      </c>
      <c r="P913" t="s">
        <v>80</v>
      </c>
      <c r="Q913">
        <v>1499</v>
      </c>
      <c r="R913">
        <v>-5</v>
      </c>
      <c r="S913" t="s">
        <v>80</v>
      </c>
      <c r="T913">
        <v>1587</v>
      </c>
      <c r="U913">
        <v>-14</v>
      </c>
      <c r="V913" t="s">
        <v>80</v>
      </c>
      <c r="W913">
        <v>1067</v>
      </c>
      <c r="X913" t="s">
        <v>77</v>
      </c>
      <c r="Y913" t="s">
        <v>77</v>
      </c>
      <c r="Z913" t="s">
        <v>81</v>
      </c>
    </row>
    <row r="914" spans="1:26" x14ac:dyDescent="0.25">
      <c r="A914" s="61">
        <v>44261.278900462959</v>
      </c>
      <c r="B914" t="s">
        <v>76</v>
      </c>
      <c r="C914" t="s">
        <v>77</v>
      </c>
      <c r="D914" t="s">
        <v>78</v>
      </c>
      <c r="E914">
        <v>28.3</v>
      </c>
      <c r="F914">
        <v>18</v>
      </c>
      <c r="G914">
        <v>66.954976000000002</v>
      </c>
      <c r="H914">
        <v>80.795256899999998</v>
      </c>
      <c r="I914" t="s">
        <v>86</v>
      </c>
      <c r="J914">
        <v>-2.2000000000000002</v>
      </c>
      <c r="K914">
        <v>0</v>
      </c>
      <c r="L914">
        <v>0</v>
      </c>
      <c r="M914">
        <v>0</v>
      </c>
      <c r="N914">
        <v>0</v>
      </c>
      <c r="O914">
        <v>689</v>
      </c>
      <c r="P914" t="s">
        <v>80</v>
      </c>
      <c r="Q914">
        <v>1499</v>
      </c>
      <c r="R914">
        <v>-5</v>
      </c>
      <c r="S914" t="s">
        <v>80</v>
      </c>
      <c r="T914">
        <v>1559</v>
      </c>
      <c r="U914">
        <v>-14</v>
      </c>
      <c r="V914" t="s">
        <v>80</v>
      </c>
      <c r="W914">
        <v>1047</v>
      </c>
      <c r="X914" t="s">
        <v>77</v>
      </c>
      <c r="Y914" t="s">
        <v>77</v>
      </c>
      <c r="Z914" t="s">
        <v>81</v>
      </c>
    </row>
    <row r="915" spans="1:26" x14ac:dyDescent="0.25">
      <c r="A915" s="61">
        <v>44261.279247685183</v>
      </c>
      <c r="B915" t="s">
        <v>76</v>
      </c>
      <c r="C915" t="s">
        <v>77</v>
      </c>
      <c r="D915" t="s">
        <v>78</v>
      </c>
      <c r="E915">
        <v>28.3</v>
      </c>
      <c r="F915">
        <v>18</v>
      </c>
      <c r="G915">
        <v>66.954976000000002</v>
      </c>
      <c r="H915">
        <v>80.795256899999998</v>
      </c>
      <c r="I915" t="s">
        <v>86</v>
      </c>
      <c r="J915">
        <v>-2.2000000000000002</v>
      </c>
      <c r="K915">
        <v>0</v>
      </c>
      <c r="L915">
        <v>0</v>
      </c>
      <c r="M915">
        <v>0</v>
      </c>
      <c r="N915">
        <v>0</v>
      </c>
      <c r="O915">
        <v>673</v>
      </c>
      <c r="P915" t="s">
        <v>80</v>
      </c>
      <c r="Q915">
        <v>1498</v>
      </c>
      <c r="R915">
        <v>-5</v>
      </c>
      <c r="S915" t="s">
        <v>80</v>
      </c>
      <c r="T915">
        <v>1539</v>
      </c>
      <c r="U915">
        <v>-14</v>
      </c>
      <c r="V915" t="s">
        <v>80</v>
      </c>
      <c r="W915">
        <v>1032</v>
      </c>
      <c r="X915" t="s">
        <v>77</v>
      </c>
      <c r="Y915" t="s">
        <v>77</v>
      </c>
      <c r="Z915" t="s">
        <v>81</v>
      </c>
    </row>
    <row r="916" spans="1:26" x14ac:dyDescent="0.25">
      <c r="A916" s="61">
        <v>44261.279594907406</v>
      </c>
      <c r="B916" t="s">
        <v>76</v>
      </c>
      <c r="C916" t="s">
        <v>77</v>
      </c>
      <c r="D916" t="s">
        <v>78</v>
      </c>
      <c r="E916">
        <v>28.2</v>
      </c>
      <c r="F916">
        <v>19</v>
      </c>
      <c r="G916">
        <v>66.954976000000002</v>
      </c>
      <c r="H916">
        <v>80.795256899999998</v>
      </c>
      <c r="I916" t="s">
        <v>86</v>
      </c>
      <c r="J916">
        <v>-2.2000000000000002</v>
      </c>
      <c r="K916">
        <v>0</v>
      </c>
      <c r="L916">
        <v>0</v>
      </c>
      <c r="M916">
        <v>303</v>
      </c>
      <c r="N916">
        <v>3.03</v>
      </c>
      <c r="O916">
        <v>654</v>
      </c>
      <c r="P916" t="s">
        <v>80</v>
      </c>
      <c r="Q916">
        <v>1498</v>
      </c>
      <c r="R916">
        <v>-5</v>
      </c>
      <c r="S916" t="s">
        <v>80</v>
      </c>
      <c r="T916">
        <v>1527</v>
      </c>
      <c r="U916">
        <v>-14</v>
      </c>
      <c r="V916" t="s">
        <v>80</v>
      </c>
      <c r="W916">
        <v>1023</v>
      </c>
      <c r="X916" t="s">
        <v>77</v>
      </c>
      <c r="Y916" t="s">
        <v>77</v>
      </c>
      <c r="Z916" t="s">
        <v>81</v>
      </c>
    </row>
    <row r="917" spans="1:26" x14ac:dyDescent="0.25">
      <c r="A917" s="61">
        <v>44261.279942129629</v>
      </c>
      <c r="B917" t="s">
        <v>76</v>
      </c>
      <c r="C917" t="s">
        <v>77</v>
      </c>
      <c r="D917" t="s">
        <v>78</v>
      </c>
      <c r="E917">
        <v>28.6</v>
      </c>
      <c r="F917">
        <v>19</v>
      </c>
      <c r="G917">
        <v>66.954976000000002</v>
      </c>
      <c r="H917">
        <v>80.795256899999998</v>
      </c>
      <c r="I917" t="s">
        <v>86</v>
      </c>
      <c r="J917">
        <v>-2.2000000000000002</v>
      </c>
      <c r="K917">
        <v>0</v>
      </c>
      <c r="L917">
        <v>0</v>
      </c>
      <c r="M917">
        <v>6384</v>
      </c>
      <c r="N917">
        <v>63.84</v>
      </c>
      <c r="O917">
        <v>656</v>
      </c>
      <c r="P917" t="s">
        <v>80</v>
      </c>
      <c r="Q917">
        <v>1497</v>
      </c>
      <c r="R917">
        <v>-5</v>
      </c>
      <c r="S917" t="s">
        <v>80</v>
      </c>
      <c r="T917">
        <v>1522</v>
      </c>
      <c r="U917">
        <v>-14</v>
      </c>
      <c r="V917" t="s">
        <v>80</v>
      </c>
      <c r="W917">
        <v>1019</v>
      </c>
      <c r="X917" t="s">
        <v>77</v>
      </c>
      <c r="Y917" t="s">
        <v>77</v>
      </c>
      <c r="Z917" t="s">
        <v>81</v>
      </c>
    </row>
    <row r="918" spans="1:26" x14ac:dyDescent="0.25">
      <c r="A918" s="61">
        <v>44261.280289351853</v>
      </c>
      <c r="B918" t="s">
        <v>76</v>
      </c>
      <c r="C918" t="s">
        <v>77</v>
      </c>
      <c r="D918" t="s">
        <v>78</v>
      </c>
      <c r="E918">
        <v>28.5</v>
      </c>
      <c r="F918">
        <v>17</v>
      </c>
      <c r="G918">
        <v>66.954976000000002</v>
      </c>
      <c r="H918">
        <v>80.795256899999998</v>
      </c>
      <c r="I918" t="s">
        <v>86</v>
      </c>
      <c r="J918">
        <v>-2.2000000000000002</v>
      </c>
      <c r="K918">
        <v>0</v>
      </c>
      <c r="L918">
        <v>0</v>
      </c>
      <c r="M918">
        <v>6699</v>
      </c>
      <c r="N918">
        <v>66.989999999999995</v>
      </c>
      <c r="O918">
        <v>665</v>
      </c>
      <c r="P918" t="s">
        <v>80</v>
      </c>
      <c r="Q918">
        <v>1497</v>
      </c>
      <c r="R918">
        <v>-5</v>
      </c>
      <c r="S918" t="s">
        <v>80</v>
      </c>
      <c r="T918">
        <v>1512</v>
      </c>
      <c r="U918">
        <v>-13</v>
      </c>
      <c r="V918" t="s">
        <v>80</v>
      </c>
      <c r="W918">
        <v>1012</v>
      </c>
      <c r="X918" t="s">
        <v>77</v>
      </c>
      <c r="Y918" t="s">
        <v>77</v>
      </c>
      <c r="Z918" t="s">
        <v>81</v>
      </c>
    </row>
    <row r="919" spans="1:26" x14ac:dyDescent="0.25">
      <c r="A919" s="61">
        <v>44261.280636574076</v>
      </c>
      <c r="B919" t="s">
        <v>76</v>
      </c>
      <c r="C919" t="s">
        <v>77</v>
      </c>
      <c r="D919" t="s">
        <v>78</v>
      </c>
      <c r="E919">
        <v>28.4</v>
      </c>
      <c r="F919">
        <v>20</v>
      </c>
      <c r="G919">
        <v>66.954976000000002</v>
      </c>
      <c r="H919">
        <v>80.795256899999998</v>
      </c>
      <c r="I919" t="s">
        <v>86</v>
      </c>
      <c r="J919">
        <v>-2.2000000000000002</v>
      </c>
      <c r="K919">
        <v>0</v>
      </c>
      <c r="L919">
        <v>0</v>
      </c>
      <c r="M919">
        <v>5627</v>
      </c>
      <c r="N919">
        <v>56.27</v>
      </c>
      <c r="O919">
        <v>665</v>
      </c>
      <c r="P919" t="s">
        <v>80</v>
      </c>
      <c r="Q919">
        <v>1496</v>
      </c>
      <c r="R919">
        <v>-5</v>
      </c>
      <c r="S919" t="s">
        <v>80</v>
      </c>
      <c r="T919">
        <v>1493</v>
      </c>
      <c r="U919">
        <v>-13</v>
      </c>
      <c r="V919" t="s">
        <v>80</v>
      </c>
      <c r="W919">
        <v>998</v>
      </c>
      <c r="X919" t="s">
        <v>77</v>
      </c>
      <c r="Y919" t="s">
        <v>77</v>
      </c>
      <c r="Z919" t="s">
        <v>81</v>
      </c>
    </row>
    <row r="920" spans="1:26" x14ac:dyDescent="0.25">
      <c r="A920" s="61">
        <v>44261.2809837963</v>
      </c>
      <c r="B920" t="s">
        <v>76</v>
      </c>
      <c r="C920" t="s">
        <v>77</v>
      </c>
      <c r="D920" t="s">
        <v>78</v>
      </c>
      <c r="E920">
        <v>28.3</v>
      </c>
      <c r="F920">
        <v>20</v>
      </c>
      <c r="G920">
        <v>66.954976000000002</v>
      </c>
      <c r="H920">
        <v>80.795256899999998</v>
      </c>
      <c r="I920" t="s">
        <v>86</v>
      </c>
      <c r="J920">
        <v>-2.2000000000000002</v>
      </c>
      <c r="K920">
        <v>0</v>
      </c>
      <c r="L920">
        <v>0</v>
      </c>
      <c r="M920">
        <v>0</v>
      </c>
      <c r="N920">
        <v>0</v>
      </c>
      <c r="O920">
        <v>665</v>
      </c>
      <c r="P920" t="s">
        <v>80</v>
      </c>
      <c r="Q920">
        <v>1496</v>
      </c>
      <c r="R920">
        <v>-5</v>
      </c>
      <c r="S920" t="s">
        <v>80</v>
      </c>
      <c r="T920">
        <v>1467</v>
      </c>
      <c r="U920">
        <v>-13</v>
      </c>
      <c r="V920" t="s">
        <v>80</v>
      </c>
      <c r="W920">
        <v>979</v>
      </c>
      <c r="X920" t="s">
        <v>77</v>
      </c>
      <c r="Y920" t="s">
        <v>77</v>
      </c>
      <c r="Z920" t="s">
        <v>81</v>
      </c>
    </row>
    <row r="921" spans="1:26" x14ac:dyDescent="0.25">
      <c r="A921" s="61">
        <v>44261.281331018516</v>
      </c>
      <c r="B921" t="s">
        <v>76</v>
      </c>
      <c r="C921" t="s">
        <v>77</v>
      </c>
      <c r="D921" t="s">
        <v>78</v>
      </c>
      <c r="E921">
        <v>28.4</v>
      </c>
      <c r="F921">
        <v>19</v>
      </c>
      <c r="G921">
        <v>66.954976000000002</v>
      </c>
      <c r="H921">
        <v>80.795256899999998</v>
      </c>
      <c r="I921" t="s">
        <v>86</v>
      </c>
      <c r="J921">
        <v>-2.2000000000000002</v>
      </c>
      <c r="K921">
        <v>0</v>
      </c>
      <c r="L921">
        <v>0</v>
      </c>
      <c r="M921">
        <v>17</v>
      </c>
      <c r="N921">
        <v>0.17</v>
      </c>
      <c r="O921">
        <v>666</v>
      </c>
      <c r="P921" t="s">
        <v>80</v>
      </c>
      <c r="Q921">
        <v>1495</v>
      </c>
      <c r="R921">
        <v>-5</v>
      </c>
      <c r="S921" t="s">
        <v>80</v>
      </c>
      <c r="T921">
        <v>1443</v>
      </c>
      <c r="U921">
        <v>-13</v>
      </c>
      <c r="V921" t="s">
        <v>80</v>
      </c>
      <c r="W921">
        <v>961</v>
      </c>
      <c r="X921" t="s">
        <v>77</v>
      </c>
      <c r="Y921" t="s">
        <v>77</v>
      </c>
      <c r="Z921" t="s">
        <v>81</v>
      </c>
    </row>
    <row r="922" spans="1:26" x14ac:dyDescent="0.25">
      <c r="A922" s="61">
        <v>44261.281678240739</v>
      </c>
      <c r="B922" t="s">
        <v>76</v>
      </c>
      <c r="C922" t="s">
        <v>77</v>
      </c>
      <c r="D922" t="s">
        <v>78</v>
      </c>
      <c r="E922">
        <v>28.5</v>
      </c>
      <c r="F922">
        <v>19</v>
      </c>
      <c r="G922">
        <v>66.954976000000002</v>
      </c>
      <c r="H922">
        <v>80.795256899999998</v>
      </c>
      <c r="I922" t="s">
        <v>86</v>
      </c>
      <c r="J922">
        <v>-2.2000000000000002</v>
      </c>
      <c r="K922">
        <v>0</v>
      </c>
      <c r="L922">
        <v>0</v>
      </c>
      <c r="M922">
        <v>0</v>
      </c>
      <c r="N922">
        <v>0</v>
      </c>
      <c r="O922">
        <v>701</v>
      </c>
      <c r="P922" t="s">
        <v>80</v>
      </c>
      <c r="Q922">
        <v>1495</v>
      </c>
      <c r="R922">
        <v>-5</v>
      </c>
      <c r="S922" t="s">
        <v>80</v>
      </c>
      <c r="T922">
        <v>1427</v>
      </c>
      <c r="U922">
        <v>-13</v>
      </c>
      <c r="V922" t="s">
        <v>80</v>
      </c>
      <c r="W922">
        <v>950</v>
      </c>
      <c r="X922" t="s">
        <v>77</v>
      </c>
      <c r="Y922" t="s">
        <v>77</v>
      </c>
      <c r="Z922" t="s">
        <v>81</v>
      </c>
    </row>
    <row r="923" spans="1:26" x14ac:dyDescent="0.25">
      <c r="A923" s="61">
        <v>44261.282025462962</v>
      </c>
      <c r="B923" t="s">
        <v>76</v>
      </c>
      <c r="C923" t="s">
        <v>77</v>
      </c>
      <c r="D923" t="s">
        <v>78</v>
      </c>
      <c r="E923">
        <v>28.6</v>
      </c>
      <c r="F923">
        <v>19</v>
      </c>
      <c r="G923">
        <v>66.954976000000002</v>
      </c>
      <c r="H923">
        <v>80.795256899999998</v>
      </c>
      <c r="I923" t="s">
        <v>86</v>
      </c>
      <c r="J923">
        <v>-2.2000000000000002</v>
      </c>
      <c r="K923">
        <v>0</v>
      </c>
      <c r="L923">
        <v>0</v>
      </c>
      <c r="M923">
        <v>0</v>
      </c>
      <c r="N923">
        <v>0</v>
      </c>
      <c r="O923">
        <v>738</v>
      </c>
      <c r="P923" t="s">
        <v>80</v>
      </c>
      <c r="Q923">
        <v>1494</v>
      </c>
      <c r="R923">
        <v>-5</v>
      </c>
      <c r="S923" t="s">
        <v>80</v>
      </c>
      <c r="T923">
        <v>1421</v>
      </c>
      <c r="U923">
        <v>-13</v>
      </c>
      <c r="V923" t="s">
        <v>80</v>
      </c>
      <c r="W923">
        <v>945</v>
      </c>
      <c r="X923" t="s">
        <v>77</v>
      </c>
      <c r="Y923" t="s">
        <v>77</v>
      </c>
      <c r="Z923" t="s">
        <v>81</v>
      </c>
    </row>
    <row r="924" spans="1:26" x14ac:dyDescent="0.25">
      <c r="A924" s="61">
        <v>44261.282372685186</v>
      </c>
      <c r="B924" t="s">
        <v>76</v>
      </c>
      <c r="C924" t="s">
        <v>77</v>
      </c>
      <c r="D924" t="s">
        <v>78</v>
      </c>
      <c r="E924">
        <v>28.6</v>
      </c>
      <c r="F924">
        <v>19</v>
      </c>
      <c r="G924">
        <v>66.954976000000002</v>
      </c>
      <c r="H924">
        <v>80.795256899999998</v>
      </c>
      <c r="I924" t="s">
        <v>86</v>
      </c>
      <c r="J924">
        <v>-2.2000000000000002</v>
      </c>
      <c r="K924">
        <v>0</v>
      </c>
      <c r="L924">
        <v>0</v>
      </c>
      <c r="M924">
        <v>0</v>
      </c>
      <c r="N924">
        <v>0</v>
      </c>
      <c r="O924">
        <v>774</v>
      </c>
      <c r="P924" t="s">
        <v>80</v>
      </c>
      <c r="Q924">
        <v>1494</v>
      </c>
      <c r="R924">
        <v>-5</v>
      </c>
      <c r="S924" t="s">
        <v>80</v>
      </c>
      <c r="T924">
        <v>1420</v>
      </c>
      <c r="U924">
        <v>-13</v>
      </c>
      <c r="V924" t="s">
        <v>80</v>
      </c>
      <c r="W924">
        <v>945</v>
      </c>
      <c r="X924" t="s">
        <v>77</v>
      </c>
      <c r="Y924" t="s">
        <v>77</v>
      </c>
      <c r="Z924" t="s">
        <v>81</v>
      </c>
    </row>
    <row r="925" spans="1:26" x14ac:dyDescent="0.25">
      <c r="A925" s="61">
        <v>44261.282719907409</v>
      </c>
      <c r="B925" t="s">
        <v>76</v>
      </c>
      <c r="C925" t="s">
        <v>77</v>
      </c>
      <c r="D925" t="s">
        <v>78</v>
      </c>
      <c r="E925">
        <v>28.6</v>
      </c>
      <c r="F925">
        <v>18</v>
      </c>
      <c r="G925">
        <v>66.954976000000002</v>
      </c>
      <c r="H925">
        <v>80.795256899999998</v>
      </c>
      <c r="I925" t="s">
        <v>86</v>
      </c>
      <c r="J925">
        <v>-2.2000000000000002</v>
      </c>
      <c r="K925">
        <v>0</v>
      </c>
      <c r="L925">
        <v>0</v>
      </c>
      <c r="M925">
        <v>0</v>
      </c>
      <c r="N925">
        <v>0</v>
      </c>
      <c r="O925">
        <v>812</v>
      </c>
      <c r="P925" t="s">
        <v>80</v>
      </c>
      <c r="Q925">
        <v>1493</v>
      </c>
      <c r="R925">
        <v>-5</v>
      </c>
      <c r="S925" t="s">
        <v>80</v>
      </c>
      <c r="T925">
        <v>1420</v>
      </c>
      <c r="U925">
        <v>-13</v>
      </c>
      <c r="V925" t="s">
        <v>80</v>
      </c>
      <c r="W925">
        <v>945</v>
      </c>
      <c r="X925" t="s">
        <v>77</v>
      </c>
      <c r="Y925" t="s">
        <v>77</v>
      </c>
      <c r="Z925" t="s">
        <v>81</v>
      </c>
    </row>
    <row r="926" spans="1:26" x14ac:dyDescent="0.25">
      <c r="A926" s="61">
        <v>44261.283067129632</v>
      </c>
      <c r="B926" t="s">
        <v>76</v>
      </c>
      <c r="C926" t="s">
        <v>78</v>
      </c>
      <c r="D926" t="s">
        <v>78</v>
      </c>
      <c r="E926">
        <v>28.6</v>
      </c>
      <c r="F926">
        <v>18</v>
      </c>
      <c r="G926">
        <v>66.954976000000002</v>
      </c>
      <c r="H926">
        <v>80.795256899999998</v>
      </c>
      <c r="I926" t="s">
        <v>86</v>
      </c>
      <c r="J926">
        <v>-2.2000000000000002</v>
      </c>
      <c r="K926">
        <v>0</v>
      </c>
      <c r="L926">
        <v>0</v>
      </c>
      <c r="M926">
        <v>0</v>
      </c>
      <c r="N926">
        <v>0</v>
      </c>
      <c r="O926">
        <v>850</v>
      </c>
      <c r="P926" t="s">
        <v>80</v>
      </c>
      <c r="Q926">
        <v>1493</v>
      </c>
      <c r="R926">
        <v>-5</v>
      </c>
      <c r="S926" t="s">
        <v>80</v>
      </c>
      <c r="T926">
        <v>1421</v>
      </c>
      <c r="U926">
        <v>-13</v>
      </c>
      <c r="V926" t="s">
        <v>80</v>
      </c>
      <c r="W926">
        <v>945</v>
      </c>
      <c r="X926" t="s">
        <v>77</v>
      </c>
      <c r="Y926" t="s">
        <v>77</v>
      </c>
      <c r="Z926" t="s">
        <v>81</v>
      </c>
    </row>
    <row r="927" spans="1:26" x14ac:dyDescent="0.25">
      <c r="A927" s="61">
        <v>44261.283414351848</v>
      </c>
      <c r="B927" t="s">
        <v>76</v>
      </c>
      <c r="C927" t="s">
        <v>78</v>
      </c>
      <c r="D927" t="s">
        <v>78</v>
      </c>
      <c r="E927">
        <v>28.6</v>
      </c>
      <c r="F927">
        <v>18</v>
      </c>
      <c r="G927">
        <v>66.954976000000002</v>
      </c>
      <c r="H927">
        <v>80.795256899999998</v>
      </c>
      <c r="I927" t="s">
        <v>86</v>
      </c>
      <c r="J927">
        <v>-2.2000000000000002</v>
      </c>
      <c r="K927">
        <v>0</v>
      </c>
      <c r="L927">
        <v>0</v>
      </c>
      <c r="M927">
        <v>0</v>
      </c>
      <c r="N927">
        <v>0</v>
      </c>
      <c r="O927">
        <v>865</v>
      </c>
      <c r="P927" t="s">
        <v>80</v>
      </c>
      <c r="Q927">
        <v>1492</v>
      </c>
      <c r="R927">
        <v>-5</v>
      </c>
      <c r="S927" t="s">
        <v>80</v>
      </c>
      <c r="T927">
        <v>1421</v>
      </c>
      <c r="U927">
        <v>-13</v>
      </c>
      <c r="V927" t="s">
        <v>80</v>
      </c>
      <c r="W927">
        <v>945</v>
      </c>
      <c r="X927" t="s">
        <v>77</v>
      </c>
      <c r="Y927" t="s">
        <v>77</v>
      </c>
      <c r="Z927" t="s">
        <v>81</v>
      </c>
    </row>
    <row r="928" spans="1:26" x14ac:dyDescent="0.25">
      <c r="A928" s="61">
        <v>44261.283761574072</v>
      </c>
      <c r="B928" t="s">
        <v>76</v>
      </c>
      <c r="C928" t="s">
        <v>78</v>
      </c>
      <c r="D928" t="s">
        <v>78</v>
      </c>
      <c r="E928">
        <v>28.6</v>
      </c>
      <c r="F928">
        <v>19</v>
      </c>
      <c r="G928">
        <v>66.954976000000002</v>
      </c>
      <c r="H928">
        <v>80.795256899999998</v>
      </c>
      <c r="I928" t="s">
        <v>86</v>
      </c>
      <c r="J928">
        <v>-2.2000000000000002</v>
      </c>
      <c r="K928">
        <v>0</v>
      </c>
      <c r="L928">
        <v>0</v>
      </c>
      <c r="M928">
        <v>0</v>
      </c>
      <c r="N928">
        <v>0</v>
      </c>
      <c r="O928">
        <v>885</v>
      </c>
      <c r="P928" t="s">
        <v>80</v>
      </c>
      <c r="Q928">
        <v>1491</v>
      </c>
      <c r="R928">
        <v>-5</v>
      </c>
      <c r="S928" t="s">
        <v>80</v>
      </c>
      <c r="T928">
        <v>1421</v>
      </c>
      <c r="U928">
        <v>-13</v>
      </c>
      <c r="V928" t="s">
        <v>80</v>
      </c>
      <c r="W928">
        <v>945</v>
      </c>
      <c r="X928" t="s">
        <v>77</v>
      </c>
      <c r="Y928" t="s">
        <v>77</v>
      </c>
      <c r="Z928" t="s">
        <v>81</v>
      </c>
    </row>
    <row r="929" spans="1:26" x14ac:dyDescent="0.25">
      <c r="A929" s="61">
        <v>44261.284108796295</v>
      </c>
      <c r="B929" t="s">
        <v>76</v>
      </c>
      <c r="C929" t="s">
        <v>78</v>
      </c>
      <c r="D929" t="s">
        <v>78</v>
      </c>
      <c r="E929">
        <v>28.5</v>
      </c>
      <c r="F929">
        <v>19</v>
      </c>
      <c r="G929">
        <v>66.954976000000002</v>
      </c>
      <c r="H929">
        <v>80.795256899999998</v>
      </c>
      <c r="I929" t="s">
        <v>86</v>
      </c>
      <c r="J929">
        <v>-2.2000000000000002</v>
      </c>
      <c r="K929">
        <v>0</v>
      </c>
      <c r="L929">
        <v>0</v>
      </c>
      <c r="M929">
        <v>0</v>
      </c>
      <c r="N929">
        <v>0</v>
      </c>
      <c r="O929">
        <v>922</v>
      </c>
      <c r="P929" t="s">
        <v>80</v>
      </c>
      <c r="Q929">
        <v>1491</v>
      </c>
      <c r="R929">
        <v>-5</v>
      </c>
      <c r="S929" t="s">
        <v>80</v>
      </c>
      <c r="T929">
        <v>1421</v>
      </c>
      <c r="U929">
        <v>-13</v>
      </c>
      <c r="V929" t="s">
        <v>80</v>
      </c>
      <c r="W929">
        <v>945</v>
      </c>
      <c r="X929" t="s">
        <v>77</v>
      </c>
      <c r="Y929" t="s">
        <v>77</v>
      </c>
      <c r="Z929" t="s">
        <v>81</v>
      </c>
    </row>
    <row r="930" spans="1:26" x14ac:dyDescent="0.25">
      <c r="A930" s="61">
        <v>44261.284456018519</v>
      </c>
      <c r="B930" t="s">
        <v>76</v>
      </c>
      <c r="C930" t="s">
        <v>78</v>
      </c>
      <c r="D930" t="s">
        <v>78</v>
      </c>
      <c r="E930">
        <v>28.6</v>
      </c>
      <c r="F930">
        <v>19</v>
      </c>
      <c r="G930">
        <v>66.954976000000002</v>
      </c>
      <c r="H930">
        <v>80.795256899999998</v>
      </c>
      <c r="I930" t="s">
        <v>86</v>
      </c>
      <c r="J930">
        <v>-2.2000000000000002</v>
      </c>
      <c r="K930">
        <v>0</v>
      </c>
      <c r="L930">
        <v>0</v>
      </c>
      <c r="M930">
        <v>0</v>
      </c>
      <c r="N930">
        <v>0</v>
      </c>
      <c r="O930">
        <v>960</v>
      </c>
      <c r="P930" t="s">
        <v>80</v>
      </c>
      <c r="Q930">
        <v>1490</v>
      </c>
      <c r="R930">
        <v>-5</v>
      </c>
      <c r="S930" t="s">
        <v>80</v>
      </c>
      <c r="T930">
        <v>1421</v>
      </c>
      <c r="U930">
        <v>-13</v>
      </c>
      <c r="V930" t="s">
        <v>80</v>
      </c>
      <c r="W930">
        <v>945</v>
      </c>
      <c r="X930" t="s">
        <v>77</v>
      </c>
      <c r="Y930" t="s">
        <v>77</v>
      </c>
      <c r="Z930" t="s">
        <v>81</v>
      </c>
    </row>
    <row r="931" spans="1:26" x14ac:dyDescent="0.25">
      <c r="A931" s="61">
        <v>44261.284803240742</v>
      </c>
      <c r="B931" t="s">
        <v>76</v>
      </c>
      <c r="C931" t="s">
        <v>77</v>
      </c>
      <c r="D931" t="s">
        <v>78</v>
      </c>
      <c r="E931">
        <v>28.5</v>
      </c>
      <c r="F931">
        <v>19</v>
      </c>
      <c r="G931">
        <v>66.954976000000002</v>
      </c>
      <c r="H931">
        <v>80.795256899999998</v>
      </c>
      <c r="I931" t="s">
        <v>86</v>
      </c>
      <c r="J931">
        <v>-2.2000000000000002</v>
      </c>
      <c r="K931">
        <v>0</v>
      </c>
      <c r="L931">
        <v>0</v>
      </c>
      <c r="M931">
        <v>0</v>
      </c>
      <c r="N931">
        <v>0</v>
      </c>
      <c r="O931">
        <v>998</v>
      </c>
      <c r="P931" t="s">
        <v>80</v>
      </c>
      <c r="Q931">
        <v>1490</v>
      </c>
      <c r="R931">
        <v>-5</v>
      </c>
      <c r="S931" t="s">
        <v>80</v>
      </c>
      <c r="T931">
        <v>1421</v>
      </c>
      <c r="U931">
        <v>-13</v>
      </c>
      <c r="V931" t="s">
        <v>80</v>
      </c>
      <c r="W931">
        <v>945</v>
      </c>
      <c r="X931" t="s">
        <v>77</v>
      </c>
      <c r="Y931" t="s">
        <v>77</v>
      </c>
      <c r="Z931" t="s">
        <v>81</v>
      </c>
    </row>
    <row r="932" spans="1:26" x14ac:dyDescent="0.25">
      <c r="A932" s="61">
        <v>44261.285150462965</v>
      </c>
      <c r="B932" t="s">
        <v>76</v>
      </c>
      <c r="C932" t="s">
        <v>77</v>
      </c>
      <c r="D932" t="s">
        <v>78</v>
      </c>
      <c r="E932">
        <v>28.6</v>
      </c>
      <c r="F932">
        <v>19</v>
      </c>
      <c r="G932">
        <v>66.954976000000002</v>
      </c>
      <c r="H932">
        <v>80.795256899999998</v>
      </c>
      <c r="I932" t="s">
        <v>86</v>
      </c>
      <c r="J932">
        <v>-2.2000000000000002</v>
      </c>
      <c r="K932">
        <v>0</v>
      </c>
      <c r="L932">
        <v>0</v>
      </c>
      <c r="M932">
        <v>0</v>
      </c>
      <c r="N932">
        <v>0</v>
      </c>
      <c r="O932">
        <v>1001</v>
      </c>
      <c r="P932" t="s">
        <v>80</v>
      </c>
      <c r="Q932">
        <v>1489</v>
      </c>
      <c r="R932">
        <v>-5</v>
      </c>
      <c r="S932" t="s">
        <v>80</v>
      </c>
      <c r="T932">
        <v>1421</v>
      </c>
      <c r="U932">
        <v>-13</v>
      </c>
      <c r="V932" t="s">
        <v>80</v>
      </c>
      <c r="W932">
        <v>945</v>
      </c>
      <c r="X932" t="s">
        <v>77</v>
      </c>
      <c r="Y932" t="s">
        <v>77</v>
      </c>
      <c r="Z932" t="s">
        <v>81</v>
      </c>
    </row>
    <row r="933" spans="1:26" x14ac:dyDescent="0.25">
      <c r="A933" s="61">
        <v>44261.285497685189</v>
      </c>
      <c r="B933" t="s">
        <v>76</v>
      </c>
      <c r="C933" t="s">
        <v>77</v>
      </c>
      <c r="D933" t="s">
        <v>78</v>
      </c>
      <c r="E933">
        <v>28.6</v>
      </c>
      <c r="F933">
        <v>20</v>
      </c>
      <c r="G933">
        <v>66.954976000000002</v>
      </c>
      <c r="H933">
        <v>80.795256899999998</v>
      </c>
      <c r="I933" t="s">
        <v>86</v>
      </c>
      <c r="J933">
        <v>-2.2000000000000002</v>
      </c>
      <c r="K933">
        <v>0</v>
      </c>
      <c r="L933">
        <v>0</v>
      </c>
      <c r="M933">
        <v>0</v>
      </c>
      <c r="N933">
        <v>0</v>
      </c>
      <c r="O933">
        <v>1007</v>
      </c>
      <c r="P933" t="s">
        <v>80</v>
      </c>
      <c r="Q933">
        <v>1488</v>
      </c>
      <c r="R933">
        <v>-5</v>
      </c>
      <c r="S933" t="s">
        <v>80</v>
      </c>
      <c r="T933">
        <v>1421</v>
      </c>
      <c r="U933">
        <v>-13</v>
      </c>
      <c r="V933" t="s">
        <v>80</v>
      </c>
      <c r="W933">
        <v>945</v>
      </c>
      <c r="X933" t="s">
        <v>77</v>
      </c>
      <c r="Y933" t="s">
        <v>77</v>
      </c>
      <c r="Z933" t="s">
        <v>81</v>
      </c>
    </row>
    <row r="934" spans="1:26" x14ac:dyDescent="0.25">
      <c r="A934" s="61">
        <v>44261.285844907405</v>
      </c>
      <c r="B934" t="s">
        <v>76</v>
      </c>
      <c r="C934" t="s">
        <v>77</v>
      </c>
      <c r="D934" t="s">
        <v>78</v>
      </c>
      <c r="E934">
        <v>28.6</v>
      </c>
      <c r="F934">
        <v>19</v>
      </c>
      <c r="G934">
        <v>66.954976000000002</v>
      </c>
      <c r="H934">
        <v>80.795256899999998</v>
      </c>
      <c r="I934" t="s">
        <v>86</v>
      </c>
      <c r="J934">
        <v>-2.2000000000000002</v>
      </c>
      <c r="K934">
        <v>0</v>
      </c>
      <c r="L934">
        <v>0</v>
      </c>
      <c r="M934">
        <v>0</v>
      </c>
      <c r="N934">
        <v>0</v>
      </c>
      <c r="O934">
        <v>1012</v>
      </c>
      <c r="P934" t="s">
        <v>80</v>
      </c>
      <c r="Q934">
        <v>1488</v>
      </c>
      <c r="R934">
        <v>-5</v>
      </c>
      <c r="S934" t="s">
        <v>80</v>
      </c>
      <c r="T934">
        <v>1421</v>
      </c>
      <c r="U934">
        <v>-13</v>
      </c>
      <c r="V934" t="s">
        <v>80</v>
      </c>
      <c r="W934">
        <v>945</v>
      </c>
      <c r="X934" t="s">
        <v>77</v>
      </c>
      <c r="Y934" t="s">
        <v>77</v>
      </c>
      <c r="Z934" t="s">
        <v>81</v>
      </c>
    </row>
    <row r="935" spans="1:26" x14ac:dyDescent="0.25">
      <c r="A935" s="61">
        <v>44261.286192129628</v>
      </c>
      <c r="B935" t="s">
        <v>76</v>
      </c>
      <c r="C935" t="s">
        <v>77</v>
      </c>
      <c r="D935" t="s">
        <v>78</v>
      </c>
      <c r="E935">
        <v>28.5</v>
      </c>
      <c r="F935">
        <v>20</v>
      </c>
      <c r="G935">
        <v>66.954976000000002</v>
      </c>
      <c r="H935">
        <v>80.795256899999998</v>
      </c>
      <c r="I935" t="s">
        <v>86</v>
      </c>
      <c r="J935">
        <v>-2.2000000000000002</v>
      </c>
      <c r="K935">
        <v>0</v>
      </c>
      <c r="L935">
        <v>0</v>
      </c>
      <c r="M935">
        <v>0</v>
      </c>
      <c r="N935">
        <v>0</v>
      </c>
      <c r="O935">
        <v>1010</v>
      </c>
      <c r="P935" t="s">
        <v>80</v>
      </c>
      <c r="Q935">
        <v>1487</v>
      </c>
      <c r="R935">
        <v>-5</v>
      </c>
      <c r="S935" t="s">
        <v>80</v>
      </c>
      <c r="T935">
        <v>1421</v>
      </c>
      <c r="U935">
        <v>-13</v>
      </c>
      <c r="V935" t="s">
        <v>80</v>
      </c>
      <c r="W935">
        <v>945</v>
      </c>
      <c r="X935" t="s">
        <v>77</v>
      </c>
      <c r="Y935" t="s">
        <v>77</v>
      </c>
      <c r="Z935" t="s">
        <v>81</v>
      </c>
    </row>
    <row r="936" spans="1:26" x14ac:dyDescent="0.25">
      <c r="A936" s="61">
        <v>44261.286539351851</v>
      </c>
      <c r="B936" t="s">
        <v>76</v>
      </c>
      <c r="C936" t="s">
        <v>77</v>
      </c>
      <c r="D936" t="s">
        <v>78</v>
      </c>
      <c r="E936">
        <v>28.5</v>
      </c>
      <c r="F936">
        <v>20</v>
      </c>
      <c r="G936">
        <v>66.954976000000002</v>
      </c>
      <c r="H936">
        <v>80.795256899999998</v>
      </c>
      <c r="I936" t="s">
        <v>86</v>
      </c>
      <c r="J936">
        <v>-2.2000000000000002</v>
      </c>
      <c r="K936">
        <v>0</v>
      </c>
      <c r="L936">
        <v>0</v>
      </c>
      <c r="M936">
        <v>0</v>
      </c>
      <c r="N936">
        <v>0</v>
      </c>
      <c r="O936">
        <v>1011</v>
      </c>
      <c r="P936" t="s">
        <v>80</v>
      </c>
      <c r="Q936">
        <v>1487</v>
      </c>
      <c r="R936">
        <v>-5</v>
      </c>
      <c r="S936" t="s">
        <v>80</v>
      </c>
      <c r="T936">
        <v>1421</v>
      </c>
      <c r="U936">
        <v>-13</v>
      </c>
      <c r="V936" t="s">
        <v>80</v>
      </c>
      <c r="W936">
        <v>945</v>
      </c>
      <c r="X936" t="s">
        <v>77</v>
      </c>
      <c r="Y936" t="s">
        <v>77</v>
      </c>
      <c r="Z936" t="s">
        <v>81</v>
      </c>
    </row>
    <row r="937" spans="1:26" x14ac:dyDescent="0.25">
      <c r="A937" s="61">
        <v>44261.286886574075</v>
      </c>
      <c r="B937" t="s">
        <v>76</v>
      </c>
      <c r="C937" t="s">
        <v>77</v>
      </c>
      <c r="D937" t="s">
        <v>78</v>
      </c>
      <c r="E937">
        <v>28.5</v>
      </c>
      <c r="F937">
        <v>20</v>
      </c>
      <c r="G937">
        <v>66.954976000000002</v>
      </c>
      <c r="H937">
        <v>80.795256899999998</v>
      </c>
      <c r="I937" t="s">
        <v>86</v>
      </c>
      <c r="J937">
        <v>-2.2000000000000002</v>
      </c>
      <c r="K937">
        <v>0</v>
      </c>
      <c r="L937">
        <v>0</v>
      </c>
      <c r="M937">
        <v>0</v>
      </c>
      <c r="N937">
        <v>0</v>
      </c>
      <c r="O937">
        <v>1008</v>
      </c>
      <c r="P937" t="s">
        <v>80</v>
      </c>
      <c r="Q937">
        <v>1486</v>
      </c>
      <c r="R937">
        <v>-5</v>
      </c>
      <c r="S937" t="s">
        <v>80</v>
      </c>
      <c r="T937">
        <v>1421</v>
      </c>
      <c r="U937">
        <v>-13</v>
      </c>
      <c r="V937" t="s">
        <v>80</v>
      </c>
      <c r="W937">
        <v>945</v>
      </c>
      <c r="X937" t="s">
        <v>77</v>
      </c>
      <c r="Y937" t="s">
        <v>77</v>
      </c>
      <c r="Z937" t="s">
        <v>81</v>
      </c>
    </row>
    <row r="938" spans="1:26" x14ac:dyDescent="0.25">
      <c r="A938" s="61">
        <v>44261.287233796298</v>
      </c>
      <c r="B938" t="s">
        <v>76</v>
      </c>
      <c r="C938" t="s">
        <v>77</v>
      </c>
      <c r="D938" t="s">
        <v>78</v>
      </c>
      <c r="E938">
        <v>28.6</v>
      </c>
      <c r="F938">
        <v>20</v>
      </c>
      <c r="G938">
        <v>66.954976000000002</v>
      </c>
      <c r="H938">
        <v>80.795256899999998</v>
      </c>
      <c r="I938" t="s">
        <v>86</v>
      </c>
      <c r="J938">
        <v>-2.2000000000000002</v>
      </c>
      <c r="K938">
        <v>0</v>
      </c>
      <c r="L938">
        <v>0</v>
      </c>
      <c r="M938">
        <v>0</v>
      </c>
      <c r="N938">
        <v>0</v>
      </c>
      <c r="O938">
        <v>1009</v>
      </c>
      <c r="P938" t="s">
        <v>80</v>
      </c>
      <c r="Q938">
        <v>1485</v>
      </c>
      <c r="R938">
        <v>-5</v>
      </c>
      <c r="S938" t="s">
        <v>80</v>
      </c>
      <c r="T938">
        <v>1421</v>
      </c>
      <c r="U938">
        <v>-13</v>
      </c>
      <c r="V938" t="s">
        <v>80</v>
      </c>
      <c r="W938">
        <v>945</v>
      </c>
      <c r="X938" t="s">
        <v>77</v>
      </c>
      <c r="Y938" t="s">
        <v>77</v>
      </c>
      <c r="Z938" t="s">
        <v>81</v>
      </c>
    </row>
    <row r="939" spans="1:26" x14ac:dyDescent="0.25">
      <c r="A939" s="61">
        <v>44261.287581018521</v>
      </c>
      <c r="B939" t="s">
        <v>76</v>
      </c>
      <c r="C939" t="s">
        <v>77</v>
      </c>
      <c r="D939" t="s">
        <v>78</v>
      </c>
      <c r="E939">
        <v>28.6</v>
      </c>
      <c r="F939">
        <v>20</v>
      </c>
      <c r="G939">
        <v>66.954976000000002</v>
      </c>
      <c r="H939">
        <v>80.795256899999998</v>
      </c>
      <c r="I939" t="s">
        <v>86</v>
      </c>
      <c r="J939">
        <v>-2.2000000000000002</v>
      </c>
      <c r="K939">
        <v>0</v>
      </c>
      <c r="L939">
        <v>0</v>
      </c>
      <c r="M939">
        <v>0</v>
      </c>
      <c r="N939">
        <v>0</v>
      </c>
      <c r="O939">
        <v>1009</v>
      </c>
      <c r="P939" t="s">
        <v>80</v>
      </c>
      <c r="Q939">
        <v>1485</v>
      </c>
      <c r="R939">
        <v>-5</v>
      </c>
      <c r="S939" t="s">
        <v>80</v>
      </c>
      <c r="T939">
        <v>1421</v>
      </c>
      <c r="U939">
        <v>-13</v>
      </c>
      <c r="V939" t="s">
        <v>80</v>
      </c>
      <c r="W939">
        <v>945</v>
      </c>
      <c r="X939" t="s">
        <v>77</v>
      </c>
      <c r="Y939" t="s">
        <v>77</v>
      </c>
      <c r="Z939" t="s">
        <v>81</v>
      </c>
    </row>
    <row r="940" spans="1:26" x14ac:dyDescent="0.25">
      <c r="A940" s="61">
        <v>44261.287928240738</v>
      </c>
      <c r="B940" t="s">
        <v>76</v>
      </c>
      <c r="C940" t="s">
        <v>77</v>
      </c>
      <c r="D940" t="s">
        <v>78</v>
      </c>
      <c r="E940">
        <v>28.5</v>
      </c>
      <c r="F940">
        <v>19</v>
      </c>
      <c r="G940">
        <v>66.954976000000002</v>
      </c>
      <c r="H940">
        <v>80.795256899999998</v>
      </c>
      <c r="I940" t="s">
        <v>86</v>
      </c>
      <c r="J940">
        <v>-2.2000000000000002</v>
      </c>
      <c r="K940">
        <v>0</v>
      </c>
      <c r="L940">
        <v>0</v>
      </c>
      <c r="M940">
        <v>0</v>
      </c>
      <c r="N940">
        <v>0</v>
      </c>
      <c r="O940">
        <v>1005</v>
      </c>
      <c r="P940" t="s">
        <v>80</v>
      </c>
      <c r="Q940">
        <v>1484</v>
      </c>
      <c r="R940">
        <v>-5</v>
      </c>
      <c r="S940" t="s">
        <v>80</v>
      </c>
      <c r="T940">
        <v>1422</v>
      </c>
      <c r="U940">
        <v>-13</v>
      </c>
      <c r="V940" t="s">
        <v>80</v>
      </c>
      <c r="W940">
        <v>945</v>
      </c>
      <c r="X940" t="s">
        <v>77</v>
      </c>
      <c r="Y940" t="s">
        <v>77</v>
      </c>
      <c r="Z940" t="s">
        <v>81</v>
      </c>
    </row>
    <row r="941" spans="1:26" x14ac:dyDescent="0.25">
      <c r="A941" s="61">
        <v>44261.288275462961</v>
      </c>
      <c r="B941" t="s">
        <v>76</v>
      </c>
      <c r="C941" t="s">
        <v>77</v>
      </c>
      <c r="D941" t="s">
        <v>78</v>
      </c>
      <c r="E941">
        <v>28.6</v>
      </c>
      <c r="F941">
        <v>19</v>
      </c>
      <c r="G941">
        <v>66.954976000000002</v>
      </c>
      <c r="H941">
        <v>80.795256899999998</v>
      </c>
      <c r="I941" t="s">
        <v>86</v>
      </c>
      <c r="J941">
        <v>-2.2000000000000002</v>
      </c>
      <c r="K941">
        <v>0</v>
      </c>
      <c r="L941">
        <v>0</v>
      </c>
      <c r="M941">
        <v>0</v>
      </c>
      <c r="N941">
        <v>0</v>
      </c>
      <c r="O941">
        <v>1010</v>
      </c>
      <c r="P941" t="s">
        <v>80</v>
      </c>
      <c r="Q941">
        <v>1484</v>
      </c>
      <c r="R941">
        <v>-5</v>
      </c>
      <c r="S941" t="s">
        <v>80</v>
      </c>
      <c r="T941">
        <v>1422</v>
      </c>
      <c r="U941">
        <v>-13</v>
      </c>
      <c r="V941" t="s">
        <v>80</v>
      </c>
      <c r="W941">
        <v>945</v>
      </c>
      <c r="X941" t="s">
        <v>77</v>
      </c>
      <c r="Y941" t="s">
        <v>77</v>
      </c>
      <c r="Z941" t="s">
        <v>81</v>
      </c>
    </row>
    <row r="942" spans="1:26" x14ac:dyDescent="0.25">
      <c r="A942" s="61">
        <v>44261.288622685184</v>
      </c>
      <c r="B942" t="s">
        <v>76</v>
      </c>
      <c r="C942" t="s">
        <v>77</v>
      </c>
      <c r="D942" t="s">
        <v>78</v>
      </c>
      <c r="E942">
        <v>28.5</v>
      </c>
      <c r="F942">
        <v>19</v>
      </c>
      <c r="G942">
        <v>66.954976000000002</v>
      </c>
      <c r="H942">
        <v>80.795256899999998</v>
      </c>
      <c r="I942" t="s">
        <v>86</v>
      </c>
      <c r="J942">
        <v>-2.2000000000000002</v>
      </c>
      <c r="K942">
        <v>0</v>
      </c>
      <c r="L942">
        <v>0</v>
      </c>
      <c r="M942">
        <v>0</v>
      </c>
      <c r="N942">
        <v>0</v>
      </c>
      <c r="O942">
        <v>1010</v>
      </c>
      <c r="P942" t="s">
        <v>80</v>
      </c>
      <c r="Q942">
        <v>1483</v>
      </c>
      <c r="R942">
        <v>-5</v>
      </c>
      <c r="S942" t="s">
        <v>80</v>
      </c>
      <c r="T942">
        <v>1422</v>
      </c>
      <c r="U942">
        <v>-13</v>
      </c>
      <c r="V942" t="s">
        <v>80</v>
      </c>
      <c r="W942">
        <v>945</v>
      </c>
      <c r="X942" t="s">
        <v>77</v>
      </c>
      <c r="Y942" t="s">
        <v>77</v>
      </c>
      <c r="Z942" t="s">
        <v>81</v>
      </c>
    </row>
    <row r="943" spans="1:26" x14ac:dyDescent="0.25">
      <c r="A943" s="61">
        <v>44261.288969907408</v>
      </c>
      <c r="B943" t="s">
        <v>76</v>
      </c>
      <c r="C943" t="s">
        <v>77</v>
      </c>
      <c r="D943" t="s">
        <v>78</v>
      </c>
      <c r="E943">
        <v>28.5</v>
      </c>
      <c r="F943">
        <v>18</v>
      </c>
      <c r="G943">
        <v>66.954976000000002</v>
      </c>
      <c r="H943">
        <v>80.795256899999998</v>
      </c>
      <c r="I943" t="s">
        <v>86</v>
      </c>
      <c r="J943">
        <v>-2.2000000000000002</v>
      </c>
      <c r="K943">
        <v>0</v>
      </c>
      <c r="L943">
        <v>0</v>
      </c>
      <c r="M943">
        <v>0</v>
      </c>
      <c r="N943">
        <v>0</v>
      </c>
      <c r="O943">
        <v>1010</v>
      </c>
      <c r="P943" t="s">
        <v>80</v>
      </c>
      <c r="Q943">
        <v>1483</v>
      </c>
      <c r="R943">
        <v>-5</v>
      </c>
      <c r="S943" t="s">
        <v>80</v>
      </c>
      <c r="T943">
        <v>1422</v>
      </c>
      <c r="U943">
        <v>-13</v>
      </c>
      <c r="V943" t="s">
        <v>80</v>
      </c>
      <c r="W943">
        <v>945</v>
      </c>
      <c r="X943" t="s">
        <v>77</v>
      </c>
      <c r="Y943" t="s">
        <v>77</v>
      </c>
      <c r="Z943" t="s">
        <v>81</v>
      </c>
    </row>
    <row r="944" spans="1:26" x14ac:dyDescent="0.25">
      <c r="A944" s="61">
        <v>44261.289317129631</v>
      </c>
      <c r="B944" t="s">
        <v>76</v>
      </c>
      <c r="C944" t="s">
        <v>77</v>
      </c>
      <c r="D944" t="s">
        <v>78</v>
      </c>
      <c r="E944">
        <v>28.5</v>
      </c>
      <c r="F944">
        <v>19</v>
      </c>
      <c r="G944">
        <v>66.954976000000002</v>
      </c>
      <c r="H944">
        <v>80.795256899999998</v>
      </c>
      <c r="I944" t="s">
        <v>86</v>
      </c>
      <c r="J944">
        <v>-2.2000000000000002</v>
      </c>
      <c r="K944">
        <v>0</v>
      </c>
      <c r="L944">
        <v>0</v>
      </c>
      <c r="M944">
        <v>0</v>
      </c>
      <c r="N944">
        <v>0</v>
      </c>
      <c r="O944">
        <v>1010</v>
      </c>
      <c r="P944" t="s">
        <v>80</v>
      </c>
      <c r="Q944">
        <v>1482</v>
      </c>
      <c r="R944">
        <v>-5</v>
      </c>
      <c r="S944" t="s">
        <v>80</v>
      </c>
      <c r="T944">
        <v>1422</v>
      </c>
      <c r="U944">
        <v>-13</v>
      </c>
      <c r="V944" t="s">
        <v>80</v>
      </c>
      <c r="W944">
        <v>945</v>
      </c>
      <c r="X944" t="s">
        <v>77</v>
      </c>
      <c r="Y944" t="s">
        <v>77</v>
      </c>
      <c r="Z944" t="s">
        <v>81</v>
      </c>
    </row>
    <row r="945" spans="1:26" x14ac:dyDescent="0.25">
      <c r="A945" s="61">
        <v>44261.289664351854</v>
      </c>
      <c r="B945" t="s">
        <v>76</v>
      </c>
      <c r="C945" t="s">
        <v>77</v>
      </c>
      <c r="D945" t="s">
        <v>78</v>
      </c>
      <c r="E945">
        <v>28.3</v>
      </c>
      <c r="F945">
        <v>18</v>
      </c>
      <c r="G945">
        <v>66.954976000000002</v>
      </c>
      <c r="H945">
        <v>80.795256899999998</v>
      </c>
      <c r="I945" t="s">
        <v>86</v>
      </c>
      <c r="J945">
        <v>-2.2000000000000002</v>
      </c>
      <c r="K945">
        <v>0</v>
      </c>
      <c r="L945">
        <v>0</v>
      </c>
      <c r="M945">
        <v>3</v>
      </c>
      <c r="N945">
        <v>0.03</v>
      </c>
      <c r="O945">
        <v>970</v>
      </c>
      <c r="P945" t="s">
        <v>80</v>
      </c>
      <c r="Q945">
        <v>1482</v>
      </c>
      <c r="R945">
        <v>-5</v>
      </c>
      <c r="S945" t="s">
        <v>80</v>
      </c>
      <c r="T945">
        <v>1422</v>
      </c>
      <c r="U945">
        <v>-13</v>
      </c>
      <c r="V945" t="s">
        <v>80</v>
      </c>
      <c r="W945">
        <v>945</v>
      </c>
      <c r="X945" t="s">
        <v>77</v>
      </c>
      <c r="Y945" t="s">
        <v>77</v>
      </c>
      <c r="Z945" t="s">
        <v>81</v>
      </c>
    </row>
    <row r="946" spans="1:26" x14ac:dyDescent="0.25">
      <c r="A946" s="61">
        <v>44261.290011574078</v>
      </c>
      <c r="B946" t="s">
        <v>76</v>
      </c>
      <c r="C946" t="s">
        <v>77</v>
      </c>
      <c r="D946" t="s">
        <v>78</v>
      </c>
      <c r="E946">
        <v>28.1</v>
      </c>
      <c r="F946">
        <v>17</v>
      </c>
      <c r="G946">
        <v>66.954976000000002</v>
      </c>
      <c r="H946">
        <v>80.795256899999998</v>
      </c>
      <c r="I946" t="s">
        <v>86</v>
      </c>
      <c r="J946">
        <v>-2.2000000000000002</v>
      </c>
      <c r="K946">
        <v>0</v>
      </c>
      <c r="L946">
        <v>0</v>
      </c>
      <c r="M946">
        <v>14</v>
      </c>
      <c r="N946">
        <v>0.14000000000000001</v>
      </c>
      <c r="O946">
        <v>891</v>
      </c>
      <c r="P946" t="s">
        <v>80</v>
      </c>
      <c r="Q946">
        <v>1481</v>
      </c>
      <c r="R946">
        <v>-5</v>
      </c>
      <c r="S946" t="s">
        <v>80</v>
      </c>
      <c r="T946">
        <v>1422</v>
      </c>
      <c r="U946">
        <v>-13</v>
      </c>
      <c r="V946" t="s">
        <v>80</v>
      </c>
      <c r="W946">
        <v>945</v>
      </c>
      <c r="X946" t="s">
        <v>77</v>
      </c>
      <c r="Y946" t="s">
        <v>77</v>
      </c>
      <c r="Z946" t="s">
        <v>81</v>
      </c>
    </row>
    <row r="947" spans="1:26" x14ac:dyDescent="0.25">
      <c r="A947" s="61">
        <v>44261.290358796294</v>
      </c>
      <c r="B947" t="s">
        <v>76</v>
      </c>
      <c r="C947" t="s">
        <v>77</v>
      </c>
      <c r="D947" t="s">
        <v>78</v>
      </c>
      <c r="E947">
        <v>28.5</v>
      </c>
      <c r="F947">
        <v>17</v>
      </c>
      <c r="G947">
        <v>66.954976000000002</v>
      </c>
      <c r="H947">
        <v>80.795256899999998</v>
      </c>
      <c r="I947" t="s">
        <v>86</v>
      </c>
      <c r="J947">
        <v>-2.2000000000000002</v>
      </c>
      <c r="K947">
        <v>0</v>
      </c>
      <c r="L947">
        <v>0</v>
      </c>
      <c r="M947">
        <v>4856</v>
      </c>
      <c r="N947">
        <v>48.56</v>
      </c>
      <c r="O947">
        <v>821</v>
      </c>
      <c r="P947" t="s">
        <v>80</v>
      </c>
      <c r="Q947">
        <v>1481</v>
      </c>
      <c r="R947">
        <v>-5</v>
      </c>
      <c r="S947" t="s">
        <v>80</v>
      </c>
      <c r="T947">
        <v>1420</v>
      </c>
      <c r="U947">
        <v>-13</v>
      </c>
      <c r="V947" t="s">
        <v>80</v>
      </c>
      <c r="W947">
        <v>944</v>
      </c>
      <c r="X947" t="s">
        <v>77</v>
      </c>
      <c r="Y947" t="s">
        <v>77</v>
      </c>
      <c r="Z947" t="s">
        <v>81</v>
      </c>
    </row>
    <row r="948" spans="1:26" x14ac:dyDescent="0.25">
      <c r="A948" s="61">
        <v>44261.290706018517</v>
      </c>
      <c r="B948" t="s">
        <v>76</v>
      </c>
      <c r="C948" t="s">
        <v>77</v>
      </c>
      <c r="D948" t="s">
        <v>78</v>
      </c>
      <c r="E948">
        <v>28.6</v>
      </c>
      <c r="F948">
        <v>17</v>
      </c>
      <c r="G948">
        <v>66.954976000000002</v>
      </c>
      <c r="H948">
        <v>80.795256899999998</v>
      </c>
      <c r="I948" t="s">
        <v>86</v>
      </c>
      <c r="J948">
        <v>-2.2000000000000002</v>
      </c>
      <c r="K948">
        <v>0</v>
      </c>
      <c r="L948">
        <v>0</v>
      </c>
      <c r="M948">
        <v>5577</v>
      </c>
      <c r="N948">
        <v>55.77</v>
      </c>
      <c r="O948">
        <v>765</v>
      </c>
      <c r="P948" t="s">
        <v>80</v>
      </c>
      <c r="Q948">
        <v>1480</v>
      </c>
      <c r="R948">
        <v>-5</v>
      </c>
      <c r="S948" t="s">
        <v>80</v>
      </c>
      <c r="T948">
        <v>1413</v>
      </c>
      <c r="U948">
        <v>-13</v>
      </c>
      <c r="V948" t="s">
        <v>80</v>
      </c>
      <c r="W948">
        <v>938</v>
      </c>
      <c r="X948" t="s">
        <v>77</v>
      </c>
      <c r="Y948" t="s">
        <v>77</v>
      </c>
      <c r="Z948" t="s">
        <v>81</v>
      </c>
    </row>
    <row r="949" spans="1:26" x14ac:dyDescent="0.25">
      <c r="A949" s="61">
        <v>44261.29105324074</v>
      </c>
      <c r="B949" t="s">
        <v>76</v>
      </c>
      <c r="C949" t="s">
        <v>77</v>
      </c>
      <c r="D949" t="s">
        <v>78</v>
      </c>
      <c r="E949">
        <v>28.6</v>
      </c>
      <c r="F949">
        <v>20</v>
      </c>
      <c r="G949">
        <v>66.954976000000002</v>
      </c>
      <c r="H949">
        <v>80.795256899999998</v>
      </c>
      <c r="I949" t="s">
        <v>86</v>
      </c>
      <c r="J949">
        <v>-2.2000000000000002</v>
      </c>
      <c r="K949">
        <v>0</v>
      </c>
      <c r="L949">
        <v>0</v>
      </c>
      <c r="M949">
        <v>5449</v>
      </c>
      <c r="N949">
        <v>54.49</v>
      </c>
      <c r="O949">
        <v>737</v>
      </c>
      <c r="P949" t="s">
        <v>80</v>
      </c>
      <c r="Q949">
        <v>1480</v>
      </c>
      <c r="R949">
        <v>-5</v>
      </c>
      <c r="S949" t="s">
        <v>80</v>
      </c>
      <c r="T949">
        <v>1397</v>
      </c>
      <c r="U949">
        <v>-13</v>
      </c>
      <c r="V949" t="s">
        <v>80</v>
      </c>
      <c r="W949">
        <v>927</v>
      </c>
      <c r="X949" t="s">
        <v>77</v>
      </c>
      <c r="Y949" t="s">
        <v>77</v>
      </c>
      <c r="Z949" t="s">
        <v>81</v>
      </c>
    </row>
    <row r="950" spans="1:26" x14ac:dyDescent="0.25">
      <c r="A950" s="61">
        <v>44261.291400462964</v>
      </c>
      <c r="B950" t="s">
        <v>76</v>
      </c>
      <c r="C950" t="s">
        <v>77</v>
      </c>
      <c r="D950" t="s">
        <v>78</v>
      </c>
      <c r="E950">
        <v>28.6</v>
      </c>
      <c r="F950">
        <v>20</v>
      </c>
      <c r="G950">
        <v>66.954976000000002</v>
      </c>
      <c r="H950">
        <v>80.795256899999998</v>
      </c>
      <c r="I950" t="s">
        <v>86</v>
      </c>
      <c r="J950">
        <v>-2.2000000000000002</v>
      </c>
      <c r="K950">
        <v>0</v>
      </c>
      <c r="L950">
        <v>0</v>
      </c>
      <c r="M950">
        <v>5395</v>
      </c>
      <c r="N950">
        <v>53.95</v>
      </c>
      <c r="O950">
        <v>676</v>
      </c>
      <c r="P950" t="s">
        <v>80</v>
      </c>
      <c r="Q950">
        <v>1479</v>
      </c>
      <c r="R950">
        <v>-5</v>
      </c>
      <c r="S950" t="s">
        <v>80</v>
      </c>
      <c r="T950">
        <v>1374</v>
      </c>
      <c r="U950">
        <v>-13</v>
      </c>
      <c r="V950" t="s">
        <v>80</v>
      </c>
      <c r="W950">
        <v>910</v>
      </c>
      <c r="X950" t="s">
        <v>77</v>
      </c>
      <c r="Y950" t="s">
        <v>77</v>
      </c>
      <c r="Z950" t="s">
        <v>81</v>
      </c>
    </row>
    <row r="951" spans="1:26" x14ac:dyDescent="0.25">
      <c r="A951" s="61">
        <v>44261.291747685187</v>
      </c>
      <c r="B951" t="s">
        <v>76</v>
      </c>
      <c r="C951" t="s">
        <v>77</v>
      </c>
      <c r="D951" t="s">
        <v>78</v>
      </c>
      <c r="E951">
        <v>28.4</v>
      </c>
      <c r="F951">
        <v>18</v>
      </c>
      <c r="G951">
        <v>66.954976000000002</v>
      </c>
      <c r="H951">
        <v>80.795256899999998</v>
      </c>
      <c r="I951" t="s">
        <v>86</v>
      </c>
      <c r="J951">
        <v>-2.2000000000000002</v>
      </c>
      <c r="K951">
        <v>0</v>
      </c>
      <c r="L951">
        <v>0</v>
      </c>
      <c r="M951">
        <v>5199</v>
      </c>
      <c r="N951">
        <v>51.99</v>
      </c>
      <c r="O951">
        <v>686</v>
      </c>
      <c r="P951" t="s">
        <v>80</v>
      </c>
      <c r="Q951">
        <v>1479</v>
      </c>
      <c r="R951">
        <v>-5</v>
      </c>
      <c r="S951" t="s">
        <v>80</v>
      </c>
      <c r="T951">
        <v>1345</v>
      </c>
      <c r="U951">
        <v>-13</v>
      </c>
      <c r="V951" t="s">
        <v>80</v>
      </c>
      <c r="W951">
        <v>888</v>
      </c>
      <c r="X951" t="s">
        <v>77</v>
      </c>
      <c r="Y951" t="s">
        <v>77</v>
      </c>
      <c r="Z951" t="s">
        <v>81</v>
      </c>
    </row>
    <row r="952" spans="1:26" x14ac:dyDescent="0.25">
      <c r="A952" s="61">
        <v>44261.292094907411</v>
      </c>
      <c r="B952" t="s">
        <v>76</v>
      </c>
      <c r="C952" t="s">
        <v>77</v>
      </c>
      <c r="D952" t="s">
        <v>78</v>
      </c>
      <c r="E952">
        <v>28.3</v>
      </c>
      <c r="F952">
        <v>19</v>
      </c>
      <c r="G952">
        <v>66.954976000000002</v>
      </c>
      <c r="H952">
        <v>80.795256899999998</v>
      </c>
      <c r="I952" t="s">
        <v>86</v>
      </c>
      <c r="J952">
        <v>-2.2000000000000002</v>
      </c>
      <c r="K952">
        <v>0</v>
      </c>
      <c r="L952">
        <v>0</v>
      </c>
      <c r="M952">
        <v>2492</v>
      </c>
      <c r="N952">
        <v>24.92</v>
      </c>
      <c r="O952">
        <v>687</v>
      </c>
      <c r="P952" t="s">
        <v>80</v>
      </c>
      <c r="Q952">
        <v>1479</v>
      </c>
      <c r="R952">
        <v>-5</v>
      </c>
      <c r="S952" t="s">
        <v>80</v>
      </c>
      <c r="T952">
        <v>1315</v>
      </c>
      <c r="U952">
        <v>-13</v>
      </c>
      <c r="V952" t="s">
        <v>80</v>
      </c>
      <c r="W952">
        <v>866</v>
      </c>
      <c r="X952" t="s">
        <v>77</v>
      </c>
      <c r="Y952" t="s">
        <v>77</v>
      </c>
      <c r="Z952" t="s">
        <v>81</v>
      </c>
    </row>
    <row r="953" spans="1:26" x14ac:dyDescent="0.25">
      <c r="A953" s="61">
        <v>44261.292442129627</v>
      </c>
      <c r="B953" t="s">
        <v>76</v>
      </c>
      <c r="C953" t="s">
        <v>77</v>
      </c>
      <c r="D953" t="s">
        <v>78</v>
      </c>
      <c r="E953">
        <v>28.1</v>
      </c>
      <c r="F953">
        <v>20</v>
      </c>
      <c r="G953">
        <v>66.954976000000002</v>
      </c>
      <c r="H953">
        <v>80.795256899999998</v>
      </c>
      <c r="I953" t="s">
        <v>86</v>
      </c>
      <c r="J953">
        <v>-2.2000000000000002</v>
      </c>
      <c r="K953">
        <v>0</v>
      </c>
      <c r="L953">
        <v>0</v>
      </c>
      <c r="M953">
        <v>0</v>
      </c>
      <c r="N953">
        <v>0</v>
      </c>
      <c r="O953">
        <v>686</v>
      </c>
      <c r="P953" t="s">
        <v>80</v>
      </c>
      <c r="Q953">
        <v>1478</v>
      </c>
      <c r="R953">
        <v>-5</v>
      </c>
      <c r="S953" t="s">
        <v>80</v>
      </c>
      <c r="T953">
        <v>1290</v>
      </c>
      <c r="U953">
        <v>-13</v>
      </c>
      <c r="V953" t="s">
        <v>80</v>
      </c>
      <c r="W953">
        <v>847</v>
      </c>
      <c r="X953" t="s">
        <v>77</v>
      </c>
      <c r="Y953" t="s">
        <v>77</v>
      </c>
      <c r="Z953" t="s">
        <v>81</v>
      </c>
    </row>
    <row r="954" spans="1:26" x14ac:dyDescent="0.25">
      <c r="A954" s="61">
        <v>44261.29278935185</v>
      </c>
      <c r="B954" t="s">
        <v>76</v>
      </c>
      <c r="C954" t="s">
        <v>77</v>
      </c>
      <c r="D954" t="s">
        <v>78</v>
      </c>
      <c r="E954">
        <v>28.1</v>
      </c>
      <c r="F954">
        <v>20</v>
      </c>
      <c r="G954">
        <v>66.954976000000002</v>
      </c>
      <c r="H954">
        <v>80.795256899999998</v>
      </c>
      <c r="I954" t="s">
        <v>86</v>
      </c>
      <c r="J954">
        <v>-2.2000000000000002</v>
      </c>
      <c r="K954">
        <v>0</v>
      </c>
      <c r="L954">
        <v>0</v>
      </c>
      <c r="M954">
        <v>10</v>
      </c>
      <c r="N954">
        <v>0.1</v>
      </c>
      <c r="O954">
        <v>677</v>
      </c>
      <c r="P954" t="s">
        <v>80</v>
      </c>
      <c r="Q954">
        <v>1478</v>
      </c>
      <c r="R954">
        <v>-5</v>
      </c>
      <c r="S954" t="s">
        <v>80</v>
      </c>
      <c r="T954">
        <v>1272</v>
      </c>
      <c r="U954">
        <v>-13</v>
      </c>
      <c r="V954" t="s">
        <v>80</v>
      </c>
      <c r="W954">
        <v>834</v>
      </c>
      <c r="X954" t="s">
        <v>77</v>
      </c>
      <c r="Y954" t="s">
        <v>77</v>
      </c>
      <c r="Z954" t="s">
        <v>81</v>
      </c>
    </row>
    <row r="955" spans="1:26" x14ac:dyDescent="0.25">
      <c r="A955" s="61">
        <v>44261.293136574073</v>
      </c>
      <c r="B955" t="s">
        <v>76</v>
      </c>
      <c r="C955" t="s">
        <v>77</v>
      </c>
      <c r="D955" t="s">
        <v>78</v>
      </c>
      <c r="E955">
        <v>28.6</v>
      </c>
      <c r="F955">
        <v>19</v>
      </c>
      <c r="G955">
        <v>66.954976000000002</v>
      </c>
      <c r="H955">
        <v>80.795256899999998</v>
      </c>
      <c r="I955" t="s">
        <v>86</v>
      </c>
      <c r="J955">
        <v>-2.2000000000000002</v>
      </c>
      <c r="K955">
        <v>0</v>
      </c>
      <c r="L955">
        <v>0</v>
      </c>
      <c r="M955">
        <v>3</v>
      </c>
      <c r="N955">
        <v>0.03</v>
      </c>
      <c r="O955">
        <v>688</v>
      </c>
      <c r="P955" t="s">
        <v>80</v>
      </c>
      <c r="Q955">
        <v>1477</v>
      </c>
      <c r="R955">
        <v>-5</v>
      </c>
      <c r="S955" t="s">
        <v>80</v>
      </c>
      <c r="T955">
        <v>1263</v>
      </c>
      <c r="U955">
        <v>-13</v>
      </c>
      <c r="V955" t="s">
        <v>80</v>
      </c>
      <c r="W955">
        <v>827</v>
      </c>
      <c r="X955" t="s">
        <v>77</v>
      </c>
      <c r="Y955" t="s">
        <v>77</v>
      </c>
      <c r="Z955" t="s">
        <v>81</v>
      </c>
    </row>
    <row r="956" spans="1:26" x14ac:dyDescent="0.25">
      <c r="A956" s="61">
        <v>44261.293402777781</v>
      </c>
      <c r="B956" t="s">
        <v>76</v>
      </c>
      <c r="C956" t="s">
        <v>77</v>
      </c>
      <c r="D956" t="s">
        <v>78</v>
      </c>
      <c r="E956">
        <v>28.5</v>
      </c>
      <c r="F956">
        <v>19</v>
      </c>
      <c r="G956">
        <v>66.955018999999993</v>
      </c>
      <c r="H956">
        <v>80.795810700000004</v>
      </c>
      <c r="I956" t="s">
        <v>87</v>
      </c>
      <c r="J956">
        <v>2.1</v>
      </c>
      <c r="K956">
        <v>26.5</v>
      </c>
      <c r="L956">
        <v>4.4000000000000004</v>
      </c>
      <c r="M956" t="s">
        <v>81</v>
      </c>
      <c r="N956" t="s">
        <v>81</v>
      </c>
      <c r="O956">
        <v>677</v>
      </c>
      <c r="P956" t="s">
        <v>81</v>
      </c>
      <c r="Q956" t="s">
        <v>81</v>
      </c>
      <c r="R956" t="s">
        <v>81</v>
      </c>
      <c r="S956" t="s">
        <v>81</v>
      </c>
      <c r="T956" t="s">
        <v>81</v>
      </c>
      <c r="U956" t="s">
        <v>81</v>
      </c>
      <c r="V956" t="s">
        <v>81</v>
      </c>
      <c r="W956" t="s">
        <v>81</v>
      </c>
      <c r="X956" t="s">
        <v>81</v>
      </c>
      <c r="Y956" t="s">
        <v>81</v>
      </c>
      <c r="Z956" t="s">
        <v>81</v>
      </c>
    </row>
    <row r="957" spans="1:26" x14ac:dyDescent="0.25">
      <c r="A957" s="61">
        <v>44261.293437499997</v>
      </c>
      <c r="B957" t="s">
        <v>76</v>
      </c>
      <c r="C957" t="s">
        <v>77</v>
      </c>
      <c r="D957" t="s">
        <v>78</v>
      </c>
      <c r="E957">
        <v>28.6</v>
      </c>
      <c r="F957">
        <v>20</v>
      </c>
      <c r="G957">
        <v>66.954920700000002</v>
      </c>
      <c r="H957">
        <v>80.795889500000001</v>
      </c>
      <c r="I957" t="s">
        <v>79</v>
      </c>
      <c r="J957">
        <v>1.5</v>
      </c>
      <c r="K957">
        <v>11.9</v>
      </c>
      <c r="L957">
        <v>11.4</v>
      </c>
      <c r="M957" t="s">
        <v>81</v>
      </c>
      <c r="N957" t="s">
        <v>81</v>
      </c>
      <c r="O957">
        <v>701</v>
      </c>
      <c r="P957" t="s">
        <v>81</v>
      </c>
      <c r="Q957" t="s">
        <v>81</v>
      </c>
      <c r="R957" t="s">
        <v>81</v>
      </c>
      <c r="S957" t="s">
        <v>81</v>
      </c>
      <c r="T957" t="s">
        <v>81</v>
      </c>
      <c r="U957" t="s">
        <v>81</v>
      </c>
      <c r="V957" t="s">
        <v>81</v>
      </c>
      <c r="W957" t="s">
        <v>81</v>
      </c>
      <c r="X957" t="s">
        <v>81</v>
      </c>
      <c r="Y957" t="s">
        <v>81</v>
      </c>
      <c r="Z957" t="s">
        <v>81</v>
      </c>
    </row>
    <row r="958" spans="1:26" x14ac:dyDescent="0.25">
      <c r="A958" s="61">
        <v>44261.293483796297</v>
      </c>
      <c r="B958" t="s">
        <v>76</v>
      </c>
      <c r="C958" t="s">
        <v>77</v>
      </c>
      <c r="D958" t="s">
        <v>78</v>
      </c>
      <c r="E958">
        <v>28.4</v>
      </c>
      <c r="F958">
        <v>20</v>
      </c>
      <c r="G958">
        <v>66.954842400000004</v>
      </c>
      <c r="H958">
        <v>80.796105100000005</v>
      </c>
      <c r="I958" t="s">
        <v>79</v>
      </c>
      <c r="J958">
        <v>1.1000000000000001</v>
      </c>
      <c r="K958">
        <v>12.9</v>
      </c>
      <c r="L958">
        <v>12.1</v>
      </c>
      <c r="M958">
        <v>3</v>
      </c>
      <c r="N958">
        <v>0.03</v>
      </c>
      <c r="O958">
        <v>701</v>
      </c>
      <c r="P958" t="s">
        <v>80</v>
      </c>
      <c r="Q958">
        <v>1472</v>
      </c>
      <c r="R958">
        <v>-5</v>
      </c>
      <c r="S958" t="s">
        <v>80</v>
      </c>
      <c r="T958">
        <v>1244</v>
      </c>
      <c r="U958">
        <v>-13</v>
      </c>
      <c r="V958" t="s">
        <v>80</v>
      </c>
      <c r="W958">
        <v>826</v>
      </c>
      <c r="X958" t="s">
        <v>77</v>
      </c>
      <c r="Y958" t="s">
        <v>77</v>
      </c>
      <c r="Z958" t="s">
        <v>81</v>
      </c>
    </row>
    <row r="959" spans="1:26" x14ac:dyDescent="0.25">
      <c r="A959" s="61">
        <v>44261.293530092589</v>
      </c>
      <c r="B959" t="s">
        <v>76</v>
      </c>
      <c r="C959" t="s">
        <v>77</v>
      </c>
      <c r="D959" t="s">
        <v>78</v>
      </c>
      <c r="E959">
        <v>28.5</v>
      </c>
      <c r="F959">
        <v>20</v>
      </c>
      <c r="G959">
        <v>66.954693700000007</v>
      </c>
      <c r="H959">
        <v>80.796284900000003</v>
      </c>
      <c r="I959" t="s">
        <v>87</v>
      </c>
      <c r="J959">
        <v>1.4</v>
      </c>
      <c r="K959">
        <v>18.5</v>
      </c>
      <c r="L959">
        <v>18</v>
      </c>
      <c r="M959" t="s">
        <v>81</v>
      </c>
      <c r="N959" t="s">
        <v>81</v>
      </c>
      <c r="O959">
        <v>730</v>
      </c>
      <c r="P959" t="s">
        <v>81</v>
      </c>
      <c r="Q959" t="s">
        <v>81</v>
      </c>
      <c r="R959" t="s">
        <v>81</v>
      </c>
      <c r="S959" t="s">
        <v>81</v>
      </c>
      <c r="T959" t="s">
        <v>81</v>
      </c>
      <c r="U959" t="s">
        <v>81</v>
      </c>
      <c r="V959" t="s">
        <v>81</v>
      </c>
      <c r="W959" t="s">
        <v>81</v>
      </c>
      <c r="X959" t="s">
        <v>81</v>
      </c>
      <c r="Y959" t="s">
        <v>81</v>
      </c>
      <c r="Z959" t="s">
        <v>81</v>
      </c>
    </row>
    <row r="960" spans="1:26" x14ac:dyDescent="0.25">
      <c r="A960" s="61">
        <v>44261.293587962966</v>
      </c>
      <c r="B960" t="s">
        <v>76</v>
      </c>
      <c r="C960" t="s">
        <v>77</v>
      </c>
      <c r="D960" t="s">
        <v>78</v>
      </c>
      <c r="E960">
        <v>28.5</v>
      </c>
      <c r="F960">
        <v>20</v>
      </c>
      <c r="G960">
        <v>66.954466800000006</v>
      </c>
      <c r="H960">
        <v>80.796279200000001</v>
      </c>
      <c r="I960" t="s">
        <v>87</v>
      </c>
      <c r="J960">
        <v>3.3</v>
      </c>
      <c r="K960">
        <v>25.2</v>
      </c>
      <c r="L960">
        <v>16.5</v>
      </c>
      <c r="M960" t="s">
        <v>81</v>
      </c>
      <c r="N960" t="s">
        <v>81</v>
      </c>
      <c r="O960">
        <v>764</v>
      </c>
      <c r="P960" t="s">
        <v>81</v>
      </c>
      <c r="Q960" t="s">
        <v>81</v>
      </c>
      <c r="R960" t="s">
        <v>81</v>
      </c>
      <c r="S960" t="s">
        <v>81</v>
      </c>
      <c r="T960" t="s">
        <v>81</v>
      </c>
      <c r="U960" t="s">
        <v>81</v>
      </c>
      <c r="V960" t="s">
        <v>81</v>
      </c>
      <c r="W960" t="s">
        <v>81</v>
      </c>
      <c r="X960" t="s">
        <v>81</v>
      </c>
      <c r="Y960" t="s">
        <v>81</v>
      </c>
      <c r="Z960" t="s">
        <v>81</v>
      </c>
    </row>
    <row r="961" spans="1:26" x14ac:dyDescent="0.25">
      <c r="A961" s="61">
        <v>44261.293657407405</v>
      </c>
      <c r="B961" t="s">
        <v>76</v>
      </c>
      <c r="C961" t="s">
        <v>77</v>
      </c>
      <c r="D961" t="s">
        <v>78</v>
      </c>
      <c r="E961">
        <v>28.6</v>
      </c>
      <c r="F961">
        <v>20</v>
      </c>
      <c r="G961">
        <v>66.954214100000002</v>
      </c>
      <c r="H961">
        <v>80.796382800000003</v>
      </c>
      <c r="I961" t="s">
        <v>87</v>
      </c>
      <c r="J961">
        <v>5</v>
      </c>
      <c r="K961">
        <v>28.6</v>
      </c>
      <c r="L961">
        <v>16.399999999999999</v>
      </c>
      <c r="M961" t="s">
        <v>81</v>
      </c>
      <c r="N961" t="s">
        <v>81</v>
      </c>
      <c r="O961">
        <v>804</v>
      </c>
      <c r="P961" t="s">
        <v>81</v>
      </c>
      <c r="Q961" t="s">
        <v>81</v>
      </c>
      <c r="R961" t="s">
        <v>81</v>
      </c>
      <c r="S961" t="s">
        <v>81</v>
      </c>
      <c r="T961" t="s">
        <v>81</v>
      </c>
      <c r="U961" t="s">
        <v>81</v>
      </c>
      <c r="V961" t="s">
        <v>81</v>
      </c>
      <c r="W961" t="s">
        <v>81</v>
      </c>
      <c r="X961" t="s">
        <v>81</v>
      </c>
      <c r="Y961" t="s">
        <v>81</v>
      </c>
      <c r="Z961" t="s">
        <v>81</v>
      </c>
    </row>
    <row r="962" spans="1:26" x14ac:dyDescent="0.25">
      <c r="A962" s="61">
        <v>44261.29378472222</v>
      </c>
      <c r="B962" t="s">
        <v>76</v>
      </c>
      <c r="C962" t="s">
        <v>77</v>
      </c>
      <c r="D962" t="s">
        <v>78</v>
      </c>
      <c r="E962">
        <v>28.5</v>
      </c>
      <c r="F962">
        <v>20</v>
      </c>
      <c r="G962">
        <v>66.953803800000003</v>
      </c>
      <c r="H962">
        <v>80.796740400000004</v>
      </c>
      <c r="I962" t="s">
        <v>87</v>
      </c>
      <c r="J962">
        <v>8.8000000000000007</v>
      </c>
      <c r="K962">
        <v>48.4</v>
      </c>
      <c r="L962">
        <v>16.7</v>
      </c>
      <c r="M962" t="s">
        <v>81</v>
      </c>
      <c r="N962" t="s">
        <v>81</v>
      </c>
      <c r="O962">
        <v>842</v>
      </c>
      <c r="P962" t="s">
        <v>81</v>
      </c>
      <c r="Q962" t="s">
        <v>81</v>
      </c>
      <c r="R962" t="s">
        <v>81</v>
      </c>
      <c r="S962" t="s">
        <v>81</v>
      </c>
      <c r="T962" t="s">
        <v>81</v>
      </c>
      <c r="U962" t="s">
        <v>81</v>
      </c>
      <c r="V962" t="s">
        <v>81</v>
      </c>
      <c r="W962" t="s">
        <v>81</v>
      </c>
      <c r="X962" t="s">
        <v>81</v>
      </c>
      <c r="Y962" t="s">
        <v>81</v>
      </c>
      <c r="Z962" t="s">
        <v>81</v>
      </c>
    </row>
    <row r="963" spans="1:26" x14ac:dyDescent="0.25">
      <c r="A963" s="61">
        <v>44261.29383101852</v>
      </c>
      <c r="B963" t="s">
        <v>76</v>
      </c>
      <c r="C963" t="s">
        <v>77</v>
      </c>
      <c r="D963" t="s">
        <v>78</v>
      </c>
      <c r="E963">
        <v>28.5</v>
      </c>
      <c r="F963">
        <v>19</v>
      </c>
      <c r="G963">
        <v>66.953629100000001</v>
      </c>
      <c r="H963">
        <v>80.796694900000006</v>
      </c>
      <c r="I963" t="s">
        <v>87</v>
      </c>
      <c r="J963">
        <v>7.4</v>
      </c>
      <c r="K963">
        <v>19.600000000000001</v>
      </c>
      <c r="L963">
        <v>19</v>
      </c>
      <c r="M963">
        <v>3</v>
      </c>
      <c r="N963">
        <v>0.03</v>
      </c>
      <c r="O963">
        <v>892</v>
      </c>
      <c r="P963" t="s">
        <v>80</v>
      </c>
      <c r="Q963">
        <v>1475</v>
      </c>
      <c r="R963">
        <v>-5</v>
      </c>
      <c r="S963" t="s">
        <v>80</v>
      </c>
      <c r="T963">
        <v>1199</v>
      </c>
      <c r="U963">
        <v>-13</v>
      </c>
      <c r="V963" t="s">
        <v>80</v>
      </c>
      <c r="W963">
        <v>826</v>
      </c>
      <c r="X963" t="s">
        <v>77</v>
      </c>
      <c r="Y963" t="s">
        <v>77</v>
      </c>
      <c r="Z963" t="s">
        <v>81</v>
      </c>
    </row>
    <row r="964" spans="1:26" x14ac:dyDescent="0.25">
      <c r="A964" s="61">
        <v>44261.293912037036</v>
      </c>
      <c r="B964" t="s">
        <v>76</v>
      </c>
      <c r="C964" t="s">
        <v>77</v>
      </c>
      <c r="D964" t="s">
        <v>78</v>
      </c>
      <c r="E964">
        <v>28.6</v>
      </c>
      <c r="F964">
        <v>20</v>
      </c>
      <c r="G964">
        <v>66.953272999999996</v>
      </c>
      <c r="H964">
        <v>80.796431699999999</v>
      </c>
      <c r="I964" t="s">
        <v>87</v>
      </c>
      <c r="J964">
        <v>7.1</v>
      </c>
      <c r="K964">
        <v>41.6</v>
      </c>
      <c r="L964">
        <v>20.100000000000001</v>
      </c>
      <c r="M964" t="s">
        <v>81</v>
      </c>
      <c r="N964" t="s">
        <v>81</v>
      </c>
      <c r="O964">
        <v>921</v>
      </c>
      <c r="P964" t="s">
        <v>81</v>
      </c>
      <c r="Q964" t="s">
        <v>81</v>
      </c>
      <c r="R964" t="s">
        <v>81</v>
      </c>
      <c r="S964" t="s">
        <v>81</v>
      </c>
      <c r="T964" t="s">
        <v>81</v>
      </c>
      <c r="U964" t="s">
        <v>81</v>
      </c>
      <c r="V964" t="s">
        <v>81</v>
      </c>
      <c r="W964" t="s">
        <v>81</v>
      </c>
      <c r="X964" t="s">
        <v>81</v>
      </c>
      <c r="Y964" t="s">
        <v>81</v>
      </c>
      <c r="Z964" t="s">
        <v>81</v>
      </c>
    </row>
    <row r="965" spans="1:26" x14ac:dyDescent="0.25">
      <c r="A965" s="61">
        <v>44261.293969907405</v>
      </c>
      <c r="B965" t="s">
        <v>76</v>
      </c>
      <c r="C965" t="s">
        <v>77</v>
      </c>
      <c r="D965" t="s">
        <v>78</v>
      </c>
      <c r="E965">
        <v>28.5</v>
      </c>
      <c r="F965">
        <v>19</v>
      </c>
      <c r="G965">
        <v>66.952962999999997</v>
      </c>
      <c r="H965">
        <v>80.796397799999994</v>
      </c>
      <c r="I965" t="s">
        <v>87</v>
      </c>
      <c r="J965">
        <v>5.6</v>
      </c>
      <c r="K965">
        <v>34.5</v>
      </c>
      <c r="L965">
        <v>28.4</v>
      </c>
      <c r="M965" t="s">
        <v>81</v>
      </c>
      <c r="N965" t="s">
        <v>81</v>
      </c>
      <c r="O965">
        <v>949</v>
      </c>
      <c r="P965" t="s">
        <v>81</v>
      </c>
      <c r="Q965" t="s">
        <v>81</v>
      </c>
      <c r="R965" t="s">
        <v>81</v>
      </c>
      <c r="S965" t="s">
        <v>81</v>
      </c>
      <c r="T965" t="s">
        <v>81</v>
      </c>
      <c r="U965" t="s">
        <v>81</v>
      </c>
      <c r="V965" t="s">
        <v>81</v>
      </c>
      <c r="W965" t="s">
        <v>81</v>
      </c>
      <c r="X965" t="s">
        <v>81</v>
      </c>
      <c r="Y965" t="s">
        <v>81</v>
      </c>
      <c r="Z965" t="s">
        <v>81</v>
      </c>
    </row>
    <row r="966" spans="1:26" x14ac:dyDescent="0.25">
      <c r="A966" s="61">
        <v>44261.294085648151</v>
      </c>
      <c r="B966" t="s">
        <v>76</v>
      </c>
      <c r="C966" t="s">
        <v>77</v>
      </c>
      <c r="D966" t="s">
        <v>78</v>
      </c>
      <c r="E966">
        <v>28.6</v>
      </c>
      <c r="F966">
        <v>20</v>
      </c>
      <c r="G966">
        <v>66.952221899999998</v>
      </c>
      <c r="H966">
        <v>80.796041099999997</v>
      </c>
      <c r="I966" t="s">
        <v>87</v>
      </c>
      <c r="J966">
        <v>4.8</v>
      </c>
      <c r="K966">
        <v>84</v>
      </c>
      <c r="L966">
        <v>30.3</v>
      </c>
      <c r="M966" t="s">
        <v>81</v>
      </c>
      <c r="N966" t="s">
        <v>81</v>
      </c>
      <c r="O966">
        <v>1004</v>
      </c>
      <c r="P966" t="s">
        <v>81</v>
      </c>
      <c r="Q966" t="s">
        <v>81</v>
      </c>
      <c r="R966" t="s">
        <v>81</v>
      </c>
      <c r="S966" t="s">
        <v>81</v>
      </c>
      <c r="T966" t="s">
        <v>81</v>
      </c>
      <c r="U966" t="s">
        <v>81</v>
      </c>
      <c r="V966" t="s">
        <v>81</v>
      </c>
      <c r="W966" t="s">
        <v>81</v>
      </c>
      <c r="X966" t="s">
        <v>81</v>
      </c>
      <c r="Y966" t="s">
        <v>81</v>
      </c>
      <c r="Z966" t="s">
        <v>81</v>
      </c>
    </row>
    <row r="967" spans="1:26" x14ac:dyDescent="0.25">
      <c r="A967" s="61">
        <v>44261.294120370374</v>
      </c>
      <c r="B967" t="s">
        <v>76</v>
      </c>
      <c r="C967" t="s">
        <v>77</v>
      </c>
      <c r="D967" t="s">
        <v>78</v>
      </c>
      <c r="E967">
        <v>28.5</v>
      </c>
      <c r="F967">
        <v>20</v>
      </c>
      <c r="G967">
        <v>66.952046199999998</v>
      </c>
      <c r="H967">
        <v>80.795709099999996</v>
      </c>
      <c r="I967" t="s">
        <v>82</v>
      </c>
      <c r="J967">
        <v>4.5</v>
      </c>
      <c r="K967">
        <v>24.6</v>
      </c>
      <c r="L967">
        <v>29.4</v>
      </c>
      <c r="M967" t="s">
        <v>81</v>
      </c>
      <c r="N967" t="s">
        <v>81</v>
      </c>
      <c r="O967">
        <v>1024</v>
      </c>
      <c r="P967" t="s">
        <v>81</v>
      </c>
      <c r="Q967" t="s">
        <v>81</v>
      </c>
      <c r="R967" t="s">
        <v>81</v>
      </c>
      <c r="S967" t="s">
        <v>81</v>
      </c>
      <c r="T967" t="s">
        <v>81</v>
      </c>
      <c r="U967" t="s">
        <v>81</v>
      </c>
      <c r="V967" t="s">
        <v>81</v>
      </c>
      <c r="W967" t="s">
        <v>81</v>
      </c>
      <c r="X967" t="s">
        <v>81</v>
      </c>
      <c r="Y967" t="s">
        <v>81</v>
      </c>
      <c r="Z967" t="s">
        <v>81</v>
      </c>
    </row>
    <row r="968" spans="1:26" x14ac:dyDescent="0.25">
      <c r="A968" s="61">
        <v>44261.29414351852</v>
      </c>
      <c r="B968" t="s">
        <v>76</v>
      </c>
      <c r="C968" t="s">
        <v>77</v>
      </c>
      <c r="D968" t="s">
        <v>78</v>
      </c>
      <c r="E968">
        <v>28.5</v>
      </c>
      <c r="F968">
        <v>20</v>
      </c>
      <c r="G968">
        <v>66.951976099999996</v>
      </c>
      <c r="H968">
        <v>80.795366000000001</v>
      </c>
      <c r="I968" t="s">
        <v>88</v>
      </c>
      <c r="J968">
        <v>4</v>
      </c>
      <c r="K968">
        <v>16.899999999999999</v>
      </c>
      <c r="L968">
        <v>30.5</v>
      </c>
      <c r="M968" t="s">
        <v>81</v>
      </c>
      <c r="N968" t="s">
        <v>81</v>
      </c>
      <c r="O968">
        <v>1070</v>
      </c>
      <c r="P968" t="s">
        <v>81</v>
      </c>
      <c r="Q968" t="s">
        <v>81</v>
      </c>
      <c r="R968" t="s">
        <v>81</v>
      </c>
      <c r="S968" t="s">
        <v>81</v>
      </c>
      <c r="T968" t="s">
        <v>81</v>
      </c>
      <c r="U968" t="s">
        <v>81</v>
      </c>
      <c r="V968" t="s">
        <v>81</v>
      </c>
      <c r="W968" t="s">
        <v>81</v>
      </c>
      <c r="X968" t="s">
        <v>81</v>
      </c>
      <c r="Y968" t="s">
        <v>81</v>
      </c>
      <c r="Z968" t="s">
        <v>81</v>
      </c>
    </row>
    <row r="969" spans="1:26" x14ac:dyDescent="0.25">
      <c r="A969" s="61">
        <v>44261.294178240743</v>
      </c>
      <c r="B969" t="s">
        <v>76</v>
      </c>
      <c r="C969" t="s">
        <v>77</v>
      </c>
      <c r="D969" t="s">
        <v>78</v>
      </c>
      <c r="E969">
        <v>28.5</v>
      </c>
      <c r="F969">
        <v>20</v>
      </c>
      <c r="G969">
        <v>66.9519205</v>
      </c>
      <c r="H969">
        <v>80.794770099999994</v>
      </c>
      <c r="I969" t="s">
        <v>88</v>
      </c>
      <c r="J969">
        <v>4.5</v>
      </c>
      <c r="K969">
        <v>26.7</v>
      </c>
      <c r="L969">
        <v>32.1</v>
      </c>
      <c r="M969">
        <v>3</v>
      </c>
      <c r="N969">
        <v>0.03</v>
      </c>
      <c r="O969">
        <v>1094</v>
      </c>
      <c r="P969" t="s">
        <v>80</v>
      </c>
      <c r="Q969">
        <v>1474</v>
      </c>
      <c r="R969">
        <v>-5</v>
      </c>
      <c r="S969" t="s">
        <v>80</v>
      </c>
      <c r="T969">
        <v>1169</v>
      </c>
      <c r="U969">
        <v>-13</v>
      </c>
      <c r="V969" t="s">
        <v>80</v>
      </c>
      <c r="W969">
        <v>825</v>
      </c>
      <c r="X969" t="s">
        <v>77</v>
      </c>
      <c r="Y969" t="s">
        <v>77</v>
      </c>
      <c r="Z969" t="s">
        <v>81</v>
      </c>
    </row>
    <row r="970" spans="1:26" x14ac:dyDescent="0.25">
      <c r="A970" s="61">
        <v>44261.294259259259</v>
      </c>
      <c r="B970" t="s">
        <v>76</v>
      </c>
      <c r="C970" t="s">
        <v>77</v>
      </c>
      <c r="D970" t="s">
        <v>78</v>
      </c>
      <c r="E970">
        <v>28.6</v>
      </c>
      <c r="F970">
        <v>20</v>
      </c>
      <c r="G970">
        <v>66.951749800000002</v>
      </c>
      <c r="H970">
        <v>80.793294700000004</v>
      </c>
      <c r="I970" t="s">
        <v>88</v>
      </c>
      <c r="J970">
        <v>2.5</v>
      </c>
      <c r="K970">
        <v>67</v>
      </c>
      <c r="L970">
        <v>31.7</v>
      </c>
      <c r="M970" t="s">
        <v>81</v>
      </c>
      <c r="N970" t="s">
        <v>81</v>
      </c>
      <c r="O970">
        <v>1119</v>
      </c>
      <c r="P970" t="s">
        <v>81</v>
      </c>
      <c r="Q970" t="s">
        <v>81</v>
      </c>
      <c r="R970" t="s">
        <v>81</v>
      </c>
      <c r="S970" t="s">
        <v>81</v>
      </c>
      <c r="T970" t="s">
        <v>81</v>
      </c>
      <c r="U970" t="s">
        <v>81</v>
      </c>
      <c r="V970" t="s">
        <v>81</v>
      </c>
      <c r="W970" t="s">
        <v>81</v>
      </c>
      <c r="X970" t="s">
        <v>81</v>
      </c>
      <c r="Y970" t="s">
        <v>81</v>
      </c>
      <c r="Z970" t="s">
        <v>81</v>
      </c>
    </row>
    <row r="971" spans="1:26" x14ac:dyDescent="0.25">
      <c r="A971" s="61">
        <v>44261.294398148151</v>
      </c>
      <c r="B971" t="s">
        <v>76</v>
      </c>
      <c r="C971" t="s">
        <v>77</v>
      </c>
      <c r="D971" t="s">
        <v>78</v>
      </c>
      <c r="E971">
        <v>28.5</v>
      </c>
      <c r="F971">
        <v>20</v>
      </c>
      <c r="G971">
        <v>66.951388800000004</v>
      </c>
      <c r="H971">
        <v>80.790931799999996</v>
      </c>
      <c r="I971" t="s">
        <v>82</v>
      </c>
      <c r="J971">
        <v>1.2</v>
      </c>
      <c r="K971">
        <v>110.5</v>
      </c>
      <c r="L971">
        <v>32.299999999999997</v>
      </c>
      <c r="M971" t="s">
        <v>81</v>
      </c>
      <c r="N971" t="s">
        <v>81</v>
      </c>
      <c r="O971">
        <v>1176</v>
      </c>
      <c r="P971" t="s">
        <v>81</v>
      </c>
      <c r="Q971" t="s">
        <v>81</v>
      </c>
      <c r="R971" t="s">
        <v>81</v>
      </c>
      <c r="S971" t="s">
        <v>81</v>
      </c>
      <c r="T971" t="s">
        <v>81</v>
      </c>
      <c r="U971" t="s">
        <v>81</v>
      </c>
      <c r="V971" t="s">
        <v>81</v>
      </c>
      <c r="W971" t="s">
        <v>81</v>
      </c>
      <c r="X971" t="s">
        <v>81</v>
      </c>
      <c r="Y971" t="s">
        <v>81</v>
      </c>
      <c r="Z971" t="s">
        <v>81</v>
      </c>
    </row>
    <row r="972" spans="1:26" x14ac:dyDescent="0.25">
      <c r="A972" s="61">
        <v>44261.294525462959</v>
      </c>
      <c r="B972" t="s">
        <v>76</v>
      </c>
      <c r="C972" t="s">
        <v>77</v>
      </c>
      <c r="D972" t="s">
        <v>78</v>
      </c>
      <c r="E972">
        <v>28</v>
      </c>
      <c r="F972">
        <v>20</v>
      </c>
      <c r="G972">
        <v>66.951065999999997</v>
      </c>
      <c r="H972">
        <v>80.788891599999999</v>
      </c>
      <c r="I972" t="s">
        <v>82</v>
      </c>
      <c r="J972">
        <v>2.6</v>
      </c>
      <c r="K972">
        <v>95.9</v>
      </c>
      <c r="L972">
        <v>28.5</v>
      </c>
      <c r="M972">
        <v>10</v>
      </c>
      <c r="N972">
        <v>0.1</v>
      </c>
      <c r="O972">
        <v>1143</v>
      </c>
      <c r="P972" t="s">
        <v>80</v>
      </c>
      <c r="Q972">
        <v>1466</v>
      </c>
      <c r="R972">
        <v>-5</v>
      </c>
      <c r="S972" t="s">
        <v>80</v>
      </c>
      <c r="T972">
        <v>1158</v>
      </c>
      <c r="U972">
        <v>-13</v>
      </c>
      <c r="V972" t="s">
        <v>80</v>
      </c>
      <c r="W972">
        <v>820</v>
      </c>
      <c r="X972" t="s">
        <v>77</v>
      </c>
      <c r="Y972" t="s">
        <v>77</v>
      </c>
      <c r="Z972" t="s">
        <v>81</v>
      </c>
    </row>
    <row r="973" spans="1:26" x14ac:dyDescent="0.25">
      <c r="A973" s="61">
        <v>44261.294872685183</v>
      </c>
      <c r="B973" t="s">
        <v>76</v>
      </c>
      <c r="C973" t="s">
        <v>77</v>
      </c>
      <c r="D973" t="s">
        <v>78</v>
      </c>
      <c r="E973">
        <v>27.4</v>
      </c>
      <c r="F973">
        <v>20</v>
      </c>
      <c r="G973">
        <v>66.950892499999995</v>
      </c>
      <c r="H973">
        <v>80.787968100000001</v>
      </c>
      <c r="I973" t="s">
        <v>88</v>
      </c>
      <c r="J973">
        <v>2.8</v>
      </c>
      <c r="K973">
        <v>44.6</v>
      </c>
      <c r="L973">
        <v>0</v>
      </c>
      <c r="M973">
        <v>0</v>
      </c>
      <c r="N973">
        <v>0</v>
      </c>
      <c r="O973">
        <v>1064</v>
      </c>
      <c r="P973" t="s">
        <v>80</v>
      </c>
      <c r="Q973">
        <v>1450</v>
      </c>
      <c r="R973">
        <v>-5</v>
      </c>
      <c r="S973" t="s">
        <v>80</v>
      </c>
      <c r="T973">
        <v>1209</v>
      </c>
      <c r="U973">
        <v>-13</v>
      </c>
      <c r="V973" t="s">
        <v>80</v>
      </c>
      <c r="W973">
        <v>810</v>
      </c>
      <c r="X973" t="s">
        <v>77</v>
      </c>
      <c r="Y973" t="s">
        <v>77</v>
      </c>
      <c r="Z973" t="s">
        <v>81</v>
      </c>
    </row>
    <row r="974" spans="1:26" x14ac:dyDescent="0.25">
      <c r="A974" s="61">
        <v>44261.295219907406</v>
      </c>
      <c r="B974" t="s">
        <v>76</v>
      </c>
      <c r="C974" t="s">
        <v>77</v>
      </c>
      <c r="D974" t="s">
        <v>78</v>
      </c>
      <c r="E974">
        <v>27.2</v>
      </c>
      <c r="F974">
        <v>18</v>
      </c>
      <c r="G974">
        <v>66.950892499999995</v>
      </c>
      <c r="H974">
        <v>80.787968100000001</v>
      </c>
      <c r="I974" t="s">
        <v>88</v>
      </c>
      <c r="J974">
        <v>2.8</v>
      </c>
      <c r="K974">
        <v>0</v>
      </c>
      <c r="L974">
        <v>0</v>
      </c>
      <c r="M974">
        <v>0</v>
      </c>
      <c r="N974">
        <v>0</v>
      </c>
      <c r="O974">
        <v>1008</v>
      </c>
      <c r="P974" t="s">
        <v>80</v>
      </c>
      <c r="Q974">
        <v>1423</v>
      </c>
      <c r="R974">
        <v>-5</v>
      </c>
      <c r="S974" t="s">
        <v>80</v>
      </c>
      <c r="T974">
        <v>1242</v>
      </c>
      <c r="U974">
        <v>-13</v>
      </c>
      <c r="V974" t="s">
        <v>80</v>
      </c>
      <c r="W974">
        <v>817</v>
      </c>
      <c r="X974" t="s">
        <v>77</v>
      </c>
      <c r="Y974" t="s">
        <v>77</v>
      </c>
      <c r="Z974" t="s">
        <v>81</v>
      </c>
    </row>
    <row r="975" spans="1:26" x14ac:dyDescent="0.25">
      <c r="A975" s="61">
        <v>44261.295567129629</v>
      </c>
      <c r="B975" t="s">
        <v>76</v>
      </c>
      <c r="C975" t="s">
        <v>77</v>
      </c>
      <c r="D975" t="s">
        <v>78</v>
      </c>
      <c r="E975">
        <v>28.5</v>
      </c>
      <c r="F975">
        <v>20</v>
      </c>
      <c r="G975">
        <v>66.950811999999999</v>
      </c>
      <c r="H975">
        <v>80.787469700000003</v>
      </c>
      <c r="I975" t="s">
        <v>82</v>
      </c>
      <c r="J975">
        <v>4.4000000000000004</v>
      </c>
      <c r="K975">
        <v>23.5</v>
      </c>
      <c r="L975">
        <v>18</v>
      </c>
      <c r="M975">
        <v>0</v>
      </c>
      <c r="N975">
        <v>0</v>
      </c>
      <c r="O975">
        <v>935</v>
      </c>
      <c r="P975" t="s">
        <v>80</v>
      </c>
      <c r="Q975">
        <v>1400</v>
      </c>
      <c r="R975">
        <v>-5</v>
      </c>
      <c r="S975" t="s">
        <v>80</v>
      </c>
      <c r="T975">
        <v>1266</v>
      </c>
      <c r="U975">
        <v>-13</v>
      </c>
      <c r="V975" t="s">
        <v>80</v>
      </c>
      <c r="W975">
        <v>823</v>
      </c>
      <c r="X975" t="s">
        <v>77</v>
      </c>
      <c r="Y975" t="s">
        <v>77</v>
      </c>
      <c r="Z975" t="s">
        <v>81</v>
      </c>
    </row>
    <row r="976" spans="1:26" x14ac:dyDescent="0.25">
      <c r="A976" s="61">
        <v>44261.295636574076</v>
      </c>
      <c r="B976" t="s">
        <v>76</v>
      </c>
      <c r="C976" t="s">
        <v>77</v>
      </c>
      <c r="D976" t="s">
        <v>78</v>
      </c>
      <c r="E976">
        <v>28.5</v>
      </c>
      <c r="F976">
        <v>20</v>
      </c>
      <c r="G976">
        <v>66.950639300000006</v>
      </c>
      <c r="H976">
        <v>80.786706600000002</v>
      </c>
      <c r="I976" t="s">
        <v>82</v>
      </c>
      <c r="J976">
        <v>4.9000000000000004</v>
      </c>
      <c r="K976">
        <v>38.5</v>
      </c>
      <c r="L976">
        <v>22.1</v>
      </c>
      <c r="M976" t="s">
        <v>81</v>
      </c>
      <c r="N976" t="s">
        <v>81</v>
      </c>
      <c r="O976">
        <v>895</v>
      </c>
      <c r="P976" t="s">
        <v>81</v>
      </c>
      <c r="Q976" t="s">
        <v>81</v>
      </c>
      <c r="R976" t="s">
        <v>81</v>
      </c>
      <c r="S976" t="s">
        <v>81</v>
      </c>
      <c r="T976" t="s">
        <v>81</v>
      </c>
      <c r="U976" t="s">
        <v>81</v>
      </c>
      <c r="V976" t="s">
        <v>81</v>
      </c>
      <c r="W976" t="s">
        <v>81</v>
      </c>
      <c r="X976" t="s">
        <v>81</v>
      </c>
      <c r="Y976" t="s">
        <v>81</v>
      </c>
      <c r="Z976" t="s">
        <v>81</v>
      </c>
    </row>
    <row r="977" spans="1:26" x14ac:dyDescent="0.25">
      <c r="A977" s="61">
        <v>44261.295682870368</v>
      </c>
      <c r="B977" t="s">
        <v>76</v>
      </c>
      <c r="C977" t="s">
        <v>77</v>
      </c>
      <c r="D977" t="s">
        <v>78</v>
      </c>
      <c r="E977">
        <v>28.5</v>
      </c>
      <c r="F977">
        <v>20</v>
      </c>
      <c r="G977">
        <v>66.95044</v>
      </c>
      <c r="H977">
        <v>80.7862674</v>
      </c>
      <c r="I977" t="s">
        <v>82</v>
      </c>
      <c r="J977">
        <v>5.3</v>
      </c>
      <c r="K977">
        <v>29.4</v>
      </c>
      <c r="L977">
        <v>30.1</v>
      </c>
      <c r="M977" t="s">
        <v>81</v>
      </c>
      <c r="N977" t="s">
        <v>81</v>
      </c>
      <c r="O977">
        <v>870</v>
      </c>
      <c r="P977" t="s">
        <v>81</v>
      </c>
      <c r="Q977" t="s">
        <v>81</v>
      </c>
      <c r="R977" t="s">
        <v>81</v>
      </c>
      <c r="S977" t="s">
        <v>81</v>
      </c>
      <c r="T977" t="s">
        <v>81</v>
      </c>
      <c r="U977" t="s">
        <v>81</v>
      </c>
      <c r="V977" t="s">
        <v>81</v>
      </c>
      <c r="W977" t="s">
        <v>81</v>
      </c>
      <c r="X977" t="s">
        <v>81</v>
      </c>
      <c r="Y977" t="s">
        <v>81</v>
      </c>
      <c r="Z977" t="s">
        <v>81</v>
      </c>
    </row>
    <row r="978" spans="1:26" x14ac:dyDescent="0.25">
      <c r="A978" s="61">
        <v>44261.295729166668</v>
      </c>
      <c r="B978" t="s">
        <v>76</v>
      </c>
      <c r="C978" t="s">
        <v>77</v>
      </c>
      <c r="D978" t="s">
        <v>78</v>
      </c>
      <c r="E978">
        <v>28.5</v>
      </c>
      <c r="F978">
        <v>20</v>
      </c>
      <c r="G978">
        <v>66.950144399999999</v>
      </c>
      <c r="H978">
        <v>80.785920700000005</v>
      </c>
      <c r="I978" t="s">
        <v>87</v>
      </c>
      <c r="J978">
        <v>5.6</v>
      </c>
      <c r="K978">
        <v>36.299999999999997</v>
      </c>
      <c r="L978">
        <v>30.7</v>
      </c>
      <c r="M978" t="s">
        <v>81</v>
      </c>
      <c r="N978" t="s">
        <v>81</v>
      </c>
      <c r="O978">
        <v>863</v>
      </c>
      <c r="P978" t="s">
        <v>81</v>
      </c>
      <c r="Q978" t="s">
        <v>81</v>
      </c>
      <c r="R978" t="s">
        <v>81</v>
      </c>
      <c r="S978" t="s">
        <v>81</v>
      </c>
      <c r="T978" t="s">
        <v>81</v>
      </c>
      <c r="U978" t="s">
        <v>81</v>
      </c>
      <c r="V978" t="s">
        <v>81</v>
      </c>
      <c r="W978" t="s">
        <v>81</v>
      </c>
      <c r="X978" t="s">
        <v>81</v>
      </c>
      <c r="Y978" t="s">
        <v>81</v>
      </c>
      <c r="Z978" t="s">
        <v>81</v>
      </c>
    </row>
    <row r="979" spans="1:26" x14ac:dyDescent="0.25">
      <c r="A979" s="61">
        <v>44261.295787037037</v>
      </c>
      <c r="B979" t="s">
        <v>76</v>
      </c>
      <c r="C979" t="s">
        <v>77</v>
      </c>
      <c r="D979" t="s">
        <v>78</v>
      </c>
      <c r="E979">
        <v>28.5</v>
      </c>
      <c r="F979">
        <v>20</v>
      </c>
      <c r="G979">
        <v>66.949702099999996</v>
      </c>
      <c r="H979">
        <v>80.785688899999997</v>
      </c>
      <c r="I979" t="s">
        <v>87</v>
      </c>
      <c r="J979">
        <v>5.7</v>
      </c>
      <c r="K979">
        <v>50.3</v>
      </c>
      <c r="L979">
        <v>34.799999999999997</v>
      </c>
      <c r="M979" t="s">
        <v>81</v>
      </c>
      <c r="N979" t="s">
        <v>81</v>
      </c>
      <c r="O979">
        <v>867</v>
      </c>
      <c r="P979" t="s">
        <v>81</v>
      </c>
      <c r="Q979" t="s">
        <v>81</v>
      </c>
      <c r="R979" t="s">
        <v>81</v>
      </c>
      <c r="S979" t="s">
        <v>81</v>
      </c>
      <c r="T979" t="s">
        <v>81</v>
      </c>
      <c r="U979" t="s">
        <v>81</v>
      </c>
      <c r="V979" t="s">
        <v>81</v>
      </c>
      <c r="W979" t="s">
        <v>81</v>
      </c>
      <c r="X979" t="s">
        <v>81</v>
      </c>
      <c r="Y979" t="s">
        <v>81</v>
      </c>
      <c r="Z979" t="s">
        <v>81</v>
      </c>
    </row>
    <row r="980" spans="1:26" x14ac:dyDescent="0.25">
      <c r="A980" s="61">
        <v>44261.29583333333</v>
      </c>
      <c r="B980" t="s">
        <v>76</v>
      </c>
      <c r="C980" t="s">
        <v>77</v>
      </c>
      <c r="D980" t="s">
        <v>78</v>
      </c>
      <c r="E980">
        <v>28.5</v>
      </c>
      <c r="F980">
        <v>20</v>
      </c>
      <c r="G980">
        <v>66.949349499999997</v>
      </c>
      <c r="H980">
        <v>80.785653400000001</v>
      </c>
      <c r="I980" t="s">
        <v>87</v>
      </c>
      <c r="J980">
        <v>4.3</v>
      </c>
      <c r="K980">
        <v>39.299999999999997</v>
      </c>
      <c r="L980">
        <v>36.4</v>
      </c>
      <c r="M980" t="s">
        <v>81</v>
      </c>
      <c r="N980" t="s">
        <v>81</v>
      </c>
      <c r="O980">
        <v>921</v>
      </c>
      <c r="P980" t="s">
        <v>81</v>
      </c>
      <c r="Q980" t="s">
        <v>81</v>
      </c>
      <c r="R980" t="s">
        <v>81</v>
      </c>
      <c r="S980" t="s">
        <v>81</v>
      </c>
      <c r="T980" t="s">
        <v>81</v>
      </c>
      <c r="U980" t="s">
        <v>81</v>
      </c>
      <c r="V980" t="s">
        <v>81</v>
      </c>
      <c r="W980" t="s">
        <v>81</v>
      </c>
      <c r="X980" t="s">
        <v>81</v>
      </c>
      <c r="Y980" t="s">
        <v>81</v>
      </c>
      <c r="Z980" t="s">
        <v>81</v>
      </c>
    </row>
    <row r="981" spans="1:26" x14ac:dyDescent="0.25">
      <c r="A981" s="61">
        <v>44261.295914351853</v>
      </c>
      <c r="B981" t="s">
        <v>76</v>
      </c>
      <c r="C981" t="s">
        <v>77</v>
      </c>
      <c r="D981" t="s">
        <v>78</v>
      </c>
      <c r="E981">
        <v>28.6</v>
      </c>
      <c r="F981">
        <v>19</v>
      </c>
      <c r="G981">
        <v>66.948738899999995</v>
      </c>
      <c r="H981">
        <v>80.785665699999996</v>
      </c>
      <c r="I981" t="s">
        <v>87</v>
      </c>
      <c r="J981">
        <v>0.9</v>
      </c>
      <c r="K981">
        <v>67.900000000000006</v>
      </c>
      <c r="L981">
        <v>36.299999999999997</v>
      </c>
      <c r="M981">
        <v>7</v>
      </c>
      <c r="N981">
        <v>7.0000000000000007E-2</v>
      </c>
      <c r="O981">
        <v>954</v>
      </c>
      <c r="P981" t="s">
        <v>80</v>
      </c>
      <c r="Q981">
        <v>1400</v>
      </c>
      <c r="R981">
        <v>-5</v>
      </c>
      <c r="S981" t="s">
        <v>80</v>
      </c>
      <c r="T981">
        <v>1244</v>
      </c>
      <c r="U981">
        <v>-13</v>
      </c>
      <c r="V981" t="s">
        <v>80</v>
      </c>
      <c r="W981">
        <v>821</v>
      </c>
      <c r="X981" t="s">
        <v>77</v>
      </c>
      <c r="Y981" t="s">
        <v>77</v>
      </c>
      <c r="Z981" t="s">
        <v>81</v>
      </c>
    </row>
    <row r="982" spans="1:26" x14ac:dyDescent="0.25">
      <c r="A982" s="61">
        <v>44261.296030092592</v>
      </c>
      <c r="B982" t="s">
        <v>76</v>
      </c>
      <c r="C982" t="s">
        <v>77</v>
      </c>
      <c r="D982" t="s">
        <v>78</v>
      </c>
      <c r="E982">
        <v>28.5</v>
      </c>
      <c r="F982">
        <v>19</v>
      </c>
      <c r="G982">
        <v>66.947751699999998</v>
      </c>
      <c r="H982">
        <v>80.785679099999996</v>
      </c>
      <c r="I982" t="s">
        <v>87</v>
      </c>
      <c r="J982">
        <v>4</v>
      </c>
      <c r="K982">
        <v>109.9</v>
      </c>
      <c r="L982">
        <v>37.5</v>
      </c>
      <c r="M982" t="s">
        <v>81</v>
      </c>
      <c r="N982" t="s">
        <v>81</v>
      </c>
      <c r="O982">
        <v>995</v>
      </c>
      <c r="P982" t="s">
        <v>81</v>
      </c>
      <c r="Q982" t="s">
        <v>81</v>
      </c>
      <c r="R982" t="s">
        <v>81</v>
      </c>
      <c r="S982" t="s">
        <v>81</v>
      </c>
      <c r="T982" t="s">
        <v>81</v>
      </c>
      <c r="U982" t="s">
        <v>81</v>
      </c>
      <c r="V982" t="s">
        <v>81</v>
      </c>
      <c r="W982" t="s">
        <v>81</v>
      </c>
      <c r="X982" t="s">
        <v>81</v>
      </c>
      <c r="Y982" t="s">
        <v>81</v>
      </c>
      <c r="Z982" t="s">
        <v>81</v>
      </c>
    </row>
    <row r="983" spans="1:26" x14ac:dyDescent="0.25">
      <c r="A983" s="61">
        <v>44261.296249999999</v>
      </c>
      <c r="B983" t="s">
        <v>76</v>
      </c>
      <c r="C983" t="s">
        <v>77</v>
      </c>
      <c r="D983" t="s">
        <v>78</v>
      </c>
      <c r="E983">
        <v>28.5</v>
      </c>
      <c r="F983">
        <v>19</v>
      </c>
      <c r="G983">
        <v>66.945875099999995</v>
      </c>
      <c r="H983">
        <v>80.786031300000005</v>
      </c>
      <c r="I983" t="s">
        <v>87</v>
      </c>
      <c r="J983">
        <v>-0.2</v>
      </c>
      <c r="K983">
        <v>210.3</v>
      </c>
      <c r="L983">
        <v>42.2</v>
      </c>
      <c r="M983" t="s">
        <v>81</v>
      </c>
      <c r="N983" t="s">
        <v>81</v>
      </c>
      <c r="O983">
        <v>1079</v>
      </c>
      <c r="P983" t="s">
        <v>81</v>
      </c>
      <c r="Q983" t="s">
        <v>81</v>
      </c>
      <c r="R983" t="s">
        <v>81</v>
      </c>
      <c r="S983" t="s">
        <v>81</v>
      </c>
      <c r="T983" t="s">
        <v>81</v>
      </c>
      <c r="U983" t="s">
        <v>81</v>
      </c>
      <c r="V983" t="s">
        <v>81</v>
      </c>
      <c r="W983" t="s">
        <v>81</v>
      </c>
      <c r="X983" t="s">
        <v>81</v>
      </c>
      <c r="Y983" t="s">
        <v>81</v>
      </c>
      <c r="Z983" t="s">
        <v>81</v>
      </c>
    </row>
    <row r="984" spans="1:26" x14ac:dyDescent="0.25">
      <c r="A984" s="61">
        <v>44261.296261574076</v>
      </c>
      <c r="B984" t="s">
        <v>76</v>
      </c>
      <c r="C984" t="s">
        <v>77</v>
      </c>
      <c r="D984" t="s">
        <v>78</v>
      </c>
      <c r="E984">
        <v>28.5</v>
      </c>
      <c r="F984">
        <v>19</v>
      </c>
      <c r="G984">
        <v>66.945783899999995</v>
      </c>
      <c r="H984">
        <v>80.785950499999998</v>
      </c>
      <c r="I984" t="s">
        <v>87</v>
      </c>
      <c r="J984">
        <v>0.1</v>
      </c>
      <c r="K984">
        <v>10.7</v>
      </c>
      <c r="L984">
        <v>43.5</v>
      </c>
      <c r="M984">
        <v>7</v>
      </c>
      <c r="N984">
        <v>7.0000000000000007E-2</v>
      </c>
      <c r="O984">
        <v>1088</v>
      </c>
      <c r="P984" t="s">
        <v>80</v>
      </c>
      <c r="Q984">
        <v>1408</v>
      </c>
      <c r="R984">
        <v>-5</v>
      </c>
      <c r="S984" t="s">
        <v>80</v>
      </c>
      <c r="T984">
        <v>1197</v>
      </c>
      <c r="U984">
        <v>-13</v>
      </c>
      <c r="V984" t="s">
        <v>80</v>
      </c>
      <c r="W984">
        <v>826</v>
      </c>
      <c r="X984" t="s">
        <v>77</v>
      </c>
      <c r="Y984" t="s">
        <v>77</v>
      </c>
      <c r="Z984" t="s">
        <v>81</v>
      </c>
    </row>
    <row r="985" spans="1:26" x14ac:dyDescent="0.25">
      <c r="A985" s="61">
        <v>44261.296365740738</v>
      </c>
      <c r="B985" t="s">
        <v>76</v>
      </c>
      <c r="C985" t="s">
        <v>77</v>
      </c>
      <c r="D985" t="s">
        <v>78</v>
      </c>
      <c r="E985">
        <v>28.6</v>
      </c>
      <c r="F985">
        <v>19</v>
      </c>
      <c r="G985">
        <v>66.944865699999994</v>
      </c>
      <c r="H985">
        <v>80.785292699999999</v>
      </c>
      <c r="I985" t="s">
        <v>87</v>
      </c>
      <c r="J985">
        <v>5</v>
      </c>
      <c r="K985">
        <v>106.4</v>
      </c>
      <c r="L985">
        <v>40.4</v>
      </c>
      <c r="M985" t="s">
        <v>81</v>
      </c>
      <c r="N985" t="s">
        <v>81</v>
      </c>
      <c r="O985">
        <v>1109</v>
      </c>
      <c r="P985" t="s">
        <v>81</v>
      </c>
      <c r="Q985" t="s">
        <v>81</v>
      </c>
      <c r="R985" t="s">
        <v>81</v>
      </c>
      <c r="S985" t="s">
        <v>81</v>
      </c>
      <c r="T985" t="s">
        <v>81</v>
      </c>
      <c r="U985" t="s">
        <v>81</v>
      </c>
      <c r="V985" t="s">
        <v>81</v>
      </c>
      <c r="W985" t="s">
        <v>81</v>
      </c>
      <c r="X985" t="s">
        <v>81</v>
      </c>
      <c r="Y985" t="s">
        <v>81</v>
      </c>
      <c r="Z985" t="s">
        <v>81</v>
      </c>
    </row>
    <row r="986" spans="1:26" x14ac:dyDescent="0.25">
      <c r="A986" s="61">
        <v>44261.296400462961</v>
      </c>
      <c r="B986" t="s">
        <v>76</v>
      </c>
      <c r="C986" t="s">
        <v>77</v>
      </c>
      <c r="D986" t="s">
        <v>78</v>
      </c>
      <c r="E986">
        <v>28.5</v>
      </c>
      <c r="F986">
        <v>19</v>
      </c>
      <c r="G986">
        <v>66.944548999999995</v>
      </c>
      <c r="H986">
        <v>80.785289800000001</v>
      </c>
      <c r="I986" t="s">
        <v>87</v>
      </c>
      <c r="J986">
        <v>3.7</v>
      </c>
      <c r="K986">
        <v>35.299999999999997</v>
      </c>
      <c r="L986">
        <v>42.6</v>
      </c>
      <c r="M986" t="s">
        <v>81</v>
      </c>
      <c r="N986" t="s">
        <v>81</v>
      </c>
      <c r="O986">
        <v>1114</v>
      </c>
      <c r="P986" t="s">
        <v>81</v>
      </c>
      <c r="Q986" t="s">
        <v>81</v>
      </c>
      <c r="R986" t="s">
        <v>81</v>
      </c>
      <c r="S986" t="s">
        <v>81</v>
      </c>
      <c r="T986" t="s">
        <v>81</v>
      </c>
      <c r="U986" t="s">
        <v>81</v>
      </c>
      <c r="V986" t="s">
        <v>81</v>
      </c>
      <c r="W986" t="s">
        <v>81</v>
      </c>
      <c r="X986" t="s">
        <v>81</v>
      </c>
      <c r="Y986" t="s">
        <v>81</v>
      </c>
      <c r="Z986" t="s">
        <v>81</v>
      </c>
    </row>
    <row r="987" spans="1:26" x14ac:dyDescent="0.25">
      <c r="A987" s="61">
        <v>44261.296539351853</v>
      </c>
      <c r="B987" t="s">
        <v>76</v>
      </c>
      <c r="C987" t="s">
        <v>77</v>
      </c>
      <c r="D987" t="s">
        <v>78</v>
      </c>
      <c r="E987">
        <v>28.5</v>
      </c>
      <c r="F987">
        <v>18</v>
      </c>
      <c r="G987">
        <v>66.943375099999997</v>
      </c>
      <c r="H987">
        <v>80.785283800000002</v>
      </c>
      <c r="I987" t="s">
        <v>87</v>
      </c>
      <c r="J987">
        <v>3.2</v>
      </c>
      <c r="K987">
        <v>130.69999999999999</v>
      </c>
      <c r="L987">
        <v>36.6</v>
      </c>
      <c r="M987" t="s">
        <v>81</v>
      </c>
      <c r="N987" t="s">
        <v>81</v>
      </c>
      <c r="O987">
        <v>1090</v>
      </c>
      <c r="P987" t="s">
        <v>81</v>
      </c>
      <c r="Q987" t="s">
        <v>81</v>
      </c>
      <c r="R987" t="s">
        <v>81</v>
      </c>
      <c r="S987" t="s">
        <v>81</v>
      </c>
      <c r="T987" t="s">
        <v>81</v>
      </c>
      <c r="U987" t="s">
        <v>81</v>
      </c>
      <c r="V987" t="s">
        <v>81</v>
      </c>
      <c r="W987" t="s">
        <v>81</v>
      </c>
      <c r="X987" t="s">
        <v>81</v>
      </c>
      <c r="Y987" t="s">
        <v>81</v>
      </c>
      <c r="Z987" t="s">
        <v>81</v>
      </c>
    </row>
    <row r="988" spans="1:26" x14ac:dyDescent="0.25">
      <c r="A988" s="61">
        <v>44261.2966087963</v>
      </c>
      <c r="B988" t="s">
        <v>76</v>
      </c>
      <c r="C988" t="s">
        <v>77</v>
      </c>
      <c r="D988" t="s">
        <v>78</v>
      </c>
      <c r="E988">
        <v>28.4</v>
      </c>
      <c r="F988">
        <v>18</v>
      </c>
      <c r="G988">
        <v>66.942849899999999</v>
      </c>
      <c r="H988">
        <v>80.785262200000005</v>
      </c>
      <c r="I988" t="s">
        <v>87</v>
      </c>
      <c r="J988">
        <v>2.5</v>
      </c>
      <c r="K988">
        <v>58.5</v>
      </c>
      <c r="L988">
        <v>31.4</v>
      </c>
      <c r="M988">
        <v>46</v>
      </c>
      <c r="N988">
        <v>0.46</v>
      </c>
      <c r="O988">
        <v>1043</v>
      </c>
      <c r="P988" t="s">
        <v>80</v>
      </c>
      <c r="Q988">
        <v>1419</v>
      </c>
      <c r="R988">
        <v>-5</v>
      </c>
      <c r="S988" t="s">
        <v>80</v>
      </c>
      <c r="T988">
        <v>1195</v>
      </c>
      <c r="U988">
        <v>-13</v>
      </c>
      <c r="V988" t="s">
        <v>80</v>
      </c>
      <c r="W988">
        <v>816</v>
      </c>
      <c r="X988" t="s">
        <v>77</v>
      </c>
      <c r="Y988" t="s">
        <v>77</v>
      </c>
      <c r="Z988" t="s">
        <v>81</v>
      </c>
    </row>
    <row r="989" spans="1:26" x14ac:dyDescent="0.25">
      <c r="A989" s="61">
        <v>44261.296643518515</v>
      </c>
      <c r="B989" t="s">
        <v>76</v>
      </c>
      <c r="C989" t="s">
        <v>77</v>
      </c>
      <c r="D989" t="s">
        <v>78</v>
      </c>
      <c r="E989">
        <v>27.8</v>
      </c>
      <c r="F989">
        <v>19</v>
      </c>
      <c r="G989">
        <v>66.942659500000005</v>
      </c>
      <c r="H989">
        <v>80.785078799999994</v>
      </c>
      <c r="I989" t="s">
        <v>82</v>
      </c>
      <c r="J989">
        <v>2.2000000000000002</v>
      </c>
      <c r="K989">
        <v>22.9</v>
      </c>
      <c r="L989">
        <v>26.1</v>
      </c>
      <c r="M989" t="s">
        <v>81</v>
      </c>
      <c r="N989" t="s">
        <v>81</v>
      </c>
      <c r="O989">
        <v>979</v>
      </c>
      <c r="P989" t="s">
        <v>81</v>
      </c>
      <c r="Q989" t="s">
        <v>81</v>
      </c>
      <c r="R989" t="s">
        <v>81</v>
      </c>
      <c r="S989" t="s">
        <v>81</v>
      </c>
      <c r="T989" t="s">
        <v>81</v>
      </c>
      <c r="U989" t="s">
        <v>81</v>
      </c>
      <c r="V989" t="s">
        <v>81</v>
      </c>
      <c r="W989" t="s">
        <v>81</v>
      </c>
      <c r="X989" t="s">
        <v>81</v>
      </c>
      <c r="Y989" t="s">
        <v>81</v>
      </c>
      <c r="Z989" t="s">
        <v>81</v>
      </c>
    </row>
    <row r="990" spans="1:26" x14ac:dyDescent="0.25">
      <c r="A990" s="61">
        <v>44261.296666666669</v>
      </c>
      <c r="B990" t="s">
        <v>76</v>
      </c>
      <c r="C990" t="s">
        <v>77</v>
      </c>
      <c r="D990" t="s">
        <v>78</v>
      </c>
      <c r="E990">
        <v>28.2</v>
      </c>
      <c r="F990">
        <v>19</v>
      </c>
      <c r="G990">
        <v>66.942582299999998</v>
      </c>
      <c r="H990">
        <v>80.784821199999996</v>
      </c>
      <c r="I990" t="s">
        <v>82</v>
      </c>
      <c r="J990">
        <v>2.1</v>
      </c>
      <c r="K990">
        <v>14.3</v>
      </c>
      <c r="L990">
        <v>25.5</v>
      </c>
      <c r="M990" t="s">
        <v>81</v>
      </c>
      <c r="N990" t="s">
        <v>81</v>
      </c>
      <c r="O990">
        <v>979</v>
      </c>
      <c r="P990" t="s">
        <v>81</v>
      </c>
      <c r="Q990" t="s">
        <v>81</v>
      </c>
      <c r="R990" t="s">
        <v>81</v>
      </c>
      <c r="S990" t="s">
        <v>81</v>
      </c>
      <c r="T990" t="s">
        <v>81</v>
      </c>
      <c r="U990" t="s">
        <v>81</v>
      </c>
      <c r="V990" t="s">
        <v>81</v>
      </c>
      <c r="W990" t="s">
        <v>81</v>
      </c>
      <c r="X990" t="s">
        <v>81</v>
      </c>
      <c r="Y990" t="s">
        <v>81</v>
      </c>
      <c r="Z990" t="s">
        <v>81</v>
      </c>
    </row>
    <row r="991" spans="1:26" x14ac:dyDescent="0.25">
      <c r="A991" s="61">
        <v>44261.296701388892</v>
      </c>
      <c r="B991" t="s">
        <v>76</v>
      </c>
      <c r="C991" t="s">
        <v>77</v>
      </c>
      <c r="D991" t="s">
        <v>78</v>
      </c>
      <c r="E991">
        <v>28.5</v>
      </c>
      <c r="F991">
        <v>19</v>
      </c>
      <c r="G991">
        <v>66.942543900000004</v>
      </c>
      <c r="H991">
        <v>80.784284099999994</v>
      </c>
      <c r="I991" t="s">
        <v>88</v>
      </c>
      <c r="J991">
        <v>0.6</v>
      </c>
      <c r="K991">
        <v>23.8</v>
      </c>
      <c r="L991">
        <v>28</v>
      </c>
      <c r="M991" t="s">
        <v>81</v>
      </c>
      <c r="N991" t="s">
        <v>81</v>
      </c>
      <c r="O991">
        <v>950</v>
      </c>
      <c r="P991" t="s">
        <v>81</v>
      </c>
      <c r="Q991" t="s">
        <v>81</v>
      </c>
      <c r="R991" t="s">
        <v>81</v>
      </c>
      <c r="S991" t="s">
        <v>81</v>
      </c>
      <c r="T991" t="s">
        <v>81</v>
      </c>
      <c r="U991" t="s">
        <v>81</v>
      </c>
      <c r="V991" t="s">
        <v>81</v>
      </c>
      <c r="W991" t="s">
        <v>81</v>
      </c>
      <c r="X991" t="s">
        <v>81</v>
      </c>
      <c r="Y991" t="s">
        <v>81</v>
      </c>
      <c r="Z991" t="s">
        <v>81</v>
      </c>
    </row>
    <row r="992" spans="1:26" x14ac:dyDescent="0.25">
      <c r="A992" s="61">
        <v>44261.296747685185</v>
      </c>
      <c r="B992" t="s">
        <v>76</v>
      </c>
      <c r="C992" t="s">
        <v>77</v>
      </c>
      <c r="D992" t="s">
        <v>78</v>
      </c>
      <c r="E992">
        <v>28.5</v>
      </c>
      <c r="F992">
        <v>18</v>
      </c>
      <c r="G992">
        <v>66.942544799999993</v>
      </c>
      <c r="H992">
        <v>80.783464600000002</v>
      </c>
      <c r="I992" t="s">
        <v>88</v>
      </c>
      <c r="J992">
        <v>0.8</v>
      </c>
      <c r="K992">
        <v>35.700000000000003</v>
      </c>
      <c r="L992">
        <v>33.1</v>
      </c>
      <c r="M992" t="s">
        <v>81</v>
      </c>
      <c r="N992" t="s">
        <v>81</v>
      </c>
      <c r="O992">
        <v>935</v>
      </c>
      <c r="P992" t="s">
        <v>81</v>
      </c>
      <c r="Q992" t="s">
        <v>81</v>
      </c>
      <c r="R992" t="s">
        <v>81</v>
      </c>
      <c r="S992" t="s">
        <v>81</v>
      </c>
      <c r="T992" t="s">
        <v>81</v>
      </c>
      <c r="U992" t="s">
        <v>81</v>
      </c>
      <c r="V992" t="s">
        <v>81</v>
      </c>
      <c r="W992" t="s">
        <v>81</v>
      </c>
      <c r="X992" t="s">
        <v>81</v>
      </c>
      <c r="Y992" t="s">
        <v>81</v>
      </c>
      <c r="Z992" t="s">
        <v>81</v>
      </c>
    </row>
    <row r="993" spans="1:26" x14ac:dyDescent="0.25">
      <c r="A993" s="61">
        <v>44261.296851851854</v>
      </c>
      <c r="B993" t="s">
        <v>76</v>
      </c>
      <c r="C993" t="s">
        <v>77</v>
      </c>
      <c r="D993" t="s">
        <v>78</v>
      </c>
      <c r="E993">
        <v>28.4</v>
      </c>
      <c r="F993">
        <v>20</v>
      </c>
      <c r="G993">
        <v>66.942558599999998</v>
      </c>
      <c r="H993">
        <v>80.781282200000007</v>
      </c>
      <c r="I993" t="s">
        <v>88</v>
      </c>
      <c r="J993">
        <v>-3.3</v>
      </c>
      <c r="K993">
        <v>95.1</v>
      </c>
      <c r="L993">
        <v>38.5</v>
      </c>
      <c r="M993" t="s">
        <v>81</v>
      </c>
      <c r="N993" t="s">
        <v>81</v>
      </c>
      <c r="O993">
        <v>935</v>
      </c>
      <c r="P993" t="s">
        <v>81</v>
      </c>
      <c r="Q993" t="s">
        <v>81</v>
      </c>
      <c r="R993" t="s">
        <v>81</v>
      </c>
      <c r="S993" t="s">
        <v>81</v>
      </c>
      <c r="T993" t="s">
        <v>81</v>
      </c>
      <c r="U993" t="s">
        <v>81</v>
      </c>
      <c r="V993" t="s">
        <v>81</v>
      </c>
      <c r="W993" t="s">
        <v>81</v>
      </c>
      <c r="X993" t="s">
        <v>81</v>
      </c>
      <c r="Y993" t="s">
        <v>81</v>
      </c>
      <c r="Z993" t="s">
        <v>81</v>
      </c>
    </row>
    <row r="994" spans="1:26" x14ac:dyDescent="0.25">
      <c r="A994" s="61">
        <v>44261.296898148146</v>
      </c>
      <c r="B994" t="s">
        <v>76</v>
      </c>
      <c r="C994" t="s">
        <v>77</v>
      </c>
      <c r="D994" t="s">
        <v>78</v>
      </c>
      <c r="E994">
        <v>28.6</v>
      </c>
      <c r="F994">
        <v>20</v>
      </c>
      <c r="G994">
        <v>66.942492900000005</v>
      </c>
      <c r="H994">
        <v>80.780399900000006</v>
      </c>
      <c r="I994" t="s">
        <v>88</v>
      </c>
      <c r="J994">
        <v>-0.9</v>
      </c>
      <c r="K994">
        <v>39.4</v>
      </c>
      <c r="L994">
        <v>35</v>
      </c>
      <c r="M994" t="s">
        <v>81</v>
      </c>
      <c r="N994" t="s">
        <v>81</v>
      </c>
      <c r="O994">
        <v>927</v>
      </c>
      <c r="P994" t="s">
        <v>81</v>
      </c>
      <c r="Q994" t="s">
        <v>81</v>
      </c>
      <c r="R994" t="s">
        <v>81</v>
      </c>
      <c r="S994" t="s">
        <v>81</v>
      </c>
      <c r="T994" t="s">
        <v>81</v>
      </c>
      <c r="U994" t="s">
        <v>81</v>
      </c>
      <c r="V994" t="s">
        <v>81</v>
      </c>
      <c r="W994" t="s">
        <v>81</v>
      </c>
      <c r="X994" t="s">
        <v>81</v>
      </c>
      <c r="Y994" t="s">
        <v>81</v>
      </c>
      <c r="Z994" t="s">
        <v>81</v>
      </c>
    </row>
    <row r="995" spans="1:26" x14ac:dyDescent="0.25">
      <c r="A995" s="61">
        <v>44261.296932870369</v>
      </c>
      <c r="B995" t="s">
        <v>76</v>
      </c>
      <c r="C995" t="s">
        <v>77</v>
      </c>
      <c r="D995" t="s">
        <v>78</v>
      </c>
      <c r="E995">
        <v>28.5</v>
      </c>
      <c r="F995">
        <v>20</v>
      </c>
      <c r="G995">
        <v>66.942529100000002</v>
      </c>
      <c r="H995">
        <v>80.779762599999998</v>
      </c>
      <c r="I995" t="s">
        <v>88</v>
      </c>
      <c r="J995">
        <v>-1.2</v>
      </c>
      <c r="K995">
        <v>28</v>
      </c>
      <c r="L995">
        <v>33.799999999999997</v>
      </c>
      <c r="M995" t="s">
        <v>81</v>
      </c>
      <c r="N995" t="s">
        <v>81</v>
      </c>
      <c r="O995">
        <v>912</v>
      </c>
      <c r="P995" t="s">
        <v>81</v>
      </c>
      <c r="Q995" t="s">
        <v>81</v>
      </c>
      <c r="R995" t="s">
        <v>81</v>
      </c>
      <c r="S995" t="s">
        <v>81</v>
      </c>
      <c r="T995" t="s">
        <v>81</v>
      </c>
      <c r="U995" t="s">
        <v>81</v>
      </c>
      <c r="V995" t="s">
        <v>81</v>
      </c>
      <c r="W995" t="s">
        <v>81</v>
      </c>
      <c r="X995" t="s">
        <v>81</v>
      </c>
      <c r="Y995" t="s">
        <v>81</v>
      </c>
      <c r="Z995" t="s">
        <v>81</v>
      </c>
    </row>
    <row r="996" spans="1:26" x14ac:dyDescent="0.25">
      <c r="A996" s="61">
        <v>44261.296956018516</v>
      </c>
      <c r="B996" t="s">
        <v>76</v>
      </c>
      <c r="C996" t="s">
        <v>77</v>
      </c>
      <c r="D996" t="s">
        <v>78</v>
      </c>
      <c r="E996">
        <v>28.5</v>
      </c>
      <c r="F996">
        <v>20</v>
      </c>
      <c r="G996">
        <v>66.942534600000002</v>
      </c>
      <c r="H996">
        <v>80.779312700000006</v>
      </c>
      <c r="I996" t="s">
        <v>88</v>
      </c>
      <c r="J996">
        <v>-0.9</v>
      </c>
      <c r="K996">
        <v>19.600000000000001</v>
      </c>
      <c r="L996">
        <v>35.799999999999997</v>
      </c>
      <c r="M996">
        <v>21</v>
      </c>
      <c r="N996">
        <v>0.21</v>
      </c>
      <c r="O996">
        <v>902</v>
      </c>
      <c r="P996" t="s">
        <v>80</v>
      </c>
      <c r="Q996">
        <v>1411</v>
      </c>
      <c r="R996">
        <v>-5</v>
      </c>
      <c r="S996" t="s">
        <v>80</v>
      </c>
      <c r="T996">
        <v>1195</v>
      </c>
      <c r="U996">
        <v>-13</v>
      </c>
      <c r="V996" t="s">
        <v>80</v>
      </c>
      <c r="W996">
        <v>811</v>
      </c>
      <c r="X996" t="s">
        <v>77</v>
      </c>
      <c r="Y996" t="s">
        <v>77</v>
      </c>
      <c r="Z996" t="s">
        <v>81</v>
      </c>
    </row>
    <row r="997" spans="1:26" x14ac:dyDescent="0.25">
      <c r="A997" s="61">
        <v>44261.297037037039</v>
      </c>
      <c r="B997" t="s">
        <v>76</v>
      </c>
      <c r="C997" t="s">
        <v>77</v>
      </c>
      <c r="D997" t="s">
        <v>78</v>
      </c>
      <c r="E997">
        <v>28.6</v>
      </c>
      <c r="F997">
        <v>20</v>
      </c>
      <c r="G997">
        <v>66.942487299999996</v>
      </c>
      <c r="H997">
        <v>80.777503800000005</v>
      </c>
      <c r="I997" t="s">
        <v>88</v>
      </c>
      <c r="J997">
        <v>0.7</v>
      </c>
      <c r="K997">
        <v>79.099999999999994</v>
      </c>
      <c r="L997">
        <v>41.8</v>
      </c>
      <c r="M997" t="s">
        <v>81</v>
      </c>
      <c r="N997" t="s">
        <v>81</v>
      </c>
      <c r="O997">
        <v>899</v>
      </c>
      <c r="P997" t="s">
        <v>81</v>
      </c>
      <c r="Q997" t="s">
        <v>81</v>
      </c>
      <c r="R997" t="s">
        <v>81</v>
      </c>
      <c r="S997" t="s">
        <v>81</v>
      </c>
      <c r="T997" t="s">
        <v>81</v>
      </c>
      <c r="U997" t="s">
        <v>81</v>
      </c>
      <c r="V997" t="s">
        <v>81</v>
      </c>
      <c r="W997" t="s">
        <v>81</v>
      </c>
      <c r="X997" t="s">
        <v>81</v>
      </c>
      <c r="Y997" t="s">
        <v>81</v>
      </c>
      <c r="Z997" t="s">
        <v>81</v>
      </c>
    </row>
    <row r="998" spans="1:26" x14ac:dyDescent="0.25">
      <c r="A998" s="61">
        <v>44261.297071759262</v>
      </c>
      <c r="B998" t="s">
        <v>76</v>
      </c>
      <c r="C998" t="s">
        <v>77</v>
      </c>
      <c r="D998" t="s">
        <v>78</v>
      </c>
      <c r="E998">
        <v>28.5</v>
      </c>
      <c r="F998">
        <v>20</v>
      </c>
      <c r="G998">
        <v>66.942483999999993</v>
      </c>
      <c r="H998">
        <v>80.776708600000006</v>
      </c>
      <c r="I998" t="s">
        <v>88</v>
      </c>
      <c r="J998">
        <v>1</v>
      </c>
      <c r="K998">
        <v>34.700000000000003</v>
      </c>
      <c r="L998">
        <v>40.6</v>
      </c>
      <c r="M998" t="s">
        <v>81</v>
      </c>
      <c r="N998" t="s">
        <v>81</v>
      </c>
      <c r="O998">
        <v>907</v>
      </c>
      <c r="P998" t="s">
        <v>81</v>
      </c>
      <c r="Q998" t="s">
        <v>81</v>
      </c>
      <c r="R998" t="s">
        <v>81</v>
      </c>
      <c r="S998" t="s">
        <v>81</v>
      </c>
      <c r="T998" t="s">
        <v>81</v>
      </c>
      <c r="U998" t="s">
        <v>81</v>
      </c>
      <c r="V998" t="s">
        <v>81</v>
      </c>
      <c r="W998" t="s">
        <v>81</v>
      </c>
      <c r="X998" t="s">
        <v>81</v>
      </c>
      <c r="Y998" t="s">
        <v>81</v>
      </c>
      <c r="Z998" t="s">
        <v>81</v>
      </c>
    </row>
    <row r="999" spans="1:26" x14ac:dyDescent="0.25">
      <c r="A999" s="61">
        <v>44261.2971412037</v>
      </c>
      <c r="B999" t="s">
        <v>76</v>
      </c>
      <c r="C999" t="s">
        <v>77</v>
      </c>
      <c r="D999" t="s">
        <v>78</v>
      </c>
      <c r="E999">
        <v>28.5</v>
      </c>
      <c r="F999">
        <v>20</v>
      </c>
      <c r="G999">
        <v>66.942525900000007</v>
      </c>
      <c r="H999">
        <v>80.775124500000004</v>
      </c>
      <c r="I999" t="s">
        <v>88</v>
      </c>
      <c r="J999">
        <v>2.9</v>
      </c>
      <c r="K999">
        <v>69.3</v>
      </c>
      <c r="L999">
        <v>39.1</v>
      </c>
      <c r="M999" t="s">
        <v>81</v>
      </c>
      <c r="N999" t="s">
        <v>81</v>
      </c>
      <c r="O999">
        <v>928</v>
      </c>
      <c r="P999" t="s">
        <v>81</v>
      </c>
      <c r="Q999" t="s">
        <v>81</v>
      </c>
      <c r="R999" t="s">
        <v>81</v>
      </c>
      <c r="S999" t="s">
        <v>81</v>
      </c>
      <c r="T999" t="s">
        <v>81</v>
      </c>
      <c r="U999" t="s">
        <v>81</v>
      </c>
      <c r="V999" t="s">
        <v>81</v>
      </c>
      <c r="W999" t="s">
        <v>81</v>
      </c>
      <c r="X999" t="s">
        <v>81</v>
      </c>
      <c r="Y999" t="s">
        <v>81</v>
      </c>
      <c r="Z999" t="s">
        <v>81</v>
      </c>
    </row>
    <row r="1000" spans="1:26" x14ac:dyDescent="0.25">
      <c r="A1000" s="61">
        <v>44261.297303240739</v>
      </c>
      <c r="B1000" t="s">
        <v>76</v>
      </c>
      <c r="C1000" t="s">
        <v>77</v>
      </c>
      <c r="D1000" t="s">
        <v>78</v>
      </c>
      <c r="E1000">
        <v>27.8</v>
      </c>
      <c r="F1000">
        <v>19</v>
      </c>
      <c r="G1000">
        <v>66.942499299999994</v>
      </c>
      <c r="H1000">
        <v>80.771985299999997</v>
      </c>
      <c r="I1000" t="s">
        <v>88</v>
      </c>
      <c r="J1000">
        <v>0.3</v>
      </c>
      <c r="K1000">
        <v>136.9</v>
      </c>
      <c r="L1000">
        <v>28.9</v>
      </c>
      <c r="M1000">
        <v>35</v>
      </c>
      <c r="N1000">
        <v>0.35</v>
      </c>
      <c r="O1000">
        <v>937</v>
      </c>
      <c r="P1000" t="s">
        <v>80</v>
      </c>
      <c r="Q1000">
        <v>1404</v>
      </c>
      <c r="R1000">
        <v>-5</v>
      </c>
      <c r="S1000" t="s">
        <v>80</v>
      </c>
      <c r="T1000">
        <v>1229</v>
      </c>
      <c r="U1000">
        <v>-13</v>
      </c>
      <c r="V1000" t="s">
        <v>80</v>
      </c>
      <c r="W1000">
        <v>816</v>
      </c>
      <c r="X1000" t="s">
        <v>77</v>
      </c>
      <c r="Y1000" t="s">
        <v>77</v>
      </c>
      <c r="Z1000" t="s">
        <v>81</v>
      </c>
    </row>
    <row r="1001" spans="1:26" x14ac:dyDescent="0.25">
      <c r="A1001" s="61">
        <v>44261.297442129631</v>
      </c>
      <c r="B1001" t="s">
        <v>76</v>
      </c>
      <c r="C1001" t="s">
        <v>77</v>
      </c>
      <c r="D1001" t="s">
        <v>78</v>
      </c>
      <c r="E1001">
        <v>28.1</v>
      </c>
      <c r="F1001">
        <v>20</v>
      </c>
      <c r="G1001">
        <v>66.942523399999999</v>
      </c>
      <c r="H1001">
        <v>80.770821699999999</v>
      </c>
      <c r="I1001" t="s">
        <v>88</v>
      </c>
      <c r="J1001">
        <v>3.8</v>
      </c>
      <c r="K1001">
        <v>50.8</v>
      </c>
      <c r="L1001">
        <v>11.5</v>
      </c>
      <c r="M1001" t="s">
        <v>81</v>
      </c>
      <c r="N1001" t="s">
        <v>81</v>
      </c>
      <c r="O1001">
        <v>937</v>
      </c>
      <c r="P1001" t="s">
        <v>81</v>
      </c>
      <c r="Q1001" t="s">
        <v>81</v>
      </c>
      <c r="R1001" t="s">
        <v>81</v>
      </c>
      <c r="S1001" t="s">
        <v>81</v>
      </c>
      <c r="T1001" t="s">
        <v>81</v>
      </c>
      <c r="U1001" t="s">
        <v>81</v>
      </c>
      <c r="V1001" t="s">
        <v>81</v>
      </c>
      <c r="W1001" t="s">
        <v>81</v>
      </c>
      <c r="X1001" t="s">
        <v>81</v>
      </c>
      <c r="Y1001" t="s">
        <v>81</v>
      </c>
      <c r="Z1001" t="s">
        <v>81</v>
      </c>
    </row>
    <row r="1002" spans="1:26" x14ac:dyDescent="0.25">
      <c r="A1002" s="61">
        <v>44261.297488425924</v>
      </c>
      <c r="B1002" t="s">
        <v>76</v>
      </c>
      <c r="C1002" t="s">
        <v>77</v>
      </c>
      <c r="D1002" t="s">
        <v>78</v>
      </c>
      <c r="E1002">
        <v>28.6</v>
      </c>
      <c r="F1002">
        <v>20</v>
      </c>
      <c r="G1002">
        <v>66.942593299999999</v>
      </c>
      <c r="H1002">
        <v>80.770593000000005</v>
      </c>
      <c r="I1002" t="s">
        <v>85</v>
      </c>
      <c r="J1002">
        <v>6.6</v>
      </c>
      <c r="K1002">
        <v>13.2</v>
      </c>
      <c r="L1002">
        <v>10.7</v>
      </c>
      <c r="M1002" t="s">
        <v>81</v>
      </c>
      <c r="N1002" t="s">
        <v>81</v>
      </c>
      <c r="O1002">
        <v>915</v>
      </c>
      <c r="P1002" t="s">
        <v>81</v>
      </c>
      <c r="Q1002" t="s">
        <v>81</v>
      </c>
      <c r="R1002" t="s">
        <v>81</v>
      </c>
      <c r="S1002" t="s">
        <v>81</v>
      </c>
      <c r="T1002" t="s">
        <v>81</v>
      </c>
      <c r="U1002" t="s">
        <v>81</v>
      </c>
      <c r="V1002" t="s">
        <v>81</v>
      </c>
      <c r="W1002" t="s">
        <v>81</v>
      </c>
      <c r="X1002" t="s">
        <v>81</v>
      </c>
      <c r="Y1002" t="s">
        <v>81</v>
      </c>
      <c r="Z1002" t="s">
        <v>81</v>
      </c>
    </row>
    <row r="1003" spans="1:26" x14ac:dyDescent="0.25">
      <c r="A1003" s="61">
        <v>44261.297523148147</v>
      </c>
      <c r="B1003" t="s">
        <v>76</v>
      </c>
      <c r="C1003" t="s">
        <v>77</v>
      </c>
      <c r="D1003" t="s">
        <v>78</v>
      </c>
      <c r="E1003">
        <v>28.5</v>
      </c>
      <c r="F1003">
        <v>20</v>
      </c>
      <c r="G1003">
        <v>66.942696299999994</v>
      </c>
      <c r="H1003">
        <v>80.770634400000006</v>
      </c>
      <c r="I1003" t="s">
        <v>84</v>
      </c>
      <c r="J1003">
        <v>8.5</v>
      </c>
      <c r="K1003">
        <v>11.8</v>
      </c>
      <c r="L1003">
        <v>16</v>
      </c>
      <c r="M1003" t="s">
        <v>81</v>
      </c>
      <c r="N1003" t="s">
        <v>81</v>
      </c>
      <c r="O1003">
        <v>896</v>
      </c>
      <c r="P1003" t="s">
        <v>81</v>
      </c>
      <c r="Q1003" t="s">
        <v>81</v>
      </c>
      <c r="R1003" t="s">
        <v>81</v>
      </c>
      <c r="S1003" t="s">
        <v>81</v>
      </c>
      <c r="T1003" t="s">
        <v>81</v>
      </c>
      <c r="U1003" t="s">
        <v>81</v>
      </c>
      <c r="V1003" t="s">
        <v>81</v>
      </c>
      <c r="W1003" t="s">
        <v>81</v>
      </c>
      <c r="X1003" t="s">
        <v>81</v>
      </c>
      <c r="Y1003" t="s">
        <v>81</v>
      </c>
      <c r="Z1003" t="s">
        <v>81</v>
      </c>
    </row>
    <row r="1004" spans="1:26" x14ac:dyDescent="0.25">
      <c r="A1004" s="61">
        <v>44261.297581018516</v>
      </c>
      <c r="B1004" t="s">
        <v>76</v>
      </c>
      <c r="C1004" t="s">
        <v>77</v>
      </c>
      <c r="D1004" t="s">
        <v>78</v>
      </c>
      <c r="E1004">
        <v>28.5</v>
      </c>
      <c r="F1004">
        <v>20</v>
      </c>
      <c r="G1004">
        <v>66.942951699999995</v>
      </c>
      <c r="H1004">
        <v>80.771096799999995</v>
      </c>
      <c r="I1004" t="s">
        <v>84</v>
      </c>
      <c r="J1004">
        <v>8.1999999999999993</v>
      </c>
      <c r="K1004">
        <v>34.799999999999997</v>
      </c>
      <c r="L1004">
        <v>25.7</v>
      </c>
      <c r="M1004" t="s">
        <v>81</v>
      </c>
      <c r="N1004" t="s">
        <v>81</v>
      </c>
      <c r="O1004">
        <v>917</v>
      </c>
      <c r="P1004" t="s">
        <v>81</v>
      </c>
      <c r="Q1004" t="s">
        <v>81</v>
      </c>
      <c r="R1004" t="s">
        <v>81</v>
      </c>
      <c r="S1004" t="s">
        <v>81</v>
      </c>
      <c r="T1004" t="s">
        <v>81</v>
      </c>
      <c r="U1004" t="s">
        <v>81</v>
      </c>
      <c r="V1004" t="s">
        <v>81</v>
      </c>
      <c r="W1004" t="s">
        <v>81</v>
      </c>
      <c r="X1004" t="s">
        <v>81</v>
      </c>
      <c r="Y1004" t="s">
        <v>81</v>
      </c>
      <c r="Z1004" t="s">
        <v>81</v>
      </c>
    </row>
    <row r="1005" spans="1:26" x14ac:dyDescent="0.25">
      <c r="A1005" s="61">
        <v>44261.297650462962</v>
      </c>
      <c r="B1005" t="s">
        <v>76</v>
      </c>
      <c r="C1005" t="s">
        <v>77</v>
      </c>
      <c r="D1005" t="s">
        <v>78</v>
      </c>
      <c r="E1005">
        <v>28.5</v>
      </c>
      <c r="F1005">
        <v>20</v>
      </c>
      <c r="G1005">
        <v>66.9433753</v>
      </c>
      <c r="H1005">
        <v>80.771780199999995</v>
      </c>
      <c r="I1005" t="s">
        <v>84</v>
      </c>
      <c r="J1005">
        <v>7.1</v>
      </c>
      <c r="K1005">
        <v>55.7</v>
      </c>
      <c r="L1005">
        <v>38.799999999999997</v>
      </c>
      <c r="M1005">
        <v>0</v>
      </c>
      <c r="N1005">
        <v>0</v>
      </c>
      <c r="O1005">
        <v>963</v>
      </c>
      <c r="P1005" t="s">
        <v>80</v>
      </c>
      <c r="Q1005">
        <v>1406</v>
      </c>
      <c r="R1005">
        <v>-5</v>
      </c>
      <c r="S1005" t="s">
        <v>80</v>
      </c>
      <c r="T1005">
        <v>1214</v>
      </c>
      <c r="U1005">
        <v>-13</v>
      </c>
      <c r="V1005" t="s">
        <v>80</v>
      </c>
      <c r="W1005">
        <v>828</v>
      </c>
      <c r="X1005" t="s">
        <v>77</v>
      </c>
      <c r="Y1005" t="s">
        <v>77</v>
      </c>
      <c r="Z1005" t="s">
        <v>81</v>
      </c>
    </row>
    <row r="1006" spans="1:26" x14ac:dyDescent="0.25">
      <c r="A1006" s="61">
        <v>44261.297766203701</v>
      </c>
      <c r="B1006" t="s">
        <v>76</v>
      </c>
      <c r="C1006" t="s">
        <v>77</v>
      </c>
      <c r="D1006" t="s">
        <v>78</v>
      </c>
      <c r="E1006">
        <v>28.4</v>
      </c>
      <c r="F1006">
        <v>20</v>
      </c>
      <c r="G1006">
        <v>66.944155100000003</v>
      </c>
      <c r="H1006">
        <v>80.772712299999995</v>
      </c>
      <c r="I1006" t="s">
        <v>85</v>
      </c>
      <c r="J1006">
        <v>4.3</v>
      </c>
      <c r="K1006">
        <v>96.5</v>
      </c>
      <c r="L1006">
        <v>28.8</v>
      </c>
      <c r="M1006" t="s">
        <v>81</v>
      </c>
      <c r="N1006" t="s">
        <v>81</v>
      </c>
      <c r="O1006">
        <v>946</v>
      </c>
      <c r="P1006" t="s">
        <v>81</v>
      </c>
      <c r="Q1006" t="s">
        <v>81</v>
      </c>
      <c r="R1006" t="s">
        <v>81</v>
      </c>
      <c r="S1006" t="s">
        <v>81</v>
      </c>
      <c r="T1006" t="s">
        <v>81</v>
      </c>
      <c r="U1006" t="s">
        <v>81</v>
      </c>
      <c r="V1006" t="s">
        <v>81</v>
      </c>
      <c r="W1006" t="s">
        <v>81</v>
      </c>
      <c r="X1006" t="s">
        <v>81</v>
      </c>
      <c r="Y1006" t="s">
        <v>81</v>
      </c>
      <c r="Z1006" t="s">
        <v>81</v>
      </c>
    </row>
    <row r="1007" spans="1:26" x14ac:dyDescent="0.25">
      <c r="A1007" s="61">
        <v>44261.297800925924</v>
      </c>
      <c r="B1007" t="s">
        <v>76</v>
      </c>
      <c r="C1007" t="s">
        <v>77</v>
      </c>
      <c r="D1007" t="s">
        <v>78</v>
      </c>
      <c r="E1007">
        <v>28.5</v>
      </c>
      <c r="F1007">
        <v>20</v>
      </c>
      <c r="G1007">
        <v>66.944364800000002</v>
      </c>
      <c r="H1007">
        <v>80.772629899999998</v>
      </c>
      <c r="I1007" t="s">
        <v>86</v>
      </c>
      <c r="J1007">
        <v>4</v>
      </c>
      <c r="K1007">
        <v>23.8</v>
      </c>
      <c r="L1007">
        <v>29.7</v>
      </c>
      <c r="M1007" t="s">
        <v>81</v>
      </c>
      <c r="N1007" t="s">
        <v>81</v>
      </c>
      <c r="O1007">
        <v>911</v>
      </c>
      <c r="P1007" t="s">
        <v>81</v>
      </c>
      <c r="Q1007" t="s">
        <v>81</v>
      </c>
      <c r="R1007" t="s">
        <v>81</v>
      </c>
      <c r="S1007" t="s">
        <v>81</v>
      </c>
      <c r="T1007" t="s">
        <v>81</v>
      </c>
      <c r="U1007" t="s">
        <v>81</v>
      </c>
      <c r="V1007" t="s">
        <v>81</v>
      </c>
      <c r="W1007" t="s">
        <v>81</v>
      </c>
      <c r="X1007" t="s">
        <v>81</v>
      </c>
      <c r="Y1007" t="s">
        <v>81</v>
      </c>
      <c r="Z1007" t="s">
        <v>81</v>
      </c>
    </row>
    <row r="1008" spans="1:26" x14ac:dyDescent="0.25">
      <c r="A1008" s="61">
        <v>44261.297835648147</v>
      </c>
      <c r="B1008" t="s">
        <v>76</v>
      </c>
      <c r="C1008" t="s">
        <v>77</v>
      </c>
      <c r="D1008" t="s">
        <v>78</v>
      </c>
      <c r="E1008">
        <v>28.5</v>
      </c>
      <c r="F1008">
        <v>19</v>
      </c>
      <c r="G1008">
        <v>66.944561500000006</v>
      </c>
      <c r="H1008">
        <v>80.772249000000002</v>
      </c>
      <c r="I1008" t="s">
        <v>86</v>
      </c>
      <c r="J1008">
        <v>4.0999999999999996</v>
      </c>
      <c r="K1008">
        <v>27.7</v>
      </c>
      <c r="L1008">
        <v>32.5</v>
      </c>
      <c r="M1008" t="s">
        <v>81</v>
      </c>
      <c r="N1008" t="s">
        <v>81</v>
      </c>
      <c r="O1008">
        <v>886</v>
      </c>
      <c r="P1008" t="s">
        <v>81</v>
      </c>
      <c r="Q1008" t="s">
        <v>81</v>
      </c>
      <c r="R1008" t="s">
        <v>81</v>
      </c>
      <c r="S1008" t="s">
        <v>81</v>
      </c>
      <c r="T1008" t="s">
        <v>81</v>
      </c>
      <c r="U1008" t="s">
        <v>81</v>
      </c>
      <c r="V1008" t="s">
        <v>81</v>
      </c>
      <c r="W1008" t="s">
        <v>81</v>
      </c>
      <c r="X1008" t="s">
        <v>81</v>
      </c>
      <c r="Y1008" t="s">
        <v>81</v>
      </c>
      <c r="Z1008" t="s">
        <v>81</v>
      </c>
    </row>
    <row r="1009" spans="1:26" x14ac:dyDescent="0.25">
      <c r="A1009" s="61">
        <v>44261.29787037037</v>
      </c>
      <c r="B1009" t="s">
        <v>76</v>
      </c>
      <c r="C1009" t="s">
        <v>77</v>
      </c>
      <c r="D1009" t="s">
        <v>78</v>
      </c>
      <c r="E1009">
        <v>28.5</v>
      </c>
      <c r="F1009">
        <v>19</v>
      </c>
      <c r="G1009">
        <v>66.944695100000004</v>
      </c>
      <c r="H1009">
        <v>80.771683899999999</v>
      </c>
      <c r="I1009" t="s">
        <v>86</v>
      </c>
      <c r="J1009">
        <v>4.4000000000000004</v>
      </c>
      <c r="K1009">
        <v>28.8</v>
      </c>
      <c r="L1009">
        <v>34.9</v>
      </c>
      <c r="M1009" t="s">
        <v>81</v>
      </c>
      <c r="N1009" t="s">
        <v>81</v>
      </c>
      <c r="O1009">
        <v>869</v>
      </c>
      <c r="P1009" t="s">
        <v>81</v>
      </c>
      <c r="Q1009" t="s">
        <v>81</v>
      </c>
      <c r="R1009" t="s">
        <v>81</v>
      </c>
      <c r="S1009" t="s">
        <v>81</v>
      </c>
      <c r="T1009" t="s">
        <v>81</v>
      </c>
      <c r="U1009" t="s">
        <v>81</v>
      </c>
      <c r="V1009" t="s">
        <v>81</v>
      </c>
      <c r="W1009" t="s">
        <v>81</v>
      </c>
      <c r="X1009" t="s">
        <v>81</v>
      </c>
      <c r="Y1009" t="s">
        <v>81</v>
      </c>
      <c r="Z1009" t="s">
        <v>81</v>
      </c>
    </row>
    <row r="1010" spans="1:26" x14ac:dyDescent="0.25">
      <c r="A1010" s="61">
        <v>44261.297997685186</v>
      </c>
      <c r="B1010" t="s">
        <v>76</v>
      </c>
      <c r="C1010" t="s">
        <v>77</v>
      </c>
      <c r="D1010" t="s">
        <v>78</v>
      </c>
      <c r="E1010">
        <v>28.5</v>
      </c>
      <c r="F1010">
        <v>20</v>
      </c>
      <c r="G1010">
        <v>66.945249399999994</v>
      </c>
      <c r="H1010">
        <v>80.769036999999997</v>
      </c>
      <c r="I1010" t="s">
        <v>86</v>
      </c>
      <c r="J1010">
        <v>6.5</v>
      </c>
      <c r="K1010">
        <v>130.9</v>
      </c>
      <c r="L1010">
        <v>47.6</v>
      </c>
      <c r="M1010">
        <v>0</v>
      </c>
      <c r="N1010">
        <v>0</v>
      </c>
      <c r="O1010">
        <v>963</v>
      </c>
      <c r="P1010" t="s">
        <v>80</v>
      </c>
      <c r="Q1010">
        <v>1413</v>
      </c>
      <c r="R1010">
        <v>-5</v>
      </c>
      <c r="S1010" t="s">
        <v>80</v>
      </c>
      <c r="T1010">
        <v>1200</v>
      </c>
      <c r="U1010">
        <v>-13</v>
      </c>
      <c r="V1010" t="s">
        <v>80</v>
      </c>
      <c r="W1010">
        <v>832</v>
      </c>
      <c r="X1010" t="s">
        <v>77</v>
      </c>
      <c r="Y1010" t="s">
        <v>77</v>
      </c>
      <c r="Z1010" t="s">
        <v>81</v>
      </c>
    </row>
    <row r="1011" spans="1:26" x14ac:dyDescent="0.25">
      <c r="A1011" s="61">
        <v>44261.298136574071</v>
      </c>
      <c r="B1011" t="s">
        <v>76</v>
      </c>
      <c r="C1011" t="s">
        <v>77</v>
      </c>
      <c r="D1011" t="s">
        <v>78</v>
      </c>
      <c r="E1011">
        <v>28.5</v>
      </c>
      <c r="F1011">
        <v>19</v>
      </c>
      <c r="G1011">
        <v>66.946006999999994</v>
      </c>
      <c r="H1011">
        <v>80.765792500000003</v>
      </c>
      <c r="I1011" t="s">
        <v>86</v>
      </c>
      <c r="J1011">
        <v>5.5</v>
      </c>
      <c r="K1011">
        <v>164.8</v>
      </c>
      <c r="L1011">
        <v>42.9</v>
      </c>
      <c r="M1011" t="s">
        <v>81</v>
      </c>
      <c r="N1011" t="s">
        <v>81</v>
      </c>
      <c r="O1011">
        <v>1011</v>
      </c>
      <c r="P1011" t="s">
        <v>81</v>
      </c>
      <c r="Q1011" t="s">
        <v>81</v>
      </c>
      <c r="R1011" t="s">
        <v>81</v>
      </c>
      <c r="S1011" t="s">
        <v>81</v>
      </c>
      <c r="T1011" t="s">
        <v>81</v>
      </c>
      <c r="U1011" t="s">
        <v>81</v>
      </c>
      <c r="V1011" t="s">
        <v>81</v>
      </c>
      <c r="W1011" t="s">
        <v>81</v>
      </c>
      <c r="X1011" t="s">
        <v>81</v>
      </c>
      <c r="Y1011" t="s">
        <v>81</v>
      </c>
      <c r="Z1011" t="s">
        <v>81</v>
      </c>
    </row>
    <row r="1012" spans="1:26" x14ac:dyDescent="0.25">
      <c r="A1012" s="61">
        <v>44261.298171296294</v>
      </c>
      <c r="B1012" t="s">
        <v>76</v>
      </c>
      <c r="C1012" t="s">
        <v>77</v>
      </c>
      <c r="D1012" t="s">
        <v>78</v>
      </c>
      <c r="E1012">
        <v>28.5</v>
      </c>
      <c r="F1012">
        <v>19</v>
      </c>
      <c r="G1012">
        <v>66.946230499999999</v>
      </c>
      <c r="H1012">
        <v>80.765211800000003</v>
      </c>
      <c r="I1012" t="s">
        <v>86</v>
      </c>
      <c r="J1012">
        <v>4.9000000000000004</v>
      </c>
      <c r="K1012">
        <v>35.5</v>
      </c>
      <c r="L1012">
        <v>42.3</v>
      </c>
      <c r="M1012" t="s">
        <v>81</v>
      </c>
      <c r="N1012" t="s">
        <v>81</v>
      </c>
      <c r="O1012">
        <v>1041</v>
      </c>
      <c r="P1012" t="s">
        <v>81</v>
      </c>
      <c r="Q1012" t="s">
        <v>81</v>
      </c>
      <c r="R1012" t="s">
        <v>81</v>
      </c>
      <c r="S1012" t="s">
        <v>81</v>
      </c>
      <c r="T1012" t="s">
        <v>81</v>
      </c>
      <c r="U1012" t="s">
        <v>81</v>
      </c>
      <c r="V1012" t="s">
        <v>81</v>
      </c>
      <c r="W1012" t="s">
        <v>81</v>
      </c>
      <c r="X1012" t="s">
        <v>81</v>
      </c>
      <c r="Y1012" t="s">
        <v>81</v>
      </c>
      <c r="Z1012" t="s">
        <v>81</v>
      </c>
    </row>
    <row r="1013" spans="1:26" x14ac:dyDescent="0.25">
      <c r="A1013" s="61">
        <v>44261.298206018517</v>
      </c>
      <c r="B1013" t="s">
        <v>76</v>
      </c>
      <c r="C1013" t="s">
        <v>77</v>
      </c>
      <c r="D1013" t="s">
        <v>78</v>
      </c>
      <c r="E1013">
        <v>28.6</v>
      </c>
      <c r="F1013">
        <v>20</v>
      </c>
      <c r="G1013">
        <v>66.946521500000003</v>
      </c>
      <c r="H1013">
        <v>80.764782299999993</v>
      </c>
      <c r="I1013" t="s">
        <v>86</v>
      </c>
      <c r="J1013">
        <v>7.9</v>
      </c>
      <c r="K1013">
        <v>37.5</v>
      </c>
      <c r="L1013">
        <v>45</v>
      </c>
      <c r="M1013" t="s">
        <v>81</v>
      </c>
      <c r="N1013" t="s">
        <v>81</v>
      </c>
      <c r="O1013">
        <v>1038</v>
      </c>
      <c r="P1013" t="s">
        <v>81</v>
      </c>
      <c r="Q1013" t="s">
        <v>81</v>
      </c>
      <c r="R1013" t="s">
        <v>81</v>
      </c>
      <c r="S1013" t="s">
        <v>81</v>
      </c>
      <c r="T1013" t="s">
        <v>81</v>
      </c>
      <c r="U1013" t="s">
        <v>81</v>
      </c>
      <c r="V1013" t="s">
        <v>81</v>
      </c>
      <c r="W1013" t="s">
        <v>81</v>
      </c>
      <c r="X1013" t="s">
        <v>81</v>
      </c>
      <c r="Y1013" t="s">
        <v>81</v>
      </c>
      <c r="Z1013" t="s">
        <v>81</v>
      </c>
    </row>
    <row r="1014" spans="1:26" x14ac:dyDescent="0.25">
      <c r="A1014" s="61">
        <v>44261.298252314817</v>
      </c>
      <c r="B1014" t="s">
        <v>76</v>
      </c>
      <c r="C1014" t="s">
        <v>77</v>
      </c>
      <c r="D1014" t="s">
        <v>78</v>
      </c>
      <c r="E1014">
        <v>28.5</v>
      </c>
      <c r="F1014">
        <v>20</v>
      </c>
      <c r="G1014">
        <v>66.946979799999994</v>
      </c>
      <c r="H1014">
        <v>80.764412899999996</v>
      </c>
      <c r="I1014" t="s">
        <v>85</v>
      </c>
      <c r="J1014">
        <v>6.5</v>
      </c>
      <c r="K1014">
        <v>53.5</v>
      </c>
      <c r="L1014">
        <v>48.3</v>
      </c>
      <c r="M1014" t="s">
        <v>81</v>
      </c>
      <c r="N1014" t="s">
        <v>81</v>
      </c>
      <c r="O1014">
        <v>1019</v>
      </c>
      <c r="P1014" t="s">
        <v>81</v>
      </c>
      <c r="Q1014" t="s">
        <v>81</v>
      </c>
      <c r="R1014" t="s">
        <v>81</v>
      </c>
      <c r="S1014" t="s">
        <v>81</v>
      </c>
      <c r="T1014" t="s">
        <v>81</v>
      </c>
      <c r="U1014" t="s">
        <v>81</v>
      </c>
      <c r="V1014" t="s">
        <v>81</v>
      </c>
      <c r="W1014" t="s">
        <v>81</v>
      </c>
      <c r="X1014" t="s">
        <v>81</v>
      </c>
      <c r="Y1014" t="s">
        <v>81</v>
      </c>
      <c r="Z1014" t="s">
        <v>81</v>
      </c>
    </row>
    <row r="1015" spans="1:26" x14ac:dyDescent="0.25">
      <c r="A1015" s="61">
        <v>44261.298344907409</v>
      </c>
      <c r="B1015" t="s">
        <v>76</v>
      </c>
      <c r="C1015" t="s">
        <v>77</v>
      </c>
      <c r="D1015" t="s">
        <v>78</v>
      </c>
      <c r="E1015">
        <v>28.5</v>
      </c>
      <c r="F1015">
        <v>20</v>
      </c>
      <c r="G1015">
        <v>66.948012700000007</v>
      </c>
      <c r="H1015">
        <v>80.763898999999995</v>
      </c>
      <c r="I1015" t="s">
        <v>85</v>
      </c>
      <c r="J1015">
        <v>8.6</v>
      </c>
      <c r="K1015">
        <v>117.2</v>
      </c>
      <c r="L1015">
        <v>53.1</v>
      </c>
      <c r="M1015">
        <v>46</v>
      </c>
      <c r="N1015">
        <v>0.46</v>
      </c>
      <c r="O1015">
        <v>1075</v>
      </c>
      <c r="P1015" t="s">
        <v>80</v>
      </c>
      <c r="Q1015">
        <v>1437</v>
      </c>
      <c r="R1015">
        <v>-5</v>
      </c>
      <c r="S1015" t="s">
        <v>80</v>
      </c>
      <c r="T1015">
        <v>1191</v>
      </c>
      <c r="U1015">
        <v>-13</v>
      </c>
      <c r="V1015" t="s">
        <v>80</v>
      </c>
      <c r="W1015">
        <v>836</v>
      </c>
      <c r="X1015" t="s">
        <v>77</v>
      </c>
      <c r="Y1015" t="s">
        <v>77</v>
      </c>
      <c r="Z1015" t="s">
        <v>81</v>
      </c>
    </row>
    <row r="1016" spans="1:26" x14ac:dyDescent="0.25">
      <c r="A1016" s="61">
        <v>44261.298483796294</v>
      </c>
      <c r="B1016" t="s">
        <v>76</v>
      </c>
      <c r="C1016" t="s">
        <v>77</v>
      </c>
      <c r="D1016" t="s">
        <v>78</v>
      </c>
      <c r="E1016">
        <v>28.5</v>
      </c>
      <c r="F1016">
        <v>19</v>
      </c>
      <c r="G1016">
        <v>66.949474899999998</v>
      </c>
      <c r="H1016">
        <v>80.762938800000001</v>
      </c>
      <c r="I1016" t="s">
        <v>85</v>
      </c>
      <c r="J1016">
        <v>8.3000000000000007</v>
      </c>
      <c r="K1016">
        <v>168.1</v>
      </c>
      <c r="L1016">
        <v>46.2</v>
      </c>
      <c r="M1016" t="s">
        <v>81</v>
      </c>
      <c r="N1016" t="s">
        <v>81</v>
      </c>
      <c r="O1016">
        <v>1172</v>
      </c>
      <c r="P1016" t="s">
        <v>81</v>
      </c>
      <c r="Q1016" t="s">
        <v>81</v>
      </c>
      <c r="R1016" t="s">
        <v>81</v>
      </c>
      <c r="S1016" t="s">
        <v>81</v>
      </c>
      <c r="T1016" t="s">
        <v>81</v>
      </c>
      <c r="U1016" t="s">
        <v>81</v>
      </c>
      <c r="V1016" t="s">
        <v>81</v>
      </c>
      <c r="W1016" t="s">
        <v>81</v>
      </c>
      <c r="X1016" t="s">
        <v>81</v>
      </c>
      <c r="Y1016" t="s">
        <v>81</v>
      </c>
      <c r="Z1016" t="s">
        <v>81</v>
      </c>
    </row>
    <row r="1017" spans="1:26" x14ac:dyDescent="0.25">
      <c r="A1017" s="61">
        <v>44261.298692129632</v>
      </c>
      <c r="B1017" t="s">
        <v>76</v>
      </c>
      <c r="C1017" t="s">
        <v>77</v>
      </c>
      <c r="D1017" t="s">
        <v>78</v>
      </c>
      <c r="E1017">
        <v>28.3</v>
      </c>
      <c r="F1017">
        <v>19</v>
      </c>
      <c r="G1017">
        <v>66.950756900000002</v>
      </c>
      <c r="H1017">
        <v>80.762045400000005</v>
      </c>
      <c r="I1017" t="s">
        <v>85</v>
      </c>
      <c r="J1017">
        <v>9.6999999999999993</v>
      </c>
      <c r="K1017">
        <v>148</v>
      </c>
      <c r="L1017">
        <v>12.9</v>
      </c>
      <c r="M1017">
        <v>0</v>
      </c>
      <c r="N1017">
        <v>0</v>
      </c>
      <c r="O1017">
        <v>1156</v>
      </c>
      <c r="P1017" t="s">
        <v>80</v>
      </c>
      <c r="Q1017">
        <v>1432</v>
      </c>
      <c r="R1017">
        <v>-5</v>
      </c>
      <c r="S1017" t="s">
        <v>80</v>
      </c>
      <c r="T1017">
        <v>1205</v>
      </c>
      <c r="U1017">
        <v>-13</v>
      </c>
      <c r="V1017" t="s">
        <v>80</v>
      </c>
      <c r="W1017">
        <v>837</v>
      </c>
      <c r="X1017" t="s">
        <v>77</v>
      </c>
      <c r="Y1017" t="s">
        <v>77</v>
      </c>
      <c r="Z1017" t="s">
        <v>81</v>
      </c>
    </row>
    <row r="1018" spans="1:26" x14ac:dyDescent="0.25">
      <c r="A1018" s="61">
        <v>44261.298796296294</v>
      </c>
      <c r="B1018" t="s">
        <v>76</v>
      </c>
      <c r="C1018" t="s">
        <v>77</v>
      </c>
      <c r="D1018" t="s">
        <v>78</v>
      </c>
      <c r="E1018">
        <v>28.4</v>
      </c>
      <c r="F1018">
        <v>19</v>
      </c>
      <c r="G1018">
        <v>66.950990700000006</v>
      </c>
      <c r="H1018">
        <v>80.761724000000001</v>
      </c>
      <c r="I1018" t="s">
        <v>85</v>
      </c>
      <c r="J1018">
        <v>11.5</v>
      </c>
      <c r="K1018">
        <v>29.8</v>
      </c>
      <c r="L1018">
        <v>13.4</v>
      </c>
      <c r="M1018" t="s">
        <v>81</v>
      </c>
      <c r="N1018" t="s">
        <v>81</v>
      </c>
      <c r="O1018">
        <v>1118</v>
      </c>
      <c r="P1018" t="s">
        <v>81</v>
      </c>
      <c r="Q1018" t="s">
        <v>81</v>
      </c>
      <c r="R1018" t="s">
        <v>81</v>
      </c>
      <c r="S1018" t="s">
        <v>81</v>
      </c>
      <c r="T1018" t="s">
        <v>81</v>
      </c>
      <c r="U1018" t="s">
        <v>81</v>
      </c>
      <c r="V1018" t="s">
        <v>81</v>
      </c>
      <c r="W1018" t="s">
        <v>81</v>
      </c>
      <c r="X1018" t="s">
        <v>81</v>
      </c>
      <c r="Y1018" t="s">
        <v>81</v>
      </c>
      <c r="Z1018" t="s">
        <v>81</v>
      </c>
    </row>
    <row r="1019" spans="1:26" x14ac:dyDescent="0.25">
      <c r="A1019" s="61">
        <v>44261.299039351848</v>
      </c>
      <c r="B1019" t="s">
        <v>76</v>
      </c>
      <c r="C1019" t="s">
        <v>77</v>
      </c>
      <c r="D1019" t="s">
        <v>78</v>
      </c>
      <c r="E1019">
        <v>27.5</v>
      </c>
      <c r="F1019">
        <v>19</v>
      </c>
      <c r="G1019">
        <v>66.951136899999995</v>
      </c>
      <c r="H1019">
        <v>80.761654899999996</v>
      </c>
      <c r="I1019" t="s">
        <v>85</v>
      </c>
      <c r="J1019">
        <v>11.4</v>
      </c>
      <c r="K1019">
        <v>16.8</v>
      </c>
      <c r="L1019">
        <v>0</v>
      </c>
      <c r="M1019">
        <v>0</v>
      </c>
      <c r="N1019">
        <v>0</v>
      </c>
      <c r="O1019">
        <v>1004</v>
      </c>
      <c r="P1019" t="s">
        <v>80</v>
      </c>
      <c r="Q1019">
        <v>1426</v>
      </c>
      <c r="R1019">
        <v>-5</v>
      </c>
      <c r="S1019" t="s">
        <v>80</v>
      </c>
      <c r="T1019">
        <v>1257</v>
      </c>
      <c r="U1019">
        <v>-13</v>
      </c>
      <c r="V1019" t="s">
        <v>80</v>
      </c>
      <c r="W1019">
        <v>823</v>
      </c>
      <c r="X1019" t="s">
        <v>77</v>
      </c>
      <c r="Y1019" t="s">
        <v>77</v>
      </c>
      <c r="Z1019" t="s">
        <v>81</v>
      </c>
    </row>
    <row r="1020" spans="1:26" x14ac:dyDescent="0.25">
      <c r="A1020" s="61">
        <v>44261.299386574072</v>
      </c>
      <c r="B1020" t="s">
        <v>76</v>
      </c>
      <c r="C1020" t="s">
        <v>77</v>
      </c>
      <c r="D1020" t="s">
        <v>78</v>
      </c>
      <c r="E1020">
        <v>27.4</v>
      </c>
      <c r="F1020">
        <v>19</v>
      </c>
      <c r="G1020">
        <v>66.951136899999995</v>
      </c>
      <c r="H1020">
        <v>80.761654899999996</v>
      </c>
      <c r="I1020" t="s">
        <v>85</v>
      </c>
      <c r="J1020">
        <v>11.4</v>
      </c>
      <c r="K1020">
        <v>0</v>
      </c>
      <c r="L1020">
        <v>0</v>
      </c>
      <c r="M1020">
        <v>0</v>
      </c>
      <c r="N1020">
        <v>0</v>
      </c>
      <c r="O1020">
        <v>900</v>
      </c>
      <c r="P1020" t="s">
        <v>80</v>
      </c>
      <c r="Q1020">
        <v>1411</v>
      </c>
      <c r="R1020">
        <v>-5</v>
      </c>
      <c r="S1020" t="s">
        <v>80</v>
      </c>
      <c r="T1020">
        <v>1277</v>
      </c>
      <c r="U1020">
        <v>-13</v>
      </c>
      <c r="V1020" t="s">
        <v>80</v>
      </c>
      <c r="W1020">
        <v>827</v>
      </c>
      <c r="X1020" t="s">
        <v>77</v>
      </c>
      <c r="Y1020" t="s">
        <v>77</v>
      </c>
      <c r="Z1020" t="s">
        <v>81</v>
      </c>
    </row>
    <row r="1021" spans="1:26" x14ac:dyDescent="0.25">
      <c r="A1021" s="61">
        <v>44261.299733796295</v>
      </c>
      <c r="B1021" t="s">
        <v>76</v>
      </c>
      <c r="C1021" t="s">
        <v>77</v>
      </c>
      <c r="D1021" t="s">
        <v>78</v>
      </c>
      <c r="E1021">
        <v>27.1</v>
      </c>
      <c r="F1021">
        <v>19</v>
      </c>
      <c r="G1021">
        <v>66.951136899999995</v>
      </c>
      <c r="H1021">
        <v>80.761654899999996</v>
      </c>
      <c r="I1021" t="s">
        <v>85</v>
      </c>
      <c r="J1021">
        <v>11.4</v>
      </c>
      <c r="K1021">
        <v>0</v>
      </c>
      <c r="L1021">
        <v>0</v>
      </c>
      <c r="M1021">
        <v>0</v>
      </c>
      <c r="N1021">
        <v>0</v>
      </c>
      <c r="O1021">
        <v>840</v>
      </c>
      <c r="P1021" t="s">
        <v>80</v>
      </c>
      <c r="Q1021">
        <v>1396</v>
      </c>
      <c r="R1021">
        <v>-5</v>
      </c>
      <c r="S1021" t="s">
        <v>80</v>
      </c>
      <c r="T1021">
        <v>1283</v>
      </c>
      <c r="U1021">
        <v>-13</v>
      </c>
      <c r="V1021" t="s">
        <v>80</v>
      </c>
      <c r="W1021">
        <v>831</v>
      </c>
      <c r="X1021" t="s">
        <v>77</v>
      </c>
      <c r="Y1021" t="s">
        <v>77</v>
      </c>
      <c r="Z1021" t="s">
        <v>81</v>
      </c>
    </row>
    <row r="1022" spans="1:26" x14ac:dyDescent="0.25">
      <c r="A1022" s="61">
        <v>44261.300081018519</v>
      </c>
      <c r="B1022" t="s">
        <v>76</v>
      </c>
      <c r="C1022" t="s">
        <v>77</v>
      </c>
      <c r="D1022" t="s">
        <v>78</v>
      </c>
      <c r="E1022">
        <v>27</v>
      </c>
      <c r="F1022">
        <v>20</v>
      </c>
      <c r="G1022">
        <v>66.951136899999995</v>
      </c>
      <c r="H1022">
        <v>80.761654899999996</v>
      </c>
      <c r="I1022" t="s">
        <v>85</v>
      </c>
      <c r="J1022">
        <v>11.4</v>
      </c>
      <c r="K1022">
        <v>0</v>
      </c>
      <c r="L1022">
        <v>0</v>
      </c>
      <c r="M1022">
        <v>0</v>
      </c>
      <c r="N1022">
        <v>0</v>
      </c>
      <c r="O1022">
        <v>698</v>
      </c>
      <c r="P1022" t="s">
        <v>80</v>
      </c>
      <c r="Q1022">
        <v>1395</v>
      </c>
      <c r="R1022">
        <v>-5</v>
      </c>
      <c r="S1022" t="s">
        <v>80</v>
      </c>
      <c r="T1022">
        <v>1255</v>
      </c>
      <c r="U1022">
        <v>-13</v>
      </c>
      <c r="V1022" t="s">
        <v>80</v>
      </c>
      <c r="W1022">
        <v>840</v>
      </c>
      <c r="X1022" t="s">
        <v>77</v>
      </c>
      <c r="Y1022" t="s">
        <v>77</v>
      </c>
      <c r="Z1022" t="s">
        <v>81</v>
      </c>
    </row>
    <row r="1023" spans="1:26" x14ac:dyDescent="0.25">
      <c r="A1023" s="61">
        <v>44261.300428240742</v>
      </c>
      <c r="B1023" t="s">
        <v>76</v>
      </c>
      <c r="C1023" t="s">
        <v>77</v>
      </c>
      <c r="D1023" t="s">
        <v>78</v>
      </c>
      <c r="E1023">
        <v>26.8</v>
      </c>
      <c r="F1023">
        <v>20</v>
      </c>
      <c r="G1023">
        <v>66.951136899999995</v>
      </c>
      <c r="H1023">
        <v>80.761654899999996</v>
      </c>
      <c r="I1023" t="s">
        <v>85</v>
      </c>
      <c r="J1023">
        <v>11.4</v>
      </c>
      <c r="K1023">
        <v>0</v>
      </c>
      <c r="L1023">
        <v>0</v>
      </c>
      <c r="M1023">
        <v>0</v>
      </c>
      <c r="N1023">
        <v>0</v>
      </c>
      <c r="O1023">
        <v>624</v>
      </c>
      <c r="P1023" t="s">
        <v>80</v>
      </c>
      <c r="Q1023">
        <v>1388</v>
      </c>
      <c r="R1023">
        <v>-5</v>
      </c>
      <c r="S1023" t="s">
        <v>80</v>
      </c>
      <c r="T1023">
        <v>1216</v>
      </c>
      <c r="U1023">
        <v>-13</v>
      </c>
      <c r="V1023" t="s">
        <v>80</v>
      </c>
      <c r="W1023">
        <v>853</v>
      </c>
      <c r="X1023" t="s">
        <v>77</v>
      </c>
      <c r="Y1023" t="s">
        <v>77</v>
      </c>
      <c r="Z1023" t="s">
        <v>81</v>
      </c>
    </row>
    <row r="1024" spans="1:26" x14ac:dyDescent="0.25">
      <c r="A1024" s="61">
        <v>44261.300775462965</v>
      </c>
      <c r="B1024" t="s">
        <v>76</v>
      </c>
      <c r="C1024" t="s">
        <v>77</v>
      </c>
      <c r="D1024" t="s">
        <v>78</v>
      </c>
      <c r="E1024">
        <v>26.4</v>
      </c>
      <c r="F1024">
        <v>20</v>
      </c>
      <c r="G1024">
        <v>66.951136899999995</v>
      </c>
      <c r="H1024">
        <v>80.761654899999996</v>
      </c>
      <c r="I1024" t="s">
        <v>85</v>
      </c>
      <c r="J1024">
        <v>11.4</v>
      </c>
      <c r="K1024">
        <v>0</v>
      </c>
      <c r="L1024">
        <v>0</v>
      </c>
      <c r="M1024">
        <v>0</v>
      </c>
      <c r="N1024">
        <v>0</v>
      </c>
      <c r="O1024">
        <v>605</v>
      </c>
      <c r="P1024" t="s">
        <v>80</v>
      </c>
      <c r="Q1024">
        <v>1387</v>
      </c>
      <c r="R1024">
        <v>-5</v>
      </c>
      <c r="S1024" t="s">
        <v>80</v>
      </c>
      <c r="T1024">
        <v>1212</v>
      </c>
      <c r="U1024">
        <v>-13</v>
      </c>
      <c r="V1024" t="s">
        <v>80</v>
      </c>
      <c r="W1024">
        <v>856</v>
      </c>
      <c r="X1024" t="s">
        <v>77</v>
      </c>
      <c r="Y1024" t="s">
        <v>77</v>
      </c>
      <c r="Z1024" t="s">
        <v>81</v>
      </c>
    </row>
    <row r="1025" spans="1:26" x14ac:dyDescent="0.25">
      <c r="A1025" s="61">
        <v>44261.301122685189</v>
      </c>
      <c r="B1025" t="s">
        <v>76</v>
      </c>
      <c r="C1025" t="s">
        <v>77</v>
      </c>
      <c r="D1025" t="s">
        <v>78</v>
      </c>
      <c r="E1025">
        <v>27.4</v>
      </c>
      <c r="F1025">
        <v>19</v>
      </c>
      <c r="G1025">
        <v>66.951136899999995</v>
      </c>
      <c r="H1025">
        <v>80.761654899999996</v>
      </c>
      <c r="I1025" t="s">
        <v>85</v>
      </c>
      <c r="J1025">
        <v>11.4</v>
      </c>
      <c r="K1025">
        <v>0</v>
      </c>
      <c r="L1025">
        <v>0</v>
      </c>
      <c r="M1025">
        <v>2681</v>
      </c>
      <c r="N1025">
        <v>26.81</v>
      </c>
      <c r="O1025">
        <v>612</v>
      </c>
      <c r="P1025" t="s">
        <v>80</v>
      </c>
      <c r="Q1025">
        <v>1388</v>
      </c>
      <c r="R1025">
        <v>-5</v>
      </c>
      <c r="S1025" t="s">
        <v>80</v>
      </c>
      <c r="T1025">
        <v>1209</v>
      </c>
      <c r="U1025">
        <v>-13</v>
      </c>
      <c r="V1025" t="s">
        <v>80</v>
      </c>
      <c r="W1025">
        <v>853</v>
      </c>
      <c r="X1025" t="s">
        <v>77</v>
      </c>
      <c r="Y1025" t="s">
        <v>77</v>
      </c>
      <c r="Z1025" t="s">
        <v>81</v>
      </c>
    </row>
    <row r="1026" spans="1:26" x14ac:dyDescent="0.25">
      <c r="A1026" s="61">
        <v>44261.301469907405</v>
      </c>
      <c r="B1026" t="s">
        <v>76</v>
      </c>
      <c r="C1026" t="s">
        <v>77</v>
      </c>
      <c r="D1026" t="s">
        <v>78</v>
      </c>
      <c r="E1026">
        <v>27.3</v>
      </c>
      <c r="F1026">
        <v>19</v>
      </c>
      <c r="G1026">
        <v>66.951136899999995</v>
      </c>
      <c r="H1026">
        <v>80.761654899999996</v>
      </c>
      <c r="I1026" t="s">
        <v>85</v>
      </c>
      <c r="J1026">
        <v>11.4</v>
      </c>
      <c r="K1026">
        <v>0</v>
      </c>
      <c r="L1026">
        <v>0</v>
      </c>
      <c r="M1026">
        <v>4656</v>
      </c>
      <c r="N1026">
        <v>46.56</v>
      </c>
      <c r="O1026">
        <v>625</v>
      </c>
      <c r="P1026" t="s">
        <v>80</v>
      </c>
      <c r="Q1026">
        <v>1388</v>
      </c>
      <c r="R1026">
        <v>-5</v>
      </c>
      <c r="S1026" t="s">
        <v>80</v>
      </c>
      <c r="T1026">
        <v>1224</v>
      </c>
      <c r="U1026">
        <v>-13</v>
      </c>
      <c r="V1026" t="s">
        <v>80</v>
      </c>
      <c r="W1026">
        <v>845</v>
      </c>
      <c r="X1026" t="s">
        <v>77</v>
      </c>
      <c r="Y1026" t="s">
        <v>77</v>
      </c>
      <c r="Z1026" t="s">
        <v>81</v>
      </c>
    </row>
    <row r="1027" spans="1:26" x14ac:dyDescent="0.25">
      <c r="A1027" s="61">
        <v>44261.301817129628</v>
      </c>
      <c r="B1027" t="s">
        <v>76</v>
      </c>
      <c r="C1027" t="s">
        <v>77</v>
      </c>
      <c r="D1027" t="s">
        <v>78</v>
      </c>
      <c r="E1027">
        <v>26.7</v>
      </c>
      <c r="F1027">
        <v>19</v>
      </c>
      <c r="G1027">
        <v>66.951136899999995</v>
      </c>
      <c r="H1027">
        <v>80.761654899999996</v>
      </c>
      <c r="I1027" t="s">
        <v>85</v>
      </c>
      <c r="J1027">
        <v>11.4</v>
      </c>
      <c r="K1027">
        <v>0</v>
      </c>
      <c r="L1027">
        <v>0</v>
      </c>
      <c r="M1027">
        <v>2396</v>
      </c>
      <c r="N1027">
        <v>23.96</v>
      </c>
      <c r="O1027">
        <v>630</v>
      </c>
      <c r="P1027" t="s">
        <v>80</v>
      </c>
      <c r="Q1027">
        <v>1388</v>
      </c>
      <c r="R1027">
        <v>-5</v>
      </c>
      <c r="S1027" t="s">
        <v>80</v>
      </c>
      <c r="T1027">
        <v>1230</v>
      </c>
      <c r="U1027">
        <v>-13</v>
      </c>
      <c r="V1027" t="s">
        <v>80</v>
      </c>
      <c r="W1027">
        <v>832</v>
      </c>
      <c r="X1027" t="s">
        <v>77</v>
      </c>
      <c r="Y1027" t="s">
        <v>77</v>
      </c>
      <c r="Z1027" t="s">
        <v>81</v>
      </c>
    </row>
    <row r="1028" spans="1:26" x14ac:dyDescent="0.25">
      <c r="A1028" s="61">
        <v>44261.302164351851</v>
      </c>
      <c r="B1028" t="s">
        <v>76</v>
      </c>
      <c r="C1028" t="s">
        <v>77</v>
      </c>
      <c r="D1028" t="s">
        <v>78</v>
      </c>
      <c r="E1028">
        <v>26.5</v>
      </c>
      <c r="F1028">
        <v>19</v>
      </c>
      <c r="G1028">
        <v>66.951136899999995</v>
      </c>
      <c r="H1028">
        <v>80.761654899999996</v>
      </c>
      <c r="I1028" t="s">
        <v>85</v>
      </c>
      <c r="J1028">
        <v>11.4</v>
      </c>
      <c r="K1028">
        <v>0</v>
      </c>
      <c r="L1028">
        <v>0</v>
      </c>
      <c r="M1028">
        <v>3</v>
      </c>
      <c r="N1028">
        <v>0.03</v>
      </c>
      <c r="O1028">
        <v>629</v>
      </c>
      <c r="P1028" t="s">
        <v>80</v>
      </c>
      <c r="Q1028">
        <v>1388</v>
      </c>
      <c r="R1028">
        <v>-5</v>
      </c>
      <c r="S1028" t="s">
        <v>80</v>
      </c>
      <c r="T1028">
        <v>1214</v>
      </c>
      <c r="U1028">
        <v>-13</v>
      </c>
      <c r="V1028" t="s">
        <v>80</v>
      </c>
      <c r="W1028">
        <v>822</v>
      </c>
      <c r="X1028" t="s">
        <v>77</v>
      </c>
      <c r="Y1028" t="s">
        <v>77</v>
      </c>
      <c r="Z1028" t="s">
        <v>81</v>
      </c>
    </row>
    <row r="1029" spans="1:26" x14ac:dyDescent="0.25">
      <c r="A1029" s="61">
        <v>44261.302372685182</v>
      </c>
      <c r="B1029" t="s">
        <v>76</v>
      </c>
      <c r="C1029" t="s">
        <v>77</v>
      </c>
      <c r="D1029" t="s">
        <v>78</v>
      </c>
      <c r="E1029">
        <v>27.8</v>
      </c>
      <c r="F1029">
        <v>19</v>
      </c>
      <c r="G1029">
        <v>66.951340099999996</v>
      </c>
      <c r="H1029">
        <v>80.761342600000006</v>
      </c>
      <c r="I1029" t="s">
        <v>86</v>
      </c>
      <c r="J1029">
        <v>9.6</v>
      </c>
      <c r="K1029">
        <v>29.4</v>
      </c>
      <c r="L1029">
        <v>9</v>
      </c>
      <c r="M1029" t="s">
        <v>81</v>
      </c>
      <c r="N1029" t="s">
        <v>81</v>
      </c>
      <c r="O1029">
        <v>678</v>
      </c>
      <c r="P1029" t="s">
        <v>81</v>
      </c>
      <c r="Q1029" t="s">
        <v>81</v>
      </c>
      <c r="R1029" t="s">
        <v>81</v>
      </c>
      <c r="S1029" t="s">
        <v>81</v>
      </c>
      <c r="T1029" t="s">
        <v>81</v>
      </c>
      <c r="U1029" t="s">
        <v>81</v>
      </c>
      <c r="V1029" t="s">
        <v>81</v>
      </c>
      <c r="W1029" t="s">
        <v>81</v>
      </c>
      <c r="X1029" t="s">
        <v>81</v>
      </c>
      <c r="Y1029" t="s">
        <v>81</v>
      </c>
      <c r="Z1029" t="s">
        <v>81</v>
      </c>
    </row>
    <row r="1030" spans="1:26" x14ac:dyDescent="0.25">
      <c r="A1030" s="61">
        <v>44261.302442129629</v>
      </c>
      <c r="B1030" t="s">
        <v>76</v>
      </c>
      <c r="C1030" t="s">
        <v>77</v>
      </c>
      <c r="D1030" t="s">
        <v>78</v>
      </c>
      <c r="E1030">
        <v>28.5</v>
      </c>
      <c r="F1030">
        <v>19</v>
      </c>
      <c r="G1030">
        <v>66.951519300000001</v>
      </c>
      <c r="H1030">
        <v>80.761084100000005</v>
      </c>
      <c r="I1030" t="s">
        <v>85</v>
      </c>
      <c r="J1030">
        <v>7.7</v>
      </c>
      <c r="K1030">
        <v>23</v>
      </c>
      <c r="L1030">
        <v>14</v>
      </c>
      <c r="M1030" t="s">
        <v>81</v>
      </c>
      <c r="N1030" t="s">
        <v>81</v>
      </c>
      <c r="O1030">
        <v>707</v>
      </c>
      <c r="P1030" t="s">
        <v>81</v>
      </c>
      <c r="Q1030" t="s">
        <v>81</v>
      </c>
      <c r="R1030" t="s">
        <v>81</v>
      </c>
      <c r="S1030" t="s">
        <v>81</v>
      </c>
      <c r="T1030" t="s">
        <v>81</v>
      </c>
      <c r="U1030" t="s">
        <v>81</v>
      </c>
      <c r="V1030" t="s">
        <v>81</v>
      </c>
      <c r="W1030" t="s">
        <v>81</v>
      </c>
      <c r="X1030" t="s">
        <v>81</v>
      </c>
      <c r="Y1030" t="s">
        <v>81</v>
      </c>
      <c r="Z1030" t="s">
        <v>81</v>
      </c>
    </row>
    <row r="1031" spans="1:26" x14ac:dyDescent="0.25">
      <c r="A1031" s="61">
        <v>44261.302511574075</v>
      </c>
      <c r="B1031" t="s">
        <v>76</v>
      </c>
      <c r="C1031" t="s">
        <v>77</v>
      </c>
      <c r="D1031" t="s">
        <v>78</v>
      </c>
      <c r="E1031">
        <v>28.5</v>
      </c>
      <c r="F1031">
        <v>19</v>
      </c>
      <c r="G1031">
        <v>66.951731600000002</v>
      </c>
      <c r="H1031">
        <v>80.7608879</v>
      </c>
      <c r="I1031" t="s">
        <v>85</v>
      </c>
      <c r="J1031">
        <v>7</v>
      </c>
      <c r="K1031">
        <v>25.1</v>
      </c>
      <c r="L1031">
        <v>15.1</v>
      </c>
      <c r="M1031">
        <v>3</v>
      </c>
      <c r="N1031">
        <v>0.03</v>
      </c>
      <c r="O1031">
        <v>744</v>
      </c>
      <c r="P1031" t="s">
        <v>80</v>
      </c>
      <c r="Q1031">
        <v>1389</v>
      </c>
      <c r="R1031">
        <v>-5</v>
      </c>
      <c r="S1031" t="s">
        <v>80</v>
      </c>
      <c r="T1031">
        <v>1191</v>
      </c>
      <c r="U1031">
        <v>-13</v>
      </c>
      <c r="V1031" t="s">
        <v>80</v>
      </c>
      <c r="W1031">
        <v>812</v>
      </c>
      <c r="X1031" t="s">
        <v>77</v>
      </c>
      <c r="Y1031" t="s">
        <v>77</v>
      </c>
      <c r="Z1031" t="s">
        <v>81</v>
      </c>
    </row>
    <row r="1032" spans="1:26" x14ac:dyDescent="0.25">
      <c r="A1032" s="61">
        <v>44261.302685185183</v>
      </c>
      <c r="B1032" t="s">
        <v>76</v>
      </c>
      <c r="C1032" t="s">
        <v>77</v>
      </c>
      <c r="D1032" t="s">
        <v>78</v>
      </c>
      <c r="E1032">
        <v>28.5</v>
      </c>
      <c r="F1032">
        <v>19</v>
      </c>
      <c r="G1032">
        <v>66.952308000000002</v>
      </c>
      <c r="H1032">
        <v>80.760447999999997</v>
      </c>
      <c r="I1032" t="s">
        <v>85</v>
      </c>
      <c r="J1032">
        <v>5.8</v>
      </c>
      <c r="K1032">
        <v>67.099999999999994</v>
      </c>
      <c r="L1032">
        <v>17.399999999999999</v>
      </c>
      <c r="M1032" t="s">
        <v>81</v>
      </c>
      <c r="N1032" t="s">
        <v>81</v>
      </c>
      <c r="O1032">
        <v>780</v>
      </c>
      <c r="P1032" t="s">
        <v>81</v>
      </c>
      <c r="Q1032" t="s">
        <v>81</v>
      </c>
      <c r="R1032" t="s">
        <v>81</v>
      </c>
      <c r="S1032" t="s">
        <v>81</v>
      </c>
      <c r="T1032" t="s">
        <v>81</v>
      </c>
      <c r="U1032" t="s">
        <v>81</v>
      </c>
      <c r="V1032" t="s">
        <v>81</v>
      </c>
      <c r="W1032" t="s">
        <v>81</v>
      </c>
      <c r="X1032" t="s">
        <v>81</v>
      </c>
      <c r="Y1032" t="s">
        <v>81</v>
      </c>
      <c r="Z1032" t="s">
        <v>81</v>
      </c>
    </row>
    <row r="1033" spans="1:26" x14ac:dyDescent="0.25">
      <c r="A1033" s="61">
        <v>44261.302800925929</v>
      </c>
      <c r="B1033" t="s">
        <v>76</v>
      </c>
      <c r="C1033" t="s">
        <v>77</v>
      </c>
      <c r="D1033" t="s">
        <v>78</v>
      </c>
      <c r="E1033">
        <v>28.5</v>
      </c>
      <c r="F1033">
        <v>18</v>
      </c>
      <c r="G1033">
        <v>66.952731999999997</v>
      </c>
      <c r="H1033">
        <v>80.760444300000003</v>
      </c>
      <c r="I1033" t="s">
        <v>85</v>
      </c>
      <c r="J1033">
        <v>5.8</v>
      </c>
      <c r="K1033">
        <v>47.2</v>
      </c>
      <c r="L1033">
        <v>17.100000000000001</v>
      </c>
      <c r="M1033" t="s">
        <v>81</v>
      </c>
      <c r="N1033" t="s">
        <v>81</v>
      </c>
      <c r="O1033">
        <v>816</v>
      </c>
      <c r="P1033" t="s">
        <v>81</v>
      </c>
      <c r="Q1033" t="s">
        <v>81</v>
      </c>
      <c r="R1033" t="s">
        <v>81</v>
      </c>
      <c r="S1033" t="s">
        <v>81</v>
      </c>
      <c r="T1033" t="s">
        <v>81</v>
      </c>
      <c r="U1033" t="s">
        <v>81</v>
      </c>
      <c r="V1033" t="s">
        <v>81</v>
      </c>
      <c r="W1033" t="s">
        <v>81</v>
      </c>
      <c r="X1033" t="s">
        <v>81</v>
      </c>
      <c r="Y1033" t="s">
        <v>81</v>
      </c>
      <c r="Z1033" t="s">
        <v>81</v>
      </c>
    </row>
    <row r="1034" spans="1:26" x14ac:dyDescent="0.25">
      <c r="A1034" s="61">
        <v>44261.302858796298</v>
      </c>
      <c r="B1034" t="s">
        <v>76</v>
      </c>
      <c r="C1034" t="s">
        <v>77</v>
      </c>
      <c r="D1034" t="s">
        <v>78</v>
      </c>
      <c r="E1034">
        <v>28.5</v>
      </c>
      <c r="F1034">
        <v>18</v>
      </c>
      <c r="G1034">
        <v>66.952936300000005</v>
      </c>
      <c r="H1034">
        <v>80.760473099999999</v>
      </c>
      <c r="I1034" t="s">
        <v>85</v>
      </c>
      <c r="J1034">
        <v>6.4</v>
      </c>
      <c r="K1034">
        <v>22.8</v>
      </c>
      <c r="L1034">
        <v>15.9</v>
      </c>
      <c r="M1034">
        <v>0</v>
      </c>
      <c r="N1034">
        <v>0</v>
      </c>
      <c r="O1034">
        <v>848</v>
      </c>
      <c r="P1034" t="s">
        <v>80</v>
      </c>
      <c r="Q1034">
        <v>1389</v>
      </c>
      <c r="R1034">
        <v>-5</v>
      </c>
      <c r="S1034" t="s">
        <v>80</v>
      </c>
      <c r="T1034">
        <v>1176</v>
      </c>
      <c r="U1034">
        <v>-13</v>
      </c>
      <c r="V1034" t="s">
        <v>80</v>
      </c>
      <c r="W1034">
        <v>798</v>
      </c>
      <c r="X1034" t="s">
        <v>77</v>
      </c>
      <c r="Y1034" t="s">
        <v>77</v>
      </c>
      <c r="Z1034" t="s">
        <v>81</v>
      </c>
    </row>
    <row r="1035" spans="1:26" x14ac:dyDescent="0.25">
      <c r="A1035" s="61">
        <v>44261.302928240744</v>
      </c>
      <c r="B1035" t="s">
        <v>76</v>
      </c>
      <c r="C1035" t="s">
        <v>77</v>
      </c>
      <c r="D1035" t="s">
        <v>78</v>
      </c>
      <c r="E1035">
        <v>28.5</v>
      </c>
      <c r="F1035">
        <v>19</v>
      </c>
      <c r="G1035">
        <v>66.953164799999996</v>
      </c>
      <c r="H1035">
        <v>80.760612800000004</v>
      </c>
      <c r="I1035" t="s">
        <v>84</v>
      </c>
      <c r="J1035">
        <v>7</v>
      </c>
      <c r="K1035">
        <v>26.4</v>
      </c>
      <c r="L1035">
        <v>15.2</v>
      </c>
      <c r="M1035" t="s">
        <v>81</v>
      </c>
      <c r="N1035" t="s">
        <v>81</v>
      </c>
      <c r="O1035">
        <v>878</v>
      </c>
      <c r="P1035" t="s">
        <v>81</v>
      </c>
      <c r="Q1035" t="s">
        <v>81</v>
      </c>
      <c r="R1035" t="s">
        <v>81</v>
      </c>
      <c r="S1035" t="s">
        <v>81</v>
      </c>
      <c r="T1035" t="s">
        <v>81</v>
      </c>
      <c r="U1035" t="s">
        <v>81</v>
      </c>
      <c r="V1035" t="s">
        <v>81</v>
      </c>
      <c r="W1035" t="s">
        <v>81</v>
      </c>
      <c r="X1035" t="s">
        <v>81</v>
      </c>
      <c r="Y1035" t="s">
        <v>81</v>
      </c>
      <c r="Z1035" t="s">
        <v>81</v>
      </c>
    </row>
    <row r="1036" spans="1:26" x14ac:dyDescent="0.25">
      <c r="A1036" s="61">
        <v>44261.302974537037</v>
      </c>
      <c r="B1036" t="s">
        <v>76</v>
      </c>
      <c r="C1036" t="s">
        <v>77</v>
      </c>
      <c r="D1036" t="s">
        <v>78</v>
      </c>
      <c r="E1036">
        <v>27</v>
      </c>
      <c r="F1036">
        <v>19</v>
      </c>
      <c r="G1036">
        <v>66.953246899999996</v>
      </c>
      <c r="H1036">
        <v>80.760907099999997</v>
      </c>
      <c r="I1036" t="s">
        <v>83</v>
      </c>
      <c r="J1036">
        <v>8.3000000000000007</v>
      </c>
      <c r="K1036">
        <v>16.2</v>
      </c>
      <c r="L1036">
        <v>12.5</v>
      </c>
      <c r="M1036" t="s">
        <v>81</v>
      </c>
      <c r="N1036" t="s">
        <v>81</v>
      </c>
      <c r="O1036">
        <v>905</v>
      </c>
      <c r="P1036" t="s">
        <v>81</v>
      </c>
      <c r="Q1036" t="s">
        <v>81</v>
      </c>
      <c r="R1036" t="s">
        <v>81</v>
      </c>
      <c r="S1036" t="s">
        <v>81</v>
      </c>
      <c r="T1036" t="s">
        <v>81</v>
      </c>
      <c r="U1036" t="s">
        <v>81</v>
      </c>
      <c r="V1036" t="s">
        <v>81</v>
      </c>
      <c r="W1036" t="s">
        <v>81</v>
      </c>
      <c r="X1036" t="s">
        <v>81</v>
      </c>
      <c r="Y1036" t="s">
        <v>81</v>
      </c>
      <c r="Z1036" t="s">
        <v>81</v>
      </c>
    </row>
    <row r="1037" spans="1:26" x14ac:dyDescent="0.25">
      <c r="A1037" s="61">
        <v>44261.303067129629</v>
      </c>
      <c r="B1037" t="s">
        <v>76</v>
      </c>
      <c r="C1037" t="s">
        <v>77</v>
      </c>
      <c r="D1037" t="s">
        <v>78</v>
      </c>
      <c r="E1037">
        <v>28.5</v>
      </c>
      <c r="F1037">
        <v>19</v>
      </c>
      <c r="G1037">
        <v>66.953266999999997</v>
      </c>
      <c r="H1037">
        <v>80.761546899999999</v>
      </c>
      <c r="I1037" t="s">
        <v>83</v>
      </c>
      <c r="J1037">
        <v>8.5</v>
      </c>
      <c r="K1037">
        <v>28</v>
      </c>
      <c r="L1037">
        <v>12.2</v>
      </c>
      <c r="M1037" t="s">
        <v>81</v>
      </c>
      <c r="N1037" t="s">
        <v>81</v>
      </c>
      <c r="O1037">
        <v>922</v>
      </c>
      <c r="P1037" t="s">
        <v>81</v>
      </c>
      <c r="Q1037" t="s">
        <v>81</v>
      </c>
      <c r="R1037" t="s">
        <v>81</v>
      </c>
      <c r="S1037" t="s">
        <v>81</v>
      </c>
      <c r="T1037" t="s">
        <v>81</v>
      </c>
      <c r="U1037" t="s">
        <v>81</v>
      </c>
      <c r="V1037" t="s">
        <v>81</v>
      </c>
      <c r="W1037" t="s">
        <v>81</v>
      </c>
      <c r="X1037" t="s">
        <v>81</v>
      </c>
      <c r="Y1037" t="s">
        <v>81</v>
      </c>
      <c r="Z1037" t="s">
        <v>81</v>
      </c>
    </row>
    <row r="1038" spans="1:26" x14ac:dyDescent="0.25">
      <c r="A1038" s="61">
        <v>44261.303171296298</v>
      </c>
      <c r="B1038" t="s">
        <v>76</v>
      </c>
      <c r="C1038" t="s">
        <v>77</v>
      </c>
      <c r="D1038" t="s">
        <v>78</v>
      </c>
      <c r="E1038">
        <v>28.5</v>
      </c>
      <c r="F1038">
        <v>19</v>
      </c>
      <c r="G1038">
        <v>66.953300200000001</v>
      </c>
      <c r="H1038">
        <v>80.762457299999994</v>
      </c>
      <c r="I1038" t="s">
        <v>83</v>
      </c>
      <c r="J1038">
        <v>8</v>
      </c>
      <c r="K1038">
        <v>39.9</v>
      </c>
      <c r="L1038">
        <v>17.8</v>
      </c>
      <c r="M1038" t="s">
        <v>81</v>
      </c>
      <c r="N1038" t="s">
        <v>81</v>
      </c>
      <c r="O1038">
        <v>920</v>
      </c>
      <c r="P1038" t="s">
        <v>81</v>
      </c>
      <c r="Q1038" t="s">
        <v>81</v>
      </c>
      <c r="R1038" t="s">
        <v>81</v>
      </c>
      <c r="S1038" t="s">
        <v>81</v>
      </c>
      <c r="T1038" t="s">
        <v>81</v>
      </c>
      <c r="U1038" t="s">
        <v>81</v>
      </c>
      <c r="V1038" t="s">
        <v>81</v>
      </c>
      <c r="W1038" t="s">
        <v>81</v>
      </c>
      <c r="X1038" t="s">
        <v>81</v>
      </c>
      <c r="Y1038" t="s">
        <v>81</v>
      </c>
      <c r="Z1038" t="s">
        <v>81</v>
      </c>
    </row>
    <row r="1039" spans="1:26" x14ac:dyDescent="0.25">
      <c r="A1039" s="61">
        <v>44261.303206018521</v>
      </c>
      <c r="B1039" t="s">
        <v>76</v>
      </c>
      <c r="C1039" t="s">
        <v>77</v>
      </c>
      <c r="D1039" t="s">
        <v>78</v>
      </c>
      <c r="E1039">
        <v>28.5</v>
      </c>
      <c r="F1039">
        <v>17</v>
      </c>
      <c r="G1039">
        <v>66.953334400000003</v>
      </c>
      <c r="H1039">
        <v>80.762790600000002</v>
      </c>
      <c r="I1039" t="s">
        <v>83</v>
      </c>
      <c r="J1039">
        <v>7.7</v>
      </c>
      <c r="K1039">
        <v>15</v>
      </c>
      <c r="L1039">
        <v>17.899999999999999</v>
      </c>
      <c r="M1039">
        <v>7</v>
      </c>
      <c r="N1039">
        <v>7.0000000000000007E-2</v>
      </c>
      <c r="O1039">
        <v>967</v>
      </c>
      <c r="P1039" t="s">
        <v>80</v>
      </c>
      <c r="Q1039">
        <v>1381</v>
      </c>
      <c r="R1039">
        <v>-5</v>
      </c>
      <c r="S1039" t="s">
        <v>80</v>
      </c>
      <c r="T1039">
        <v>1169</v>
      </c>
      <c r="U1039">
        <v>-13</v>
      </c>
      <c r="V1039" t="s">
        <v>80</v>
      </c>
      <c r="W1039">
        <v>795</v>
      </c>
      <c r="X1039" t="s">
        <v>77</v>
      </c>
      <c r="Y1039" t="s">
        <v>77</v>
      </c>
      <c r="Z1039" t="s">
        <v>81</v>
      </c>
    </row>
    <row r="1040" spans="1:26" x14ac:dyDescent="0.25">
      <c r="A1040" s="61">
        <v>44261.303356481483</v>
      </c>
      <c r="B1040" t="s">
        <v>76</v>
      </c>
      <c r="C1040" t="s">
        <v>77</v>
      </c>
      <c r="D1040" t="s">
        <v>78</v>
      </c>
      <c r="E1040">
        <v>27.8</v>
      </c>
      <c r="F1040">
        <v>19</v>
      </c>
      <c r="G1040">
        <v>66.953525900000002</v>
      </c>
      <c r="H1040">
        <v>80.764175899999998</v>
      </c>
      <c r="I1040" t="s">
        <v>84</v>
      </c>
      <c r="J1040">
        <v>9.4</v>
      </c>
      <c r="K1040">
        <v>64.400000000000006</v>
      </c>
      <c r="L1040">
        <v>17.100000000000001</v>
      </c>
      <c r="M1040" t="s">
        <v>81</v>
      </c>
      <c r="N1040" t="s">
        <v>81</v>
      </c>
      <c r="O1040">
        <v>941</v>
      </c>
      <c r="P1040" t="s">
        <v>81</v>
      </c>
      <c r="Q1040" t="s">
        <v>81</v>
      </c>
      <c r="R1040" t="s">
        <v>81</v>
      </c>
      <c r="S1040" t="s">
        <v>81</v>
      </c>
      <c r="T1040" t="s">
        <v>81</v>
      </c>
      <c r="U1040" t="s">
        <v>81</v>
      </c>
      <c r="V1040" t="s">
        <v>81</v>
      </c>
      <c r="W1040" t="s">
        <v>81</v>
      </c>
      <c r="X1040" t="s">
        <v>81</v>
      </c>
      <c r="Y1040" t="s">
        <v>81</v>
      </c>
      <c r="Z1040" t="s">
        <v>81</v>
      </c>
    </row>
    <row r="1041" spans="1:26" x14ac:dyDescent="0.25">
      <c r="A1041" s="61">
        <v>44261.303414351853</v>
      </c>
      <c r="B1041" t="s">
        <v>76</v>
      </c>
      <c r="C1041" t="s">
        <v>77</v>
      </c>
      <c r="D1041" t="s">
        <v>78</v>
      </c>
      <c r="E1041">
        <v>26.8</v>
      </c>
      <c r="F1041">
        <v>19</v>
      </c>
      <c r="G1041">
        <v>66.953680399999996</v>
      </c>
      <c r="H1041">
        <v>80.764600599999994</v>
      </c>
      <c r="I1041" t="s">
        <v>84</v>
      </c>
      <c r="J1041">
        <v>8.8000000000000007</v>
      </c>
      <c r="K1041">
        <v>25.3</v>
      </c>
      <c r="L1041">
        <v>17</v>
      </c>
      <c r="M1041" t="s">
        <v>81</v>
      </c>
      <c r="N1041" t="s">
        <v>81</v>
      </c>
      <c r="O1041">
        <v>910</v>
      </c>
      <c r="P1041" t="s">
        <v>81</v>
      </c>
      <c r="Q1041" t="s">
        <v>81</v>
      </c>
      <c r="R1041" t="s">
        <v>81</v>
      </c>
      <c r="S1041" t="s">
        <v>81</v>
      </c>
      <c r="T1041" t="s">
        <v>81</v>
      </c>
      <c r="U1041" t="s">
        <v>81</v>
      </c>
      <c r="V1041" t="s">
        <v>81</v>
      </c>
      <c r="W1041" t="s">
        <v>81</v>
      </c>
      <c r="X1041" t="s">
        <v>81</v>
      </c>
      <c r="Y1041" t="s">
        <v>81</v>
      </c>
      <c r="Z1041" t="s">
        <v>81</v>
      </c>
    </row>
    <row r="1042" spans="1:26" x14ac:dyDescent="0.25">
      <c r="A1042" s="61">
        <v>44261.303472222222</v>
      </c>
      <c r="B1042" t="s">
        <v>76</v>
      </c>
      <c r="C1042" t="s">
        <v>77</v>
      </c>
      <c r="D1042" t="s">
        <v>78</v>
      </c>
      <c r="E1042">
        <v>26.7</v>
      </c>
      <c r="F1042">
        <v>19</v>
      </c>
      <c r="G1042">
        <v>66.953849599999998</v>
      </c>
      <c r="H1042">
        <v>80.764834500000006</v>
      </c>
      <c r="I1042" t="s">
        <v>85</v>
      </c>
      <c r="J1042">
        <v>9.5</v>
      </c>
      <c r="K1042">
        <v>21.5</v>
      </c>
      <c r="L1042">
        <v>14.4</v>
      </c>
      <c r="M1042" t="s">
        <v>81</v>
      </c>
      <c r="N1042" t="s">
        <v>81</v>
      </c>
      <c r="O1042">
        <v>866</v>
      </c>
      <c r="P1042" t="s">
        <v>81</v>
      </c>
      <c r="Q1042" t="s">
        <v>81</v>
      </c>
      <c r="R1042" t="s">
        <v>81</v>
      </c>
      <c r="S1042" t="s">
        <v>81</v>
      </c>
      <c r="T1042" t="s">
        <v>81</v>
      </c>
      <c r="U1042" t="s">
        <v>81</v>
      </c>
      <c r="V1042" t="s">
        <v>81</v>
      </c>
      <c r="W1042" t="s">
        <v>81</v>
      </c>
      <c r="X1042" t="s">
        <v>81</v>
      </c>
      <c r="Y1042" t="s">
        <v>81</v>
      </c>
      <c r="Z1042" t="s">
        <v>81</v>
      </c>
    </row>
    <row r="1043" spans="1:26" x14ac:dyDescent="0.25">
      <c r="A1043" s="61">
        <v>44261.303506944445</v>
      </c>
      <c r="B1043" t="s">
        <v>76</v>
      </c>
      <c r="C1043" t="s">
        <v>77</v>
      </c>
      <c r="D1043" t="s">
        <v>78</v>
      </c>
      <c r="E1043">
        <v>28</v>
      </c>
      <c r="F1043">
        <v>19</v>
      </c>
      <c r="G1043">
        <v>66.953956199999993</v>
      </c>
      <c r="H1043">
        <v>80.7648291</v>
      </c>
      <c r="I1043" t="s">
        <v>85</v>
      </c>
      <c r="J1043">
        <v>9.4</v>
      </c>
      <c r="K1043">
        <v>12.1</v>
      </c>
      <c r="L1043">
        <v>15.6</v>
      </c>
      <c r="M1043" t="s">
        <v>81</v>
      </c>
      <c r="N1043" t="s">
        <v>81</v>
      </c>
      <c r="O1043">
        <v>821</v>
      </c>
      <c r="P1043" t="s">
        <v>81</v>
      </c>
      <c r="Q1043" t="s">
        <v>81</v>
      </c>
      <c r="R1043" t="s">
        <v>81</v>
      </c>
      <c r="S1043" t="s">
        <v>81</v>
      </c>
      <c r="T1043" t="s">
        <v>81</v>
      </c>
      <c r="U1043" t="s">
        <v>81</v>
      </c>
      <c r="V1043" t="s">
        <v>81</v>
      </c>
      <c r="W1043" t="s">
        <v>81</v>
      </c>
      <c r="X1043" t="s">
        <v>81</v>
      </c>
      <c r="Y1043" t="s">
        <v>81</v>
      </c>
      <c r="Z1043" t="s">
        <v>81</v>
      </c>
    </row>
    <row r="1044" spans="1:26" x14ac:dyDescent="0.25">
      <c r="A1044" s="61">
        <v>44261.303541666668</v>
      </c>
      <c r="B1044" t="s">
        <v>76</v>
      </c>
      <c r="C1044" t="s">
        <v>77</v>
      </c>
      <c r="D1044" t="s">
        <v>78</v>
      </c>
      <c r="E1044">
        <v>28.5</v>
      </c>
      <c r="F1044">
        <v>19</v>
      </c>
      <c r="G1044">
        <v>66.954081700000003</v>
      </c>
      <c r="H1044">
        <v>80.764614800000004</v>
      </c>
      <c r="I1044" t="s">
        <v>86</v>
      </c>
      <c r="J1044">
        <v>9.6</v>
      </c>
      <c r="K1044">
        <v>16.8</v>
      </c>
      <c r="L1044">
        <v>22.7</v>
      </c>
      <c r="M1044" t="s">
        <v>81</v>
      </c>
      <c r="N1044" t="s">
        <v>81</v>
      </c>
      <c r="O1044">
        <v>786</v>
      </c>
      <c r="P1044" t="s">
        <v>81</v>
      </c>
      <c r="Q1044" t="s">
        <v>81</v>
      </c>
      <c r="R1044" t="s">
        <v>81</v>
      </c>
      <c r="S1044" t="s">
        <v>81</v>
      </c>
      <c r="T1044" t="s">
        <v>81</v>
      </c>
      <c r="U1044" t="s">
        <v>81</v>
      </c>
      <c r="V1044" t="s">
        <v>81</v>
      </c>
      <c r="W1044" t="s">
        <v>81</v>
      </c>
      <c r="X1044" t="s">
        <v>81</v>
      </c>
      <c r="Y1044" t="s">
        <v>81</v>
      </c>
      <c r="Z1044" t="s">
        <v>81</v>
      </c>
    </row>
    <row r="1045" spans="1:26" x14ac:dyDescent="0.25">
      <c r="A1045" s="61">
        <v>44261.303553240738</v>
      </c>
      <c r="B1045" t="s">
        <v>76</v>
      </c>
      <c r="C1045" t="s">
        <v>77</v>
      </c>
      <c r="D1045" t="s">
        <v>78</v>
      </c>
      <c r="E1045">
        <v>28.6</v>
      </c>
      <c r="F1045">
        <v>19</v>
      </c>
      <c r="G1045">
        <v>66.954132299999998</v>
      </c>
      <c r="H1045">
        <v>80.764509700000005</v>
      </c>
      <c r="I1045" t="s">
        <v>86</v>
      </c>
      <c r="J1045">
        <v>9.8000000000000007</v>
      </c>
      <c r="K1045">
        <v>7.3</v>
      </c>
      <c r="L1045">
        <v>24.4</v>
      </c>
      <c r="M1045">
        <v>0</v>
      </c>
      <c r="N1045">
        <v>0</v>
      </c>
      <c r="O1045">
        <v>782</v>
      </c>
      <c r="P1045" t="s">
        <v>80</v>
      </c>
      <c r="Q1045">
        <v>1389</v>
      </c>
      <c r="R1045">
        <v>-5</v>
      </c>
      <c r="S1045" t="s">
        <v>80</v>
      </c>
      <c r="T1045">
        <v>1190</v>
      </c>
      <c r="U1045">
        <v>-13</v>
      </c>
      <c r="V1045" t="s">
        <v>80</v>
      </c>
      <c r="W1045">
        <v>786</v>
      </c>
      <c r="X1045" t="s">
        <v>77</v>
      </c>
      <c r="Y1045" t="s">
        <v>77</v>
      </c>
      <c r="Z1045" t="s">
        <v>81</v>
      </c>
    </row>
    <row r="1046" spans="1:26" x14ac:dyDescent="0.25">
      <c r="A1046" s="61">
        <v>44261.303680555553</v>
      </c>
      <c r="B1046" t="s">
        <v>76</v>
      </c>
      <c r="C1046" t="s">
        <v>77</v>
      </c>
      <c r="D1046" t="s">
        <v>78</v>
      </c>
      <c r="E1046">
        <v>28.5</v>
      </c>
      <c r="F1046">
        <v>19</v>
      </c>
      <c r="G1046">
        <v>66.9546797</v>
      </c>
      <c r="H1046">
        <v>80.763184899999999</v>
      </c>
      <c r="I1046" t="s">
        <v>86</v>
      </c>
      <c r="J1046">
        <v>7</v>
      </c>
      <c r="K1046">
        <v>84.2</v>
      </c>
      <c r="L1046">
        <v>30.5</v>
      </c>
      <c r="M1046" t="s">
        <v>81</v>
      </c>
      <c r="N1046" t="s">
        <v>81</v>
      </c>
      <c r="O1046">
        <v>827</v>
      </c>
      <c r="P1046" t="s">
        <v>81</v>
      </c>
      <c r="Q1046" t="s">
        <v>81</v>
      </c>
      <c r="R1046" t="s">
        <v>81</v>
      </c>
      <c r="S1046" t="s">
        <v>81</v>
      </c>
      <c r="T1046" t="s">
        <v>81</v>
      </c>
      <c r="U1046" t="s">
        <v>81</v>
      </c>
      <c r="V1046" t="s">
        <v>81</v>
      </c>
      <c r="W1046" t="s">
        <v>81</v>
      </c>
      <c r="X1046" t="s">
        <v>81</v>
      </c>
      <c r="Y1046" t="s">
        <v>81</v>
      </c>
      <c r="Z1046" t="s">
        <v>81</v>
      </c>
    </row>
    <row r="1047" spans="1:26" x14ac:dyDescent="0.25">
      <c r="A1047" s="61">
        <v>44261.303738425922</v>
      </c>
      <c r="B1047" t="s">
        <v>76</v>
      </c>
      <c r="C1047" t="s">
        <v>77</v>
      </c>
      <c r="D1047" t="s">
        <v>78</v>
      </c>
      <c r="E1047">
        <v>28.4</v>
      </c>
      <c r="F1047">
        <v>19</v>
      </c>
      <c r="G1047">
        <v>66.954869799999997</v>
      </c>
      <c r="H1047">
        <v>80.762344299999995</v>
      </c>
      <c r="I1047" t="s">
        <v>88</v>
      </c>
      <c r="J1047">
        <v>6.1</v>
      </c>
      <c r="K1047">
        <v>42.4</v>
      </c>
      <c r="L1047">
        <v>29.7</v>
      </c>
      <c r="M1047" t="s">
        <v>81</v>
      </c>
      <c r="N1047" t="s">
        <v>81</v>
      </c>
      <c r="O1047">
        <v>823</v>
      </c>
      <c r="P1047" t="s">
        <v>81</v>
      </c>
      <c r="Q1047" t="s">
        <v>81</v>
      </c>
      <c r="R1047" t="s">
        <v>81</v>
      </c>
      <c r="S1047" t="s">
        <v>81</v>
      </c>
      <c r="T1047" t="s">
        <v>81</v>
      </c>
      <c r="U1047" t="s">
        <v>81</v>
      </c>
      <c r="V1047" t="s">
        <v>81</v>
      </c>
      <c r="W1047" t="s">
        <v>81</v>
      </c>
      <c r="X1047" t="s">
        <v>81</v>
      </c>
      <c r="Y1047" t="s">
        <v>81</v>
      </c>
      <c r="Z1047" t="s">
        <v>81</v>
      </c>
    </row>
    <row r="1048" spans="1:26" x14ac:dyDescent="0.25">
      <c r="A1048" s="61">
        <v>44261.303773148145</v>
      </c>
      <c r="B1048" t="s">
        <v>76</v>
      </c>
      <c r="C1048" t="s">
        <v>77</v>
      </c>
      <c r="D1048" t="s">
        <v>78</v>
      </c>
      <c r="E1048">
        <v>28.6</v>
      </c>
      <c r="F1048">
        <v>19</v>
      </c>
      <c r="G1048">
        <v>66.954909599999993</v>
      </c>
      <c r="H1048">
        <v>80.761790399999995</v>
      </c>
      <c r="I1048" t="s">
        <v>88</v>
      </c>
      <c r="J1048">
        <v>6.7</v>
      </c>
      <c r="K1048">
        <v>24.6</v>
      </c>
      <c r="L1048">
        <v>29.2</v>
      </c>
      <c r="M1048" t="s">
        <v>81</v>
      </c>
      <c r="N1048" t="s">
        <v>81</v>
      </c>
      <c r="O1048">
        <v>788</v>
      </c>
      <c r="P1048" t="s">
        <v>81</v>
      </c>
      <c r="Q1048" t="s">
        <v>81</v>
      </c>
      <c r="R1048" t="s">
        <v>81</v>
      </c>
      <c r="S1048" t="s">
        <v>81</v>
      </c>
      <c r="T1048" t="s">
        <v>81</v>
      </c>
      <c r="U1048" t="s">
        <v>81</v>
      </c>
      <c r="V1048" t="s">
        <v>81</v>
      </c>
      <c r="W1048" t="s">
        <v>81</v>
      </c>
      <c r="X1048" t="s">
        <v>81</v>
      </c>
      <c r="Y1048" t="s">
        <v>81</v>
      </c>
      <c r="Z1048" t="s">
        <v>81</v>
      </c>
    </row>
    <row r="1049" spans="1:26" x14ac:dyDescent="0.25">
      <c r="A1049" s="61">
        <v>44261.303807870368</v>
      </c>
      <c r="B1049" t="s">
        <v>76</v>
      </c>
      <c r="C1049" t="s">
        <v>77</v>
      </c>
      <c r="D1049" t="s">
        <v>78</v>
      </c>
      <c r="E1049">
        <v>28.6</v>
      </c>
      <c r="F1049">
        <v>19</v>
      </c>
      <c r="G1049">
        <v>66.954877199999999</v>
      </c>
      <c r="H1049">
        <v>80.761192899999998</v>
      </c>
      <c r="I1049" t="s">
        <v>88</v>
      </c>
      <c r="J1049">
        <v>6.3</v>
      </c>
      <c r="K1049">
        <v>26.4</v>
      </c>
      <c r="L1049">
        <v>31.9</v>
      </c>
      <c r="M1049" t="s">
        <v>81</v>
      </c>
      <c r="N1049" t="s">
        <v>81</v>
      </c>
      <c r="O1049">
        <v>806</v>
      </c>
      <c r="P1049" t="s">
        <v>81</v>
      </c>
      <c r="Q1049" t="s">
        <v>81</v>
      </c>
      <c r="R1049" t="s">
        <v>81</v>
      </c>
      <c r="S1049" t="s">
        <v>81</v>
      </c>
      <c r="T1049" t="s">
        <v>81</v>
      </c>
      <c r="U1049" t="s">
        <v>81</v>
      </c>
      <c r="V1049" t="s">
        <v>81</v>
      </c>
      <c r="W1049" t="s">
        <v>81</v>
      </c>
      <c r="X1049" t="s">
        <v>81</v>
      </c>
      <c r="Y1049" t="s">
        <v>81</v>
      </c>
      <c r="Z1049" t="s">
        <v>81</v>
      </c>
    </row>
    <row r="1050" spans="1:26" x14ac:dyDescent="0.25">
      <c r="A1050" s="61">
        <v>44261.303842592592</v>
      </c>
      <c r="B1050" t="s">
        <v>76</v>
      </c>
      <c r="C1050" t="s">
        <v>77</v>
      </c>
      <c r="D1050" t="s">
        <v>78</v>
      </c>
      <c r="E1050">
        <v>28.5</v>
      </c>
      <c r="F1050">
        <v>19</v>
      </c>
      <c r="G1050">
        <v>66.954762000000002</v>
      </c>
      <c r="H1050">
        <v>80.760611800000007</v>
      </c>
      <c r="I1050" t="s">
        <v>82</v>
      </c>
      <c r="J1050">
        <v>4.5999999999999996</v>
      </c>
      <c r="K1050">
        <v>28.4</v>
      </c>
      <c r="L1050">
        <v>35</v>
      </c>
      <c r="M1050" t="s">
        <v>81</v>
      </c>
      <c r="N1050" t="s">
        <v>81</v>
      </c>
      <c r="O1050">
        <v>830</v>
      </c>
      <c r="P1050" t="s">
        <v>81</v>
      </c>
      <c r="Q1050" t="s">
        <v>81</v>
      </c>
      <c r="R1050" t="s">
        <v>81</v>
      </c>
      <c r="S1050" t="s">
        <v>81</v>
      </c>
      <c r="T1050" t="s">
        <v>81</v>
      </c>
      <c r="U1050" t="s">
        <v>81</v>
      </c>
      <c r="V1050" t="s">
        <v>81</v>
      </c>
      <c r="W1050" t="s">
        <v>81</v>
      </c>
      <c r="X1050" t="s">
        <v>81</v>
      </c>
      <c r="Y1050" t="s">
        <v>81</v>
      </c>
      <c r="Z1050" t="s">
        <v>81</v>
      </c>
    </row>
    <row r="1051" spans="1:26" x14ac:dyDescent="0.25">
      <c r="A1051" s="61">
        <v>44261.303900462961</v>
      </c>
      <c r="B1051" t="s">
        <v>76</v>
      </c>
      <c r="C1051" t="s">
        <v>77</v>
      </c>
      <c r="D1051" t="s">
        <v>78</v>
      </c>
      <c r="E1051">
        <v>28.5</v>
      </c>
      <c r="F1051">
        <v>17</v>
      </c>
      <c r="G1051">
        <v>66.954446799999999</v>
      </c>
      <c r="H1051">
        <v>80.759617899999995</v>
      </c>
      <c r="I1051" t="s">
        <v>82</v>
      </c>
      <c r="J1051">
        <v>4</v>
      </c>
      <c r="K1051">
        <v>55.8</v>
      </c>
      <c r="L1051">
        <v>38</v>
      </c>
      <c r="M1051">
        <v>0</v>
      </c>
      <c r="N1051">
        <v>0</v>
      </c>
      <c r="O1051">
        <v>874</v>
      </c>
      <c r="P1051" t="s">
        <v>80</v>
      </c>
      <c r="Q1051">
        <v>1415</v>
      </c>
      <c r="R1051">
        <v>-5</v>
      </c>
      <c r="S1051" t="s">
        <v>80</v>
      </c>
      <c r="T1051">
        <v>1214</v>
      </c>
      <c r="U1051">
        <v>-13</v>
      </c>
      <c r="V1051" t="s">
        <v>80</v>
      </c>
      <c r="W1051">
        <v>768</v>
      </c>
      <c r="X1051" t="s">
        <v>77</v>
      </c>
      <c r="Y1051" t="s">
        <v>77</v>
      </c>
      <c r="Z1051" t="s">
        <v>81</v>
      </c>
    </row>
    <row r="1052" spans="1:26" x14ac:dyDescent="0.25">
      <c r="A1052" s="61">
        <v>44261.304085648146</v>
      </c>
      <c r="B1052" t="s">
        <v>76</v>
      </c>
      <c r="C1052" t="s">
        <v>77</v>
      </c>
      <c r="D1052" t="s">
        <v>78</v>
      </c>
      <c r="E1052">
        <v>28.5</v>
      </c>
      <c r="F1052">
        <v>19</v>
      </c>
      <c r="G1052">
        <v>66.953503999999995</v>
      </c>
      <c r="H1052">
        <v>80.756143100000003</v>
      </c>
      <c r="I1052" t="s">
        <v>82</v>
      </c>
      <c r="J1052">
        <v>1</v>
      </c>
      <c r="K1052">
        <v>184.5</v>
      </c>
      <c r="L1052">
        <v>41.9</v>
      </c>
      <c r="M1052" t="s">
        <v>81</v>
      </c>
      <c r="N1052" t="s">
        <v>81</v>
      </c>
      <c r="O1052">
        <v>924</v>
      </c>
      <c r="P1052" t="s">
        <v>81</v>
      </c>
      <c r="Q1052" t="s">
        <v>81</v>
      </c>
      <c r="R1052" t="s">
        <v>81</v>
      </c>
      <c r="S1052" t="s">
        <v>81</v>
      </c>
      <c r="T1052" t="s">
        <v>81</v>
      </c>
      <c r="U1052" t="s">
        <v>81</v>
      </c>
      <c r="V1052" t="s">
        <v>81</v>
      </c>
      <c r="W1052" t="s">
        <v>81</v>
      </c>
      <c r="X1052" t="s">
        <v>81</v>
      </c>
      <c r="Y1052" t="s">
        <v>81</v>
      </c>
      <c r="Z1052" t="s">
        <v>81</v>
      </c>
    </row>
    <row r="1053" spans="1:26" x14ac:dyDescent="0.25">
      <c r="A1053" s="61">
        <v>44261.304247685184</v>
      </c>
      <c r="B1053" t="s">
        <v>76</v>
      </c>
      <c r="C1053" t="s">
        <v>77</v>
      </c>
      <c r="D1053" t="s">
        <v>78</v>
      </c>
      <c r="E1053">
        <v>28.5</v>
      </c>
      <c r="F1053">
        <v>18</v>
      </c>
      <c r="G1053">
        <v>66.9526422</v>
      </c>
      <c r="H1053">
        <v>80.752792499999998</v>
      </c>
      <c r="I1053" t="s">
        <v>82</v>
      </c>
      <c r="J1053">
        <v>-1.8</v>
      </c>
      <c r="K1053">
        <v>175.1</v>
      </c>
      <c r="L1053">
        <v>45.4</v>
      </c>
      <c r="M1053">
        <v>0</v>
      </c>
      <c r="N1053">
        <v>0</v>
      </c>
      <c r="O1053">
        <v>1005</v>
      </c>
      <c r="P1053" t="s">
        <v>80</v>
      </c>
      <c r="Q1053">
        <v>1439</v>
      </c>
      <c r="R1053">
        <v>-5</v>
      </c>
      <c r="S1053" t="s">
        <v>80</v>
      </c>
      <c r="T1053">
        <v>1203</v>
      </c>
      <c r="U1053">
        <v>-13</v>
      </c>
      <c r="V1053" t="s">
        <v>80</v>
      </c>
      <c r="W1053">
        <v>772</v>
      </c>
      <c r="X1053" t="s">
        <v>77</v>
      </c>
      <c r="Y1053" t="s">
        <v>77</v>
      </c>
      <c r="Z1053" t="s">
        <v>81</v>
      </c>
    </row>
    <row r="1054" spans="1:26" x14ac:dyDescent="0.25">
      <c r="A1054" s="61">
        <v>44261.304560185185</v>
      </c>
      <c r="B1054" t="s">
        <v>76</v>
      </c>
      <c r="C1054" t="s">
        <v>77</v>
      </c>
      <c r="D1054" t="s">
        <v>78</v>
      </c>
      <c r="E1054">
        <v>28.5</v>
      </c>
      <c r="F1054">
        <v>19</v>
      </c>
      <c r="G1054">
        <v>66.950950199999994</v>
      </c>
      <c r="H1054">
        <v>80.746406100000002</v>
      </c>
      <c r="I1054" t="s">
        <v>82</v>
      </c>
      <c r="J1054">
        <v>-2.6</v>
      </c>
      <c r="K1054">
        <v>336.2</v>
      </c>
      <c r="L1054">
        <v>46.3</v>
      </c>
      <c r="M1054" t="s">
        <v>81</v>
      </c>
      <c r="N1054" t="s">
        <v>81</v>
      </c>
      <c r="O1054">
        <v>1024</v>
      </c>
      <c r="P1054" t="s">
        <v>81</v>
      </c>
      <c r="Q1054" t="s">
        <v>81</v>
      </c>
      <c r="R1054" t="s">
        <v>81</v>
      </c>
      <c r="S1054" t="s">
        <v>81</v>
      </c>
      <c r="T1054" t="s">
        <v>81</v>
      </c>
      <c r="U1054" t="s">
        <v>81</v>
      </c>
      <c r="V1054" t="s">
        <v>81</v>
      </c>
      <c r="W1054" t="s">
        <v>81</v>
      </c>
      <c r="X1054" t="s">
        <v>81</v>
      </c>
      <c r="Y1054" t="s">
        <v>81</v>
      </c>
      <c r="Z1054" t="s">
        <v>81</v>
      </c>
    </row>
    <row r="1055" spans="1:26" x14ac:dyDescent="0.25">
      <c r="A1055" s="61">
        <v>44261.304594907408</v>
      </c>
      <c r="B1055" t="s">
        <v>76</v>
      </c>
      <c r="C1055" t="s">
        <v>77</v>
      </c>
      <c r="D1055" t="s">
        <v>78</v>
      </c>
      <c r="E1055">
        <v>28.5</v>
      </c>
      <c r="F1055">
        <v>18</v>
      </c>
      <c r="G1055">
        <v>66.9507756</v>
      </c>
      <c r="H1055">
        <v>80.745686500000005</v>
      </c>
      <c r="I1055" t="s">
        <v>82</v>
      </c>
      <c r="J1055">
        <v>-3.3</v>
      </c>
      <c r="K1055">
        <v>36.9</v>
      </c>
      <c r="L1055">
        <v>46.3</v>
      </c>
      <c r="M1055">
        <v>0</v>
      </c>
      <c r="N1055">
        <v>0</v>
      </c>
      <c r="O1055">
        <v>1034</v>
      </c>
      <c r="P1055" t="s">
        <v>80</v>
      </c>
      <c r="Q1055">
        <v>1462</v>
      </c>
      <c r="R1055">
        <v>-5</v>
      </c>
      <c r="S1055" t="s">
        <v>80</v>
      </c>
      <c r="T1055">
        <v>1195</v>
      </c>
      <c r="U1055">
        <v>-13</v>
      </c>
      <c r="V1055" t="s">
        <v>80</v>
      </c>
      <c r="W1055">
        <v>771</v>
      </c>
      <c r="X1055" t="s">
        <v>77</v>
      </c>
      <c r="Y1055" t="s">
        <v>77</v>
      </c>
      <c r="Z1055" t="s">
        <v>81</v>
      </c>
    </row>
    <row r="1056" spans="1:26" x14ac:dyDescent="0.25">
      <c r="A1056" s="61">
        <v>44261.304745370369</v>
      </c>
      <c r="B1056" t="s">
        <v>76</v>
      </c>
      <c r="C1056" t="s">
        <v>77</v>
      </c>
      <c r="D1056" t="s">
        <v>78</v>
      </c>
      <c r="E1056">
        <v>28.5</v>
      </c>
      <c r="F1056">
        <v>18</v>
      </c>
      <c r="G1056">
        <v>66.950067500000003</v>
      </c>
      <c r="H1056">
        <v>80.742381699999996</v>
      </c>
      <c r="I1056" t="s">
        <v>82</v>
      </c>
      <c r="J1056">
        <v>0.8</v>
      </c>
      <c r="K1056">
        <v>164.2</v>
      </c>
      <c r="L1056">
        <v>42.9</v>
      </c>
      <c r="M1056" t="s">
        <v>81</v>
      </c>
      <c r="N1056" t="s">
        <v>81</v>
      </c>
      <c r="O1056">
        <v>1046</v>
      </c>
      <c r="P1056" t="s">
        <v>81</v>
      </c>
      <c r="Q1056" t="s">
        <v>81</v>
      </c>
      <c r="R1056" t="s">
        <v>81</v>
      </c>
      <c r="S1056" t="s">
        <v>81</v>
      </c>
      <c r="T1056" t="s">
        <v>81</v>
      </c>
      <c r="U1056" t="s">
        <v>81</v>
      </c>
      <c r="V1056" t="s">
        <v>81</v>
      </c>
      <c r="W1056" t="s">
        <v>81</v>
      </c>
      <c r="X1056" t="s">
        <v>81</v>
      </c>
      <c r="Y1056" t="s">
        <v>81</v>
      </c>
      <c r="Z1056" t="s">
        <v>81</v>
      </c>
    </row>
    <row r="1057" spans="1:26" x14ac:dyDescent="0.25">
      <c r="A1057" s="61">
        <v>44261.304861111108</v>
      </c>
      <c r="B1057" t="s">
        <v>76</v>
      </c>
      <c r="C1057" t="s">
        <v>77</v>
      </c>
      <c r="D1057" t="s">
        <v>78</v>
      </c>
      <c r="E1057">
        <v>28.5</v>
      </c>
      <c r="F1057">
        <v>18</v>
      </c>
      <c r="G1057">
        <v>66.949559399999998</v>
      </c>
      <c r="H1057">
        <v>80.739913700000002</v>
      </c>
      <c r="I1057" t="s">
        <v>82</v>
      </c>
      <c r="J1057">
        <v>2.2999999999999998</v>
      </c>
      <c r="K1057">
        <v>121.8</v>
      </c>
      <c r="L1057">
        <v>45.2</v>
      </c>
      <c r="M1057" t="s">
        <v>81</v>
      </c>
      <c r="N1057" t="s">
        <v>81</v>
      </c>
      <c r="O1057">
        <v>1122</v>
      </c>
      <c r="P1057" t="s">
        <v>81</v>
      </c>
      <c r="Q1057" t="s">
        <v>81</v>
      </c>
      <c r="R1057" t="s">
        <v>81</v>
      </c>
      <c r="S1057" t="s">
        <v>81</v>
      </c>
      <c r="T1057" t="s">
        <v>81</v>
      </c>
      <c r="U1057" t="s">
        <v>81</v>
      </c>
      <c r="V1057" t="s">
        <v>81</v>
      </c>
      <c r="W1057" t="s">
        <v>81</v>
      </c>
      <c r="X1057" t="s">
        <v>81</v>
      </c>
      <c r="Y1057" t="s">
        <v>81</v>
      </c>
      <c r="Z1057" t="s">
        <v>81</v>
      </c>
    </row>
    <row r="1058" spans="1:26" x14ac:dyDescent="0.25">
      <c r="A1058" s="61">
        <v>44261.304942129631</v>
      </c>
      <c r="B1058" t="s">
        <v>76</v>
      </c>
      <c r="C1058" t="s">
        <v>77</v>
      </c>
      <c r="D1058" t="s">
        <v>78</v>
      </c>
      <c r="E1058">
        <v>28.5</v>
      </c>
      <c r="F1058">
        <v>18</v>
      </c>
      <c r="G1058">
        <v>66.949110399999995</v>
      </c>
      <c r="H1058">
        <v>80.738177399999998</v>
      </c>
      <c r="I1058" t="s">
        <v>82</v>
      </c>
      <c r="J1058">
        <v>2.5</v>
      </c>
      <c r="K1058">
        <v>90.7</v>
      </c>
      <c r="L1058">
        <v>44.4</v>
      </c>
      <c r="M1058">
        <v>0</v>
      </c>
      <c r="N1058">
        <v>0</v>
      </c>
      <c r="O1058">
        <v>1150</v>
      </c>
      <c r="P1058" t="s">
        <v>80</v>
      </c>
      <c r="Q1058">
        <v>1462</v>
      </c>
      <c r="R1058">
        <v>-5</v>
      </c>
      <c r="S1058" t="s">
        <v>80</v>
      </c>
      <c r="T1058">
        <v>1184</v>
      </c>
      <c r="U1058">
        <v>-13</v>
      </c>
      <c r="V1058" t="s">
        <v>80</v>
      </c>
      <c r="W1058">
        <v>777</v>
      </c>
      <c r="X1058" t="s">
        <v>77</v>
      </c>
      <c r="Y1058" t="s">
        <v>77</v>
      </c>
      <c r="Z1058" t="s">
        <v>81</v>
      </c>
    </row>
    <row r="1059" spans="1:26" x14ac:dyDescent="0.25">
      <c r="A1059" s="61">
        <v>44261.305034722223</v>
      </c>
      <c r="B1059" t="s">
        <v>76</v>
      </c>
      <c r="C1059" t="s">
        <v>77</v>
      </c>
      <c r="D1059" t="s">
        <v>78</v>
      </c>
      <c r="E1059">
        <v>28.5</v>
      </c>
      <c r="F1059">
        <v>17</v>
      </c>
      <c r="G1059">
        <v>66.948524000000006</v>
      </c>
      <c r="H1059">
        <v>80.736533499999993</v>
      </c>
      <c r="I1059" t="s">
        <v>82</v>
      </c>
      <c r="J1059">
        <v>-1</v>
      </c>
      <c r="K1059">
        <v>97.3</v>
      </c>
      <c r="L1059">
        <v>43.1</v>
      </c>
      <c r="M1059" t="s">
        <v>81</v>
      </c>
      <c r="N1059" t="s">
        <v>81</v>
      </c>
      <c r="O1059">
        <v>1162</v>
      </c>
      <c r="P1059" t="s">
        <v>81</v>
      </c>
      <c r="Q1059" t="s">
        <v>81</v>
      </c>
      <c r="R1059" t="s">
        <v>81</v>
      </c>
      <c r="S1059" t="s">
        <v>81</v>
      </c>
      <c r="T1059" t="s">
        <v>81</v>
      </c>
      <c r="U1059" t="s">
        <v>81</v>
      </c>
      <c r="V1059" t="s">
        <v>81</v>
      </c>
      <c r="W1059" t="s">
        <v>81</v>
      </c>
      <c r="X1059" t="s">
        <v>81</v>
      </c>
      <c r="Y1059" t="s">
        <v>81</v>
      </c>
      <c r="Z1059" t="s">
        <v>81</v>
      </c>
    </row>
    <row r="1060" spans="1:26" x14ac:dyDescent="0.25">
      <c r="A1060" s="61">
        <v>44261.305092592593</v>
      </c>
      <c r="B1060" t="s">
        <v>76</v>
      </c>
      <c r="C1060" t="s">
        <v>77</v>
      </c>
      <c r="D1060" t="s">
        <v>78</v>
      </c>
      <c r="E1060">
        <v>28.5</v>
      </c>
      <c r="F1060">
        <v>18</v>
      </c>
      <c r="G1060">
        <v>66.948194799999996</v>
      </c>
      <c r="H1060">
        <v>80.735368699999995</v>
      </c>
      <c r="I1060" t="s">
        <v>82</v>
      </c>
      <c r="J1060">
        <v>0.8</v>
      </c>
      <c r="K1060">
        <v>62.6</v>
      </c>
      <c r="L1060">
        <v>43.4</v>
      </c>
      <c r="M1060" t="s">
        <v>81</v>
      </c>
      <c r="N1060" t="s">
        <v>81</v>
      </c>
      <c r="O1060">
        <v>1167</v>
      </c>
      <c r="P1060" t="s">
        <v>81</v>
      </c>
      <c r="Q1060" t="s">
        <v>81</v>
      </c>
      <c r="R1060" t="s">
        <v>81</v>
      </c>
      <c r="S1060" t="s">
        <v>81</v>
      </c>
      <c r="T1060" t="s">
        <v>81</v>
      </c>
      <c r="U1060" t="s">
        <v>81</v>
      </c>
      <c r="V1060" t="s">
        <v>81</v>
      </c>
      <c r="W1060" t="s">
        <v>81</v>
      </c>
      <c r="X1060" t="s">
        <v>81</v>
      </c>
      <c r="Y1060" t="s">
        <v>81</v>
      </c>
      <c r="Z1060" t="s">
        <v>81</v>
      </c>
    </row>
    <row r="1061" spans="1:26" x14ac:dyDescent="0.25">
      <c r="A1061" s="61">
        <v>44261.305138888885</v>
      </c>
      <c r="B1061" t="s">
        <v>76</v>
      </c>
      <c r="C1061" t="s">
        <v>77</v>
      </c>
      <c r="D1061" t="s">
        <v>78</v>
      </c>
      <c r="E1061">
        <v>28.5</v>
      </c>
      <c r="F1061">
        <v>18</v>
      </c>
      <c r="G1061">
        <v>66.948024399999994</v>
      </c>
      <c r="H1061">
        <v>80.734426799999994</v>
      </c>
      <c r="I1061" t="s">
        <v>82</v>
      </c>
      <c r="J1061">
        <v>2</v>
      </c>
      <c r="K1061">
        <v>45.3</v>
      </c>
      <c r="L1061">
        <v>41.5</v>
      </c>
      <c r="M1061" t="s">
        <v>81</v>
      </c>
      <c r="N1061" t="s">
        <v>81</v>
      </c>
      <c r="O1061">
        <v>1162</v>
      </c>
      <c r="P1061" t="s">
        <v>81</v>
      </c>
      <c r="Q1061" t="s">
        <v>81</v>
      </c>
      <c r="R1061" t="s">
        <v>81</v>
      </c>
      <c r="S1061" t="s">
        <v>81</v>
      </c>
      <c r="T1061" t="s">
        <v>81</v>
      </c>
      <c r="U1061" t="s">
        <v>81</v>
      </c>
      <c r="V1061" t="s">
        <v>81</v>
      </c>
      <c r="W1061" t="s">
        <v>81</v>
      </c>
      <c r="X1061" t="s">
        <v>81</v>
      </c>
      <c r="Y1061" t="s">
        <v>81</v>
      </c>
      <c r="Z1061" t="s">
        <v>81</v>
      </c>
    </row>
    <row r="1062" spans="1:26" x14ac:dyDescent="0.25">
      <c r="A1062" s="61">
        <v>44261.305185185185</v>
      </c>
      <c r="B1062" t="s">
        <v>76</v>
      </c>
      <c r="C1062" t="s">
        <v>77</v>
      </c>
      <c r="D1062" t="s">
        <v>78</v>
      </c>
      <c r="E1062">
        <v>28.5</v>
      </c>
      <c r="F1062">
        <v>19</v>
      </c>
      <c r="G1062">
        <v>66.947892499999995</v>
      </c>
      <c r="H1062">
        <v>80.733374499999996</v>
      </c>
      <c r="I1062" t="s">
        <v>88</v>
      </c>
      <c r="J1062">
        <v>-1.4</v>
      </c>
      <c r="K1062">
        <v>48.3</v>
      </c>
      <c r="L1062">
        <v>44.1</v>
      </c>
      <c r="M1062" t="s">
        <v>81</v>
      </c>
      <c r="N1062" t="s">
        <v>81</v>
      </c>
      <c r="O1062">
        <v>1157</v>
      </c>
      <c r="P1062" t="s">
        <v>81</v>
      </c>
      <c r="Q1062" t="s">
        <v>81</v>
      </c>
      <c r="R1062" t="s">
        <v>81</v>
      </c>
      <c r="S1062" t="s">
        <v>81</v>
      </c>
      <c r="T1062" t="s">
        <v>81</v>
      </c>
      <c r="U1062" t="s">
        <v>81</v>
      </c>
      <c r="V1062" t="s">
        <v>81</v>
      </c>
      <c r="W1062" t="s">
        <v>81</v>
      </c>
      <c r="X1062" t="s">
        <v>81</v>
      </c>
      <c r="Y1062" t="s">
        <v>81</v>
      </c>
      <c r="Z1062" t="s">
        <v>81</v>
      </c>
    </row>
    <row r="1063" spans="1:26" x14ac:dyDescent="0.25">
      <c r="A1063" s="61">
        <v>44261.305289351854</v>
      </c>
      <c r="B1063" t="s">
        <v>76</v>
      </c>
      <c r="C1063" t="s">
        <v>77</v>
      </c>
      <c r="D1063" t="s">
        <v>78</v>
      </c>
      <c r="E1063">
        <v>28.5</v>
      </c>
      <c r="F1063">
        <v>19</v>
      </c>
      <c r="G1063">
        <v>66.947587999999996</v>
      </c>
      <c r="H1063">
        <v>80.730941099999995</v>
      </c>
      <c r="I1063" t="s">
        <v>88</v>
      </c>
      <c r="J1063">
        <v>-1.5</v>
      </c>
      <c r="K1063">
        <v>111.3</v>
      </c>
      <c r="L1063">
        <v>43.4</v>
      </c>
      <c r="M1063">
        <v>0</v>
      </c>
      <c r="N1063">
        <v>0</v>
      </c>
      <c r="O1063">
        <v>1154</v>
      </c>
      <c r="P1063" t="s">
        <v>80</v>
      </c>
      <c r="Q1063">
        <v>1433</v>
      </c>
      <c r="R1063">
        <v>-5</v>
      </c>
      <c r="S1063" t="s">
        <v>80</v>
      </c>
      <c r="T1063">
        <v>1194</v>
      </c>
      <c r="U1063">
        <v>-13</v>
      </c>
      <c r="V1063" t="s">
        <v>80</v>
      </c>
      <c r="W1063">
        <v>792</v>
      </c>
      <c r="X1063" t="s">
        <v>77</v>
      </c>
      <c r="Y1063" t="s">
        <v>77</v>
      </c>
      <c r="Z1063" t="s">
        <v>81</v>
      </c>
    </row>
    <row r="1064" spans="1:26" x14ac:dyDescent="0.25">
      <c r="A1064" s="61">
        <v>44261.305381944447</v>
      </c>
      <c r="B1064" t="s">
        <v>76</v>
      </c>
      <c r="C1064" t="s">
        <v>77</v>
      </c>
      <c r="D1064" t="s">
        <v>78</v>
      </c>
      <c r="E1064">
        <v>28.5</v>
      </c>
      <c r="F1064">
        <v>18</v>
      </c>
      <c r="G1064">
        <v>66.947292700000006</v>
      </c>
      <c r="H1064">
        <v>80.728842400000005</v>
      </c>
      <c r="I1064" t="s">
        <v>88</v>
      </c>
      <c r="J1064">
        <v>1.5</v>
      </c>
      <c r="K1064">
        <v>97.4</v>
      </c>
      <c r="L1064">
        <v>42.7</v>
      </c>
      <c r="M1064" t="s">
        <v>81</v>
      </c>
      <c r="N1064" t="s">
        <v>81</v>
      </c>
      <c r="O1064">
        <v>1150</v>
      </c>
      <c r="P1064" t="s">
        <v>81</v>
      </c>
      <c r="Q1064" t="s">
        <v>81</v>
      </c>
      <c r="R1064" t="s">
        <v>81</v>
      </c>
      <c r="S1064" t="s">
        <v>81</v>
      </c>
      <c r="T1064" t="s">
        <v>81</v>
      </c>
      <c r="U1064" t="s">
        <v>81</v>
      </c>
      <c r="V1064" t="s">
        <v>81</v>
      </c>
      <c r="W1064" t="s">
        <v>81</v>
      </c>
      <c r="X1064" t="s">
        <v>81</v>
      </c>
      <c r="Y1064" t="s">
        <v>81</v>
      </c>
      <c r="Z1064" t="s">
        <v>81</v>
      </c>
    </row>
    <row r="1065" spans="1:26" x14ac:dyDescent="0.25">
      <c r="A1065" s="61">
        <v>44261.305428240739</v>
      </c>
      <c r="B1065" t="s">
        <v>76</v>
      </c>
      <c r="C1065" t="s">
        <v>77</v>
      </c>
      <c r="D1065" t="s">
        <v>78</v>
      </c>
      <c r="E1065">
        <v>28.4</v>
      </c>
      <c r="F1065">
        <v>19</v>
      </c>
      <c r="G1065">
        <v>66.947247399999995</v>
      </c>
      <c r="H1065">
        <v>80.727812099999994</v>
      </c>
      <c r="I1065" t="s">
        <v>88</v>
      </c>
      <c r="J1065">
        <v>2.6</v>
      </c>
      <c r="K1065">
        <v>45.2</v>
      </c>
      <c r="L1065">
        <v>43.3</v>
      </c>
      <c r="M1065" t="s">
        <v>81</v>
      </c>
      <c r="N1065" t="s">
        <v>81</v>
      </c>
      <c r="O1065">
        <v>1149</v>
      </c>
      <c r="P1065" t="s">
        <v>81</v>
      </c>
      <c r="Q1065" t="s">
        <v>81</v>
      </c>
      <c r="R1065" t="s">
        <v>81</v>
      </c>
      <c r="S1065" t="s">
        <v>81</v>
      </c>
      <c r="T1065" t="s">
        <v>81</v>
      </c>
      <c r="U1065" t="s">
        <v>81</v>
      </c>
      <c r="V1065" t="s">
        <v>81</v>
      </c>
      <c r="W1065" t="s">
        <v>81</v>
      </c>
      <c r="X1065" t="s">
        <v>81</v>
      </c>
      <c r="Y1065" t="s">
        <v>81</v>
      </c>
      <c r="Z1065" t="s">
        <v>81</v>
      </c>
    </row>
    <row r="1066" spans="1:26" x14ac:dyDescent="0.25">
      <c r="A1066" s="61">
        <v>44261.305590277778</v>
      </c>
      <c r="B1066" t="s">
        <v>76</v>
      </c>
      <c r="C1066" t="s">
        <v>77</v>
      </c>
      <c r="D1066" t="s">
        <v>78</v>
      </c>
      <c r="E1066">
        <v>28.5</v>
      </c>
      <c r="F1066">
        <v>19</v>
      </c>
      <c r="G1066">
        <v>66.947159499999998</v>
      </c>
      <c r="H1066">
        <v>80.723782099999994</v>
      </c>
      <c r="I1066" t="s">
        <v>88</v>
      </c>
      <c r="J1066">
        <v>5.2</v>
      </c>
      <c r="K1066">
        <v>176.2</v>
      </c>
      <c r="L1066">
        <v>45</v>
      </c>
      <c r="M1066" t="s">
        <v>81</v>
      </c>
      <c r="N1066" t="s">
        <v>81</v>
      </c>
      <c r="O1066">
        <v>1153</v>
      </c>
      <c r="P1066" t="s">
        <v>81</v>
      </c>
      <c r="Q1066" t="s">
        <v>81</v>
      </c>
      <c r="R1066" t="s">
        <v>81</v>
      </c>
      <c r="S1066" t="s">
        <v>81</v>
      </c>
      <c r="T1066" t="s">
        <v>81</v>
      </c>
      <c r="U1066" t="s">
        <v>81</v>
      </c>
      <c r="V1066" t="s">
        <v>81</v>
      </c>
      <c r="W1066" t="s">
        <v>81</v>
      </c>
      <c r="X1066" t="s">
        <v>81</v>
      </c>
      <c r="Y1066" t="s">
        <v>81</v>
      </c>
      <c r="Z1066" t="s">
        <v>81</v>
      </c>
    </row>
    <row r="1067" spans="1:26" x14ac:dyDescent="0.25">
      <c r="A1067" s="61">
        <v>44261.305636574078</v>
      </c>
      <c r="B1067" t="s">
        <v>76</v>
      </c>
      <c r="C1067" t="s">
        <v>77</v>
      </c>
      <c r="D1067" t="s">
        <v>78</v>
      </c>
      <c r="E1067">
        <v>28.5</v>
      </c>
      <c r="F1067">
        <v>17</v>
      </c>
      <c r="G1067">
        <v>66.947033399999995</v>
      </c>
      <c r="H1067">
        <v>80.722675300000006</v>
      </c>
      <c r="I1067" t="s">
        <v>88</v>
      </c>
      <c r="J1067">
        <v>3.4</v>
      </c>
      <c r="K1067">
        <v>50.2</v>
      </c>
      <c r="L1067">
        <v>44.9</v>
      </c>
      <c r="M1067">
        <v>0</v>
      </c>
      <c r="N1067">
        <v>0</v>
      </c>
      <c r="O1067">
        <v>1152</v>
      </c>
      <c r="P1067" t="s">
        <v>80</v>
      </c>
      <c r="Q1067">
        <v>1407</v>
      </c>
      <c r="R1067">
        <v>-5</v>
      </c>
      <c r="S1067" t="s">
        <v>80</v>
      </c>
      <c r="T1067">
        <v>1201</v>
      </c>
      <c r="U1067">
        <v>-13</v>
      </c>
      <c r="V1067" t="s">
        <v>80</v>
      </c>
      <c r="W1067">
        <v>792</v>
      </c>
      <c r="X1067" t="s">
        <v>77</v>
      </c>
      <c r="Y1067" t="s">
        <v>77</v>
      </c>
      <c r="Z1067" t="s">
        <v>81</v>
      </c>
    </row>
    <row r="1068" spans="1:26" x14ac:dyDescent="0.25">
      <c r="A1068" s="61">
        <v>44261.305694444447</v>
      </c>
      <c r="B1068" t="s">
        <v>76</v>
      </c>
      <c r="C1068" t="s">
        <v>77</v>
      </c>
      <c r="D1068" t="s">
        <v>78</v>
      </c>
      <c r="E1068">
        <v>28.5</v>
      </c>
      <c r="F1068">
        <v>18</v>
      </c>
      <c r="G1068">
        <v>66.946843700000002</v>
      </c>
      <c r="H1068">
        <v>80.721365599999999</v>
      </c>
      <c r="I1068" t="s">
        <v>82</v>
      </c>
      <c r="J1068">
        <v>4.0999999999999996</v>
      </c>
      <c r="K1068">
        <v>61</v>
      </c>
      <c r="L1068">
        <v>43.4</v>
      </c>
      <c r="M1068" t="s">
        <v>81</v>
      </c>
      <c r="N1068" t="s">
        <v>81</v>
      </c>
      <c r="O1068">
        <v>1152</v>
      </c>
      <c r="P1068" t="s">
        <v>81</v>
      </c>
      <c r="Q1068" t="s">
        <v>81</v>
      </c>
      <c r="R1068" t="s">
        <v>81</v>
      </c>
      <c r="S1068" t="s">
        <v>81</v>
      </c>
      <c r="T1068" t="s">
        <v>81</v>
      </c>
      <c r="U1068" t="s">
        <v>81</v>
      </c>
      <c r="V1068" t="s">
        <v>81</v>
      </c>
      <c r="W1068" t="s">
        <v>81</v>
      </c>
      <c r="X1068" t="s">
        <v>81</v>
      </c>
      <c r="Y1068" t="s">
        <v>81</v>
      </c>
      <c r="Z1068" t="s">
        <v>81</v>
      </c>
    </row>
    <row r="1069" spans="1:26" x14ac:dyDescent="0.25">
      <c r="A1069" s="61">
        <v>44261.30572916667</v>
      </c>
      <c r="B1069" t="s">
        <v>76</v>
      </c>
      <c r="C1069" t="s">
        <v>77</v>
      </c>
      <c r="D1069" t="s">
        <v>78</v>
      </c>
      <c r="E1069">
        <v>28.5</v>
      </c>
      <c r="F1069">
        <v>18</v>
      </c>
      <c r="G1069">
        <v>66.946644399999997</v>
      </c>
      <c r="H1069">
        <v>80.720738499999996</v>
      </c>
      <c r="I1069" t="s">
        <v>82</v>
      </c>
      <c r="J1069">
        <v>2.4</v>
      </c>
      <c r="K1069">
        <v>35.200000000000003</v>
      </c>
      <c r="L1069">
        <v>40.9</v>
      </c>
      <c r="M1069" t="s">
        <v>81</v>
      </c>
      <c r="N1069" t="s">
        <v>81</v>
      </c>
      <c r="O1069">
        <v>1149</v>
      </c>
      <c r="P1069" t="s">
        <v>81</v>
      </c>
      <c r="Q1069" t="s">
        <v>81</v>
      </c>
      <c r="R1069" t="s">
        <v>81</v>
      </c>
      <c r="S1069" t="s">
        <v>81</v>
      </c>
      <c r="T1069" t="s">
        <v>81</v>
      </c>
      <c r="U1069" t="s">
        <v>81</v>
      </c>
      <c r="V1069" t="s">
        <v>81</v>
      </c>
      <c r="W1069" t="s">
        <v>81</v>
      </c>
      <c r="X1069" t="s">
        <v>81</v>
      </c>
      <c r="Y1069" t="s">
        <v>81</v>
      </c>
      <c r="Z1069" t="s">
        <v>81</v>
      </c>
    </row>
    <row r="1070" spans="1:26" x14ac:dyDescent="0.25">
      <c r="A1070" s="61">
        <v>44261.305810185186</v>
      </c>
      <c r="B1070" t="s">
        <v>76</v>
      </c>
      <c r="C1070" t="s">
        <v>77</v>
      </c>
      <c r="D1070" t="s">
        <v>78</v>
      </c>
      <c r="E1070">
        <v>28.5</v>
      </c>
      <c r="F1070">
        <v>20</v>
      </c>
      <c r="G1070">
        <v>66.946176500000007</v>
      </c>
      <c r="H1070">
        <v>80.719515900000005</v>
      </c>
      <c r="I1070" t="s">
        <v>82</v>
      </c>
      <c r="J1070">
        <v>-1.4</v>
      </c>
      <c r="K1070">
        <v>74.5</v>
      </c>
      <c r="L1070">
        <v>36.200000000000003</v>
      </c>
      <c r="M1070" t="s">
        <v>81</v>
      </c>
      <c r="N1070" t="s">
        <v>81</v>
      </c>
      <c r="O1070">
        <v>1135</v>
      </c>
      <c r="P1070" t="s">
        <v>81</v>
      </c>
      <c r="Q1070" t="s">
        <v>81</v>
      </c>
      <c r="R1070" t="s">
        <v>81</v>
      </c>
      <c r="S1070" t="s">
        <v>81</v>
      </c>
      <c r="T1070" t="s">
        <v>81</v>
      </c>
      <c r="U1070" t="s">
        <v>81</v>
      </c>
      <c r="V1070" t="s">
        <v>81</v>
      </c>
      <c r="W1070" t="s">
        <v>81</v>
      </c>
      <c r="X1070" t="s">
        <v>81</v>
      </c>
      <c r="Y1070" t="s">
        <v>81</v>
      </c>
      <c r="Z1070" t="s">
        <v>81</v>
      </c>
    </row>
    <row r="1071" spans="1:26" x14ac:dyDescent="0.25">
      <c r="A1071" s="61">
        <v>44261.305856481478</v>
      </c>
      <c r="B1071" t="s">
        <v>76</v>
      </c>
      <c r="C1071" t="s">
        <v>77</v>
      </c>
      <c r="D1071" t="s">
        <v>78</v>
      </c>
      <c r="E1071">
        <v>28.5</v>
      </c>
      <c r="F1071">
        <v>20</v>
      </c>
      <c r="G1071">
        <v>66.945888699999998</v>
      </c>
      <c r="H1071">
        <v>80.719010100000006</v>
      </c>
      <c r="I1071" t="s">
        <v>82</v>
      </c>
      <c r="J1071">
        <v>-0.8</v>
      </c>
      <c r="K1071">
        <v>38.9</v>
      </c>
      <c r="L1071">
        <v>35.200000000000003</v>
      </c>
      <c r="M1071" t="s">
        <v>81</v>
      </c>
      <c r="N1071" t="s">
        <v>81</v>
      </c>
      <c r="O1071">
        <v>1118</v>
      </c>
      <c r="P1071" t="s">
        <v>81</v>
      </c>
      <c r="Q1071" t="s">
        <v>81</v>
      </c>
      <c r="R1071" t="s">
        <v>81</v>
      </c>
      <c r="S1071" t="s">
        <v>81</v>
      </c>
      <c r="T1071" t="s">
        <v>81</v>
      </c>
      <c r="U1071" t="s">
        <v>81</v>
      </c>
      <c r="V1071" t="s">
        <v>81</v>
      </c>
      <c r="W1071" t="s">
        <v>81</v>
      </c>
      <c r="X1071" t="s">
        <v>81</v>
      </c>
      <c r="Y1071" t="s">
        <v>81</v>
      </c>
      <c r="Z1071" t="s">
        <v>81</v>
      </c>
    </row>
    <row r="1072" spans="1:26" x14ac:dyDescent="0.25">
      <c r="A1072" s="61">
        <v>44261.305902777778</v>
      </c>
      <c r="B1072" t="s">
        <v>76</v>
      </c>
      <c r="C1072" t="s">
        <v>77</v>
      </c>
      <c r="D1072" t="s">
        <v>78</v>
      </c>
      <c r="E1072">
        <v>28.4</v>
      </c>
      <c r="F1072">
        <v>20</v>
      </c>
      <c r="G1072">
        <v>66.945590199999998</v>
      </c>
      <c r="H1072">
        <v>80.7186545</v>
      </c>
      <c r="I1072" t="s">
        <v>87</v>
      </c>
      <c r="J1072">
        <v>1</v>
      </c>
      <c r="K1072">
        <v>36.700000000000003</v>
      </c>
      <c r="L1072">
        <v>34</v>
      </c>
      <c r="M1072" t="s">
        <v>81</v>
      </c>
      <c r="N1072" t="s">
        <v>81</v>
      </c>
      <c r="O1072">
        <v>1101</v>
      </c>
      <c r="P1072" t="s">
        <v>81</v>
      </c>
      <c r="Q1072" t="s">
        <v>81</v>
      </c>
      <c r="R1072" t="s">
        <v>81</v>
      </c>
      <c r="S1072" t="s">
        <v>81</v>
      </c>
      <c r="T1072" t="s">
        <v>81</v>
      </c>
      <c r="U1072" t="s">
        <v>81</v>
      </c>
      <c r="V1072" t="s">
        <v>81</v>
      </c>
      <c r="W1072" t="s">
        <v>81</v>
      </c>
      <c r="X1072" t="s">
        <v>81</v>
      </c>
      <c r="Y1072" t="s">
        <v>81</v>
      </c>
      <c r="Z1072" t="s">
        <v>81</v>
      </c>
    </row>
    <row r="1073" spans="1:26" x14ac:dyDescent="0.25">
      <c r="A1073" s="61">
        <v>44261.305960648147</v>
      </c>
      <c r="B1073" t="s">
        <v>76</v>
      </c>
      <c r="C1073" t="s">
        <v>77</v>
      </c>
      <c r="D1073" t="s">
        <v>78</v>
      </c>
      <c r="E1073">
        <v>28.6</v>
      </c>
      <c r="F1073">
        <v>20</v>
      </c>
      <c r="G1073">
        <v>66.945184100000006</v>
      </c>
      <c r="H1073">
        <v>80.718386899999999</v>
      </c>
      <c r="I1073" t="s">
        <v>87</v>
      </c>
      <c r="J1073">
        <v>3.9</v>
      </c>
      <c r="K1073">
        <v>46.7</v>
      </c>
      <c r="L1073">
        <v>32.700000000000003</v>
      </c>
      <c r="M1073" t="s">
        <v>81</v>
      </c>
      <c r="N1073" t="s">
        <v>81</v>
      </c>
      <c r="O1073">
        <v>1076</v>
      </c>
      <c r="P1073" t="s">
        <v>81</v>
      </c>
      <c r="Q1073" t="s">
        <v>81</v>
      </c>
      <c r="R1073" t="s">
        <v>81</v>
      </c>
      <c r="S1073" t="s">
        <v>81</v>
      </c>
      <c r="T1073" t="s">
        <v>81</v>
      </c>
      <c r="U1073" t="s">
        <v>81</v>
      </c>
      <c r="V1073" t="s">
        <v>81</v>
      </c>
      <c r="W1073" t="s">
        <v>81</v>
      </c>
      <c r="X1073" t="s">
        <v>81</v>
      </c>
      <c r="Y1073" t="s">
        <v>81</v>
      </c>
      <c r="Z1073" t="s">
        <v>81</v>
      </c>
    </row>
    <row r="1074" spans="1:26" x14ac:dyDescent="0.25">
      <c r="A1074" s="61">
        <v>44261.305983796294</v>
      </c>
      <c r="B1074" t="s">
        <v>76</v>
      </c>
      <c r="C1074" t="s">
        <v>77</v>
      </c>
      <c r="D1074" t="s">
        <v>78</v>
      </c>
      <c r="E1074">
        <v>27.5</v>
      </c>
      <c r="F1074">
        <v>20</v>
      </c>
      <c r="G1074">
        <v>66.945028800000003</v>
      </c>
      <c r="H1074">
        <v>80.718320399999996</v>
      </c>
      <c r="I1074" t="s">
        <v>87</v>
      </c>
      <c r="J1074">
        <v>4.2</v>
      </c>
      <c r="K1074">
        <v>17.5</v>
      </c>
      <c r="L1074">
        <v>30.5</v>
      </c>
      <c r="M1074">
        <v>0</v>
      </c>
      <c r="N1074">
        <v>0</v>
      </c>
      <c r="O1074">
        <v>1044</v>
      </c>
      <c r="P1074" t="s">
        <v>80</v>
      </c>
      <c r="Q1074">
        <v>1407</v>
      </c>
      <c r="R1074">
        <v>-5</v>
      </c>
      <c r="S1074" t="s">
        <v>80</v>
      </c>
      <c r="T1074">
        <v>1222</v>
      </c>
      <c r="U1074">
        <v>-13</v>
      </c>
      <c r="V1074" t="s">
        <v>80</v>
      </c>
      <c r="W1074">
        <v>782</v>
      </c>
      <c r="X1074" t="s">
        <v>77</v>
      </c>
      <c r="Y1074" t="s">
        <v>77</v>
      </c>
      <c r="Z1074" t="s">
        <v>81</v>
      </c>
    </row>
    <row r="1075" spans="1:26" x14ac:dyDescent="0.25">
      <c r="A1075" s="61">
        <v>44261.306157407409</v>
      </c>
      <c r="B1075" t="s">
        <v>76</v>
      </c>
      <c r="C1075" t="s">
        <v>77</v>
      </c>
      <c r="D1075" t="s">
        <v>78</v>
      </c>
      <c r="E1075">
        <v>27.5</v>
      </c>
      <c r="F1075">
        <v>20</v>
      </c>
      <c r="G1075">
        <v>66.944347899999997</v>
      </c>
      <c r="H1075">
        <v>80.718079500000002</v>
      </c>
      <c r="I1075" t="s">
        <v>87</v>
      </c>
      <c r="J1075">
        <v>6.7</v>
      </c>
      <c r="K1075">
        <v>76.599999999999994</v>
      </c>
      <c r="L1075">
        <v>9.6999999999999993</v>
      </c>
      <c r="M1075" t="s">
        <v>81</v>
      </c>
      <c r="N1075" t="s">
        <v>81</v>
      </c>
      <c r="O1075">
        <v>991</v>
      </c>
      <c r="P1075" t="s">
        <v>81</v>
      </c>
      <c r="Q1075" t="s">
        <v>81</v>
      </c>
      <c r="R1075" t="s">
        <v>81</v>
      </c>
      <c r="S1075" t="s">
        <v>81</v>
      </c>
      <c r="T1075" t="s">
        <v>81</v>
      </c>
      <c r="U1075" t="s">
        <v>81</v>
      </c>
      <c r="V1075" t="s">
        <v>81</v>
      </c>
      <c r="W1075" t="s">
        <v>81</v>
      </c>
      <c r="X1075" t="s">
        <v>81</v>
      </c>
      <c r="Y1075" t="s">
        <v>81</v>
      </c>
      <c r="Z1075" t="s">
        <v>81</v>
      </c>
    </row>
    <row r="1076" spans="1:26" x14ac:dyDescent="0.25">
      <c r="A1076" s="61">
        <v>44261.306331018517</v>
      </c>
      <c r="B1076" t="s">
        <v>76</v>
      </c>
      <c r="C1076" t="s">
        <v>77</v>
      </c>
      <c r="D1076" t="s">
        <v>78</v>
      </c>
      <c r="E1076">
        <v>28.6</v>
      </c>
      <c r="F1076">
        <v>20</v>
      </c>
      <c r="G1076">
        <v>66.944152700000004</v>
      </c>
      <c r="H1076">
        <v>80.718181000000001</v>
      </c>
      <c r="I1076" t="s">
        <v>87</v>
      </c>
      <c r="J1076">
        <v>7.9</v>
      </c>
      <c r="K1076">
        <v>22.5</v>
      </c>
      <c r="L1076">
        <v>5.4</v>
      </c>
      <c r="M1076">
        <v>0</v>
      </c>
      <c r="N1076">
        <v>0</v>
      </c>
      <c r="O1076">
        <v>945</v>
      </c>
      <c r="P1076" t="s">
        <v>80</v>
      </c>
      <c r="Q1076">
        <v>1397</v>
      </c>
      <c r="R1076">
        <v>-5</v>
      </c>
      <c r="S1076" t="s">
        <v>80</v>
      </c>
      <c r="T1076">
        <v>1265</v>
      </c>
      <c r="U1076">
        <v>-13</v>
      </c>
      <c r="V1076" t="s">
        <v>80</v>
      </c>
      <c r="W1076">
        <v>767</v>
      </c>
      <c r="X1076" t="s">
        <v>77</v>
      </c>
      <c r="Y1076" t="s">
        <v>77</v>
      </c>
      <c r="Z1076" t="s">
        <v>81</v>
      </c>
    </row>
    <row r="1077" spans="1:26" x14ac:dyDescent="0.25">
      <c r="A1077" s="61">
        <v>44261.306493055556</v>
      </c>
      <c r="B1077" t="s">
        <v>76</v>
      </c>
      <c r="C1077" t="s">
        <v>77</v>
      </c>
      <c r="D1077" t="s">
        <v>78</v>
      </c>
      <c r="E1077">
        <v>28.4</v>
      </c>
      <c r="F1077">
        <v>18</v>
      </c>
      <c r="G1077">
        <v>66.943720400000004</v>
      </c>
      <c r="H1077">
        <v>80.718105499999993</v>
      </c>
      <c r="I1077" t="s">
        <v>87</v>
      </c>
      <c r="J1077">
        <v>5.8</v>
      </c>
      <c r="K1077">
        <v>48.2</v>
      </c>
      <c r="L1077">
        <v>19.600000000000001</v>
      </c>
      <c r="M1077" t="s">
        <v>81</v>
      </c>
      <c r="N1077" t="s">
        <v>81</v>
      </c>
      <c r="O1077">
        <v>884</v>
      </c>
      <c r="P1077" t="s">
        <v>81</v>
      </c>
      <c r="Q1077" t="s">
        <v>81</v>
      </c>
      <c r="R1077" t="s">
        <v>81</v>
      </c>
      <c r="S1077" t="s">
        <v>81</v>
      </c>
      <c r="T1077" t="s">
        <v>81</v>
      </c>
      <c r="U1077" t="s">
        <v>81</v>
      </c>
      <c r="V1077" t="s">
        <v>81</v>
      </c>
      <c r="W1077" t="s">
        <v>81</v>
      </c>
      <c r="X1077" t="s">
        <v>81</v>
      </c>
      <c r="Y1077" t="s">
        <v>81</v>
      </c>
      <c r="Z1077" t="s">
        <v>81</v>
      </c>
    </row>
    <row r="1078" spans="1:26" x14ac:dyDescent="0.25">
      <c r="A1078" s="61">
        <v>44261.306597222225</v>
      </c>
      <c r="B1078" t="s">
        <v>76</v>
      </c>
      <c r="C1078" t="s">
        <v>77</v>
      </c>
      <c r="D1078" t="s">
        <v>78</v>
      </c>
      <c r="E1078">
        <v>28.5</v>
      </c>
      <c r="F1078">
        <v>20</v>
      </c>
      <c r="G1078">
        <v>66.943192600000003</v>
      </c>
      <c r="H1078">
        <v>80.718105499999993</v>
      </c>
      <c r="I1078" t="s">
        <v>87</v>
      </c>
      <c r="J1078">
        <v>3.9</v>
      </c>
      <c r="K1078">
        <v>58.7</v>
      </c>
      <c r="L1078">
        <v>29.5</v>
      </c>
      <c r="M1078" t="s">
        <v>81</v>
      </c>
      <c r="N1078" t="s">
        <v>81</v>
      </c>
      <c r="O1078">
        <v>870</v>
      </c>
      <c r="P1078" t="s">
        <v>81</v>
      </c>
      <c r="Q1078" t="s">
        <v>81</v>
      </c>
      <c r="R1078" t="s">
        <v>81</v>
      </c>
      <c r="S1078" t="s">
        <v>81</v>
      </c>
      <c r="T1078" t="s">
        <v>81</v>
      </c>
      <c r="U1078" t="s">
        <v>81</v>
      </c>
      <c r="V1078" t="s">
        <v>81</v>
      </c>
      <c r="W1078" t="s">
        <v>81</v>
      </c>
      <c r="X1078" t="s">
        <v>81</v>
      </c>
      <c r="Y1078" t="s">
        <v>81</v>
      </c>
      <c r="Z1078" t="s">
        <v>81</v>
      </c>
    </row>
    <row r="1079" spans="1:26" x14ac:dyDescent="0.25">
      <c r="A1079" s="61">
        <v>44261.30667824074</v>
      </c>
      <c r="B1079" t="s">
        <v>76</v>
      </c>
      <c r="C1079" t="s">
        <v>77</v>
      </c>
      <c r="D1079" t="s">
        <v>78</v>
      </c>
      <c r="E1079">
        <v>28.5</v>
      </c>
      <c r="F1079">
        <v>19</v>
      </c>
      <c r="G1079">
        <v>66.942655299999998</v>
      </c>
      <c r="H1079">
        <v>80.718215999999998</v>
      </c>
      <c r="I1079" t="s">
        <v>87</v>
      </c>
      <c r="J1079">
        <v>2.9</v>
      </c>
      <c r="K1079">
        <v>60</v>
      </c>
      <c r="L1079">
        <v>30.8</v>
      </c>
      <c r="M1079">
        <v>0</v>
      </c>
      <c r="N1079">
        <v>0</v>
      </c>
      <c r="O1079">
        <v>851</v>
      </c>
      <c r="P1079" t="s">
        <v>80</v>
      </c>
      <c r="Q1079">
        <v>1396</v>
      </c>
      <c r="R1079">
        <v>-5</v>
      </c>
      <c r="S1079" t="s">
        <v>80</v>
      </c>
      <c r="T1079">
        <v>1265</v>
      </c>
      <c r="U1079">
        <v>-13</v>
      </c>
      <c r="V1079" t="s">
        <v>80</v>
      </c>
      <c r="W1079">
        <v>760</v>
      </c>
      <c r="X1079" t="s">
        <v>77</v>
      </c>
      <c r="Y1079" t="s">
        <v>77</v>
      </c>
      <c r="Z1079" t="s">
        <v>81</v>
      </c>
    </row>
    <row r="1080" spans="1:26" x14ac:dyDescent="0.25">
      <c r="A1080" s="61">
        <v>44261.306712962964</v>
      </c>
      <c r="B1080" t="s">
        <v>76</v>
      </c>
      <c r="C1080" t="s">
        <v>77</v>
      </c>
      <c r="D1080" t="s">
        <v>78</v>
      </c>
      <c r="E1080">
        <v>28.5</v>
      </c>
      <c r="F1080">
        <v>20</v>
      </c>
      <c r="G1080">
        <v>66.942409799999993</v>
      </c>
      <c r="H1080">
        <v>80.718133800000004</v>
      </c>
      <c r="I1080" t="s">
        <v>87</v>
      </c>
      <c r="J1080">
        <v>3.6</v>
      </c>
      <c r="K1080">
        <v>27.6</v>
      </c>
      <c r="L1080">
        <v>34.6</v>
      </c>
      <c r="M1080" t="s">
        <v>81</v>
      </c>
      <c r="N1080" t="s">
        <v>81</v>
      </c>
      <c r="O1080">
        <v>850</v>
      </c>
      <c r="P1080" t="s">
        <v>81</v>
      </c>
      <c r="Q1080" t="s">
        <v>81</v>
      </c>
      <c r="R1080" t="s">
        <v>81</v>
      </c>
      <c r="S1080" t="s">
        <v>81</v>
      </c>
      <c r="T1080" t="s">
        <v>81</v>
      </c>
      <c r="U1080" t="s">
        <v>81</v>
      </c>
      <c r="V1080" t="s">
        <v>81</v>
      </c>
      <c r="W1080" t="s">
        <v>81</v>
      </c>
      <c r="X1080" t="s">
        <v>81</v>
      </c>
      <c r="Y1080" t="s">
        <v>81</v>
      </c>
      <c r="Z1080" t="s">
        <v>81</v>
      </c>
    </row>
    <row r="1081" spans="1:26" x14ac:dyDescent="0.25">
      <c r="A1081" s="61">
        <v>44261.306747685187</v>
      </c>
      <c r="B1081" t="s">
        <v>76</v>
      </c>
      <c r="C1081" t="s">
        <v>77</v>
      </c>
      <c r="D1081" t="s">
        <v>78</v>
      </c>
      <c r="E1081">
        <v>28.5</v>
      </c>
      <c r="F1081">
        <v>19</v>
      </c>
      <c r="G1081">
        <v>66.942156900000001</v>
      </c>
      <c r="H1081">
        <v>80.717802599999999</v>
      </c>
      <c r="I1081" t="s">
        <v>82</v>
      </c>
      <c r="J1081">
        <v>1.4</v>
      </c>
      <c r="K1081">
        <v>31.7</v>
      </c>
      <c r="L1081">
        <v>35.9</v>
      </c>
      <c r="M1081" t="s">
        <v>81</v>
      </c>
      <c r="N1081" t="s">
        <v>81</v>
      </c>
      <c r="O1081">
        <v>852</v>
      </c>
      <c r="P1081" t="s">
        <v>81</v>
      </c>
      <c r="Q1081" t="s">
        <v>81</v>
      </c>
      <c r="R1081" t="s">
        <v>81</v>
      </c>
      <c r="S1081" t="s">
        <v>81</v>
      </c>
      <c r="T1081" t="s">
        <v>81</v>
      </c>
      <c r="U1081" t="s">
        <v>81</v>
      </c>
      <c r="V1081" t="s">
        <v>81</v>
      </c>
      <c r="W1081" t="s">
        <v>81</v>
      </c>
      <c r="X1081" t="s">
        <v>81</v>
      </c>
      <c r="Y1081" t="s">
        <v>81</v>
      </c>
      <c r="Z1081" t="s">
        <v>81</v>
      </c>
    </row>
    <row r="1082" spans="1:26" x14ac:dyDescent="0.25">
      <c r="A1082" s="61">
        <v>44261.30678240741</v>
      </c>
      <c r="B1082" t="s">
        <v>76</v>
      </c>
      <c r="C1082" t="s">
        <v>77</v>
      </c>
      <c r="D1082" t="s">
        <v>78</v>
      </c>
      <c r="E1082">
        <v>28.5</v>
      </c>
      <c r="F1082">
        <v>19</v>
      </c>
      <c r="G1082">
        <v>66.941960800000004</v>
      </c>
      <c r="H1082">
        <v>80.717217500000004</v>
      </c>
      <c r="I1082" t="s">
        <v>82</v>
      </c>
      <c r="J1082">
        <v>1.1000000000000001</v>
      </c>
      <c r="K1082">
        <v>33.700000000000003</v>
      </c>
      <c r="L1082">
        <v>38.799999999999997</v>
      </c>
      <c r="M1082" t="s">
        <v>81</v>
      </c>
      <c r="N1082" t="s">
        <v>81</v>
      </c>
      <c r="O1082">
        <v>865</v>
      </c>
      <c r="P1082" t="s">
        <v>81</v>
      </c>
      <c r="Q1082" t="s">
        <v>81</v>
      </c>
      <c r="R1082" t="s">
        <v>81</v>
      </c>
      <c r="S1082" t="s">
        <v>81</v>
      </c>
      <c r="T1082" t="s">
        <v>81</v>
      </c>
      <c r="U1082" t="s">
        <v>81</v>
      </c>
      <c r="V1082" t="s">
        <v>81</v>
      </c>
      <c r="W1082" t="s">
        <v>81</v>
      </c>
      <c r="X1082" t="s">
        <v>81</v>
      </c>
      <c r="Y1082" t="s">
        <v>81</v>
      </c>
      <c r="Z1082" t="s">
        <v>81</v>
      </c>
    </row>
    <row r="1083" spans="1:26" x14ac:dyDescent="0.25">
      <c r="A1083" s="61">
        <v>44261.306828703702</v>
      </c>
      <c r="B1083" t="s">
        <v>76</v>
      </c>
      <c r="C1083" t="s">
        <v>77</v>
      </c>
      <c r="D1083" t="s">
        <v>78</v>
      </c>
      <c r="E1083">
        <v>28.5</v>
      </c>
      <c r="F1083">
        <v>19</v>
      </c>
      <c r="G1083">
        <v>66.941773600000005</v>
      </c>
      <c r="H1083">
        <v>80.716295099999996</v>
      </c>
      <c r="I1083" t="s">
        <v>82</v>
      </c>
      <c r="J1083">
        <v>0.8</v>
      </c>
      <c r="K1083">
        <v>45.3</v>
      </c>
      <c r="L1083">
        <v>40.6</v>
      </c>
      <c r="M1083" t="s">
        <v>81</v>
      </c>
      <c r="N1083" t="s">
        <v>81</v>
      </c>
      <c r="O1083">
        <v>889</v>
      </c>
      <c r="P1083" t="s">
        <v>81</v>
      </c>
      <c r="Q1083" t="s">
        <v>81</v>
      </c>
      <c r="R1083" t="s">
        <v>81</v>
      </c>
      <c r="S1083" t="s">
        <v>81</v>
      </c>
      <c r="T1083" t="s">
        <v>81</v>
      </c>
      <c r="U1083" t="s">
        <v>81</v>
      </c>
      <c r="V1083" t="s">
        <v>81</v>
      </c>
      <c r="W1083" t="s">
        <v>81</v>
      </c>
      <c r="X1083" t="s">
        <v>81</v>
      </c>
      <c r="Y1083" t="s">
        <v>81</v>
      </c>
      <c r="Z1083" t="s">
        <v>81</v>
      </c>
    </row>
    <row r="1084" spans="1:26" x14ac:dyDescent="0.25">
      <c r="A1084" s="61">
        <v>44261.306990740741</v>
      </c>
      <c r="B1084" t="s">
        <v>76</v>
      </c>
      <c r="C1084" t="s">
        <v>77</v>
      </c>
      <c r="D1084" t="s">
        <v>78</v>
      </c>
      <c r="E1084">
        <v>28.5</v>
      </c>
      <c r="F1084">
        <v>20</v>
      </c>
      <c r="G1084">
        <v>66.941173800000001</v>
      </c>
      <c r="H1084">
        <v>80.7127409</v>
      </c>
      <c r="I1084" t="s">
        <v>88</v>
      </c>
      <c r="J1084">
        <v>-0.1</v>
      </c>
      <c r="K1084">
        <v>168.8</v>
      </c>
      <c r="L1084">
        <v>42.9</v>
      </c>
      <c r="M1084" t="s">
        <v>81</v>
      </c>
      <c r="N1084" t="s">
        <v>81</v>
      </c>
      <c r="O1084">
        <v>943</v>
      </c>
      <c r="P1084" t="s">
        <v>81</v>
      </c>
      <c r="Q1084" t="s">
        <v>81</v>
      </c>
      <c r="R1084" t="s">
        <v>81</v>
      </c>
      <c r="S1084" t="s">
        <v>81</v>
      </c>
      <c r="T1084" t="s">
        <v>81</v>
      </c>
      <c r="U1084" t="s">
        <v>81</v>
      </c>
      <c r="V1084" t="s">
        <v>81</v>
      </c>
      <c r="W1084" t="s">
        <v>81</v>
      </c>
      <c r="X1084" t="s">
        <v>81</v>
      </c>
      <c r="Y1084" t="s">
        <v>81</v>
      </c>
      <c r="Z1084" t="s">
        <v>81</v>
      </c>
    </row>
    <row r="1085" spans="1:26" x14ac:dyDescent="0.25">
      <c r="A1085" s="61">
        <v>44261.307025462964</v>
      </c>
      <c r="B1085" t="s">
        <v>76</v>
      </c>
      <c r="C1085" t="s">
        <v>77</v>
      </c>
      <c r="D1085" t="s">
        <v>78</v>
      </c>
      <c r="E1085">
        <v>28.5</v>
      </c>
      <c r="F1085">
        <v>20</v>
      </c>
      <c r="G1085">
        <v>66.941052600000006</v>
      </c>
      <c r="H1085">
        <v>80.711980100000005</v>
      </c>
      <c r="I1085" t="s">
        <v>88</v>
      </c>
      <c r="J1085">
        <v>-0.1</v>
      </c>
      <c r="K1085">
        <v>35.799999999999997</v>
      </c>
      <c r="L1085">
        <v>43.9</v>
      </c>
      <c r="M1085">
        <v>0</v>
      </c>
      <c r="N1085">
        <v>0</v>
      </c>
      <c r="O1085">
        <v>987</v>
      </c>
      <c r="P1085" t="s">
        <v>80</v>
      </c>
      <c r="Q1085">
        <v>1396</v>
      </c>
      <c r="R1085">
        <v>-5</v>
      </c>
      <c r="S1085" t="s">
        <v>80</v>
      </c>
      <c r="T1085">
        <v>1240</v>
      </c>
      <c r="U1085">
        <v>-13</v>
      </c>
      <c r="V1085" t="s">
        <v>80</v>
      </c>
      <c r="W1085">
        <v>765</v>
      </c>
      <c r="X1085" t="s">
        <v>77</v>
      </c>
      <c r="Y1085" t="s">
        <v>77</v>
      </c>
      <c r="Z1085" t="s">
        <v>81</v>
      </c>
    </row>
    <row r="1086" spans="1:26" x14ac:dyDescent="0.25">
      <c r="A1086" s="61">
        <v>44261.307071759256</v>
      </c>
      <c r="B1086" t="s">
        <v>76</v>
      </c>
      <c r="C1086" t="s">
        <v>77</v>
      </c>
      <c r="D1086" t="s">
        <v>78</v>
      </c>
      <c r="E1086">
        <v>28.5</v>
      </c>
      <c r="F1086">
        <v>19</v>
      </c>
      <c r="G1086">
        <v>66.940971599999997</v>
      </c>
      <c r="H1086">
        <v>80.710884199999995</v>
      </c>
      <c r="I1086" t="s">
        <v>88</v>
      </c>
      <c r="J1086">
        <v>-0.2</v>
      </c>
      <c r="K1086">
        <v>48.6</v>
      </c>
      <c r="L1086">
        <v>41.9</v>
      </c>
      <c r="M1086" t="s">
        <v>81</v>
      </c>
      <c r="N1086" t="s">
        <v>81</v>
      </c>
      <c r="O1086">
        <v>1023</v>
      </c>
      <c r="P1086" t="s">
        <v>81</v>
      </c>
      <c r="Q1086" t="s">
        <v>81</v>
      </c>
      <c r="R1086" t="s">
        <v>81</v>
      </c>
      <c r="S1086" t="s">
        <v>81</v>
      </c>
      <c r="T1086" t="s">
        <v>81</v>
      </c>
      <c r="U1086" t="s">
        <v>81</v>
      </c>
      <c r="V1086" t="s">
        <v>81</v>
      </c>
      <c r="W1086" t="s">
        <v>81</v>
      </c>
      <c r="X1086" t="s">
        <v>81</v>
      </c>
      <c r="Y1086" t="s">
        <v>81</v>
      </c>
      <c r="Z1086" t="s">
        <v>81</v>
      </c>
    </row>
    <row r="1087" spans="1:26" x14ac:dyDescent="0.25">
      <c r="A1087" s="61">
        <v>44261.307129629633</v>
      </c>
      <c r="B1087" t="s">
        <v>76</v>
      </c>
      <c r="C1087" t="s">
        <v>77</v>
      </c>
      <c r="D1087" t="s">
        <v>78</v>
      </c>
      <c r="E1087">
        <v>28.5</v>
      </c>
      <c r="F1087">
        <v>20</v>
      </c>
      <c r="G1087">
        <v>66.940911799999995</v>
      </c>
      <c r="H1087">
        <v>80.709565900000001</v>
      </c>
      <c r="I1087" t="s">
        <v>88</v>
      </c>
      <c r="J1087">
        <v>1.8</v>
      </c>
      <c r="K1087">
        <v>57.9</v>
      </c>
      <c r="L1087">
        <v>42.6</v>
      </c>
      <c r="M1087" t="s">
        <v>81</v>
      </c>
      <c r="N1087" t="s">
        <v>81</v>
      </c>
      <c r="O1087">
        <v>1039</v>
      </c>
      <c r="P1087" t="s">
        <v>81</v>
      </c>
      <c r="Q1087" t="s">
        <v>81</v>
      </c>
      <c r="R1087" t="s">
        <v>81</v>
      </c>
      <c r="S1087" t="s">
        <v>81</v>
      </c>
      <c r="T1087" t="s">
        <v>81</v>
      </c>
      <c r="U1087" t="s">
        <v>81</v>
      </c>
      <c r="V1087" t="s">
        <v>81</v>
      </c>
      <c r="W1087" t="s">
        <v>81</v>
      </c>
      <c r="X1087" t="s">
        <v>81</v>
      </c>
      <c r="Y1087" t="s">
        <v>81</v>
      </c>
      <c r="Z1087" t="s">
        <v>81</v>
      </c>
    </row>
    <row r="1088" spans="1:26" x14ac:dyDescent="0.25">
      <c r="A1088" s="61">
        <v>44261.307187500002</v>
      </c>
      <c r="B1088" t="s">
        <v>76</v>
      </c>
      <c r="C1088" t="s">
        <v>77</v>
      </c>
      <c r="D1088" t="s">
        <v>78</v>
      </c>
      <c r="E1088">
        <v>28.4</v>
      </c>
      <c r="F1088">
        <v>20</v>
      </c>
      <c r="G1088">
        <v>66.940971599999997</v>
      </c>
      <c r="H1088">
        <v>80.708369599999997</v>
      </c>
      <c r="I1088" t="s">
        <v>88</v>
      </c>
      <c r="J1088">
        <v>3.8</v>
      </c>
      <c r="K1088">
        <v>52.8</v>
      </c>
      <c r="L1088">
        <v>34.700000000000003</v>
      </c>
      <c r="M1088" t="s">
        <v>81</v>
      </c>
      <c r="N1088" t="s">
        <v>81</v>
      </c>
      <c r="O1088">
        <v>1046</v>
      </c>
      <c r="P1088" t="s">
        <v>81</v>
      </c>
      <c r="Q1088" t="s">
        <v>81</v>
      </c>
      <c r="R1088" t="s">
        <v>81</v>
      </c>
      <c r="S1088" t="s">
        <v>81</v>
      </c>
      <c r="T1088" t="s">
        <v>81</v>
      </c>
      <c r="U1088" t="s">
        <v>81</v>
      </c>
      <c r="V1088" t="s">
        <v>81</v>
      </c>
      <c r="W1088" t="s">
        <v>81</v>
      </c>
      <c r="X1088" t="s">
        <v>81</v>
      </c>
      <c r="Y1088" t="s">
        <v>81</v>
      </c>
      <c r="Z1088" t="s">
        <v>81</v>
      </c>
    </row>
    <row r="1089" spans="1:26" x14ac:dyDescent="0.25">
      <c r="A1089" s="61">
        <v>44261.307233796295</v>
      </c>
      <c r="B1089" t="s">
        <v>76</v>
      </c>
      <c r="C1089" t="s">
        <v>77</v>
      </c>
      <c r="D1089" t="s">
        <v>78</v>
      </c>
      <c r="E1089">
        <v>28.5</v>
      </c>
      <c r="F1089">
        <v>20</v>
      </c>
      <c r="G1089">
        <v>66.941133199999996</v>
      </c>
      <c r="H1089">
        <v>80.707550900000001</v>
      </c>
      <c r="I1089" t="s">
        <v>86</v>
      </c>
      <c r="J1089">
        <v>4</v>
      </c>
      <c r="K1089">
        <v>40</v>
      </c>
      <c r="L1089">
        <v>37.9</v>
      </c>
      <c r="M1089" t="s">
        <v>81</v>
      </c>
      <c r="N1089" t="s">
        <v>81</v>
      </c>
      <c r="O1089">
        <v>1064</v>
      </c>
      <c r="P1089" t="s">
        <v>81</v>
      </c>
      <c r="Q1089" t="s">
        <v>81</v>
      </c>
      <c r="R1089" t="s">
        <v>81</v>
      </c>
      <c r="S1089" t="s">
        <v>81</v>
      </c>
      <c r="T1089" t="s">
        <v>81</v>
      </c>
      <c r="U1089" t="s">
        <v>81</v>
      </c>
      <c r="V1089" t="s">
        <v>81</v>
      </c>
      <c r="W1089" t="s">
        <v>81</v>
      </c>
      <c r="X1089" t="s">
        <v>81</v>
      </c>
      <c r="Y1089" t="s">
        <v>81</v>
      </c>
      <c r="Z1089" t="s">
        <v>81</v>
      </c>
    </row>
    <row r="1090" spans="1:26" x14ac:dyDescent="0.25">
      <c r="A1090" s="61">
        <v>44261.307280092595</v>
      </c>
      <c r="B1090" t="s">
        <v>76</v>
      </c>
      <c r="C1090" t="s">
        <v>77</v>
      </c>
      <c r="D1090" t="s">
        <v>78</v>
      </c>
      <c r="E1090">
        <v>28.5</v>
      </c>
      <c r="F1090">
        <v>19</v>
      </c>
      <c r="G1090">
        <v>66.941271499999999</v>
      </c>
      <c r="H1090">
        <v>80.706624500000004</v>
      </c>
      <c r="I1090" t="s">
        <v>88</v>
      </c>
      <c r="J1090">
        <v>4</v>
      </c>
      <c r="K1090">
        <v>43.5</v>
      </c>
      <c r="L1090">
        <v>38.9</v>
      </c>
      <c r="M1090" t="s">
        <v>81</v>
      </c>
      <c r="N1090" t="s">
        <v>81</v>
      </c>
      <c r="O1090">
        <v>1075</v>
      </c>
      <c r="P1090" t="s">
        <v>81</v>
      </c>
      <c r="Q1090" t="s">
        <v>81</v>
      </c>
      <c r="R1090" t="s">
        <v>81</v>
      </c>
      <c r="S1090" t="s">
        <v>81</v>
      </c>
      <c r="T1090" t="s">
        <v>81</v>
      </c>
      <c r="U1090" t="s">
        <v>81</v>
      </c>
      <c r="V1090" t="s">
        <v>81</v>
      </c>
      <c r="W1090" t="s">
        <v>81</v>
      </c>
      <c r="X1090" t="s">
        <v>81</v>
      </c>
      <c r="Y1090" t="s">
        <v>81</v>
      </c>
      <c r="Z1090" t="s">
        <v>81</v>
      </c>
    </row>
    <row r="1091" spans="1:26" x14ac:dyDescent="0.25">
      <c r="A1091" s="61">
        <v>44261.30736111111</v>
      </c>
      <c r="B1091" t="s">
        <v>76</v>
      </c>
      <c r="C1091" t="s">
        <v>77</v>
      </c>
      <c r="D1091" t="s">
        <v>78</v>
      </c>
      <c r="E1091">
        <v>28.5</v>
      </c>
      <c r="F1091">
        <v>19</v>
      </c>
      <c r="G1091">
        <v>66.941426199999995</v>
      </c>
      <c r="H1091">
        <v>80.704920299999998</v>
      </c>
      <c r="I1091" t="s">
        <v>88</v>
      </c>
      <c r="J1091">
        <v>6.3</v>
      </c>
      <c r="K1091">
        <v>76.900000000000006</v>
      </c>
      <c r="L1091">
        <v>40.4</v>
      </c>
      <c r="M1091" t="s">
        <v>81</v>
      </c>
      <c r="N1091" t="s">
        <v>81</v>
      </c>
      <c r="O1091">
        <v>1083</v>
      </c>
      <c r="P1091" t="s">
        <v>81</v>
      </c>
      <c r="Q1091" t="s">
        <v>81</v>
      </c>
      <c r="R1091" t="s">
        <v>81</v>
      </c>
      <c r="S1091" t="s">
        <v>81</v>
      </c>
      <c r="T1091" t="s">
        <v>81</v>
      </c>
      <c r="U1091" t="s">
        <v>81</v>
      </c>
      <c r="V1091" t="s">
        <v>81</v>
      </c>
      <c r="W1091" t="s">
        <v>81</v>
      </c>
      <c r="X1091" t="s">
        <v>81</v>
      </c>
      <c r="Y1091" t="s">
        <v>81</v>
      </c>
      <c r="Z1091" t="s">
        <v>81</v>
      </c>
    </row>
    <row r="1092" spans="1:26" x14ac:dyDescent="0.25">
      <c r="A1092" s="61">
        <v>44261.307372685187</v>
      </c>
      <c r="B1092" t="s">
        <v>76</v>
      </c>
      <c r="C1092" t="s">
        <v>77</v>
      </c>
      <c r="D1092" t="s">
        <v>78</v>
      </c>
      <c r="E1092">
        <v>28.5</v>
      </c>
      <c r="F1092">
        <v>19</v>
      </c>
      <c r="G1092">
        <v>66.941453199999998</v>
      </c>
      <c r="H1092">
        <v>80.704683399999993</v>
      </c>
      <c r="I1092" t="s">
        <v>88</v>
      </c>
      <c r="J1092">
        <v>5.6</v>
      </c>
      <c r="K1092">
        <v>10.7</v>
      </c>
      <c r="L1092">
        <v>40.1</v>
      </c>
      <c r="M1092">
        <v>3</v>
      </c>
      <c r="N1092">
        <v>0.03</v>
      </c>
      <c r="O1092">
        <v>1086</v>
      </c>
      <c r="P1092" t="s">
        <v>80</v>
      </c>
      <c r="Q1092">
        <v>1375</v>
      </c>
      <c r="R1092">
        <v>-5</v>
      </c>
      <c r="S1092" t="s">
        <v>80</v>
      </c>
      <c r="T1092">
        <v>1236</v>
      </c>
      <c r="U1092">
        <v>-13</v>
      </c>
      <c r="V1092" t="s">
        <v>80</v>
      </c>
      <c r="W1092">
        <v>772</v>
      </c>
      <c r="X1092" t="s">
        <v>77</v>
      </c>
      <c r="Y1092" t="s">
        <v>77</v>
      </c>
      <c r="Z1092" t="s">
        <v>81</v>
      </c>
    </row>
    <row r="1093" spans="1:26" x14ac:dyDescent="0.25">
      <c r="A1093" s="61">
        <v>44261.307488425926</v>
      </c>
      <c r="B1093" t="s">
        <v>76</v>
      </c>
      <c r="C1093" t="s">
        <v>77</v>
      </c>
      <c r="D1093" t="s">
        <v>78</v>
      </c>
      <c r="E1093">
        <v>28.5</v>
      </c>
      <c r="F1093">
        <v>20</v>
      </c>
      <c r="G1093">
        <v>66.941814199999996</v>
      </c>
      <c r="H1093">
        <v>80.702357699999993</v>
      </c>
      <c r="I1093" t="s">
        <v>88</v>
      </c>
      <c r="J1093">
        <v>5.5</v>
      </c>
      <c r="K1093">
        <v>109.1</v>
      </c>
      <c r="L1093">
        <v>38.1</v>
      </c>
      <c r="M1093" t="s">
        <v>81</v>
      </c>
      <c r="N1093" t="s">
        <v>81</v>
      </c>
      <c r="O1093">
        <v>1083</v>
      </c>
      <c r="P1093" t="s">
        <v>81</v>
      </c>
      <c r="Q1093" t="s">
        <v>81</v>
      </c>
      <c r="R1093" t="s">
        <v>81</v>
      </c>
      <c r="S1093" t="s">
        <v>81</v>
      </c>
      <c r="T1093" t="s">
        <v>81</v>
      </c>
      <c r="U1093" t="s">
        <v>81</v>
      </c>
      <c r="V1093" t="s">
        <v>81</v>
      </c>
      <c r="W1093" t="s">
        <v>81</v>
      </c>
      <c r="X1093" t="s">
        <v>81</v>
      </c>
      <c r="Y1093" t="s">
        <v>81</v>
      </c>
      <c r="Z1093" t="s">
        <v>81</v>
      </c>
    </row>
    <row r="1094" spans="1:26" x14ac:dyDescent="0.25">
      <c r="A1094" s="61">
        <v>44261.307523148149</v>
      </c>
      <c r="B1094" t="s">
        <v>76</v>
      </c>
      <c r="C1094" t="s">
        <v>77</v>
      </c>
      <c r="D1094" t="s">
        <v>78</v>
      </c>
      <c r="E1094">
        <v>28.4</v>
      </c>
      <c r="F1094">
        <v>20</v>
      </c>
      <c r="G1094">
        <v>66.941842300000005</v>
      </c>
      <c r="H1094">
        <v>80.701572900000002</v>
      </c>
      <c r="I1094" t="s">
        <v>88</v>
      </c>
      <c r="J1094">
        <v>4.5999999999999996</v>
      </c>
      <c r="K1094">
        <v>34.4</v>
      </c>
      <c r="L1094">
        <v>39.700000000000003</v>
      </c>
      <c r="M1094" t="s">
        <v>81</v>
      </c>
      <c r="N1094" t="s">
        <v>81</v>
      </c>
      <c r="O1094">
        <v>1071</v>
      </c>
      <c r="P1094" t="s">
        <v>81</v>
      </c>
      <c r="Q1094" t="s">
        <v>81</v>
      </c>
      <c r="R1094" t="s">
        <v>81</v>
      </c>
      <c r="S1094" t="s">
        <v>81</v>
      </c>
      <c r="T1094" t="s">
        <v>81</v>
      </c>
      <c r="U1094" t="s">
        <v>81</v>
      </c>
      <c r="V1094" t="s">
        <v>81</v>
      </c>
      <c r="W1094" t="s">
        <v>81</v>
      </c>
      <c r="X1094" t="s">
        <v>81</v>
      </c>
      <c r="Y1094" t="s">
        <v>81</v>
      </c>
      <c r="Z1094" t="s">
        <v>81</v>
      </c>
    </row>
    <row r="1095" spans="1:26" x14ac:dyDescent="0.25">
      <c r="A1095" s="61">
        <v>44261.307581018518</v>
      </c>
      <c r="B1095" t="s">
        <v>76</v>
      </c>
      <c r="C1095" t="s">
        <v>77</v>
      </c>
      <c r="D1095" t="s">
        <v>78</v>
      </c>
      <c r="E1095">
        <v>28.5</v>
      </c>
      <c r="F1095">
        <v>20</v>
      </c>
      <c r="G1095">
        <v>66.941873400000006</v>
      </c>
      <c r="H1095">
        <v>80.700317900000002</v>
      </c>
      <c r="I1095" t="s">
        <v>88</v>
      </c>
      <c r="J1095">
        <v>3.2</v>
      </c>
      <c r="K1095">
        <v>54.8</v>
      </c>
      <c r="L1095">
        <v>39.5</v>
      </c>
      <c r="M1095" t="s">
        <v>81</v>
      </c>
      <c r="N1095" t="s">
        <v>81</v>
      </c>
      <c r="O1095">
        <v>1059</v>
      </c>
      <c r="P1095" t="s">
        <v>81</v>
      </c>
      <c r="Q1095" t="s">
        <v>81</v>
      </c>
      <c r="R1095" t="s">
        <v>81</v>
      </c>
      <c r="S1095" t="s">
        <v>81</v>
      </c>
      <c r="T1095" t="s">
        <v>81</v>
      </c>
      <c r="U1095" t="s">
        <v>81</v>
      </c>
      <c r="V1095" t="s">
        <v>81</v>
      </c>
      <c r="W1095" t="s">
        <v>81</v>
      </c>
      <c r="X1095" t="s">
        <v>81</v>
      </c>
      <c r="Y1095" t="s">
        <v>81</v>
      </c>
      <c r="Z1095" t="s">
        <v>81</v>
      </c>
    </row>
    <row r="1096" spans="1:26" x14ac:dyDescent="0.25">
      <c r="A1096" s="61">
        <v>44261.307627314818</v>
      </c>
      <c r="B1096" t="s">
        <v>76</v>
      </c>
      <c r="C1096" t="s">
        <v>77</v>
      </c>
      <c r="D1096" t="s">
        <v>78</v>
      </c>
      <c r="E1096">
        <v>28.5</v>
      </c>
      <c r="F1096">
        <v>20</v>
      </c>
      <c r="G1096">
        <v>66.941811099999995</v>
      </c>
      <c r="H1096">
        <v>80.699370999999999</v>
      </c>
      <c r="I1096" t="s">
        <v>88</v>
      </c>
      <c r="J1096">
        <v>4</v>
      </c>
      <c r="K1096">
        <v>41.8</v>
      </c>
      <c r="L1096">
        <v>37.5</v>
      </c>
      <c r="M1096" t="s">
        <v>81</v>
      </c>
      <c r="N1096" t="s">
        <v>81</v>
      </c>
      <c r="O1096">
        <v>1050</v>
      </c>
      <c r="P1096" t="s">
        <v>81</v>
      </c>
      <c r="Q1096" t="s">
        <v>81</v>
      </c>
      <c r="R1096" t="s">
        <v>81</v>
      </c>
      <c r="S1096" t="s">
        <v>81</v>
      </c>
      <c r="T1096" t="s">
        <v>81</v>
      </c>
      <c r="U1096" t="s">
        <v>81</v>
      </c>
      <c r="V1096" t="s">
        <v>81</v>
      </c>
      <c r="W1096" t="s">
        <v>81</v>
      </c>
      <c r="X1096" t="s">
        <v>81</v>
      </c>
      <c r="Y1096" t="s">
        <v>81</v>
      </c>
      <c r="Z1096" t="s">
        <v>81</v>
      </c>
    </row>
    <row r="1097" spans="1:26" x14ac:dyDescent="0.25">
      <c r="A1097" s="61">
        <v>44261.307685185187</v>
      </c>
      <c r="B1097" t="s">
        <v>76</v>
      </c>
      <c r="C1097" t="s">
        <v>77</v>
      </c>
      <c r="D1097" t="s">
        <v>78</v>
      </c>
      <c r="E1097">
        <v>28.5</v>
      </c>
      <c r="F1097">
        <v>21</v>
      </c>
      <c r="G1097">
        <v>66.941676700000002</v>
      </c>
      <c r="H1097">
        <v>80.698269699999997</v>
      </c>
      <c r="I1097" t="s">
        <v>88</v>
      </c>
      <c r="J1097">
        <v>4.3</v>
      </c>
      <c r="K1097">
        <v>50.5</v>
      </c>
      <c r="L1097">
        <v>34.5</v>
      </c>
      <c r="M1097" t="s">
        <v>81</v>
      </c>
      <c r="N1097" t="s">
        <v>81</v>
      </c>
      <c r="O1097">
        <v>1041</v>
      </c>
      <c r="P1097" t="s">
        <v>81</v>
      </c>
      <c r="Q1097" t="s">
        <v>81</v>
      </c>
      <c r="R1097" t="s">
        <v>81</v>
      </c>
      <c r="S1097" t="s">
        <v>81</v>
      </c>
      <c r="T1097" t="s">
        <v>81</v>
      </c>
      <c r="U1097" t="s">
        <v>81</v>
      </c>
      <c r="V1097" t="s">
        <v>81</v>
      </c>
      <c r="W1097" t="s">
        <v>81</v>
      </c>
      <c r="X1097" t="s">
        <v>81</v>
      </c>
      <c r="Y1097" t="s">
        <v>81</v>
      </c>
      <c r="Z1097" t="s">
        <v>81</v>
      </c>
    </row>
    <row r="1098" spans="1:26" x14ac:dyDescent="0.25">
      <c r="A1098" s="61">
        <v>44261.307719907411</v>
      </c>
      <c r="B1098" t="s">
        <v>76</v>
      </c>
      <c r="C1098" t="s">
        <v>77</v>
      </c>
      <c r="D1098" t="s">
        <v>78</v>
      </c>
      <c r="E1098">
        <v>28.6</v>
      </c>
      <c r="F1098">
        <v>19</v>
      </c>
      <c r="G1098">
        <v>66.941564999999997</v>
      </c>
      <c r="H1098">
        <v>80.697713100000001</v>
      </c>
      <c r="I1098" t="s">
        <v>82</v>
      </c>
      <c r="J1098">
        <v>4.0999999999999996</v>
      </c>
      <c r="K1098">
        <v>27.3</v>
      </c>
      <c r="L1098">
        <v>32.4</v>
      </c>
      <c r="M1098">
        <v>0</v>
      </c>
      <c r="N1098">
        <v>0</v>
      </c>
      <c r="O1098">
        <v>1030</v>
      </c>
      <c r="P1098" t="s">
        <v>80</v>
      </c>
      <c r="Q1098">
        <v>1374</v>
      </c>
      <c r="R1098">
        <v>-5</v>
      </c>
      <c r="S1098" t="s">
        <v>80</v>
      </c>
      <c r="T1098">
        <v>1197</v>
      </c>
      <c r="U1098">
        <v>-13</v>
      </c>
      <c r="V1098" t="s">
        <v>80</v>
      </c>
      <c r="W1098">
        <v>779</v>
      </c>
      <c r="X1098" t="s">
        <v>77</v>
      </c>
      <c r="Y1098" t="s">
        <v>77</v>
      </c>
      <c r="Z1098" t="s">
        <v>81</v>
      </c>
    </row>
    <row r="1099" spans="1:26" x14ac:dyDescent="0.25">
      <c r="A1099" s="61">
        <v>44261.307789351849</v>
      </c>
      <c r="B1099" t="s">
        <v>76</v>
      </c>
      <c r="C1099" t="s">
        <v>77</v>
      </c>
      <c r="D1099" t="s">
        <v>78</v>
      </c>
      <c r="E1099">
        <v>27.6</v>
      </c>
      <c r="F1099">
        <v>20</v>
      </c>
      <c r="G1099">
        <v>66.941310599999994</v>
      </c>
      <c r="H1099">
        <v>80.696889499999997</v>
      </c>
      <c r="I1099" t="s">
        <v>82</v>
      </c>
      <c r="J1099">
        <v>2.2999999999999998</v>
      </c>
      <c r="K1099">
        <v>45.7</v>
      </c>
      <c r="L1099">
        <v>24.4</v>
      </c>
      <c r="M1099" t="s">
        <v>81</v>
      </c>
      <c r="N1099" t="s">
        <v>81</v>
      </c>
      <c r="O1099">
        <v>988</v>
      </c>
      <c r="P1099" t="s">
        <v>81</v>
      </c>
      <c r="Q1099" t="s">
        <v>81</v>
      </c>
      <c r="R1099" t="s">
        <v>81</v>
      </c>
      <c r="S1099" t="s">
        <v>81</v>
      </c>
      <c r="T1099" t="s">
        <v>81</v>
      </c>
      <c r="U1099" t="s">
        <v>81</v>
      </c>
      <c r="V1099" t="s">
        <v>81</v>
      </c>
      <c r="W1099" t="s">
        <v>81</v>
      </c>
      <c r="X1099" t="s">
        <v>81</v>
      </c>
      <c r="Y1099" t="s">
        <v>81</v>
      </c>
      <c r="Z1099" t="s">
        <v>81</v>
      </c>
    </row>
    <row r="1100" spans="1:26" x14ac:dyDescent="0.25">
      <c r="A1100" s="61">
        <v>44261.307870370372</v>
      </c>
      <c r="B1100" t="s">
        <v>76</v>
      </c>
      <c r="C1100" t="s">
        <v>77</v>
      </c>
      <c r="D1100" t="s">
        <v>78</v>
      </c>
      <c r="E1100">
        <v>27.4</v>
      </c>
      <c r="F1100">
        <v>21</v>
      </c>
      <c r="G1100">
        <v>66.941091799999995</v>
      </c>
      <c r="H1100">
        <v>80.696318700000006</v>
      </c>
      <c r="I1100" t="s">
        <v>82</v>
      </c>
      <c r="J1100">
        <v>1.3</v>
      </c>
      <c r="K1100">
        <v>35.200000000000003</v>
      </c>
      <c r="L1100">
        <v>13.3</v>
      </c>
      <c r="M1100" t="s">
        <v>81</v>
      </c>
      <c r="N1100" t="s">
        <v>81</v>
      </c>
      <c r="O1100">
        <v>943</v>
      </c>
      <c r="P1100" t="s">
        <v>81</v>
      </c>
      <c r="Q1100" t="s">
        <v>81</v>
      </c>
      <c r="R1100" t="s">
        <v>81</v>
      </c>
      <c r="S1100" t="s">
        <v>81</v>
      </c>
      <c r="T1100" t="s">
        <v>81</v>
      </c>
      <c r="U1100" t="s">
        <v>81</v>
      </c>
      <c r="V1100" t="s">
        <v>81</v>
      </c>
      <c r="W1100" t="s">
        <v>81</v>
      </c>
      <c r="X1100" t="s">
        <v>81</v>
      </c>
      <c r="Y1100" t="s">
        <v>81</v>
      </c>
      <c r="Z1100" t="s">
        <v>81</v>
      </c>
    </row>
    <row r="1101" spans="1:26" x14ac:dyDescent="0.25">
      <c r="A1101" s="61">
        <v>44261.307928240742</v>
      </c>
      <c r="B1101" t="s">
        <v>76</v>
      </c>
      <c r="C1101" t="s">
        <v>77</v>
      </c>
      <c r="D1101" t="s">
        <v>78</v>
      </c>
      <c r="E1101">
        <v>28.5</v>
      </c>
      <c r="F1101">
        <v>20</v>
      </c>
      <c r="G1101">
        <v>66.940966900000006</v>
      </c>
      <c r="H1101">
        <v>80.696296599999997</v>
      </c>
      <c r="I1101" t="s">
        <v>87</v>
      </c>
      <c r="J1101">
        <v>2.5</v>
      </c>
      <c r="K1101">
        <v>14.3</v>
      </c>
      <c r="L1101">
        <v>12.4</v>
      </c>
      <c r="M1101" t="s">
        <v>81</v>
      </c>
      <c r="N1101" t="s">
        <v>81</v>
      </c>
      <c r="O1101">
        <v>908</v>
      </c>
      <c r="P1101" t="s">
        <v>81</v>
      </c>
      <c r="Q1101" t="s">
        <v>81</v>
      </c>
      <c r="R1101" t="s">
        <v>81</v>
      </c>
      <c r="S1101" t="s">
        <v>81</v>
      </c>
      <c r="T1101" t="s">
        <v>81</v>
      </c>
      <c r="U1101" t="s">
        <v>81</v>
      </c>
      <c r="V1101" t="s">
        <v>81</v>
      </c>
      <c r="W1101" t="s">
        <v>81</v>
      </c>
      <c r="X1101" t="s">
        <v>81</v>
      </c>
      <c r="Y1101" t="s">
        <v>81</v>
      </c>
      <c r="Z1101" t="s">
        <v>81</v>
      </c>
    </row>
    <row r="1102" spans="1:26" x14ac:dyDescent="0.25">
      <c r="A1102" s="61">
        <v>44261.308067129627</v>
      </c>
      <c r="B1102" t="s">
        <v>76</v>
      </c>
      <c r="C1102" t="s">
        <v>77</v>
      </c>
      <c r="D1102" t="s">
        <v>78</v>
      </c>
      <c r="E1102">
        <v>28.5</v>
      </c>
      <c r="F1102">
        <v>21</v>
      </c>
      <c r="G1102">
        <v>66.940597699999998</v>
      </c>
      <c r="H1102">
        <v>80.696460900000005</v>
      </c>
      <c r="I1102" t="s">
        <v>87</v>
      </c>
      <c r="J1102">
        <v>6.1</v>
      </c>
      <c r="K1102">
        <v>41.9</v>
      </c>
      <c r="L1102">
        <v>12.9</v>
      </c>
      <c r="M1102">
        <v>0</v>
      </c>
      <c r="N1102">
        <v>0</v>
      </c>
      <c r="O1102">
        <v>886</v>
      </c>
      <c r="P1102" t="s">
        <v>80</v>
      </c>
      <c r="Q1102">
        <v>1380</v>
      </c>
      <c r="R1102">
        <v>-5</v>
      </c>
      <c r="S1102" t="s">
        <v>80</v>
      </c>
      <c r="T1102">
        <v>1216</v>
      </c>
      <c r="U1102">
        <v>-13</v>
      </c>
      <c r="V1102" t="s">
        <v>80</v>
      </c>
      <c r="W1102">
        <v>777</v>
      </c>
      <c r="X1102" t="s">
        <v>77</v>
      </c>
      <c r="Y1102" t="s">
        <v>77</v>
      </c>
      <c r="Z1102" t="s">
        <v>81</v>
      </c>
    </row>
    <row r="1103" spans="1:26" x14ac:dyDescent="0.25">
      <c r="A1103" s="61">
        <v>44261.308125000003</v>
      </c>
      <c r="B1103" t="s">
        <v>76</v>
      </c>
      <c r="C1103" t="s">
        <v>77</v>
      </c>
      <c r="D1103" t="s">
        <v>78</v>
      </c>
      <c r="E1103">
        <v>28.5</v>
      </c>
      <c r="F1103">
        <v>21</v>
      </c>
      <c r="G1103">
        <v>66.940448500000002</v>
      </c>
      <c r="H1103">
        <v>80.696354200000002</v>
      </c>
      <c r="I1103" t="s">
        <v>82</v>
      </c>
      <c r="J1103">
        <v>7.3</v>
      </c>
      <c r="K1103">
        <v>17.600000000000001</v>
      </c>
      <c r="L1103">
        <v>13.2</v>
      </c>
      <c r="M1103" t="s">
        <v>81</v>
      </c>
      <c r="N1103" t="s">
        <v>81</v>
      </c>
      <c r="O1103">
        <v>869</v>
      </c>
      <c r="P1103" t="s">
        <v>81</v>
      </c>
      <c r="Q1103" t="s">
        <v>81</v>
      </c>
      <c r="R1103" t="s">
        <v>81</v>
      </c>
      <c r="S1103" t="s">
        <v>81</v>
      </c>
      <c r="T1103" t="s">
        <v>81</v>
      </c>
      <c r="U1103" t="s">
        <v>81</v>
      </c>
      <c r="V1103" t="s">
        <v>81</v>
      </c>
      <c r="W1103" t="s">
        <v>81</v>
      </c>
      <c r="X1103" t="s">
        <v>81</v>
      </c>
      <c r="Y1103" t="s">
        <v>81</v>
      </c>
      <c r="Z1103" t="s">
        <v>81</v>
      </c>
    </row>
    <row r="1104" spans="1:26" x14ac:dyDescent="0.25">
      <c r="A1104" s="61">
        <v>44261.308171296296</v>
      </c>
      <c r="B1104" t="s">
        <v>76</v>
      </c>
      <c r="C1104" t="s">
        <v>77</v>
      </c>
      <c r="D1104" t="s">
        <v>78</v>
      </c>
      <c r="E1104">
        <v>28.5</v>
      </c>
      <c r="F1104">
        <v>21</v>
      </c>
      <c r="G1104">
        <v>66.940357700000007</v>
      </c>
      <c r="H1104">
        <v>80.696060799999998</v>
      </c>
      <c r="I1104" t="s">
        <v>88</v>
      </c>
      <c r="J1104">
        <v>6.1</v>
      </c>
      <c r="K1104">
        <v>16.600000000000001</v>
      </c>
      <c r="L1104">
        <v>14.6</v>
      </c>
      <c r="M1104" t="s">
        <v>81</v>
      </c>
      <c r="N1104" t="s">
        <v>81</v>
      </c>
      <c r="O1104">
        <v>842</v>
      </c>
      <c r="P1104" t="s">
        <v>81</v>
      </c>
      <c r="Q1104" t="s">
        <v>81</v>
      </c>
      <c r="R1104" t="s">
        <v>81</v>
      </c>
      <c r="S1104" t="s">
        <v>81</v>
      </c>
      <c r="T1104" t="s">
        <v>81</v>
      </c>
      <c r="U1104" t="s">
        <v>81</v>
      </c>
      <c r="V1104" t="s">
        <v>81</v>
      </c>
      <c r="W1104" t="s">
        <v>81</v>
      </c>
      <c r="X1104" t="s">
        <v>81</v>
      </c>
      <c r="Y1104" t="s">
        <v>81</v>
      </c>
      <c r="Z1104" t="s">
        <v>81</v>
      </c>
    </row>
    <row r="1105" spans="1:26" x14ac:dyDescent="0.25">
      <c r="A1105" s="61">
        <v>44261.308217592596</v>
      </c>
      <c r="B1105" t="s">
        <v>76</v>
      </c>
      <c r="C1105" t="s">
        <v>77</v>
      </c>
      <c r="D1105" t="s">
        <v>78</v>
      </c>
      <c r="E1105">
        <v>28.5</v>
      </c>
      <c r="F1105">
        <v>21</v>
      </c>
      <c r="G1105">
        <v>66.940323800000002</v>
      </c>
      <c r="H1105">
        <v>80.695648500000004</v>
      </c>
      <c r="I1105" t="s">
        <v>88</v>
      </c>
      <c r="J1105">
        <v>5.3</v>
      </c>
      <c r="K1105">
        <v>18.399999999999999</v>
      </c>
      <c r="L1105">
        <v>16.100000000000001</v>
      </c>
      <c r="M1105" t="s">
        <v>81</v>
      </c>
      <c r="N1105" t="s">
        <v>81</v>
      </c>
      <c r="O1105">
        <v>837</v>
      </c>
      <c r="P1105" t="s">
        <v>81</v>
      </c>
      <c r="Q1105" t="s">
        <v>81</v>
      </c>
      <c r="R1105" t="s">
        <v>81</v>
      </c>
      <c r="S1105" t="s">
        <v>81</v>
      </c>
      <c r="T1105" t="s">
        <v>81</v>
      </c>
      <c r="U1105" t="s">
        <v>81</v>
      </c>
      <c r="V1105" t="s">
        <v>81</v>
      </c>
      <c r="W1105" t="s">
        <v>81</v>
      </c>
      <c r="X1105" t="s">
        <v>81</v>
      </c>
      <c r="Y1105" t="s">
        <v>81</v>
      </c>
      <c r="Z1105" t="s">
        <v>81</v>
      </c>
    </row>
    <row r="1106" spans="1:26" x14ac:dyDescent="0.25">
      <c r="A1106" s="61">
        <v>44261.308321759258</v>
      </c>
      <c r="B1106" t="s">
        <v>76</v>
      </c>
      <c r="C1106" t="s">
        <v>77</v>
      </c>
      <c r="D1106" t="s">
        <v>78</v>
      </c>
      <c r="E1106">
        <v>28.5</v>
      </c>
      <c r="F1106">
        <v>21</v>
      </c>
      <c r="G1106">
        <v>66.940290599999997</v>
      </c>
      <c r="H1106">
        <v>80.694621100000006</v>
      </c>
      <c r="I1106" t="s">
        <v>88</v>
      </c>
      <c r="J1106">
        <v>7</v>
      </c>
      <c r="K1106">
        <v>45</v>
      </c>
      <c r="L1106">
        <v>17.3</v>
      </c>
      <c r="M1106" t="s">
        <v>81</v>
      </c>
      <c r="N1106" t="s">
        <v>81</v>
      </c>
      <c r="O1106">
        <v>850</v>
      </c>
      <c r="P1106" t="s">
        <v>81</v>
      </c>
      <c r="Q1106" t="s">
        <v>81</v>
      </c>
      <c r="R1106" t="s">
        <v>81</v>
      </c>
      <c r="S1106" t="s">
        <v>81</v>
      </c>
      <c r="T1106" t="s">
        <v>81</v>
      </c>
      <c r="U1106" t="s">
        <v>81</v>
      </c>
      <c r="V1106" t="s">
        <v>81</v>
      </c>
      <c r="W1106" t="s">
        <v>81</v>
      </c>
      <c r="X1106" t="s">
        <v>81</v>
      </c>
      <c r="Y1106" t="s">
        <v>81</v>
      </c>
      <c r="Z1106" t="s">
        <v>81</v>
      </c>
    </row>
    <row r="1107" spans="1:26" x14ac:dyDescent="0.25">
      <c r="A1107" s="61">
        <v>44261.30841435185</v>
      </c>
      <c r="B1107" t="s">
        <v>76</v>
      </c>
      <c r="C1107" t="s">
        <v>77</v>
      </c>
      <c r="D1107" t="s">
        <v>78</v>
      </c>
      <c r="E1107">
        <v>28.5</v>
      </c>
      <c r="F1107">
        <v>20</v>
      </c>
      <c r="G1107">
        <v>66.940211899999994</v>
      </c>
      <c r="H1107">
        <v>80.693748999999997</v>
      </c>
      <c r="I1107" t="s">
        <v>88</v>
      </c>
      <c r="J1107">
        <v>3.3</v>
      </c>
      <c r="K1107">
        <v>39</v>
      </c>
      <c r="L1107">
        <v>17.7</v>
      </c>
      <c r="M1107">
        <v>0</v>
      </c>
      <c r="N1107">
        <v>0</v>
      </c>
      <c r="O1107">
        <v>870</v>
      </c>
      <c r="P1107" t="s">
        <v>80</v>
      </c>
      <c r="Q1107">
        <v>1377</v>
      </c>
      <c r="R1107">
        <v>-5</v>
      </c>
      <c r="S1107" t="s">
        <v>80</v>
      </c>
      <c r="T1107">
        <v>1225</v>
      </c>
      <c r="U1107">
        <v>-13</v>
      </c>
      <c r="V1107" t="s">
        <v>80</v>
      </c>
      <c r="W1107">
        <v>772</v>
      </c>
      <c r="X1107" t="s">
        <v>77</v>
      </c>
      <c r="Y1107" t="s">
        <v>77</v>
      </c>
      <c r="Z1107" t="s">
        <v>81</v>
      </c>
    </row>
    <row r="1108" spans="1:26" x14ac:dyDescent="0.25">
      <c r="A1108" s="61">
        <v>44261.308657407404</v>
      </c>
      <c r="B1108" t="s">
        <v>76</v>
      </c>
      <c r="C1108" t="s">
        <v>77</v>
      </c>
      <c r="D1108" t="s">
        <v>78</v>
      </c>
      <c r="E1108">
        <v>28.5</v>
      </c>
      <c r="F1108">
        <v>20</v>
      </c>
      <c r="G1108">
        <v>66.940053599999999</v>
      </c>
      <c r="H1108">
        <v>80.691458800000007</v>
      </c>
      <c r="I1108" t="s">
        <v>88</v>
      </c>
      <c r="J1108">
        <v>5.3</v>
      </c>
      <c r="K1108">
        <v>101.3</v>
      </c>
      <c r="L1108">
        <v>17.3</v>
      </c>
      <c r="M1108" t="s">
        <v>81</v>
      </c>
      <c r="N1108" t="s">
        <v>81</v>
      </c>
      <c r="O1108">
        <v>917</v>
      </c>
      <c r="P1108" t="s">
        <v>81</v>
      </c>
      <c r="Q1108" t="s">
        <v>81</v>
      </c>
      <c r="R1108" t="s">
        <v>81</v>
      </c>
      <c r="S1108" t="s">
        <v>81</v>
      </c>
      <c r="T1108" t="s">
        <v>81</v>
      </c>
      <c r="U1108" t="s">
        <v>81</v>
      </c>
      <c r="V1108" t="s">
        <v>81</v>
      </c>
      <c r="W1108" t="s">
        <v>81</v>
      </c>
      <c r="X1108" t="s">
        <v>81</v>
      </c>
      <c r="Y1108" t="s">
        <v>81</v>
      </c>
      <c r="Z1108" t="s">
        <v>81</v>
      </c>
    </row>
    <row r="1109" spans="1:26" x14ac:dyDescent="0.25">
      <c r="A1109" s="61">
        <v>44261.308761574073</v>
      </c>
      <c r="B1109" t="s">
        <v>76</v>
      </c>
      <c r="C1109" t="s">
        <v>77</v>
      </c>
      <c r="D1109" t="s">
        <v>78</v>
      </c>
      <c r="E1109">
        <v>28.6</v>
      </c>
      <c r="F1109">
        <v>21</v>
      </c>
      <c r="G1109">
        <v>66.939977400000004</v>
      </c>
      <c r="H1109">
        <v>80.690421499999999</v>
      </c>
      <c r="I1109" t="s">
        <v>88</v>
      </c>
      <c r="J1109">
        <v>3.2</v>
      </c>
      <c r="K1109">
        <v>46</v>
      </c>
      <c r="L1109">
        <v>18.600000000000001</v>
      </c>
      <c r="M1109">
        <v>0</v>
      </c>
      <c r="N1109">
        <v>0</v>
      </c>
      <c r="O1109">
        <v>968</v>
      </c>
      <c r="P1109" t="s">
        <v>80</v>
      </c>
      <c r="Q1109">
        <v>1376</v>
      </c>
      <c r="R1109">
        <v>-5</v>
      </c>
      <c r="S1109" t="s">
        <v>80</v>
      </c>
      <c r="T1109">
        <v>1216</v>
      </c>
      <c r="U1109">
        <v>-13</v>
      </c>
      <c r="V1109" t="s">
        <v>80</v>
      </c>
      <c r="W1109">
        <v>774</v>
      </c>
      <c r="X1109" t="s">
        <v>77</v>
      </c>
      <c r="Y1109" t="s">
        <v>77</v>
      </c>
      <c r="Z1109" t="s">
        <v>81</v>
      </c>
    </row>
    <row r="1110" spans="1:26" x14ac:dyDescent="0.25">
      <c r="A1110" s="61">
        <v>44261.309016203704</v>
      </c>
      <c r="B1110" t="s">
        <v>76</v>
      </c>
      <c r="C1110" t="s">
        <v>77</v>
      </c>
      <c r="D1110" t="s">
        <v>78</v>
      </c>
      <c r="E1110">
        <v>28.5</v>
      </c>
      <c r="F1110">
        <v>19</v>
      </c>
      <c r="G1110">
        <v>66.939721599999999</v>
      </c>
      <c r="H1110">
        <v>80.687129499999998</v>
      </c>
      <c r="I1110" t="s">
        <v>82</v>
      </c>
      <c r="J1110">
        <v>4.3</v>
      </c>
      <c r="K1110">
        <v>146.30000000000001</v>
      </c>
      <c r="L1110">
        <v>20.8</v>
      </c>
      <c r="M1110" t="s">
        <v>81</v>
      </c>
      <c r="N1110" t="s">
        <v>81</v>
      </c>
      <c r="O1110">
        <v>977</v>
      </c>
      <c r="P1110" t="s">
        <v>81</v>
      </c>
      <c r="Q1110" t="s">
        <v>81</v>
      </c>
      <c r="R1110" t="s">
        <v>81</v>
      </c>
      <c r="S1110" t="s">
        <v>81</v>
      </c>
      <c r="T1110" t="s">
        <v>81</v>
      </c>
      <c r="U1110" t="s">
        <v>81</v>
      </c>
      <c r="V1110" t="s">
        <v>81</v>
      </c>
      <c r="W1110" t="s">
        <v>81</v>
      </c>
      <c r="X1110" t="s">
        <v>81</v>
      </c>
      <c r="Y1110" t="s">
        <v>81</v>
      </c>
      <c r="Z1110" t="s">
        <v>81</v>
      </c>
    </row>
    <row r="1111" spans="1:26" x14ac:dyDescent="0.25">
      <c r="A1111" s="61">
        <v>44261.309050925927</v>
      </c>
      <c r="B1111" t="s">
        <v>76</v>
      </c>
      <c r="C1111" t="s">
        <v>77</v>
      </c>
      <c r="D1111" t="s">
        <v>78</v>
      </c>
      <c r="E1111">
        <v>28.6</v>
      </c>
      <c r="F1111">
        <v>21</v>
      </c>
      <c r="G1111">
        <v>66.939612299999993</v>
      </c>
      <c r="H1111">
        <v>80.686910999999995</v>
      </c>
      <c r="I1111" t="s">
        <v>87</v>
      </c>
      <c r="J1111">
        <v>3.9</v>
      </c>
      <c r="K1111">
        <v>15.9</v>
      </c>
      <c r="L1111">
        <v>18.7</v>
      </c>
      <c r="M1111" t="s">
        <v>81</v>
      </c>
      <c r="N1111" t="s">
        <v>81</v>
      </c>
      <c r="O1111">
        <v>964</v>
      </c>
      <c r="P1111" t="s">
        <v>81</v>
      </c>
      <c r="Q1111" t="s">
        <v>81</v>
      </c>
      <c r="R1111" t="s">
        <v>81</v>
      </c>
      <c r="S1111" t="s">
        <v>81</v>
      </c>
      <c r="T1111" t="s">
        <v>81</v>
      </c>
      <c r="U1111" t="s">
        <v>81</v>
      </c>
      <c r="V1111" t="s">
        <v>81</v>
      </c>
      <c r="W1111" t="s">
        <v>81</v>
      </c>
      <c r="X1111" t="s">
        <v>81</v>
      </c>
      <c r="Y1111" t="s">
        <v>81</v>
      </c>
      <c r="Z1111" t="s">
        <v>81</v>
      </c>
    </row>
    <row r="1112" spans="1:26" x14ac:dyDescent="0.25">
      <c r="A1112" s="61">
        <v>44261.309074074074</v>
      </c>
      <c r="B1112" t="s">
        <v>76</v>
      </c>
      <c r="C1112" t="s">
        <v>77</v>
      </c>
      <c r="D1112" t="s">
        <v>78</v>
      </c>
      <c r="E1112">
        <v>28.5</v>
      </c>
      <c r="F1112">
        <v>21</v>
      </c>
      <c r="G1112">
        <v>66.939516499999996</v>
      </c>
      <c r="H1112">
        <v>80.686936799999998</v>
      </c>
      <c r="I1112" t="s">
        <v>87</v>
      </c>
      <c r="J1112">
        <v>4.5</v>
      </c>
      <c r="K1112">
        <v>10.9</v>
      </c>
      <c r="L1112">
        <v>20.2</v>
      </c>
      <c r="M1112" t="s">
        <v>81</v>
      </c>
      <c r="N1112" t="s">
        <v>81</v>
      </c>
      <c r="O1112">
        <v>958</v>
      </c>
      <c r="P1112" t="s">
        <v>81</v>
      </c>
      <c r="Q1112" t="s">
        <v>81</v>
      </c>
      <c r="R1112" t="s">
        <v>81</v>
      </c>
      <c r="S1112" t="s">
        <v>81</v>
      </c>
      <c r="T1112" t="s">
        <v>81</v>
      </c>
      <c r="U1112" t="s">
        <v>81</v>
      </c>
      <c r="V1112" t="s">
        <v>81</v>
      </c>
      <c r="W1112" t="s">
        <v>81</v>
      </c>
      <c r="X1112" t="s">
        <v>81</v>
      </c>
      <c r="Y1112" t="s">
        <v>81</v>
      </c>
      <c r="Z1112" t="s">
        <v>81</v>
      </c>
    </row>
    <row r="1113" spans="1:26" x14ac:dyDescent="0.25">
      <c r="A1113" s="61">
        <v>44261.30909722222</v>
      </c>
      <c r="B1113" t="s">
        <v>76</v>
      </c>
      <c r="C1113" t="s">
        <v>77</v>
      </c>
      <c r="D1113" t="s">
        <v>78</v>
      </c>
      <c r="E1113">
        <v>28.5</v>
      </c>
      <c r="F1113">
        <v>21</v>
      </c>
      <c r="G1113">
        <v>66.939436299999997</v>
      </c>
      <c r="H1113">
        <v>80.687138200000007</v>
      </c>
      <c r="I1113" t="s">
        <v>79</v>
      </c>
      <c r="J1113">
        <v>5.6</v>
      </c>
      <c r="K1113">
        <v>12.6</v>
      </c>
      <c r="L1113">
        <v>22.3</v>
      </c>
      <c r="M1113" t="s">
        <v>81</v>
      </c>
      <c r="N1113" t="s">
        <v>81</v>
      </c>
      <c r="O1113">
        <v>958</v>
      </c>
      <c r="P1113" t="s">
        <v>81</v>
      </c>
      <c r="Q1113" t="s">
        <v>81</v>
      </c>
      <c r="R1113" t="s">
        <v>81</v>
      </c>
      <c r="S1113" t="s">
        <v>81</v>
      </c>
      <c r="T1113" t="s">
        <v>81</v>
      </c>
      <c r="U1113" t="s">
        <v>81</v>
      </c>
      <c r="V1113" t="s">
        <v>81</v>
      </c>
      <c r="W1113" t="s">
        <v>81</v>
      </c>
      <c r="X1113" t="s">
        <v>81</v>
      </c>
      <c r="Y1113" t="s">
        <v>81</v>
      </c>
      <c r="Z1113" t="s">
        <v>81</v>
      </c>
    </row>
    <row r="1114" spans="1:26" x14ac:dyDescent="0.25">
      <c r="A1114" s="61">
        <v>44261.309108796297</v>
      </c>
      <c r="B1114" t="s">
        <v>76</v>
      </c>
      <c r="C1114" t="s">
        <v>77</v>
      </c>
      <c r="D1114" t="s">
        <v>78</v>
      </c>
      <c r="E1114">
        <v>28.6</v>
      </c>
      <c r="F1114">
        <v>21</v>
      </c>
      <c r="G1114">
        <v>66.939406099999999</v>
      </c>
      <c r="H1114">
        <v>80.687267500000004</v>
      </c>
      <c r="I1114" t="s">
        <v>79</v>
      </c>
      <c r="J1114">
        <v>6.1</v>
      </c>
      <c r="K1114">
        <v>6.6</v>
      </c>
      <c r="L1114">
        <v>22.5</v>
      </c>
      <c r="M1114">
        <v>0</v>
      </c>
      <c r="N1114">
        <v>0</v>
      </c>
      <c r="O1114">
        <v>951</v>
      </c>
      <c r="P1114" t="s">
        <v>80</v>
      </c>
      <c r="Q1114">
        <v>1382</v>
      </c>
      <c r="R1114">
        <v>-5</v>
      </c>
      <c r="S1114" t="s">
        <v>80</v>
      </c>
      <c r="T1114">
        <v>1208</v>
      </c>
      <c r="U1114">
        <v>-13</v>
      </c>
      <c r="V1114" t="s">
        <v>80</v>
      </c>
      <c r="W1114">
        <v>777</v>
      </c>
      <c r="X1114" t="s">
        <v>77</v>
      </c>
      <c r="Y1114" t="s">
        <v>77</v>
      </c>
      <c r="Z1114" t="s">
        <v>81</v>
      </c>
    </row>
    <row r="1115" spans="1:26" x14ac:dyDescent="0.25">
      <c r="A1115" s="61">
        <v>44261.309224537035</v>
      </c>
      <c r="B1115" t="s">
        <v>76</v>
      </c>
      <c r="C1115" t="s">
        <v>77</v>
      </c>
      <c r="D1115" t="s">
        <v>78</v>
      </c>
      <c r="E1115">
        <v>28.5</v>
      </c>
      <c r="F1115">
        <v>21</v>
      </c>
      <c r="G1115">
        <v>66.939087200000003</v>
      </c>
      <c r="H1115">
        <v>80.688479000000001</v>
      </c>
      <c r="I1115" t="s">
        <v>79</v>
      </c>
      <c r="J1115">
        <v>6</v>
      </c>
      <c r="K1115">
        <v>63.7</v>
      </c>
      <c r="L1115">
        <v>21.6</v>
      </c>
      <c r="M1115" t="s">
        <v>81</v>
      </c>
      <c r="N1115" t="s">
        <v>81</v>
      </c>
      <c r="O1115">
        <v>943</v>
      </c>
      <c r="P1115" t="s">
        <v>81</v>
      </c>
      <c r="Q1115" t="s">
        <v>81</v>
      </c>
      <c r="R1115" t="s">
        <v>81</v>
      </c>
      <c r="S1115" t="s">
        <v>81</v>
      </c>
      <c r="T1115" t="s">
        <v>81</v>
      </c>
      <c r="U1115" t="s">
        <v>81</v>
      </c>
      <c r="V1115" t="s">
        <v>81</v>
      </c>
      <c r="W1115" t="s">
        <v>81</v>
      </c>
      <c r="X1115" t="s">
        <v>81</v>
      </c>
      <c r="Y1115" t="s">
        <v>81</v>
      </c>
      <c r="Z1115" t="s">
        <v>81</v>
      </c>
    </row>
    <row r="1116" spans="1:26" x14ac:dyDescent="0.25">
      <c r="A1116" s="61">
        <v>44261.309317129628</v>
      </c>
      <c r="B1116" t="s">
        <v>76</v>
      </c>
      <c r="C1116" t="s">
        <v>77</v>
      </c>
      <c r="D1116" t="s">
        <v>78</v>
      </c>
      <c r="E1116">
        <v>28.5</v>
      </c>
      <c r="F1116">
        <v>21</v>
      </c>
      <c r="G1116">
        <v>66.938767400000003</v>
      </c>
      <c r="H1116">
        <v>80.689217799999994</v>
      </c>
      <c r="I1116" t="s">
        <v>79</v>
      </c>
      <c r="J1116">
        <v>7.5</v>
      </c>
      <c r="K1116">
        <v>48.3</v>
      </c>
      <c r="L1116">
        <v>21.2</v>
      </c>
      <c r="M1116" t="s">
        <v>81</v>
      </c>
      <c r="N1116" t="s">
        <v>81</v>
      </c>
      <c r="O1116">
        <v>927</v>
      </c>
      <c r="P1116" t="s">
        <v>81</v>
      </c>
      <c r="Q1116" t="s">
        <v>81</v>
      </c>
      <c r="R1116" t="s">
        <v>81</v>
      </c>
      <c r="S1116" t="s">
        <v>81</v>
      </c>
      <c r="T1116" t="s">
        <v>81</v>
      </c>
      <c r="U1116" t="s">
        <v>81</v>
      </c>
      <c r="V1116" t="s">
        <v>81</v>
      </c>
      <c r="W1116" t="s">
        <v>81</v>
      </c>
      <c r="X1116" t="s">
        <v>81</v>
      </c>
      <c r="Y1116" t="s">
        <v>81</v>
      </c>
      <c r="Z1116" t="s">
        <v>81</v>
      </c>
    </row>
    <row r="1117" spans="1:26" x14ac:dyDescent="0.25">
      <c r="A1117" s="61">
        <v>44261.309351851851</v>
      </c>
      <c r="B1117" t="s">
        <v>76</v>
      </c>
      <c r="C1117" t="s">
        <v>77</v>
      </c>
      <c r="D1117" t="s">
        <v>78</v>
      </c>
      <c r="E1117">
        <v>27.9</v>
      </c>
      <c r="F1117">
        <v>20</v>
      </c>
      <c r="G1117">
        <v>66.938719399999997</v>
      </c>
      <c r="H1117">
        <v>80.689587099999997</v>
      </c>
      <c r="I1117" t="s">
        <v>83</v>
      </c>
      <c r="J1117">
        <v>7.9</v>
      </c>
      <c r="K1117">
        <v>17</v>
      </c>
      <c r="L1117">
        <v>18.600000000000001</v>
      </c>
      <c r="M1117" t="s">
        <v>81</v>
      </c>
      <c r="N1117" t="s">
        <v>81</v>
      </c>
      <c r="O1117">
        <v>893</v>
      </c>
      <c r="P1117" t="s">
        <v>81</v>
      </c>
      <c r="Q1117" t="s">
        <v>81</v>
      </c>
      <c r="R1117" t="s">
        <v>81</v>
      </c>
      <c r="S1117" t="s">
        <v>81</v>
      </c>
      <c r="T1117" t="s">
        <v>81</v>
      </c>
      <c r="U1117" t="s">
        <v>81</v>
      </c>
      <c r="V1117" t="s">
        <v>81</v>
      </c>
      <c r="W1117" t="s">
        <v>81</v>
      </c>
      <c r="X1117" t="s">
        <v>81</v>
      </c>
      <c r="Y1117" t="s">
        <v>81</v>
      </c>
      <c r="Z1117" t="s">
        <v>81</v>
      </c>
    </row>
    <row r="1118" spans="1:26" x14ac:dyDescent="0.25">
      <c r="A1118" s="61">
        <v>44261.30945601852</v>
      </c>
      <c r="B1118" t="s">
        <v>76</v>
      </c>
      <c r="C1118" t="s">
        <v>77</v>
      </c>
      <c r="D1118" t="s">
        <v>78</v>
      </c>
      <c r="E1118">
        <v>28.4</v>
      </c>
      <c r="F1118">
        <v>21</v>
      </c>
      <c r="G1118">
        <v>66.938670799999997</v>
      </c>
      <c r="H1118">
        <v>80.690349100000006</v>
      </c>
      <c r="I1118" t="s">
        <v>83</v>
      </c>
      <c r="J1118">
        <v>7.4</v>
      </c>
      <c r="K1118">
        <v>33.700000000000003</v>
      </c>
      <c r="L1118">
        <v>11.1</v>
      </c>
      <c r="M1118">
        <v>0</v>
      </c>
      <c r="N1118">
        <v>0</v>
      </c>
      <c r="O1118">
        <v>848</v>
      </c>
      <c r="P1118" t="s">
        <v>80</v>
      </c>
      <c r="Q1118">
        <v>1391</v>
      </c>
      <c r="R1118">
        <v>-5</v>
      </c>
      <c r="S1118" t="s">
        <v>80</v>
      </c>
      <c r="T1118">
        <v>1179</v>
      </c>
      <c r="U1118">
        <v>-13</v>
      </c>
      <c r="V1118" t="s">
        <v>80</v>
      </c>
      <c r="W1118">
        <v>780</v>
      </c>
      <c r="X1118" t="s">
        <v>77</v>
      </c>
      <c r="Y1118" t="s">
        <v>77</v>
      </c>
      <c r="Z1118" t="s">
        <v>81</v>
      </c>
    </row>
    <row r="1119" spans="1:26" x14ac:dyDescent="0.25">
      <c r="A1119" s="61">
        <v>44261.309803240743</v>
      </c>
      <c r="B1119" t="s">
        <v>76</v>
      </c>
      <c r="C1119" t="s">
        <v>77</v>
      </c>
      <c r="D1119" t="s">
        <v>78</v>
      </c>
      <c r="E1119">
        <v>27.6</v>
      </c>
      <c r="F1119">
        <v>20</v>
      </c>
      <c r="G1119">
        <v>66.938655499999996</v>
      </c>
      <c r="H1119">
        <v>80.691371399999994</v>
      </c>
      <c r="I1119" t="s">
        <v>83</v>
      </c>
      <c r="J1119">
        <v>6.7</v>
      </c>
      <c r="K1119">
        <v>44.9</v>
      </c>
      <c r="L1119">
        <v>0</v>
      </c>
      <c r="M1119">
        <v>0</v>
      </c>
      <c r="N1119">
        <v>0</v>
      </c>
      <c r="O1119">
        <v>795</v>
      </c>
      <c r="P1119" t="s">
        <v>80</v>
      </c>
      <c r="Q1119">
        <v>1399</v>
      </c>
      <c r="R1119">
        <v>-5</v>
      </c>
      <c r="S1119" t="s">
        <v>80</v>
      </c>
      <c r="T1119">
        <v>1222</v>
      </c>
      <c r="U1119">
        <v>-13</v>
      </c>
      <c r="V1119" t="s">
        <v>80</v>
      </c>
      <c r="W1119">
        <v>768</v>
      </c>
      <c r="X1119" t="s">
        <v>77</v>
      </c>
      <c r="Y1119" t="s">
        <v>77</v>
      </c>
      <c r="Z1119" t="s">
        <v>81</v>
      </c>
    </row>
    <row r="1120" spans="1:26" x14ac:dyDescent="0.25">
      <c r="A1120" s="61">
        <v>44261.310150462959</v>
      </c>
      <c r="B1120" t="s">
        <v>76</v>
      </c>
      <c r="C1120" t="s">
        <v>77</v>
      </c>
      <c r="D1120" t="s">
        <v>78</v>
      </c>
      <c r="E1120">
        <v>27.3</v>
      </c>
      <c r="F1120">
        <v>20</v>
      </c>
      <c r="G1120">
        <v>66.938655499999996</v>
      </c>
      <c r="H1120">
        <v>80.691371399999994</v>
      </c>
      <c r="I1120" t="s">
        <v>83</v>
      </c>
      <c r="J1120">
        <v>6.7</v>
      </c>
      <c r="K1120">
        <v>0</v>
      </c>
      <c r="L1120">
        <v>0</v>
      </c>
      <c r="M1120">
        <v>0</v>
      </c>
      <c r="N1120">
        <v>0</v>
      </c>
      <c r="O1120">
        <v>757</v>
      </c>
      <c r="P1120" t="s">
        <v>80</v>
      </c>
      <c r="Q1120">
        <v>1406</v>
      </c>
      <c r="R1120">
        <v>-5</v>
      </c>
      <c r="S1120" t="s">
        <v>80</v>
      </c>
      <c r="T1120">
        <v>1241</v>
      </c>
      <c r="U1120">
        <v>-13</v>
      </c>
      <c r="V1120" t="s">
        <v>80</v>
      </c>
      <c r="W1120">
        <v>763</v>
      </c>
      <c r="X1120" t="s">
        <v>77</v>
      </c>
      <c r="Y1120" t="s">
        <v>77</v>
      </c>
      <c r="Z1120" t="s">
        <v>81</v>
      </c>
    </row>
    <row r="1121" spans="1:26" x14ac:dyDescent="0.25">
      <c r="A1121" s="61">
        <v>44261.310358796298</v>
      </c>
      <c r="B1121" t="s">
        <v>76</v>
      </c>
      <c r="C1121" t="s">
        <v>77</v>
      </c>
      <c r="D1121" t="s">
        <v>78</v>
      </c>
      <c r="E1121">
        <v>28.6</v>
      </c>
      <c r="F1121">
        <v>21</v>
      </c>
      <c r="G1121">
        <v>66.938627100000005</v>
      </c>
      <c r="H1121">
        <v>80.691754599999996</v>
      </c>
      <c r="I1121" t="s">
        <v>79</v>
      </c>
      <c r="J1121">
        <v>5.4</v>
      </c>
      <c r="K1121">
        <v>17.7</v>
      </c>
      <c r="L1121">
        <v>6.6</v>
      </c>
      <c r="M1121" t="s">
        <v>81</v>
      </c>
      <c r="N1121" t="s">
        <v>81</v>
      </c>
      <c r="O1121">
        <v>764</v>
      </c>
      <c r="P1121" t="s">
        <v>81</v>
      </c>
      <c r="Q1121" t="s">
        <v>81</v>
      </c>
      <c r="R1121" t="s">
        <v>81</v>
      </c>
      <c r="S1121" t="s">
        <v>81</v>
      </c>
      <c r="T1121" t="s">
        <v>81</v>
      </c>
      <c r="U1121" t="s">
        <v>81</v>
      </c>
      <c r="V1121" t="s">
        <v>81</v>
      </c>
      <c r="W1121" t="s">
        <v>81</v>
      </c>
      <c r="X1121" t="s">
        <v>81</v>
      </c>
      <c r="Y1121" t="s">
        <v>81</v>
      </c>
      <c r="Z1121" t="s">
        <v>81</v>
      </c>
    </row>
    <row r="1122" spans="1:26" x14ac:dyDescent="0.25">
      <c r="A1122" s="61">
        <v>44261.31045138889</v>
      </c>
      <c r="B1122" t="s">
        <v>76</v>
      </c>
      <c r="C1122" t="s">
        <v>77</v>
      </c>
      <c r="D1122" t="s">
        <v>78</v>
      </c>
      <c r="E1122">
        <v>28.6</v>
      </c>
      <c r="F1122">
        <v>21</v>
      </c>
      <c r="G1122">
        <v>66.938607399999995</v>
      </c>
      <c r="H1122">
        <v>80.692128100000005</v>
      </c>
      <c r="I1122" t="s">
        <v>83</v>
      </c>
      <c r="J1122">
        <v>4.5999999999999996</v>
      </c>
      <c r="K1122">
        <v>16.8</v>
      </c>
      <c r="L1122">
        <v>8.3000000000000007</v>
      </c>
      <c r="M1122" t="s">
        <v>81</v>
      </c>
      <c r="N1122" t="s">
        <v>81</v>
      </c>
      <c r="O1122">
        <v>775</v>
      </c>
      <c r="P1122" t="s">
        <v>81</v>
      </c>
      <c r="Q1122" t="s">
        <v>81</v>
      </c>
      <c r="R1122" t="s">
        <v>81</v>
      </c>
      <c r="S1122" t="s">
        <v>81</v>
      </c>
      <c r="T1122" t="s">
        <v>81</v>
      </c>
      <c r="U1122" t="s">
        <v>81</v>
      </c>
      <c r="V1122" t="s">
        <v>81</v>
      </c>
      <c r="W1122" t="s">
        <v>81</v>
      </c>
      <c r="X1122" t="s">
        <v>81</v>
      </c>
      <c r="Y1122" t="s">
        <v>81</v>
      </c>
      <c r="Z1122" t="s">
        <v>81</v>
      </c>
    </row>
    <row r="1123" spans="1:26" x14ac:dyDescent="0.25">
      <c r="A1123" s="61">
        <v>44261.310497685183</v>
      </c>
      <c r="B1123" t="s">
        <v>76</v>
      </c>
      <c r="C1123" t="s">
        <v>77</v>
      </c>
      <c r="D1123" t="s">
        <v>78</v>
      </c>
      <c r="E1123">
        <v>28.4</v>
      </c>
      <c r="F1123">
        <v>21</v>
      </c>
      <c r="G1123">
        <v>66.938628100000003</v>
      </c>
      <c r="H1123">
        <v>80.692331800000005</v>
      </c>
      <c r="I1123" t="s">
        <v>84</v>
      </c>
      <c r="J1123">
        <v>4.9000000000000004</v>
      </c>
      <c r="K1123">
        <v>9.1999999999999993</v>
      </c>
      <c r="L1123">
        <v>8</v>
      </c>
      <c r="M1123">
        <v>0</v>
      </c>
      <c r="N1123">
        <v>0</v>
      </c>
      <c r="O1123">
        <v>778</v>
      </c>
      <c r="P1123" t="s">
        <v>80</v>
      </c>
      <c r="Q1123">
        <v>1407</v>
      </c>
      <c r="R1123">
        <v>-5</v>
      </c>
      <c r="S1123" t="s">
        <v>80</v>
      </c>
      <c r="T1123">
        <v>1252</v>
      </c>
      <c r="U1123">
        <v>-13</v>
      </c>
      <c r="V1123" t="s">
        <v>80</v>
      </c>
      <c r="W1123">
        <v>759</v>
      </c>
      <c r="X1123" t="s">
        <v>77</v>
      </c>
      <c r="Y1123" t="s">
        <v>77</v>
      </c>
      <c r="Z1123" t="s">
        <v>81</v>
      </c>
    </row>
    <row r="1124" spans="1:26" x14ac:dyDescent="0.25">
      <c r="A1124" s="61">
        <v>44261.310567129629</v>
      </c>
      <c r="B1124" t="s">
        <v>76</v>
      </c>
      <c r="C1124" t="s">
        <v>77</v>
      </c>
      <c r="D1124" t="s">
        <v>78</v>
      </c>
      <c r="E1124">
        <v>28.5</v>
      </c>
      <c r="F1124">
        <v>21</v>
      </c>
      <c r="G1124">
        <v>66.938708500000004</v>
      </c>
      <c r="H1124">
        <v>80.692556100000004</v>
      </c>
      <c r="I1124" t="s">
        <v>84</v>
      </c>
      <c r="J1124">
        <v>5.5</v>
      </c>
      <c r="K1124">
        <v>13.6</v>
      </c>
      <c r="L1124">
        <v>8.5</v>
      </c>
      <c r="M1124" t="s">
        <v>81</v>
      </c>
      <c r="N1124" t="s">
        <v>81</v>
      </c>
      <c r="O1124">
        <v>793</v>
      </c>
      <c r="P1124" t="s">
        <v>81</v>
      </c>
      <c r="Q1124" t="s">
        <v>81</v>
      </c>
      <c r="R1124" t="s">
        <v>81</v>
      </c>
      <c r="S1124" t="s">
        <v>81</v>
      </c>
      <c r="T1124" t="s">
        <v>81</v>
      </c>
      <c r="U1124" t="s">
        <v>81</v>
      </c>
      <c r="V1124" t="s">
        <v>81</v>
      </c>
      <c r="W1124" t="s">
        <v>81</v>
      </c>
      <c r="X1124" t="s">
        <v>81</v>
      </c>
      <c r="Y1124" t="s">
        <v>81</v>
      </c>
      <c r="Z1124" t="s">
        <v>81</v>
      </c>
    </row>
    <row r="1125" spans="1:26" x14ac:dyDescent="0.25">
      <c r="A1125" s="61">
        <v>44261.310636574075</v>
      </c>
      <c r="B1125" t="s">
        <v>76</v>
      </c>
      <c r="C1125" t="s">
        <v>77</v>
      </c>
      <c r="D1125" t="s">
        <v>78</v>
      </c>
      <c r="E1125">
        <v>28.5</v>
      </c>
      <c r="F1125">
        <v>21</v>
      </c>
      <c r="G1125">
        <v>66.938840400000004</v>
      </c>
      <c r="H1125">
        <v>80.692593700000003</v>
      </c>
      <c r="I1125" t="s">
        <v>85</v>
      </c>
      <c r="J1125">
        <v>6</v>
      </c>
      <c r="K1125">
        <v>14.9</v>
      </c>
      <c r="L1125">
        <v>8.4</v>
      </c>
      <c r="M1125" t="s">
        <v>81</v>
      </c>
      <c r="N1125" t="s">
        <v>81</v>
      </c>
      <c r="O1125">
        <v>815</v>
      </c>
      <c r="P1125" t="s">
        <v>81</v>
      </c>
      <c r="Q1125" t="s">
        <v>81</v>
      </c>
      <c r="R1125" t="s">
        <v>81</v>
      </c>
      <c r="S1125" t="s">
        <v>81</v>
      </c>
      <c r="T1125" t="s">
        <v>81</v>
      </c>
      <c r="U1125" t="s">
        <v>81</v>
      </c>
      <c r="V1125" t="s">
        <v>81</v>
      </c>
      <c r="W1125" t="s">
        <v>81</v>
      </c>
      <c r="X1125" t="s">
        <v>81</v>
      </c>
      <c r="Y1125" t="s">
        <v>81</v>
      </c>
      <c r="Z1125" t="s">
        <v>81</v>
      </c>
    </row>
    <row r="1126" spans="1:26" x14ac:dyDescent="0.25">
      <c r="A1126" s="61">
        <v>44261.310844907406</v>
      </c>
      <c r="B1126" t="s">
        <v>76</v>
      </c>
      <c r="C1126" t="s">
        <v>77</v>
      </c>
      <c r="D1126" t="s">
        <v>78</v>
      </c>
      <c r="E1126">
        <v>28.6</v>
      </c>
      <c r="F1126">
        <v>21</v>
      </c>
      <c r="G1126">
        <v>66.939191399999999</v>
      </c>
      <c r="H1126">
        <v>80.692389700000007</v>
      </c>
      <c r="I1126" t="s">
        <v>85</v>
      </c>
      <c r="J1126">
        <v>5.6</v>
      </c>
      <c r="K1126">
        <v>40.1</v>
      </c>
      <c r="L1126">
        <v>7.2</v>
      </c>
      <c r="M1126">
        <v>0</v>
      </c>
      <c r="N1126">
        <v>0</v>
      </c>
      <c r="O1126">
        <v>839</v>
      </c>
      <c r="P1126" t="s">
        <v>80</v>
      </c>
      <c r="Q1126">
        <v>1396</v>
      </c>
      <c r="R1126">
        <v>-5</v>
      </c>
      <c r="S1126" t="s">
        <v>80</v>
      </c>
      <c r="T1126">
        <v>1252</v>
      </c>
      <c r="U1126">
        <v>-13</v>
      </c>
      <c r="V1126" t="s">
        <v>80</v>
      </c>
      <c r="W1126">
        <v>756</v>
      </c>
      <c r="X1126" t="s">
        <v>77</v>
      </c>
      <c r="Y1126" t="s">
        <v>77</v>
      </c>
      <c r="Z1126" t="s">
        <v>81</v>
      </c>
    </row>
    <row r="1127" spans="1:26" x14ac:dyDescent="0.25">
      <c r="A1127" s="61">
        <v>44261.311192129629</v>
      </c>
      <c r="B1127" t="s">
        <v>76</v>
      </c>
      <c r="C1127" t="s">
        <v>77</v>
      </c>
      <c r="D1127" t="s">
        <v>78</v>
      </c>
      <c r="E1127">
        <v>27.3</v>
      </c>
      <c r="F1127">
        <v>18</v>
      </c>
      <c r="G1127">
        <v>66.939312599999994</v>
      </c>
      <c r="H1127">
        <v>80.692332500000006</v>
      </c>
      <c r="I1127" t="s">
        <v>85</v>
      </c>
      <c r="J1127">
        <v>7.8</v>
      </c>
      <c r="K1127">
        <v>13.7</v>
      </c>
      <c r="L1127">
        <v>0</v>
      </c>
      <c r="M1127">
        <v>0</v>
      </c>
      <c r="N1127">
        <v>0</v>
      </c>
      <c r="O1127">
        <v>839</v>
      </c>
      <c r="P1127" t="s">
        <v>80</v>
      </c>
      <c r="Q1127">
        <v>1380</v>
      </c>
      <c r="R1127">
        <v>-5</v>
      </c>
      <c r="S1127" t="s">
        <v>80</v>
      </c>
      <c r="T1127">
        <v>1257</v>
      </c>
      <c r="U1127">
        <v>-13</v>
      </c>
      <c r="V1127" t="s">
        <v>80</v>
      </c>
      <c r="W1127">
        <v>761</v>
      </c>
      <c r="X1127" t="s">
        <v>77</v>
      </c>
      <c r="Y1127" t="s">
        <v>77</v>
      </c>
      <c r="Z1127" t="s">
        <v>81</v>
      </c>
    </row>
    <row r="1128" spans="1:26" x14ac:dyDescent="0.25">
      <c r="A1128" s="61">
        <v>44261.311539351853</v>
      </c>
      <c r="B1128" t="s">
        <v>76</v>
      </c>
      <c r="C1128" t="s">
        <v>77</v>
      </c>
      <c r="D1128" t="s">
        <v>78</v>
      </c>
      <c r="E1128">
        <v>27.2</v>
      </c>
      <c r="F1128">
        <v>20</v>
      </c>
      <c r="G1128">
        <v>66.939312599999994</v>
      </c>
      <c r="H1128">
        <v>80.692332500000006</v>
      </c>
      <c r="I1128" t="s">
        <v>85</v>
      </c>
      <c r="J1128">
        <v>7.8</v>
      </c>
      <c r="K1128">
        <v>0</v>
      </c>
      <c r="L1128">
        <v>0</v>
      </c>
      <c r="M1128">
        <v>21</v>
      </c>
      <c r="N1128">
        <v>0.21</v>
      </c>
      <c r="O1128">
        <v>838</v>
      </c>
      <c r="P1128" t="s">
        <v>80</v>
      </c>
      <c r="Q1128">
        <v>1363</v>
      </c>
      <c r="R1128">
        <v>-5</v>
      </c>
      <c r="S1128" t="s">
        <v>80</v>
      </c>
      <c r="T1128">
        <v>1267</v>
      </c>
      <c r="U1128">
        <v>-13</v>
      </c>
      <c r="V1128" t="s">
        <v>80</v>
      </c>
      <c r="W1128">
        <v>760</v>
      </c>
      <c r="X1128" t="s">
        <v>77</v>
      </c>
      <c r="Y1128" t="s">
        <v>77</v>
      </c>
      <c r="Z1128" t="s">
        <v>81</v>
      </c>
    </row>
    <row r="1129" spans="1:26" x14ac:dyDescent="0.25">
      <c r="A1129" s="61">
        <v>44261.311886574076</v>
      </c>
      <c r="B1129" t="s">
        <v>76</v>
      </c>
      <c r="C1129" t="s">
        <v>77</v>
      </c>
      <c r="D1129" t="s">
        <v>78</v>
      </c>
      <c r="E1129">
        <v>27</v>
      </c>
      <c r="F1129">
        <v>20</v>
      </c>
      <c r="G1129">
        <v>66.939312599999994</v>
      </c>
      <c r="H1129">
        <v>80.692332500000006</v>
      </c>
      <c r="I1129" t="s">
        <v>85</v>
      </c>
      <c r="J1129">
        <v>7.8</v>
      </c>
      <c r="K1129">
        <v>0</v>
      </c>
      <c r="L1129">
        <v>0</v>
      </c>
      <c r="M1129">
        <v>0</v>
      </c>
      <c r="N1129">
        <v>0</v>
      </c>
      <c r="O1129">
        <v>837</v>
      </c>
      <c r="P1129" t="s">
        <v>80</v>
      </c>
      <c r="Q1129">
        <v>1343</v>
      </c>
      <c r="R1129">
        <v>-5</v>
      </c>
      <c r="S1129" t="s">
        <v>80</v>
      </c>
      <c r="T1129">
        <v>1285</v>
      </c>
      <c r="U1129">
        <v>-13</v>
      </c>
      <c r="V1129" t="s">
        <v>80</v>
      </c>
      <c r="W1129">
        <v>762</v>
      </c>
      <c r="X1129" t="s">
        <v>77</v>
      </c>
      <c r="Y1129" t="s">
        <v>77</v>
      </c>
      <c r="Z1129" t="s">
        <v>81</v>
      </c>
    </row>
    <row r="1130" spans="1:26" x14ac:dyDescent="0.25">
      <c r="A1130" s="61">
        <v>44261.3122337963</v>
      </c>
      <c r="B1130" t="s">
        <v>76</v>
      </c>
      <c r="C1130" t="s">
        <v>77</v>
      </c>
      <c r="D1130" t="s">
        <v>78</v>
      </c>
      <c r="E1130">
        <v>26.9</v>
      </c>
      <c r="F1130">
        <v>21</v>
      </c>
      <c r="G1130">
        <v>66.939312599999994</v>
      </c>
      <c r="H1130">
        <v>80.692332500000006</v>
      </c>
      <c r="I1130" t="s">
        <v>85</v>
      </c>
      <c r="J1130">
        <v>7.8</v>
      </c>
      <c r="K1130">
        <v>0</v>
      </c>
      <c r="L1130">
        <v>0</v>
      </c>
      <c r="M1130">
        <v>1681</v>
      </c>
      <c r="N1130">
        <v>16.809999999999999</v>
      </c>
      <c r="O1130">
        <v>817</v>
      </c>
      <c r="P1130" t="s">
        <v>80</v>
      </c>
      <c r="Q1130">
        <v>1323</v>
      </c>
      <c r="R1130">
        <v>-5</v>
      </c>
      <c r="S1130" t="s">
        <v>80</v>
      </c>
      <c r="T1130">
        <v>1316</v>
      </c>
      <c r="U1130">
        <v>-13</v>
      </c>
      <c r="V1130" t="s">
        <v>80</v>
      </c>
      <c r="W1130">
        <v>768</v>
      </c>
      <c r="X1130" t="s">
        <v>77</v>
      </c>
      <c r="Y1130" t="s">
        <v>77</v>
      </c>
      <c r="Z1130" t="s">
        <v>81</v>
      </c>
    </row>
    <row r="1131" spans="1:26" x14ac:dyDescent="0.25">
      <c r="A1131" s="61">
        <v>44261.312581018516</v>
      </c>
      <c r="B1131" t="s">
        <v>76</v>
      </c>
      <c r="C1131" t="s">
        <v>77</v>
      </c>
      <c r="D1131" t="s">
        <v>78</v>
      </c>
      <c r="E1131">
        <v>28.6</v>
      </c>
      <c r="F1131">
        <v>21</v>
      </c>
      <c r="G1131">
        <v>66.939312599999994</v>
      </c>
      <c r="H1131">
        <v>80.692332500000006</v>
      </c>
      <c r="I1131" t="s">
        <v>85</v>
      </c>
      <c r="J1131">
        <v>7.8</v>
      </c>
      <c r="K1131">
        <v>0</v>
      </c>
      <c r="L1131">
        <v>0</v>
      </c>
      <c r="M1131">
        <v>5370</v>
      </c>
      <c r="N1131">
        <v>53.7</v>
      </c>
      <c r="O1131">
        <v>800</v>
      </c>
      <c r="P1131" t="s">
        <v>80</v>
      </c>
      <c r="Q1131">
        <v>1318</v>
      </c>
      <c r="R1131">
        <v>-5</v>
      </c>
      <c r="S1131" t="s">
        <v>80</v>
      </c>
      <c r="T1131">
        <v>1313</v>
      </c>
      <c r="U1131">
        <v>-13</v>
      </c>
      <c r="V1131" t="s">
        <v>80</v>
      </c>
      <c r="W1131">
        <v>770</v>
      </c>
      <c r="X1131" t="s">
        <v>77</v>
      </c>
      <c r="Y1131" t="s">
        <v>77</v>
      </c>
      <c r="Z1131" t="s">
        <v>81</v>
      </c>
    </row>
    <row r="1132" spans="1:26" x14ac:dyDescent="0.25">
      <c r="A1132" s="61">
        <v>44261.312928240739</v>
      </c>
      <c r="B1132" t="s">
        <v>76</v>
      </c>
      <c r="C1132" t="s">
        <v>77</v>
      </c>
      <c r="D1132" t="s">
        <v>78</v>
      </c>
      <c r="E1132">
        <v>28.5</v>
      </c>
      <c r="F1132">
        <v>20</v>
      </c>
      <c r="G1132">
        <v>66.939312599999994</v>
      </c>
      <c r="H1132">
        <v>80.692332500000006</v>
      </c>
      <c r="I1132" t="s">
        <v>85</v>
      </c>
      <c r="J1132">
        <v>7.8</v>
      </c>
      <c r="K1132">
        <v>0</v>
      </c>
      <c r="L1132">
        <v>0</v>
      </c>
      <c r="M1132">
        <v>5831</v>
      </c>
      <c r="N1132">
        <v>58.31</v>
      </c>
      <c r="O1132">
        <v>785</v>
      </c>
      <c r="P1132" t="s">
        <v>80</v>
      </c>
      <c r="Q1132">
        <v>1317</v>
      </c>
      <c r="R1132">
        <v>-5</v>
      </c>
      <c r="S1132" t="s">
        <v>80</v>
      </c>
      <c r="T1132">
        <v>1305</v>
      </c>
      <c r="U1132">
        <v>-13</v>
      </c>
      <c r="V1132" t="s">
        <v>80</v>
      </c>
      <c r="W1132">
        <v>767</v>
      </c>
      <c r="X1132" t="s">
        <v>77</v>
      </c>
      <c r="Y1132" t="s">
        <v>77</v>
      </c>
      <c r="Z1132" t="s">
        <v>81</v>
      </c>
    </row>
    <row r="1133" spans="1:26" x14ac:dyDescent="0.25">
      <c r="A1133" s="61">
        <v>44261.313275462962</v>
      </c>
      <c r="B1133" t="s">
        <v>76</v>
      </c>
      <c r="C1133" t="s">
        <v>77</v>
      </c>
      <c r="D1133" t="s">
        <v>78</v>
      </c>
      <c r="E1133">
        <v>28.6</v>
      </c>
      <c r="F1133">
        <v>19</v>
      </c>
      <c r="G1133">
        <v>66.939312599999994</v>
      </c>
      <c r="H1133">
        <v>80.692332500000006</v>
      </c>
      <c r="I1133" t="s">
        <v>85</v>
      </c>
      <c r="J1133">
        <v>7.8</v>
      </c>
      <c r="K1133">
        <v>0</v>
      </c>
      <c r="L1133">
        <v>0</v>
      </c>
      <c r="M1133">
        <v>5674</v>
      </c>
      <c r="N1133">
        <v>56.74</v>
      </c>
      <c r="O1133">
        <v>766</v>
      </c>
      <c r="P1133" t="s">
        <v>80</v>
      </c>
      <c r="Q1133">
        <v>1317</v>
      </c>
      <c r="R1133">
        <v>-5</v>
      </c>
      <c r="S1133" t="s">
        <v>80</v>
      </c>
      <c r="T1133">
        <v>1294</v>
      </c>
      <c r="U1133">
        <v>-13</v>
      </c>
      <c r="V1133" t="s">
        <v>80</v>
      </c>
      <c r="W1133">
        <v>753</v>
      </c>
      <c r="X1133" t="s">
        <v>77</v>
      </c>
      <c r="Y1133" t="s">
        <v>77</v>
      </c>
      <c r="Z1133" t="s">
        <v>81</v>
      </c>
    </row>
    <row r="1134" spans="1:26" x14ac:dyDescent="0.25">
      <c r="A1134" s="61">
        <v>44261.313622685186</v>
      </c>
      <c r="B1134" t="s">
        <v>76</v>
      </c>
      <c r="C1134" t="s">
        <v>77</v>
      </c>
      <c r="D1134" t="s">
        <v>78</v>
      </c>
      <c r="E1134">
        <v>28.6</v>
      </c>
      <c r="F1134">
        <v>21</v>
      </c>
      <c r="G1134">
        <v>66.939312599999994</v>
      </c>
      <c r="H1134">
        <v>80.692332500000006</v>
      </c>
      <c r="I1134" t="s">
        <v>85</v>
      </c>
      <c r="J1134">
        <v>7.8</v>
      </c>
      <c r="K1134">
        <v>0</v>
      </c>
      <c r="L1134">
        <v>0</v>
      </c>
      <c r="M1134">
        <v>5706</v>
      </c>
      <c r="N1134">
        <v>57.06</v>
      </c>
      <c r="O1134">
        <v>745</v>
      </c>
      <c r="P1134" t="s">
        <v>80</v>
      </c>
      <c r="Q1134">
        <v>1317</v>
      </c>
      <c r="R1134">
        <v>-5</v>
      </c>
      <c r="S1134" t="s">
        <v>80</v>
      </c>
      <c r="T1134">
        <v>1266</v>
      </c>
      <c r="U1134">
        <v>-13</v>
      </c>
      <c r="V1134" t="s">
        <v>80</v>
      </c>
      <c r="W1134">
        <v>732</v>
      </c>
      <c r="X1134" t="s">
        <v>77</v>
      </c>
      <c r="Y1134" t="s">
        <v>77</v>
      </c>
      <c r="Z1134" t="s">
        <v>81</v>
      </c>
    </row>
    <row r="1135" spans="1:26" x14ac:dyDescent="0.25">
      <c r="A1135" s="61">
        <v>44261.313969907409</v>
      </c>
      <c r="B1135" t="s">
        <v>76</v>
      </c>
      <c r="C1135" t="s">
        <v>77</v>
      </c>
      <c r="D1135" t="s">
        <v>78</v>
      </c>
      <c r="E1135">
        <v>27.2</v>
      </c>
      <c r="F1135">
        <v>21</v>
      </c>
      <c r="G1135">
        <v>66.939312599999994</v>
      </c>
      <c r="H1135">
        <v>80.692332500000006</v>
      </c>
      <c r="I1135" t="s">
        <v>85</v>
      </c>
      <c r="J1135">
        <v>7.8</v>
      </c>
      <c r="K1135">
        <v>0</v>
      </c>
      <c r="L1135">
        <v>0</v>
      </c>
      <c r="M1135">
        <v>4767</v>
      </c>
      <c r="N1135">
        <v>47.67</v>
      </c>
      <c r="O1135">
        <v>706</v>
      </c>
      <c r="P1135" t="s">
        <v>80</v>
      </c>
      <c r="Q1135">
        <v>1316</v>
      </c>
      <c r="R1135">
        <v>-5</v>
      </c>
      <c r="S1135" t="s">
        <v>80</v>
      </c>
      <c r="T1135">
        <v>1234</v>
      </c>
      <c r="U1135">
        <v>-13</v>
      </c>
      <c r="V1135" t="s">
        <v>80</v>
      </c>
      <c r="W1135">
        <v>709</v>
      </c>
      <c r="X1135" t="s">
        <v>77</v>
      </c>
      <c r="Y1135" t="s">
        <v>77</v>
      </c>
      <c r="Z1135" t="s">
        <v>81</v>
      </c>
    </row>
    <row r="1136" spans="1:26" x14ac:dyDescent="0.25">
      <c r="A1136" s="61">
        <v>44261.314317129632</v>
      </c>
      <c r="B1136" t="s">
        <v>76</v>
      </c>
      <c r="C1136" t="s">
        <v>77</v>
      </c>
      <c r="D1136" t="s">
        <v>78</v>
      </c>
      <c r="E1136">
        <v>26.9</v>
      </c>
      <c r="F1136">
        <v>19</v>
      </c>
      <c r="G1136">
        <v>66.939312599999994</v>
      </c>
      <c r="H1136">
        <v>80.692332500000006</v>
      </c>
      <c r="I1136" t="s">
        <v>85</v>
      </c>
      <c r="J1136">
        <v>7.8</v>
      </c>
      <c r="K1136">
        <v>0</v>
      </c>
      <c r="L1136">
        <v>0</v>
      </c>
      <c r="M1136">
        <v>460</v>
      </c>
      <c r="N1136">
        <v>4.5999999999999996</v>
      </c>
      <c r="O1136">
        <v>678</v>
      </c>
      <c r="P1136" t="s">
        <v>80</v>
      </c>
      <c r="Q1136">
        <v>1315</v>
      </c>
      <c r="R1136">
        <v>-5</v>
      </c>
      <c r="S1136" t="s">
        <v>80</v>
      </c>
      <c r="T1136">
        <v>1201</v>
      </c>
      <c r="U1136">
        <v>-13</v>
      </c>
      <c r="V1136" t="s">
        <v>80</v>
      </c>
      <c r="W1136">
        <v>686</v>
      </c>
      <c r="X1136" t="s">
        <v>77</v>
      </c>
      <c r="Y1136" t="s">
        <v>77</v>
      </c>
      <c r="Z1136" t="s">
        <v>81</v>
      </c>
    </row>
    <row r="1137" spans="1:26" x14ac:dyDescent="0.25">
      <c r="A1137" s="61">
        <v>44261.31459490741</v>
      </c>
      <c r="B1137" t="s">
        <v>76</v>
      </c>
      <c r="C1137" t="s">
        <v>77</v>
      </c>
      <c r="D1137" t="s">
        <v>78</v>
      </c>
      <c r="E1137">
        <v>27.6</v>
      </c>
      <c r="F1137">
        <v>21</v>
      </c>
      <c r="G1137">
        <v>66.939345399999993</v>
      </c>
      <c r="H1137">
        <v>80.692172900000003</v>
      </c>
      <c r="I1137" t="s">
        <v>86</v>
      </c>
      <c r="J1137">
        <v>9.1</v>
      </c>
      <c r="K1137">
        <v>8.9</v>
      </c>
      <c r="L1137">
        <v>5.5</v>
      </c>
      <c r="M1137" t="s">
        <v>81</v>
      </c>
      <c r="N1137" t="s">
        <v>81</v>
      </c>
      <c r="O1137">
        <v>680</v>
      </c>
      <c r="P1137" t="s">
        <v>81</v>
      </c>
      <c r="Q1137" t="s">
        <v>81</v>
      </c>
      <c r="R1137" t="s">
        <v>81</v>
      </c>
      <c r="S1137" t="s">
        <v>81</v>
      </c>
      <c r="T1137" t="s">
        <v>81</v>
      </c>
      <c r="U1137" t="s">
        <v>81</v>
      </c>
      <c r="V1137" t="s">
        <v>81</v>
      </c>
      <c r="W1137" t="s">
        <v>81</v>
      </c>
      <c r="X1137" t="s">
        <v>81</v>
      </c>
      <c r="Y1137" t="s">
        <v>81</v>
      </c>
      <c r="Z1137" t="s">
        <v>81</v>
      </c>
    </row>
    <row r="1138" spans="1:26" x14ac:dyDescent="0.25">
      <c r="A1138" s="61">
        <v>44261.314652777779</v>
      </c>
      <c r="B1138" t="s">
        <v>76</v>
      </c>
      <c r="C1138" t="s">
        <v>77</v>
      </c>
      <c r="D1138" t="s">
        <v>78</v>
      </c>
      <c r="E1138">
        <v>28.5</v>
      </c>
      <c r="F1138">
        <v>21</v>
      </c>
      <c r="G1138">
        <v>66.939364900000001</v>
      </c>
      <c r="H1138">
        <v>80.691978800000001</v>
      </c>
      <c r="I1138" t="s">
        <v>88</v>
      </c>
      <c r="J1138">
        <v>9.6</v>
      </c>
      <c r="K1138">
        <v>9.1</v>
      </c>
      <c r="L1138">
        <v>6.7</v>
      </c>
      <c r="M1138" t="s">
        <v>81</v>
      </c>
      <c r="N1138" t="s">
        <v>81</v>
      </c>
      <c r="O1138">
        <v>689</v>
      </c>
      <c r="P1138" t="s">
        <v>81</v>
      </c>
      <c r="Q1138" t="s">
        <v>81</v>
      </c>
      <c r="R1138" t="s">
        <v>81</v>
      </c>
      <c r="S1138" t="s">
        <v>81</v>
      </c>
      <c r="T1138" t="s">
        <v>81</v>
      </c>
      <c r="U1138" t="s">
        <v>81</v>
      </c>
      <c r="V1138" t="s">
        <v>81</v>
      </c>
      <c r="W1138" t="s">
        <v>81</v>
      </c>
      <c r="X1138" t="s">
        <v>81</v>
      </c>
      <c r="Y1138" t="s">
        <v>81</v>
      </c>
      <c r="Z1138" t="s">
        <v>81</v>
      </c>
    </row>
    <row r="1139" spans="1:26" x14ac:dyDescent="0.25">
      <c r="A1139" s="61">
        <v>44261.314664351848</v>
      </c>
      <c r="B1139" t="s">
        <v>76</v>
      </c>
      <c r="C1139" t="s">
        <v>77</v>
      </c>
      <c r="D1139" t="s">
        <v>78</v>
      </c>
      <c r="E1139">
        <v>28.5</v>
      </c>
      <c r="F1139">
        <v>21</v>
      </c>
      <c r="G1139">
        <v>66.939360100000002</v>
      </c>
      <c r="H1139">
        <v>80.691932600000001</v>
      </c>
      <c r="I1139" t="s">
        <v>88</v>
      </c>
      <c r="J1139">
        <v>9.6999999999999993</v>
      </c>
      <c r="K1139">
        <v>2.1</v>
      </c>
      <c r="L1139">
        <v>6.7</v>
      </c>
      <c r="M1139">
        <v>0</v>
      </c>
      <c r="N1139">
        <v>0</v>
      </c>
      <c r="O1139">
        <v>704</v>
      </c>
      <c r="P1139" t="s">
        <v>80</v>
      </c>
      <c r="Q1139">
        <v>1315</v>
      </c>
      <c r="R1139">
        <v>-5</v>
      </c>
      <c r="S1139" t="s">
        <v>80</v>
      </c>
      <c r="T1139">
        <v>1174</v>
      </c>
      <c r="U1139">
        <v>-13</v>
      </c>
      <c r="V1139" t="s">
        <v>80</v>
      </c>
      <c r="W1139">
        <v>669</v>
      </c>
      <c r="X1139" t="s">
        <v>77</v>
      </c>
      <c r="Y1139" t="s">
        <v>77</v>
      </c>
      <c r="Z1139" t="s">
        <v>81</v>
      </c>
    </row>
    <row r="1140" spans="1:26" x14ac:dyDescent="0.25">
      <c r="A1140" s="61">
        <v>44261.314756944441</v>
      </c>
      <c r="B1140" t="s">
        <v>76</v>
      </c>
      <c r="C1140" t="s">
        <v>77</v>
      </c>
      <c r="D1140" t="s">
        <v>78</v>
      </c>
      <c r="E1140">
        <v>28.5</v>
      </c>
      <c r="F1140">
        <v>21</v>
      </c>
      <c r="G1140">
        <v>66.939294799999999</v>
      </c>
      <c r="H1140">
        <v>80.691638100000006</v>
      </c>
      <c r="I1140" t="s">
        <v>82</v>
      </c>
      <c r="J1140">
        <v>10.1</v>
      </c>
      <c r="K1140">
        <v>14.8</v>
      </c>
      <c r="L1140">
        <v>6.5</v>
      </c>
      <c r="M1140" t="s">
        <v>81</v>
      </c>
      <c r="N1140" t="s">
        <v>81</v>
      </c>
      <c r="O1140">
        <v>721</v>
      </c>
      <c r="P1140" t="s">
        <v>81</v>
      </c>
      <c r="Q1140" t="s">
        <v>81</v>
      </c>
      <c r="R1140" t="s">
        <v>81</v>
      </c>
      <c r="S1140" t="s">
        <v>81</v>
      </c>
      <c r="T1140" t="s">
        <v>81</v>
      </c>
      <c r="U1140" t="s">
        <v>81</v>
      </c>
      <c r="V1140" t="s">
        <v>81</v>
      </c>
      <c r="W1140" t="s">
        <v>81</v>
      </c>
      <c r="X1140" t="s">
        <v>81</v>
      </c>
      <c r="Y1140" t="s">
        <v>81</v>
      </c>
      <c r="Z1140" t="s">
        <v>81</v>
      </c>
    </row>
    <row r="1141" spans="1:26" x14ac:dyDescent="0.25">
      <c r="A1141" s="61">
        <v>44261.315011574072</v>
      </c>
      <c r="B1141" t="s">
        <v>76</v>
      </c>
      <c r="C1141" t="s">
        <v>78</v>
      </c>
      <c r="D1141" t="s">
        <v>78</v>
      </c>
      <c r="E1141">
        <v>28.5</v>
      </c>
      <c r="F1141">
        <v>21</v>
      </c>
      <c r="G1141">
        <v>66.939071900000002</v>
      </c>
      <c r="H1141">
        <v>80.690877299999997</v>
      </c>
      <c r="I1141" t="s">
        <v>82</v>
      </c>
      <c r="J1141">
        <v>10.5</v>
      </c>
      <c r="K1141">
        <v>41.7</v>
      </c>
      <c r="L1141">
        <v>7</v>
      </c>
      <c r="M1141">
        <v>3</v>
      </c>
      <c r="N1141">
        <v>0.03</v>
      </c>
      <c r="O1141">
        <v>728</v>
      </c>
      <c r="P1141" t="s">
        <v>80</v>
      </c>
      <c r="Q1141">
        <v>1327</v>
      </c>
      <c r="R1141">
        <v>-5</v>
      </c>
      <c r="S1141" t="s">
        <v>80</v>
      </c>
      <c r="T1141">
        <v>1130</v>
      </c>
      <c r="U1141">
        <v>-13</v>
      </c>
      <c r="V1141" t="s">
        <v>80</v>
      </c>
      <c r="W1141">
        <v>662</v>
      </c>
      <c r="X1141" t="s">
        <v>77</v>
      </c>
      <c r="Y1141" t="s">
        <v>77</v>
      </c>
      <c r="Z1141" t="s">
        <v>81</v>
      </c>
    </row>
    <row r="1142" spans="1:26" x14ac:dyDescent="0.25">
      <c r="A1142" s="61">
        <v>44261.315081018518</v>
      </c>
      <c r="B1142" t="s">
        <v>76</v>
      </c>
      <c r="C1142" t="s">
        <v>78</v>
      </c>
      <c r="D1142" t="s">
        <v>78</v>
      </c>
      <c r="E1142">
        <v>28.5</v>
      </c>
      <c r="F1142">
        <v>21</v>
      </c>
      <c r="G1142">
        <v>66.938964900000002</v>
      </c>
      <c r="H1142">
        <v>80.690788100000006</v>
      </c>
      <c r="I1142" t="s">
        <v>87</v>
      </c>
      <c r="J1142">
        <v>10</v>
      </c>
      <c r="K1142">
        <v>12.8</v>
      </c>
      <c r="L1142">
        <v>7</v>
      </c>
      <c r="M1142" t="s">
        <v>81</v>
      </c>
      <c r="N1142" t="s">
        <v>81</v>
      </c>
      <c r="O1142">
        <v>731</v>
      </c>
      <c r="P1142" t="s">
        <v>81</v>
      </c>
      <c r="Q1142" t="s">
        <v>81</v>
      </c>
      <c r="R1142" t="s">
        <v>81</v>
      </c>
      <c r="S1142" t="s">
        <v>81</v>
      </c>
      <c r="T1142" t="s">
        <v>81</v>
      </c>
      <c r="U1142" t="s">
        <v>81</v>
      </c>
      <c r="V1142" t="s">
        <v>81</v>
      </c>
      <c r="W1142" t="s">
        <v>81</v>
      </c>
      <c r="X1142" t="s">
        <v>81</v>
      </c>
      <c r="Y1142" t="s">
        <v>81</v>
      </c>
      <c r="Z1142" t="s">
        <v>81</v>
      </c>
    </row>
    <row r="1143" spans="1:26" x14ac:dyDescent="0.25">
      <c r="A1143" s="61">
        <v>44261.31517361111</v>
      </c>
      <c r="B1143" t="s">
        <v>76</v>
      </c>
      <c r="C1143" t="s">
        <v>78</v>
      </c>
      <c r="D1143" t="s">
        <v>78</v>
      </c>
      <c r="E1143">
        <v>28.5</v>
      </c>
      <c r="F1143">
        <v>21</v>
      </c>
      <c r="G1143">
        <v>66.938827700000004</v>
      </c>
      <c r="H1143">
        <v>80.690862899999999</v>
      </c>
      <c r="I1143" t="s">
        <v>87</v>
      </c>
      <c r="J1143">
        <v>10.6</v>
      </c>
      <c r="K1143">
        <v>15.8</v>
      </c>
      <c r="L1143">
        <v>6</v>
      </c>
      <c r="M1143" t="s">
        <v>81</v>
      </c>
      <c r="N1143" t="s">
        <v>81</v>
      </c>
      <c r="O1143">
        <v>734</v>
      </c>
      <c r="P1143" t="s">
        <v>81</v>
      </c>
      <c r="Q1143" t="s">
        <v>81</v>
      </c>
      <c r="R1143" t="s">
        <v>81</v>
      </c>
      <c r="S1143" t="s">
        <v>81</v>
      </c>
      <c r="T1143" t="s">
        <v>81</v>
      </c>
      <c r="U1143" t="s">
        <v>81</v>
      </c>
      <c r="V1143" t="s">
        <v>81</v>
      </c>
      <c r="W1143" t="s">
        <v>81</v>
      </c>
      <c r="X1143" t="s">
        <v>81</v>
      </c>
      <c r="Y1143" t="s">
        <v>81</v>
      </c>
      <c r="Z1143" t="s">
        <v>81</v>
      </c>
    </row>
    <row r="1144" spans="1:26" x14ac:dyDescent="0.25">
      <c r="A1144" s="61">
        <v>44261.315266203703</v>
      </c>
      <c r="B1144" t="s">
        <v>76</v>
      </c>
      <c r="C1144" t="s">
        <v>78</v>
      </c>
      <c r="D1144" t="s">
        <v>78</v>
      </c>
      <c r="E1144">
        <v>28.4</v>
      </c>
      <c r="F1144">
        <v>21</v>
      </c>
      <c r="G1144">
        <v>66.9387246</v>
      </c>
      <c r="H1144">
        <v>80.6910697</v>
      </c>
      <c r="I1144" t="s">
        <v>79</v>
      </c>
      <c r="J1144">
        <v>11.3</v>
      </c>
      <c r="K1144">
        <v>14.9</v>
      </c>
      <c r="L1144">
        <v>6.6</v>
      </c>
      <c r="M1144" t="s">
        <v>81</v>
      </c>
      <c r="N1144" t="s">
        <v>81</v>
      </c>
      <c r="O1144">
        <v>731</v>
      </c>
      <c r="P1144" t="s">
        <v>81</v>
      </c>
      <c r="Q1144" t="s">
        <v>81</v>
      </c>
      <c r="R1144" t="s">
        <v>81</v>
      </c>
      <c r="S1144" t="s">
        <v>81</v>
      </c>
      <c r="T1144" t="s">
        <v>81</v>
      </c>
      <c r="U1144" t="s">
        <v>81</v>
      </c>
      <c r="V1144" t="s">
        <v>81</v>
      </c>
      <c r="W1144" t="s">
        <v>81</v>
      </c>
      <c r="X1144" t="s">
        <v>81</v>
      </c>
      <c r="Y1144" t="s">
        <v>81</v>
      </c>
      <c r="Z1144" t="s">
        <v>81</v>
      </c>
    </row>
    <row r="1145" spans="1:26" x14ac:dyDescent="0.25">
      <c r="A1145" s="61">
        <v>44261.315358796295</v>
      </c>
      <c r="B1145" t="s">
        <v>76</v>
      </c>
      <c r="C1145" t="s">
        <v>78</v>
      </c>
      <c r="D1145" t="s">
        <v>78</v>
      </c>
      <c r="E1145">
        <v>27.5</v>
      </c>
      <c r="F1145">
        <v>21</v>
      </c>
      <c r="G1145">
        <v>66.938674199999994</v>
      </c>
      <c r="H1145">
        <v>80.691363199999998</v>
      </c>
      <c r="I1145" t="s">
        <v>83</v>
      </c>
      <c r="J1145">
        <v>10.4</v>
      </c>
      <c r="K1145">
        <v>14.5</v>
      </c>
      <c r="L1145">
        <v>6.3</v>
      </c>
      <c r="M1145">
        <v>0</v>
      </c>
      <c r="N1145">
        <v>0</v>
      </c>
      <c r="O1145">
        <v>738</v>
      </c>
      <c r="P1145" t="s">
        <v>80</v>
      </c>
      <c r="Q1145">
        <v>1341</v>
      </c>
      <c r="R1145">
        <v>-6</v>
      </c>
      <c r="S1145" t="s">
        <v>80</v>
      </c>
      <c r="T1145">
        <v>1097</v>
      </c>
      <c r="U1145">
        <v>-13</v>
      </c>
      <c r="V1145" t="s">
        <v>80</v>
      </c>
      <c r="W1145">
        <v>658</v>
      </c>
      <c r="X1145" t="s">
        <v>77</v>
      </c>
      <c r="Y1145" t="s">
        <v>77</v>
      </c>
      <c r="Z1145" t="s">
        <v>81</v>
      </c>
    </row>
    <row r="1146" spans="1:26" x14ac:dyDescent="0.25">
      <c r="A1146" s="61">
        <v>44261.315706018519</v>
      </c>
      <c r="B1146" t="s">
        <v>76</v>
      </c>
      <c r="C1146" t="s">
        <v>78</v>
      </c>
      <c r="D1146" t="s">
        <v>78</v>
      </c>
      <c r="E1146">
        <v>26.9</v>
      </c>
      <c r="F1146">
        <v>21</v>
      </c>
      <c r="G1146">
        <v>66.938664099999997</v>
      </c>
      <c r="H1146">
        <v>80.691643900000003</v>
      </c>
      <c r="I1146" t="s">
        <v>83</v>
      </c>
      <c r="J1146">
        <v>9.5</v>
      </c>
      <c r="K1146">
        <v>12.4</v>
      </c>
      <c r="L1146">
        <v>0</v>
      </c>
      <c r="M1146">
        <v>0</v>
      </c>
      <c r="N1146">
        <v>0</v>
      </c>
      <c r="O1146">
        <v>739</v>
      </c>
      <c r="P1146" t="s">
        <v>80</v>
      </c>
      <c r="Q1146">
        <v>1349</v>
      </c>
      <c r="R1146">
        <v>-6</v>
      </c>
      <c r="S1146" t="s">
        <v>80</v>
      </c>
      <c r="T1146">
        <v>1084</v>
      </c>
      <c r="U1146">
        <v>-13</v>
      </c>
      <c r="V1146" t="s">
        <v>80</v>
      </c>
      <c r="W1146">
        <v>653</v>
      </c>
      <c r="X1146" t="s">
        <v>77</v>
      </c>
      <c r="Y1146" t="s">
        <v>77</v>
      </c>
      <c r="Z1146" t="s">
        <v>81</v>
      </c>
    </row>
    <row r="1147" spans="1:26" x14ac:dyDescent="0.25">
      <c r="A1147" s="61">
        <v>44261.316053240742</v>
      </c>
      <c r="B1147" t="s">
        <v>76</v>
      </c>
      <c r="C1147" t="s">
        <v>78</v>
      </c>
      <c r="D1147" t="s">
        <v>78</v>
      </c>
      <c r="E1147">
        <v>26.8</v>
      </c>
      <c r="F1147">
        <v>18</v>
      </c>
      <c r="G1147">
        <v>66.938664099999997</v>
      </c>
      <c r="H1147">
        <v>80.691643900000003</v>
      </c>
      <c r="I1147" t="s">
        <v>83</v>
      </c>
      <c r="J1147">
        <v>9.5</v>
      </c>
      <c r="K1147">
        <v>0</v>
      </c>
      <c r="L1147">
        <v>0</v>
      </c>
      <c r="M1147">
        <v>0</v>
      </c>
      <c r="N1147">
        <v>0</v>
      </c>
      <c r="O1147">
        <v>736</v>
      </c>
      <c r="P1147" t="s">
        <v>80</v>
      </c>
      <c r="Q1147">
        <v>1357</v>
      </c>
      <c r="R1147">
        <v>-6</v>
      </c>
      <c r="S1147" t="s">
        <v>80</v>
      </c>
      <c r="T1147">
        <v>1082</v>
      </c>
      <c r="U1147">
        <v>-13</v>
      </c>
      <c r="V1147" t="s">
        <v>80</v>
      </c>
      <c r="W1147">
        <v>651</v>
      </c>
      <c r="X1147" t="s">
        <v>77</v>
      </c>
      <c r="Y1147" t="s">
        <v>77</v>
      </c>
      <c r="Z1147" t="s">
        <v>81</v>
      </c>
    </row>
    <row r="1148" spans="1:26" x14ac:dyDescent="0.25">
      <c r="A1148" s="61">
        <v>44261.316400462965</v>
      </c>
      <c r="B1148" t="s">
        <v>76</v>
      </c>
      <c r="C1148" t="s">
        <v>78</v>
      </c>
      <c r="D1148" t="s">
        <v>78</v>
      </c>
      <c r="E1148">
        <v>26.6</v>
      </c>
      <c r="F1148">
        <v>18</v>
      </c>
      <c r="G1148">
        <v>66.938664099999997</v>
      </c>
      <c r="H1148">
        <v>80.691643900000003</v>
      </c>
      <c r="I1148" t="s">
        <v>83</v>
      </c>
      <c r="J1148">
        <v>9.5</v>
      </c>
      <c r="K1148">
        <v>0</v>
      </c>
      <c r="L1148">
        <v>0</v>
      </c>
      <c r="M1148">
        <v>0</v>
      </c>
      <c r="N1148">
        <v>0</v>
      </c>
      <c r="O1148">
        <v>726</v>
      </c>
      <c r="P1148" t="s">
        <v>80</v>
      </c>
      <c r="Q1148">
        <v>1352</v>
      </c>
      <c r="R1148">
        <v>-6</v>
      </c>
      <c r="S1148" t="s">
        <v>80</v>
      </c>
      <c r="T1148">
        <v>1105</v>
      </c>
      <c r="U1148">
        <v>-13</v>
      </c>
      <c r="V1148" t="s">
        <v>80</v>
      </c>
      <c r="W1148">
        <v>647</v>
      </c>
      <c r="X1148" t="s">
        <v>77</v>
      </c>
      <c r="Y1148" t="s">
        <v>77</v>
      </c>
      <c r="Z1148" t="s">
        <v>81</v>
      </c>
    </row>
    <row r="1149" spans="1:26" x14ac:dyDescent="0.25">
      <c r="A1149" s="61">
        <v>44261.316747685189</v>
      </c>
      <c r="B1149" t="s">
        <v>76</v>
      </c>
      <c r="C1149" t="s">
        <v>78</v>
      </c>
      <c r="D1149" t="s">
        <v>78</v>
      </c>
      <c r="E1149">
        <v>26.5</v>
      </c>
      <c r="F1149">
        <v>20</v>
      </c>
      <c r="G1149">
        <v>66.938664099999997</v>
      </c>
      <c r="H1149">
        <v>80.691643900000003</v>
      </c>
      <c r="I1149" t="s">
        <v>83</v>
      </c>
      <c r="J1149">
        <v>9.5</v>
      </c>
      <c r="K1149">
        <v>0</v>
      </c>
      <c r="L1149">
        <v>0</v>
      </c>
      <c r="M1149">
        <v>0</v>
      </c>
      <c r="N1149">
        <v>0</v>
      </c>
      <c r="O1149">
        <v>710</v>
      </c>
      <c r="P1149" t="s">
        <v>80</v>
      </c>
      <c r="Q1149">
        <v>1345</v>
      </c>
      <c r="R1149">
        <v>-6</v>
      </c>
      <c r="S1149" t="s">
        <v>80</v>
      </c>
      <c r="T1149">
        <v>1126</v>
      </c>
      <c r="U1149">
        <v>-13</v>
      </c>
      <c r="V1149" t="s">
        <v>80</v>
      </c>
      <c r="W1149">
        <v>646</v>
      </c>
      <c r="X1149" t="s">
        <v>77</v>
      </c>
      <c r="Y1149" t="s">
        <v>77</v>
      </c>
      <c r="Z1149" t="s">
        <v>81</v>
      </c>
    </row>
    <row r="1150" spans="1:26" x14ac:dyDescent="0.25">
      <c r="A1150" s="61">
        <v>44261.317094907405</v>
      </c>
      <c r="B1150" t="s">
        <v>76</v>
      </c>
      <c r="C1150" t="s">
        <v>78</v>
      </c>
      <c r="D1150" t="s">
        <v>78</v>
      </c>
      <c r="E1150">
        <v>26.4</v>
      </c>
      <c r="F1150">
        <v>19</v>
      </c>
      <c r="G1150">
        <v>66.938664099999997</v>
      </c>
      <c r="H1150">
        <v>80.691643900000003</v>
      </c>
      <c r="I1150" t="s">
        <v>83</v>
      </c>
      <c r="J1150">
        <v>9.5</v>
      </c>
      <c r="K1150">
        <v>0</v>
      </c>
      <c r="L1150">
        <v>0</v>
      </c>
      <c r="M1150">
        <v>0</v>
      </c>
      <c r="N1150">
        <v>0</v>
      </c>
      <c r="O1150">
        <v>693</v>
      </c>
      <c r="P1150" t="s">
        <v>80</v>
      </c>
      <c r="Q1150">
        <v>1342</v>
      </c>
      <c r="R1150">
        <v>-6</v>
      </c>
      <c r="S1150" t="s">
        <v>80</v>
      </c>
      <c r="T1150">
        <v>1133</v>
      </c>
      <c r="U1150">
        <v>-13</v>
      </c>
      <c r="V1150" t="s">
        <v>80</v>
      </c>
      <c r="W1150">
        <v>650</v>
      </c>
      <c r="X1150" t="s">
        <v>77</v>
      </c>
      <c r="Y1150" t="s">
        <v>77</v>
      </c>
      <c r="Z1150" t="s">
        <v>81</v>
      </c>
    </row>
    <row r="1151" spans="1:26" x14ac:dyDescent="0.25">
      <c r="A1151" s="61">
        <v>44261.317442129628</v>
      </c>
      <c r="B1151" t="s">
        <v>76</v>
      </c>
      <c r="C1151" t="s">
        <v>78</v>
      </c>
      <c r="D1151" t="s">
        <v>78</v>
      </c>
      <c r="E1151">
        <v>26.3</v>
      </c>
      <c r="F1151">
        <v>18</v>
      </c>
      <c r="G1151">
        <v>66.938664099999997</v>
      </c>
      <c r="H1151">
        <v>80.691643900000003</v>
      </c>
      <c r="I1151" t="s">
        <v>83</v>
      </c>
      <c r="J1151">
        <v>9.5</v>
      </c>
      <c r="K1151">
        <v>0</v>
      </c>
      <c r="L1151">
        <v>0</v>
      </c>
      <c r="M1151">
        <v>0</v>
      </c>
      <c r="N1151">
        <v>0</v>
      </c>
      <c r="O1151">
        <v>671</v>
      </c>
      <c r="P1151" t="s">
        <v>80</v>
      </c>
      <c r="Q1151">
        <v>1340</v>
      </c>
      <c r="R1151">
        <v>-6</v>
      </c>
      <c r="S1151" t="s">
        <v>80</v>
      </c>
      <c r="T1151">
        <v>1132</v>
      </c>
      <c r="U1151">
        <v>-13</v>
      </c>
      <c r="V1151" t="s">
        <v>80</v>
      </c>
      <c r="W1151">
        <v>652</v>
      </c>
      <c r="X1151" t="s">
        <v>77</v>
      </c>
      <c r="Y1151" t="s">
        <v>77</v>
      </c>
      <c r="Z1151" t="s">
        <v>81</v>
      </c>
    </row>
    <row r="1152" spans="1:26" x14ac:dyDescent="0.25">
      <c r="A1152" s="61">
        <v>44261.317789351851</v>
      </c>
      <c r="B1152" t="s">
        <v>76</v>
      </c>
      <c r="C1152" t="s">
        <v>78</v>
      </c>
      <c r="D1152" t="s">
        <v>78</v>
      </c>
      <c r="E1152">
        <v>26.2</v>
      </c>
      <c r="F1152">
        <v>19</v>
      </c>
      <c r="G1152">
        <v>66.938664099999997</v>
      </c>
      <c r="H1152">
        <v>80.691643900000003</v>
      </c>
      <c r="I1152" t="s">
        <v>83</v>
      </c>
      <c r="J1152">
        <v>9.5</v>
      </c>
      <c r="K1152">
        <v>0</v>
      </c>
      <c r="L1152">
        <v>0</v>
      </c>
      <c r="M1152">
        <v>0</v>
      </c>
      <c r="N1152">
        <v>0</v>
      </c>
      <c r="O1152">
        <v>649</v>
      </c>
      <c r="P1152" t="s">
        <v>80</v>
      </c>
      <c r="Q1152">
        <v>1339</v>
      </c>
      <c r="R1152">
        <v>-6</v>
      </c>
      <c r="S1152" t="s">
        <v>80</v>
      </c>
      <c r="T1152">
        <v>1132</v>
      </c>
      <c r="U1152">
        <v>-13</v>
      </c>
      <c r="V1152" t="s">
        <v>80</v>
      </c>
      <c r="W1152">
        <v>650</v>
      </c>
      <c r="X1152" t="s">
        <v>77</v>
      </c>
      <c r="Y1152" t="s">
        <v>77</v>
      </c>
      <c r="Z1152" t="s">
        <v>81</v>
      </c>
    </row>
    <row r="1153" spans="1:26" x14ac:dyDescent="0.25">
      <c r="A1153" s="61">
        <v>44261.318136574075</v>
      </c>
      <c r="B1153" t="s">
        <v>76</v>
      </c>
      <c r="C1153" t="s">
        <v>78</v>
      </c>
      <c r="D1153" t="s">
        <v>78</v>
      </c>
      <c r="E1153">
        <v>26.1</v>
      </c>
      <c r="F1153">
        <v>20</v>
      </c>
      <c r="G1153">
        <v>66.938664099999997</v>
      </c>
      <c r="H1153">
        <v>80.691643900000003</v>
      </c>
      <c r="I1153" t="s">
        <v>83</v>
      </c>
      <c r="J1153">
        <v>9.5</v>
      </c>
      <c r="K1153">
        <v>0</v>
      </c>
      <c r="L1153">
        <v>0</v>
      </c>
      <c r="M1153">
        <v>0</v>
      </c>
      <c r="N1153">
        <v>0</v>
      </c>
      <c r="O1153">
        <v>627</v>
      </c>
      <c r="P1153" t="s">
        <v>80</v>
      </c>
      <c r="Q1153">
        <v>1339</v>
      </c>
      <c r="R1153">
        <v>-6</v>
      </c>
      <c r="S1153" t="s">
        <v>80</v>
      </c>
      <c r="T1153">
        <v>1132</v>
      </c>
      <c r="U1153">
        <v>-13</v>
      </c>
      <c r="V1153" t="s">
        <v>80</v>
      </c>
      <c r="W1153">
        <v>650</v>
      </c>
      <c r="X1153" t="s">
        <v>77</v>
      </c>
      <c r="Y1153" t="s">
        <v>77</v>
      </c>
      <c r="Z1153" t="s">
        <v>81</v>
      </c>
    </row>
    <row r="1154" spans="1:26" x14ac:dyDescent="0.25">
      <c r="A1154" s="61">
        <v>44261.318483796298</v>
      </c>
      <c r="B1154" t="s">
        <v>76</v>
      </c>
      <c r="C1154" t="s">
        <v>78</v>
      </c>
      <c r="D1154" t="s">
        <v>78</v>
      </c>
      <c r="E1154">
        <v>26.1</v>
      </c>
      <c r="F1154">
        <v>20</v>
      </c>
      <c r="G1154">
        <v>66.938664099999997</v>
      </c>
      <c r="H1154">
        <v>80.691643900000003</v>
      </c>
      <c r="I1154" t="s">
        <v>83</v>
      </c>
      <c r="J1154">
        <v>9.5</v>
      </c>
      <c r="K1154">
        <v>0</v>
      </c>
      <c r="L1154">
        <v>0</v>
      </c>
      <c r="M1154">
        <v>0</v>
      </c>
      <c r="N1154">
        <v>0</v>
      </c>
      <c r="O1154">
        <v>611</v>
      </c>
      <c r="P1154" t="s">
        <v>80</v>
      </c>
      <c r="Q1154">
        <v>1339</v>
      </c>
      <c r="R1154">
        <v>-6</v>
      </c>
      <c r="S1154" t="s">
        <v>80</v>
      </c>
      <c r="T1154">
        <v>1133</v>
      </c>
      <c r="U1154">
        <v>-13</v>
      </c>
      <c r="V1154" t="s">
        <v>80</v>
      </c>
      <c r="W1154">
        <v>651</v>
      </c>
      <c r="X1154" t="s">
        <v>77</v>
      </c>
      <c r="Y1154" t="s">
        <v>77</v>
      </c>
      <c r="Z1154" t="s">
        <v>81</v>
      </c>
    </row>
    <row r="1155" spans="1:26" x14ac:dyDescent="0.25">
      <c r="A1155" s="61">
        <v>44261.318831018521</v>
      </c>
      <c r="B1155" t="s">
        <v>76</v>
      </c>
      <c r="C1155" t="s">
        <v>78</v>
      </c>
      <c r="D1155" t="s">
        <v>78</v>
      </c>
      <c r="E1155">
        <v>26</v>
      </c>
      <c r="F1155">
        <v>19</v>
      </c>
      <c r="G1155">
        <v>66.938664099999997</v>
      </c>
      <c r="H1155">
        <v>80.691643900000003</v>
      </c>
      <c r="I1155" t="s">
        <v>83</v>
      </c>
      <c r="J1155">
        <v>9.5</v>
      </c>
      <c r="K1155">
        <v>0</v>
      </c>
      <c r="L1155">
        <v>0</v>
      </c>
      <c r="M1155">
        <v>0</v>
      </c>
      <c r="N1155">
        <v>0</v>
      </c>
      <c r="O1155">
        <v>605</v>
      </c>
      <c r="P1155" t="s">
        <v>80</v>
      </c>
      <c r="Q1155">
        <v>1339</v>
      </c>
      <c r="R1155">
        <v>-6</v>
      </c>
      <c r="S1155" t="s">
        <v>80</v>
      </c>
      <c r="T1155">
        <v>1133</v>
      </c>
      <c r="U1155">
        <v>-13</v>
      </c>
      <c r="V1155" t="s">
        <v>80</v>
      </c>
      <c r="W1155">
        <v>652</v>
      </c>
      <c r="X1155" t="s">
        <v>77</v>
      </c>
      <c r="Y1155" t="s">
        <v>77</v>
      </c>
      <c r="Z1155" t="s">
        <v>81</v>
      </c>
    </row>
    <row r="1156" spans="1:26" x14ac:dyDescent="0.25">
      <c r="A1156" s="61">
        <v>44261.319178240738</v>
      </c>
      <c r="B1156" t="s">
        <v>76</v>
      </c>
      <c r="C1156" t="s">
        <v>78</v>
      </c>
      <c r="D1156" t="s">
        <v>78</v>
      </c>
      <c r="E1156">
        <v>26</v>
      </c>
      <c r="F1156">
        <v>19</v>
      </c>
      <c r="G1156">
        <v>66.938664099999997</v>
      </c>
      <c r="H1156">
        <v>80.691643900000003</v>
      </c>
      <c r="I1156" t="s">
        <v>83</v>
      </c>
      <c r="J1156">
        <v>9.5</v>
      </c>
      <c r="K1156">
        <v>0</v>
      </c>
      <c r="L1156">
        <v>0</v>
      </c>
      <c r="M1156">
        <v>0</v>
      </c>
      <c r="N1156">
        <v>0</v>
      </c>
      <c r="O1156">
        <v>605</v>
      </c>
      <c r="P1156" t="s">
        <v>80</v>
      </c>
      <c r="Q1156">
        <v>1338</v>
      </c>
      <c r="R1156">
        <v>-6</v>
      </c>
      <c r="S1156" t="s">
        <v>80</v>
      </c>
      <c r="T1156">
        <v>1133</v>
      </c>
      <c r="U1156">
        <v>-13</v>
      </c>
      <c r="V1156" t="s">
        <v>80</v>
      </c>
      <c r="W1156">
        <v>652</v>
      </c>
      <c r="X1156" t="s">
        <v>77</v>
      </c>
      <c r="Y1156" t="s">
        <v>77</v>
      </c>
      <c r="Z1156" t="s">
        <v>81</v>
      </c>
    </row>
    <row r="1157" spans="1:26" x14ac:dyDescent="0.25">
      <c r="A1157" s="61">
        <v>44261.319525462961</v>
      </c>
      <c r="B1157" t="s">
        <v>76</v>
      </c>
      <c r="C1157" t="s">
        <v>78</v>
      </c>
      <c r="D1157" t="s">
        <v>78</v>
      </c>
      <c r="E1157">
        <v>26</v>
      </c>
      <c r="F1157">
        <v>19</v>
      </c>
      <c r="G1157">
        <v>66.938664099999997</v>
      </c>
      <c r="H1157">
        <v>80.691643900000003</v>
      </c>
      <c r="I1157" t="s">
        <v>83</v>
      </c>
      <c r="J1157">
        <v>9.5</v>
      </c>
      <c r="K1157">
        <v>0</v>
      </c>
      <c r="L1157">
        <v>0</v>
      </c>
      <c r="M1157">
        <v>0</v>
      </c>
      <c r="N1157">
        <v>0</v>
      </c>
      <c r="O1157">
        <v>605</v>
      </c>
      <c r="P1157" t="s">
        <v>80</v>
      </c>
      <c r="Q1157">
        <v>1338</v>
      </c>
      <c r="R1157">
        <v>-6</v>
      </c>
      <c r="S1157" t="s">
        <v>80</v>
      </c>
      <c r="T1157">
        <v>1133</v>
      </c>
      <c r="U1157">
        <v>-13</v>
      </c>
      <c r="V1157" t="s">
        <v>80</v>
      </c>
      <c r="W1157">
        <v>652</v>
      </c>
      <c r="X1157" t="s">
        <v>77</v>
      </c>
      <c r="Y1157" t="s">
        <v>77</v>
      </c>
      <c r="Z1157" t="s">
        <v>81</v>
      </c>
    </row>
    <row r="1158" spans="1:26" x14ac:dyDescent="0.25">
      <c r="A1158" s="61">
        <v>44261.319872685184</v>
      </c>
      <c r="B1158" t="s">
        <v>76</v>
      </c>
      <c r="C1158" t="s">
        <v>78</v>
      </c>
      <c r="D1158" t="s">
        <v>78</v>
      </c>
      <c r="E1158">
        <v>25.8</v>
      </c>
      <c r="F1158">
        <v>20</v>
      </c>
      <c r="G1158">
        <v>66.938664099999997</v>
      </c>
      <c r="H1158">
        <v>80.691643900000003</v>
      </c>
      <c r="I1158" t="s">
        <v>83</v>
      </c>
      <c r="J1158">
        <v>9.5</v>
      </c>
      <c r="K1158">
        <v>0</v>
      </c>
      <c r="L1158">
        <v>0</v>
      </c>
      <c r="M1158">
        <v>0</v>
      </c>
      <c r="N1158">
        <v>0</v>
      </c>
      <c r="O1158">
        <v>605</v>
      </c>
      <c r="P1158" t="s">
        <v>80</v>
      </c>
      <c r="Q1158">
        <v>1337</v>
      </c>
      <c r="R1158">
        <v>-6</v>
      </c>
      <c r="S1158" t="s">
        <v>80</v>
      </c>
      <c r="T1158">
        <v>1133</v>
      </c>
      <c r="U1158">
        <v>-13</v>
      </c>
      <c r="V1158" t="s">
        <v>80</v>
      </c>
      <c r="W1158">
        <v>652</v>
      </c>
      <c r="X1158" t="s">
        <v>77</v>
      </c>
      <c r="Y1158" t="s">
        <v>77</v>
      </c>
      <c r="Z1158" t="s">
        <v>81</v>
      </c>
    </row>
    <row r="1159" spans="1:26" x14ac:dyDescent="0.25">
      <c r="A1159" s="61">
        <v>44261.320219907408</v>
      </c>
      <c r="B1159" t="s">
        <v>76</v>
      </c>
      <c r="C1159" t="s">
        <v>78</v>
      </c>
      <c r="D1159" t="s">
        <v>78</v>
      </c>
      <c r="E1159">
        <v>25.8</v>
      </c>
      <c r="F1159">
        <v>19</v>
      </c>
      <c r="G1159">
        <v>66.938664099999997</v>
      </c>
      <c r="H1159">
        <v>80.691643900000003</v>
      </c>
      <c r="I1159" t="s">
        <v>83</v>
      </c>
      <c r="J1159">
        <v>9.5</v>
      </c>
      <c r="K1159">
        <v>0</v>
      </c>
      <c r="L1159">
        <v>0</v>
      </c>
      <c r="M1159">
        <v>0</v>
      </c>
      <c r="N1159">
        <v>0</v>
      </c>
      <c r="O1159">
        <v>605</v>
      </c>
      <c r="P1159" t="s">
        <v>80</v>
      </c>
      <c r="Q1159">
        <v>1337</v>
      </c>
      <c r="R1159">
        <v>-6</v>
      </c>
      <c r="S1159" t="s">
        <v>80</v>
      </c>
      <c r="T1159">
        <v>1133</v>
      </c>
      <c r="U1159">
        <v>-13</v>
      </c>
      <c r="V1159" t="s">
        <v>80</v>
      </c>
      <c r="W1159">
        <v>652</v>
      </c>
      <c r="X1159" t="s">
        <v>77</v>
      </c>
      <c r="Y1159" t="s">
        <v>77</v>
      </c>
      <c r="Z1159" t="s">
        <v>81</v>
      </c>
    </row>
    <row r="1160" spans="1:26" x14ac:dyDescent="0.25">
      <c r="A1160" s="61">
        <v>44261.320567129631</v>
      </c>
      <c r="B1160" t="s">
        <v>76</v>
      </c>
      <c r="C1160" t="s">
        <v>78</v>
      </c>
      <c r="D1160" t="s">
        <v>78</v>
      </c>
      <c r="E1160">
        <v>25.8</v>
      </c>
      <c r="F1160">
        <v>19</v>
      </c>
      <c r="G1160">
        <v>66.938664099999997</v>
      </c>
      <c r="H1160">
        <v>80.691643900000003</v>
      </c>
      <c r="I1160" t="s">
        <v>83</v>
      </c>
      <c r="J1160">
        <v>9.5</v>
      </c>
      <c r="K1160">
        <v>0</v>
      </c>
      <c r="L1160">
        <v>0</v>
      </c>
      <c r="M1160">
        <v>3</v>
      </c>
      <c r="N1160">
        <v>0.03</v>
      </c>
      <c r="O1160">
        <v>605</v>
      </c>
      <c r="P1160" t="s">
        <v>80</v>
      </c>
      <c r="Q1160">
        <v>1337</v>
      </c>
      <c r="R1160">
        <v>-6</v>
      </c>
      <c r="S1160" t="s">
        <v>80</v>
      </c>
      <c r="T1160">
        <v>1133</v>
      </c>
      <c r="U1160">
        <v>-13</v>
      </c>
      <c r="V1160" t="s">
        <v>80</v>
      </c>
      <c r="W1160">
        <v>652</v>
      </c>
      <c r="X1160" t="s">
        <v>77</v>
      </c>
      <c r="Y1160" t="s">
        <v>77</v>
      </c>
      <c r="Z1160" t="s">
        <v>81</v>
      </c>
    </row>
    <row r="1161" spans="1:26" x14ac:dyDescent="0.25">
      <c r="A1161" s="61">
        <v>44261.320914351854</v>
      </c>
      <c r="B1161" t="s">
        <v>76</v>
      </c>
      <c r="C1161" t="s">
        <v>78</v>
      </c>
      <c r="D1161" t="s">
        <v>78</v>
      </c>
      <c r="E1161">
        <v>25.7</v>
      </c>
      <c r="F1161">
        <v>19</v>
      </c>
      <c r="G1161">
        <v>66.938664099999997</v>
      </c>
      <c r="H1161">
        <v>80.691643900000003</v>
      </c>
      <c r="I1161" t="s">
        <v>83</v>
      </c>
      <c r="J1161">
        <v>9.5</v>
      </c>
      <c r="K1161">
        <v>0</v>
      </c>
      <c r="L1161">
        <v>0</v>
      </c>
      <c r="M1161">
        <v>0</v>
      </c>
      <c r="N1161">
        <v>0</v>
      </c>
      <c r="O1161">
        <v>605</v>
      </c>
      <c r="P1161" t="s">
        <v>80</v>
      </c>
      <c r="Q1161">
        <v>1336</v>
      </c>
      <c r="R1161">
        <v>-6</v>
      </c>
      <c r="S1161" t="s">
        <v>80</v>
      </c>
      <c r="T1161">
        <v>1133</v>
      </c>
      <c r="U1161">
        <v>-13</v>
      </c>
      <c r="V1161" t="s">
        <v>80</v>
      </c>
      <c r="W1161">
        <v>652</v>
      </c>
      <c r="X1161" t="s">
        <v>77</v>
      </c>
      <c r="Y1161" t="s">
        <v>77</v>
      </c>
      <c r="Z1161" t="s">
        <v>81</v>
      </c>
    </row>
    <row r="1162" spans="1:26" x14ac:dyDescent="0.25">
      <c r="A1162" s="61">
        <v>44261.321261574078</v>
      </c>
      <c r="B1162" t="s">
        <v>76</v>
      </c>
      <c r="C1162" t="s">
        <v>78</v>
      </c>
      <c r="D1162" t="s">
        <v>78</v>
      </c>
      <c r="E1162">
        <v>25.7</v>
      </c>
      <c r="F1162">
        <v>18</v>
      </c>
      <c r="G1162">
        <v>66.938664099999997</v>
      </c>
      <c r="H1162">
        <v>80.691643900000003</v>
      </c>
      <c r="I1162" t="s">
        <v>83</v>
      </c>
      <c r="J1162">
        <v>9.5</v>
      </c>
      <c r="K1162">
        <v>0</v>
      </c>
      <c r="L1162">
        <v>0</v>
      </c>
      <c r="M1162">
        <v>0</v>
      </c>
      <c r="N1162">
        <v>0</v>
      </c>
      <c r="O1162">
        <v>605</v>
      </c>
      <c r="P1162" t="s">
        <v>80</v>
      </c>
      <c r="Q1162">
        <v>1336</v>
      </c>
      <c r="R1162">
        <v>-6</v>
      </c>
      <c r="S1162" t="s">
        <v>80</v>
      </c>
      <c r="T1162">
        <v>1133</v>
      </c>
      <c r="U1162">
        <v>-13</v>
      </c>
      <c r="V1162" t="s">
        <v>80</v>
      </c>
      <c r="W1162">
        <v>652</v>
      </c>
      <c r="X1162" t="s">
        <v>77</v>
      </c>
      <c r="Y1162" t="s">
        <v>77</v>
      </c>
      <c r="Z1162" t="s">
        <v>81</v>
      </c>
    </row>
    <row r="1163" spans="1:26" x14ac:dyDescent="0.25">
      <c r="A1163" s="61">
        <v>44261.321608796294</v>
      </c>
      <c r="B1163" t="s">
        <v>76</v>
      </c>
      <c r="C1163" t="s">
        <v>78</v>
      </c>
      <c r="D1163" t="s">
        <v>78</v>
      </c>
      <c r="E1163">
        <v>25.7</v>
      </c>
      <c r="F1163">
        <v>19</v>
      </c>
      <c r="G1163">
        <v>66.938664099999997</v>
      </c>
      <c r="H1163">
        <v>80.691643900000003</v>
      </c>
      <c r="I1163" t="s">
        <v>83</v>
      </c>
      <c r="J1163">
        <v>9.5</v>
      </c>
      <c r="K1163">
        <v>0</v>
      </c>
      <c r="L1163">
        <v>0</v>
      </c>
      <c r="M1163">
        <v>0</v>
      </c>
      <c r="N1163">
        <v>0</v>
      </c>
      <c r="O1163">
        <v>605</v>
      </c>
      <c r="P1163" t="s">
        <v>80</v>
      </c>
      <c r="Q1163">
        <v>1335</v>
      </c>
      <c r="R1163">
        <v>-6</v>
      </c>
      <c r="S1163" t="s">
        <v>80</v>
      </c>
      <c r="T1163">
        <v>1133</v>
      </c>
      <c r="U1163">
        <v>-13</v>
      </c>
      <c r="V1163" t="s">
        <v>80</v>
      </c>
      <c r="W1163">
        <v>652</v>
      </c>
      <c r="X1163" t="s">
        <v>77</v>
      </c>
      <c r="Y1163" t="s">
        <v>77</v>
      </c>
      <c r="Z1163" t="s">
        <v>81</v>
      </c>
    </row>
    <row r="1164" spans="1:26" x14ac:dyDescent="0.25">
      <c r="A1164" s="61">
        <v>44261.321956018517</v>
      </c>
      <c r="B1164" t="s">
        <v>76</v>
      </c>
      <c r="C1164" t="s">
        <v>78</v>
      </c>
      <c r="D1164" t="s">
        <v>78</v>
      </c>
      <c r="E1164">
        <v>25.7</v>
      </c>
      <c r="F1164">
        <v>17</v>
      </c>
      <c r="G1164">
        <v>66.938664099999997</v>
      </c>
      <c r="H1164">
        <v>80.691643900000003</v>
      </c>
      <c r="I1164" t="s">
        <v>83</v>
      </c>
      <c r="J1164">
        <v>9.5</v>
      </c>
      <c r="K1164">
        <v>0</v>
      </c>
      <c r="L1164">
        <v>0</v>
      </c>
      <c r="M1164">
        <v>0</v>
      </c>
      <c r="N1164">
        <v>0</v>
      </c>
      <c r="O1164">
        <v>605</v>
      </c>
      <c r="P1164" t="s">
        <v>80</v>
      </c>
      <c r="Q1164">
        <v>1335</v>
      </c>
      <c r="R1164">
        <v>-6</v>
      </c>
      <c r="S1164" t="s">
        <v>80</v>
      </c>
      <c r="T1164">
        <v>1133</v>
      </c>
      <c r="U1164">
        <v>-13</v>
      </c>
      <c r="V1164" t="s">
        <v>80</v>
      </c>
      <c r="W1164">
        <v>653</v>
      </c>
      <c r="X1164" t="s">
        <v>77</v>
      </c>
      <c r="Y1164" t="s">
        <v>77</v>
      </c>
      <c r="Z1164" t="s">
        <v>81</v>
      </c>
    </row>
    <row r="1165" spans="1:26" x14ac:dyDescent="0.25">
      <c r="A1165" s="61">
        <v>44261.32230324074</v>
      </c>
      <c r="B1165" t="s">
        <v>76</v>
      </c>
      <c r="C1165" t="s">
        <v>78</v>
      </c>
      <c r="D1165" t="s">
        <v>78</v>
      </c>
      <c r="E1165">
        <v>25.7</v>
      </c>
      <c r="F1165">
        <v>17</v>
      </c>
      <c r="G1165">
        <v>66.938664099999997</v>
      </c>
      <c r="H1165">
        <v>80.691643900000003</v>
      </c>
      <c r="I1165" t="s">
        <v>83</v>
      </c>
      <c r="J1165">
        <v>9.5</v>
      </c>
      <c r="K1165">
        <v>0</v>
      </c>
      <c r="L1165">
        <v>0</v>
      </c>
      <c r="M1165">
        <v>0</v>
      </c>
      <c r="N1165">
        <v>0</v>
      </c>
      <c r="O1165">
        <v>605</v>
      </c>
      <c r="P1165" t="s">
        <v>80</v>
      </c>
      <c r="Q1165">
        <v>1334</v>
      </c>
      <c r="R1165">
        <v>-6</v>
      </c>
      <c r="S1165" t="s">
        <v>80</v>
      </c>
      <c r="T1165">
        <v>1133</v>
      </c>
      <c r="U1165">
        <v>-13</v>
      </c>
      <c r="V1165" t="s">
        <v>80</v>
      </c>
      <c r="W1165">
        <v>653</v>
      </c>
      <c r="X1165" t="s">
        <v>77</v>
      </c>
      <c r="Y1165" t="s">
        <v>77</v>
      </c>
      <c r="Z1165" t="s">
        <v>81</v>
      </c>
    </row>
    <row r="1166" spans="1:26" x14ac:dyDescent="0.25">
      <c r="A1166" s="61">
        <v>44261.322650462964</v>
      </c>
      <c r="B1166" t="s">
        <v>76</v>
      </c>
      <c r="C1166" t="s">
        <v>78</v>
      </c>
      <c r="D1166" t="s">
        <v>78</v>
      </c>
      <c r="E1166">
        <v>27.1</v>
      </c>
      <c r="F1166">
        <v>17</v>
      </c>
      <c r="G1166">
        <v>66.938664099999997</v>
      </c>
      <c r="H1166">
        <v>80.691643900000003</v>
      </c>
      <c r="I1166" t="s">
        <v>83</v>
      </c>
      <c r="J1166">
        <v>9.5</v>
      </c>
      <c r="K1166">
        <v>0</v>
      </c>
      <c r="L1166">
        <v>0</v>
      </c>
      <c r="M1166">
        <v>0</v>
      </c>
      <c r="N1166">
        <v>0</v>
      </c>
      <c r="O1166">
        <v>605</v>
      </c>
      <c r="P1166" t="s">
        <v>80</v>
      </c>
      <c r="Q1166">
        <v>1334</v>
      </c>
      <c r="R1166">
        <v>-6</v>
      </c>
      <c r="S1166" t="s">
        <v>80</v>
      </c>
      <c r="T1166">
        <v>1133</v>
      </c>
      <c r="U1166">
        <v>-13</v>
      </c>
      <c r="V1166" t="s">
        <v>80</v>
      </c>
      <c r="W1166">
        <v>653</v>
      </c>
      <c r="X1166" t="s">
        <v>77</v>
      </c>
      <c r="Y1166" t="s">
        <v>77</v>
      </c>
      <c r="Z1166" t="s">
        <v>81</v>
      </c>
    </row>
    <row r="1167" spans="1:26" x14ac:dyDescent="0.25">
      <c r="A1167" s="61">
        <v>44261.322997685187</v>
      </c>
      <c r="B1167" t="s">
        <v>76</v>
      </c>
      <c r="C1167" t="s">
        <v>78</v>
      </c>
      <c r="D1167" t="s">
        <v>78</v>
      </c>
      <c r="E1167">
        <v>27.3</v>
      </c>
      <c r="F1167">
        <v>18</v>
      </c>
      <c r="G1167">
        <v>66.938664099999997</v>
      </c>
      <c r="H1167">
        <v>80.691643900000003</v>
      </c>
      <c r="I1167" t="s">
        <v>83</v>
      </c>
      <c r="J1167">
        <v>9.5</v>
      </c>
      <c r="K1167">
        <v>0</v>
      </c>
      <c r="L1167">
        <v>0</v>
      </c>
      <c r="M1167">
        <v>0</v>
      </c>
      <c r="N1167">
        <v>0</v>
      </c>
      <c r="O1167">
        <v>605</v>
      </c>
      <c r="P1167" t="s">
        <v>80</v>
      </c>
      <c r="Q1167">
        <v>1334</v>
      </c>
      <c r="R1167">
        <v>-6</v>
      </c>
      <c r="S1167" t="s">
        <v>80</v>
      </c>
      <c r="T1167">
        <v>1133</v>
      </c>
      <c r="U1167">
        <v>-13</v>
      </c>
      <c r="V1167" t="s">
        <v>80</v>
      </c>
      <c r="W1167">
        <v>653</v>
      </c>
      <c r="X1167" t="s">
        <v>77</v>
      </c>
      <c r="Y1167" t="s">
        <v>77</v>
      </c>
      <c r="Z1167" t="s">
        <v>81</v>
      </c>
    </row>
    <row r="1168" spans="1:26" x14ac:dyDescent="0.25">
      <c r="A1168" s="61">
        <v>44261.323344907411</v>
      </c>
      <c r="B1168" t="s">
        <v>76</v>
      </c>
      <c r="C1168" t="s">
        <v>78</v>
      </c>
      <c r="D1168" t="s">
        <v>78</v>
      </c>
      <c r="E1168">
        <v>27.5</v>
      </c>
      <c r="F1168">
        <v>17</v>
      </c>
      <c r="G1168">
        <v>66.938664099999997</v>
      </c>
      <c r="H1168">
        <v>80.691643900000003</v>
      </c>
      <c r="I1168" t="s">
        <v>83</v>
      </c>
      <c r="J1168">
        <v>9.5</v>
      </c>
      <c r="K1168">
        <v>0</v>
      </c>
      <c r="L1168">
        <v>0</v>
      </c>
      <c r="M1168">
        <v>3</v>
      </c>
      <c r="N1168">
        <v>0.03</v>
      </c>
      <c r="O1168">
        <v>605</v>
      </c>
      <c r="P1168" t="s">
        <v>80</v>
      </c>
      <c r="Q1168">
        <v>1333</v>
      </c>
      <c r="R1168">
        <v>-6</v>
      </c>
      <c r="S1168" t="s">
        <v>80</v>
      </c>
      <c r="T1168">
        <v>1133</v>
      </c>
      <c r="U1168">
        <v>-13</v>
      </c>
      <c r="V1168" t="s">
        <v>80</v>
      </c>
      <c r="W1168">
        <v>653</v>
      </c>
      <c r="X1168" t="s">
        <v>77</v>
      </c>
      <c r="Y1168" t="s">
        <v>77</v>
      </c>
      <c r="Z1168" t="s">
        <v>81</v>
      </c>
    </row>
    <row r="1169" spans="1:26" x14ac:dyDescent="0.25">
      <c r="A1169" s="61">
        <v>44261.323692129627</v>
      </c>
      <c r="B1169" t="s">
        <v>76</v>
      </c>
      <c r="C1169" t="s">
        <v>78</v>
      </c>
      <c r="D1169" t="s">
        <v>78</v>
      </c>
      <c r="E1169">
        <v>27.6</v>
      </c>
      <c r="F1169">
        <v>18</v>
      </c>
      <c r="G1169">
        <v>66.938664099999997</v>
      </c>
      <c r="H1169">
        <v>80.691643900000003</v>
      </c>
      <c r="I1169" t="s">
        <v>83</v>
      </c>
      <c r="J1169">
        <v>9.5</v>
      </c>
      <c r="K1169">
        <v>0</v>
      </c>
      <c r="L1169">
        <v>0</v>
      </c>
      <c r="M1169">
        <v>0</v>
      </c>
      <c r="N1169">
        <v>0</v>
      </c>
      <c r="O1169">
        <v>605</v>
      </c>
      <c r="P1169" t="s">
        <v>80</v>
      </c>
      <c r="Q1169">
        <v>1333</v>
      </c>
      <c r="R1169">
        <v>-6</v>
      </c>
      <c r="S1169" t="s">
        <v>80</v>
      </c>
      <c r="T1169">
        <v>1133</v>
      </c>
      <c r="U1169">
        <v>-12</v>
      </c>
      <c r="V1169" t="s">
        <v>80</v>
      </c>
      <c r="W1169">
        <v>653</v>
      </c>
      <c r="X1169" t="s">
        <v>77</v>
      </c>
      <c r="Y1169" t="s">
        <v>77</v>
      </c>
      <c r="Z1169" t="s">
        <v>81</v>
      </c>
    </row>
    <row r="1170" spans="1:26" x14ac:dyDescent="0.25">
      <c r="A1170" s="61">
        <v>44261.32403935185</v>
      </c>
      <c r="B1170" t="s">
        <v>76</v>
      </c>
      <c r="C1170" t="s">
        <v>78</v>
      </c>
      <c r="D1170" t="s">
        <v>78</v>
      </c>
      <c r="E1170">
        <v>27.7</v>
      </c>
      <c r="F1170">
        <v>19</v>
      </c>
      <c r="G1170">
        <v>66.938664099999997</v>
      </c>
      <c r="H1170">
        <v>80.691643900000003</v>
      </c>
      <c r="I1170" t="s">
        <v>83</v>
      </c>
      <c r="J1170">
        <v>9.5</v>
      </c>
      <c r="K1170">
        <v>0</v>
      </c>
      <c r="L1170">
        <v>0</v>
      </c>
      <c r="M1170">
        <v>0</v>
      </c>
      <c r="N1170">
        <v>0</v>
      </c>
      <c r="O1170">
        <v>606</v>
      </c>
      <c r="P1170" t="s">
        <v>80</v>
      </c>
      <c r="Q1170">
        <v>1332</v>
      </c>
      <c r="R1170">
        <v>-6</v>
      </c>
      <c r="S1170" t="s">
        <v>80</v>
      </c>
      <c r="T1170">
        <v>1133</v>
      </c>
      <c r="U1170">
        <v>-12</v>
      </c>
      <c r="V1170" t="s">
        <v>80</v>
      </c>
      <c r="W1170">
        <v>653</v>
      </c>
      <c r="X1170" t="s">
        <v>77</v>
      </c>
      <c r="Y1170" t="s">
        <v>77</v>
      </c>
      <c r="Z1170" t="s">
        <v>81</v>
      </c>
    </row>
    <row r="1171" spans="1:26" x14ac:dyDescent="0.25">
      <c r="A1171" s="61">
        <v>44261.324386574073</v>
      </c>
      <c r="B1171" t="s">
        <v>76</v>
      </c>
      <c r="C1171" t="s">
        <v>78</v>
      </c>
      <c r="D1171" t="s">
        <v>78</v>
      </c>
      <c r="E1171">
        <v>27.8</v>
      </c>
      <c r="F1171">
        <v>18</v>
      </c>
      <c r="G1171">
        <v>66.938664099999997</v>
      </c>
      <c r="H1171">
        <v>80.691643900000003</v>
      </c>
      <c r="I1171" t="s">
        <v>83</v>
      </c>
      <c r="J1171">
        <v>9.5</v>
      </c>
      <c r="K1171">
        <v>0</v>
      </c>
      <c r="L1171">
        <v>0</v>
      </c>
      <c r="M1171">
        <v>0</v>
      </c>
      <c r="N1171">
        <v>0</v>
      </c>
      <c r="O1171">
        <v>606</v>
      </c>
      <c r="P1171" t="s">
        <v>80</v>
      </c>
      <c r="Q1171">
        <v>1332</v>
      </c>
      <c r="R1171">
        <v>-6</v>
      </c>
      <c r="S1171" t="s">
        <v>80</v>
      </c>
      <c r="T1171">
        <v>1133</v>
      </c>
      <c r="U1171">
        <v>-12</v>
      </c>
      <c r="V1171" t="s">
        <v>80</v>
      </c>
      <c r="W1171">
        <v>653</v>
      </c>
      <c r="X1171" t="s">
        <v>77</v>
      </c>
      <c r="Y1171" t="s">
        <v>77</v>
      </c>
      <c r="Z1171" t="s">
        <v>81</v>
      </c>
    </row>
    <row r="1172" spans="1:26" x14ac:dyDescent="0.25">
      <c r="A1172" s="61">
        <v>44261.324733796297</v>
      </c>
      <c r="B1172" t="s">
        <v>76</v>
      </c>
      <c r="C1172" t="s">
        <v>78</v>
      </c>
      <c r="D1172" t="s">
        <v>78</v>
      </c>
      <c r="E1172">
        <v>27.9</v>
      </c>
      <c r="F1172">
        <v>18</v>
      </c>
      <c r="G1172">
        <v>66.938664099999997</v>
      </c>
      <c r="H1172">
        <v>80.691643900000003</v>
      </c>
      <c r="I1172" t="s">
        <v>83</v>
      </c>
      <c r="J1172">
        <v>9.5</v>
      </c>
      <c r="K1172">
        <v>0</v>
      </c>
      <c r="L1172">
        <v>0</v>
      </c>
      <c r="M1172">
        <v>0</v>
      </c>
      <c r="N1172">
        <v>0</v>
      </c>
      <c r="O1172">
        <v>606</v>
      </c>
      <c r="P1172" t="s">
        <v>80</v>
      </c>
      <c r="Q1172">
        <v>1332</v>
      </c>
      <c r="R1172">
        <v>-6</v>
      </c>
      <c r="S1172" t="s">
        <v>80</v>
      </c>
      <c r="T1172">
        <v>1133</v>
      </c>
      <c r="U1172">
        <v>-12</v>
      </c>
      <c r="V1172" t="s">
        <v>80</v>
      </c>
      <c r="W1172">
        <v>653</v>
      </c>
      <c r="X1172" t="s">
        <v>77</v>
      </c>
      <c r="Y1172" t="s">
        <v>77</v>
      </c>
      <c r="Z1172" t="s">
        <v>81</v>
      </c>
    </row>
    <row r="1173" spans="1:26" x14ac:dyDescent="0.25">
      <c r="A1173" s="61">
        <v>44261.32508101852</v>
      </c>
      <c r="B1173" t="s">
        <v>76</v>
      </c>
      <c r="C1173" t="s">
        <v>78</v>
      </c>
      <c r="D1173" t="s">
        <v>78</v>
      </c>
      <c r="E1173">
        <v>27.9</v>
      </c>
      <c r="F1173">
        <v>17</v>
      </c>
      <c r="G1173">
        <v>66.938664099999997</v>
      </c>
      <c r="H1173">
        <v>80.691643900000003</v>
      </c>
      <c r="I1173" t="s">
        <v>83</v>
      </c>
      <c r="J1173">
        <v>9.5</v>
      </c>
      <c r="K1173">
        <v>0</v>
      </c>
      <c r="L1173">
        <v>0</v>
      </c>
      <c r="M1173">
        <v>0</v>
      </c>
      <c r="N1173">
        <v>0</v>
      </c>
      <c r="O1173">
        <v>606</v>
      </c>
      <c r="P1173" t="s">
        <v>80</v>
      </c>
      <c r="Q1173">
        <v>1331</v>
      </c>
      <c r="R1173">
        <v>-6</v>
      </c>
      <c r="S1173" t="s">
        <v>80</v>
      </c>
      <c r="T1173">
        <v>1133</v>
      </c>
      <c r="U1173">
        <v>-12</v>
      </c>
      <c r="V1173" t="s">
        <v>80</v>
      </c>
      <c r="W1173">
        <v>653</v>
      </c>
      <c r="X1173" t="s">
        <v>77</v>
      </c>
      <c r="Y1173" t="s">
        <v>77</v>
      </c>
      <c r="Z1173" t="s">
        <v>81</v>
      </c>
    </row>
    <row r="1174" spans="1:26" x14ac:dyDescent="0.25">
      <c r="A1174" s="61">
        <v>44261.325428240743</v>
      </c>
      <c r="B1174" t="s">
        <v>76</v>
      </c>
      <c r="C1174" t="s">
        <v>78</v>
      </c>
      <c r="D1174" t="s">
        <v>78</v>
      </c>
      <c r="E1174">
        <v>28</v>
      </c>
      <c r="F1174">
        <v>19</v>
      </c>
      <c r="G1174">
        <v>66.938664099999997</v>
      </c>
      <c r="H1174">
        <v>80.691643900000003</v>
      </c>
      <c r="I1174" t="s">
        <v>83</v>
      </c>
      <c r="J1174">
        <v>9.5</v>
      </c>
      <c r="K1174">
        <v>0</v>
      </c>
      <c r="L1174">
        <v>0</v>
      </c>
      <c r="M1174">
        <v>0</v>
      </c>
      <c r="N1174">
        <v>0</v>
      </c>
      <c r="O1174">
        <v>606</v>
      </c>
      <c r="P1174" t="s">
        <v>80</v>
      </c>
      <c r="Q1174">
        <v>1331</v>
      </c>
      <c r="R1174">
        <v>-6</v>
      </c>
      <c r="S1174" t="s">
        <v>80</v>
      </c>
      <c r="T1174">
        <v>1133</v>
      </c>
      <c r="U1174">
        <v>-12</v>
      </c>
      <c r="V1174" t="s">
        <v>80</v>
      </c>
      <c r="W1174">
        <v>653</v>
      </c>
      <c r="X1174" t="s">
        <v>77</v>
      </c>
      <c r="Y1174" t="s">
        <v>77</v>
      </c>
      <c r="Z1174" t="s">
        <v>81</v>
      </c>
    </row>
    <row r="1175" spans="1:26" x14ac:dyDescent="0.25">
      <c r="A1175" s="61">
        <v>44261.325775462959</v>
      </c>
      <c r="B1175" t="s">
        <v>76</v>
      </c>
      <c r="C1175" t="s">
        <v>78</v>
      </c>
      <c r="D1175" t="s">
        <v>78</v>
      </c>
      <c r="E1175">
        <v>28.1</v>
      </c>
      <c r="F1175">
        <v>19</v>
      </c>
      <c r="G1175">
        <v>66.938664099999997</v>
      </c>
      <c r="H1175">
        <v>80.691643900000003</v>
      </c>
      <c r="I1175" t="s">
        <v>83</v>
      </c>
      <c r="J1175">
        <v>9.5</v>
      </c>
      <c r="K1175">
        <v>0</v>
      </c>
      <c r="L1175">
        <v>0</v>
      </c>
      <c r="M1175">
        <v>0</v>
      </c>
      <c r="N1175">
        <v>0</v>
      </c>
      <c r="O1175">
        <v>606</v>
      </c>
      <c r="P1175" t="s">
        <v>80</v>
      </c>
      <c r="Q1175">
        <v>1331</v>
      </c>
      <c r="R1175">
        <v>-6</v>
      </c>
      <c r="S1175" t="s">
        <v>80</v>
      </c>
      <c r="T1175">
        <v>1133</v>
      </c>
      <c r="U1175">
        <v>-12</v>
      </c>
      <c r="V1175" t="s">
        <v>80</v>
      </c>
      <c r="W1175">
        <v>653</v>
      </c>
      <c r="X1175" t="s">
        <v>77</v>
      </c>
      <c r="Y1175" t="s">
        <v>77</v>
      </c>
      <c r="Z1175" t="s">
        <v>81</v>
      </c>
    </row>
    <row r="1176" spans="1:26" x14ac:dyDescent="0.25">
      <c r="A1176" s="61">
        <v>44261.326122685183</v>
      </c>
      <c r="B1176" t="s">
        <v>76</v>
      </c>
      <c r="C1176" t="s">
        <v>78</v>
      </c>
      <c r="D1176" t="s">
        <v>78</v>
      </c>
      <c r="E1176">
        <v>27.7</v>
      </c>
      <c r="F1176">
        <v>19</v>
      </c>
      <c r="G1176">
        <v>66.938713699999994</v>
      </c>
      <c r="H1176">
        <v>80.691411700000003</v>
      </c>
      <c r="I1176" t="s">
        <v>86</v>
      </c>
      <c r="J1176">
        <v>8.8000000000000007</v>
      </c>
      <c r="K1176">
        <v>0</v>
      </c>
      <c r="L1176">
        <v>0.6</v>
      </c>
      <c r="M1176">
        <v>0</v>
      </c>
      <c r="N1176">
        <v>0</v>
      </c>
      <c r="O1176">
        <v>606</v>
      </c>
      <c r="P1176" t="s">
        <v>80</v>
      </c>
      <c r="Q1176">
        <v>1330</v>
      </c>
      <c r="R1176">
        <v>-6</v>
      </c>
      <c r="S1176" t="s">
        <v>80</v>
      </c>
      <c r="T1176">
        <v>1133</v>
      </c>
      <c r="U1176">
        <v>-12</v>
      </c>
      <c r="V1176" t="s">
        <v>80</v>
      </c>
      <c r="W1176">
        <v>652</v>
      </c>
      <c r="X1176" t="s">
        <v>77</v>
      </c>
      <c r="Y1176" t="s">
        <v>77</v>
      </c>
      <c r="Z1176" t="s">
        <v>81</v>
      </c>
    </row>
    <row r="1177" spans="1:26" x14ac:dyDescent="0.25">
      <c r="A1177" s="61">
        <v>44261.326469907406</v>
      </c>
      <c r="B1177" t="s">
        <v>76</v>
      </c>
      <c r="C1177" t="s">
        <v>78</v>
      </c>
      <c r="D1177" t="s">
        <v>78</v>
      </c>
      <c r="E1177">
        <v>28.1</v>
      </c>
      <c r="F1177">
        <v>19</v>
      </c>
      <c r="G1177">
        <v>66.938717299999993</v>
      </c>
      <c r="H1177">
        <v>80.691390600000005</v>
      </c>
      <c r="I1177" t="s">
        <v>88</v>
      </c>
      <c r="J1177">
        <v>8.5</v>
      </c>
      <c r="K1177">
        <v>12.5</v>
      </c>
      <c r="L1177">
        <v>0</v>
      </c>
      <c r="M1177">
        <v>1621</v>
      </c>
      <c r="N1177">
        <v>16.21</v>
      </c>
      <c r="O1177">
        <v>606</v>
      </c>
      <c r="P1177" t="s">
        <v>80</v>
      </c>
      <c r="Q1177">
        <v>1339</v>
      </c>
      <c r="R1177">
        <v>-6</v>
      </c>
      <c r="S1177" t="s">
        <v>80</v>
      </c>
      <c r="T1177">
        <v>1117</v>
      </c>
      <c r="U1177">
        <v>-12</v>
      </c>
      <c r="V1177" t="s">
        <v>80</v>
      </c>
      <c r="W1177">
        <v>651</v>
      </c>
      <c r="X1177" t="s">
        <v>77</v>
      </c>
      <c r="Y1177" t="s">
        <v>77</v>
      </c>
      <c r="Z1177" t="s">
        <v>81</v>
      </c>
    </row>
    <row r="1178" spans="1:26" x14ac:dyDescent="0.25">
      <c r="A1178" s="61">
        <v>44261.326817129629</v>
      </c>
      <c r="B1178" t="s">
        <v>76</v>
      </c>
      <c r="C1178" t="s">
        <v>78</v>
      </c>
      <c r="D1178" t="s">
        <v>78</v>
      </c>
      <c r="E1178">
        <v>28.5</v>
      </c>
      <c r="F1178">
        <v>20</v>
      </c>
      <c r="G1178">
        <v>66.938717299999993</v>
      </c>
      <c r="H1178">
        <v>80.691390600000005</v>
      </c>
      <c r="I1178" t="s">
        <v>88</v>
      </c>
      <c r="J1178">
        <v>8.5</v>
      </c>
      <c r="K1178">
        <v>0</v>
      </c>
      <c r="L1178">
        <v>0</v>
      </c>
      <c r="M1178">
        <v>5167</v>
      </c>
      <c r="N1178">
        <v>51.67</v>
      </c>
      <c r="O1178">
        <v>631</v>
      </c>
      <c r="P1178" t="s">
        <v>80</v>
      </c>
      <c r="Q1178">
        <v>1351</v>
      </c>
      <c r="R1178">
        <v>-6</v>
      </c>
      <c r="S1178" t="s">
        <v>80</v>
      </c>
      <c r="T1178">
        <v>1099</v>
      </c>
      <c r="U1178">
        <v>-12</v>
      </c>
      <c r="V1178" t="s">
        <v>80</v>
      </c>
      <c r="W1178">
        <v>650</v>
      </c>
      <c r="X1178" t="s">
        <v>77</v>
      </c>
      <c r="Y1178" t="s">
        <v>77</v>
      </c>
      <c r="Z1178" t="s">
        <v>81</v>
      </c>
    </row>
    <row r="1179" spans="1:26" x14ac:dyDescent="0.25">
      <c r="A1179" s="61">
        <v>44261.327164351853</v>
      </c>
      <c r="B1179" t="s">
        <v>76</v>
      </c>
      <c r="C1179" t="s">
        <v>78</v>
      </c>
      <c r="D1179" t="s">
        <v>78</v>
      </c>
      <c r="E1179">
        <v>28.5</v>
      </c>
      <c r="F1179">
        <v>19</v>
      </c>
      <c r="G1179">
        <v>66.938717299999993</v>
      </c>
      <c r="H1179">
        <v>80.691390600000005</v>
      </c>
      <c r="I1179" t="s">
        <v>88</v>
      </c>
      <c r="J1179">
        <v>8.5</v>
      </c>
      <c r="K1179">
        <v>0</v>
      </c>
      <c r="L1179">
        <v>0</v>
      </c>
      <c r="M1179">
        <v>5674</v>
      </c>
      <c r="N1179">
        <v>56.74</v>
      </c>
      <c r="O1179">
        <v>654</v>
      </c>
      <c r="P1179" t="s">
        <v>80</v>
      </c>
      <c r="Q1179">
        <v>1363</v>
      </c>
      <c r="R1179">
        <v>-6</v>
      </c>
      <c r="S1179" t="s">
        <v>80</v>
      </c>
      <c r="T1179">
        <v>1069</v>
      </c>
      <c r="U1179">
        <v>-12</v>
      </c>
      <c r="V1179" t="s">
        <v>80</v>
      </c>
      <c r="W1179">
        <v>643</v>
      </c>
      <c r="X1179" t="s">
        <v>77</v>
      </c>
      <c r="Y1179" t="s">
        <v>77</v>
      </c>
      <c r="Z1179" t="s">
        <v>81</v>
      </c>
    </row>
    <row r="1180" spans="1:26" x14ac:dyDescent="0.25">
      <c r="A1180" s="61">
        <v>44261.327511574076</v>
      </c>
      <c r="B1180" t="s">
        <v>76</v>
      </c>
      <c r="C1180" t="s">
        <v>78</v>
      </c>
      <c r="D1180" t="s">
        <v>78</v>
      </c>
      <c r="E1180">
        <v>28.6</v>
      </c>
      <c r="F1180">
        <v>19</v>
      </c>
      <c r="G1180">
        <v>66.938717299999993</v>
      </c>
      <c r="H1180">
        <v>80.691390600000005</v>
      </c>
      <c r="I1180" t="s">
        <v>88</v>
      </c>
      <c r="J1180">
        <v>8.5</v>
      </c>
      <c r="K1180">
        <v>0</v>
      </c>
      <c r="L1180">
        <v>0</v>
      </c>
      <c r="M1180">
        <v>5781</v>
      </c>
      <c r="N1180">
        <v>57.81</v>
      </c>
      <c r="O1180">
        <v>673</v>
      </c>
      <c r="P1180" t="s">
        <v>80</v>
      </c>
      <c r="Q1180">
        <v>1374</v>
      </c>
      <c r="R1180">
        <v>-6</v>
      </c>
      <c r="S1180" t="s">
        <v>80</v>
      </c>
      <c r="T1180">
        <v>1030</v>
      </c>
      <c r="U1180">
        <v>-12</v>
      </c>
      <c r="V1180" t="s">
        <v>80</v>
      </c>
      <c r="W1180">
        <v>630</v>
      </c>
      <c r="X1180" t="s">
        <v>77</v>
      </c>
      <c r="Y1180" t="s">
        <v>77</v>
      </c>
      <c r="Z1180" t="s">
        <v>81</v>
      </c>
    </row>
    <row r="1181" spans="1:26" x14ac:dyDescent="0.25">
      <c r="A1181" s="61">
        <v>44261.3278587963</v>
      </c>
      <c r="B1181" t="s">
        <v>76</v>
      </c>
      <c r="C1181" t="s">
        <v>78</v>
      </c>
      <c r="D1181" t="s">
        <v>78</v>
      </c>
      <c r="E1181">
        <v>28.5</v>
      </c>
      <c r="F1181">
        <v>20</v>
      </c>
      <c r="G1181">
        <v>66.938717299999993</v>
      </c>
      <c r="H1181">
        <v>80.691390600000005</v>
      </c>
      <c r="I1181" t="s">
        <v>88</v>
      </c>
      <c r="J1181">
        <v>8.5</v>
      </c>
      <c r="K1181">
        <v>0</v>
      </c>
      <c r="L1181">
        <v>0</v>
      </c>
      <c r="M1181">
        <v>1728</v>
      </c>
      <c r="N1181">
        <v>17.28</v>
      </c>
      <c r="O1181">
        <v>674</v>
      </c>
      <c r="P1181" t="s">
        <v>80</v>
      </c>
      <c r="Q1181">
        <v>1376</v>
      </c>
      <c r="R1181">
        <v>-5</v>
      </c>
      <c r="S1181" t="s">
        <v>80</v>
      </c>
      <c r="T1181">
        <v>1001</v>
      </c>
      <c r="U1181">
        <v>-12</v>
      </c>
      <c r="V1181" t="s">
        <v>80</v>
      </c>
      <c r="W1181">
        <v>612</v>
      </c>
      <c r="X1181" t="s">
        <v>77</v>
      </c>
      <c r="Y1181" t="s">
        <v>77</v>
      </c>
      <c r="Z1181" t="s">
        <v>81</v>
      </c>
    </row>
    <row r="1182" spans="1:26" x14ac:dyDescent="0.25">
      <c r="A1182" s="61">
        <v>44261.328206018516</v>
      </c>
      <c r="B1182" t="s">
        <v>76</v>
      </c>
      <c r="C1182" t="s">
        <v>78</v>
      </c>
      <c r="D1182" t="s">
        <v>78</v>
      </c>
      <c r="E1182">
        <v>28.5</v>
      </c>
      <c r="F1182">
        <v>20</v>
      </c>
      <c r="G1182">
        <v>66.938717299999993</v>
      </c>
      <c r="H1182">
        <v>80.691390600000005</v>
      </c>
      <c r="I1182" t="s">
        <v>88</v>
      </c>
      <c r="J1182">
        <v>8.5</v>
      </c>
      <c r="K1182">
        <v>0</v>
      </c>
      <c r="L1182">
        <v>0</v>
      </c>
      <c r="M1182">
        <v>0</v>
      </c>
      <c r="N1182">
        <v>0</v>
      </c>
      <c r="O1182">
        <v>674</v>
      </c>
      <c r="P1182" t="s">
        <v>80</v>
      </c>
      <c r="Q1182">
        <v>1375</v>
      </c>
      <c r="R1182">
        <v>-6</v>
      </c>
      <c r="S1182" t="s">
        <v>80</v>
      </c>
      <c r="T1182">
        <v>971</v>
      </c>
      <c r="U1182">
        <v>-12</v>
      </c>
      <c r="V1182" t="s">
        <v>80</v>
      </c>
      <c r="W1182">
        <v>592</v>
      </c>
      <c r="X1182" t="s">
        <v>77</v>
      </c>
      <c r="Y1182" t="s">
        <v>77</v>
      </c>
      <c r="Z1182" t="s">
        <v>81</v>
      </c>
    </row>
    <row r="1183" spans="1:26" x14ac:dyDescent="0.25">
      <c r="A1183" s="61">
        <v>44261.328553240739</v>
      </c>
      <c r="B1183" t="s">
        <v>76</v>
      </c>
      <c r="C1183" t="s">
        <v>78</v>
      </c>
      <c r="D1183" t="s">
        <v>78</v>
      </c>
      <c r="E1183">
        <v>28.6</v>
      </c>
      <c r="F1183">
        <v>20</v>
      </c>
      <c r="G1183">
        <v>66.938717299999993</v>
      </c>
      <c r="H1183">
        <v>80.691390600000005</v>
      </c>
      <c r="I1183" t="s">
        <v>88</v>
      </c>
      <c r="J1183">
        <v>8.5</v>
      </c>
      <c r="K1183">
        <v>0</v>
      </c>
      <c r="L1183">
        <v>0</v>
      </c>
      <c r="M1183">
        <v>0</v>
      </c>
      <c r="N1183">
        <v>0</v>
      </c>
      <c r="O1183">
        <v>676</v>
      </c>
      <c r="P1183" t="s">
        <v>80</v>
      </c>
      <c r="Q1183">
        <v>1374</v>
      </c>
      <c r="R1183">
        <v>-6</v>
      </c>
      <c r="S1183" t="s">
        <v>80</v>
      </c>
      <c r="T1183">
        <v>953</v>
      </c>
      <c r="U1183">
        <v>-12</v>
      </c>
      <c r="V1183" t="s">
        <v>80</v>
      </c>
      <c r="W1183">
        <v>579</v>
      </c>
      <c r="X1183" t="s">
        <v>77</v>
      </c>
      <c r="Y1183" t="s">
        <v>77</v>
      </c>
      <c r="Z1183" t="s">
        <v>81</v>
      </c>
    </row>
    <row r="1184" spans="1:26" x14ac:dyDescent="0.25">
      <c r="A1184" s="61">
        <v>44261.328900462962</v>
      </c>
      <c r="B1184" t="s">
        <v>76</v>
      </c>
      <c r="C1184" t="s">
        <v>78</v>
      </c>
      <c r="D1184" t="s">
        <v>78</v>
      </c>
      <c r="E1184">
        <v>28.5</v>
      </c>
      <c r="F1184">
        <v>21</v>
      </c>
      <c r="G1184">
        <v>66.938717299999993</v>
      </c>
      <c r="H1184">
        <v>80.691390600000005</v>
      </c>
      <c r="I1184" t="s">
        <v>88</v>
      </c>
      <c r="J1184">
        <v>8.5</v>
      </c>
      <c r="K1184">
        <v>0</v>
      </c>
      <c r="L1184">
        <v>0</v>
      </c>
      <c r="M1184">
        <v>0</v>
      </c>
      <c r="N1184">
        <v>0</v>
      </c>
      <c r="O1184">
        <v>677</v>
      </c>
      <c r="P1184" t="s">
        <v>80</v>
      </c>
      <c r="Q1184">
        <v>1373</v>
      </c>
      <c r="R1184">
        <v>-6</v>
      </c>
      <c r="S1184" t="s">
        <v>80</v>
      </c>
      <c r="T1184">
        <v>942</v>
      </c>
      <c r="U1184">
        <v>-12</v>
      </c>
      <c r="V1184" t="s">
        <v>80</v>
      </c>
      <c r="W1184">
        <v>571</v>
      </c>
      <c r="X1184" t="s">
        <v>77</v>
      </c>
      <c r="Y1184" t="s">
        <v>77</v>
      </c>
      <c r="Z1184" t="s">
        <v>81</v>
      </c>
    </row>
    <row r="1185" spans="1:26" x14ac:dyDescent="0.25">
      <c r="A1185" s="61">
        <v>44261.329247685186</v>
      </c>
      <c r="B1185" t="s">
        <v>76</v>
      </c>
      <c r="C1185" t="s">
        <v>78</v>
      </c>
      <c r="D1185" t="s">
        <v>78</v>
      </c>
      <c r="E1185">
        <v>28.5</v>
      </c>
      <c r="F1185">
        <v>21</v>
      </c>
      <c r="G1185">
        <v>66.938717299999993</v>
      </c>
      <c r="H1185">
        <v>80.691390600000005</v>
      </c>
      <c r="I1185" t="s">
        <v>88</v>
      </c>
      <c r="J1185">
        <v>8.5</v>
      </c>
      <c r="K1185">
        <v>0</v>
      </c>
      <c r="L1185">
        <v>0</v>
      </c>
      <c r="M1185">
        <v>0</v>
      </c>
      <c r="N1185">
        <v>0</v>
      </c>
      <c r="O1185">
        <v>679</v>
      </c>
      <c r="P1185" t="s">
        <v>80</v>
      </c>
      <c r="Q1185">
        <v>1373</v>
      </c>
      <c r="R1185">
        <v>-6</v>
      </c>
      <c r="S1185" t="s">
        <v>80</v>
      </c>
      <c r="T1185">
        <v>938</v>
      </c>
      <c r="U1185">
        <v>-12</v>
      </c>
      <c r="V1185" t="s">
        <v>80</v>
      </c>
      <c r="W1185">
        <v>570</v>
      </c>
      <c r="X1185" t="s">
        <v>77</v>
      </c>
      <c r="Y1185" t="s">
        <v>77</v>
      </c>
      <c r="Z1185" t="s">
        <v>81</v>
      </c>
    </row>
    <row r="1186" spans="1:26" x14ac:dyDescent="0.25">
      <c r="A1186" s="61">
        <v>44261.329594907409</v>
      </c>
      <c r="B1186" t="s">
        <v>76</v>
      </c>
      <c r="C1186" t="s">
        <v>78</v>
      </c>
      <c r="D1186" t="s">
        <v>78</v>
      </c>
      <c r="E1186">
        <v>28.6</v>
      </c>
      <c r="F1186">
        <v>21</v>
      </c>
      <c r="G1186">
        <v>66.938717299999993</v>
      </c>
      <c r="H1186">
        <v>80.691390600000005</v>
      </c>
      <c r="I1186" t="s">
        <v>88</v>
      </c>
      <c r="J1186">
        <v>8.5</v>
      </c>
      <c r="K1186">
        <v>0</v>
      </c>
      <c r="L1186">
        <v>0</v>
      </c>
      <c r="M1186">
        <v>0</v>
      </c>
      <c r="N1186">
        <v>0</v>
      </c>
      <c r="O1186">
        <v>681</v>
      </c>
      <c r="P1186" t="s">
        <v>80</v>
      </c>
      <c r="Q1186">
        <v>1372</v>
      </c>
      <c r="R1186">
        <v>-6</v>
      </c>
      <c r="S1186" t="s">
        <v>80</v>
      </c>
      <c r="T1186">
        <v>937</v>
      </c>
      <c r="U1186">
        <v>-12</v>
      </c>
      <c r="V1186" t="s">
        <v>80</v>
      </c>
      <c r="W1186">
        <v>571</v>
      </c>
      <c r="X1186" t="s">
        <v>77</v>
      </c>
      <c r="Y1186" t="s">
        <v>77</v>
      </c>
      <c r="Z1186" t="s">
        <v>81</v>
      </c>
    </row>
    <row r="1187" spans="1:26" x14ac:dyDescent="0.25">
      <c r="A1187" s="61">
        <v>44261.329942129632</v>
      </c>
      <c r="B1187" t="s">
        <v>76</v>
      </c>
      <c r="C1187" t="s">
        <v>78</v>
      </c>
      <c r="D1187" t="s">
        <v>78</v>
      </c>
      <c r="E1187">
        <v>28.6</v>
      </c>
      <c r="F1187">
        <v>21</v>
      </c>
      <c r="G1187">
        <v>66.938717299999993</v>
      </c>
      <c r="H1187">
        <v>80.691390600000005</v>
      </c>
      <c r="I1187" t="s">
        <v>88</v>
      </c>
      <c r="J1187">
        <v>8.5</v>
      </c>
      <c r="K1187">
        <v>0</v>
      </c>
      <c r="L1187">
        <v>0</v>
      </c>
      <c r="M1187">
        <v>0</v>
      </c>
      <c r="N1187">
        <v>0</v>
      </c>
      <c r="O1187">
        <v>683</v>
      </c>
      <c r="P1187" t="s">
        <v>80</v>
      </c>
      <c r="Q1187">
        <v>1372</v>
      </c>
      <c r="R1187">
        <v>-6</v>
      </c>
      <c r="S1187" t="s">
        <v>80</v>
      </c>
      <c r="T1187">
        <v>937</v>
      </c>
      <c r="U1187">
        <v>-12</v>
      </c>
      <c r="V1187" t="s">
        <v>80</v>
      </c>
      <c r="W1187">
        <v>571</v>
      </c>
      <c r="X1187" t="s">
        <v>77</v>
      </c>
      <c r="Y1187" t="s">
        <v>77</v>
      </c>
      <c r="Z1187" t="s">
        <v>81</v>
      </c>
    </row>
    <row r="1188" spans="1:26" x14ac:dyDescent="0.25">
      <c r="A1188" s="61">
        <v>44261.330289351848</v>
      </c>
      <c r="B1188" t="s">
        <v>76</v>
      </c>
      <c r="C1188" t="s">
        <v>78</v>
      </c>
      <c r="D1188" t="s">
        <v>78</v>
      </c>
      <c r="E1188">
        <v>28.6</v>
      </c>
      <c r="F1188">
        <v>19</v>
      </c>
      <c r="G1188">
        <v>66.938717299999993</v>
      </c>
      <c r="H1188">
        <v>80.691390600000005</v>
      </c>
      <c r="I1188" t="s">
        <v>88</v>
      </c>
      <c r="J1188">
        <v>8.5</v>
      </c>
      <c r="K1188">
        <v>0</v>
      </c>
      <c r="L1188">
        <v>0</v>
      </c>
      <c r="M1188">
        <v>0</v>
      </c>
      <c r="N1188">
        <v>0</v>
      </c>
      <c r="O1188">
        <v>660</v>
      </c>
      <c r="P1188" t="s">
        <v>80</v>
      </c>
      <c r="Q1188">
        <v>1371</v>
      </c>
      <c r="R1188">
        <v>-6</v>
      </c>
      <c r="S1188" t="s">
        <v>80</v>
      </c>
      <c r="T1188">
        <v>937</v>
      </c>
      <c r="U1188">
        <v>-12</v>
      </c>
      <c r="V1188" t="s">
        <v>80</v>
      </c>
      <c r="W1188">
        <v>571</v>
      </c>
      <c r="X1188" t="s">
        <v>77</v>
      </c>
      <c r="Y1188" t="s">
        <v>77</v>
      </c>
      <c r="Z1188" t="s">
        <v>81</v>
      </c>
    </row>
    <row r="1189" spans="1:26" x14ac:dyDescent="0.25">
      <c r="A1189" s="61">
        <v>44261.330636574072</v>
      </c>
      <c r="B1189" t="s">
        <v>76</v>
      </c>
      <c r="C1189" t="s">
        <v>77</v>
      </c>
      <c r="D1189" t="s">
        <v>78</v>
      </c>
      <c r="E1189">
        <v>28.6</v>
      </c>
      <c r="F1189">
        <v>22</v>
      </c>
      <c r="G1189">
        <v>66.938717299999993</v>
      </c>
      <c r="H1189">
        <v>80.691390600000005</v>
      </c>
      <c r="I1189" t="s">
        <v>88</v>
      </c>
      <c r="J1189">
        <v>8.5</v>
      </c>
      <c r="K1189">
        <v>0</v>
      </c>
      <c r="L1189">
        <v>0</v>
      </c>
      <c r="M1189">
        <v>0</v>
      </c>
      <c r="N1189">
        <v>0</v>
      </c>
      <c r="O1189">
        <v>640</v>
      </c>
      <c r="P1189" t="s">
        <v>80</v>
      </c>
      <c r="Q1189">
        <v>1371</v>
      </c>
      <c r="R1189">
        <v>-6</v>
      </c>
      <c r="S1189" t="s">
        <v>80</v>
      </c>
      <c r="T1189">
        <v>937</v>
      </c>
      <c r="U1189">
        <v>-12</v>
      </c>
      <c r="V1189" t="s">
        <v>80</v>
      </c>
      <c r="W1189">
        <v>571</v>
      </c>
      <c r="X1189" t="s">
        <v>77</v>
      </c>
      <c r="Y1189" t="s">
        <v>77</v>
      </c>
      <c r="Z1189" t="s">
        <v>81</v>
      </c>
    </row>
    <row r="1190" spans="1:26" x14ac:dyDescent="0.25">
      <c r="A1190" s="61">
        <v>44261.330983796295</v>
      </c>
      <c r="B1190" t="s">
        <v>76</v>
      </c>
      <c r="C1190" t="s">
        <v>77</v>
      </c>
      <c r="D1190" t="s">
        <v>78</v>
      </c>
      <c r="E1190">
        <v>28.6</v>
      </c>
      <c r="F1190">
        <v>22</v>
      </c>
      <c r="G1190">
        <v>66.938717299999993</v>
      </c>
      <c r="H1190">
        <v>80.691390600000005</v>
      </c>
      <c r="I1190" t="s">
        <v>88</v>
      </c>
      <c r="J1190">
        <v>8.5</v>
      </c>
      <c r="K1190">
        <v>0</v>
      </c>
      <c r="L1190">
        <v>0</v>
      </c>
      <c r="M1190">
        <v>0</v>
      </c>
      <c r="N1190">
        <v>0</v>
      </c>
      <c r="O1190">
        <v>625</v>
      </c>
      <c r="P1190" t="s">
        <v>80</v>
      </c>
      <c r="Q1190">
        <v>1371</v>
      </c>
      <c r="R1190">
        <v>-6</v>
      </c>
      <c r="S1190" t="s">
        <v>80</v>
      </c>
      <c r="T1190">
        <v>937</v>
      </c>
      <c r="U1190">
        <v>-12</v>
      </c>
      <c r="V1190" t="s">
        <v>80</v>
      </c>
      <c r="W1190">
        <v>571</v>
      </c>
      <c r="X1190" t="s">
        <v>77</v>
      </c>
      <c r="Y1190" t="s">
        <v>77</v>
      </c>
      <c r="Z1190" t="s">
        <v>81</v>
      </c>
    </row>
    <row r="1191" spans="1:26" x14ac:dyDescent="0.25">
      <c r="A1191" s="61">
        <v>44261.331331018519</v>
      </c>
      <c r="B1191" t="s">
        <v>76</v>
      </c>
      <c r="C1191" t="s">
        <v>77</v>
      </c>
      <c r="D1191" t="s">
        <v>78</v>
      </c>
      <c r="E1191">
        <v>28.6</v>
      </c>
      <c r="F1191">
        <v>22</v>
      </c>
      <c r="G1191">
        <v>66.938717299999993</v>
      </c>
      <c r="H1191">
        <v>80.691390600000005</v>
      </c>
      <c r="I1191" t="s">
        <v>88</v>
      </c>
      <c r="J1191">
        <v>8.5</v>
      </c>
      <c r="K1191">
        <v>0</v>
      </c>
      <c r="L1191">
        <v>0</v>
      </c>
      <c r="M1191">
        <v>0</v>
      </c>
      <c r="N1191">
        <v>0</v>
      </c>
      <c r="O1191">
        <v>628</v>
      </c>
      <c r="P1191" t="s">
        <v>80</v>
      </c>
      <c r="Q1191">
        <v>1370</v>
      </c>
      <c r="R1191">
        <v>-6</v>
      </c>
      <c r="S1191" t="s">
        <v>80</v>
      </c>
      <c r="T1191">
        <v>937</v>
      </c>
      <c r="U1191">
        <v>-12</v>
      </c>
      <c r="V1191" t="s">
        <v>80</v>
      </c>
      <c r="W1191">
        <v>571</v>
      </c>
      <c r="X1191" t="s">
        <v>77</v>
      </c>
      <c r="Y1191" t="s">
        <v>77</v>
      </c>
      <c r="Z1191" t="s">
        <v>81</v>
      </c>
    </row>
    <row r="1192" spans="1:26" x14ac:dyDescent="0.25">
      <c r="A1192" s="61">
        <v>44261.331678240742</v>
      </c>
      <c r="B1192" t="s">
        <v>76</v>
      </c>
      <c r="C1192" t="s">
        <v>77</v>
      </c>
      <c r="D1192" t="s">
        <v>78</v>
      </c>
      <c r="E1192">
        <v>28.6</v>
      </c>
      <c r="F1192">
        <v>22</v>
      </c>
      <c r="G1192">
        <v>66.938717299999993</v>
      </c>
      <c r="H1192">
        <v>80.691390600000005</v>
      </c>
      <c r="I1192" t="s">
        <v>88</v>
      </c>
      <c r="J1192">
        <v>8.5</v>
      </c>
      <c r="K1192">
        <v>0</v>
      </c>
      <c r="L1192">
        <v>0</v>
      </c>
      <c r="M1192">
        <v>0</v>
      </c>
      <c r="N1192">
        <v>0</v>
      </c>
      <c r="O1192">
        <v>631</v>
      </c>
      <c r="P1192" t="s">
        <v>80</v>
      </c>
      <c r="Q1192">
        <v>1370</v>
      </c>
      <c r="R1192">
        <v>-6</v>
      </c>
      <c r="S1192" t="s">
        <v>80</v>
      </c>
      <c r="T1192">
        <v>937</v>
      </c>
      <c r="U1192">
        <v>-12</v>
      </c>
      <c r="V1192" t="s">
        <v>80</v>
      </c>
      <c r="W1192">
        <v>571</v>
      </c>
      <c r="X1192" t="s">
        <v>77</v>
      </c>
      <c r="Y1192" t="s">
        <v>77</v>
      </c>
      <c r="Z1192" t="s">
        <v>81</v>
      </c>
    </row>
    <row r="1193" spans="1:26" x14ac:dyDescent="0.25">
      <c r="A1193" s="61">
        <v>44261.332025462965</v>
      </c>
      <c r="B1193" t="s">
        <v>76</v>
      </c>
      <c r="C1193" t="s">
        <v>77</v>
      </c>
      <c r="D1193" t="s">
        <v>78</v>
      </c>
      <c r="E1193">
        <v>28.6</v>
      </c>
      <c r="F1193">
        <v>21</v>
      </c>
      <c r="G1193">
        <v>66.938717299999993</v>
      </c>
      <c r="H1193">
        <v>80.691390600000005</v>
      </c>
      <c r="I1193" t="s">
        <v>88</v>
      </c>
      <c r="J1193">
        <v>8.5</v>
      </c>
      <c r="K1193">
        <v>0</v>
      </c>
      <c r="L1193">
        <v>0</v>
      </c>
      <c r="M1193">
        <v>0</v>
      </c>
      <c r="N1193">
        <v>0</v>
      </c>
      <c r="O1193">
        <v>633</v>
      </c>
      <c r="P1193" t="s">
        <v>80</v>
      </c>
      <c r="Q1193">
        <v>1370</v>
      </c>
      <c r="R1193">
        <v>-6</v>
      </c>
      <c r="S1193" t="s">
        <v>80</v>
      </c>
      <c r="T1193">
        <v>937</v>
      </c>
      <c r="U1193">
        <v>-12</v>
      </c>
      <c r="V1193" t="s">
        <v>80</v>
      </c>
      <c r="W1193">
        <v>571</v>
      </c>
      <c r="X1193" t="s">
        <v>77</v>
      </c>
      <c r="Y1193" t="s">
        <v>77</v>
      </c>
      <c r="Z1193" t="s">
        <v>81</v>
      </c>
    </row>
    <row r="1194" spans="1:26" x14ac:dyDescent="0.25">
      <c r="A1194" s="61">
        <v>44261.332372685189</v>
      </c>
      <c r="B1194" t="s">
        <v>76</v>
      </c>
      <c r="C1194" t="s">
        <v>77</v>
      </c>
      <c r="D1194" t="s">
        <v>78</v>
      </c>
      <c r="E1194">
        <v>28.6</v>
      </c>
      <c r="F1194">
        <v>21</v>
      </c>
      <c r="G1194">
        <v>66.938717299999993</v>
      </c>
      <c r="H1194">
        <v>80.691390600000005</v>
      </c>
      <c r="I1194" t="s">
        <v>88</v>
      </c>
      <c r="J1194">
        <v>8.5</v>
      </c>
      <c r="K1194">
        <v>0</v>
      </c>
      <c r="L1194">
        <v>0</v>
      </c>
      <c r="M1194">
        <v>0</v>
      </c>
      <c r="N1194">
        <v>0</v>
      </c>
      <c r="O1194">
        <v>635</v>
      </c>
      <c r="P1194" t="s">
        <v>80</v>
      </c>
      <c r="Q1194">
        <v>1369</v>
      </c>
      <c r="R1194">
        <v>-6</v>
      </c>
      <c r="S1194" t="s">
        <v>80</v>
      </c>
      <c r="T1194">
        <v>937</v>
      </c>
      <c r="U1194">
        <v>-12</v>
      </c>
      <c r="V1194" t="s">
        <v>80</v>
      </c>
      <c r="W1194">
        <v>571</v>
      </c>
      <c r="X1194" t="s">
        <v>77</v>
      </c>
      <c r="Y1194" t="s">
        <v>77</v>
      </c>
      <c r="Z1194" t="s">
        <v>81</v>
      </c>
    </row>
    <row r="1195" spans="1:26" x14ac:dyDescent="0.25">
      <c r="A1195" s="61">
        <v>44261.332719907405</v>
      </c>
      <c r="B1195" t="s">
        <v>76</v>
      </c>
      <c r="C1195" t="s">
        <v>77</v>
      </c>
      <c r="D1195" t="s">
        <v>78</v>
      </c>
      <c r="E1195">
        <v>28.6</v>
      </c>
      <c r="F1195">
        <v>20</v>
      </c>
      <c r="G1195">
        <v>66.938717299999993</v>
      </c>
      <c r="H1195">
        <v>80.691390600000005</v>
      </c>
      <c r="I1195" t="s">
        <v>88</v>
      </c>
      <c r="J1195">
        <v>8.5</v>
      </c>
      <c r="K1195">
        <v>0</v>
      </c>
      <c r="L1195">
        <v>0</v>
      </c>
      <c r="M1195">
        <v>0</v>
      </c>
      <c r="N1195">
        <v>0</v>
      </c>
      <c r="O1195">
        <v>635</v>
      </c>
      <c r="P1195" t="s">
        <v>80</v>
      </c>
      <c r="Q1195">
        <v>1369</v>
      </c>
      <c r="R1195">
        <v>-6</v>
      </c>
      <c r="S1195" t="s">
        <v>80</v>
      </c>
      <c r="T1195">
        <v>937</v>
      </c>
      <c r="U1195">
        <v>-12</v>
      </c>
      <c r="V1195" t="s">
        <v>80</v>
      </c>
      <c r="W1195">
        <v>571</v>
      </c>
      <c r="X1195" t="s">
        <v>77</v>
      </c>
      <c r="Y1195" t="s">
        <v>77</v>
      </c>
      <c r="Z1195" t="s">
        <v>81</v>
      </c>
    </row>
    <row r="1196" spans="1:26" x14ac:dyDescent="0.25">
      <c r="A1196" s="61">
        <v>44261.333067129628</v>
      </c>
      <c r="B1196" t="s">
        <v>76</v>
      </c>
      <c r="C1196" t="s">
        <v>77</v>
      </c>
      <c r="D1196" t="s">
        <v>78</v>
      </c>
      <c r="E1196">
        <v>28.6</v>
      </c>
      <c r="F1196">
        <v>21</v>
      </c>
      <c r="G1196">
        <v>66.938717299999993</v>
      </c>
      <c r="H1196">
        <v>80.691390600000005</v>
      </c>
      <c r="I1196" t="s">
        <v>88</v>
      </c>
      <c r="J1196">
        <v>8.5</v>
      </c>
      <c r="K1196">
        <v>0</v>
      </c>
      <c r="L1196">
        <v>0</v>
      </c>
      <c r="M1196">
        <v>0</v>
      </c>
      <c r="N1196">
        <v>0</v>
      </c>
      <c r="O1196">
        <v>635</v>
      </c>
      <c r="P1196" t="s">
        <v>80</v>
      </c>
      <c r="Q1196">
        <v>1368</v>
      </c>
      <c r="R1196">
        <v>-6</v>
      </c>
      <c r="S1196" t="s">
        <v>80</v>
      </c>
      <c r="T1196">
        <v>937</v>
      </c>
      <c r="U1196">
        <v>-12</v>
      </c>
      <c r="V1196" t="s">
        <v>80</v>
      </c>
      <c r="W1196">
        <v>571</v>
      </c>
      <c r="X1196" t="s">
        <v>77</v>
      </c>
      <c r="Y1196" t="s">
        <v>77</v>
      </c>
      <c r="Z1196" t="s">
        <v>81</v>
      </c>
    </row>
    <row r="1197" spans="1:26" x14ac:dyDescent="0.25">
      <c r="A1197" s="61">
        <v>44261.333414351851</v>
      </c>
      <c r="B1197" t="s">
        <v>76</v>
      </c>
      <c r="C1197" t="s">
        <v>77</v>
      </c>
      <c r="D1197" t="s">
        <v>78</v>
      </c>
      <c r="E1197">
        <v>28.6</v>
      </c>
      <c r="F1197">
        <v>21</v>
      </c>
      <c r="G1197">
        <v>66.938717299999993</v>
      </c>
      <c r="H1197">
        <v>80.691390600000005</v>
      </c>
      <c r="I1197" t="s">
        <v>88</v>
      </c>
      <c r="J1197">
        <v>8.5</v>
      </c>
      <c r="K1197">
        <v>0</v>
      </c>
      <c r="L1197">
        <v>0</v>
      </c>
      <c r="M1197">
        <v>0</v>
      </c>
      <c r="N1197">
        <v>0</v>
      </c>
      <c r="O1197">
        <v>636</v>
      </c>
      <c r="P1197" t="s">
        <v>80</v>
      </c>
      <c r="Q1197">
        <v>1368</v>
      </c>
      <c r="R1197">
        <v>-6</v>
      </c>
      <c r="S1197" t="s">
        <v>80</v>
      </c>
      <c r="T1197">
        <v>937</v>
      </c>
      <c r="U1197">
        <v>-12</v>
      </c>
      <c r="V1197" t="s">
        <v>80</v>
      </c>
      <c r="W1197">
        <v>571</v>
      </c>
      <c r="X1197" t="s">
        <v>77</v>
      </c>
      <c r="Y1197" t="s">
        <v>77</v>
      </c>
      <c r="Z1197" t="s">
        <v>81</v>
      </c>
    </row>
    <row r="1198" spans="1:26" x14ac:dyDescent="0.25">
      <c r="A1198" s="61">
        <v>44261.333761574075</v>
      </c>
      <c r="B1198" t="s">
        <v>76</v>
      </c>
      <c r="C1198" t="s">
        <v>77</v>
      </c>
      <c r="D1198" t="s">
        <v>78</v>
      </c>
      <c r="E1198">
        <v>28.6</v>
      </c>
      <c r="F1198">
        <v>21</v>
      </c>
      <c r="G1198">
        <v>66.938717299999993</v>
      </c>
      <c r="H1198">
        <v>80.691390600000005</v>
      </c>
      <c r="I1198" t="s">
        <v>88</v>
      </c>
      <c r="J1198">
        <v>8.5</v>
      </c>
      <c r="K1198">
        <v>0</v>
      </c>
      <c r="L1198">
        <v>0</v>
      </c>
      <c r="M1198">
        <v>0</v>
      </c>
      <c r="N1198">
        <v>0</v>
      </c>
      <c r="O1198">
        <v>637</v>
      </c>
      <c r="P1198" t="s">
        <v>80</v>
      </c>
      <c r="Q1198">
        <v>1367</v>
      </c>
      <c r="R1198">
        <v>-6</v>
      </c>
      <c r="S1198" t="s">
        <v>80</v>
      </c>
      <c r="T1198">
        <v>937</v>
      </c>
      <c r="U1198">
        <v>-12</v>
      </c>
      <c r="V1198" t="s">
        <v>80</v>
      </c>
      <c r="W1198">
        <v>571</v>
      </c>
      <c r="X1198" t="s">
        <v>77</v>
      </c>
      <c r="Y1198" t="s">
        <v>77</v>
      </c>
      <c r="Z1198" t="s">
        <v>81</v>
      </c>
    </row>
    <row r="1199" spans="1:26" x14ac:dyDescent="0.25">
      <c r="A1199" s="61">
        <v>44261.334108796298</v>
      </c>
      <c r="B1199" t="s">
        <v>76</v>
      </c>
      <c r="C1199" t="s">
        <v>77</v>
      </c>
      <c r="D1199" t="s">
        <v>78</v>
      </c>
      <c r="E1199">
        <v>28.6</v>
      </c>
      <c r="F1199">
        <v>20</v>
      </c>
      <c r="G1199">
        <v>66.938717299999993</v>
      </c>
      <c r="H1199">
        <v>80.691390600000005</v>
      </c>
      <c r="I1199" t="s">
        <v>88</v>
      </c>
      <c r="J1199">
        <v>8.5</v>
      </c>
      <c r="K1199">
        <v>0</v>
      </c>
      <c r="L1199">
        <v>0</v>
      </c>
      <c r="M1199">
        <v>0</v>
      </c>
      <c r="N1199">
        <v>0</v>
      </c>
      <c r="O1199">
        <v>638</v>
      </c>
      <c r="P1199" t="s">
        <v>80</v>
      </c>
      <c r="Q1199">
        <v>1367</v>
      </c>
      <c r="R1199">
        <v>-6</v>
      </c>
      <c r="S1199" t="s">
        <v>80</v>
      </c>
      <c r="T1199">
        <v>937</v>
      </c>
      <c r="U1199">
        <v>-12</v>
      </c>
      <c r="V1199" t="s">
        <v>80</v>
      </c>
      <c r="W1199">
        <v>571</v>
      </c>
      <c r="X1199" t="s">
        <v>77</v>
      </c>
      <c r="Y1199" t="s">
        <v>77</v>
      </c>
      <c r="Z1199" t="s">
        <v>81</v>
      </c>
    </row>
    <row r="1200" spans="1:26" x14ac:dyDescent="0.25">
      <c r="A1200" s="61">
        <v>44261.334456018521</v>
      </c>
      <c r="B1200" t="s">
        <v>76</v>
      </c>
      <c r="C1200" t="s">
        <v>77</v>
      </c>
      <c r="D1200" t="s">
        <v>78</v>
      </c>
      <c r="E1200">
        <v>28.6</v>
      </c>
      <c r="F1200">
        <v>22</v>
      </c>
      <c r="G1200">
        <v>66.938717299999993</v>
      </c>
      <c r="H1200">
        <v>80.691390600000005</v>
      </c>
      <c r="I1200" t="s">
        <v>88</v>
      </c>
      <c r="J1200">
        <v>8.5</v>
      </c>
      <c r="K1200">
        <v>0</v>
      </c>
      <c r="L1200">
        <v>0</v>
      </c>
      <c r="M1200">
        <v>0</v>
      </c>
      <c r="N1200">
        <v>0</v>
      </c>
      <c r="O1200">
        <v>638</v>
      </c>
      <c r="P1200" t="s">
        <v>80</v>
      </c>
      <c r="Q1200">
        <v>1366</v>
      </c>
      <c r="R1200">
        <v>-6</v>
      </c>
      <c r="S1200" t="s">
        <v>80</v>
      </c>
      <c r="T1200">
        <v>937</v>
      </c>
      <c r="U1200">
        <v>-12</v>
      </c>
      <c r="V1200" t="s">
        <v>80</v>
      </c>
      <c r="W1200">
        <v>571</v>
      </c>
      <c r="X1200" t="s">
        <v>77</v>
      </c>
      <c r="Y1200" t="s">
        <v>77</v>
      </c>
      <c r="Z1200" t="s">
        <v>81</v>
      </c>
    </row>
    <row r="1201" spans="1:26" x14ac:dyDescent="0.25">
      <c r="A1201" s="61">
        <v>44261.334803240738</v>
      </c>
      <c r="B1201" t="s">
        <v>76</v>
      </c>
      <c r="C1201" t="s">
        <v>77</v>
      </c>
      <c r="D1201" t="s">
        <v>78</v>
      </c>
      <c r="E1201">
        <v>28.6</v>
      </c>
      <c r="F1201">
        <v>22</v>
      </c>
      <c r="G1201">
        <v>66.938717299999993</v>
      </c>
      <c r="H1201">
        <v>80.691390600000005</v>
      </c>
      <c r="I1201" t="s">
        <v>88</v>
      </c>
      <c r="J1201">
        <v>8.5</v>
      </c>
      <c r="K1201">
        <v>0</v>
      </c>
      <c r="L1201">
        <v>0</v>
      </c>
      <c r="M1201">
        <v>0</v>
      </c>
      <c r="N1201">
        <v>0</v>
      </c>
      <c r="O1201">
        <v>636</v>
      </c>
      <c r="P1201" t="s">
        <v>80</v>
      </c>
      <c r="Q1201">
        <v>1366</v>
      </c>
      <c r="R1201">
        <v>-6</v>
      </c>
      <c r="S1201" t="s">
        <v>80</v>
      </c>
      <c r="T1201">
        <v>937</v>
      </c>
      <c r="U1201">
        <v>-12</v>
      </c>
      <c r="V1201" t="s">
        <v>80</v>
      </c>
      <c r="W1201">
        <v>572</v>
      </c>
      <c r="X1201" t="s">
        <v>77</v>
      </c>
      <c r="Y1201" t="s">
        <v>77</v>
      </c>
      <c r="Z1201" t="s">
        <v>81</v>
      </c>
    </row>
    <row r="1202" spans="1:26" x14ac:dyDescent="0.25">
      <c r="A1202" s="61">
        <v>44261.335150462961</v>
      </c>
      <c r="B1202" t="s">
        <v>76</v>
      </c>
      <c r="C1202" t="s">
        <v>77</v>
      </c>
      <c r="D1202" t="s">
        <v>78</v>
      </c>
      <c r="E1202">
        <v>28.6</v>
      </c>
      <c r="F1202">
        <v>22</v>
      </c>
      <c r="G1202">
        <v>66.938717299999993</v>
      </c>
      <c r="H1202">
        <v>80.691390600000005</v>
      </c>
      <c r="I1202" t="s">
        <v>88</v>
      </c>
      <c r="J1202">
        <v>8.5</v>
      </c>
      <c r="K1202">
        <v>0</v>
      </c>
      <c r="L1202">
        <v>0</v>
      </c>
      <c r="M1202">
        <v>0</v>
      </c>
      <c r="N1202">
        <v>0</v>
      </c>
      <c r="O1202">
        <v>637</v>
      </c>
      <c r="P1202" t="s">
        <v>80</v>
      </c>
      <c r="Q1202">
        <v>1365</v>
      </c>
      <c r="R1202">
        <v>-6</v>
      </c>
      <c r="S1202" t="s">
        <v>80</v>
      </c>
      <c r="T1202">
        <v>937</v>
      </c>
      <c r="U1202">
        <v>-12</v>
      </c>
      <c r="V1202" t="s">
        <v>80</v>
      </c>
      <c r="W1202">
        <v>572</v>
      </c>
      <c r="X1202" t="s">
        <v>77</v>
      </c>
      <c r="Y1202" t="s">
        <v>77</v>
      </c>
      <c r="Z1202" t="s">
        <v>81</v>
      </c>
    </row>
    <row r="1203" spans="1:26" x14ac:dyDescent="0.25">
      <c r="A1203" s="61">
        <v>44261.335497685184</v>
      </c>
      <c r="B1203" t="s">
        <v>76</v>
      </c>
      <c r="C1203" t="s">
        <v>77</v>
      </c>
      <c r="D1203" t="s">
        <v>78</v>
      </c>
      <c r="E1203">
        <v>28.6</v>
      </c>
      <c r="F1203">
        <v>21</v>
      </c>
      <c r="G1203">
        <v>66.938717299999993</v>
      </c>
      <c r="H1203">
        <v>80.691390600000005</v>
      </c>
      <c r="I1203" t="s">
        <v>88</v>
      </c>
      <c r="J1203">
        <v>8.5</v>
      </c>
      <c r="K1203">
        <v>0</v>
      </c>
      <c r="L1203">
        <v>0</v>
      </c>
      <c r="M1203">
        <v>0</v>
      </c>
      <c r="N1203">
        <v>0</v>
      </c>
      <c r="O1203">
        <v>637</v>
      </c>
      <c r="P1203" t="s">
        <v>80</v>
      </c>
      <c r="Q1203">
        <v>1365</v>
      </c>
      <c r="R1203">
        <v>-6</v>
      </c>
      <c r="S1203" t="s">
        <v>80</v>
      </c>
      <c r="T1203">
        <v>937</v>
      </c>
      <c r="U1203">
        <v>-12</v>
      </c>
      <c r="V1203" t="s">
        <v>80</v>
      </c>
      <c r="W1203">
        <v>572</v>
      </c>
      <c r="X1203" t="s">
        <v>77</v>
      </c>
      <c r="Y1203" t="s">
        <v>77</v>
      </c>
      <c r="Z1203" t="s">
        <v>81</v>
      </c>
    </row>
    <row r="1204" spans="1:26" x14ac:dyDescent="0.25">
      <c r="A1204" s="61">
        <v>44261.335844907408</v>
      </c>
      <c r="B1204" t="s">
        <v>76</v>
      </c>
      <c r="C1204" t="s">
        <v>77</v>
      </c>
      <c r="D1204" t="s">
        <v>78</v>
      </c>
      <c r="E1204">
        <v>28.6</v>
      </c>
      <c r="F1204">
        <v>21</v>
      </c>
      <c r="G1204">
        <v>66.938717299999993</v>
      </c>
      <c r="H1204">
        <v>80.691390600000005</v>
      </c>
      <c r="I1204" t="s">
        <v>88</v>
      </c>
      <c r="J1204">
        <v>8.5</v>
      </c>
      <c r="K1204">
        <v>0</v>
      </c>
      <c r="L1204">
        <v>0</v>
      </c>
      <c r="M1204">
        <v>0</v>
      </c>
      <c r="N1204">
        <v>0</v>
      </c>
      <c r="O1204">
        <v>639</v>
      </c>
      <c r="P1204" t="s">
        <v>80</v>
      </c>
      <c r="Q1204">
        <v>1364</v>
      </c>
      <c r="R1204">
        <v>-6</v>
      </c>
      <c r="S1204" t="s">
        <v>80</v>
      </c>
      <c r="T1204">
        <v>937</v>
      </c>
      <c r="U1204">
        <v>-12</v>
      </c>
      <c r="V1204" t="s">
        <v>80</v>
      </c>
      <c r="W1204">
        <v>572</v>
      </c>
      <c r="X1204" t="s">
        <v>77</v>
      </c>
      <c r="Y1204" t="s">
        <v>77</v>
      </c>
      <c r="Z1204" t="s">
        <v>81</v>
      </c>
    </row>
    <row r="1205" spans="1:26" x14ac:dyDescent="0.25">
      <c r="A1205" s="61">
        <v>44261.336192129631</v>
      </c>
      <c r="B1205" t="s">
        <v>76</v>
      </c>
      <c r="C1205" t="s">
        <v>77</v>
      </c>
      <c r="D1205" t="s">
        <v>78</v>
      </c>
      <c r="E1205">
        <v>28.6</v>
      </c>
      <c r="F1205">
        <v>22</v>
      </c>
      <c r="G1205">
        <v>66.938717299999993</v>
      </c>
      <c r="H1205">
        <v>80.691390600000005</v>
      </c>
      <c r="I1205" t="s">
        <v>88</v>
      </c>
      <c r="J1205">
        <v>8.5</v>
      </c>
      <c r="K1205">
        <v>0</v>
      </c>
      <c r="L1205">
        <v>0</v>
      </c>
      <c r="M1205">
        <v>0</v>
      </c>
      <c r="N1205">
        <v>0</v>
      </c>
      <c r="O1205">
        <v>639</v>
      </c>
      <c r="P1205" t="s">
        <v>80</v>
      </c>
      <c r="Q1205">
        <v>1364</v>
      </c>
      <c r="R1205">
        <v>-6</v>
      </c>
      <c r="S1205" t="s">
        <v>80</v>
      </c>
      <c r="T1205">
        <v>937</v>
      </c>
      <c r="U1205">
        <v>-12</v>
      </c>
      <c r="V1205" t="s">
        <v>80</v>
      </c>
      <c r="W1205">
        <v>572</v>
      </c>
      <c r="X1205" t="s">
        <v>77</v>
      </c>
      <c r="Y1205" t="s">
        <v>77</v>
      </c>
      <c r="Z1205" t="s">
        <v>81</v>
      </c>
    </row>
    <row r="1206" spans="1:26" x14ac:dyDescent="0.25">
      <c r="A1206" s="61">
        <v>44261.336539351854</v>
      </c>
      <c r="B1206" t="s">
        <v>76</v>
      </c>
      <c r="C1206" t="s">
        <v>77</v>
      </c>
      <c r="D1206" t="s">
        <v>78</v>
      </c>
      <c r="E1206">
        <v>28.6</v>
      </c>
      <c r="F1206">
        <v>21</v>
      </c>
      <c r="G1206">
        <v>66.938717299999993</v>
      </c>
      <c r="H1206">
        <v>80.691390600000005</v>
      </c>
      <c r="I1206" t="s">
        <v>88</v>
      </c>
      <c r="J1206">
        <v>8.5</v>
      </c>
      <c r="K1206">
        <v>0</v>
      </c>
      <c r="L1206">
        <v>0</v>
      </c>
      <c r="M1206">
        <v>0</v>
      </c>
      <c r="N1206">
        <v>0</v>
      </c>
      <c r="O1206">
        <v>640</v>
      </c>
      <c r="P1206" t="s">
        <v>80</v>
      </c>
      <c r="Q1206">
        <v>1363</v>
      </c>
      <c r="R1206">
        <v>-6</v>
      </c>
      <c r="S1206" t="s">
        <v>80</v>
      </c>
      <c r="T1206">
        <v>937</v>
      </c>
      <c r="U1206">
        <v>-12</v>
      </c>
      <c r="V1206" t="s">
        <v>80</v>
      </c>
      <c r="W1206">
        <v>572</v>
      </c>
      <c r="X1206" t="s">
        <v>77</v>
      </c>
      <c r="Y1206" t="s">
        <v>77</v>
      </c>
      <c r="Z1206" t="s">
        <v>81</v>
      </c>
    </row>
    <row r="1207" spans="1:26" x14ac:dyDescent="0.25">
      <c r="A1207" s="61">
        <v>44261.336886574078</v>
      </c>
      <c r="B1207" t="s">
        <v>76</v>
      </c>
      <c r="C1207" t="s">
        <v>77</v>
      </c>
      <c r="D1207" t="s">
        <v>78</v>
      </c>
      <c r="E1207">
        <v>28.6</v>
      </c>
      <c r="F1207">
        <v>22</v>
      </c>
      <c r="G1207">
        <v>66.938717299999993</v>
      </c>
      <c r="H1207">
        <v>80.691390600000005</v>
      </c>
      <c r="I1207" t="s">
        <v>88</v>
      </c>
      <c r="J1207">
        <v>8.5</v>
      </c>
      <c r="K1207">
        <v>0</v>
      </c>
      <c r="L1207">
        <v>0</v>
      </c>
      <c r="M1207">
        <v>0</v>
      </c>
      <c r="N1207">
        <v>0</v>
      </c>
      <c r="O1207">
        <v>640</v>
      </c>
      <c r="P1207" t="s">
        <v>80</v>
      </c>
      <c r="Q1207">
        <v>1363</v>
      </c>
      <c r="R1207">
        <v>-6</v>
      </c>
      <c r="S1207" t="s">
        <v>80</v>
      </c>
      <c r="T1207">
        <v>937</v>
      </c>
      <c r="U1207">
        <v>-11</v>
      </c>
      <c r="V1207" t="s">
        <v>80</v>
      </c>
      <c r="W1207">
        <v>572</v>
      </c>
      <c r="X1207" t="s">
        <v>77</v>
      </c>
      <c r="Y1207" t="s">
        <v>77</v>
      </c>
      <c r="Z1207" t="s">
        <v>81</v>
      </c>
    </row>
    <row r="1208" spans="1:26" x14ac:dyDescent="0.25">
      <c r="A1208" s="61">
        <v>44261.337233796294</v>
      </c>
      <c r="B1208" t="s">
        <v>76</v>
      </c>
      <c r="C1208" t="s">
        <v>77</v>
      </c>
      <c r="D1208" t="s">
        <v>78</v>
      </c>
      <c r="E1208">
        <v>28.6</v>
      </c>
      <c r="F1208">
        <v>22</v>
      </c>
      <c r="G1208">
        <v>66.938717299999993</v>
      </c>
      <c r="H1208">
        <v>80.691390600000005</v>
      </c>
      <c r="I1208" t="s">
        <v>88</v>
      </c>
      <c r="J1208">
        <v>8.5</v>
      </c>
      <c r="K1208">
        <v>0</v>
      </c>
      <c r="L1208">
        <v>0</v>
      </c>
      <c r="M1208">
        <v>0</v>
      </c>
      <c r="N1208">
        <v>0</v>
      </c>
      <c r="O1208">
        <v>641</v>
      </c>
      <c r="P1208" t="s">
        <v>80</v>
      </c>
      <c r="Q1208">
        <v>1362</v>
      </c>
      <c r="R1208">
        <v>-6</v>
      </c>
      <c r="S1208" t="s">
        <v>80</v>
      </c>
      <c r="T1208">
        <v>937</v>
      </c>
      <c r="U1208">
        <v>-11</v>
      </c>
      <c r="V1208" t="s">
        <v>80</v>
      </c>
      <c r="W1208">
        <v>572</v>
      </c>
      <c r="X1208" t="s">
        <v>77</v>
      </c>
      <c r="Y1208" t="s">
        <v>77</v>
      </c>
      <c r="Z1208" t="s">
        <v>81</v>
      </c>
    </row>
    <row r="1209" spans="1:26" x14ac:dyDescent="0.25">
      <c r="A1209" s="61">
        <v>44261.337581018517</v>
      </c>
      <c r="B1209" t="s">
        <v>76</v>
      </c>
      <c r="C1209" t="s">
        <v>77</v>
      </c>
      <c r="D1209" t="s">
        <v>78</v>
      </c>
      <c r="E1209">
        <v>28.6</v>
      </c>
      <c r="F1209">
        <v>22</v>
      </c>
      <c r="G1209">
        <v>66.938717299999993</v>
      </c>
      <c r="H1209">
        <v>80.691390600000005</v>
      </c>
      <c r="I1209" t="s">
        <v>88</v>
      </c>
      <c r="J1209">
        <v>8.5</v>
      </c>
      <c r="K1209">
        <v>0</v>
      </c>
      <c r="L1209">
        <v>0</v>
      </c>
      <c r="M1209">
        <v>0</v>
      </c>
      <c r="N1209">
        <v>0</v>
      </c>
      <c r="O1209">
        <v>643</v>
      </c>
      <c r="P1209" t="s">
        <v>80</v>
      </c>
      <c r="Q1209">
        <v>1362</v>
      </c>
      <c r="R1209">
        <v>-6</v>
      </c>
      <c r="S1209" t="s">
        <v>80</v>
      </c>
      <c r="T1209">
        <v>937</v>
      </c>
      <c r="U1209">
        <v>-11</v>
      </c>
      <c r="V1209" t="s">
        <v>80</v>
      </c>
      <c r="W1209">
        <v>572</v>
      </c>
      <c r="X1209" t="s">
        <v>77</v>
      </c>
      <c r="Y1209" t="s">
        <v>77</v>
      </c>
      <c r="Z1209" t="s">
        <v>81</v>
      </c>
    </row>
    <row r="1210" spans="1:26" x14ac:dyDescent="0.25">
      <c r="A1210" s="61">
        <v>44261.33792824074</v>
      </c>
      <c r="B1210" t="s">
        <v>76</v>
      </c>
      <c r="C1210" t="s">
        <v>77</v>
      </c>
      <c r="D1210" t="s">
        <v>78</v>
      </c>
      <c r="E1210">
        <v>28.6</v>
      </c>
      <c r="F1210">
        <v>20</v>
      </c>
      <c r="G1210">
        <v>66.938717299999993</v>
      </c>
      <c r="H1210">
        <v>80.691390600000005</v>
      </c>
      <c r="I1210" t="s">
        <v>88</v>
      </c>
      <c r="J1210">
        <v>8.5</v>
      </c>
      <c r="K1210">
        <v>0</v>
      </c>
      <c r="L1210">
        <v>0</v>
      </c>
      <c r="M1210">
        <v>0</v>
      </c>
      <c r="N1210">
        <v>0</v>
      </c>
      <c r="O1210">
        <v>644</v>
      </c>
      <c r="P1210" t="s">
        <v>80</v>
      </c>
      <c r="Q1210">
        <v>1362</v>
      </c>
      <c r="R1210">
        <v>-6</v>
      </c>
      <c r="S1210" t="s">
        <v>80</v>
      </c>
      <c r="T1210">
        <v>937</v>
      </c>
      <c r="U1210">
        <v>-11</v>
      </c>
      <c r="V1210" t="s">
        <v>80</v>
      </c>
      <c r="W1210">
        <v>572</v>
      </c>
      <c r="X1210" t="s">
        <v>77</v>
      </c>
      <c r="Y1210" t="s">
        <v>77</v>
      </c>
      <c r="Z1210" t="s">
        <v>81</v>
      </c>
    </row>
    <row r="1211" spans="1:26" x14ac:dyDescent="0.25">
      <c r="A1211" s="61">
        <v>44261.338275462964</v>
      </c>
      <c r="B1211" t="s">
        <v>76</v>
      </c>
      <c r="C1211" t="s">
        <v>77</v>
      </c>
      <c r="D1211" t="s">
        <v>78</v>
      </c>
      <c r="E1211">
        <v>28.7</v>
      </c>
      <c r="F1211">
        <v>22</v>
      </c>
      <c r="G1211">
        <v>66.938717299999993</v>
      </c>
      <c r="H1211">
        <v>80.691390600000005</v>
      </c>
      <c r="I1211" t="s">
        <v>88</v>
      </c>
      <c r="J1211">
        <v>8.5</v>
      </c>
      <c r="K1211">
        <v>0</v>
      </c>
      <c r="L1211">
        <v>0</v>
      </c>
      <c r="M1211">
        <v>0</v>
      </c>
      <c r="N1211">
        <v>0</v>
      </c>
      <c r="O1211">
        <v>646</v>
      </c>
      <c r="P1211" t="s">
        <v>80</v>
      </c>
      <c r="Q1211">
        <v>1361</v>
      </c>
      <c r="R1211">
        <v>-6</v>
      </c>
      <c r="S1211" t="s">
        <v>80</v>
      </c>
      <c r="T1211">
        <v>937</v>
      </c>
      <c r="U1211">
        <v>-11</v>
      </c>
      <c r="V1211" t="s">
        <v>80</v>
      </c>
      <c r="W1211">
        <v>572</v>
      </c>
      <c r="X1211" t="s">
        <v>77</v>
      </c>
      <c r="Y1211" t="s">
        <v>77</v>
      </c>
      <c r="Z1211" t="s">
        <v>81</v>
      </c>
    </row>
    <row r="1212" spans="1:26" x14ac:dyDescent="0.25">
      <c r="A1212" s="61">
        <v>44261.338622685187</v>
      </c>
      <c r="B1212" t="s">
        <v>76</v>
      </c>
      <c r="C1212" t="s">
        <v>77</v>
      </c>
      <c r="D1212" t="s">
        <v>78</v>
      </c>
      <c r="E1212">
        <v>28.6</v>
      </c>
      <c r="F1212">
        <v>21</v>
      </c>
      <c r="G1212">
        <v>66.938717299999993</v>
      </c>
      <c r="H1212">
        <v>80.691390600000005</v>
      </c>
      <c r="I1212" t="s">
        <v>88</v>
      </c>
      <c r="J1212">
        <v>8.5</v>
      </c>
      <c r="K1212">
        <v>0</v>
      </c>
      <c r="L1212">
        <v>0</v>
      </c>
      <c r="M1212">
        <v>0</v>
      </c>
      <c r="N1212">
        <v>0</v>
      </c>
      <c r="O1212">
        <v>648</v>
      </c>
      <c r="P1212" t="s">
        <v>80</v>
      </c>
      <c r="Q1212">
        <v>1361</v>
      </c>
      <c r="R1212">
        <v>-6</v>
      </c>
      <c r="S1212" t="s">
        <v>80</v>
      </c>
      <c r="T1212">
        <v>937</v>
      </c>
      <c r="U1212">
        <v>-11</v>
      </c>
      <c r="V1212" t="s">
        <v>80</v>
      </c>
      <c r="W1212">
        <v>572</v>
      </c>
      <c r="X1212" t="s">
        <v>77</v>
      </c>
      <c r="Y1212" t="s">
        <v>77</v>
      </c>
      <c r="Z1212" t="s">
        <v>81</v>
      </c>
    </row>
    <row r="1213" spans="1:26" x14ac:dyDescent="0.25">
      <c r="A1213" s="61">
        <v>44261.338969907411</v>
      </c>
      <c r="B1213" t="s">
        <v>76</v>
      </c>
      <c r="C1213" t="s">
        <v>77</v>
      </c>
      <c r="D1213" t="s">
        <v>78</v>
      </c>
      <c r="E1213">
        <v>28.6</v>
      </c>
      <c r="F1213">
        <v>21</v>
      </c>
      <c r="G1213">
        <v>66.938717299999993</v>
      </c>
      <c r="H1213">
        <v>80.691390600000005</v>
      </c>
      <c r="I1213" t="s">
        <v>88</v>
      </c>
      <c r="J1213">
        <v>8.5</v>
      </c>
      <c r="K1213">
        <v>0</v>
      </c>
      <c r="L1213">
        <v>0</v>
      </c>
      <c r="M1213">
        <v>0</v>
      </c>
      <c r="N1213">
        <v>0</v>
      </c>
      <c r="O1213">
        <v>650</v>
      </c>
      <c r="P1213" t="s">
        <v>80</v>
      </c>
      <c r="Q1213">
        <v>1360</v>
      </c>
      <c r="R1213">
        <v>-6</v>
      </c>
      <c r="S1213" t="s">
        <v>80</v>
      </c>
      <c r="T1213">
        <v>938</v>
      </c>
      <c r="U1213">
        <v>-11</v>
      </c>
      <c r="V1213" t="s">
        <v>80</v>
      </c>
      <c r="W1213">
        <v>572</v>
      </c>
      <c r="X1213" t="s">
        <v>77</v>
      </c>
      <c r="Y1213" t="s">
        <v>77</v>
      </c>
      <c r="Z1213" t="s">
        <v>81</v>
      </c>
    </row>
    <row r="1214" spans="1:26" x14ac:dyDescent="0.25">
      <c r="A1214" s="61">
        <v>44261.339317129627</v>
      </c>
      <c r="B1214" t="s">
        <v>76</v>
      </c>
      <c r="C1214" t="s">
        <v>78</v>
      </c>
      <c r="D1214" t="s">
        <v>78</v>
      </c>
      <c r="E1214">
        <v>28.6</v>
      </c>
      <c r="F1214">
        <v>21</v>
      </c>
      <c r="G1214">
        <v>66.938717299999993</v>
      </c>
      <c r="H1214">
        <v>80.691390600000005</v>
      </c>
      <c r="I1214" t="s">
        <v>88</v>
      </c>
      <c r="J1214">
        <v>8.5</v>
      </c>
      <c r="K1214">
        <v>0</v>
      </c>
      <c r="L1214">
        <v>0</v>
      </c>
      <c r="M1214">
        <v>0</v>
      </c>
      <c r="N1214">
        <v>0</v>
      </c>
      <c r="O1214">
        <v>651</v>
      </c>
      <c r="P1214" t="s">
        <v>80</v>
      </c>
      <c r="Q1214">
        <v>1359</v>
      </c>
      <c r="R1214">
        <v>-5</v>
      </c>
      <c r="S1214" t="s">
        <v>80</v>
      </c>
      <c r="T1214">
        <v>938</v>
      </c>
      <c r="U1214">
        <v>-11</v>
      </c>
      <c r="V1214" t="s">
        <v>80</v>
      </c>
      <c r="W1214">
        <v>572</v>
      </c>
      <c r="X1214" t="s">
        <v>77</v>
      </c>
      <c r="Y1214" t="s">
        <v>77</v>
      </c>
      <c r="Z1214" t="s">
        <v>81</v>
      </c>
    </row>
    <row r="1215" spans="1:26" x14ac:dyDescent="0.25">
      <c r="A1215" s="61">
        <v>44261.33966435185</v>
      </c>
      <c r="B1215" t="s">
        <v>76</v>
      </c>
      <c r="C1215" t="s">
        <v>78</v>
      </c>
      <c r="D1215" t="s">
        <v>78</v>
      </c>
      <c r="E1215">
        <v>28.4</v>
      </c>
      <c r="F1215">
        <v>21</v>
      </c>
      <c r="G1215">
        <v>66.938717299999993</v>
      </c>
      <c r="H1215">
        <v>80.691390600000005</v>
      </c>
      <c r="I1215" t="s">
        <v>88</v>
      </c>
      <c r="J1215">
        <v>8.5</v>
      </c>
      <c r="K1215">
        <v>0</v>
      </c>
      <c r="L1215">
        <v>0</v>
      </c>
      <c r="M1215">
        <v>0</v>
      </c>
      <c r="N1215">
        <v>0</v>
      </c>
      <c r="O1215">
        <v>647</v>
      </c>
      <c r="P1215" t="s">
        <v>80</v>
      </c>
      <c r="Q1215">
        <v>1358</v>
      </c>
      <c r="R1215">
        <v>-6</v>
      </c>
      <c r="S1215" t="s">
        <v>80</v>
      </c>
      <c r="T1215">
        <v>938</v>
      </c>
      <c r="U1215">
        <v>-11</v>
      </c>
      <c r="V1215" t="s">
        <v>80</v>
      </c>
      <c r="W1215">
        <v>571</v>
      </c>
      <c r="X1215" t="s">
        <v>77</v>
      </c>
      <c r="Y1215" t="s">
        <v>77</v>
      </c>
      <c r="Z1215" t="s">
        <v>81</v>
      </c>
    </row>
    <row r="1216" spans="1:26" x14ac:dyDescent="0.25">
      <c r="A1216" s="61">
        <v>44261.339872685188</v>
      </c>
      <c r="B1216" t="s">
        <v>76</v>
      </c>
      <c r="C1216" t="s">
        <v>78</v>
      </c>
      <c r="D1216" t="s">
        <v>78</v>
      </c>
      <c r="E1216">
        <v>28.6</v>
      </c>
      <c r="F1216">
        <v>22</v>
      </c>
      <c r="G1216">
        <v>66.938647700000004</v>
      </c>
      <c r="H1216">
        <v>80.691169299999999</v>
      </c>
      <c r="I1216" t="s">
        <v>88</v>
      </c>
      <c r="J1216">
        <v>-1.3</v>
      </c>
      <c r="K1216">
        <v>13</v>
      </c>
      <c r="L1216">
        <v>5</v>
      </c>
      <c r="M1216" t="s">
        <v>81</v>
      </c>
      <c r="N1216" t="s">
        <v>81</v>
      </c>
      <c r="O1216">
        <v>712</v>
      </c>
      <c r="P1216" t="s">
        <v>81</v>
      </c>
      <c r="Q1216" t="s">
        <v>81</v>
      </c>
      <c r="R1216" t="s">
        <v>81</v>
      </c>
      <c r="S1216" t="s">
        <v>81</v>
      </c>
      <c r="T1216" t="s">
        <v>81</v>
      </c>
      <c r="U1216" t="s">
        <v>81</v>
      </c>
      <c r="V1216" t="s">
        <v>81</v>
      </c>
      <c r="W1216" t="s">
        <v>81</v>
      </c>
      <c r="X1216" t="s">
        <v>81</v>
      </c>
      <c r="Y1216" t="s">
        <v>81</v>
      </c>
      <c r="Z1216" t="s">
        <v>81</v>
      </c>
    </row>
    <row r="1217" spans="1:26" x14ac:dyDescent="0.25">
      <c r="A1217" s="61">
        <v>44261.340011574073</v>
      </c>
      <c r="B1217" t="s">
        <v>76</v>
      </c>
      <c r="C1217" t="s">
        <v>78</v>
      </c>
      <c r="D1217" t="s">
        <v>78</v>
      </c>
      <c r="E1217">
        <v>28.6</v>
      </c>
      <c r="F1217">
        <v>22</v>
      </c>
      <c r="G1217">
        <v>66.938637799999995</v>
      </c>
      <c r="H1217">
        <v>80.691010700000007</v>
      </c>
      <c r="I1217" t="s">
        <v>83</v>
      </c>
      <c r="J1217">
        <v>-3.7</v>
      </c>
      <c r="K1217">
        <v>7.2</v>
      </c>
      <c r="L1217">
        <v>3.9</v>
      </c>
      <c r="M1217">
        <v>3</v>
      </c>
      <c r="N1217">
        <v>0.03</v>
      </c>
      <c r="O1217">
        <v>747</v>
      </c>
      <c r="P1217" t="s">
        <v>80</v>
      </c>
      <c r="Q1217">
        <v>1356</v>
      </c>
      <c r="R1217">
        <v>-6</v>
      </c>
      <c r="S1217" t="s">
        <v>80</v>
      </c>
      <c r="T1217">
        <v>940</v>
      </c>
      <c r="U1217">
        <v>-11</v>
      </c>
      <c r="V1217" t="s">
        <v>80</v>
      </c>
      <c r="W1217">
        <v>570</v>
      </c>
      <c r="X1217" t="s">
        <v>77</v>
      </c>
      <c r="Y1217" t="s">
        <v>77</v>
      </c>
      <c r="Z1217" t="s">
        <v>81</v>
      </c>
    </row>
    <row r="1218" spans="1:26" x14ac:dyDescent="0.25">
      <c r="A1218" s="61">
        <v>44261.340138888889</v>
      </c>
      <c r="B1218" t="s">
        <v>76</v>
      </c>
      <c r="C1218" t="s">
        <v>78</v>
      </c>
      <c r="D1218" t="s">
        <v>78</v>
      </c>
      <c r="E1218">
        <v>28.6</v>
      </c>
      <c r="F1218">
        <v>21</v>
      </c>
      <c r="G1218">
        <v>66.938588800000005</v>
      </c>
      <c r="H1218">
        <v>80.691699999999997</v>
      </c>
      <c r="I1218" t="s">
        <v>83</v>
      </c>
      <c r="J1218">
        <v>1.9</v>
      </c>
      <c r="K1218">
        <v>30.6</v>
      </c>
      <c r="L1218">
        <v>8.8000000000000007</v>
      </c>
      <c r="M1218" t="s">
        <v>81</v>
      </c>
      <c r="N1218" t="s">
        <v>81</v>
      </c>
      <c r="O1218">
        <v>879</v>
      </c>
      <c r="P1218" t="s">
        <v>81</v>
      </c>
      <c r="Q1218" t="s">
        <v>81</v>
      </c>
      <c r="R1218" t="s">
        <v>81</v>
      </c>
      <c r="S1218" t="s">
        <v>81</v>
      </c>
      <c r="T1218" t="s">
        <v>81</v>
      </c>
      <c r="U1218" t="s">
        <v>81</v>
      </c>
      <c r="V1218" t="s">
        <v>81</v>
      </c>
      <c r="W1218" t="s">
        <v>81</v>
      </c>
      <c r="X1218" t="s">
        <v>81</v>
      </c>
      <c r="Y1218" t="s">
        <v>81</v>
      </c>
      <c r="Z1218" t="s">
        <v>81</v>
      </c>
    </row>
    <row r="1219" spans="1:26" x14ac:dyDescent="0.25">
      <c r="A1219" s="61">
        <v>44261.340266203704</v>
      </c>
      <c r="B1219" t="s">
        <v>76</v>
      </c>
      <c r="C1219" t="s">
        <v>78</v>
      </c>
      <c r="D1219" t="s">
        <v>78</v>
      </c>
      <c r="E1219">
        <v>28.7</v>
      </c>
      <c r="F1219">
        <v>21</v>
      </c>
      <c r="G1219">
        <v>66.938569000000001</v>
      </c>
      <c r="H1219">
        <v>80.692239099999995</v>
      </c>
      <c r="I1219" t="s">
        <v>83</v>
      </c>
      <c r="J1219">
        <v>8.3000000000000007</v>
      </c>
      <c r="K1219">
        <v>23.8</v>
      </c>
      <c r="L1219">
        <v>6.5</v>
      </c>
      <c r="M1219" t="s">
        <v>81</v>
      </c>
      <c r="N1219" t="s">
        <v>81</v>
      </c>
      <c r="O1219">
        <v>920</v>
      </c>
      <c r="P1219" t="s">
        <v>81</v>
      </c>
      <c r="Q1219" t="s">
        <v>81</v>
      </c>
      <c r="R1219" t="s">
        <v>81</v>
      </c>
      <c r="S1219" t="s">
        <v>81</v>
      </c>
      <c r="T1219" t="s">
        <v>81</v>
      </c>
      <c r="U1219" t="s">
        <v>81</v>
      </c>
      <c r="V1219" t="s">
        <v>81</v>
      </c>
      <c r="W1219" t="s">
        <v>81</v>
      </c>
      <c r="X1219" t="s">
        <v>81</v>
      </c>
      <c r="Y1219" t="s">
        <v>81</v>
      </c>
      <c r="Z1219" t="s">
        <v>81</v>
      </c>
    </row>
    <row r="1220" spans="1:26" x14ac:dyDescent="0.25">
      <c r="A1220" s="61">
        <v>44261.34034722222</v>
      </c>
      <c r="B1220" t="s">
        <v>76</v>
      </c>
      <c r="C1220" t="s">
        <v>78</v>
      </c>
      <c r="D1220" t="s">
        <v>78</v>
      </c>
      <c r="E1220">
        <v>28.6</v>
      </c>
      <c r="F1220">
        <v>22</v>
      </c>
      <c r="G1220">
        <v>66.9384996</v>
      </c>
      <c r="H1220">
        <v>80.692515799999995</v>
      </c>
      <c r="I1220" t="s">
        <v>79</v>
      </c>
      <c r="J1220">
        <v>9.9</v>
      </c>
      <c r="K1220">
        <v>14.6</v>
      </c>
      <c r="L1220">
        <v>6.5</v>
      </c>
      <c r="M1220" t="s">
        <v>81</v>
      </c>
      <c r="N1220" t="s">
        <v>81</v>
      </c>
      <c r="O1220">
        <v>961</v>
      </c>
      <c r="P1220" t="s">
        <v>81</v>
      </c>
      <c r="Q1220" t="s">
        <v>81</v>
      </c>
      <c r="R1220" t="s">
        <v>81</v>
      </c>
      <c r="S1220" t="s">
        <v>81</v>
      </c>
      <c r="T1220" t="s">
        <v>81</v>
      </c>
      <c r="U1220" t="s">
        <v>81</v>
      </c>
      <c r="V1220" t="s">
        <v>81</v>
      </c>
      <c r="W1220" t="s">
        <v>81</v>
      </c>
      <c r="X1220" t="s">
        <v>81</v>
      </c>
      <c r="Y1220" t="s">
        <v>81</v>
      </c>
      <c r="Z1220" t="s">
        <v>81</v>
      </c>
    </row>
    <row r="1221" spans="1:26" x14ac:dyDescent="0.25">
      <c r="A1221" s="61">
        <v>44261.340358796297</v>
      </c>
      <c r="B1221" t="s">
        <v>76</v>
      </c>
      <c r="C1221" t="s">
        <v>78</v>
      </c>
      <c r="D1221" t="s">
        <v>78</v>
      </c>
      <c r="E1221">
        <v>28.6</v>
      </c>
      <c r="F1221">
        <v>21</v>
      </c>
      <c r="G1221">
        <v>66.938489000000004</v>
      </c>
      <c r="H1221">
        <v>80.692544499999997</v>
      </c>
      <c r="I1221" t="s">
        <v>79</v>
      </c>
      <c r="J1221">
        <v>9.6999999999999993</v>
      </c>
      <c r="K1221">
        <v>1.7</v>
      </c>
      <c r="L1221">
        <v>6.2</v>
      </c>
      <c r="M1221">
        <v>0</v>
      </c>
      <c r="N1221">
        <v>0</v>
      </c>
      <c r="O1221">
        <v>995</v>
      </c>
      <c r="P1221" t="s">
        <v>80</v>
      </c>
      <c r="Q1221">
        <v>1344</v>
      </c>
      <c r="R1221">
        <v>-6</v>
      </c>
      <c r="S1221" t="s">
        <v>80</v>
      </c>
      <c r="T1221">
        <v>927</v>
      </c>
      <c r="U1221">
        <v>-11</v>
      </c>
      <c r="V1221" t="s">
        <v>80</v>
      </c>
      <c r="W1221">
        <v>561</v>
      </c>
      <c r="X1221" t="s">
        <v>77</v>
      </c>
      <c r="Y1221" t="s">
        <v>77</v>
      </c>
      <c r="Z1221" t="s">
        <v>81</v>
      </c>
    </row>
    <row r="1222" spans="1:26" x14ac:dyDescent="0.25">
      <c r="A1222" s="61">
        <v>44261.340462962966</v>
      </c>
      <c r="B1222" t="s">
        <v>76</v>
      </c>
      <c r="C1222" t="s">
        <v>78</v>
      </c>
      <c r="D1222" t="s">
        <v>78</v>
      </c>
      <c r="E1222">
        <v>28.5</v>
      </c>
      <c r="F1222">
        <v>21</v>
      </c>
      <c r="G1222">
        <v>66.938400099999996</v>
      </c>
      <c r="H1222">
        <v>80.692841400000006</v>
      </c>
      <c r="I1222" t="s">
        <v>83</v>
      </c>
      <c r="J1222">
        <v>9.1999999999999993</v>
      </c>
      <c r="K1222">
        <v>16.7</v>
      </c>
      <c r="L1222">
        <v>6.4</v>
      </c>
      <c r="M1222" t="s">
        <v>81</v>
      </c>
      <c r="N1222" t="s">
        <v>81</v>
      </c>
      <c r="O1222">
        <v>1011</v>
      </c>
      <c r="P1222" t="s">
        <v>81</v>
      </c>
      <c r="Q1222" t="s">
        <v>81</v>
      </c>
      <c r="R1222" t="s">
        <v>81</v>
      </c>
      <c r="S1222" t="s">
        <v>81</v>
      </c>
      <c r="T1222" t="s">
        <v>81</v>
      </c>
      <c r="U1222" t="s">
        <v>81</v>
      </c>
      <c r="V1222" t="s">
        <v>81</v>
      </c>
      <c r="W1222" t="s">
        <v>81</v>
      </c>
      <c r="X1222" t="s">
        <v>81</v>
      </c>
      <c r="Y1222" t="s">
        <v>81</v>
      </c>
      <c r="Z1222" t="s">
        <v>81</v>
      </c>
    </row>
    <row r="1223" spans="1:26" x14ac:dyDescent="0.25">
      <c r="A1223" s="61">
        <v>44261.34070601852</v>
      </c>
      <c r="B1223" t="s">
        <v>76</v>
      </c>
      <c r="C1223" t="s">
        <v>78</v>
      </c>
      <c r="D1223" t="s">
        <v>78</v>
      </c>
      <c r="E1223">
        <v>28.3</v>
      </c>
      <c r="F1223">
        <v>22</v>
      </c>
      <c r="G1223">
        <v>66.938406999999998</v>
      </c>
      <c r="H1223">
        <v>80.692622499999999</v>
      </c>
      <c r="I1223" t="s">
        <v>88</v>
      </c>
      <c r="J1223">
        <v>8.8000000000000007</v>
      </c>
      <c r="K1223">
        <v>2.6</v>
      </c>
      <c r="L1223">
        <v>0</v>
      </c>
      <c r="M1223">
        <v>0</v>
      </c>
      <c r="N1223">
        <v>0</v>
      </c>
      <c r="O1223">
        <v>1006</v>
      </c>
      <c r="P1223" t="s">
        <v>80</v>
      </c>
      <c r="Q1223">
        <v>1333</v>
      </c>
      <c r="R1223">
        <v>-6</v>
      </c>
      <c r="S1223" t="s">
        <v>80</v>
      </c>
      <c r="T1223">
        <v>934</v>
      </c>
      <c r="U1223">
        <v>-11</v>
      </c>
      <c r="V1223" t="s">
        <v>80</v>
      </c>
      <c r="W1223">
        <v>554</v>
      </c>
      <c r="X1223" t="s">
        <v>77</v>
      </c>
      <c r="Y1223" t="s">
        <v>77</v>
      </c>
      <c r="Z1223" t="s">
        <v>81</v>
      </c>
    </row>
    <row r="1224" spans="1:26" x14ac:dyDescent="0.25">
      <c r="A1224" s="61">
        <v>44261.341053240743</v>
      </c>
      <c r="B1224" t="s">
        <v>76</v>
      </c>
      <c r="C1224" t="s">
        <v>78</v>
      </c>
      <c r="D1224" t="s">
        <v>78</v>
      </c>
      <c r="E1224">
        <v>28.6</v>
      </c>
      <c r="F1224">
        <v>21</v>
      </c>
      <c r="G1224">
        <v>66.938406999999998</v>
      </c>
      <c r="H1224">
        <v>80.692622499999999</v>
      </c>
      <c r="I1224" t="s">
        <v>88</v>
      </c>
      <c r="J1224">
        <v>8.8000000000000007</v>
      </c>
      <c r="K1224">
        <v>12.1</v>
      </c>
      <c r="L1224">
        <v>0</v>
      </c>
      <c r="M1224">
        <v>0</v>
      </c>
      <c r="N1224">
        <v>0</v>
      </c>
      <c r="O1224">
        <v>1002</v>
      </c>
      <c r="P1224" t="s">
        <v>80</v>
      </c>
      <c r="Q1224">
        <v>1328</v>
      </c>
      <c r="R1224">
        <v>-6</v>
      </c>
      <c r="S1224" t="s">
        <v>80</v>
      </c>
      <c r="T1224">
        <v>932</v>
      </c>
      <c r="U1224">
        <v>-11</v>
      </c>
      <c r="V1224" t="s">
        <v>80</v>
      </c>
      <c r="W1224">
        <v>555</v>
      </c>
      <c r="X1224" t="s">
        <v>77</v>
      </c>
      <c r="Y1224" t="s">
        <v>77</v>
      </c>
      <c r="Z1224" t="s">
        <v>81</v>
      </c>
    </row>
    <row r="1225" spans="1:26" x14ac:dyDescent="0.25">
      <c r="A1225" s="61">
        <v>44261.341400462959</v>
      </c>
      <c r="B1225" t="s">
        <v>76</v>
      </c>
      <c r="C1225" t="s">
        <v>78</v>
      </c>
      <c r="D1225" t="s">
        <v>78</v>
      </c>
      <c r="E1225">
        <v>28.6</v>
      </c>
      <c r="F1225">
        <v>21</v>
      </c>
      <c r="G1225">
        <v>66.938406999999998</v>
      </c>
      <c r="H1225">
        <v>80.692622499999999</v>
      </c>
      <c r="I1225" t="s">
        <v>88</v>
      </c>
      <c r="J1225">
        <v>8.8000000000000007</v>
      </c>
      <c r="K1225">
        <v>0</v>
      </c>
      <c r="L1225">
        <v>0</v>
      </c>
      <c r="M1225">
        <v>0</v>
      </c>
      <c r="N1225">
        <v>0</v>
      </c>
      <c r="O1225">
        <v>1004</v>
      </c>
      <c r="P1225" t="s">
        <v>80</v>
      </c>
      <c r="Q1225">
        <v>1314</v>
      </c>
      <c r="R1225">
        <v>-6</v>
      </c>
      <c r="S1225" t="s">
        <v>80</v>
      </c>
      <c r="T1225">
        <v>922</v>
      </c>
      <c r="U1225">
        <v>-11</v>
      </c>
      <c r="V1225" t="s">
        <v>80</v>
      </c>
      <c r="W1225">
        <v>561</v>
      </c>
      <c r="X1225" t="s">
        <v>77</v>
      </c>
      <c r="Y1225" t="s">
        <v>77</v>
      </c>
      <c r="Z1225" t="s">
        <v>81</v>
      </c>
    </row>
    <row r="1226" spans="1:26" x14ac:dyDescent="0.25">
      <c r="A1226" s="61">
        <v>44261.341747685183</v>
      </c>
      <c r="B1226" t="s">
        <v>76</v>
      </c>
      <c r="C1226" t="s">
        <v>78</v>
      </c>
      <c r="D1226" t="s">
        <v>78</v>
      </c>
      <c r="E1226">
        <v>28.7</v>
      </c>
      <c r="F1226">
        <v>21</v>
      </c>
      <c r="G1226">
        <v>66.938406999999998</v>
      </c>
      <c r="H1226">
        <v>80.692622499999999</v>
      </c>
      <c r="I1226" t="s">
        <v>88</v>
      </c>
      <c r="J1226">
        <v>8.8000000000000007</v>
      </c>
      <c r="K1226">
        <v>0</v>
      </c>
      <c r="L1226">
        <v>0</v>
      </c>
      <c r="M1226">
        <v>0</v>
      </c>
      <c r="N1226">
        <v>0</v>
      </c>
      <c r="O1226">
        <v>936</v>
      </c>
      <c r="P1226" t="s">
        <v>80</v>
      </c>
      <c r="Q1226">
        <v>1309</v>
      </c>
      <c r="R1226">
        <v>-6</v>
      </c>
      <c r="S1226" t="s">
        <v>80</v>
      </c>
      <c r="T1226">
        <v>926</v>
      </c>
      <c r="U1226">
        <v>-11</v>
      </c>
      <c r="V1226" t="s">
        <v>80</v>
      </c>
      <c r="W1226">
        <v>576</v>
      </c>
      <c r="X1226" t="s">
        <v>77</v>
      </c>
      <c r="Y1226" t="s">
        <v>77</v>
      </c>
      <c r="Z1226" t="s">
        <v>81</v>
      </c>
    </row>
    <row r="1227" spans="1:26" x14ac:dyDescent="0.25">
      <c r="A1227" s="61">
        <v>44261.342094907406</v>
      </c>
      <c r="B1227" t="s">
        <v>76</v>
      </c>
      <c r="C1227" t="s">
        <v>78</v>
      </c>
      <c r="D1227" t="s">
        <v>78</v>
      </c>
      <c r="E1227">
        <v>28.6</v>
      </c>
      <c r="F1227">
        <v>21</v>
      </c>
      <c r="G1227">
        <v>66.938406999999998</v>
      </c>
      <c r="H1227">
        <v>80.692622499999999</v>
      </c>
      <c r="I1227" t="s">
        <v>88</v>
      </c>
      <c r="J1227">
        <v>8.8000000000000007</v>
      </c>
      <c r="K1227">
        <v>0</v>
      </c>
      <c r="L1227">
        <v>0</v>
      </c>
      <c r="M1227">
        <v>0</v>
      </c>
      <c r="N1227">
        <v>0</v>
      </c>
      <c r="O1227">
        <v>898</v>
      </c>
      <c r="P1227" t="s">
        <v>80</v>
      </c>
      <c r="Q1227">
        <v>1304</v>
      </c>
      <c r="R1227">
        <v>-6</v>
      </c>
      <c r="S1227" t="s">
        <v>80</v>
      </c>
      <c r="T1227">
        <v>909</v>
      </c>
      <c r="U1227">
        <v>-11</v>
      </c>
      <c r="V1227" t="s">
        <v>80</v>
      </c>
      <c r="W1227">
        <v>588</v>
      </c>
      <c r="X1227" t="s">
        <v>77</v>
      </c>
      <c r="Y1227" t="s">
        <v>77</v>
      </c>
      <c r="Z1227" t="s">
        <v>81</v>
      </c>
    </row>
    <row r="1228" spans="1:26" x14ac:dyDescent="0.25">
      <c r="A1228" s="61">
        <v>44261.342442129629</v>
      </c>
      <c r="B1228" t="s">
        <v>76</v>
      </c>
      <c r="C1228" t="s">
        <v>78</v>
      </c>
      <c r="D1228" t="s">
        <v>78</v>
      </c>
      <c r="E1228">
        <v>28.5</v>
      </c>
      <c r="F1228">
        <v>21</v>
      </c>
      <c r="G1228">
        <v>66.938406999999998</v>
      </c>
      <c r="H1228">
        <v>80.692622499999999</v>
      </c>
      <c r="I1228" t="s">
        <v>88</v>
      </c>
      <c r="J1228">
        <v>8.8000000000000007</v>
      </c>
      <c r="K1228">
        <v>0</v>
      </c>
      <c r="L1228">
        <v>0</v>
      </c>
      <c r="M1228">
        <v>0</v>
      </c>
      <c r="N1228">
        <v>0</v>
      </c>
      <c r="O1228">
        <v>764</v>
      </c>
      <c r="P1228" t="s">
        <v>80</v>
      </c>
      <c r="Q1228">
        <v>1292</v>
      </c>
      <c r="R1228">
        <v>-6</v>
      </c>
      <c r="S1228" t="s">
        <v>80</v>
      </c>
      <c r="T1228">
        <v>903</v>
      </c>
      <c r="U1228">
        <v>-11</v>
      </c>
      <c r="V1228" t="s">
        <v>80</v>
      </c>
      <c r="W1228">
        <v>594</v>
      </c>
      <c r="X1228" t="s">
        <v>77</v>
      </c>
      <c r="Y1228" t="s">
        <v>77</v>
      </c>
      <c r="Z1228" t="s">
        <v>81</v>
      </c>
    </row>
    <row r="1229" spans="1:26" x14ac:dyDescent="0.25">
      <c r="A1229" s="61">
        <v>44261.342789351853</v>
      </c>
      <c r="B1229" t="s">
        <v>76</v>
      </c>
      <c r="C1229" t="s">
        <v>78</v>
      </c>
      <c r="D1229" t="s">
        <v>78</v>
      </c>
      <c r="E1229">
        <v>28.6</v>
      </c>
      <c r="F1229">
        <v>20</v>
      </c>
      <c r="G1229">
        <v>66.938406999999998</v>
      </c>
      <c r="H1229">
        <v>80.692622499999999</v>
      </c>
      <c r="I1229" t="s">
        <v>88</v>
      </c>
      <c r="J1229">
        <v>8.8000000000000007</v>
      </c>
      <c r="K1229">
        <v>0</v>
      </c>
      <c r="L1229">
        <v>0</v>
      </c>
      <c r="M1229">
        <v>0</v>
      </c>
      <c r="N1229">
        <v>0</v>
      </c>
      <c r="O1229">
        <v>720</v>
      </c>
      <c r="P1229" t="s">
        <v>80</v>
      </c>
      <c r="Q1229">
        <v>1292</v>
      </c>
      <c r="R1229">
        <v>-6</v>
      </c>
      <c r="S1229" t="s">
        <v>80</v>
      </c>
      <c r="T1229">
        <v>901</v>
      </c>
      <c r="U1229">
        <v>-11</v>
      </c>
      <c r="V1229" t="s">
        <v>80</v>
      </c>
      <c r="W1229">
        <v>595</v>
      </c>
      <c r="X1229" t="s">
        <v>77</v>
      </c>
      <c r="Y1229" t="s">
        <v>77</v>
      </c>
      <c r="Z1229" t="s">
        <v>81</v>
      </c>
    </row>
    <row r="1230" spans="1:26" x14ac:dyDescent="0.25">
      <c r="A1230" s="61">
        <v>44261.343136574076</v>
      </c>
      <c r="B1230" t="s">
        <v>76</v>
      </c>
      <c r="C1230" t="s">
        <v>78</v>
      </c>
      <c r="D1230" t="s">
        <v>78</v>
      </c>
      <c r="E1230">
        <v>28.6</v>
      </c>
      <c r="F1230">
        <v>21</v>
      </c>
      <c r="G1230">
        <v>66.938406999999998</v>
      </c>
      <c r="H1230">
        <v>80.692622499999999</v>
      </c>
      <c r="I1230" t="s">
        <v>88</v>
      </c>
      <c r="J1230">
        <v>8.8000000000000007</v>
      </c>
      <c r="K1230">
        <v>0</v>
      </c>
      <c r="L1230">
        <v>0</v>
      </c>
      <c r="M1230">
        <v>0</v>
      </c>
      <c r="N1230">
        <v>0</v>
      </c>
      <c r="O1230">
        <v>675</v>
      </c>
      <c r="P1230" t="s">
        <v>80</v>
      </c>
      <c r="Q1230">
        <v>1291</v>
      </c>
      <c r="R1230">
        <v>-6</v>
      </c>
      <c r="S1230" t="s">
        <v>80</v>
      </c>
      <c r="T1230">
        <v>902</v>
      </c>
      <c r="U1230">
        <v>-11</v>
      </c>
      <c r="V1230" t="s">
        <v>80</v>
      </c>
      <c r="W1230">
        <v>595</v>
      </c>
      <c r="X1230" t="s">
        <v>77</v>
      </c>
      <c r="Y1230" t="s">
        <v>77</v>
      </c>
      <c r="Z1230" t="s">
        <v>81</v>
      </c>
    </row>
    <row r="1231" spans="1:26" x14ac:dyDescent="0.25">
      <c r="A1231" s="61">
        <v>44261.3434837963</v>
      </c>
      <c r="B1231" t="s">
        <v>76</v>
      </c>
      <c r="C1231" t="s">
        <v>78</v>
      </c>
      <c r="D1231" t="s">
        <v>78</v>
      </c>
      <c r="E1231">
        <v>28.5</v>
      </c>
      <c r="F1231">
        <v>20</v>
      </c>
      <c r="G1231">
        <v>66.938406999999998</v>
      </c>
      <c r="H1231">
        <v>80.692622499999999</v>
      </c>
      <c r="I1231" t="s">
        <v>88</v>
      </c>
      <c r="J1231">
        <v>8.8000000000000007</v>
      </c>
      <c r="K1231">
        <v>0</v>
      </c>
      <c r="L1231">
        <v>0</v>
      </c>
      <c r="M1231">
        <v>0</v>
      </c>
      <c r="N1231">
        <v>0</v>
      </c>
      <c r="O1231">
        <v>636</v>
      </c>
      <c r="P1231" t="s">
        <v>80</v>
      </c>
      <c r="Q1231">
        <v>1291</v>
      </c>
      <c r="R1231">
        <v>-6</v>
      </c>
      <c r="S1231" t="s">
        <v>80</v>
      </c>
      <c r="T1231">
        <v>902</v>
      </c>
      <c r="U1231">
        <v>-11</v>
      </c>
      <c r="V1231" t="s">
        <v>80</v>
      </c>
      <c r="W1231">
        <v>595</v>
      </c>
      <c r="X1231" t="s">
        <v>77</v>
      </c>
      <c r="Y1231" t="s">
        <v>77</v>
      </c>
      <c r="Z1231" t="s">
        <v>81</v>
      </c>
    </row>
    <row r="1232" spans="1:26" x14ac:dyDescent="0.25">
      <c r="A1232" s="61">
        <v>44261.343831018516</v>
      </c>
      <c r="B1232" t="s">
        <v>76</v>
      </c>
      <c r="C1232" t="s">
        <v>78</v>
      </c>
      <c r="D1232" t="s">
        <v>78</v>
      </c>
      <c r="E1232">
        <v>28.6</v>
      </c>
      <c r="F1232">
        <v>18</v>
      </c>
      <c r="G1232">
        <v>66.938406999999998</v>
      </c>
      <c r="H1232">
        <v>80.692622499999999</v>
      </c>
      <c r="I1232" t="s">
        <v>88</v>
      </c>
      <c r="J1232">
        <v>8.8000000000000007</v>
      </c>
      <c r="K1232">
        <v>0</v>
      </c>
      <c r="L1232">
        <v>0</v>
      </c>
      <c r="M1232">
        <v>0</v>
      </c>
      <c r="N1232">
        <v>0</v>
      </c>
      <c r="O1232">
        <v>615</v>
      </c>
      <c r="P1232" t="s">
        <v>80</v>
      </c>
      <c r="Q1232">
        <v>1291</v>
      </c>
      <c r="R1232">
        <v>-6</v>
      </c>
      <c r="S1232" t="s">
        <v>80</v>
      </c>
      <c r="T1232">
        <v>902</v>
      </c>
      <c r="U1232">
        <v>-11</v>
      </c>
      <c r="V1232" t="s">
        <v>80</v>
      </c>
      <c r="W1232">
        <v>595</v>
      </c>
      <c r="X1232" t="s">
        <v>77</v>
      </c>
      <c r="Y1232" t="s">
        <v>77</v>
      </c>
      <c r="Z1232" t="s">
        <v>81</v>
      </c>
    </row>
    <row r="1233" spans="1:26" x14ac:dyDescent="0.25">
      <c r="A1233" s="61">
        <v>44261.344178240739</v>
      </c>
      <c r="B1233" t="s">
        <v>76</v>
      </c>
      <c r="C1233" t="s">
        <v>78</v>
      </c>
      <c r="D1233" t="s">
        <v>78</v>
      </c>
      <c r="E1233">
        <v>28.6</v>
      </c>
      <c r="F1233">
        <v>20</v>
      </c>
      <c r="G1233">
        <v>66.938406999999998</v>
      </c>
      <c r="H1233">
        <v>80.692622499999999</v>
      </c>
      <c r="I1233" t="s">
        <v>88</v>
      </c>
      <c r="J1233">
        <v>8.8000000000000007</v>
      </c>
      <c r="K1233">
        <v>0</v>
      </c>
      <c r="L1233">
        <v>0</v>
      </c>
      <c r="M1233">
        <v>0</v>
      </c>
      <c r="N1233">
        <v>0</v>
      </c>
      <c r="O1233">
        <v>616</v>
      </c>
      <c r="P1233" t="s">
        <v>80</v>
      </c>
      <c r="Q1233">
        <v>1290</v>
      </c>
      <c r="R1233">
        <v>-6</v>
      </c>
      <c r="S1233" t="s">
        <v>80</v>
      </c>
      <c r="T1233">
        <v>902</v>
      </c>
      <c r="U1233">
        <v>-11</v>
      </c>
      <c r="V1233" t="s">
        <v>80</v>
      </c>
      <c r="W1233">
        <v>595</v>
      </c>
      <c r="X1233" t="s">
        <v>77</v>
      </c>
      <c r="Y1233" t="s">
        <v>77</v>
      </c>
      <c r="Z1233" t="s">
        <v>81</v>
      </c>
    </row>
    <row r="1234" spans="1:26" x14ac:dyDescent="0.25">
      <c r="A1234" s="61">
        <v>44261.344525462962</v>
      </c>
      <c r="B1234" t="s">
        <v>76</v>
      </c>
      <c r="C1234" t="s">
        <v>78</v>
      </c>
      <c r="D1234" t="s">
        <v>78</v>
      </c>
      <c r="E1234">
        <v>28.6</v>
      </c>
      <c r="F1234">
        <v>20</v>
      </c>
      <c r="G1234">
        <v>66.938406999999998</v>
      </c>
      <c r="H1234">
        <v>80.692622499999999</v>
      </c>
      <c r="I1234" t="s">
        <v>88</v>
      </c>
      <c r="J1234">
        <v>8.8000000000000007</v>
      </c>
      <c r="K1234">
        <v>0</v>
      </c>
      <c r="L1234">
        <v>0</v>
      </c>
      <c r="M1234">
        <v>0</v>
      </c>
      <c r="N1234">
        <v>0</v>
      </c>
      <c r="O1234">
        <v>707</v>
      </c>
      <c r="P1234" t="s">
        <v>80</v>
      </c>
      <c r="Q1234">
        <v>1290</v>
      </c>
      <c r="R1234">
        <v>-6</v>
      </c>
      <c r="S1234" t="s">
        <v>80</v>
      </c>
      <c r="T1234">
        <v>902</v>
      </c>
      <c r="U1234">
        <v>-11</v>
      </c>
      <c r="V1234" t="s">
        <v>80</v>
      </c>
      <c r="W1234">
        <v>595</v>
      </c>
      <c r="X1234" t="s">
        <v>77</v>
      </c>
      <c r="Y1234" t="s">
        <v>77</v>
      </c>
      <c r="Z1234" t="s">
        <v>81</v>
      </c>
    </row>
    <row r="1235" spans="1:26" x14ac:dyDescent="0.25">
      <c r="A1235" s="61">
        <v>44261.344872685186</v>
      </c>
      <c r="B1235" t="s">
        <v>76</v>
      </c>
      <c r="C1235" t="s">
        <v>78</v>
      </c>
      <c r="D1235" t="s">
        <v>78</v>
      </c>
      <c r="E1235">
        <v>28.6</v>
      </c>
      <c r="F1235">
        <v>20</v>
      </c>
      <c r="G1235">
        <v>66.938406999999998</v>
      </c>
      <c r="H1235">
        <v>80.692622499999999</v>
      </c>
      <c r="I1235" t="s">
        <v>88</v>
      </c>
      <c r="J1235">
        <v>8.8000000000000007</v>
      </c>
      <c r="K1235">
        <v>0</v>
      </c>
      <c r="L1235">
        <v>0</v>
      </c>
      <c r="M1235">
        <v>0</v>
      </c>
      <c r="N1235">
        <v>0</v>
      </c>
      <c r="O1235">
        <v>800</v>
      </c>
      <c r="P1235" t="s">
        <v>80</v>
      </c>
      <c r="Q1235">
        <v>1289</v>
      </c>
      <c r="R1235">
        <v>-6</v>
      </c>
      <c r="S1235" t="s">
        <v>80</v>
      </c>
      <c r="T1235">
        <v>902</v>
      </c>
      <c r="U1235">
        <v>-11</v>
      </c>
      <c r="V1235" t="s">
        <v>80</v>
      </c>
      <c r="W1235">
        <v>595</v>
      </c>
      <c r="X1235" t="s">
        <v>77</v>
      </c>
      <c r="Y1235" t="s">
        <v>77</v>
      </c>
      <c r="Z1235" t="s">
        <v>81</v>
      </c>
    </row>
    <row r="1236" spans="1:26" x14ac:dyDescent="0.25">
      <c r="A1236" s="61">
        <v>44261.345219907409</v>
      </c>
      <c r="B1236" t="s">
        <v>76</v>
      </c>
      <c r="C1236" t="s">
        <v>78</v>
      </c>
      <c r="D1236" t="s">
        <v>78</v>
      </c>
      <c r="E1236">
        <v>28.6</v>
      </c>
      <c r="F1236">
        <v>21</v>
      </c>
      <c r="G1236">
        <v>66.938406999999998</v>
      </c>
      <c r="H1236">
        <v>80.692622499999999</v>
      </c>
      <c r="I1236" t="s">
        <v>88</v>
      </c>
      <c r="J1236">
        <v>8.8000000000000007</v>
      </c>
      <c r="K1236">
        <v>0</v>
      </c>
      <c r="L1236">
        <v>0</v>
      </c>
      <c r="M1236">
        <v>0</v>
      </c>
      <c r="N1236">
        <v>0</v>
      </c>
      <c r="O1236">
        <v>897</v>
      </c>
      <c r="P1236" t="s">
        <v>80</v>
      </c>
      <c r="Q1236">
        <v>1289</v>
      </c>
      <c r="R1236">
        <v>-6</v>
      </c>
      <c r="S1236" t="s">
        <v>80</v>
      </c>
      <c r="T1236">
        <v>902</v>
      </c>
      <c r="U1236">
        <v>-11</v>
      </c>
      <c r="V1236" t="s">
        <v>80</v>
      </c>
      <c r="W1236">
        <v>595</v>
      </c>
      <c r="X1236" t="s">
        <v>77</v>
      </c>
      <c r="Y1236" t="s">
        <v>77</v>
      </c>
      <c r="Z1236" t="s">
        <v>81</v>
      </c>
    </row>
    <row r="1237" spans="1:26" x14ac:dyDescent="0.25">
      <c r="A1237" s="61">
        <v>44261.345567129632</v>
      </c>
      <c r="B1237" t="s">
        <v>76</v>
      </c>
      <c r="C1237" t="s">
        <v>78</v>
      </c>
      <c r="D1237" t="s">
        <v>78</v>
      </c>
      <c r="E1237">
        <v>28.5</v>
      </c>
      <c r="F1237">
        <v>20</v>
      </c>
      <c r="G1237">
        <v>66.938406999999998</v>
      </c>
      <c r="H1237">
        <v>80.692622499999999</v>
      </c>
      <c r="I1237" t="s">
        <v>88</v>
      </c>
      <c r="J1237">
        <v>8.8000000000000007</v>
      </c>
      <c r="K1237">
        <v>0</v>
      </c>
      <c r="L1237">
        <v>0</v>
      </c>
      <c r="M1237">
        <v>0</v>
      </c>
      <c r="N1237">
        <v>0</v>
      </c>
      <c r="O1237">
        <v>1002</v>
      </c>
      <c r="P1237" t="s">
        <v>80</v>
      </c>
      <c r="Q1237">
        <v>1288</v>
      </c>
      <c r="R1237">
        <v>-6</v>
      </c>
      <c r="S1237" t="s">
        <v>80</v>
      </c>
      <c r="T1237">
        <v>902</v>
      </c>
      <c r="U1237">
        <v>-11</v>
      </c>
      <c r="V1237" t="s">
        <v>80</v>
      </c>
      <c r="W1237">
        <v>595</v>
      </c>
      <c r="X1237" t="s">
        <v>77</v>
      </c>
      <c r="Y1237" t="s">
        <v>77</v>
      </c>
      <c r="Z1237" t="s">
        <v>81</v>
      </c>
    </row>
    <row r="1238" spans="1:26" x14ac:dyDescent="0.25">
      <c r="A1238" s="61">
        <v>44261.345914351848</v>
      </c>
      <c r="B1238" t="s">
        <v>76</v>
      </c>
      <c r="C1238" t="s">
        <v>78</v>
      </c>
      <c r="D1238" t="s">
        <v>78</v>
      </c>
      <c r="E1238">
        <v>28.6</v>
      </c>
      <c r="F1238">
        <v>20</v>
      </c>
      <c r="G1238">
        <v>66.938406999999998</v>
      </c>
      <c r="H1238">
        <v>80.692622499999999</v>
      </c>
      <c r="I1238" t="s">
        <v>88</v>
      </c>
      <c r="J1238">
        <v>8.8000000000000007</v>
      </c>
      <c r="K1238">
        <v>0</v>
      </c>
      <c r="L1238">
        <v>0</v>
      </c>
      <c r="M1238">
        <v>0</v>
      </c>
      <c r="N1238">
        <v>0</v>
      </c>
      <c r="O1238">
        <v>1101</v>
      </c>
      <c r="P1238" t="s">
        <v>80</v>
      </c>
      <c r="Q1238">
        <v>1288</v>
      </c>
      <c r="R1238">
        <v>-6</v>
      </c>
      <c r="S1238" t="s">
        <v>80</v>
      </c>
      <c r="T1238">
        <v>901</v>
      </c>
      <c r="U1238">
        <v>-11</v>
      </c>
      <c r="V1238" t="s">
        <v>80</v>
      </c>
      <c r="W1238">
        <v>595</v>
      </c>
      <c r="X1238" t="s">
        <v>77</v>
      </c>
      <c r="Y1238" t="s">
        <v>77</v>
      </c>
      <c r="Z1238" t="s">
        <v>81</v>
      </c>
    </row>
    <row r="1239" spans="1:26" x14ac:dyDescent="0.25">
      <c r="A1239" s="61">
        <v>44261.346261574072</v>
      </c>
      <c r="B1239" t="s">
        <v>76</v>
      </c>
      <c r="C1239" t="s">
        <v>78</v>
      </c>
      <c r="D1239" t="s">
        <v>78</v>
      </c>
      <c r="E1239">
        <v>28.7</v>
      </c>
      <c r="F1239">
        <v>21</v>
      </c>
      <c r="G1239">
        <v>66.938406999999998</v>
      </c>
      <c r="H1239">
        <v>80.692622499999999</v>
      </c>
      <c r="I1239" t="s">
        <v>88</v>
      </c>
      <c r="J1239">
        <v>8.8000000000000007</v>
      </c>
      <c r="K1239">
        <v>0</v>
      </c>
      <c r="L1239">
        <v>0</v>
      </c>
      <c r="M1239">
        <v>0</v>
      </c>
      <c r="N1239">
        <v>0</v>
      </c>
      <c r="O1239">
        <v>1199</v>
      </c>
      <c r="P1239" t="s">
        <v>80</v>
      </c>
      <c r="Q1239">
        <v>1288</v>
      </c>
      <c r="R1239">
        <v>-6</v>
      </c>
      <c r="S1239" t="s">
        <v>80</v>
      </c>
      <c r="T1239">
        <v>901</v>
      </c>
      <c r="U1239">
        <v>-11</v>
      </c>
      <c r="V1239" t="s">
        <v>80</v>
      </c>
      <c r="W1239">
        <v>595</v>
      </c>
      <c r="X1239" t="s">
        <v>77</v>
      </c>
      <c r="Y1239" t="s">
        <v>77</v>
      </c>
      <c r="Z1239" t="s">
        <v>81</v>
      </c>
    </row>
    <row r="1240" spans="1:26" x14ac:dyDescent="0.25">
      <c r="A1240" s="61">
        <v>44261.346608796295</v>
      </c>
      <c r="B1240" t="s">
        <v>76</v>
      </c>
      <c r="C1240" t="s">
        <v>78</v>
      </c>
      <c r="D1240" t="s">
        <v>78</v>
      </c>
      <c r="E1240">
        <v>28.6</v>
      </c>
      <c r="F1240">
        <v>21</v>
      </c>
      <c r="G1240">
        <v>66.938406999999998</v>
      </c>
      <c r="H1240">
        <v>80.692622499999999</v>
      </c>
      <c r="I1240" t="s">
        <v>88</v>
      </c>
      <c r="J1240">
        <v>8.8000000000000007</v>
      </c>
      <c r="K1240">
        <v>0</v>
      </c>
      <c r="L1240">
        <v>0</v>
      </c>
      <c r="M1240">
        <v>0</v>
      </c>
      <c r="N1240">
        <v>0</v>
      </c>
      <c r="O1240">
        <v>1301</v>
      </c>
      <c r="P1240" t="s">
        <v>80</v>
      </c>
      <c r="Q1240">
        <v>1287</v>
      </c>
      <c r="R1240">
        <v>-6</v>
      </c>
      <c r="S1240" t="s">
        <v>80</v>
      </c>
      <c r="T1240">
        <v>901</v>
      </c>
      <c r="U1240">
        <v>-11</v>
      </c>
      <c r="V1240" t="s">
        <v>80</v>
      </c>
      <c r="W1240">
        <v>595</v>
      </c>
      <c r="X1240" t="s">
        <v>77</v>
      </c>
      <c r="Y1240" t="s">
        <v>77</v>
      </c>
      <c r="Z1240" t="s">
        <v>81</v>
      </c>
    </row>
    <row r="1241" spans="1:26" x14ac:dyDescent="0.25">
      <c r="A1241" s="61">
        <v>44261.346956018519</v>
      </c>
      <c r="B1241" t="s">
        <v>76</v>
      </c>
      <c r="C1241" t="s">
        <v>78</v>
      </c>
      <c r="D1241" t="s">
        <v>78</v>
      </c>
      <c r="E1241">
        <v>28.6</v>
      </c>
      <c r="F1241">
        <v>21</v>
      </c>
      <c r="G1241">
        <v>66.938406999999998</v>
      </c>
      <c r="H1241">
        <v>80.692622499999999</v>
      </c>
      <c r="I1241" t="s">
        <v>88</v>
      </c>
      <c r="J1241">
        <v>8.8000000000000007</v>
      </c>
      <c r="K1241">
        <v>0</v>
      </c>
      <c r="L1241">
        <v>0</v>
      </c>
      <c r="M1241">
        <v>0</v>
      </c>
      <c r="N1241">
        <v>0</v>
      </c>
      <c r="O1241">
        <v>1410</v>
      </c>
      <c r="P1241" t="s">
        <v>80</v>
      </c>
      <c r="Q1241">
        <v>1287</v>
      </c>
      <c r="R1241">
        <v>-6</v>
      </c>
      <c r="S1241" t="s">
        <v>80</v>
      </c>
      <c r="T1241">
        <v>901</v>
      </c>
      <c r="U1241">
        <v>-10</v>
      </c>
      <c r="V1241" t="s">
        <v>80</v>
      </c>
      <c r="W1241">
        <v>595</v>
      </c>
      <c r="X1241" t="s">
        <v>77</v>
      </c>
      <c r="Y1241" t="s">
        <v>77</v>
      </c>
      <c r="Z1241" t="s">
        <v>81</v>
      </c>
    </row>
    <row r="1242" spans="1:26" x14ac:dyDescent="0.25">
      <c r="A1242" s="61">
        <v>44261.347303240742</v>
      </c>
      <c r="B1242" t="s">
        <v>76</v>
      </c>
      <c r="C1242" t="s">
        <v>78</v>
      </c>
      <c r="D1242" t="s">
        <v>78</v>
      </c>
      <c r="E1242">
        <v>28.6</v>
      </c>
      <c r="F1242">
        <v>20</v>
      </c>
      <c r="G1242">
        <v>66.938406999999998</v>
      </c>
      <c r="H1242">
        <v>80.692622499999999</v>
      </c>
      <c r="I1242" t="s">
        <v>88</v>
      </c>
      <c r="J1242">
        <v>8.8000000000000007</v>
      </c>
      <c r="K1242">
        <v>0</v>
      </c>
      <c r="L1242">
        <v>0</v>
      </c>
      <c r="M1242">
        <v>0</v>
      </c>
      <c r="N1242">
        <v>0</v>
      </c>
      <c r="O1242">
        <v>1520</v>
      </c>
      <c r="P1242" t="s">
        <v>80</v>
      </c>
      <c r="Q1242">
        <v>1287</v>
      </c>
      <c r="R1242">
        <v>-6</v>
      </c>
      <c r="S1242" t="s">
        <v>80</v>
      </c>
      <c r="T1242">
        <v>901</v>
      </c>
      <c r="U1242">
        <v>-10</v>
      </c>
      <c r="V1242" t="s">
        <v>80</v>
      </c>
      <c r="W1242">
        <v>596</v>
      </c>
      <c r="X1242" t="s">
        <v>77</v>
      </c>
      <c r="Y1242" t="s">
        <v>77</v>
      </c>
      <c r="Z1242" t="s">
        <v>81</v>
      </c>
    </row>
    <row r="1243" spans="1:26" x14ac:dyDescent="0.25">
      <c r="A1243" s="61">
        <v>44261.347650462965</v>
      </c>
      <c r="B1243" t="s">
        <v>76</v>
      </c>
      <c r="C1243" t="s">
        <v>78</v>
      </c>
      <c r="D1243" t="s">
        <v>78</v>
      </c>
      <c r="E1243">
        <v>28.6</v>
      </c>
      <c r="F1243">
        <v>20</v>
      </c>
      <c r="G1243">
        <v>66.938406999999998</v>
      </c>
      <c r="H1243">
        <v>80.692622499999999</v>
      </c>
      <c r="I1243" t="s">
        <v>88</v>
      </c>
      <c r="J1243">
        <v>8.8000000000000007</v>
      </c>
      <c r="K1243">
        <v>0</v>
      </c>
      <c r="L1243">
        <v>0</v>
      </c>
      <c r="M1243">
        <v>0</v>
      </c>
      <c r="N1243">
        <v>0</v>
      </c>
      <c r="O1243">
        <v>1632</v>
      </c>
      <c r="P1243" t="s">
        <v>80</v>
      </c>
      <c r="Q1243">
        <v>1286</v>
      </c>
      <c r="R1243">
        <v>-6</v>
      </c>
      <c r="S1243" t="s">
        <v>80</v>
      </c>
      <c r="T1243">
        <v>901</v>
      </c>
      <c r="U1243">
        <v>-10</v>
      </c>
      <c r="V1243" t="s">
        <v>80</v>
      </c>
      <c r="W1243">
        <v>596</v>
      </c>
      <c r="X1243" t="s">
        <v>77</v>
      </c>
      <c r="Y1243" t="s">
        <v>77</v>
      </c>
      <c r="Z1243" t="s">
        <v>81</v>
      </c>
    </row>
    <row r="1244" spans="1:26" x14ac:dyDescent="0.25">
      <c r="A1244" s="61">
        <v>44261.347997685189</v>
      </c>
      <c r="B1244" t="s">
        <v>76</v>
      </c>
      <c r="C1244" t="s">
        <v>78</v>
      </c>
      <c r="D1244" t="s">
        <v>78</v>
      </c>
      <c r="E1244">
        <v>28.6</v>
      </c>
      <c r="F1244">
        <v>20</v>
      </c>
      <c r="G1244">
        <v>66.938406999999998</v>
      </c>
      <c r="H1244">
        <v>80.692622499999999</v>
      </c>
      <c r="I1244" t="s">
        <v>88</v>
      </c>
      <c r="J1244">
        <v>8.8000000000000007</v>
      </c>
      <c r="K1244">
        <v>0</v>
      </c>
      <c r="L1244">
        <v>0</v>
      </c>
      <c r="M1244">
        <v>0</v>
      </c>
      <c r="N1244">
        <v>0</v>
      </c>
      <c r="O1244">
        <v>1649</v>
      </c>
      <c r="P1244" t="s">
        <v>80</v>
      </c>
      <c r="Q1244">
        <v>1286</v>
      </c>
      <c r="R1244">
        <v>-6</v>
      </c>
      <c r="S1244" t="s">
        <v>80</v>
      </c>
      <c r="T1244">
        <v>901</v>
      </c>
      <c r="U1244">
        <v>-10</v>
      </c>
      <c r="V1244" t="s">
        <v>80</v>
      </c>
      <c r="W1244">
        <v>596</v>
      </c>
      <c r="X1244" t="s">
        <v>77</v>
      </c>
      <c r="Y1244" t="s">
        <v>77</v>
      </c>
      <c r="Z1244" t="s">
        <v>81</v>
      </c>
    </row>
    <row r="1245" spans="1:26" x14ac:dyDescent="0.25">
      <c r="A1245" s="61">
        <v>44261.348344907405</v>
      </c>
      <c r="B1245" t="s">
        <v>76</v>
      </c>
      <c r="C1245" t="s">
        <v>78</v>
      </c>
      <c r="D1245" t="s">
        <v>78</v>
      </c>
      <c r="E1245">
        <v>28.6</v>
      </c>
      <c r="F1245">
        <v>19</v>
      </c>
      <c r="G1245">
        <v>66.938406999999998</v>
      </c>
      <c r="H1245">
        <v>80.692622499999999</v>
      </c>
      <c r="I1245" t="s">
        <v>88</v>
      </c>
      <c r="J1245">
        <v>8.8000000000000007</v>
      </c>
      <c r="K1245">
        <v>0</v>
      </c>
      <c r="L1245">
        <v>0</v>
      </c>
      <c r="M1245">
        <v>0</v>
      </c>
      <c r="N1245">
        <v>0</v>
      </c>
      <c r="O1245">
        <v>1661</v>
      </c>
      <c r="P1245" t="s">
        <v>80</v>
      </c>
      <c r="Q1245">
        <v>1286</v>
      </c>
      <c r="R1245">
        <v>-6</v>
      </c>
      <c r="S1245" t="s">
        <v>80</v>
      </c>
      <c r="T1245">
        <v>901</v>
      </c>
      <c r="U1245">
        <v>-10</v>
      </c>
      <c r="V1245" t="s">
        <v>80</v>
      </c>
      <c r="W1245">
        <v>596</v>
      </c>
      <c r="X1245" t="s">
        <v>77</v>
      </c>
      <c r="Y1245" t="s">
        <v>77</v>
      </c>
      <c r="Z1245" t="s">
        <v>81</v>
      </c>
    </row>
    <row r="1246" spans="1:26" x14ac:dyDescent="0.25">
      <c r="A1246" s="61">
        <v>44261.348692129628</v>
      </c>
      <c r="B1246" t="s">
        <v>76</v>
      </c>
      <c r="C1246" t="s">
        <v>78</v>
      </c>
      <c r="D1246" t="s">
        <v>78</v>
      </c>
      <c r="E1246">
        <v>28.6</v>
      </c>
      <c r="F1246">
        <v>20</v>
      </c>
      <c r="G1246">
        <v>66.938406999999998</v>
      </c>
      <c r="H1246">
        <v>80.692622499999999</v>
      </c>
      <c r="I1246" t="s">
        <v>88</v>
      </c>
      <c r="J1246">
        <v>8.8000000000000007</v>
      </c>
      <c r="K1246">
        <v>0</v>
      </c>
      <c r="L1246">
        <v>0</v>
      </c>
      <c r="M1246">
        <v>0</v>
      </c>
      <c r="N1246">
        <v>0</v>
      </c>
      <c r="O1246">
        <v>1667</v>
      </c>
      <c r="P1246" t="s">
        <v>80</v>
      </c>
      <c r="Q1246">
        <v>1285</v>
      </c>
      <c r="R1246">
        <v>-6</v>
      </c>
      <c r="S1246" t="s">
        <v>80</v>
      </c>
      <c r="T1246">
        <v>901</v>
      </c>
      <c r="U1246">
        <v>-10</v>
      </c>
      <c r="V1246" t="s">
        <v>80</v>
      </c>
      <c r="W1246">
        <v>596</v>
      </c>
      <c r="X1246" t="s">
        <v>77</v>
      </c>
      <c r="Y1246" t="s">
        <v>77</v>
      </c>
      <c r="Z1246" t="s">
        <v>81</v>
      </c>
    </row>
    <row r="1247" spans="1:26" x14ac:dyDescent="0.25">
      <c r="A1247" s="61">
        <v>44261.349039351851</v>
      </c>
      <c r="B1247" t="s">
        <v>76</v>
      </c>
      <c r="C1247" t="s">
        <v>77</v>
      </c>
      <c r="D1247" t="s">
        <v>78</v>
      </c>
      <c r="E1247">
        <v>28.6</v>
      </c>
      <c r="F1247">
        <v>20</v>
      </c>
      <c r="G1247">
        <v>66.938406999999998</v>
      </c>
      <c r="H1247">
        <v>80.692622499999999</v>
      </c>
      <c r="I1247" t="s">
        <v>88</v>
      </c>
      <c r="J1247">
        <v>8.8000000000000007</v>
      </c>
      <c r="K1247">
        <v>0</v>
      </c>
      <c r="L1247">
        <v>0</v>
      </c>
      <c r="M1247">
        <v>0</v>
      </c>
      <c r="N1247">
        <v>0</v>
      </c>
      <c r="O1247">
        <v>1669</v>
      </c>
      <c r="P1247" t="s">
        <v>80</v>
      </c>
      <c r="Q1247">
        <v>1284</v>
      </c>
      <c r="R1247">
        <v>-6</v>
      </c>
      <c r="S1247" t="s">
        <v>80</v>
      </c>
      <c r="T1247">
        <v>901</v>
      </c>
      <c r="U1247">
        <v>-10</v>
      </c>
      <c r="V1247" t="s">
        <v>80</v>
      </c>
      <c r="W1247">
        <v>596</v>
      </c>
      <c r="X1247" t="s">
        <v>77</v>
      </c>
      <c r="Y1247" t="s">
        <v>77</v>
      </c>
      <c r="Z1247" t="s">
        <v>81</v>
      </c>
    </row>
    <row r="1248" spans="1:26" x14ac:dyDescent="0.25">
      <c r="A1248" s="61">
        <v>44261.349386574075</v>
      </c>
      <c r="B1248" t="s">
        <v>76</v>
      </c>
      <c r="C1248" t="s">
        <v>77</v>
      </c>
      <c r="D1248" t="s">
        <v>78</v>
      </c>
      <c r="E1248">
        <v>28.5</v>
      </c>
      <c r="F1248">
        <v>20</v>
      </c>
      <c r="G1248">
        <v>66.938406999999998</v>
      </c>
      <c r="H1248">
        <v>80.692622499999999</v>
      </c>
      <c r="I1248" t="s">
        <v>88</v>
      </c>
      <c r="J1248">
        <v>8.8000000000000007</v>
      </c>
      <c r="K1248">
        <v>0</v>
      </c>
      <c r="L1248">
        <v>0</v>
      </c>
      <c r="M1248">
        <v>0</v>
      </c>
      <c r="N1248">
        <v>0</v>
      </c>
      <c r="O1248">
        <v>1690</v>
      </c>
      <c r="P1248" t="s">
        <v>80</v>
      </c>
      <c r="Q1248">
        <v>1284</v>
      </c>
      <c r="R1248">
        <v>-6</v>
      </c>
      <c r="S1248" t="s">
        <v>80</v>
      </c>
      <c r="T1248">
        <v>902</v>
      </c>
      <c r="U1248">
        <v>-10</v>
      </c>
      <c r="V1248" t="s">
        <v>80</v>
      </c>
      <c r="W1248">
        <v>596</v>
      </c>
      <c r="X1248" t="s">
        <v>77</v>
      </c>
      <c r="Y1248" t="s">
        <v>77</v>
      </c>
      <c r="Z1248" t="s">
        <v>81</v>
      </c>
    </row>
    <row r="1249" spans="1:26" x14ac:dyDescent="0.25">
      <c r="A1249" s="61">
        <v>44261.349733796298</v>
      </c>
      <c r="B1249" t="s">
        <v>76</v>
      </c>
      <c r="C1249" t="s">
        <v>77</v>
      </c>
      <c r="D1249" t="s">
        <v>78</v>
      </c>
      <c r="E1249">
        <v>28.6</v>
      </c>
      <c r="F1249">
        <v>20</v>
      </c>
      <c r="G1249">
        <v>66.938406999999998</v>
      </c>
      <c r="H1249">
        <v>80.692622499999999</v>
      </c>
      <c r="I1249" t="s">
        <v>88</v>
      </c>
      <c r="J1249">
        <v>8.8000000000000007</v>
      </c>
      <c r="K1249">
        <v>0</v>
      </c>
      <c r="L1249">
        <v>0</v>
      </c>
      <c r="M1249">
        <v>0</v>
      </c>
      <c r="N1249">
        <v>0</v>
      </c>
      <c r="O1249">
        <v>1694</v>
      </c>
      <c r="P1249" t="s">
        <v>80</v>
      </c>
      <c r="Q1249">
        <v>1283</v>
      </c>
      <c r="R1249">
        <v>-6</v>
      </c>
      <c r="S1249" t="s">
        <v>80</v>
      </c>
      <c r="T1249">
        <v>902</v>
      </c>
      <c r="U1249">
        <v>-10</v>
      </c>
      <c r="V1249" t="s">
        <v>80</v>
      </c>
      <c r="W1249">
        <v>596</v>
      </c>
      <c r="X1249" t="s">
        <v>77</v>
      </c>
      <c r="Y1249" t="s">
        <v>77</v>
      </c>
      <c r="Z1249" t="s">
        <v>81</v>
      </c>
    </row>
    <row r="1250" spans="1:26" x14ac:dyDescent="0.25">
      <c r="A1250" s="61">
        <v>44261.350081018521</v>
      </c>
      <c r="B1250" t="s">
        <v>76</v>
      </c>
      <c r="C1250" t="s">
        <v>77</v>
      </c>
      <c r="D1250" t="s">
        <v>78</v>
      </c>
      <c r="E1250">
        <v>28.6</v>
      </c>
      <c r="F1250">
        <v>21</v>
      </c>
      <c r="G1250">
        <v>66.938406999999998</v>
      </c>
      <c r="H1250">
        <v>80.692622499999999</v>
      </c>
      <c r="I1250" t="s">
        <v>88</v>
      </c>
      <c r="J1250">
        <v>8.8000000000000007</v>
      </c>
      <c r="K1250">
        <v>0</v>
      </c>
      <c r="L1250">
        <v>0</v>
      </c>
      <c r="M1250">
        <v>0</v>
      </c>
      <c r="N1250">
        <v>0</v>
      </c>
      <c r="O1250">
        <v>1694</v>
      </c>
      <c r="P1250" t="s">
        <v>80</v>
      </c>
      <c r="Q1250">
        <v>1283</v>
      </c>
      <c r="R1250">
        <v>-6</v>
      </c>
      <c r="S1250" t="s">
        <v>80</v>
      </c>
      <c r="T1250">
        <v>902</v>
      </c>
      <c r="U1250">
        <v>-10</v>
      </c>
      <c r="V1250" t="s">
        <v>80</v>
      </c>
      <c r="W1250">
        <v>596</v>
      </c>
      <c r="X1250" t="s">
        <v>77</v>
      </c>
      <c r="Y1250" t="s">
        <v>77</v>
      </c>
      <c r="Z1250" t="s">
        <v>81</v>
      </c>
    </row>
    <row r="1251" spans="1:26" x14ac:dyDescent="0.25">
      <c r="A1251" s="61">
        <v>44261.350428240738</v>
      </c>
      <c r="B1251" t="s">
        <v>76</v>
      </c>
      <c r="C1251" t="s">
        <v>77</v>
      </c>
      <c r="D1251" t="s">
        <v>78</v>
      </c>
      <c r="E1251">
        <v>28.6</v>
      </c>
      <c r="F1251">
        <v>20</v>
      </c>
      <c r="G1251">
        <v>66.938406999999998</v>
      </c>
      <c r="H1251">
        <v>80.692622499999999</v>
      </c>
      <c r="I1251" t="s">
        <v>88</v>
      </c>
      <c r="J1251">
        <v>8.8000000000000007</v>
      </c>
      <c r="K1251">
        <v>0</v>
      </c>
      <c r="L1251">
        <v>0</v>
      </c>
      <c r="M1251">
        <v>0</v>
      </c>
      <c r="N1251">
        <v>0</v>
      </c>
      <c r="O1251">
        <v>1692</v>
      </c>
      <c r="P1251" t="s">
        <v>80</v>
      </c>
      <c r="Q1251">
        <v>1282</v>
      </c>
      <c r="R1251">
        <v>-6</v>
      </c>
      <c r="S1251" t="s">
        <v>80</v>
      </c>
      <c r="T1251">
        <v>902</v>
      </c>
      <c r="U1251">
        <v>-10</v>
      </c>
      <c r="V1251" t="s">
        <v>80</v>
      </c>
      <c r="W1251">
        <v>596</v>
      </c>
      <c r="X1251" t="s">
        <v>77</v>
      </c>
      <c r="Y1251" t="s">
        <v>77</v>
      </c>
      <c r="Z1251" t="s">
        <v>81</v>
      </c>
    </row>
    <row r="1252" spans="1:26" x14ac:dyDescent="0.25">
      <c r="A1252" s="61">
        <v>44261.350775462961</v>
      </c>
      <c r="B1252" t="s">
        <v>76</v>
      </c>
      <c r="C1252" t="s">
        <v>77</v>
      </c>
      <c r="D1252" t="s">
        <v>78</v>
      </c>
      <c r="E1252">
        <v>28.6</v>
      </c>
      <c r="F1252">
        <v>21</v>
      </c>
      <c r="G1252">
        <v>66.938406999999998</v>
      </c>
      <c r="H1252">
        <v>80.692622499999999</v>
      </c>
      <c r="I1252" t="s">
        <v>88</v>
      </c>
      <c r="J1252">
        <v>8.8000000000000007</v>
      </c>
      <c r="K1252">
        <v>0</v>
      </c>
      <c r="L1252">
        <v>0</v>
      </c>
      <c r="M1252">
        <v>0</v>
      </c>
      <c r="N1252">
        <v>0</v>
      </c>
      <c r="O1252">
        <v>1701</v>
      </c>
      <c r="P1252" t="s">
        <v>80</v>
      </c>
      <c r="Q1252">
        <v>1282</v>
      </c>
      <c r="R1252">
        <v>-6</v>
      </c>
      <c r="S1252" t="s">
        <v>80</v>
      </c>
      <c r="T1252">
        <v>902</v>
      </c>
      <c r="U1252">
        <v>-10</v>
      </c>
      <c r="V1252" t="s">
        <v>80</v>
      </c>
      <c r="W1252">
        <v>596</v>
      </c>
      <c r="X1252" t="s">
        <v>77</v>
      </c>
      <c r="Y1252" t="s">
        <v>77</v>
      </c>
      <c r="Z1252" t="s">
        <v>81</v>
      </c>
    </row>
    <row r="1253" spans="1:26" x14ac:dyDescent="0.25">
      <c r="A1253" s="61">
        <v>44261.351122685184</v>
      </c>
      <c r="B1253" t="s">
        <v>76</v>
      </c>
      <c r="C1253" t="s">
        <v>77</v>
      </c>
      <c r="D1253" t="s">
        <v>78</v>
      </c>
      <c r="E1253">
        <v>28.6</v>
      </c>
      <c r="F1253">
        <v>21</v>
      </c>
      <c r="G1253">
        <v>66.938406999999998</v>
      </c>
      <c r="H1253">
        <v>80.692622499999999</v>
      </c>
      <c r="I1253" t="s">
        <v>88</v>
      </c>
      <c r="J1253">
        <v>8.8000000000000007</v>
      </c>
      <c r="K1253">
        <v>0</v>
      </c>
      <c r="L1253">
        <v>0</v>
      </c>
      <c r="M1253">
        <v>0</v>
      </c>
      <c r="N1253">
        <v>0</v>
      </c>
      <c r="O1253">
        <v>1703</v>
      </c>
      <c r="P1253" t="s">
        <v>80</v>
      </c>
      <c r="Q1253">
        <v>1281</v>
      </c>
      <c r="R1253">
        <v>-6</v>
      </c>
      <c r="S1253" t="s">
        <v>80</v>
      </c>
      <c r="T1253">
        <v>902</v>
      </c>
      <c r="U1253">
        <v>-10</v>
      </c>
      <c r="V1253" t="s">
        <v>80</v>
      </c>
      <c r="W1253">
        <v>596</v>
      </c>
      <c r="X1253" t="s">
        <v>77</v>
      </c>
      <c r="Y1253" t="s">
        <v>77</v>
      </c>
      <c r="Z1253" t="s">
        <v>81</v>
      </c>
    </row>
    <row r="1254" spans="1:26" x14ac:dyDescent="0.25">
      <c r="A1254" s="61">
        <v>44261.351469907408</v>
      </c>
      <c r="B1254" t="s">
        <v>76</v>
      </c>
      <c r="C1254" t="s">
        <v>77</v>
      </c>
      <c r="D1254" t="s">
        <v>78</v>
      </c>
      <c r="E1254">
        <v>28.6</v>
      </c>
      <c r="F1254">
        <v>21</v>
      </c>
      <c r="G1254">
        <v>66.938406999999998</v>
      </c>
      <c r="H1254">
        <v>80.692622499999999</v>
      </c>
      <c r="I1254" t="s">
        <v>88</v>
      </c>
      <c r="J1254">
        <v>8.8000000000000007</v>
      </c>
      <c r="K1254">
        <v>0</v>
      </c>
      <c r="L1254">
        <v>0</v>
      </c>
      <c r="M1254">
        <v>0</v>
      </c>
      <c r="N1254">
        <v>0</v>
      </c>
      <c r="O1254">
        <v>1696</v>
      </c>
      <c r="P1254" t="s">
        <v>80</v>
      </c>
      <c r="Q1254">
        <v>1281</v>
      </c>
      <c r="R1254">
        <v>-6</v>
      </c>
      <c r="S1254" t="s">
        <v>80</v>
      </c>
      <c r="T1254">
        <v>902</v>
      </c>
      <c r="U1254">
        <v>-10</v>
      </c>
      <c r="V1254" t="s">
        <v>80</v>
      </c>
      <c r="W1254">
        <v>596</v>
      </c>
      <c r="X1254" t="s">
        <v>77</v>
      </c>
      <c r="Y1254" t="s">
        <v>77</v>
      </c>
      <c r="Z1254" t="s">
        <v>81</v>
      </c>
    </row>
    <row r="1255" spans="1:26" x14ac:dyDescent="0.25">
      <c r="A1255" s="61">
        <v>44261.351817129631</v>
      </c>
      <c r="B1255" t="s">
        <v>76</v>
      </c>
      <c r="C1255" t="s">
        <v>77</v>
      </c>
      <c r="D1255" t="s">
        <v>78</v>
      </c>
      <c r="E1255">
        <v>28.6</v>
      </c>
      <c r="F1255">
        <v>21</v>
      </c>
      <c r="G1255">
        <v>66.938406999999998</v>
      </c>
      <c r="H1255">
        <v>80.692622499999999</v>
      </c>
      <c r="I1255" t="s">
        <v>88</v>
      </c>
      <c r="J1255">
        <v>8.8000000000000007</v>
      </c>
      <c r="K1255">
        <v>0</v>
      </c>
      <c r="L1255">
        <v>0</v>
      </c>
      <c r="M1255">
        <v>0</v>
      </c>
      <c r="N1255">
        <v>0</v>
      </c>
      <c r="O1255">
        <v>1698</v>
      </c>
      <c r="P1255" t="s">
        <v>80</v>
      </c>
      <c r="Q1255">
        <v>1280</v>
      </c>
      <c r="R1255">
        <v>-6</v>
      </c>
      <c r="S1255" t="s">
        <v>80</v>
      </c>
      <c r="T1255">
        <v>902</v>
      </c>
      <c r="U1255">
        <v>-10</v>
      </c>
      <c r="V1255" t="s">
        <v>80</v>
      </c>
      <c r="W1255">
        <v>596</v>
      </c>
      <c r="X1255" t="s">
        <v>77</v>
      </c>
      <c r="Y1255" t="s">
        <v>77</v>
      </c>
      <c r="Z1255" t="s">
        <v>81</v>
      </c>
    </row>
    <row r="1256" spans="1:26" x14ac:dyDescent="0.25">
      <c r="A1256" s="61">
        <v>44261.352164351854</v>
      </c>
      <c r="B1256" t="s">
        <v>76</v>
      </c>
      <c r="C1256" t="s">
        <v>77</v>
      </c>
      <c r="D1256" t="s">
        <v>78</v>
      </c>
      <c r="E1256">
        <v>28.6</v>
      </c>
      <c r="F1256">
        <v>21</v>
      </c>
      <c r="G1256">
        <v>66.938406999999998</v>
      </c>
      <c r="H1256">
        <v>80.692622499999999</v>
      </c>
      <c r="I1256" t="s">
        <v>88</v>
      </c>
      <c r="J1256">
        <v>8.8000000000000007</v>
      </c>
      <c r="K1256">
        <v>0</v>
      </c>
      <c r="L1256">
        <v>0</v>
      </c>
      <c r="M1256">
        <v>0</v>
      </c>
      <c r="N1256">
        <v>0</v>
      </c>
      <c r="O1256">
        <v>1691</v>
      </c>
      <c r="P1256" t="s">
        <v>80</v>
      </c>
      <c r="Q1256">
        <v>1279</v>
      </c>
      <c r="R1256">
        <v>-6</v>
      </c>
      <c r="S1256" t="s">
        <v>80</v>
      </c>
      <c r="T1256">
        <v>902</v>
      </c>
      <c r="U1256">
        <v>-10</v>
      </c>
      <c r="V1256" t="s">
        <v>80</v>
      </c>
      <c r="W1256">
        <v>596</v>
      </c>
      <c r="X1256" t="s">
        <v>77</v>
      </c>
      <c r="Y1256" t="s">
        <v>77</v>
      </c>
      <c r="Z1256" t="s">
        <v>81</v>
      </c>
    </row>
    <row r="1257" spans="1:26" x14ac:dyDescent="0.25">
      <c r="A1257" s="61">
        <v>44261.352511574078</v>
      </c>
      <c r="B1257" t="s">
        <v>76</v>
      </c>
      <c r="C1257" t="s">
        <v>77</v>
      </c>
      <c r="D1257" t="s">
        <v>78</v>
      </c>
      <c r="E1257">
        <v>28.6</v>
      </c>
      <c r="F1257">
        <v>21</v>
      </c>
      <c r="G1257">
        <v>66.938406999999998</v>
      </c>
      <c r="H1257">
        <v>80.692622499999999</v>
      </c>
      <c r="I1257" t="s">
        <v>88</v>
      </c>
      <c r="J1257">
        <v>8.8000000000000007</v>
      </c>
      <c r="K1257">
        <v>0</v>
      </c>
      <c r="L1257">
        <v>0</v>
      </c>
      <c r="M1257">
        <v>0</v>
      </c>
      <c r="N1257">
        <v>0</v>
      </c>
      <c r="O1257">
        <v>1687</v>
      </c>
      <c r="P1257" t="s">
        <v>80</v>
      </c>
      <c r="Q1257">
        <v>1279</v>
      </c>
      <c r="R1257">
        <v>-6</v>
      </c>
      <c r="S1257" t="s">
        <v>80</v>
      </c>
      <c r="T1257">
        <v>902</v>
      </c>
      <c r="U1257">
        <v>-10</v>
      </c>
      <c r="V1257" t="s">
        <v>80</v>
      </c>
      <c r="W1257">
        <v>596</v>
      </c>
      <c r="X1257" t="s">
        <v>77</v>
      </c>
      <c r="Y1257" t="s">
        <v>77</v>
      </c>
      <c r="Z1257" t="s">
        <v>81</v>
      </c>
    </row>
    <row r="1258" spans="1:26" x14ac:dyDescent="0.25">
      <c r="A1258" s="61">
        <v>44261.352858796294</v>
      </c>
      <c r="B1258" t="s">
        <v>76</v>
      </c>
      <c r="C1258" t="s">
        <v>77</v>
      </c>
      <c r="D1258" t="s">
        <v>78</v>
      </c>
      <c r="E1258">
        <v>28.6</v>
      </c>
      <c r="F1258">
        <v>21</v>
      </c>
      <c r="G1258">
        <v>66.938406999999998</v>
      </c>
      <c r="H1258">
        <v>80.692622499999999</v>
      </c>
      <c r="I1258" t="s">
        <v>88</v>
      </c>
      <c r="J1258">
        <v>8.8000000000000007</v>
      </c>
      <c r="K1258">
        <v>0</v>
      </c>
      <c r="L1258">
        <v>0</v>
      </c>
      <c r="M1258">
        <v>0</v>
      </c>
      <c r="N1258">
        <v>0</v>
      </c>
      <c r="O1258">
        <v>1682</v>
      </c>
      <c r="P1258" t="s">
        <v>80</v>
      </c>
      <c r="Q1258">
        <v>1278</v>
      </c>
      <c r="R1258">
        <v>-6</v>
      </c>
      <c r="S1258" t="s">
        <v>80</v>
      </c>
      <c r="T1258">
        <v>902</v>
      </c>
      <c r="U1258">
        <v>-10</v>
      </c>
      <c r="V1258" t="s">
        <v>80</v>
      </c>
      <c r="W1258">
        <v>596</v>
      </c>
      <c r="X1258" t="s">
        <v>77</v>
      </c>
      <c r="Y1258" t="s">
        <v>77</v>
      </c>
      <c r="Z1258" t="s">
        <v>81</v>
      </c>
    </row>
    <row r="1259" spans="1:26" x14ac:dyDescent="0.25">
      <c r="A1259" s="61">
        <v>44261.353206018517</v>
      </c>
      <c r="B1259" t="s">
        <v>76</v>
      </c>
      <c r="C1259" t="s">
        <v>77</v>
      </c>
      <c r="D1259" t="s">
        <v>78</v>
      </c>
      <c r="E1259">
        <v>28.6</v>
      </c>
      <c r="F1259">
        <v>21</v>
      </c>
      <c r="G1259">
        <v>66.938406999999998</v>
      </c>
      <c r="H1259">
        <v>80.692622499999999</v>
      </c>
      <c r="I1259" t="s">
        <v>88</v>
      </c>
      <c r="J1259">
        <v>8.8000000000000007</v>
      </c>
      <c r="K1259">
        <v>0</v>
      </c>
      <c r="L1259">
        <v>0</v>
      </c>
      <c r="M1259">
        <v>0</v>
      </c>
      <c r="N1259">
        <v>0</v>
      </c>
      <c r="O1259">
        <v>1678</v>
      </c>
      <c r="P1259" t="s">
        <v>80</v>
      </c>
      <c r="Q1259">
        <v>1278</v>
      </c>
      <c r="R1259">
        <v>-6</v>
      </c>
      <c r="S1259" t="s">
        <v>80</v>
      </c>
      <c r="T1259">
        <v>902</v>
      </c>
      <c r="U1259">
        <v>-10</v>
      </c>
      <c r="V1259" t="s">
        <v>80</v>
      </c>
      <c r="W1259">
        <v>596</v>
      </c>
      <c r="X1259" t="s">
        <v>77</v>
      </c>
      <c r="Y1259" t="s">
        <v>77</v>
      </c>
      <c r="Z1259" t="s">
        <v>81</v>
      </c>
    </row>
    <row r="1260" spans="1:26" x14ac:dyDescent="0.25">
      <c r="A1260" s="61">
        <v>44261.35355324074</v>
      </c>
      <c r="B1260" t="s">
        <v>76</v>
      </c>
      <c r="C1260" t="s">
        <v>77</v>
      </c>
      <c r="D1260" t="s">
        <v>78</v>
      </c>
      <c r="E1260">
        <v>28.6</v>
      </c>
      <c r="F1260">
        <v>21</v>
      </c>
      <c r="G1260">
        <v>66.938406999999998</v>
      </c>
      <c r="H1260">
        <v>80.692622499999999</v>
      </c>
      <c r="I1260" t="s">
        <v>88</v>
      </c>
      <c r="J1260">
        <v>8.8000000000000007</v>
      </c>
      <c r="K1260">
        <v>0</v>
      </c>
      <c r="L1260">
        <v>0</v>
      </c>
      <c r="M1260">
        <v>0</v>
      </c>
      <c r="N1260">
        <v>0</v>
      </c>
      <c r="O1260">
        <v>1679</v>
      </c>
      <c r="P1260" t="s">
        <v>80</v>
      </c>
      <c r="Q1260">
        <v>1277</v>
      </c>
      <c r="R1260">
        <v>-6</v>
      </c>
      <c r="S1260" t="s">
        <v>80</v>
      </c>
      <c r="T1260">
        <v>902</v>
      </c>
      <c r="U1260">
        <v>-10</v>
      </c>
      <c r="V1260" t="s">
        <v>80</v>
      </c>
      <c r="W1260">
        <v>596</v>
      </c>
      <c r="X1260" t="s">
        <v>77</v>
      </c>
      <c r="Y1260" t="s">
        <v>77</v>
      </c>
      <c r="Z1260" t="s">
        <v>81</v>
      </c>
    </row>
    <row r="1261" spans="1:26" x14ac:dyDescent="0.25">
      <c r="A1261" s="61">
        <v>44261.353900462964</v>
      </c>
      <c r="B1261" t="s">
        <v>76</v>
      </c>
      <c r="C1261" t="s">
        <v>77</v>
      </c>
      <c r="D1261" t="s">
        <v>78</v>
      </c>
      <c r="E1261">
        <v>28.6</v>
      </c>
      <c r="F1261">
        <v>20</v>
      </c>
      <c r="G1261">
        <v>66.938406999999998</v>
      </c>
      <c r="H1261">
        <v>80.692622499999999</v>
      </c>
      <c r="I1261" t="s">
        <v>88</v>
      </c>
      <c r="J1261">
        <v>8.8000000000000007</v>
      </c>
      <c r="K1261">
        <v>0</v>
      </c>
      <c r="L1261">
        <v>0</v>
      </c>
      <c r="M1261">
        <v>0</v>
      </c>
      <c r="N1261">
        <v>0</v>
      </c>
      <c r="O1261">
        <v>1678</v>
      </c>
      <c r="P1261" t="s">
        <v>80</v>
      </c>
      <c r="Q1261">
        <v>1276</v>
      </c>
      <c r="R1261">
        <v>-6</v>
      </c>
      <c r="S1261" t="s">
        <v>80</v>
      </c>
      <c r="T1261">
        <v>902</v>
      </c>
      <c r="U1261">
        <v>-10</v>
      </c>
      <c r="V1261" t="s">
        <v>80</v>
      </c>
      <c r="W1261">
        <v>596</v>
      </c>
      <c r="X1261" t="s">
        <v>77</v>
      </c>
      <c r="Y1261" t="s">
        <v>77</v>
      </c>
      <c r="Z1261" t="s">
        <v>81</v>
      </c>
    </row>
    <row r="1262" spans="1:26" x14ac:dyDescent="0.25">
      <c r="A1262" s="61">
        <v>44261.354247685187</v>
      </c>
      <c r="B1262" t="s">
        <v>76</v>
      </c>
      <c r="C1262" t="s">
        <v>77</v>
      </c>
      <c r="D1262" t="s">
        <v>78</v>
      </c>
      <c r="E1262">
        <v>28.6</v>
      </c>
      <c r="F1262">
        <v>20</v>
      </c>
      <c r="G1262">
        <v>66.938406999999998</v>
      </c>
      <c r="H1262">
        <v>80.692622499999999</v>
      </c>
      <c r="I1262" t="s">
        <v>88</v>
      </c>
      <c r="J1262">
        <v>8.8000000000000007</v>
      </c>
      <c r="K1262">
        <v>0</v>
      </c>
      <c r="L1262">
        <v>0</v>
      </c>
      <c r="M1262">
        <v>0</v>
      </c>
      <c r="N1262">
        <v>0</v>
      </c>
      <c r="O1262">
        <v>1679</v>
      </c>
      <c r="P1262" t="s">
        <v>80</v>
      </c>
      <c r="Q1262">
        <v>1276</v>
      </c>
      <c r="R1262">
        <v>-6</v>
      </c>
      <c r="S1262" t="s">
        <v>80</v>
      </c>
      <c r="T1262">
        <v>902</v>
      </c>
      <c r="U1262">
        <v>-10</v>
      </c>
      <c r="V1262" t="s">
        <v>80</v>
      </c>
      <c r="W1262">
        <v>596</v>
      </c>
      <c r="X1262" t="s">
        <v>77</v>
      </c>
      <c r="Y1262" t="s">
        <v>77</v>
      </c>
      <c r="Z1262" t="s">
        <v>81</v>
      </c>
    </row>
    <row r="1263" spans="1:26" x14ac:dyDescent="0.25">
      <c r="A1263" s="61">
        <v>44261.354594907411</v>
      </c>
      <c r="B1263" t="s">
        <v>76</v>
      </c>
      <c r="C1263" t="s">
        <v>77</v>
      </c>
      <c r="D1263" t="s">
        <v>78</v>
      </c>
      <c r="E1263">
        <v>28.6</v>
      </c>
      <c r="F1263">
        <v>20</v>
      </c>
      <c r="G1263">
        <v>66.938406999999998</v>
      </c>
      <c r="H1263">
        <v>80.692622499999999</v>
      </c>
      <c r="I1263" t="s">
        <v>88</v>
      </c>
      <c r="J1263">
        <v>8.8000000000000007</v>
      </c>
      <c r="K1263">
        <v>0</v>
      </c>
      <c r="L1263">
        <v>0</v>
      </c>
      <c r="M1263">
        <v>0</v>
      </c>
      <c r="N1263">
        <v>0</v>
      </c>
      <c r="O1263">
        <v>1673</v>
      </c>
      <c r="P1263" t="s">
        <v>80</v>
      </c>
      <c r="Q1263">
        <v>1275</v>
      </c>
      <c r="R1263">
        <v>-6</v>
      </c>
      <c r="S1263" t="s">
        <v>80</v>
      </c>
      <c r="T1263">
        <v>902</v>
      </c>
      <c r="U1263">
        <v>-10</v>
      </c>
      <c r="V1263" t="s">
        <v>80</v>
      </c>
      <c r="W1263">
        <v>596</v>
      </c>
      <c r="X1263" t="s">
        <v>77</v>
      </c>
      <c r="Y1263" t="s">
        <v>77</v>
      </c>
      <c r="Z1263" t="s">
        <v>81</v>
      </c>
    </row>
    <row r="1264" spans="1:26" x14ac:dyDescent="0.25">
      <c r="A1264" s="61">
        <v>44261.354942129627</v>
      </c>
      <c r="B1264" t="s">
        <v>76</v>
      </c>
      <c r="C1264" t="s">
        <v>77</v>
      </c>
      <c r="D1264" t="s">
        <v>78</v>
      </c>
      <c r="E1264">
        <v>28.6</v>
      </c>
      <c r="F1264">
        <v>19</v>
      </c>
      <c r="G1264">
        <v>66.938406999999998</v>
      </c>
      <c r="H1264">
        <v>80.692622499999999</v>
      </c>
      <c r="I1264" t="s">
        <v>88</v>
      </c>
      <c r="J1264">
        <v>8.8000000000000007</v>
      </c>
      <c r="K1264">
        <v>0</v>
      </c>
      <c r="L1264">
        <v>0</v>
      </c>
      <c r="M1264">
        <v>0</v>
      </c>
      <c r="N1264">
        <v>0</v>
      </c>
      <c r="O1264">
        <v>1672</v>
      </c>
      <c r="P1264" t="s">
        <v>80</v>
      </c>
      <c r="Q1264">
        <v>1275</v>
      </c>
      <c r="R1264">
        <v>-6</v>
      </c>
      <c r="S1264" t="s">
        <v>80</v>
      </c>
      <c r="T1264">
        <v>902</v>
      </c>
      <c r="U1264">
        <v>-10</v>
      </c>
      <c r="V1264" t="s">
        <v>80</v>
      </c>
      <c r="W1264">
        <v>596</v>
      </c>
      <c r="X1264" t="s">
        <v>77</v>
      </c>
      <c r="Y1264" t="s">
        <v>77</v>
      </c>
      <c r="Z1264" t="s">
        <v>81</v>
      </c>
    </row>
    <row r="1265" spans="1:26" x14ac:dyDescent="0.25">
      <c r="A1265" s="61">
        <v>44261.35528935185</v>
      </c>
      <c r="B1265" t="s">
        <v>76</v>
      </c>
      <c r="C1265" t="s">
        <v>77</v>
      </c>
      <c r="D1265" t="s">
        <v>78</v>
      </c>
      <c r="E1265">
        <v>28.6</v>
      </c>
      <c r="F1265">
        <v>19</v>
      </c>
      <c r="G1265">
        <v>66.938406999999998</v>
      </c>
      <c r="H1265">
        <v>80.692622499999999</v>
      </c>
      <c r="I1265" t="s">
        <v>88</v>
      </c>
      <c r="J1265">
        <v>8.8000000000000007</v>
      </c>
      <c r="K1265">
        <v>0</v>
      </c>
      <c r="L1265">
        <v>0</v>
      </c>
      <c r="M1265">
        <v>0</v>
      </c>
      <c r="N1265">
        <v>0</v>
      </c>
      <c r="O1265">
        <v>1674</v>
      </c>
      <c r="P1265" t="s">
        <v>80</v>
      </c>
      <c r="Q1265">
        <v>1274</v>
      </c>
      <c r="R1265">
        <v>-6</v>
      </c>
      <c r="S1265" t="s">
        <v>80</v>
      </c>
      <c r="T1265">
        <v>902</v>
      </c>
      <c r="U1265">
        <v>-10</v>
      </c>
      <c r="V1265" t="s">
        <v>80</v>
      </c>
      <c r="W1265">
        <v>596</v>
      </c>
      <c r="X1265" t="s">
        <v>77</v>
      </c>
      <c r="Y1265" t="s">
        <v>77</v>
      </c>
      <c r="Z1265" t="s">
        <v>81</v>
      </c>
    </row>
    <row r="1266" spans="1:26" x14ac:dyDescent="0.25">
      <c r="A1266" s="61">
        <v>44261.355636574073</v>
      </c>
      <c r="B1266" t="s">
        <v>76</v>
      </c>
      <c r="C1266" t="s">
        <v>77</v>
      </c>
      <c r="D1266" t="s">
        <v>78</v>
      </c>
      <c r="E1266">
        <v>28.6</v>
      </c>
      <c r="F1266">
        <v>20</v>
      </c>
      <c r="G1266">
        <v>66.938406999999998</v>
      </c>
      <c r="H1266">
        <v>80.692622499999999</v>
      </c>
      <c r="I1266" t="s">
        <v>88</v>
      </c>
      <c r="J1266">
        <v>8.8000000000000007</v>
      </c>
      <c r="K1266">
        <v>0</v>
      </c>
      <c r="L1266">
        <v>0</v>
      </c>
      <c r="M1266">
        <v>0</v>
      </c>
      <c r="N1266">
        <v>0</v>
      </c>
      <c r="O1266">
        <v>1671</v>
      </c>
      <c r="P1266" t="s">
        <v>80</v>
      </c>
      <c r="Q1266">
        <v>1274</v>
      </c>
      <c r="R1266">
        <v>-6</v>
      </c>
      <c r="S1266" t="s">
        <v>80</v>
      </c>
      <c r="T1266">
        <v>902</v>
      </c>
      <c r="U1266">
        <v>-10</v>
      </c>
      <c r="V1266" t="s">
        <v>80</v>
      </c>
      <c r="W1266">
        <v>596</v>
      </c>
      <c r="X1266" t="s">
        <v>77</v>
      </c>
      <c r="Y1266" t="s">
        <v>77</v>
      </c>
      <c r="Z1266" t="s">
        <v>81</v>
      </c>
    </row>
    <row r="1267" spans="1:26" x14ac:dyDescent="0.25">
      <c r="A1267" s="61">
        <v>44261.355983796297</v>
      </c>
      <c r="B1267" t="s">
        <v>76</v>
      </c>
      <c r="C1267" t="s">
        <v>77</v>
      </c>
      <c r="D1267" t="s">
        <v>78</v>
      </c>
      <c r="E1267">
        <v>28.6</v>
      </c>
      <c r="F1267">
        <v>21</v>
      </c>
      <c r="G1267">
        <v>66.938406999999998</v>
      </c>
      <c r="H1267">
        <v>80.692622499999999</v>
      </c>
      <c r="I1267" t="s">
        <v>88</v>
      </c>
      <c r="J1267">
        <v>8.8000000000000007</v>
      </c>
      <c r="K1267">
        <v>0</v>
      </c>
      <c r="L1267">
        <v>0</v>
      </c>
      <c r="M1267">
        <v>0</v>
      </c>
      <c r="N1267">
        <v>0</v>
      </c>
      <c r="O1267">
        <v>1668</v>
      </c>
      <c r="P1267" t="s">
        <v>80</v>
      </c>
      <c r="Q1267">
        <v>1273</v>
      </c>
      <c r="R1267">
        <v>-6</v>
      </c>
      <c r="S1267" t="s">
        <v>80</v>
      </c>
      <c r="T1267">
        <v>902</v>
      </c>
      <c r="U1267">
        <v>-10</v>
      </c>
      <c r="V1267" t="s">
        <v>80</v>
      </c>
      <c r="W1267">
        <v>596</v>
      </c>
      <c r="X1267" t="s">
        <v>77</v>
      </c>
      <c r="Y1267" t="s">
        <v>77</v>
      </c>
      <c r="Z1267" t="s">
        <v>81</v>
      </c>
    </row>
    <row r="1268" spans="1:26" x14ac:dyDescent="0.25">
      <c r="A1268" s="61">
        <v>44261.35633101852</v>
      </c>
      <c r="B1268" t="s">
        <v>76</v>
      </c>
      <c r="C1268" t="s">
        <v>77</v>
      </c>
      <c r="D1268" t="s">
        <v>78</v>
      </c>
      <c r="E1268">
        <v>28.6</v>
      </c>
      <c r="F1268">
        <v>21</v>
      </c>
      <c r="G1268">
        <v>66.938406999999998</v>
      </c>
      <c r="H1268">
        <v>80.692622499999999</v>
      </c>
      <c r="I1268" t="s">
        <v>88</v>
      </c>
      <c r="J1268">
        <v>8.8000000000000007</v>
      </c>
      <c r="K1268">
        <v>0</v>
      </c>
      <c r="L1268">
        <v>0</v>
      </c>
      <c r="M1268">
        <v>0</v>
      </c>
      <c r="N1268">
        <v>0</v>
      </c>
      <c r="O1268">
        <v>1671</v>
      </c>
      <c r="P1268" t="s">
        <v>80</v>
      </c>
      <c r="Q1268">
        <v>1273</v>
      </c>
      <c r="R1268">
        <v>-6</v>
      </c>
      <c r="S1268" t="s">
        <v>80</v>
      </c>
      <c r="T1268">
        <v>902</v>
      </c>
      <c r="U1268">
        <v>-10</v>
      </c>
      <c r="V1268" t="s">
        <v>80</v>
      </c>
      <c r="W1268">
        <v>596</v>
      </c>
      <c r="X1268" t="s">
        <v>77</v>
      </c>
      <c r="Y1268" t="s">
        <v>77</v>
      </c>
      <c r="Z1268" t="s">
        <v>81</v>
      </c>
    </row>
    <row r="1269" spans="1:26" x14ac:dyDescent="0.25">
      <c r="A1269" s="61">
        <v>44261.356678240743</v>
      </c>
      <c r="B1269" t="s">
        <v>76</v>
      </c>
      <c r="C1269" t="s">
        <v>77</v>
      </c>
      <c r="D1269" t="s">
        <v>78</v>
      </c>
      <c r="E1269">
        <v>28.6</v>
      </c>
      <c r="F1269">
        <v>21</v>
      </c>
      <c r="G1269">
        <v>66.938406999999998</v>
      </c>
      <c r="H1269">
        <v>80.692622499999999</v>
      </c>
      <c r="I1269" t="s">
        <v>88</v>
      </c>
      <c r="J1269">
        <v>8.8000000000000007</v>
      </c>
      <c r="K1269">
        <v>0</v>
      </c>
      <c r="L1269">
        <v>0</v>
      </c>
      <c r="M1269">
        <v>0</v>
      </c>
      <c r="N1269">
        <v>0</v>
      </c>
      <c r="O1269">
        <v>1673</v>
      </c>
      <c r="P1269" t="s">
        <v>80</v>
      </c>
      <c r="Q1269">
        <v>1272</v>
      </c>
      <c r="R1269">
        <v>-6</v>
      </c>
      <c r="S1269" t="s">
        <v>80</v>
      </c>
      <c r="T1269">
        <v>902</v>
      </c>
      <c r="U1269">
        <v>-10</v>
      </c>
      <c r="V1269" t="s">
        <v>80</v>
      </c>
      <c r="W1269">
        <v>596</v>
      </c>
      <c r="X1269" t="s">
        <v>77</v>
      </c>
      <c r="Y1269" t="s">
        <v>77</v>
      </c>
      <c r="Z1269" t="s">
        <v>81</v>
      </c>
    </row>
    <row r="1270" spans="1:26" x14ac:dyDescent="0.25">
      <c r="A1270" s="61">
        <v>44261.357025462959</v>
      </c>
      <c r="B1270" t="s">
        <v>76</v>
      </c>
      <c r="C1270" t="s">
        <v>77</v>
      </c>
      <c r="D1270" t="s">
        <v>78</v>
      </c>
      <c r="E1270">
        <v>28.6</v>
      </c>
      <c r="F1270">
        <v>19</v>
      </c>
      <c r="G1270">
        <v>66.938406999999998</v>
      </c>
      <c r="H1270">
        <v>80.692622499999999</v>
      </c>
      <c r="I1270" t="s">
        <v>88</v>
      </c>
      <c r="J1270">
        <v>8.8000000000000007</v>
      </c>
      <c r="K1270">
        <v>0</v>
      </c>
      <c r="L1270">
        <v>0</v>
      </c>
      <c r="M1270">
        <v>0</v>
      </c>
      <c r="N1270">
        <v>0</v>
      </c>
      <c r="O1270">
        <v>1676</v>
      </c>
      <c r="P1270" t="s">
        <v>80</v>
      </c>
      <c r="Q1270">
        <v>1272</v>
      </c>
      <c r="R1270">
        <v>-6</v>
      </c>
      <c r="S1270" t="s">
        <v>80</v>
      </c>
      <c r="T1270">
        <v>902</v>
      </c>
      <c r="U1270">
        <v>-10</v>
      </c>
      <c r="V1270" t="s">
        <v>80</v>
      </c>
      <c r="W1270">
        <v>596</v>
      </c>
      <c r="X1270" t="s">
        <v>77</v>
      </c>
      <c r="Y1270" t="s">
        <v>77</v>
      </c>
      <c r="Z1270" t="s">
        <v>81</v>
      </c>
    </row>
    <row r="1271" spans="1:26" x14ac:dyDescent="0.25">
      <c r="A1271" s="61">
        <v>44261.357372685183</v>
      </c>
      <c r="B1271" t="s">
        <v>76</v>
      </c>
      <c r="C1271" t="s">
        <v>77</v>
      </c>
      <c r="D1271" t="s">
        <v>78</v>
      </c>
      <c r="E1271">
        <v>28.6</v>
      </c>
      <c r="F1271">
        <v>19</v>
      </c>
      <c r="G1271">
        <v>66.938406999999998</v>
      </c>
      <c r="H1271">
        <v>80.692622499999999</v>
      </c>
      <c r="I1271" t="s">
        <v>88</v>
      </c>
      <c r="J1271">
        <v>8.8000000000000007</v>
      </c>
      <c r="K1271">
        <v>0</v>
      </c>
      <c r="L1271">
        <v>0</v>
      </c>
      <c r="M1271">
        <v>0</v>
      </c>
      <c r="N1271">
        <v>0</v>
      </c>
      <c r="O1271">
        <v>1675</v>
      </c>
      <c r="P1271" t="s">
        <v>80</v>
      </c>
      <c r="Q1271">
        <v>1271</v>
      </c>
      <c r="R1271">
        <v>-6</v>
      </c>
      <c r="S1271" t="s">
        <v>80</v>
      </c>
      <c r="T1271">
        <v>902</v>
      </c>
      <c r="U1271">
        <v>-10</v>
      </c>
      <c r="V1271" t="s">
        <v>80</v>
      </c>
      <c r="W1271">
        <v>596</v>
      </c>
      <c r="X1271" t="s">
        <v>77</v>
      </c>
      <c r="Y1271" t="s">
        <v>77</v>
      </c>
      <c r="Z1271" t="s">
        <v>81</v>
      </c>
    </row>
    <row r="1272" spans="1:26" x14ac:dyDescent="0.25">
      <c r="A1272" s="61">
        <v>44261.357719907406</v>
      </c>
      <c r="B1272" t="s">
        <v>76</v>
      </c>
      <c r="C1272" t="s">
        <v>77</v>
      </c>
      <c r="D1272" t="s">
        <v>78</v>
      </c>
      <c r="E1272">
        <v>28.6</v>
      </c>
      <c r="F1272">
        <v>20</v>
      </c>
      <c r="G1272">
        <v>66.938406999999998</v>
      </c>
      <c r="H1272">
        <v>80.692622499999999</v>
      </c>
      <c r="I1272" t="s">
        <v>88</v>
      </c>
      <c r="J1272">
        <v>8.8000000000000007</v>
      </c>
      <c r="K1272">
        <v>0</v>
      </c>
      <c r="L1272">
        <v>0</v>
      </c>
      <c r="M1272">
        <v>0</v>
      </c>
      <c r="N1272">
        <v>0</v>
      </c>
      <c r="O1272">
        <v>1674</v>
      </c>
      <c r="P1272" t="s">
        <v>80</v>
      </c>
      <c r="Q1272">
        <v>1271</v>
      </c>
      <c r="R1272">
        <v>-6</v>
      </c>
      <c r="S1272" t="s">
        <v>80</v>
      </c>
      <c r="T1272">
        <v>902</v>
      </c>
      <c r="U1272">
        <v>-10</v>
      </c>
      <c r="V1272" t="s">
        <v>80</v>
      </c>
      <c r="W1272">
        <v>596</v>
      </c>
      <c r="X1272" t="s">
        <v>77</v>
      </c>
      <c r="Y1272" t="s">
        <v>77</v>
      </c>
      <c r="Z1272" t="s">
        <v>81</v>
      </c>
    </row>
    <row r="1273" spans="1:26" x14ac:dyDescent="0.25">
      <c r="A1273" s="61">
        <v>44261.358067129629</v>
      </c>
      <c r="B1273" t="s">
        <v>76</v>
      </c>
      <c r="C1273" t="s">
        <v>77</v>
      </c>
      <c r="D1273" t="s">
        <v>78</v>
      </c>
      <c r="E1273">
        <v>28.6</v>
      </c>
      <c r="F1273">
        <v>21</v>
      </c>
      <c r="G1273">
        <v>66.938406999999998</v>
      </c>
      <c r="H1273">
        <v>80.692622499999999</v>
      </c>
      <c r="I1273" t="s">
        <v>88</v>
      </c>
      <c r="J1273">
        <v>8.8000000000000007</v>
      </c>
      <c r="K1273">
        <v>0</v>
      </c>
      <c r="L1273">
        <v>0</v>
      </c>
      <c r="M1273">
        <v>0</v>
      </c>
      <c r="N1273">
        <v>0</v>
      </c>
      <c r="O1273">
        <v>1673</v>
      </c>
      <c r="P1273" t="s">
        <v>80</v>
      </c>
      <c r="Q1273">
        <v>1270</v>
      </c>
      <c r="R1273">
        <v>-6</v>
      </c>
      <c r="S1273" t="s">
        <v>80</v>
      </c>
      <c r="T1273">
        <v>902</v>
      </c>
      <c r="U1273">
        <v>-10</v>
      </c>
      <c r="V1273" t="s">
        <v>80</v>
      </c>
      <c r="W1273">
        <v>596</v>
      </c>
      <c r="X1273" t="s">
        <v>77</v>
      </c>
      <c r="Y1273" t="s">
        <v>77</v>
      </c>
      <c r="Z1273" t="s">
        <v>81</v>
      </c>
    </row>
    <row r="1274" spans="1:26" x14ac:dyDescent="0.25">
      <c r="A1274" s="61">
        <v>44261.358414351853</v>
      </c>
      <c r="B1274" t="s">
        <v>76</v>
      </c>
      <c r="C1274" t="s">
        <v>77</v>
      </c>
      <c r="D1274" t="s">
        <v>78</v>
      </c>
      <c r="E1274">
        <v>28.6</v>
      </c>
      <c r="F1274">
        <v>20</v>
      </c>
      <c r="G1274">
        <v>66.938406999999998</v>
      </c>
      <c r="H1274">
        <v>80.692622499999999</v>
      </c>
      <c r="I1274" t="s">
        <v>88</v>
      </c>
      <c r="J1274">
        <v>8.8000000000000007</v>
      </c>
      <c r="K1274">
        <v>0</v>
      </c>
      <c r="L1274">
        <v>0</v>
      </c>
      <c r="M1274">
        <v>0</v>
      </c>
      <c r="N1274">
        <v>0</v>
      </c>
      <c r="O1274">
        <v>1670</v>
      </c>
      <c r="P1274" t="s">
        <v>80</v>
      </c>
      <c r="Q1274">
        <v>1270</v>
      </c>
      <c r="R1274">
        <v>-6</v>
      </c>
      <c r="S1274" t="s">
        <v>80</v>
      </c>
      <c r="T1274">
        <v>902</v>
      </c>
      <c r="U1274">
        <v>-9</v>
      </c>
      <c r="V1274" t="s">
        <v>80</v>
      </c>
      <c r="W1274">
        <v>596</v>
      </c>
      <c r="X1274" t="s">
        <v>77</v>
      </c>
      <c r="Y1274" t="s">
        <v>77</v>
      </c>
      <c r="Z1274" t="s">
        <v>81</v>
      </c>
    </row>
    <row r="1275" spans="1:26" x14ac:dyDescent="0.25">
      <c r="A1275" s="61">
        <v>44261.358761574076</v>
      </c>
      <c r="B1275" t="s">
        <v>76</v>
      </c>
      <c r="C1275" t="s">
        <v>77</v>
      </c>
      <c r="D1275" t="s">
        <v>78</v>
      </c>
      <c r="E1275">
        <v>28.6</v>
      </c>
      <c r="F1275">
        <v>20</v>
      </c>
      <c r="G1275">
        <v>66.938406999999998</v>
      </c>
      <c r="H1275">
        <v>80.692622499999999</v>
      </c>
      <c r="I1275" t="s">
        <v>88</v>
      </c>
      <c r="J1275">
        <v>8.8000000000000007</v>
      </c>
      <c r="K1275">
        <v>0</v>
      </c>
      <c r="L1275">
        <v>0</v>
      </c>
      <c r="M1275">
        <v>0</v>
      </c>
      <c r="N1275">
        <v>0</v>
      </c>
      <c r="O1275">
        <v>1673</v>
      </c>
      <c r="P1275" t="s">
        <v>80</v>
      </c>
      <c r="Q1275">
        <v>1269</v>
      </c>
      <c r="R1275">
        <v>-6</v>
      </c>
      <c r="S1275" t="s">
        <v>80</v>
      </c>
      <c r="T1275">
        <v>902</v>
      </c>
      <c r="U1275">
        <v>-9</v>
      </c>
      <c r="V1275" t="s">
        <v>80</v>
      </c>
      <c r="W1275">
        <v>596</v>
      </c>
      <c r="X1275" t="s">
        <v>77</v>
      </c>
      <c r="Y1275" t="s">
        <v>77</v>
      </c>
      <c r="Z1275" t="s">
        <v>81</v>
      </c>
    </row>
    <row r="1276" spans="1:26" x14ac:dyDescent="0.25">
      <c r="A1276" s="61">
        <v>44261.3591087963</v>
      </c>
      <c r="B1276" t="s">
        <v>76</v>
      </c>
      <c r="C1276" t="s">
        <v>77</v>
      </c>
      <c r="D1276" t="s">
        <v>78</v>
      </c>
      <c r="E1276">
        <v>28.6</v>
      </c>
      <c r="F1276">
        <v>20</v>
      </c>
      <c r="G1276">
        <v>66.938406999999998</v>
      </c>
      <c r="H1276">
        <v>80.692622499999999</v>
      </c>
      <c r="I1276" t="s">
        <v>88</v>
      </c>
      <c r="J1276">
        <v>8.8000000000000007</v>
      </c>
      <c r="K1276">
        <v>0</v>
      </c>
      <c r="L1276">
        <v>0</v>
      </c>
      <c r="M1276">
        <v>0</v>
      </c>
      <c r="N1276">
        <v>0</v>
      </c>
      <c r="O1276">
        <v>1672</v>
      </c>
      <c r="P1276" t="s">
        <v>80</v>
      </c>
      <c r="Q1276">
        <v>1269</v>
      </c>
      <c r="R1276">
        <v>-6</v>
      </c>
      <c r="S1276" t="s">
        <v>80</v>
      </c>
      <c r="T1276">
        <v>902</v>
      </c>
      <c r="U1276">
        <v>-9</v>
      </c>
      <c r="V1276" t="s">
        <v>80</v>
      </c>
      <c r="W1276">
        <v>596</v>
      </c>
      <c r="X1276" t="s">
        <v>77</v>
      </c>
      <c r="Y1276" t="s">
        <v>77</v>
      </c>
      <c r="Z1276" t="s">
        <v>81</v>
      </c>
    </row>
    <row r="1277" spans="1:26" x14ac:dyDescent="0.25">
      <c r="A1277" s="61">
        <v>44261.359456018516</v>
      </c>
      <c r="B1277" t="s">
        <v>76</v>
      </c>
      <c r="C1277" t="s">
        <v>77</v>
      </c>
      <c r="D1277" t="s">
        <v>78</v>
      </c>
      <c r="E1277">
        <v>28.6</v>
      </c>
      <c r="F1277">
        <v>21</v>
      </c>
      <c r="G1277">
        <v>66.938406999999998</v>
      </c>
      <c r="H1277">
        <v>80.692622499999999</v>
      </c>
      <c r="I1277" t="s">
        <v>88</v>
      </c>
      <c r="J1277">
        <v>8.8000000000000007</v>
      </c>
      <c r="K1277">
        <v>0</v>
      </c>
      <c r="L1277">
        <v>0</v>
      </c>
      <c r="M1277">
        <v>0</v>
      </c>
      <c r="N1277">
        <v>0</v>
      </c>
      <c r="O1277">
        <v>1669</v>
      </c>
      <c r="P1277" t="s">
        <v>80</v>
      </c>
      <c r="Q1277">
        <v>1268</v>
      </c>
      <c r="R1277">
        <v>-6</v>
      </c>
      <c r="S1277" t="s">
        <v>80</v>
      </c>
      <c r="T1277">
        <v>902</v>
      </c>
      <c r="U1277">
        <v>-9</v>
      </c>
      <c r="V1277" t="s">
        <v>80</v>
      </c>
      <c r="W1277">
        <v>596</v>
      </c>
      <c r="X1277" t="s">
        <v>77</v>
      </c>
      <c r="Y1277" t="s">
        <v>77</v>
      </c>
      <c r="Z1277" t="s">
        <v>81</v>
      </c>
    </row>
    <row r="1278" spans="1:26" x14ac:dyDescent="0.25">
      <c r="A1278" s="61">
        <v>44261.359803240739</v>
      </c>
      <c r="B1278" t="s">
        <v>76</v>
      </c>
      <c r="C1278" t="s">
        <v>77</v>
      </c>
      <c r="D1278" t="s">
        <v>78</v>
      </c>
      <c r="E1278">
        <v>28.6</v>
      </c>
      <c r="F1278">
        <v>20</v>
      </c>
      <c r="G1278">
        <v>66.938406999999998</v>
      </c>
      <c r="H1278">
        <v>80.692622499999999</v>
      </c>
      <c r="I1278" t="s">
        <v>88</v>
      </c>
      <c r="J1278">
        <v>8.8000000000000007</v>
      </c>
      <c r="K1278">
        <v>0</v>
      </c>
      <c r="L1278">
        <v>0</v>
      </c>
      <c r="M1278">
        <v>3</v>
      </c>
      <c r="N1278">
        <v>0.03</v>
      </c>
      <c r="O1278">
        <v>1661</v>
      </c>
      <c r="P1278" t="s">
        <v>80</v>
      </c>
      <c r="Q1278">
        <v>1268</v>
      </c>
      <c r="R1278">
        <v>-6</v>
      </c>
      <c r="S1278" t="s">
        <v>80</v>
      </c>
      <c r="T1278">
        <v>902</v>
      </c>
      <c r="U1278">
        <v>-9</v>
      </c>
      <c r="V1278" t="s">
        <v>80</v>
      </c>
      <c r="W1278">
        <v>596</v>
      </c>
      <c r="X1278" t="s">
        <v>77</v>
      </c>
      <c r="Y1278" t="s">
        <v>77</v>
      </c>
      <c r="Z1278" t="s">
        <v>81</v>
      </c>
    </row>
    <row r="1279" spans="1:26" x14ac:dyDescent="0.25">
      <c r="A1279" s="61">
        <v>44261.360150462962</v>
      </c>
      <c r="B1279" t="s">
        <v>76</v>
      </c>
      <c r="C1279" t="s">
        <v>77</v>
      </c>
      <c r="D1279" t="s">
        <v>78</v>
      </c>
      <c r="E1279">
        <v>28.6</v>
      </c>
      <c r="F1279">
        <v>19</v>
      </c>
      <c r="G1279">
        <v>66.938406999999998</v>
      </c>
      <c r="H1279">
        <v>80.692622499999999</v>
      </c>
      <c r="I1279" t="s">
        <v>88</v>
      </c>
      <c r="J1279">
        <v>8.8000000000000007</v>
      </c>
      <c r="K1279">
        <v>0</v>
      </c>
      <c r="L1279">
        <v>0</v>
      </c>
      <c r="M1279">
        <v>0</v>
      </c>
      <c r="N1279">
        <v>0</v>
      </c>
      <c r="O1279">
        <v>1662</v>
      </c>
      <c r="P1279" t="s">
        <v>80</v>
      </c>
      <c r="Q1279">
        <v>1267</v>
      </c>
      <c r="R1279">
        <v>-6</v>
      </c>
      <c r="S1279" t="s">
        <v>80</v>
      </c>
      <c r="T1279">
        <v>902</v>
      </c>
      <c r="U1279">
        <v>-9</v>
      </c>
      <c r="V1279" t="s">
        <v>80</v>
      </c>
      <c r="W1279">
        <v>596</v>
      </c>
      <c r="X1279" t="s">
        <v>77</v>
      </c>
      <c r="Y1279" t="s">
        <v>77</v>
      </c>
      <c r="Z1279" t="s">
        <v>81</v>
      </c>
    </row>
    <row r="1280" spans="1:26" x14ac:dyDescent="0.25">
      <c r="A1280" s="61">
        <v>44261.360497685186</v>
      </c>
      <c r="B1280" t="s">
        <v>76</v>
      </c>
      <c r="C1280" t="s">
        <v>77</v>
      </c>
      <c r="D1280" t="s">
        <v>78</v>
      </c>
      <c r="E1280">
        <v>28.6</v>
      </c>
      <c r="F1280">
        <v>19</v>
      </c>
      <c r="G1280">
        <v>66.938406999999998</v>
      </c>
      <c r="H1280">
        <v>80.692622499999999</v>
      </c>
      <c r="I1280" t="s">
        <v>88</v>
      </c>
      <c r="J1280">
        <v>8.8000000000000007</v>
      </c>
      <c r="K1280">
        <v>0</v>
      </c>
      <c r="L1280">
        <v>0</v>
      </c>
      <c r="M1280">
        <v>0</v>
      </c>
      <c r="N1280">
        <v>0</v>
      </c>
      <c r="O1280">
        <v>1662</v>
      </c>
      <c r="P1280" t="s">
        <v>80</v>
      </c>
      <c r="Q1280">
        <v>1267</v>
      </c>
      <c r="R1280">
        <v>-6</v>
      </c>
      <c r="S1280" t="s">
        <v>80</v>
      </c>
      <c r="T1280">
        <v>902</v>
      </c>
      <c r="U1280">
        <v>-9</v>
      </c>
      <c r="V1280" t="s">
        <v>80</v>
      </c>
      <c r="W1280">
        <v>596</v>
      </c>
      <c r="X1280" t="s">
        <v>77</v>
      </c>
      <c r="Y1280" t="s">
        <v>77</v>
      </c>
      <c r="Z1280" t="s">
        <v>81</v>
      </c>
    </row>
    <row r="1281" spans="1:26" x14ac:dyDescent="0.25">
      <c r="A1281" s="61">
        <v>44261.360844907409</v>
      </c>
      <c r="B1281" t="s">
        <v>76</v>
      </c>
      <c r="C1281" t="s">
        <v>77</v>
      </c>
      <c r="D1281" t="s">
        <v>78</v>
      </c>
      <c r="E1281">
        <v>28.6</v>
      </c>
      <c r="F1281">
        <v>20</v>
      </c>
      <c r="G1281">
        <v>66.938406999999998</v>
      </c>
      <c r="H1281">
        <v>80.692622499999999</v>
      </c>
      <c r="I1281" t="s">
        <v>88</v>
      </c>
      <c r="J1281">
        <v>8.8000000000000007</v>
      </c>
      <c r="K1281">
        <v>0</v>
      </c>
      <c r="L1281">
        <v>0</v>
      </c>
      <c r="M1281">
        <v>0</v>
      </c>
      <c r="N1281">
        <v>0</v>
      </c>
      <c r="O1281">
        <v>1658</v>
      </c>
      <c r="P1281" t="s">
        <v>80</v>
      </c>
      <c r="Q1281">
        <v>1266</v>
      </c>
      <c r="R1281">
        <v>-6</v>
      </c>
      <c r="S1281" t="s">
        <v>80</v>
      </c>
      <c r="T1281">
        <v>902</v>
      </c>
      <c r="U1281">
        <v>-9</v>
      </c>
      <c r="V1281" t="s">
        <v>80</v>
      </c>
      <c r="W1281">
        <v>596</v>
      </c>
      <c r="X1281" t="s">
        <v>77</v>
      </c>
      <c r="Y1281" t="s">
        <v>77</v>
      </c>
      <c r="Z1281" t="s">
        <v>81</v>
      </c>
    </row>
    <row r="1282" spans="1:26" x14ac:dyDescent="0.25">
      <c r="A1282" s="61">
        <v>44261.361192129632</v>
      </c>
      <c r="B1282" t="s">
        <v>76</v>
      </c>
      <c r="C1282" t="s">
        <v>77</v>
      </c>
      <c r="D1282" t="s">
        <v>78</v>
      </c>
      <c r="E1282">
        <v>28.6</v>
      </c>
      <c r="F1282">
        <v>20</v>
      </c>
      <c r="G1282">
        <v>66.938406999999998</v>
      </c>
      <c r="H1282">
        <v>80.692622499999999</v>
      </c>
      <c r="I1282" t="s">
        <v>88</v>
      </c>
      <c r="J1282">
        <v>8.8000000000000007</v>
      </c>
      <c r="K1282">
        <v>0</v>
      </c>
      <c r="L1282">
        <v>0</v>
      </c>
      <c r="M1282">
        <v>0</v>
      </c>
      <c r="N1282">
        <v>0</v>
      </c>
      <c r="O1282">
        <v>1655</v>
      </c>
      <c r="P1282" t="s">
        <v>80</v>
      </c>
      <c r="Q1282">
        <v>1266</v>
      </c>
      <c r="R1282">
        <v>-6</v>
      </c>
      <c r="S1282" t="s">
        <v>80</v>
      </c>
      <c r="T1282">
        <v>902</v>
      </c>
      <c r="U1282">
        <v>-9</v>
      </c>
      <c r="V1282" t="s">
        <v>80</v>
      </c>
      <c r="W1282">
        <v>596</v>
      </c>
      <c r="X1282" t="s">
        <v>77</v>
      </c>
      <c r="Y1282" t="s">
        <v>77</v>
      </c>
      <c r="Z1282" t="s">
        <v>81</v>
      </c>
    </row>
    <row r="1283" spans="1:26" x14ac:dyDescent="0.25">
      <c r="A1283" s="61">
        <v>44261.361539351848</v>
      </c>
      <c r="B1283" t="s">
        <v>76</v>
      </c>
      <c r="C1283" t="s">
        <v>77</v>
      </c>
      <c r="D1283" t="s">
        <v>78</v>
      </c>
      <c r="E1283">
        <v>28.6</v>
      </c>
      <c r="F1283">
        <v>20</v>
      </c>
      <c r="G1283">
        <v>66.938406999999998</v>
      </c>
      <c r="H1283">
        <v>80.692622499999999</v>
      </c>
      <c r="I1283" t="s">
        <v>88</v>
      </c>
      <c r="J1283">
        <v>8.8000000000000007</v>
      </c>
      <c r="K1283">
        <v>0</v>
      </c>
      <c r="L1283">
        <v>0</v>
      </c>
      <c r="M1283">
        <v>0</v>
      </c>
      <c r="N1283">
        <v>0</v>
      </c>
      <c r="O1283">
        <v>1656</v>
      </c>
      <c r="P1283" t="s">
        <v>80</v>
      </c>
      <c r="Q1283">
        <v>1265</v>
      </c>
      <c r="R1283">
        <v>-6</v>
      </c>
      <c r="S1283" t="s">
        <v>80</v>
      </c>
      <c r="T1283">
        <v>902</v>
      </c>
      <c r="U1283">
        <v>-9</v>
      </c>
      <c r="V1283" t="s">
        <v>80</v>
      </c>
      <c r="W1283">
        <v>596</v>
      </c>
      <c r="X1283" t="s">
        <v>77</v>
      </c>
      <c r="Y1283" t="s">
        <v>77</v>
      </c>
      <c r="Z1283" t="s">
        <v>81</v>
      </c>
    </row>
    <row r="1284" spans="1:26" x14ac:dyDescent="0.25">
      <c r="A1284" s="61">
        <v>44261.361886574072</v>
      </c>
      <c r="B1284" t="s">
        <v>76</v>
      </c>
      <c r="C1284" t="s">
        <v>77</v>
      </c>
      <c r="D1284" t="s">
        <v>78</v>
      </c>
      <c r="E1284">
        <v>28.6</v>
      </c>
      <c r="F1284">
        <v>18</v>
      </c>
      <c r="G1284">
        <v>66.938406999999998</v>
      </c>
      <c r="H1284">
        <v>80.692622499999999</v>
      </c>
      <c r="I1284" t="s">
        <v>88</v>
      </c>
      <c r="J1284">
        <v>8.8000000000000007</v>
      </c>
      <c r="K1284">
        <v>0</v>
      </c>
      <c r="L1284">
        <v>0</v>
      </c>
      <c r="M1284">
        <v>0</v>
      </c>
      <c r="N1284">
        <v>0</v>
      </c>
      <c r="O1284">
        <v>1654</v>
      </c>
      <c r="P1284" t="s">
        <v>80</v>
      </c>
      <c r="Q1284">
        <v>1264</v>
      </c>
      <c r="R1284">
        <v>-6</v>
      </c>
      <c r="S1284" t="s">
        <v>80</v>
      </c>
      <c r="T1284">
        <v>902</v>
      </c>
      <c r="U1284">
        <v>-9</v>
      </c>
      <c r="V1284" t="s">
        <v>80</v>
      </c>
      <c r="W1284">
        <v>596</v>
      </c>
      <c r="X1284" t="s">
        <v>77</v>
      </c>
      <c r="Y1284" t="s">
        <v>77</v>
      </c>
      <c r="Z1284" t="s">
        <v>81</v>
      </c>
    </row>
    <row r="1285" spans="1:26" x14ac:dyDescent="0.25">
      <c r="A1285" s="61">
        <v>44261.362233796295</v>
      </c>
      <c r="B1285" t="s">
        <v>76</v>
      </c>
      <c r="C1285" t="s">
        <v>78</v>
      </c>
      <c r="D1285" t="s">
        <v>78</v>
      </c>
      <c r="E1285">
        <v>28.6</v>
      </c>
      <c r="F1285">
        <v>20</v>
      </c>
      <c r="G1285">
        <v>66.938406999999998</v>
      </c>
      <c r="H1285">
        <v>80.692622499999999</v>
      </c>
      <c r="I1285" t="s">
        <v>88</v>
      </c>
      <c r="J1285">
        <v>8.8000000000000007</v>
      </c>
      <c r="K1285">
        <v>0</v>
      </c>
      <c r="L1285">
        <v>0</v>
      </c>
      <c r="M1285">
        <v>0</v>
      </c>
      <c r="N1285">
        <v>0</v>
      </c>
      <c r="O1285">
        <v>1653</v>
      </c>
      <c r="P1285" t="s">
        <v>80</v>
      </c>
      <c r="Q1285">
        <v>1264</v>
      </c>
      <c r="R1285">
        <v>-6</v>
      </c>
      <c r="S1285" t="s">
        <v>80</v>
      </c>
      <c r="T1285">
        <v>902</v>
      </c>
      <c r="U1285">
        <v>-9</v>
      </c>
      <c r="V1285" t="s">
        <v>80</v>
      </c>
      <c r="W1285">
        <v>596</v>
      </c>
      <c r="X1285" t="s">
        <v>77</v>
      </c>
      <c r="Y1285" t="s">
        <v>77</v>
      </c>
      <c r="Z1285" t="s">
        <v>81</v>
      </c>
    </row>
    <row r="1286" spans="1:26" x14ac:dyDescent="0.25">
      <c r="A1286" s="61">
        <v>44261.362581018519</v>
      </c>
      <c r="B1286" t="s">
        <v>76</v>
      </c>
      <c r="C1286" t="s">
        <v>78</v>
      </c>
      <c r="D1286" t="s">
        <v>78</v>
      </c>
      <c r="E1286">
        <v>28.6</v>
      </c>
      <c r="F1286">
        <v>19</v>
      </c>
      <c r="G1286">
        <v>66.938406999999998</v>
      </c>
      <c r="H1286">
        <v>80.692622499999999</v>
      </c>
      <c r="I1286" t="s">
        <v>88</v>
      </c>
      <c r="J1286">
        <v>8.8000000000000007</v>
      </c>
      <c r="K1286">
        <v>0</v>
      </c>
      <c r="L1286">
        <v>0</v>
      </c>
      <c r="M1286">
        <v>0</v>
      </c>
      <c r="N1286">
        <v>0</v>
      </c>
      <c r="O1286">
        <v>1647</v>
      </c>
      <c r="P1286" t="s">
        <v>80</v>
      </c>
      <c r="Q1286">
        <v>1263</v>
      </c>
      <c r="R1286">
        <v>-6</v>
      </c>
      <c r="S1286" t="s">
        <v>80</v>
      </c>
      <c r="T1286">
        <v>902</v>
      </c>
      <c r="U1286">
        <v>-9</v>
      </c>
      <c r="V1286" t="s">
        <v>80</v>
      </c>
      <c r="W1286">
        <v>596</v>
      </c>
      <c r="X1286" t="s">
        <v>77</v>
      </c>
      <c r="Y1286" t="s">
        <v>77</v>
      </c>
      <c r="Z1286" t="s">
        <v>81</v>
      </c>
    </row>
    <row r="1287" spans="1:26" x14ac:dyDescent="0.25">
      <c r="A1287" s="61">
        <v>44261.362928240742</v>
      </c>
      <c r="B1287" t="s">
        <v>76</v>
      </c>
      <c r="C1287" t="s">
        <v>78</v>
      </c>
      <c r="D1287" t="s">
        <v>78</v>
      </c>
      <c r="E1287">
        <v>28.6</v>
      </c>
      <c r="F1287">
        <v>18</v>
      </c>
      <c r="G1287">
        <v>66.938406999999998</v>
      </c>
      <c r="H1287">
        <v>80.692622499999999</v>
      </c>
      <c r="I1287" t="s">
        <v>88</v>
      </c>
      <c r="J1287">
        <v>8.8000000000000007</v>
      </c>
      <c r="K1287">
        <v>0</v>
      </c>
      <c r="L1287">
        <v>0</v>
      </c>
      <c r="M1287">
        <v>0</v>
      </c>
      <c r="N1287">
        <v>0</v>
      </c>
      <c r="O1287">
        <v>1648</v>
      </c>
      <c r="P1287" t="s">
        <v>80</v>
      </c>
      <c r="Q1287">
        <v>1263</v>
      </c>
      <c r="R1287">
        <v>-6</v>
      </c>
      <c r="S1287" t="s">
        <v>80</v>
      </c>
      <c r="T1287">
        <v>902</v>
      </c>
      <c r="U1287">
        <v>-9</v>
      </c>
      <c r="V1287" t="s">
        <v>80</v>
      </c>
      <c r="W1287">
        <v>596</v>
      </c>
      <c r="X1287" t="s">
        <v>77</v>
      </c>
      <c r="Y1287" t="s">
        <v>77</v>
      </c>
      <c r="Z1287" t="s">
        <v>81</v>
      </c>
    </row>
    <row r="1288" spans="1:26" x14ac:dyDescent="0.25">
      <c r="A1288" s="61">
        <v>44261.363275462965</v>
      </c>
      <c r="B1288" t="s">
        <v>76</v>
      </c>
      <c r="C1288" t="s">
        <v>78</v>
      </c>
      <c r="D1288" t="s">
        <v>78</v>
      </c>
      <c r="E1288">
        <v>28.6</v>
      </c>
      <c r="F1288">
        <v>21</v>
      </c>
      <c r="G1288">
        <v>66.938406999999998</v>
      </c>
      <c r="H1288">
        <v>80.692622499999999</v>
      </c>
      <c r="I1288" t="s">
        <v>88</v>
      </c>
      <c r="J1288">
        <v>8.8000000000000007</v>
      </c>
      <c r="K1288">
        <v>0</v>
      </c>
      <c r="L1288">
        <v>0</v>
      </c>
      <c r="M1288">
        <v>0</v>
      </c>
      <c r="N1288">
        <v>0</v>
      </c>
      <c r="O1288">
        <v>1648</v>
      </c>
      <c r="P1288" t="s">
        <v>80</v>
      </c>
      <c r="Q1288">
        <v>1262</v>
      </c>
      <c r="R1288">
        <v>-6</v>
      </c>
      <c r="S1288" t="s">
        <v>80</v>
      </c>
      <c r="T1288">
        <v>902</v>
      </c>
      <c r="U1288">
        <v>-9</v>
      </c>
      <c r="V1288" t="s">
        <v>80</v>
      </c>
      <c r="W1288">
        <v>596</v>
      </c>
      <c r="X1288" t="s">
        <v>77</v>
      </c>
      <c r="Y1288" t="s">
        <v>77</v>
      </c>
      <c r="Z1288" t="s">
        <v>81</v>
      </c>
    </row>
    <row r="1289" spans="1:26" x14ac:dyDescent="0.25">
      <c r="A1289" s="61">
        <v>44261.363622685189</v>
      </c>
      <c r="B1289" t="s">
        <v>76</v>
      </c>
      <c r="C1289" t="s">
        <v>78</v>
      </c>
      <c r="D1289" t="s">
        <v>78</v>
      </c>
      <c r="E1289">
        <v>28.6</v>
      </c>
      <c r="F1289">
        <v>19</v>
      </c>
      <c r="G1289">
        <v>66.938406999999998</v>
      </c>
      <c r="H1289">
        <v>80.692622499999999</v>
      </c>
      <c r="I1289" t="s">
        <v>88</v>
      </c>
      <c r="J1289">
        <v>8.8000000000000007</v>
      </c>
      <c r="K1289">
        <v>0</v>
      </c>
      <c r="L1289">
        <v>0</v>
      </c>
      <c r="M1289">
        <v>0</v>
      </c>
      <c r="N1289">
        <v>0</v>
      </c>
      <c r="O1289">
        <v>1645</v>
      </c>
      <c r="P1289" t="s">
        <v>80</v>
      </c>
      <c r="Q1289">
        <v>1262</v>
      </c>
      <c r="R1289">
        <v>-6</v>
      </c>
      <c r="S1289" t="s">
        <v>80</v>
      </c>
      <c r="T1289">
        <v>902</v>
      </c>
      <c r="U1289">
        <v>-9</v>
      </c>
      <c r="V1289" t="s">
        <v>80</v>
      </c>
      <c r="W1289">
        <v>596</v>
      </c>
      <c r="X1289" t="s">
        <v>77</v>
      </c>
      <c r="Y1289" t="s">
        <v>77</v>
      </c>
      <c r="Z1289" t="s">
        <v>81</v>
      </c>
    </row>
    <row r="1290" spans="1:26" x14ac:dyDescent="0.25">
      <c r="A1290" s="61">
        <v>44261.363969907405</v>
      </c>
      <c r="B1290" t="s">
        <v>76</v>
      </c>
      <c r="C1290" t="s">
        <v>78</v>
      </c>
      <c r="D1290" t="s">
        <v>78</v>
      </c>
      <c r="E1290">
        <v>28.6</v>
      </c>
      <c r="F1290">
        <v>20</v>
      </c>
      <c r="G1290">
        <v>66.938406999999998</v>
      </c>
      <c r="H1290">
        <v>80.692622499999999</v>
      </c>
      <c r="I1290" t="s">
        <v>88</v>
      </c>
      <c r="J1290">
        <v>8.8000000000000007</v>
      </c>
      <c r="K1290">
        <v>0</v>
      </c>
      <c r="L1290">
        <v>0</v>
      </c>
      <c r="M1290">
        <v>0</v>
      </c>
      <c r="N1290">
        <v>0</v>
      </c>
      <c r="O1290">
        <v>1644</v>
      </c>
      <c r="P1290" t="s">
        <v>80</v>
      </c>
      <c r="Q1290">
        <v>1262</v>
      </c>
      <c r="R1290">
        <v>-5</v>
      </c>
      <c r="S1290" t="s">
        <v>80</v>
      </c>
      <c r="T1290">
        <v>902</v>
      </c>
      <c r="U1290">
        <v>-9</v>
      </c>
      <c r="V1290" t="s">
        <v>80</v>
      </c>
      <c r="W1290">
        <v>596</v>
      </c>
      <c r="X1290" t="s">
        <v>77</v>
      </c>
      <c r="Y1290" t="s">
        <v>77</v>
      </c>
      <c r="Z1290" t="s">
        <v>81</v>
      </c>
    </row>
    <row r="1291" spans="1:26" x14ac:dyDescent="0.25">
      <c r="A1291" s="61">
        <v>44261.364317129628</v>
      </c>
      <c r="B1291" t="s">
        <v>76</v>
      </c>
      <c r="C1291" t="s">
        <v>78</v>
      </c>
      <c r="D1291" t="s">
        <v>78</v>
      </c>
      <c r="E1291">
        <v>28.6</v>
      </c>
      <c r="F1291">
        <v>20</v>
      </c>
      <c r="G1291">
        <v>66.938406999999998</v>
      </c>
      <c r="H1291">
        <v>80.692622499999999</v>
      </c>
      <c r="I1291" t="s">
        <v>88</v>
      </c>
      <c r="J1291">
        <v>8.8000000000000007</v>
      </c>
      <c r="K1291">
        <v>0</v>
      </c>
      <c r="L1291">
        <v>0</v>
      </c>
      <c r="M1291">
        <v>0</v>
      </c>
      <c r="N1291">
        <v>0</v>
      </c>
      <c r="O1291">
        <v>1649</v>
      </c>
      <c r="P1291" t="s">
        <v>80</v>
      </c>
      <c r="Q1291">
        <v>1261</v>
      </c>
      <c r="R1291">
        <v>-6</v>
      </c>
      <c r="S1291" t="s">
        <v>80</v>
      </c>
      <c r="T1291">
        <v>902</v>
      </c>
      <c r="U1291">
        <v>-9</v>
      </c>
      <c r="V1291" t="s">
        <v>80</v>
      </c>
      <c r="W1291">
        <v>596</v>
      </c>
      <c r="X1291" t="s">
        <v>77</v>
      </c>
      <c r="Y1291" t="s">
        <v>77</v>
      </c>
      <c r="Z1291" t="s">
        <v>81</v>
      </c>
    </row>
    <row r="1292" spans="1:26" x14ac:dyDescent="0.25">
      <c r="A1292" s="61">
        <v>44261.364664351851</v>
      </c>
      <c r="B1292" t="s">
        <v>76</v>
      </c>
      <c r="C1292" t="s">
        <v>78</v>
      </c>
      <c r="D1292" t="s">
        <v>78</v>
      </c>
      <c r="E1292">
        <v>28.6</v>
      </c>
      <c r="F1292">
        <v>20</v>
      </c>
      <c r="G1292">
        <v>66.938406999999998</v>
      </c>
      <c r="H1292">
        <v>80.692622499999999</v>
      </c>
      <c r="I1292" t="s">
        <v>88</v>
      </c>
      <c r="J1292">
        <v>8.8000000000000007</v>
      </c>
      <c r="K1292">
        <v>0</v>
      </c>
      <c r="L1292">
        <v>0</v>
      </c>
      <c r="M1292">
        <v>0</v>
      </c>
      <c r="N1292">
        <v>0</v>
      </c>
      <c r="O1292">
        <v>1651</v>
      </c>
      <c r="P1292" t="s">
        <v>80</v>
      </c>
      <c r="Q1292">
        <v>1261</v>
      </c>
      <c r="R1292">
        <v>-6</v>
      </c>
      <c r="S1292" t="s">
        <v>80</v>
      </c>
      <c r="T1292">
        <v>902</v>
      </c>
      <c r="U1292">
        <v>-9</v>
      </c>
      <c r="V1292" t="s">
        <v>80</v>
      </c>
      <c r="W1292">
        <v>596</v>
      </c>
      <c r="X1292" t="s">
        <v>77</v>
      </c>
      <c r="Y1292" t="s">
        <v>77</v>
      </c>
      <c r="Z1292" t="s">
        <v>81</v>
      </c>
    </row>
    <row r="1293" spans="1:26" x14ac:dyDescent="0.25">
      <c r="A1293" s="61">
        <v>44261.365011574075</v>
      </c>
      <c r="B1293" t="s">
        <v>76</v>
      </c>
      <c r="C1293" t="s">
        <v>78</v>
      </c>
      <c r="D1293" t="s">
        <v>78</v>
      </c>
      <c r="E1293">
        <v>28.6</v>
      </c>
      <c r="F1293">
        <v>20</v>
      </c>
      <c r="G1293">
        <v>66.938406999999998</v>
      </c>
      <c r="H1293">
        <v>80.692622499999999</v>
      </c>
      <c r="I1293" t="s">
        <v>88</v>
      </c>
      <c r="J1293">
        <v>8.8000000000000007</v>
      </c>
      <c r="K1293">
        <v>0</v>
      </c>
      <c r="L1293">
        <v>0</v>
      </c>
      <c r="M1293">
        <v>0</v>
      </c>
      <c r="N1293">
        <v>0</v>
      </c>
      <c r="O1293">
        <v>1646</v>
      </c>
      <c r="P1293" t="s">
        <v>80</v>
      </c>
      <c r="Q1293">
        <v>1260</v>
      </c>
      <c r="R1293">
        <v>-6</v>
      </c>
      <c r="S1293" t="s">
        <v>80</v>
      </c>
      <c r="T1293">
        <v>902</v>
      </c>
      <c r="U1293">
        <v>-9</v>
      </c>
      <c r="V1293" t="s">
        <v>80</v>
      </c>
      <c r="W1293">
        <v>596</v>
      </c>
      <c r="X1293" t="s">
        <v>77</v>
      </c>
      <c r="Y1293" t="s">
        <v>77</v>
      </c>
      <c r="Z1293" t="s">
        <v>81</v>
      </c>
    </row>
    <row r="1294" spans="1:26" x14ac:dyDescent="0.25">
      <c r="A1294" s="61">
        <v>44261.365358796298</v>
      </c>
      <c r="B1294" t="s">
        <v>76</v>
      </c>
      <c r="C1294" t="s">
        <v>78</v>
      </c>
      <c r="D1294" t="s">
        <v>78</v>
      </c>
      <c r="E1294">
        <v>28.6</v>
      </c>
      <c r="F1294">
        <v>20</v>
      </c>
      <c r="G1294">
        <v>66.938406999999998</v>
      </c>
      <c r="H1294">
        <v>80.692622499999999</v>
      </c>
      <c r="I1294" t="s">
        <v>88</v>
      </c>
      <c r="J1294">
        <v>8.8000000000000007</v>
      </c>
      <c r="K1294">
        <v>0</v>
      </c>
      <c r="L1294">
        <v>0</v>
      </c>
      <c r="M1294">
        <v>0</v>
      </c>
      <c r="N1294">
        <v>0</v>
      </c>
      <c r="O1294">
        <v>1648</v>
      </c>
      <c r="P1294" t="s">
        <v>80</v>
      </c>
      <c r="Q1294">
        <v>1259</v>
      </c>
      <c r="R1294">
        <v>-6</v>
      </c>
      <c r="S1294" t="s">
        <v>80</v>
      </c>
      <c r="T1294">
        <v>902</v>
      </c>
      <c r="U1294">
        <v>-9</v>
      </c>
      <c r="V1294" t="s">
        <v>80</v>
      </c>
      <c r="W1294">
        <v>596</v>
      </c>
      <c r="X1294" t="s">
        <v>77</v>
      </c>
      <c r="Y1294" t="s">
        <v>77</v>
      </c>
      <c r="Z1294" t="s">
        <v>81</v>
      </c>
    </row>
    <row r="1295" spans="1:26" x14ac:dyDescent="0.25">
      <c r="A1295" s="61">
        <v>44261.365706018521</v>
      </c>
      <c r="B1295" t="s">
        <v>76</v>
      </c>
      <c r="C1295" t="s">
        <v>78</v>
      </c>
      <c r="D1295" t="s">
        <v>78</v>
      </c>
      <c r="E1295">
        <v>28.6</v>
      </c>
      <c r="F1295">
        <v>20</v>
      </c>
      <c r="G1295">
        <v>66.938406999999998</v>
      </c>
      <c r="H1295">
        <v>80.692622499999999</v>
      </c>
      <c r="I1295" t="s">
        <v>88</v>
      </c>
      <c r="J1295">
        <v>8.8000000000000007</v>
      </c>
      <c r="K1295">
        <v>0</v>
      </c>
      <c r="L1295">
        <v>0</v>
      </c>
      <c r="M1295">
        <v>0</v>
      </c>
      <c r="N1295">
        <v>0</v>
      </c>
      <c r="O1295">
        <v>1650</v>
      </c>
      <c r="P1295" t="s">
        <v>80</v>
      </c>
      <c r="Q1295">
        <v>1259</v>
      </c>
      <c r="R1295">
        <v>-6</v>
      </c>
      <c r="S1295" t="s">
        <v>80</v>
      </c>
      <c r="T1295">
        <v>902</v>
      </c>
      <c r="U1295">
        <v>-9</v>
      </c>
      <c r="V1295" t="s">
        <v>80</v>
      </c>
      <c r="W1295">
        <v>596</v>
      </c>
      <c r="X1295" t="s">
        <v>77</v>
      </c>
      <c r="Y1295" t="s">
        <v>77</v>
      </c>
      <c r="Z1295" t="s">
        <v>81</v>
      </c>
    </row>
    <row r="1296" spans="1:26" x14ac:dyDescent="0.25">
      <c r="A1296" s="61">
        <v>44261.366053240738</v>
      </c>
      <c r="B1296" t="s">
        <v>76</v>
      </c>
      <c r="C1296" t="s">
        <v>78</v>
      </c>
      <c r="D1296" t="s">
        <v>78</v>
      </c>
      <c r="E1296">
        <v>28.6</v>
      </c>
      <c r="F1296">
        <v>19</v>
      </c>
      <c r="G1296">
        <v>66.938406999999998</v>
      </c>
      <c r="H1296">
        <v>80.692622499999999</v>
      </c>
      <c r="I1296" t="s">
        <v>88</v>
      </c>
      <c r="J1296">
        <v>8.8000000000000007</v>
      </c>
      <c r="K1296">
        <v>0</v>
      </c>
      <c r="L1296">
        <v>0</v>
      </c>
      <c r="M1296">
        <v>3</v>
      </c>
      <c r="N1296">
        <v>0.03</v>
      </c>
      <c r="O1296">
        <v>1655</v>
      </c>
      <c r="P1296" t="s">
        <v>80</v>
      </c>
      <c r="Q1296">
        <v>1258</v>
      </c>
      <c r="R1296">
        <v>-6</v>
      </c>
      <c r="S1296" t="s">
        <v>80</v>
      </c>
      <c r="T1296">
        <v>902</v>
      </c>
      <c r="U1296">
        <v>-9</v>
      </c>
      <c r="V1296" t="s">
        <v>80</v>
      </c>
      <c r="W1296">
        <v>596</v>
      </c>
      <c r="X1296" t="s">
        <v>77</v>
      </c>
      <c r="Y1296" t="s">
        <v>77</v>
      </c>
      <c r="Z1296" t="s">
        <v>81</v>
      </c>
    </row>
    <row r="1297" spans="1:26" x14ac:dyDescent="0.25">
      <c r="A1297" s="61">
        <v>44261.366400462961</v>
      </c>
      <c r="B1297" t="s">
        <v>76</v>
      </c>
      <c r="C1297" t="s">
        <v>78</v>
      </c>
      <c r="D1297" t="s">
        <v>78</v>
      </c>
      <c r="E1297">
        <v>28.6</v>
      </c>
      <c r="F1297">
        <v>21</v>
      </c>
      <c r="G1297">
        <v>66.938406999999998</v>
      </c>
      <c r="H1297">
        <v>80.692622499999999</v>
      </c>
      <c r="I1297" t="s">
        <v>88</v>
      </c>
      <c r="J1297">
        <v>8.8000000000000007</v>
      </c>
      <c r="K1297">
        <v>0</v>
      </c>
      <c r="L1297">
        <v>0</v>
      </c>
      <c r="M1297">
        <v>0</v>
      </c>
      <c r="N1297">
        <v>0</v>
      </c>
      <c r="O1297">
        <v>1649</v>
      </c>
      <c r="P1297" t="s">
        <v>80</v>
      </c>
      <c r="Q1297">
        <v>1258</v>
      </c>
      <c r="R1297">
        <v>-6</v>
      </c>
      <c r="S1297" t="s">
        <v>80</v>
      </c>
      <c r="T1297">
        <v>902</v>
      </c>
      <c r="U1297">
        <v>-9</v>
      </c>
      <c r="V1297" t="s">
        <v>80</v>
      </c>
      <c r="W1297">
        <v>596</v>
      </c>
      <c r="X1297" t="s">
        <v>77</v>
      </c>
      <c r="Y1297" t="s">
        <v>77</v>
      </c>
      <c r="Z1297" t="s">
        <v>81</v>
      </c>
    </row>
    <row r="1298" spans="1:26" x14ac:dyDescent="0.25">
      <c r="A1298" s="61">
        <v>44261.366747685184</v>
      </c>
      <c r="B1298" t="s">
        <v>76</v>
      </c>
      <c r="C1298" t="s">
        <v>78</v>
      </c>
      <c r="D1298" t="s">
        <v>78</v>
      </c>
      <c r="E1298">
        <v>28.6</v>
      </c>
      <c r="F1298">
        <v>20</v>
      </c>
      <c r="G1298">
        <v>66.938406999999998</v>
      </c>
      <c r="H1298">
        <v>80.692622499999999</v>
      </c>
      <c r="I1298" t="s">
        <v>88</v>
      </c>
      <c r="J1298">
        <v>8.8000000000000007</v>
      </c>
      <c r="K1298">
        <v>0</v>
      </c>
      <c r="L1298">
        <v>0</v>
      </c>
      <c r="M1298">
        <v>0</v>
      </c>
      <c r="N1298">
        <v>0</v>
      </c>
      <c r="O1298">
        <v>1652</v>
      </c>
      <c r="P1298" t="s">
        <v>80</v>
      </c>
      <c r="Q1298">
        <v>1257</v>
      </c>
      <c r="R1298">
        <v>-6</v>
      </c>
      <c r="S1298" t="s">
        <v>80</v>
      </c>
      <c r="T1298">
        <v>902</v>
      </c>
      <c r="U1298">
        <v>-9</v>
      </c>
      <c r="V1298" t="s">
        <v>80</v>
      </c>
      <c r="W1298">
        <v>596</v>
      </c>
      <c r="X1298" t="s">
        <v>77</v>
      </c>
      <c r="Y1298" t="s">
        <v>77</v>
      </c>
      <c r="Z1298" t="s">
        <v>81</v>
      </c>
    </row>
    <row r="1299" spans="1:26" x14ac:dyDescent="0.25">
      <c r="A1299" s="61">
        <v>44261.367094907408</v>
      </c>
      <c r="B1299" t="s">
        <v>76</v>
      </c>
      <c r="C1299" t="s">
        <v>78</v>
      </c>
      <c r="D1299" t="s">
        <v>78</v>
      </c>
      <c r="E1299">
        <v>28.6</v>
      </c>
      <c r="F1299">
        <v>20</v>
      </c>
      <c r="G1299">
        <v>66.938406999999998</v>
      </c>
      <c r="H1299">
        <v>80.692622499999999</v>
      </c>
      <c r="I1299" t="s">
        <v>88</v>
      </c>
      <c r="J1299">
        <v>8.8000000000000007</v>
      </c>
      <c r="K1299">
        <v>0</v>
      </c>
      <c r="L1299">
        <v>0</v>
      </c>
      <c r="M1299">
        <v>0</v>
      </c>
      <c r="N1299">
        <v>0</v>
      </c>
      <c r="O1299">
        <v>1650</v>
      </c>
      <c r="P1299" t="s">
        <v>80</v>
      </c>
      <c r="Q1299">
        <v>1257</v>
      </c>
      <c r="R1299">
        <v>-6</v>
      </c>
      <c r="S1299" t="s">
        <v>80</v>
      </c>
      <c r="T1299">
        <v>902</v>
      </c>
      <c r="U1299">
        <v>-9</v>
      </c>
      <c r="V1299" t="s">
        <v>80</v>
      </c>
      <c r="W1299">
        <v>596</v>
      </c>
      <c r="X1299" t="s">
        <v>77</v>
      </c>
      <c r="Y1299" t="s">
        <v>77</v>
      </c>
      <c r="Z1299" t="s">
        <v>81</v>
      </c>
    </row>
    <row r="1300" spans="1:26" x14ac:dyDescent="0.25">
      <c r="A1300" s="61">
        <v>44261.367442129631</v>
      </c>
      <c r="B1300" t="s">
        <v>76</v>
      </c>
      <c r="C1300" t="s">
        <v>78</v>
      </c>
      <c r="D1300" t="s">
        <v>78</v>
      </c>
      <c r="E1300">
        <v>28.6</v>
      </c>
      <c r="F1300">
        <v>20</v>
      </c>
      <c r="G1300">
        <v>66.938406999999998</v>
      </c>
      <c r="H1300">
        <v>80.692622499999999</v>
      </c>
      <c r="I1300" t="s">
        <v>88</v>
      </c>
      <c r="J1300">
        <v>8.8000000000000007</v>
      </c>
      <c r="K1300">
        <v>0</v>
      </c>
      <c r="L1300">
        <v>0</v>
      </c>
      <c r="M1300">
        <v>0</v>
      </c>
      <c r="N1300">
        <v>0</v>
      </c>
      <c r="O1300">
        <v>1648</v>
      </c>
      <c r="P1300" t="s">
        <v>80</v>
      </c>
      <c r="Q1300">
        <v>1256</v>
      </c>
      <c r="R1300">
        <v>-6</v>
      </c>
      <c r="S1300" t="s">
        <v>80</v>
      </c>
      <c r="T1300">
        <v>902</v>
      </c>
      <c r="U1300">
        <v>-9</v>
      </c>
      <c r="V1300" t="s">
        <v>80</v>
      </c>
      <c r="W1300">
        <v>596</v>
      </c>
      <c r="X1300" t="s">
        <v>77</v>
      </c>
      <c r="Y1300" t="s">
        <v>77</v>
      </c>
      <c r="Z1300" t="s">
        <v>81</v>
      </c>
    </row>
    <row r="1301" spans="1:26" x14ac:dyDescent="0.25">
      <c r="A1301" s="61">
        <v>44261.367789351854</v>
      </c>
      <c r="B1301" t="s">
        <v>76</v>
      </c>
      <c r="C1301" t="s">
        <v>78</v>
      </c>
      <c r="D1301" t="s">
        <v>78</v>
      </c>
      <c r="E1301">
        <v>28.6</v>
      </c>
      <c r="F1301">
        <v>20</v>
      </c>
      <c r="G1301">
        <v>66.938406999999998</v>
      </c>
      <c r="H1301">
        <v>80.692622499999999</v>
      </c>
      <c r="I1301" t="s">
        <v>88</v>
      </c>
      <c r="J1301">
        <v>8.8000000000000007</v>
      </c>
      <c r="K1301">
        <v>0</v>
      </c>
      <c r="L1301">
        <v>0</v>
      </c>
      <c r="M1301">
        <v>0</v>
      </c>
      <c r="N1301">
        <v>0</v>
      </c>
      <c r="O1301">
        <v>1646</v>
      </c>
      <c r="P1301" t="s">
        <v>80</v>
      </c>
      <c r="Q1301">
        <v>1256</v>
      </c>
      <c r="R1301">
        <v>-6</v>
      </c>
      <c r="S1301" t="s">
        <v>80</v>
      </c>
      <c r="T1301">
        <v>902</v>
      </c>
      <c r="U1301">
        <v>-9</v>
      </c>
      <c r="V1301" t="s">
        <v>80</v>
      </c>
      <c r="W1301">
        <v>596</v>
      </c>
      <c r="X1301" t="s">
        <v>77</v>
      </c>
      <c r="Y1301" t="s">
        <v>77</v>
      </c>
      <c r="Z1301" t="s">
        <v>81</v>
      </c>
    </row>
    <row r="1302" spans="1:26" x14ac:dyDescent="0.25">
      <c r="A1302" s="61">
        <v>44261.368136574078</v>
      </c>
      <c r="B1302" t="s">
        <v>76</v>
      </c>
      <c r="C1302" t="s">
        <v>78</v>
      </c>
      <c r="D1302" t="s">
        <v>78</v>
      </c>
      <c r="E1302">
        <v>28.6</v>
      </c>
      <c r="F1302">
        <v>20</v>
      </c>
      <c r="G1302">
        <v>66.938406999999998</v>
      </c>
      <c r="H1302">
        <v>80.692622499999999</v>
      </c>
      <c r="I1302" t="s">
        <v>88</v>
      </c>
      <c r="J1302">
        <v>8.8000000000000007</v>
      </c>
      <c r="K1302">
        <v>0</v>
      </c>
      <c r="L1302">
        <v>0</v>
      </c>
      <c r="M1302">
        <v>0</v>
      </c>
      <c r="N1302">
        <v>0</v>
      </c>
      <c r="O1302">
        <v>1645</v>
      </c>
      <c r="P1302" t="s">
        <v>80</v>
      </c>
      <c r="Q1302">
        <v>1255</v>
      </c>
      <c r="R1302">
        <v>-6</v>
      </c>
      <c r="S1302" t="s">
        <v>80</v>
      </c>
      <c r="T1302">
        <v>902</v>
      </c>
      <c r="U1302">
        <v>-9</v>
      </c>
      <c r="V1302" t="s">
        <v>80</v>
      </c>
      <c r="W1302">
        <v>596</v>
      </c>
      <c r="X1302" t="s">
        <v>77</v>
      </c>
      <c r="Y1302" t="s">
        <v>77</v>
      </c>
      <c r="Z1302" t="s">
        <v>81</v>
      </c>
    </row>
    <row r="1303" spans="1:26" x14ac:dyDescent="0.25">
      <c r="A1303" s="61">
        <v>44261.368483796294</v>
      </c>
      <c r="B1303" t="s">
        <v>76</v>
      </c>
      <c r="C1303" t="s">
        <v>78</v>
      </c>
      <c r="D1303" t="s">
        <v>78</v>
      </c>
      <c r="E1303">
        <v>28.6</v>
      </c>
      <c r="F1303">
        <v>21</v>
      </c>
      <c r="G1303">
        <v>66.938406999999998</v>
      </c>
      <c r="H1303">
        <v>80.692622499999999</v>
      </c>
      <c r="I1303" t="s">
        <v>88</v>
      </c>
      <c r="J1303">
        <v>8.8000000000000007</v>
      </c>
      <c r="K1303">
        <v>0</v>
      </c>
      <c r="L1303">
        <v>0</v>
      </c>
      <c r="M1303">
        <v>0</v>
      </c>
      <c r="N1303">
        <v>0</v>
      </c>
      <c r="O1303">
        <v>1641</v>
      </c>
      <c r="P1303" t="s">
        <v>80</v>
      </c>
      <c r="Q1303">
        <v>1255</v>
      </c>
      <c r="R1303">
        <v>-6</v>
      </c>
      <c r="S1303" t="s">
        <v>80</v>
      </c>
      <c r="T1303">
        <v>902</v>
      </c>
      <c r="U1303">
        <v>-9</v>
      </c>
      <c r="V1303" t="s">
        <v>80</v>
      </c>
      <c r="W1303">
        <v>596</v>
      </c>
      <c r="X1303" t="s">
        <v>77</v>
      </c>
      <c r="Y1303" t="s">
        <v>77</v>
      </c>
      <c r="Z1303" t="s">
        <v>81</v>
      </c>
    </row>
    <row r="1304" spans="1:26" x14ac:dyDescent="0.25">
      <c r="A1304" s="61">
        <v>44261.368831018517</v>
      </c>
      <c r="B1304" t="s">
        <v>76</v>
      </c>
      <c r="C1304" t="s">
        <v>78</v>
      </c>
      <c r="D1304" t="s">
        <v>78</v>
      </c>
      <c r="E1304">
        <v>28.6</v>
      </c>
      <c r="F1304">
        <v>21</v>
      </c>
      <c r="G1304">
        <v>66.938406999999998</v>
      </c>
      <c r="H1304">
        <v>80.692622499999999</v>
      </c>
      <c r="I1304" t="s">
        <v>88</v>
      </c>
      <c r="J1304">
        <v>8.8000000000000007</v>
      </c>
      <c r="K1304">
        <v>0</v>
      </c>
      <c r="L1304">
        <v>0</v>
      </c>
      <c r="M1304">
        <v>0</v>
      </c>
      <c r="N1304">
        <v>0</v>
      </c>
      <c r="O1304">
        <v>1638</v>
      </c>
      <c r="P1304" t="s">
        <v>80</v>
      </c>
      <c r="Q1304">
        <v>1254</v>
      </c>
      <c r="R1304">
        <v>-6</v>
      </c>
      <c r="S1304" t="s">
        <v>80</v>
      </c>
      <c r="T1304">
        <v>902</v>
      </c>
      <c r="U1304">
        <v>-9</v>
      </c>
      <c r="V1304" t="s">
        <v>80</v>
      </c>
      <c r="W1304">
        <v>596</v>
      </c>
      <c r="X1304" t="s">
        <v>77</v>
      </c>
      <c r="Y1304" t="s">
        <v>77</v>
      </c>
      <c r="Z1304" t="s">
        <v>81</v>
      </c>
    </row>
    <row r="1305" spans="1:26" x14ac:dyDescent="0.25">
      <c r="A1305" s="61">
        <v>44261.36917824074</v>
      </c>
      <c r="B1305" t="s">
        <v>76</v>
      </c>
      <c r="C1305" t="s">
        <v>78</v>
      </c>
      <c r="D1305" t="s">
        <v>78</v>
      </c>
      <c r="E1305">
        <v>28.6</v>
      </c>
      <c r="F1305">
        <v>21</v>
      </c>
      <c r="G1305">
        <v>66.938406999999998</v>
      </c>
      <c r="H1305">
        <v>80.692622499999999</v>
      </c>
      <c r="I1305" t="s">
        <v>88</v>
      </c>
      <c r="J1305">
        <v>8.8000000000000007</v>
      </c>
      <c r="K1305">
        <v>0</v>
      </c>
      <c r="L1305">
        <v>0</v>
      </c>
      <c r="M1305">
        <v>0</v>
      </c>
      <c r="N1305">
        <v>0</v>
      </c>
      <c r="O1305">
        <v>1629</v>
      </c>
      <c r="P1305" t="s">
        <v>80</v>
      </c>
      <c r="Q1305">
        <v>1254</v>
      </c>
      <c r="R1305">
        <v>-6</v>
      </c>
      <c r="S1305" t="s">
        <v>80</v>
      </c>
      <c r="T1305">
        <v>902</v>
      </c>
      <c r="U1305">
        <v>-9</v>
      </c>
      <c r="V1305" t="s">
        <v>80</v>
      </c>
      <c r="W1305">
        <v>596</v>
      </c>
      <c r="X1305" t="s">
        <v>77</v>
      </c>
      <c r="Y1305" t="s">
        <v>77</v>
      </c>
      <c r="Z1305" t="s">
        <v>81</v>
      </c>
    </row>
    <row r="1306" spans="1:26" x14ac:dyDescent="0.25">
      <c r="A1306" s="61">
        <v>44261.369525462964</v>
      </c>
      <c r="B1306" t="s">
        <v>76</v>
      </c>
      <c r="C1306" t="s">
        <v>78</v>
      </c>
      <c r="D1306" t="s">
        <v>78</v>
      </c>
      <c r="E1306">
        <v>28.6</v>
      </c>
      <c r="F1306">
        <v>21</v>
      </c>
      <c r="G1306">
        <v>66.938406999999998</v>
      </c>
      <c r="H1306">
        <v>80.692622499999999</v>
      </c>
      <c r="I1306" t="s">
        <v>88</v>
      </c>
      <c r="J1306">
        <v>8.8000000000000007</v>
      </c>
      <c r="K1306">
        <v>0</v>
      </c>
      <c r="L1306">
        <v>0</v>
      </c>
      <c r="M1306">
        <v>0</v>
      </c>
      <c r="N1306">
        <v>0</v>
      </c>
      <c r="O1306">
        <v>1624</v>
      </c>
      <c r="P1306" t="s">
        <v>80</v>
      </c>
      <c r="Q1306">
        <v>1253</v>
      </c>
      <c r="R1306">
        <v>-6</v>
      </c>
      <c r="S1306" t="s">
        <v>80</v>
      </c>
      <c r="T1306">
        <v>902</v>
      </c>
      <c r="U1306">
        <v>-9</v>
      </c>
      <c r="V1306" t="s">
        <v>80</v>
      </c>
      <c r="W1306">
        <v>596</v>
      </c>
      <c r="X1306" t="s">
        <v>77</v>
      </c>
      <c r="Y1306" t="s">
        <v>77</v>
      </c>
      <c r="Z1306" t="s">
        <v>81</v>
      </c>
    </row>
    <row r="1307" spans="1:26" x14ac:dyDescent="0.25">
      <c r="A1307" s="61">
        <v>44261.369872685187</v>
      </c>
      <c r="B1307" t="s">
        <v>76</v>
      </c>
      <c r="C1307" t="s">
        <v>78</v>
      </c>
      <c r="D1307" t="s">
        <v>78</v>
      </c>
      <c r="E1307">
        <v>28.6</v>
      </c>
      <c r="F1307">
        <v>21</v>
      </c>
      <c r="G1307">
        <v>66.938406999999998</v>
      </c>
      <c r="H1307">
        <v>80.692622499999999</v>
      </c>
      <c r="I1307" t="s">
        <v>88</v>
      </c>
      <c r="J1307">
        <v>8.8000000000000007</v>
      </c>
      <c r="K1307">
        <v>0</v>
      </c>
      <c r="L1307">
        <v>0</v>
      </c>
      <c r="M1307">
        <v>0</v>
      </c>
      <c r="N1307">
        <v>0</v>
      </c>
      <c r="O1307">
        <v>1623</v>
      </c>
      <c r="P1307" t="s">
        <v>80</v>
      </c>
      <c r="Q1307">
        <v>1253</v>
      </c>
      <c r="R1307">
        <v>-6</v>
      </c>
      <c r="S1307" t="s">
        <v>80</v>
      </c>
      <c r="T1307">
        <v>902</v>
      </c>
      <c r="U1307">
        <v>-9</v>
      </c>
      <c r="V1307" t="s">
        <v>80</v>
      </c>
      <c r="W1307">
        <v>596</v>
      </c>
      <c r="X1307" t="s">
        <v>77</v>
      </c>
      <c r="Y1307" t="s">
        <v>77</v>
      </c>
      <c r="Z1307" t="s">
        <v>81</v>
      </c>
    </row>
    <row r="1308" spans="1:26" x14ac:dyDescent="0.25">
      <c r="A1308" s="61">
        <v>44261.370219907411</v>
      </c>
      <c r="B1308" t="s">
        <v>76</v>
      </c>
      <c r="C1308" t="s">
        <v>78</v>
      </c>
      <c r="D1308" t="s">
        <v>78</v>
      </c>
      <c r="E1308">
        <v>28.6</v>
      </c>
      <c r="F1308">
        <v>21</v>
      </c>
      <c r="G1308">
        <v>66.938406999999998</v>
      </c>
      <c r="H1308">
        <v>80.692622499999999</v>
      </c>
      <c r="I1308" t="s">
        <v>88</v>
      </c>
      <c r="J1308">
        <v>8.8000000000000007</v>
      </c>
      <c r="K1308">
        <v>0</v>
      </c>
      <c r="L1308">
        <v>0</v>
      </c>
      <c r="M1308">
        <v>0</v>
      </c>
      <c r="N1308">
        <v>0</v>
      </c>
      <c r="O1308">
        <v>1615</v>
      </c>
      <c r="P1308" t="s">
        <v>80</v>
      </c>
      <c r="Q1308">
        <v>1252</v>
      </c>
      <c r="R1308">
        <v>-6</v>
      </c>
      <c r="S1308" t="s">
        <v>80</v>
      </c>
      <c r="T1308">
        <v>902</v>
      </c>
      <c r="U1308">
        <v>-9</v>
      </c>
      <c r="V1308" t="s">
        <v>80</v>
      </c>
      <c r="W1308">
        <v>596</v>
      </c>
      <c r="X1308" t="s">
        <v>77</v>
      </c>
      <c r="Y1308" t="s">
        <v>77</v>
      </c>
      <c r="Z1308" t="s">
        <v>81</v>
      </c>
    </row>
    <row r="1309" spans="1:26" x14ac:dyDescent="0.25">
      <c r="A1309" s="61">
        <v>44261.370567129627</v>
      </c>
      <c r="B1309" t="s">
        <v>76</v>
      </c>
      <c r="C1309" t="s">
        <v>77</v>
      </c>
      <c r="D1309" t="s">
        <v>78</v>
      </c>
      <c r="E1309">
        <v>28.6</v>
      </c>
      <c r="F1309">
        <v>21</v>
      </c>
      <c r="G1309">
        <v>66.938406999999998</v>
      </c>
      <c r="H1309">
        <v>80.692622499999999</v>
      </c>
      <c r="I1309" t="s">
        <v>88</v>
      </c>
      <c r="J1309">
        <v>8.8000000000000007</v>
      </c>
      <c r="K1309">
        <v>0</v>
      </c>
      <c r="L1309">
        <v>0</v>
      </c>
      <c r="M1309">
        <v>0</v>
      </c>
      <c r="N1309">
        <v>0</v>
      </c>
      <c r="O1309">
        <v>1609</v>
      </c>
      <c r="P1309" t="s">
        <v>80</v>
      </c>
      <c r="Q1309">
        <v>1251</v>
      </c>
      <c r="R1309">
        <v>-6</v>
      </c>
      <c r="S1309" t="s">
        <v>80</v>
      </c>
      <c r="T1309">
        <v>902</v>
      </c>
      <c r="U1309">
        <v>-9</v>
      </c>
      <c r="V1309" t="s">
        <v>80</v>
      </c>
      <c r="W1309">
        <v>596</v>
      </c>
      <c r="X1309" t="s">
        <v>77</v>
      </c>
      <c r="Y1309" t="s">
        <v>77</v>
      </c>
      <c r="Z1309" t="s">
        <v>81</v>
      </c>
    </row>
    <row r="1310" spans="1:26" x14ac:dyDescent="0.25">
      <c r="A1310" s="61">
        <v>44261.37091435185</v>
      </c>
      <c r="B1310" t="s">
        <v>76</v>
      </c>
      <c r="C1310" t="s">
        <v>77</v>
      </c>
      <c r="D1310" t="s">
        <v>78</v>
      </c>
      <c r="E1310">
        <v>28.6</v>
      </c>
      <c r="F1310">
        <v>20</v>
      </c>
      <c r="G1310">
        <v>66.938406999999998</v>
      </c>
      <c r="H1310">
        <v>80.692622499999999</v>
      </c>
      <c r="I1310" t="s">
        <v>88</v>
      </c>
      <c r="J1310">
        <v>8.8000000000000007</v>
      </c>
      <c r="K1310">
        <v>0</v>
      </c>
      <c r="L1310">
        <v>0</v>
      </c>
      <c r="M1310">
        <v>0</v>
      </c>
      <c r="N1310">
        <v>0</v>
      </c>
      <c r="O1310">
        <v>1597</v>
      </c>
      <c r="P1310" t="s">
        <v>80</v>
      </c>
      <c r="Q1310">
        <v>1251</v>
      </c>
      <c r="R1310">
        <v>-6</v>
      </c>
      <c r="S1310" t="s">
        <v>80</v>
      </c>
      <c r="T1310">
        <v>902</v>
      </c>
      <c r="U1310">
        <v>-9</v>
      </c>
      <c r="V1310" t="s">
        <v>80</v>
      </c>
      <c r="W1310">
        <v>596</v>
      </c>
      <c r="X1310" t="s">
        <v>77</v>
      </c>
      <c r="Y1310" t="s">
        <v>77</v>
      </c>
      <c r="Z1310" t="s">
        <v>81</v>
      </c>
    </row>
    <row r="1311" spans="1:26" x14ac:dyDescent="0.25">
      <c r="A1311" s="61">
        <v>44261.371261574073</v>
      </c>
      <c r="B1311" t="s">
        <v>76</v>
      </c>
      <c r="C1311" t="s">
        <v>77</v>
      </c>
      <c r="D1311" t="s">
        <v>78</v>
      </c>
      <c r="E1311">
        <v>28.6</v>
      </c>
      <c r="F1311">
        <v>21</v>
      </c>
      <c r="G1311">
        <v>66.938406999999998</v>
      </c>
      <c r="H1311">
        <v>80.692622499999999</v>
      </c>
      <c r="I1311" t="s">
        <v>88</v>
      </c>
      <c r="J1311">
        <v>8.8000000000000007</v>
      </c>
      <c r="K1311">
        <v>0</v>
      </c>
      <c r="L1311">
        <v>0</v>
      </c>
      <c r="M1311">
        <v>0</v>
      </c>
      <c r="N1311">
        <v>0</v>
      </c>
      <c r="O1311">
        <v>1592</v>
      </c>
      <c r="P1311" t="s">
        <v>80</v>
      </c>
      <c r="Q1311">
        <v>1250</v>
      </c>
      <c r="R1311">
        <v>-6</v>
      </c>
      <c r="S1311" t="s">
        <v>80</v>
      </c>
      <c r="T1311">
        <v>902</v>
      </c>
      <c r="U1311">
        <v>-9</v>
      </c>
      <c r="V1311" t="s">
        <v>80</v>
      </c>
      <c r="W1311">
        <v>596</v>
      </c>
      <c r="X1311" t="s">
        <v>77</v>
      </c>
      <c r="Y1311" t="s">
        <v>77</v>
      </c>
      <c r="Z1311" t="s">
        <v>81</v>
      </c>
    </row>
    <row r="1312" spans="1:26" x14ac:dyDescent="0.25">
      <c r="A1312" s="61">
        <v>44261.371608796297</v>
      </c>
      <c r="B1312" t="s">
        <v>76</v>
      </c>
      <c r="C1312" t="s">
        <v>77</v>
      </c>
      <c r="D1312" t="s">
        <v>78</v>
      </c>
      <c r="E1312">
        <v>28.6</v>
      </c>
      <c r="F1312">
        <v>21</v>
      </c>
      <c r="G1312">
        <v>66.938406999999998</v>
      </c>
      <c r="H1312">
        <v>80.692622499999999</v>
      </c>
      <c r="I1312" t="s">
        <v>88</v>
      </c>
      <c r="J1312">
        <v>8.8000000000000007</v>
      </c>
      <c r="K1312">
        <v>0</v>
      </c>
      <c r="L1312">
        <v>0</v>
      </c>
      <c r="M1312">
        <v>0</v>
      </c>
      <c r="N1312">
        <v>0</v>
      </c>
      <c r="O1312">
        <v>1598</v>
      </c>
      <c r="P1312" t="s">
        <v>80</v>
      </c>
      <c r="Q1312">
        <v>1250</v>
      </c>
      <c r="R1312">
        <v>-6</v>
      </c>
      <c r="S1312" t="s">
        <v>80</v>
      </c>
      <c r="T1312">
        <v>902</v>
      </c>
      <c r="U1312">
        <v>-9</v>
      </c>
      <c r="V1312" t="s">
        <v>80</v>
      </c>
      <c r="W1312">
        <v>596</v>
      </c>
      <c r="X1312" t="s">
        <v>77</v>
      </c>
      <c r="Y1312" t="s">
        <v>77</v>
      </c>
      <c r="Z1312" t="s">
        <v>81</v>
      </c>
    </row>
    <row r="1313" spans="1:26" x14ac:dyDescent="0.25">
      <c r="A1313" s="61">
        <v>44261.37195601852</v>
      </c>
      <c r="B1313" t="s">
        <v>76</v>
      </c>
      <c r="C1313" t="s">
        <v>77</v>
      </c>
      <c r="D1313" t="s">
        <v>78</v>
      </c>
      <c r="E1313">
        <v>28.6</v>
      </c>
      <c r="F1313">
        <v>21</v>
      </c>
      <c r="G1313">
        <v>66.938406999999998</v>
      </c>
      <c r="H1313">
        <v>80.692622499999999</v>
      </c>
      <c r="I1313" t="s">
        <v>88</v>
      </c>
      <c r="J1313">
        <v>8.8000000000000007</v>
      </c>
      <c r="K1313">
        <v>0</v>
      </c>
      <c r="L1313">
        <v>0</v>
      </c>
      <c r="M1313">
        <v>0</v>
      </c>
      <c r="N1313">
        <v>0</v>
      </c>
      <c r="O1313">
        <v>1602</v>
      </c>
      <c r="P1313" t="s">
        <v>80</v>
      </c>
      <c r="Q1313">
        <v>1249</v>
      </c>
      <c r="R1313">
        <v>-6</v>
      </c>
      <c r="S1313" t="s">
        <v>80</v>
      </c>
      <c r="T1313">
        <v>902</v>
      </c>
      <c r="U1313">
        <v>-9</v>
      </c>
      <c r="V1313" t="s">
        <v>80</v>
      </c>
      <c r="W1313">
        <v>596</v>
      </c>
      <c r="X1313" t="s">
        <v>77</v>
      </c>
      <c r="Y1313" t="s">
        <v>77</v>
      </c>
      <c r="Z1313" t="s">
        <v>81</v>
      </c>
    </row>
    <row r="1314" spans="1:26" x14ac:dyDescent="0.25">
      <c r="A1314" s="61">
        <v>44261.372303240743</v>
      </c>
      <c r="B1314" t="s">
        <v>76</v>
      </c>
      <c r="C1314" t="s">
        <v>77</v>
      </c>
      <c r="D1314" t="s">
        <v>78</v>
      </c>
      <c r="E1314">
        <v>28.6</v>
      </c>
      <c r="F1314">
        <v>20</v>
      </c>
      <c r="G1314">
        <v>66.938406999999998</v>
      </c>
      <c r="H1314">
        <v>80.692622499999999</v>
      </c>
      <c r="I1314" t="s">
        <v>88</v>
      </c>
      <c r="J1314">
        <v>8.8000000000000007</v>
      </c>
      <c r="K1314">
        <v>0</v>
      </c>
      <c r="L1314">
        <v>0</v>
      </c>
      <c r="M1314">
        <v>0</v>
      </c>
      <c r="N1314">
        <v>0</v>
      </c>
      <c r="O1314">
        <v>1611</v>
      </c>
      <c r="P1314" t="s">
        <v>80</v>
      </c>
      <c r="Q1314">
        <v>1248</v>
      </c>
      <c r="R1314">
        <v>-6</v>
      </c>
      <c r="S1314" t="s">
        <v>80</v>
      </c>
      <c r="T1314">
        <v>902</v>
      </c>
      <c r="U1314">
        <v>-9</v>
      </c>
      <c r="V1314" t="s">
        <v>80</v>
      </c>
      <c r="W1314">
        <v>596</v>
      </c>
      <c r="X1314" t="s">
        <v>77</v>
      </c>
      <c r="Y1314" t="s">
        <v>77</v>
      </c>
      <c r="Z1314" t="s">
        <v>81</v>
      </c>
    </row>
    <row r="1315" spans="1:26" x14ac:dyDescent="0.25">
      <c r="A1315" s="61">
        <v>44261.372650462959</v>
      </c>
      <c r="B1315" t="s">
        <v>76</v>
      </c>
      <c r="C1315" t="s">
        <v>77</v>
      </c>
      <c r="D1315" t="s">
        <v>78</v>
      </c>
      <c r="E1315">
        <v>28.6</v>
      </c>
      <c r="F1315">
        <v>21</v>
      </c>
      <c r="G1315">
        <v>66.938406999999998</v>
      </c>
      <c r="H1315">
        <v>80.692622499999999</v>
      </c>
      <c r="I1315" t="s">
        <v>88</v>
      </c>
      <c r="J1315">
        <v>8.8000000000000007</v>
      </c>
      <c r="K1315">
        <v>0</v>
      </c>
      <c r="L1315">
        <v>0</v>
      </c>
      <c r="M1315">
        <v>0</v>
      </c>
      <c r="N1315">
        <v>0</v>
      </c>
      <c r="O1315">
        <v>1620</v>
      </c>
      <c r="P1315" t="s">
        <v>80</v>
      </c>
      <c r="Q1315">
        <v>1248</v>
      </c>
      <c r="R1315">
        <v>-6</v>
      </c>
      <c r="S1315" t="s">
        <v>80</v>
      </c>
      <c r="T1315">
        <v>902</v>
      </c>
      <c r="U1315">
        <v>-9</v>
      </c>
      <c r="V1315" t="s">
        <v>80</v>
      </c>
      <c r="W1315">
        <v>596</v>
      </c>
      <c r="X1315" t="s">
        <v>77</v>
      </c>
      <c r="Y1315" t="s">
        <v>77</v>
      </c>
      <c r="Z1315" t="s">
        <v>81</v>
      </c>
    </row>
    <row r="1316" spans="1:26" x14ac:dyDescent="0.25">
      <c r="A1316" s="61">
        <v>44261.372997685183</v>
      </c>
      <c r="B1316" t="s">
        <v>76</v>
      </c>
      <c r="C1316" t="s">
        <v>77</v>
      </c>
      <c r="D1316" t="s">
        <v>78</v>
      </c>
      <c r="E1316">
        <v>28.6</v>
      </c>
      <c r="F1316">
        <v>21</v>
      </c>
      <c r="G1316">
        <v>66.938406999999998</v>
      </c>
      <c r="H1316">
        <v>80.692622499999999</v>
      </c>
      <c r="I1316" t="s">
        <v>88</v>
      </c>
      <c r="J1316">
        <v>8.8000000000000007</v>
      </c>
      <c r="K1316">
        <v>0</v>
      </c>
      <c r="L1316">
        <v>0</v>
      </c>
      <c r="M1316">
        <v>0</v>
      </c>
      <c r="N1316">
        <v>0</v>
      </c>
      <c r="O1316">
        <v>1627</v>
      </c>
      <c r="P1316" t="s">
        <v>80</v>
      </c>
      <c r="Q1316">
        <v>1248</v>
      </c>
      <c r="R1316">
        <v>-6</v>
      </c>
      <c r="S1316" t="s">
        <v>80</v>
      </c>
      <c r="T1316">
        <v>902</v>
      </c>
      <c r="U1316">
        <v>-9</v>
      </c>
      <c r="V1316" t="s">
        <v>80</v>
      </c>
      <c r="W1316">
        <v>596</v>
      </c>
      <c r="X1316" t="s">
        <v>77</v>
      </c>
      <c r="Y1316" t="s">
        <v>77</v>
      </c>
      <c r="Z1316" t="s">
        <v>81</v>
      </c>
    </row>
    <row r="1317" spans="1:26" x14ac:dyDescent="0.25">
      <c r="A1317" s="61">
        <v>44261.373344907406</v>
      </c>
      <c r="B1317" t="s">
        <v>76</v>
      </c>
      <c r="C1317" t="s">
        <v>77</v>
      </c>
      <c r="D1317" t="s">
        <v>78</v>
      </c>
      <c r="E1317">
        <v>28.6</v>
      </c>
      <c r="F1317">
        <v>21</v>
      </c>
      <c r="G1317">
        <v>66.938406999999998</v>
      </c>
      <c r="H1317">
        <v>80.692622499999999</v>
      </c>
      <c r="I1317" t="s">
        <v>88</v>
      </c>
      <c r="J1317">
        <v>8.8000000000000007</v>
      </c>
      <c r="K1317">
        <v>0</v>
      </c>
      <c r="L1317">
        <v>0</v>
      </c>
      <c r="M1317">
        <v>0</v>
      </c>
      <c r="N1317">
        <v>0</v>
      </c>
      <c r="O1317">
        <v>1632</v>
      </c>
      <c r="P1317" t="s">
        <v>80</v>
      </c>
      <c r="Q1317">
        <v>1247</v>
      </c>
      <c r="R1317">
        <v>-6</v>
      </c>
      <c r="S1317" t="s">
        <v>80</v>
      </c>
      <c r="T1317">
        <v>902</v>
      </c>
      <c r="U1317">
        <v>-9</v>
      </c>
      <c r="V1317" t="s">
        <v>80</v>
      </c>
      <c r="W1317">
        <v>596</v>
      </c>
      <c r="X1317" t="s">
        <v>77</v>
      </c>
      <c r="Y1317" t="s">
        <v>77</v>
      </c>
      <c r="Z1317" t="s">
        <v>81</v>
      </c>
    </row>
    <row r="1318" spans="1:26" x14ac:dyDescent="0.25">
      <c r="A1318" s="61">
        <v>44261.373692129629</v>
      </c>
      <c r="B1318" t="s">
        <v>76</v>
      </c>
      <c r="C1318" t="s">
        <v>77</v>
      </c>
      <c r="D1318" t="s">
        <v>78</v>
      </c>
      <c r="E1318">
        <v>28.6</v>
      </c>
      <c r="F1318">
        <v>19</v>
      </c>
      <c r="G1318">
        <v>66.938406999999998</v>
      </c>
      <c r="H1318">
        <v>80.692622499999999</v>
      </c>
      <c r="I1318" t="s">
        <v>88</v>
      </c>
      <c r="J1318">
        <v>8.8000000000000007</v>
      </c>
      <c r="K1318">
        <v>0</v>
      </c>
      <c r="L1318">
        <v>0</v>
      </c>
      <c r="M1318">
        <v>0</v>
      </c>
      <c r="N1318">
        <v>0</v>
      </c>
      <c r="O1318">
        <v>1623</v>
      </c>
      <c r="P1318" t="s">
        <v>80</v>
      </c>
      <c r="Q1318">
        <v>1246</v>
      </c>
      <c r="R1318">
        <v>-6</v>
      </c>
      <c r="S1318" t="s">
        <v>80</v>
      </c>
      <c r="T1318">
        <v>902</v>
      </c>
      <c r="U1318">
        <v>-9</v>
      </c>
      <c r="V1318" t="s">
        <v>80</v>
      </c>
      <c r="W1318">
        <v>596</v>
      </c>
      <c r="X1318" t="s">
        <v>77</v>
      </c>
      <c r="Y1318" t="s">
        <v>77</v>
      </c>
      <c r="Z1318" t="s">
        <v>81</v>
      </c>
    </row>
    <row r="1319" spans="1:26" x14ac:dyDescent="0.25">
      <c r="A1319" s="61">
        <v>44261.374039351853</v>
      </c>
      <c r="B1319" t="s">
        <v>76</v>
      </c>
      <c r="C1319" t="s">
        <v>77</v>
      </c>
      <c r="D1319" t="s">
        <v>78</v>
      </c>
      <c r="E1319">
        <v>28.6</v>
      </c>
      <c r="F1319">
        <v>21</v>
      </c>
      <c r="G1319">
        <v>66.938406999999998</v>
      </c>
      <c r="H1319">
        <v>80.692622499999999</v>
      </c>
      <c r="I1319" t="s">
        <v>88</v>
      </c>
      <c r="J1319">
        <v>8.8000000000000007</v>
      </c>
      <c r="K1319">
        <v>0</v>
      </c>
      <c r="L1319">
        <v>0</v>
      </c>
      <c r="M1319">
        <v>0</v>
      </c>
      <c r="N1319">
        <v>0</v>
      </c>
      <c r="O1319">
        <v>1620</v>
      </c>
      <c r="P1319" t="s">
        <v>80</v>
      </c>
      <c r="Q1319">
        <v>1246</v>
      </c>
      <c r="R1319">
        <v>-6</v>
      </c>
      <c r="S1319" t="s">
        <v>80</v>
      </c>
      <c r="T1319">
        <v>902</v>
      </c>
      <c r="U1319">
        <v>-9</v>
      </c>
      <c r="V1319" t="s">
        <v>80</v>
      </c>
      <c r="W1319">
        <v>596</v>
      </c>
      <c r="X1319" t="s">
        <v>77</v>
      </c>
      <c r="Y1319" t="s">
        <v>77</v>
      </c>
      <c r="Z1319" t="s">
        <v>81</v>
      </c>
    </row>
    <row r="1320" spans="1:26" x14ac:dyDescent="0.25">
      <c r="A1320" s="61">
        <v>44261.374386574076</v>
      </c>
      <c r="B1320" t="s">
        <v>76</v>
      </c>
      <c r="C1320" t="s">
        <v>77</v>
      </c>
      <c r="D1320" t="s">
        <v>78</v>
      </c>
      <c r="E1320">
        <v>28.6</v>
      </c>
      <c r="F1320">
        <v>21</v>
      </c>
      <c r="G1320">
        <v>66.938406999999998</v>
      </c>
      <c r="H1320">
        <v>80.692622499999999</v>
      </c>
      <c r="I1320" t="s">
        <v>88</v>
      </c>
      <c r="J1320">
        <v>8.8000000000000007</v>
      </c>
      <c r="K1320">
        <v>0</v>
      </c>
      <c r="L1320">
        <v>0</v>
      </c>
      <c r="M1320">
        <v>0</v>
      </c>
      <c r="N1320">
        <v>0</v>
      </c>
      <c r="O1320">
        <v>1623</v>
      </c>
      <c r="P1320" t="s">
        <v>80</v>
      </c>
      <c r="Q1320">
        <v>1245</v>
      </c>
      <c r="R1320">
        <v>-6</v>
      </c>
      <c r="S1320" t="s">
        <v>80</v>
      </c>
      <c r="T1320">
        <v>902</v>
      </c>
      <c r="U1320">
        <v>-9</v>
      </c>
      <c r="V1320" t="s">
        <v>80</v>
      </c>
      <c r="W1320">
        <v>596</v>
      </c>
      <c r="X1320" t="s">
        <v>77</v>
      </c>
      <c r="Y1320" t="s">
        <v>77</v>
      </c>
      <c r="Z1320" t="s">
        <v>81</v>
      </c>
    </row>
    <row r="1321" spans="1:26" x14ac:dyDescent="0.25">
      <c r="A1321" s="61">
        <v>44261.3747337963</v>
      </c>
      <c r="B1321" t="s">
        <v>76</v>
      </c>
      <c r="C1321" t="s">
        <v>77</v>
      </c>
      <c r="D1321" t="s">
        <v>78</v>
      </c>
      <c r="E1321">
        <v>28.6</v>
      </c>
      <c r="F1321">
        <v>20</v>
      </c>
      <c r="G1321">
        <v>66.938406999999998</v>
      </c>
      <c r="H1321">
        <v>80.692622499999999</v>
      </c>
      <c r="I1321" t="s">
        <v>88</v>
      </c>
      <c r="J1321">
        <v>8.8000000000000007</v>
      </c>
      <c r="K1321">
        <v>0</v>
      </c>
      <c r="L1321">
        <v>0</v>
      </c>
      <c r="M1321">
        <v>171</v>
      </c>
      <c r="N1321">
        <v>1.71</v>
      </c>
      <c r="O1321">
        <v>1626</v>
      </c>
      <c r="P1321" t="s">
        <v>80</v>
      </c>
      <c r="Q1321">
        <v>1245</v>
      </c>
      <c r="R1321">
        <v>-6</v>
      </c>
      <c r="S1321" t="s">
        <v>80</v>
      </c>
      <c r="T1321">
        <v>902</v>
      </c>
      <c r="U1321">
        <v>-9</v>
      </c>
      <c r="V1321" t="s">
        <v>80</v>
      </c>
      <c r="W1321">
        <v>596</v>
      </c>
      <c r="X1321" t="s">
        <v>77</v>
      </c>
      <c r="Y1321" t="s">
        <v>77</v>
      </c>
      <c r="Z1321" t="s">
        <v>81</v>
      </c>
    </row>
    <row r="1322" spans="1:26" x14ac:dyDescent="0.25">
      <c r="A1322" s="61">
        <v>44261.375081018516</v>
      </c>
      <c r="B1322" t="s">
        <v>76</v>
      </c>
      <c r="C1322" t="s">
        <v>77</v>
      </c>
      <c r="D1322" t="s">
        <v>78</v>
      </c>
      <c r="E1322">
        <v>28.6</v>
      </c>
      <c r="F1322">
        <v>21</v>
      </c>
      <c r="G1322">
        <v>66.938406999999998</v>
      </c>
      <c r="H1322">
        <v>80.692622499999999</v>
      </c>
      <c r="I1322" t="s">
        <v>88</v>
      </c>
      <c r="J1322">
        <v>8.8000000000000007</v>
      </c>
      <c r="K1322">
        <v>0</v>
      </c>
      <c r="L1322">
        <v>0</v>
      </c>
      <c r="M1322">
        <v>0</v>
      </c>
      <c r="N1322">
        <v>0</v>
      </c>
      <c r="O1322">
        <v>1624</v>
      </c>
      <c r="P1322" t="s">
        <v>80</v>
      </c>
      <c r="Q1322">
        <v>1244</v>
      </c>
      <c r="R1322">
        <v>-6</v>
      </c>
      <c r="S1322" t="s">
        <v>80</v>
      </c>
      <c r="T1322">
        <v>902</v>
      </c>
      <c r="U1322">
        <v>-9</v>
      </c>
      <c r="V1322" t="s">
        <v>80</v>
      </c>
      <c r="W1322">
        <v>596</v>
      </c>
      <c r="X1322" t="s">
        <v>77</v>
      </c>
      <c r="Y1322" t="s">
        <v>77</v>
      </c>
      <c r="Z1322" t="s">
        <v>81</v>
      </c>
    </row>
    <row r="1323" spans="1:26" x14ac:dyDescent="0.25">
      <c r="A1323" s="61">
        <v>44261.375428240739</v>
      </c>
      <c r="B1323" t="s">
        <v>76</v>
      </c>
      <c r="C1323" t="s">
        <v>77</v>
      </c>
      <c r="D1323" t="s">
        <v>78</v>
      </c>
      <c r="E1323">
        <v>28.6</v>
      </c>
      <c r="F1323">
        <v>20</v>
      </c>
      <c r="G1323">
        <v>66.938406999999998</v>
      </c>
      <c r="H1323">
        <v>80.692622499999999</v>
      </c>
      <c r="I1323" t="s">
        <v>88</v>
      </c>
      <c r="J1323">
        <v>8.8000000000000007</v>
      </c>
      <c r="K1323">
        <v>0</v>
      </c>
      <c r="L1323">
        <v>0</v>
      </c>
      <c r="M1323">
        <v>0</v>
      </c>
      <c r="N1323">
        <v>0</v>
      </c>
      <c r="O1323">
        <v>1623</v>
      </c>
      <c r="P1323" t="s">
        <v>80</v>
      </c>
      <c r="Q1323">
        <v>1244</v>
      </c>
      <c r="R1323">
        <v>-6</v>
      </c>
      <c r="S1323" t="s">
        <v>80</v>
      </c>
      <c r="T1323">
        <v>902</v>
      </c>
      <c r="U1323">
        <v>-9</v>
      </c>
      <c r="V1323" t="s">
        <v>80</v>
      </c>
      <c r="W1323">
        <v>596</v>
      </c>
      <c r="X1323" t="s">
        <v>77</v>
      </c>
      <c r="Y1323" t="s">
        <v>77</v>
      </c>
      <c r="Z1323" t="s">
        <v>81</v>
      </c>
    </row>
    <row r="1324" spans="1:26" x14ac:dyDescent="0.25">
      <c r="A1324" s="61">
        <v>44261.375775462962</v>
      </c>
      <c r="B1324" t="s">
        <v>76</v>
      </c>
      <c r="C1324" t="s">
        <v>77</v>
      </c>
      <c r="D1324" t="s">
        <v>78</v>
      </c>
      <c r="E1324">
        <v>28.6</v>
      </c>
      <c r="F1324">
        <v>20</v>
      </c>
      <c r="G1324">
        <v>66.938406999999998</v>
      </c>
      <c r="H1324">
        <v>80.692622499999999</v>
      </c>
      <c r="I1324" t="s">
        <v>88</v>
      </c>
      <c r="J1324">
        <v>8.8000000000000007</v>
      </c>
      <c r="K1324">
        <v>0</v>
      </c>
      <c r="L1324">
        <v>0</v>
      </c>
      <c r="M1324">
        <v>0</v>
      </c>
      <c r="N1324">
        <v>0</v>
      </c>
      <c r="O1324">
        <v>1617</v>
      </c>
      <c r="P1324" t="s">
        <v>80</v>
      </c>
      <c r="Q1324">
        <v>1243</v>
      </c>
      <c r="R1324">
        <v>-6</v>
      </c>
      <c r="S1324" t="s">
        <v>80</v>
      </c>
      <c r="T1324">
        <v>902</v>
      </c>
      <c r="U1324">
        <v>-9</v>
      </c>
      <c r="V1324" t="s">
        <v>80</v>
      </c>
      <c r="W1324">
        <v>596</v>
      </c>
      <c r="X1324" t="s">
        <v>77</v>
      </c>
      <c r="Y1324" t="s">
        <v>77</v>
      </c>
      <c r="Z1324" t="s">
        <v>81</v>
      </c>
    </row>
    <row r="1325" spans="1:26" x14ac:dyDescent="0.25">
      <c r="A1325" s="61">
        <v>44261.376122685186</v>
      </c>
      <c r="B1325" t="s">
        <v>76</v>
      </c>
      <c r="C1325" t="s">
        <v>77</v>
      </c>
      <c r="D1325" t="s">
        <v>78</v>
      </c>
      <c r="E1325">
        <v>28.6</v>
      </c>
      <c r="F1325">
        <v>19</v>
      </c>
      <c r="G1325">
        <v>66.938406999999998</v>
      </c>
      <c r="H1325">
        <v>80.692622499999999</v>
      </c>
      <c r="I1325" t="s">
        <v>88</v>
      </c>
      <c r="J1325">
        <v>8.8000000000000007</v>
      </c>
      <c r="K1325">
        <v>0</v>
      </c>
      <c r="L1325">
        <v>0</v>
      </c>
      <c r="M1325">
        <v>0</v>
      </c>
      <c r="N1325">
        <v>0</v>
      </c>
      <c r="O1325">
        <v>1619</v>
      </c>
      <c r="P1325" t="s">
        <v>80</v>
      </c>
      <c r="Q1325">
        <v>1242</v>
      </c>
      <c r="R1325">
        <v>-6</v>
      </c>
      <c r="S1325" t="s">
        <v>80</v>
      </c>
      <c r="T1325">
        <v>902</v>
      </c>
      <c r="U1325">
        <v>-9</v>
      </c>
      <c r="V1325" t="s">
        <v>80</v>
      </c>
      <c r="W1325">
        <v>596</v>
      </c>
      <c r="X1325" t="s">
        <v>77</v>
      </c>
      <c r="Y1325" t="s">
        <v>77</v>
      </c>
      <c r="Z1325" t="s">
        <v>81</v>
      </c>
    </row>
    <row r="1326" spans="1:26" x14ac:dyDescent="0.25">
      <c r="A1326" s="61">
        <v>44261.376469907409</v>
      </c>
      <c r="B1326" t="s">
        <v>76</v>
      </c>
      <c r="C1326" t="s">
        <v>77</v>
      </c>
      <c r="D1326" t="s">
        <v>78</v>
      </c>
      <c r="E1326">
        <v>28.6</v>
      </c>
      <c r="F1326">
        <v>19</v>
      </c>
      <c r="G1326">
        <v>66.938406999999998</v>
      </c>
      <c r="H1326">
        <v>80.692622499999999</v>
      </c>
      <c r="I1326" t="s">
        <v>88</v>
      </c>
      <c r="J1326">
        <v>8.8000000000000007</v>
      </c>
      <c r="K1326">
        <v>0</v>
      </c>
      <c r="L1326">
        <v>0</v>
      </c>
      <c r="M1326">
        <v>0</v>
      </c>
      <c r="N1326">
        <v>0</v>
      </c>
      <c r="O1326">
        <v>1616</v>
      </c>
      <c r="P1326" t="s">
        <v>80</v>
      </c>
      <c r="Q1326">
        <v>1242</v>
      </c>
      <c r="R1326">
        <v>-6</v>
      </c>
      <c r="S1326" t="s">
        <v>80</v>
      </c>
      <c r="T1326">
        <v>902</v>
      </c>
      <c r="U1326">
        <v>-9</v>
      </c>
      <c r="V1326" t="s">
        <v>80</v>
      </c>
      <c r="W1326">
        <v>596</v>
      </c>
      <c r="X1326" t="s">
        <v>77</v>
      </c>
      <c r="Y1326" t="s">
        <v>77</v>
      </c>
      <c r="Z1326" t="s">
        <v>81</v>
      </c>
    </row>
    <row r="1327" spans="1:26" x14ac:dyDescent="0.25">
      <c r="A1327" s="61">
        <v>44261.376817129632</v>
      </c>
      <c r="B1327" t="s">
        <v>76</v>
      </c>
      <c r="C1327" t="s">
        <v>77</v>
      </c>
      <c r="D1327" t="s">
        <v>78</v>
      </c>
      <c r="E1327">
        <v>28.6</v>
      </c>
      <c r="F1327">
        <v>19</v>
      </c>
      <c r="G1327">
        <v>66.938406999999998</v>
      </c>
      <c r="H1327">
        <v>80.692622499999999</v>
      </c>
      <c r="I1327" t="s">
        <v>88</v>
      </c>
      <c r="J1327">
        <v>8.8000000000000007</v>
      </c>
      <c r="K1327">
        <v>0</v>
      </c>
      <c r="L1327">
        <v>0</v>
      </c>
      <c r="M1327">
        <v>0</v>
      </c>
      <c r="N1327">
        <v>0</v>
      </c>
      <c r="O1327">
        <v>1613</v>
      </c>
      <c r="P1327" t="s">
        <v>80</v>
      </c>
      <c r="Q1327">
        <v>1241</v>
      </c>
      <c r="R1327">
        <v>-6</v>
      </c>
      <c r="S1327" t="s">
        <v>80</v>
      </c>
      <c r="T1327">
        <v>902</v>
      </c>
      <c r="U1327">
        <v>-9</v>
      </c>
      <c r="V1327" t="s">
        <v>80</v>
      </c>
      <c r="W1327">
        <v>596</v>
      </c>
      <c r="X1327" t="s">
        <v>77</v>
      </c>
      <c r="Y1327" t="s">
        <v>77</v>
      </c>
      <c r="Z1327" t="s">
        <v>81</v>
      </c>
    </row>
    <row r="1328" spans="1:26" x14ac:dyDescent="0.25">
      <c r="A1328" s="61">
        <v>44261.377164351848</v>
      </c>
      <c r="B1328" t="s">
        <v>76</v>
      </c>
      <c r="C1328" t="s">
        <v>77</v>
      </c>
      <c r="D1328" t="s">
        <v>78</v>
      </c>
      <c r="E1328">
        <v>28.6</v>
      </c>
      <c r="F1328">
        <v>18</v>
      </c>
      <c r="G1328">
        <v>66.938406999999998</v>
      </c>
      <c r="H1328">
        <v>80.692622499999999</v>
      </c>
      <c r="I1328" t="s">
        <v>88</v>
      </c>
      <c r="J1328">
        <v>8.8000000000000007</v>
      </c>
      <c r="K1328">
        <v>0</v>
      </c>
      <c r="L1328">
        <v>0</v>
      </c>
      <c r="M1328">
        <v>0</v>
      </c>
      <c r="N1328">
        <v>0</v>
      </c>
      <c r="O1328">
        <v>1618</v>
      </c>
      <c r="P1328" t="s">
        <v>80</v>
      </c>
      <c r="Q1328">
        <v>1241</v>
      </c>
      <c r="R1328">
        <v>-6</v>
      </c>
      <c r="S1328" t="s">
        <v>80</v>
      </c>
      <c r="T1328">
        <v>902</v>
      </c>
      <c r="U1328">
        <v>-9</v>
      </c>
      <c r="V1328" t="s">
        <v>80</v>
      </c>
      <c r="W1328">
        <v>596</v>
      </c>
      <c r="X1328" t="s">
        <v>77</v>
      </c>
      <c r="Y1328" t="s">
        <v>77</v>
      </c>
      <c r="Z1328" t="s">
        <v>81</v>
      </c>
    </row>
    <row r="1329" spans="1:26" x14ac:dyDescent="0.25">
      <c r="A1329" s="61">
        <v>44261.377511574072</v>
      </c>
      <c r="B1329" t="s">
        <v>76</v>
      </c>
      <c r="C1329" t="s">
        <v>78</v>
      </c>
      <c r="D1329" t="s">
        <v>78</v>
      </c>
      <c r="E1329">
        <v>28.6</v>
      </c>
      <c r="F1329">
        <v>18</v>
      </c>
      <c r="G1329">
        <v>66.938406999999998</v>
      </c>
      <c r="H1329">
        <v>80.692622499999999</v>
      </c>
      <c r="I1329" t="s">
        <v>88</v>
      </c>
      <c r="J1329">
        <v>8.8000000000000007</v>
      </c>
      <c r="K1329">
        <v>0</v>
      </c>
      <c r="L1329">
        <v>0</v>
      </c>
      <c r="M1329">
        <v>0</v>
      </c>
      <c r="N1329">
        <v>0</v>
      </c>
      <c r="O1329">
        <v>1622</v>
      </c>
      <c r="P1329" t="s">
        <v>80</v>
      </c>
      <c r="Q1329">
        <v>1240</v>
      </c>
      <c r="R1329">
        <v>-6</v>
      </c>
      <c r="S1329" t="s">
        <v>80</v>
      </c>
      <c r="T1329">
        <v>902</v>
      </c>
      <c r="U1329">
        <v>-9</v>
      </c>
      <c r="V1329" t="s">
        <v>80</v>
      </c>
      <c r="W1329">
        <v>596</v>
      </c>
      <c r="X1329" t="s">
        <v>77</v>
      </c>
      <c r="Y1329" t="s">
        <v>77</v>
      </c>
      <c r="Z1329" t="s">
        <v>81</v>
      </c>
    </row>
    <row r="1330" spans="1:26" x14ac:dyDescent="0.25">
      <c r="A1330" s="61">
        <v>44261.377858796295</v>
      </c>
      <c r="B1330" t="s">
        <v>76</v>
      </c>
      <c r="C1330" t="s">
        <v>78</v>
      </c>
      <c r="D1330" t="s">
        <v>78</v>
      </c>
      <c r="E1330">
        <v>28.6</v>
      </c>
      <c r="F1330">
        <v>18</v>
      </c>
      <c r="G1330">
        <v>66.938406999999998</v>
      </c>
      <c r="H1330">
        <v>80.692622499999999</v>
      </c>
      <c r="I1330" t="s">
        <v>88</v>
      </c>
      <c r="J1330">
        <v>8.8000000000000007</v>
      </c>
      <c r="K1330">
        <v>0</v>
      </c>
      <c r="L1330">
        <v>0</v>
      </c>
      <c r="M1330">
        <v>0</v>
      </c>
      <c r="N1330">
        <v>0</v>
      </c>
      <c r="O1330">
        <v>1615</v>
      </c>
      <c r="P1330" t="s">
        <v>80</v>
      </c>
      <c r="Q1330">
        <v>1240</v>
      </c>
      <c r="R1330">
        <v>-6</v>
      </c>
      <c r="S1330" t="s">
        <v>80</v>
      </c>
      <c r="T1330">
        <v>902</v>
      </c>
      <c r="U1330">
        <v>-9</v>
      </c>
      <c r="V1330" t="s">
        <v>80</v>
      </c>
      <c r="W1330">
        <v>596</v>
      </c>
      <c r="X1330" t="s">
        <v>77</v>
      </c>
      <c r="Y1330" t="s">
        <v>77</v>
      </c>
      <c r="Z1330" t="s">
        <v>81</v>
      </c>
    </row>
    <row r="1331" spans="1:26" x14ac:dyDescent="0.25">
      <c r="A1331" s="61">
        <v>44261.378206018519</v>
      </c>
      <c r="B1331" t="s">
        <v>76</v>
      </c>
      <c r="C1331" t="s">
        <v>78</v>
      </c>
      <c r="D1331" t="s">
        <v>78</v>
      </c>
      <c r="E1331">
        <v>28.6</v>
      </c>
      <c r="F1331">
        <v>18</v>
      </c>
      <c r="G1331">
        <v>66.938406999999998</v>
      </c>
      <c r="H1331">
        <v>80.692622499999999</v>
      </c>
      <c r="I1331" t="s">
        <v>88</v>
      </c>
      <c r="J1331">
        <v>8.8000000000000007</v>
      </c>
      <c r="K1331">
        <v>0</v>
      </c>
      <c r="L1331">
        <v>0</v>
      </c>
      <c r="M1331">
        <v>0</v>
      </c>
      <c r="N1331">
        <v>0</v>
      </c>
      <c r="O1331">
        <v>1612</v>
      </c>
      <c r="P1331" t="s">
        <v>80</v>
      </c>
      <c r="Q1331">
        <v>1239</v>
      </c>
      <c r="R1331">
        <v>-6</v>
      </c>
      <c r="S1331" t="s">
        <v>80</v>
      </c>
      <c r="T1331">
        <v>902</v>
      </c>
      <c r="U1331">
        <v>-9</v>
      </c>
      <c r="V1331" t="s">
        <v>80</v>
      </c>
      <c r="W1331">
        <v>596</v>
      </c>
      <c r="X1331" t="s">
        <v>77</v>
      </c>
      <c r="Y1331" t="s">
        <v>77</v>
      </c>
      <c r="Z1331" t="s">
        <v>81</v>
      </c>
    </row>
    <row r="1332" spans="1:26" x14ac:dyDescent="0.25">
      <c r="A1332" s="61">
        <v>44261.378553240742</v>
      </c>
      <c r="B1332" t="s">
        <v>76</v>
      </c>
      <c r="C1332" t="s">
        <v>78</v>
      </c>
      <c r="D1332" t="s">
        <v>78</v>
      </c>
      <c r="E1332">
        <v>28.6</v>
      </c>
      <c r="F1332">
        <v>18</v>
      </c>
      <c r="G1332">
        <v>66.938406999999998</v>
      </c>
      <c r="H1332">
        <v>80.692622499999999</v>
      </c>
      <c r="I1332" t="s">
        <v>88</v>
      </c>
      <c r="J1332">
        <v>8.8000000000000007</v>
      </c>
      <c r="K1332">
        <v>0</v>
      </c>
      <c r="L1332">
        <v>0</v>
      </c>
      <c r="M1332">
        <v>0</v>
      </c>
      <c r="N1332">
        <v>0</v>
      </c>
      <c r="O1332">
        <v>1608</v>
      </c>
      <c r="P1332" t="s">
        <v>80</v>
      </c>
      <c r="Q1332">
        <v>1239</v>
      </c>
      <c r="R1332">
        <v>-6</v>
      </c>
      <c r="S1332" t="s">
        <v>80</v>
      </c>
      <c r="T1332">
        <v>902</v>
      </c>
      <c r="U1332">
        <v>-8</v>
      </c>
      <c r="V1332" t="s">
        <v>80</v>
      </c>
      <c r="W1332">
        <v>596</v>
      </c>
      <c r="X1332" t="s">
        <v>77</v>
      </c>
      <c r="Y1332" t="s">
        <v>77</v>
      </c>
      <c r="Z1332" t="s">
        <v>81</v>
      </c>
    </row>
    <row r="1333" spans="1:26" x14ac:dyDescent="0.25">
      <c r="A1333" s="61">
        <v>44261.378900462965</v>
      </c>
      <c r="B1333" t="s">
        <v>76</v>
      </c>
      <c r="C1333" t="s">
        <v>78</v>
      </c>
      <c r="D1333" t="s">
        <v>78</v>
      </c>
      <c r="E1333">
        <v>28.6</v>
      </c>
      <c r="F1333">
        <v>17</v>
      </c>
      <c r="G1333">
        <v>66.938406999999998</v>
      </c>
      <c r="H1333">
        <v>80.692622499999999</v>
      </c>
      <c r="I1333" t="s">
        <v>88</v>
      </c>
      <c r="J1333">
        <v>8.8000000000000007</v>
      </c>
      <c r="K1333">
        <v>0</v>
      </c>
      <c r="L1333">
        <v>0</v>
      </c>
      <c r="M1333">
        <v>0</v>
      </c>
      <c r="N1333">
        <v>0</v>
      </c>
      <c r="O1333">
        <v>1610</v>
      </c>
      <c r="P1333" t="s">
        <v>80</v>
      </c>
      <c r="Q1333">
        <v>1238</v>
      </c>
      <c r="R1333">
        <v>-6</v>
      </c>
      <c r="S1333" t="s">
        <v>80</v>
      </c>
      <c r="T1333">
        <v>902</v>
      </c>
      <c r="U1333">
        <v>-9</v>
      </c>
      <c r="V1333" t="s">
        <v>80</v>
      </c>
      <c r="W1333">
        <v>596</v>
      </c>
      <c r="X1333" t="s">
        <v>77</v>
      </c>
      <c r="Y1333" t="s">
        <v>77</v>
      </c>
      <c r="Z1333" t="s">
        <v>81</v>
      </c>
    </row>
    <row r="1334" spans="1:26" x14ac:dyDescent="0.25">
      <c r="A1334" s="61">
        <v>44261.379247685189</v>
      </c>
      <c r="B1334" t="s">
        <v>76</v>
      </c>
      <c r="C1334" t="s">
        <v>78</v>
      </c>
      <c r="D1334" t="s">
        <v>78</v>
      </c>
      <c r="E1334">
        <v>28.6</v>
      </c>
      <c r="F1334">
        <v>17</v>
      </c>
      <c r="G1334">
        <v>66.938406999999998</v>
      </c>
      <c r="H1334">
        <v>80.692622499999999</v>
      </c>
      <c r="I1334" t="s">
        <v>88</v>
      </c>
      <c r="J1334">
        <v>8.8000000000000007</v>
      </c>
      <c r="K1334">
        <v>0</v>
      </c>
      <c r="L1334">
        <v>0</v>
      </c>
      <c r="M1334">
        <v>0</v>
      </c>
      <c r="N1334">
        <v>0</v>
      </c>
      <c r="O1334">
        <v>1608</v>
      </c>
      <c r="P1334" t="s">
        <v>80</v>
      </c>
      <c r="Q1334">
        <v>1238</v>
      </c>
      <c r="R1334">
        <v>-6</v>
      </c>
      <c r="S1334" t="s">
        <v>80</v>
      </c>
      <c r="T1334">
        <v>902</v>
      </c>
      <c r="U1334">
        <v>-9</v>
      </c>
      <c r="V1334" t="s">
        <v>80</v>
      </c>
      <c r="W1334">
        <v>596</v>
      </c>
      <c r="X1334" t="s">
        <v>77</v>
      </c>
      <c r="Y1334" t="s">
        <v>77</v>
      </c>
      <c r="Z1334" t="s">
        <v>81</v>
      </c>
    </row>
    <row r="1335" spans="1:26" x14ac:dyDescent="0.25">
      <c r="A1335" s="61">
        <v>44261.379594907405</v>
      </c>
      <c r="B1335" t="s">
        <v>76</v>
      </c>
      <c r="C1335" t="s">
        <v>78</v>
      </c>
      <c r="D1335" t="s">
        <v>78</v>
      </c>
      <c r="E1335">
        <v>28.6</v>
      </c>
      <c r="F1335">
        <v>18</v>
      </c>
      <c r="G1335">
        <v>66.938406999999998</v>
      </c>
      <c r="H1335">
        <v>80.692622499999999</v>
      </c>
      <c r="I1335" t="s">
        <v>88</v>
      </c>
      <c r="J1335">
        <v>8.8000000000000007</v>
      </c>
      <c r="K1335">
        <v>0</v>
      </c>
      <c r="L1335">
        <v>0</v>
      </c>
      <c r="M1335">
        <v>0</v>
      </c>
      <c r="N1335">
        <v>0</v>
      </c>
      <c r="O1335">
        <v>1605</v>
      </c>
      <c r="P1335" t="s">
        <v>80</v>
      </c>
      <c r="Q1335">
        <v>1237</v>
      </c>
      <c r="R1335">
        <v>-6</v>
      </c>
      <c r="S1335" t="s">
        <v>80</v>
      </c>
      <c r="T1335">
        <v>902</v>
      </c>
      <c r="U1335">
        <v>-8</v>
      </c>
      <c r="V1335" t="s">
        <v>80</v>
      </c>
      <c r="W1335">
        <v>596</v>
      </c>
      <c r="X1335" t="s">
        <v>77</v>
      </c>
      <c r="Y1335" t="s">
        <v>77</v>
      </c>
      <c r="Z1335" t="s">
        <v>81</v>
      </c>
    </row>
    <row r="1336" spans="1:26" x14ac:dyDescent="0.25">
      <c r="A1336" s="61">
        <v>44261.379942129628</v>
      </c>
      <c r="B1336" t="s">
        <v>76</v>
      </c>
      <c r="C1336" t="s">
        <v>78</v>
      </c>
      <c r="D1336" t="s">
        <v>78</v>
      </c>
      <c r="E1336">
        <v>28.6</v>
      </c>
      <c r="F1336">
        <v>19</v>
      </c>
      <c r="G1336">
        <v>66.938406999999998</v>
      </c>
      <c r="H1336">
        <v>80.692622499999999</v>
      </c>
      <c r="I1336" t="s">
        <v>88</v>
      </c>
      <c r="J1336">
        <v>8.8000000000000007</v>
      </c>
      <c r="K1336">
        <v>0</v>
      </c>
      <c r="L1336">
        <v>0</v>
      </c>
      <c r="M1336">
        <v>0</v>
      </c>
      <c r="N1336">
        <v>0</v>
      </c>
      <c r="O1336">
        <v>1609</v>
      </c>
      <c r="P1336" t="s">
        <v>80</v>
      </c>
      <c r="Q1336">
        <v>1236</v>
      </c>
      <c r="R1336">
        <v>-6</v>
      </c>
      <c r="S1336" t="s">
        <v>80</v>
      </c>
      <c r="T1336">
        <v>902</v>
      </c>
      <c r="U1336">
        <v>-8</v>
      </c>
      <c r="V1336" t="s">
        <v>80</v>
      </c>
      <c r="W1336">
        <v>596</v>
      </c>
      <c r="X1336" t="s">
        <v>77</v>
      </c>
      <c r="Y1336" t="s">
        <v>77</v>
      </c>
      <c r="Z1336" t="s">
        <v>81</v>
      </c>
    </row>
    <row r="1337" spans="1:26" x14ac:dyDescent="0.25">
      <c r="A1337" s="61">
        <v>44261.380289351851</v>
      </c>
      <c r="B1337" t="s">
        <v>76</v>
      </c>
      <c r="C1337" t="s">
        <v>78</v>
      </c>
      <c r="D1337" t="s">
        <v>78</v>
      </c>
      <c r="E1337">
        <v>28.6</v>
      </c>
      <c r="F1337">
        <v>18</v>
      </c>
      <c r="G1337">
        <v>66.938406999999998</v>
      </c>
      <c r="H1337">
        <v>80.692622499999999</v>
      </c>
      <c r="I1337" t="s">
        <v>88</v>
      </c>
      <c r="J1337">
        <v>8.8000000000000007</v>
      </c>
      <c r="K1337">
        <v>0</v>
      </c>
      <c r="L1337">
        <v>0</v>
      </c>
      <c r="M1337">
        <v>0</v>
      </c>
      <c r="N1337">
        <v>0</v>
      </c>
      <c r="O1337">
        <v>1609</v>
      </c>
      <c r="P1337" t="s">
        <v>80</v>
      </c>
      <c r="Q1337">
        <v>1236</v>
      </c>
      <c r="R1337">
        <v>-6</v>
      </c>
      <c r="S1337" t="s">
        <v>80</v>
      </c>
      <c r="T1337">
        <v>902</v>
      </c>
      <c r="U1337">
        <v>-8</v>
      </c>
      <c r="V1337" t="s">
        <v>80</v>
      </c>
      <c r="W1337">
        <v>596</v>
      </c>
      <c r="X1337" t="s">
        <v>77</v>
      </c>
      <c r="Y1337" t="s">
        <v>77</v>
      </c>
      <c r="Z1337" t="s">
        <v>81</v>
      </c>
    </row>
    <row r="1338" spans="1:26" x14ac:dyDescent="0.25">
      <c r="A1338" s="61">
        <v>44261.380636574075</v>
      </c>
      <c r="B1338" t="s">
        <v>76</v>
      </c>
      <c r="C1338" t="s">
        <v>78</v>
      </c>
      <c r="D1338" t="s">
        <v>78</v>
      </c>
      <c r="E1338">
        <v>28.6</v>
      </c>
      <c r="F1338">
        <v>18</v>
      </c>
      <c r="G1338">
        <v>66.938406999999998</v>
      </c>
      <c r="H1338">
        <v>80.692622499999999</v>
      </c>
      <c r="I1338" t="s">
        <v>88</v>
      </c>
      <c r="J1338">
        <v>8.8000000000000007</v>
      </c>
      <c r="K1338">
        <v>0</v>
      </c>
      <c r="L1338">
        <v>0</v>
      </c>
      <c r="M1338">
        <v>0</v>
      </c>
      <c r="N1338">
        <v>0</v>
      </c>
      <c r="O1338">
        <v>1607</v>
      </c>
      <c r="P1338" t="s">
        <v>80</v>
      </c>
      <c r="Q1338">
        <v>1235</v>
      </c>
      <c r="R1338">
        <v>-6</v>
      </c>
      <c r="S1338" t="s">
        <v>80</v>
      </c>
      <c r="T1338">
        <v>902</v>
      </c>
      <c r="U1338">
        <v>-8</v>
      </c>
      <c r="V1338" t="s">
        <v>80</v>
      </c>
      <c r="W1338">
        <v>596</v>
      </c>
      <c r="X1338" t="s">
        <v>77</v>
      </c>
      <c r="Y1338" t="s">
        <v>77</v>
      </c>
      <c r="Z1338" t="s">
        <v>81</v>
      </c>
    </row>
    <row r="1339" spans="1:26" x14ac:dyDescent="0.25">
      <c r="A1339" s="61">
        <v>44261.380983796298</v>
      </c>
      <c r="B1339" t="s">
        <v>76</v>
      </c>
      <c r="C1339" t="s">
        <v>78</v>
      </c>
      <c r="D1339" t="s">
        <v>78</v>
      </c>
      <c r="E1339">
        <v>28.6</v>
      </c>
      <c r="F1339">
        <v>18</v>
      </c>
      <c r="G1339">
        <v>66.938406999999998</v>
      </c>
      <c r="H1339">
        <v>80.692622499999999</v>
      </c>
      <c r="I1339" t="s">
        <v>88</v>
      </c>
      <c r="J1339">
        <v>8.8000000000000007</v>
      </c>
      <c r="K1339">
        <v>0</v>
      </c>
      <c r="L1339">
        <v>0</v>
      </c>
      <c r="M1339">
        <v>0</v>
      </c>
      <c r="N1339">
        <v>0</v>
      </c>
      <c r="O1339">
        <v>1607</v>
      </c>
      <c r="P1339" t="s">
        <v>80</v>
      </c>
      <c r="Q1339">
        <v>1235</v>
      </c>
      <c r="R1339">
        <v>-6</v>
      </c>
      <c r="S1339" t="s">
        <v>80</v>
      </c>
      <c r="T1339">
        <v>902</v>
      </c>
      <c r="U1339">
        <v>-8</v>
      </c>
      <c r="V1339" t="s">
        <v>80</v>
      </c>
      <c r="W1339">
        <v>596</v>
      </c>
      <c r="X1339" t="s">
        <v>77</v>
      </c>
      <c r="Y1339" t="s">
        <v>77</v>
      </c>
      <c r="Z1339" t="s">
        <v>81</v>
      </c>
    </row>
    <row r="1340" spans="1:26" x14ac:dyDescent="0.25">
      <c r="A1340" s="61">
        <v>44261.381331018521</v>
      </c>
      <c r="B1340" t="s">
        <v>76</v>
      </c>
      <c r="C1340" t="s">
        <v>78</v>
      </c>
      <c r="D1340" t="s">
        <v>78</v>
      </c>
      <c r="E1340">
        <v>28.6</v>
      </c>
      <c r="F1340">
        <v>18</v>
      </c>
      <c r="G1340">
        <v>66.938406999999998</v>
      </c>
      <c r="H1340">
        <v>80.692622499999999</v>
      </c>
      <c r="I1340" t="s">
        <v>88</v>
      </c>
      <c r="J1340">
        <v>8.8000000000000007</v>
      </c>
      <c r="K1340">
        <v>0</v>
      </c>
      <c r="L1340">
        <v>0</v>
      </c>
      <c r="M1340">
        <v>0</v>
      </c>
      <c r="N1340">
        <v>0</v>
      </c>
      <c r="O1340">
        <v>1606</v>
      </c>
      <c r="P1340" t="s">
        <v>80</v>
      </c>
      <c r="Q1340">
        <v>1234</v>
      </c>
      <c r="R1340">
        <v>-6</v>
      </c>
      <c r="S1340" t="s">
        <v>80</v>
      </c>
      <c r="T1340">
        <v>902</v>
      </c>
      <c r="U1340">
        <v>-8</v>
      </c>
      <c r="V1340" t="s">
        <v>80</v>
      </c>
      <c r="W1340">
        <v>596</v>
      </c>
      <c r="X1340" t="s">
        <v>77</v>
      </c>
      <c r="Y1340" t="s">
        <v>77</v>
      </c>
      <c r="Z1340" t="s">
        <v>81</v>
      </c>
    </row>
    <row r="1341" spans="1:26" x14ac:dyDescent="0.25">
      <c r="A1341" s="61">
        <v>44261.381678240738</v>
      </c>
      <c r="B1341" t="s">
        <v>76</v>
      </c>
      <c r="C1341" t="s">
        <v>78</v>
      </c>
      <c r="D1341" t="s">
        <v>78</v>
      </c>
      <c r="E1341">
        <v>28.6</v>
      </c>
      <c r="F1341">
        <v>20</v>
      </c>
      <c r="G1341">
        <v>66.938406999999998</v>
      </c>
      <c r="H1341">
        <v>80.692622499999999</v>
      </c>
      <c r="I1341" t="s">
        <v>88</v>
      </c>
      <c r="J1341">
        <v>8.8000000000000007</v>
      </c>
      <c r="K1341">
        <v>0</v>
      </c>
      <c r="L1341">
        <v>0</v>
      </c>
      <c r="M1341">
        <v>3</v>
      </c>
      <c r="N1341">
        <v>0.03</v>
      </c>
      <c r="O1341">
        <v>1605</v>
      </c>
      <c r="P1341" t="s">
        <v>80</v>
      </c>
      <c r="Q1341">
        <v>1234</v>
      </c>
      <c r="R1341">
        <v>-5</v>
      </c>
      <c r="S1341" t="s">
        <v>80</v>
      </c>
      <c r="T1341">
        <v>902</v>
      </c>
      <c r="U1341">
        <v>-8</v>
      </c>
      <c r="V1341" t="s">
        <v>80</v>
      </c>
      <c r="W1341">
        <v>596</v>
      </c>
      <c r="X1341" t="s">
        <v>77</v>
      </c>
      <c r="Y1341" t="s">
        <v>77</v>
      </c>
      <c r="Z1341" t="s">
        <v>81</v>
      </c>
    </row>
    <row r="1342" spans="1:26" x14ac:dyDescent="0.25">
      <c r="A1342" s="61">
        <v>44261.382025462961</v>
      </c>
      <c r="B1342" t="s">
        <v>76</v>
      </c>
      <c r="C1342" t="s">
        <v>78</v>
      </c>
      <c r="D1342" t="s">
        <v>78</v>
      </c>
      <c r="E1342">
        <v>28.6</v>
      </c>
      <c r="F1342">
        <v>18</v>
      </c>
      <c r="G1342">
        <v>66.938406999999998</v>
      </c>
      <c r="H1342">
        <v>80.692622499999999</v>
      </c>
      <c r="I1342" t="s">
        <v>88</v>
      </c>
      <c r="J1342">
        <v>8.8000000000000007</v>
      </c>
      <c r="K1342">
        <v>0</v>
      </c>
      <c r="L1342">
        <v>0</v>
      </c>
      <c r="M1342">
        <v>0</v>
      </c>
      <c r="N1342">
        <v>0</v>
      </c>
      <c r="O1342">
        <v>1606</v>
      </c>
      <c r="P1342" t="s">
        <v>80</v>
      </c>
      <c r="Q1342">
        <v>1233</v>
      </c>
      <c r="R1342">
        <v>-5</v>
      </c>
      <c r="S1342" t="s">
        <v>80</v>
      </c>
      <c r="T1342">
        <v>902</v>
      </c>
      <c r="U1342">
        <v>-8</v>
      </c>
      <c r="V1342" t="s">
        <v>80</v>
      </c>
      <c r="W1342">
        <v>596</v>
      </c>
      <c r="X1342" t="s">
        <v>77</v>
      </c>
      <c r="Y1342" t="s">
        <v>77</v>
      </c>
      <c r="Z1342" t="s">
        <v>81</v>
      </c>
    </row>
    <row r="1343" spans="1:26" x14ac:dyDescent="0.25">
      <c r="A1343" s="61">
        <v>44261.382372685184</v>
      </c>
      <c r="B1343" t="s">
        <v>76</v>
      </c>
      <c r="C1343" t="s">
        <v>78</v>
      </c>
      <c r="D1343" t="s">
        <v>78</v>
      </c>
      <c r="E1343">
        <v>28.6</v>
      </c>
      <c r="F1343">
        <v>18</v>
      </c>
      <c r="G1343">
        <v>66.938406999999998</v>
      </c>
      <c r="H1343">
        <v>80.692622499999999</v>
      </c>
      <c r="I1343" t="s">
        <v>88</v>
      </c>
      <c r="J1343">
        <v>8.8000000000000007</v>
      </c>
      <c r="K1343">
        <v>0</v>
      </c>
      <c r="L1343">
        <v>0</v>
      </c>
      <c r="M1343">
        <v>0</v>
      </c>
      <c r="N1343">
        <v>0</v>
      </c>
      <c r="O1343">
        <v>1599</v>
      </c>
      <c r="P1343" t="s">
        <v>80</v>
      </c>
      <c r="Q1343">
        <v>1232</v>
      </c>
      <c r="R1343">
        <v>-6</v>
      </c>
      <c r="S1343" t="s">
        <v>80</v>
      </c>
      <c r="T1343">
        <v>902</v>
      </c>
      <c r="U1343">
        <v>-8</v>
      </c>
      <c r="V1343" t="s">
        <v>80</v>
      </c>
      <c r="W1343">
        <v>596</v>
      </c>
      <c r="X1343" t="s">
        <v>77</v>
      </c>
      <c r="Y1343" t="s">
        <v>77</v>
      </c>
      <c r="Z1343" t="s">
        <v>81</v>
      </c>
    </row>
    <row r="1344" spans="1:26" x14ac:dyDescent="0.25">
      <c r="A1344" s="61">
        <v>44261.382719907408</v>
      </c>
      <c r="B1344" t="s">
        <v>76</v>
      </c>
      <c r="C1344" t="s">
        <v>78</v>
      </c>
      <c r="D1344" t="s">
        <v>78</v>
      </c>
      <c r="E1344">
        <v>28.6</v>
      </c>
      <c r="F1344">
        <v>19</v>
      </c>
      <c r="G1344">
        <v>66.938406999999998</v>
      </c>
      <c r="H1344">
        <v>80.692622499999999</v>
      </c>
      <c r="I1344" t="s">
        <v>88</v>
      </c>
      <c r="J1344">
        <v>8.8000000000000007</v>
      </c>
      <c r="K1344">
        <v>0</v>
      </c>
      <c r="L1344">
        <v>0</v>
      </c>
      <c r="M1344">
        <v>0</v>
      </c>
      <c r="N1344">
        <v>0</v>
      </c>
      <c r="O1344">
        <v>1603</v>
      </c>
      <c r="P1344" t="s">
        <v>80</v>
      </c>
      <c r="Q1344">
        <v>1232</v>
      </c>
      <c r="R1344">
        <v>-6</v>
      </c>
      <c r="S1344" t="s">
        <v>80</v>
      </c>
      <c r="T1344">
        <v>902</v>
      </c>
      <c r="U1344">
        <v>-8</v>
      </c>
      <c r="V1344" t="s">
        <v>80</v>
      </c>
      <c r="W1344">
        <v>596</v>
      </c>
      <c r="X1344" t="s">
        <v>77</v>
      </c>
      <c r="Y1344" t="s">
        <v>77</v>
      </c>
      <c r="Z1344" t="s">
        <v>81</v>
      </c>
    </row>
    <row r="1345" spans="1:26" x14ac:dyDescent="0.25">
      <c r="A1345" s="61">
        <v>44261.383067129631</v>
      </c>
      <c r="B1345" t="s">
        <v>76</v>
      </c>
      <c r="C1345" t="s">
        <v>78</v>
      </c>
      <c r="D1345" t="s">
        <v>78</v>
      </c>
      <c r="E1345">
        <v>28.6</v>
      </c>
      <c r="F1345">
        <v>20</v>
      </c>
      <c r="G1345">
        <v>66.938406999999998</v>
      </c>
      <c r="H1345">
        <v>80.692622499999999</v>
      </c>
      <c r="I1345" t="s">
        <v>88</v>
      </c>
      <c r="J1345">
        <v>8.8000000000000007</v>
      </c>
      <c r="K1345">
        <v>0</v>
      </c>
      <c r="L1345">
        <v>0</v>
      </c>
      <c r="M1345">
        <v>0</v>
      </c>
      <c r="N1345">
        <v>0</v>
      </c>
      <c r="O1345">
        <v>1605</v>
      </c>
      <c r="P1345" t="s">
        <v>80</v>
      </c>
      <c r="Q1345">
        <v>1231</v>
      </c>
      <c r="R1345">
        <v>-6</v>
      </c>
      <c r="S1345" t="s">
        <v>80</v>
      </c>
      <c r="T1345">
        <v>902</v>
      </c>
      <c r="U1345">
        <v>-8</v>
      </c>
      <c r="V1345" t="s">
        <v>80</v>
      </c>
      <c r="W1345">
        <v>596</v>
      </c>
      <c r="X1345" t="s">
        <v>77</v>
      </c>
      <c r="Y1345" t="s">
        <v>77</v>
      </c>
      <c r="Z1345" t="s">
        <v>81</v>
      </c>
    </row>
    <row r="1346" spans="1:26" x14ac:dyDescent="0.25">
      <c r="A1346" s="61">
        <v>44261.383414351854</v>
      </c>
      <c r="B1346" t="s">
        <v>76</v>
      </c>
      <c r="C1346" t="s">
        <v>78</v>
      </c>
      <c r="D1346" t="s">
        <v>78</v>
      </c>
      <c r="E1346">
        <v>28.7</v>
      </c>
      <c r="F1346">
        <v>20</v>
      </c>
      <c r="G1346">
        <v>66.938406999999998</v>
      </c>
      <c r="H1346">
        <v>80.692622499999999</v>
      </c>
      <c r="I1346" t="s">
        <v>88</v>
      </c>
      <c r="J1346">
        <v>8.8000000000000007</v>
      </c>
      <c r="K1346">
        <v>0</v>
      </c>
      <c r="L1346">
        <v>0</v>
      </c>
      <c r="M1346">
        <v>0</v>
      </c>
      <c r="N1346">
        <v>0</v>
      </c>
      <c r="O1346">
        <v>1608</v>
      </c>
      <c r="P1346" t="s">
        <v>80</v>
      </c>
      <c r="Q1346">
        <v>1231</v>
      </c>
      <c r="R1346">
        <v>-6</v>
      </c>
      <c r="S1346" t="s">
        <v>80</v>
      </c>
      <c r="T1346">
        <v>902</v>
      </c>
      <c r="U1346">
        <v>-8</v>
      </c>
      <c r="V1346" t="s">
        <v>80</v>
      </c>
      <c r="W1346">
        <v>596</v>
      </c>
      <c r="X1346" t="s">
        <v>77</v>
      </c>
      <c r="Y1346" t="s">
        <v>77</v>
      </c>
      <c r="Z1346" t="s">
        <v>81</v>
      </c>
    </row>
    <row r="1347" spans="1:26" x14ac:dyDescent="0.25">
      <c r="A1347" s="61">
        <v>44261.383761574078</v>
      </c>
      <c r="B1347" t="s">
        <v>76</v>
      </c>
      <c r="C1347" t="s">
        <v>78</v>
      </c>
      <c r="D1347" t="s">
        <v>78</v>
      </c>
      <c r="E1347">
        <v>28.6</v>
      </c>
      <c r="F1347">
        <v>19</v>
      </c>
      <c r="G1347">
        <v>66.938406999999998</v>
      </c>
      <c r="H1347">
        <v>80.692622499999999</v>
      </c>
      <c r="I1347" t="s">
        <v>88</v>
      </c>
      <c r="J1347">
        <v>8.8000000000000007</v>
      </c>
      <c r="K1347">
        <v>0</v>
      </c>
      <c r="L1347">
        <v>0</v>
      </c>
      <c r="M1347">
        <v>0</v>
      </c>
      <c r="N1347">
        <v>0</v>
      </c>
      <c r="O1347">
        <v>1606</v>
      </c>
      <c r="P1347" t="s">
        <v>80</v>
      </c>
      <c r="Q1347">
        <v>1230</v>
      </c>
      <c r="R1347">
        <v>-6</v>
      </c>
      <c r="S1347" t="s">
        <v>80</v>
      </c>
      <c r="T1347">
        <v>902</v>
      </c>
      <c r="U1347">
        <v>-8</v>
      </c>
      <c r="V1347" t="s">
        <v>80</v>
      </c>
      <c r="W1347">
        <v>596</v>
      </c>
      <c r="X1347" t="s">
        <v>77</v>
      </c>
      <c r="Y1347" t="s">
        <v>77</v>
      </c>
      <c r="Z1347" t="s">
        <v>81</v>
      </c>
    </row>
    <row r="1348" spans="1:26" x14ac:dyDescent="0.25">
      <c r="A1348" s="61">
        <v>44261.384108796294</v>
      </c>
      <c r="B1348" t="s">
        <v>76</v>
      </c>
      <c r="C1348" t="s">
        <v>78</v>
      </c>
      <c r="D1348" t="s">
        <v>78</v>
      </c>
      <c r="E1348">
        <v>28.6</v>
      </c>
      <c r="F1348">
        <v>17</v>
      </c>
      <c r="G1348">
        <v>66.938406999999998</v>
      </c>
      <c r="H1348">
        <v>80.692622499999999</v>
      </c>
      <c r="I1348" t="s">
        <v>88</v>
      </c>
      <c r="J1348">
        <v>8.8000000000000007</v>
      </c>
      <c r="K1348">
        <v>0</v>
      </c>
      <c r="L1348">
        <v>0</v>
      </c>
      <c r="M1348">
        <v>0</v>
      </c>
      <c r="N1348">
        <v>0</v>
      </c>
      <c r="O1348">
        <v>1605</v>
      </c>
      <c r="P1348" t="s">
        <v>80</v>
      </c>
      <c r="Q1348">
        <v>1230</v>
      </c>
      <c r="R1348">
        <v>-6</v>
      </c>
      <c r="S1348" t="s">
        <v>80</v>
      </c>
      <c r="T1348">
        <v>902</v>
      </c>
      <c r="U1348">
        <v>-8</v>
      </c>
      <c r="V1348" t="s">
        <v>80</v>
      </c>
      <c r="W1348">
        <v>596</v>
      </c>
      <c r="X1348" t="s">
        <v>77</v>
      </c>
      <c r="Y1348" t="s">
        <v>77</v>
      </c>
      <c r="Z1348" t="s">
        <v>81</v>
      </c>
    </row>
    <row r="1349" spans="1:26" x14ac:dyDescent="0.25">
      <c r="A1349" s="61">
        <v>44261.384456018517</v>
      </c>
      <c r="B1349" t="s">
        <v>76</v>
      </c>
      <c r="C1349" t="s">
        <v>78</v>
      </c>
      <c r="D1349" t="s">
        <v>78</v>
      </c>
      <c r="E1349">
        <v>28.6</v>
      </c>
      <c r="F1349">
        <v>19</v>
      </c>
      <c r="G1349">
        <v>66.938406999999998</v>
      </c>
      <c r="H1349">
        <v>80.692622499999999</v>
      </c>
      <c r="I1349" t="s">
        <v>88</v>
      </c>
      <c r="J1349">
        <v>8.8000000000000007</v>
      </c>
      <c r="K1349">
        <v>0</v>
      </c>
      <c r="L1349">
        <v>0</v>
      </c>
      <c r="M1349">
        <v>0</v>
      </c>
      <c r="N1349">
        <v>0</v>
      </c>
      <c r="O1349">
        <v>1598</v>
      </c>
      <c r="P1349" t="s">
        <v>80</v>
      </c>
      <c r="Q1349">
        <v>1229</v>
      </c>
      <c r="R1349">
        <v>-6</v>
      </c>
      <c r="S1349" t="s">
        <v>80</v>
      </c>
      <c r="T1349">
        <v>902</v>
      </c>
      <c r="U1349">
        <v>-8</v>
      </c>
      <c r="V1349" t="s">
        <v>80</v>
      </c>
      <c r="W1349">
        <v>596</v>
      </c>
      <c r="X1349" t="s">
        <v>77</v>
      </c>
      <c r="Y1349" t="s">
        <v>77</v>
      </c>
      <c r="Z1349" t="s">
        <v>81</v>
      </c>
    </row>
    <row r="1350" spans="1:26" x14ac:dyDescent="0.25">
      <c r="A1350" s="61">
        <v>44261.38480324074</v>
      </c>
      <c r="B1350" t="s">
        <v>76</v>
      </c>
      <c r="C1350" t="s">
        <v>78</v>
      </c>
      <c r="D1350" t="s">
        <v>78</v>
      </c>
      <c r="E1350">
        <v>28.6</v>
      </c>
      <c r="F1350">
        <v>17</v>
      </c>
      <c r="G1350">
        <v>66.938406999999998</v>
      </c>
      <c r="H1350">
        <v>80.692622499999999</v>
      </c>
      <c r="I1350" t="s">
        <v>88</v>
      </c>
      <c r="J1350">
        <v>8.8000000000000007</v>
      </c>
      <c r="K1350">
        <v>0</v>
      </c>
      <c r="L1350">
        <v>0</v>
      </c>
      <c r="M1350">
        <v>0</v>
      </c>
      <c r="N1350">
        <v>0</v>
      </c>
      <c r="O1350">
        <v>1596</v>
      </c>
      <c r="P1350" t="s">
        <v>80</v>
      </c>
      <c r="Q1350">
        <v>1228</v>
      </c>
      <c r="R1350">
        <v>-5</v>
      </c>
      <c r="S1350" t="s">
        <v>80</v>
      </c>
      <c r="T1350">
        <v>902</v>
      </c>
      <c r="U1350">
        <v>-8</v>
      </c>
      <c r="V1350" t="s">
        <v>80</v>
      </c>
      <c r="W1350">
        <v>596</v>
      </c>
      <c r="X1350" t="s">
        <v>77</v>
      </c>
      <c r="Y1350" t="s">
        <v>77</v>
      </c>
      <c r="Z1350" t="s">
        <v>81</v>
      </c>
    </row>
    <row r="1351" spans="1:26" x14ac:dyDescent="0.25">
      <c r="A1351" s="61">
        <v>44261.385150462964</v>
      </c>
      <c r="B1351" t="s">
        <v>76</v>
      </c>
      <c r="C1351" t="s">
        <v>78</v>
      </c>
      <c r="D1351" t="s">
        <v>78</v>
      </c>
      <c r="E1351">
        <v>28.7</v>
      </c>
      <c r="F1351">
        <v>18</v>
      </c>
      <c r="G1351">
        <v>66.938406999999998</v>
      </c>
      <c r="H1351">
        <v>80.692622499999999</v>
      </c>
      <c r="I1351" t="s">
        <v>88</v>
      </c>
      <c r="J1351">
        <v>8.8000000000000007</v>
      </c>
      <c r="K1351">
        <v>0</v>
      </c>
      <c r="L1351">
        <v>0</v>
      </c>
      <c r="M1351">
        <v>0</v>
      </c>
      <c r="N1351">
        <v>0</v>
      </c>
      <c r="O1351">
        <v>1595</v>
      </c>
      <c r="P1351" t="s">
        <v>80</v>
      </c>
      <c r="Q1351">
        <v>1228</v>
      </c>
      <c r="R1351">
        <v>-6</v>
      </c>
      <c r="S1351" t="s">
        <v>80</v>
      </c>
      <c r="T1351">
        <v>902</v>
      </c>
      <c r="U1351">
        <v>-8</v>
      </c>
      <c r="V1351" t="s">
        <v>80</v>
      </c>
      <c r="W1351">
        <v>596</v>
      </c>
      <c r="X1351" t="s">
        <v>77</v>
      </c>
      <c r="Y1351" t="s">
        <v>77</v>
      </c>
      <c r="Z1351" t="s">
        <v>81</v>
      </c>
    </row>
    <row r="1352" spans="1:26" x14ac:dyDescent="0.25">
      <c r="A1352" s="61">
        <v>44261.385497685187</v>
      </c>
      <c r="B1352" t="s">
        <v>76</v>
      </c>
      <c r="C1352" t="s">
        <v>78</v>
      </c>
      <c r="D1352" t="s">
        <v>78</v>
      </c>
      <c r="E1352">
        <v>28.6</v>
      </c>
      <c r="F1352">
        <v>18</v>
      </c>
      <c r="G1352">
        <v>66.938406999999998</v>
      </c>
      <c r="H1352">
        <v>80.692622499999999</v>
      </c>
      <c r="I1352" t="s">
        <v>88</v>
      </c>
      <c r="J1352">
        <v>8.8000000000000007</v>
      </c>
      <c r="K1352">
        <v>0</v>
      </c>
      <c r="L1352">
        <v>0</v>
      </c>
      <c r="M1352">
        <v>0</v>
      </c>
      <c r="N1352">
        <v>0</v>
      </c>
      <c r="O1352">
        <v>1595</v>
      </c>
      <c r="P1352" t="s">
        <v>80</v>
      </c>
      <c r="Q1352">
        <v>1227</v>
      </c>
      <c r="R1352">
        <v>-6</v>
      </c>
      <c r="S1352" t="s">
        <v>80</v>
      </c>
      <c r="T1352">
        <v>902</v>
      </c>
      <c r="U1352">
        <v>-8</v>
      </c>
      <c r="V1352" t="s">
        <v>80</v>
      </c>
      <c r="W1352">
        <v>596</v>
      </c>
      <c r="X1352" t="s">
        <v>77</v>
      </c>
      <c r="Y1352" t="s">
        <v>77</v>
      </c>
      <c r="Z1352" t="s">
        <v>81</v>
      </c>
    </row>
    <row r="1353" spans="1:26" x14ac:dyDescent="0.25">
      <c r="A1353" s="61">
        <v>44261.385844907411</v>
      </c>
      <c r="B1353" t="s">
        <v>76</v>
      </c>
      <c r="C1353" t="s">
        <v>78</v>
      </c>
      <c r="D1353" t="s">
        <v>78</v>
      </c>
      <c r="E1353">
        <v>28.6</v>
      </c>
      <c r="F1353">
        <v>19</v>
      </c>
      <c r="G1353">
        <v>66.938406999999998</v>
      </c>
      <c r="H1353">
        <v>80.692622499999999</v>
      </c>
      <c r="I1353" t="s">
        <v>88</v>
      </c>
      <c r="J1353">
        <v>8.8000000000000007</v>
      </c>
      <c r="K1353">
        <v>0</v>
      </c>
      <c r="L1353">
        <v>0</v>
      </c>
      <c r="M1353">
        <v>264</v>
      </c>
      <c r="N1353">
        <v>2.64</v>
      </c>
      <c r="O1353">
        <v>1596</v>
      </c>
      <c r="P1353" t="s">
        <v>80</v>
      </c>
      <c r="Q1353">
        <v>1227</v>
      </c>
      <c r="R1353">
        <v>-6</v>
      </c>
      <c r="S1353" t="s">
        <v>80</v>
      </c>
      <c r="T1353">
        <v>902</v>
      </c>
      <c r="U1353">
        <v>-8</v>
      </c>
      <c r="V1353" t="s">
        <v>80</v>
      </c>
      <c r="W1353">
        <v>596</v>
      </c>
      <c r="X1353" t="s">
        <v>77</v>
      </c>
      <c r="Y1353" t="s">
        <v>77</v>
      </c>
      <c r="Z1353" t="s">
        <v>81</v>
      </c>
    </row>
    <row r="1354" spans="1:26" x14ac:dyDescent="0.25">
      <c r="A1354" s="61">
        <v>44261.386192129627</v>
      </c>
      <c r="B1354" t="s">
        <v>76</v>
      </c>
      <c r="C1354" t="s">
        <v>78</v>
      </c>
      <c r="D1354" t="s">
        <v>78</v>
      </c>
      <c r="E1354">
        <v>28.6</v>
      </c>
      <c r="F1354">
        <v>19</v>
      </c>
      <c r="G1354">
        <v>66.938406999999998</v>
      </c>
      <c r="H1354">
        <v>80.692622499999999</v>
      </c>
      <c r="I1354" t="s">
        <v>88</v>
      </c>
      <c r="J1354">
        <v>8.8000000000000007</v>
      </c>
      <c r="K1354">
        <v>0</v>
      </c>
      <c r="L1354">
        <v>0</v>
      </c>
      <c r="M1354">
        <v>792</v>
      </c>
      <c r="N1354">
        <v>7.92</v>
      </c>
      <c r="O1354">
        <v>1591</v>
      </c>
      <c r="P1354" t="s">
        <v>80</v>
      </c>
      <c r="Q1354">
        <v>1226</v>
      </c>
      <c r="R1354">
        <v>-6</v>
      </c>
      <c r="S1354" t="s">
        <v>80</v>
      </c>
      <c r="T1354">
        <v>902</v>
      </c>
      <c r="U1354">
        <v>-8</v>
      </c>
      <c r="V1354" t="s">
        <v>80</v>
      </c>
      <c r="W1354">
        <v>596</v>
      </c>
      <c r="X1354" t="s">
        <v>77</v>
      </c>
      <c r="Y1354" t="s">
        <v>77</v>
      </c>
      <c r="Z1354" t="s">
        <v>81</v>
      </c>
    </row>
    <row r="1355" spans="1:26" x14ac:dyDescent="0.25">
      <c r="A1355" s="61">
        <v>44261.38653935185</v>
      </c>
      <c r="B1355" t="s">
        <v>76</v>
      </c>
      <c r="C1355" t="s">
        <v>78</v>
      </c>
      <c r="D1355" t="s">
        <v>78</v>
      </c>
      <c r="E1355">
        <v>28.6</v>
      </c>
      <c r="F1355">
        <v>19</v>
      </c>
      <c r="G1355">
        <v>66.938406999999998</v>
      </c>
      <c r="H1355">
        <v>80.692622499999999</v>
      </c>
      <c r="I1355" t="s">
        <v>88</v>
      </c>
      <c r="J1355">
        <v>8.8000000000000007</v>
      </c>
      <c r="K1355">
        <v>0</v>
      </c>
      <c r="L1355">
        <v>0</v>
      </c>
      <c r="M1355">
        <v>0</v>
      </c>
      <c r="N1355">
        <v>0</v>
      </c>
      <c r="O1355">
        <v>1587</v>
      </c>
      <c r="P1355" t="s">
        <v>80</v>
      </c>
      <c r="Q1355">
        <v>1225</v>
      </c>
      <c r="R1355">
        <v>-6</v>
      </c>
      <c r="S1355" t="s">
        <v>80</v>
      </c>
      <c r="T1355">
        <v>902</v>
      </c>
      <c r="U1355">
        <v>-8</v>
      </c>
      <c r="V1355" t="s">
        <v>80</v>
      </c>
      <c r="W1355">
        <v>596</v>
      </c>
      <c r="X1355" t="s">
        <v>77</v>
      </c>
      <c r="Y1355" t="s">
        <v>77</v>
      </c>
      <c r="Z1355" t="s">
        <v>81</v>
      </c>
    </row>
    <row r="1356" spans="1:26" x14ac:dyDescent="0.25">
      <c r="A1356" s="61">
        <v>44261.386886574073</v>
      </c>
      <c r="B1356" t="s">
        <v>76</v>
      </c>
      <c r="C1356" t="s">
        <v>78</v>
      </c>
      <c r="D1356" t="s">
        <v>78</v>
      </c>
      <c r="E1356">
        <v>28.6</v>
      </c>
      <c r="F1356">
        <v>19</v>
      </c>
      <c r="G1356">
        <v>66.938406999999998</v>
      </c>
      <c r="H1356">
        <v>80.692622499999999</v>
      </c>
      <c r="I1356" t="s">
        <v>88</v>
      </c>
      <c r="J1356">
        <v>8.8000000000000007</v>
      </c>
      <c r="K1356">
        <v>0</v>
      </c>
      <c r="L1356">
        <v>0</v>
      </c>
      <c r="M1356">
        <v>0</v>
      </c>
      <c r="N1356">
        <v>0</v>
      </c>
      <c r="O1356">
        <v>1583</v>
      </c>
      <c r="P1356" t="s">
        <v>80</v>
      </c>
      <c r="Q1356">
        <v>1225</v>
      </c>
      <c r="R1356">
        <v>-6</v>
      </c>
      <c r="S1356" t="s">
        <v>80</v>
      </c>
      <c r="T1356">
        <v>902</v>
      </c>
      <c r="U1356">
        <v>-8</v>
      </c>
      <c r="V1356" t="s">
        <v>80</v>
      </c>
      <c r="W1356">
        <v>596</v>
      </c>
      <c r="X1356" t="s">
        <v>77</v>
      </c>
      <c r="Y1356" t="s">
        <v>77</v>
      </c>
      <c r="Z1356" t="s">
        <v>81</v>
      </c>
    </row>
    <row r="1357" spans="1:26" x14ac:dyDescent="0.25">
      <c r="A1357" s="61">
        <v>44261.387233796297</v>
      </c>
      <c r="B1357" t="s">
        <v>76</v>
      </c>
      <c r="C1357" t="s">
        <v>78</v>
      </c>
      <c r="D1357" t="s">
        <v>78</v>
      </c>
      <c r="E1357">
        <v>28.6</v>
      </c>
      <c r="F1357">
        <v>18</v>
      </c>
      <c r="G1357">
        <v>66.938406999999998</v>
      </c>
      <c r="H1357">
        <v>80.692622499999999</v>
      </c>
      <c r="I1357" t="s">
        <v>88</v>
      </c>
      <c r="J1357">
        <v>8.8000000000000007</v>
      </c>
      <c r="K1357">
        <v>0</v>
      </c>
      <c r="L1357">
        <v>0</v>
      </c>
      <c r="M1357">
        <v>0</v>
      </c>
      <c r="N1357">
        <v>0</v>
      </c>
      <c r="O1357">
        <v>1585</v>
      </c>
      <c r="P1357" t="s">
        <v>80</v>
      </c>
      <c r="Q1357">
        <v>1225</v>
      </c>
      <c r="R1357">
        <v>-6</v>
      </c>
      <c r="S1357" t="s">
        <v>80</v>
      </c>
      <c r="T1357">
        <v>902</v>
      </c>
      <c r="U1357">
        <v>-8</v>
      </c>
      <c r="V1357" t="s">
        <v>80</v>
      </c>
      <c r="W1357">
        <v>596</v>
      </c>
      <c r="X1357" t="s">
        <v>77</v>
      </c>
      <c r="Y1357" t="s">
        <v>77</v>
      </c>
      <c r="Z1357" t="s">
        <v>81</v>
      </c>
    </row>
    <row r="1358" spans="1:26" x14ac:dyDescent="0.25">
      <c r="A1358" s="61">
        <v>44261.38758101852</v>
      </c>
      <c r="B1358" t="s">
        <v>76</v>
      </c>
      <c r="C1358" t="s">
        <v>78</v>
      </c>
      <c r="D1358" t="s">
        <v>78</v>
      </c>
      <c r="E1358">
        <v>28.6</v>
      </c>
      <c r="F1358">
        <v>18</v>
      </c>
      <c r="G1358">
        <v>66.938406999999998</v>
      </c>
      <c r="H1358">
        <v>80.692622499999999</v>
      </c>
      <c r="I1358" t="s">
        <v>88</v>
      </c>
      <c r="J1358">
        <v>8.8000000000000007</v>
      </c>
      <c r="K1358">
        <v>0</v>
      </c>
      <c r="L1358">
        <v>0</v>
      </c>
      <c r="M1358">
        <v>0</v>
      </c>
      <c r="N1358">
        <v>0</v>
      </c>
      <c r="O1358">
        <v>1582</v>
      </c>
      <c r="P1358" t="s">
        <v>80</v>
      </c>
      <c r="Q1358">
        <v>1224</v>
      </c>
      <c r="R1358">
        <v>-6</v>
      </c>
      <c r="S1358" t="s">
        <v>80</v>
      </c>
      <c r="T1358">
        <v>902</v>
      </c>
      <c r="U1358">
        <v>-8</v>
      </c>
      <c r="V1358" t="s">
        <v>80</v>
      </c>
      <c r="W1358">
        <v>596</v>
      </c>
      <c r="X1358" t="s">
        <v>77</v>
      </c>
      <c r="Y1358" t="s">
        <v>77</v>
      </c>
      <c r="Z1358" t="s">
        <v>81</v>
      </c>
    </row>
    <row r="1359" spans="1:26" x14ac:dyDescent="0.25">
      <c r="A1359" s="61">
        <v>44261.387928240743</v>
      </c>
      <c r="B1359" t="s">
        <v>76</v>
      </c>
      <c r="C1359" t="s">
        <v>78</v>
      </c>
      <c r="D1359" t="s">
        <v>78</v>
      </c>
      <c r="E1359">
        <v>28.6</v>
      </c>
      <c r="F1359">
        <v>19</v>
      </c>
      <c r="G1359">
        <v>66.938406999999998</v>
      </c>
      <c r="H1359">
        <v>80.692622499999999</v>
      </c>
      <c r="I1359" t="s">
        <v>88</v>
      </c>
      <c r="J1359">
        <v>8.8000000000000007</v>
      </c>
      <c r="K1359">
        <v>0</v>
      </c>
      <c r="L1359">
        <v>0</v>
      </c>
      <c r="M1359">
        <v>0</v>
      </c>
      <c r="N1359">
        <v>0</v>
      </c>
      <c r="O1359">
        <v>1582</v>
      </c>
      <c r="P1359" t="s">
        <v>80</v>
      </c>
      <c r="Q1359">
        <v>1223</v>
      </c>
      <c r="R1359">
        <v>-6</v>
      </c>
      <c r="S1359" t="s">
        <v>80</v>
      </c>
      <c r="T1359">
        <v>902</v>
      </c>
      <c r="U1359">
        <v>-8</v>
      </c>
      <c r="V1359" t="s">
        <v>80</v>
      </c>
      <c r="W1359">
        <v>596</v>
      </c>
      <c r="X1359" t="s">
        <v>77</v>
      </c>
      <c r="Y1359" t="s">
        <v>77</v>
      </c>
      <c r="Z1359" t="s">
        <v>81</v>
      </c>
    </row>
    <row r="1360" spans="1:26" x14ac:dyDescent="0.25">
      <c r="A1360" s="61">
        <v>44261.388275462959</v>
      </c>
      <c r="B1360" t="s">
        <v>76</v>
      </c>
      <c r="C1360" t="s">
        <v>78</v>
      </c>
      <c r="D1360" t="s">
        <v>78</v>
      </c>
      <c r="E1360">
        <v>28.6</v>
      </c>
      <c r="F1360">
        <v>16</v>
      </c>
      <c r="G1360">
        <v>66.938406999999998</v>
      </c>
      <c r="H1360">
        <v>80.692622499999999</v>
      </c>
      <c r="I1360" t="s">
        <v>88</v>
      </c>
      <c r="J1360">
        <v>8.8000000000000007</v>
      </c>
      <c r="K1360">
        <v>0</v>
      </c>
      <c r="L1360">
        <v>0</v>
      </c>
      <c r="M1360">
        <v>0</v>
      </c>
      <c r="N1360">
        <v>0</v>
      </c>
      <c r="O1360">
        <v>1581</v>
      </c>
      <c r="P1360" t="s">
        <v>80</v>
      </c>
      <c r="Q1360">
        <v>1223</v>
      </c>
      <c r="R1360">
        <v>-6</v>
      </c>
      <c r="S1360" t="s">
        <v>80</v>
      </c>
      <c r="T1360">
        <v>902</v>
      </c>
      <c r="U1360">
        <v>-8</v>
      </c>
      <c r="V1360" t="s">
        <v>80</v>
      </c>
      <c r="W1360">
        <v>596</v>
      </c>
      <c r="X1360" t="s">
        <v>77</v>
      </c>
      <c r="Y1360" t="s">
        <v>77</v>
      </c>
      <c r="Z1360" t="s">
        <v>81</v>
      </c>
    </row>
    <row r="1361" spans="1:26" x14ac:dyDescent="0.25">
      <c r="A1361" s="61">
        <v>44261.388622685183</v>
      </c>
      <c r="B1361" t="s">
        <v>76</v>
      </c>
      <c r="C1361" t="s">
        <v>78</v>
      </c>
      <c r="D1361" t="s">
        <v>78</v>
      </c>
      <c r="E1361">
        <v>28.6</v>
      </c>
      <c r="F1361">
        <v>19</v>
      </c>
      <c r="G1361">
        <v>66.938406999999998</v>
      </c>
      <c r="H1361">
        <v>80.692622499999999</v>
      </c>
      <c r="I1361" t="s">
        <v>88</v>
      </c>
      <c r="J1361">
        <v>8.8000000000000007</v>
      </c>
      <c r="K1361">
        <v>0</v>
      </c>
      <c r="L1361">
        <v>0</v>
      </c>
      <c r="M1361">
        <v>0</v>
      </c>
      <c r="N1361">
        <v>0</v>
      </c>
      <c r="O1361">
        <v>1574</v>
      </c>
      <c r="P1361" t="s">
        <v>80</v>
      </c>
      <c r="Q1361">
        <v>1222</v>
      </c>
      <c r="R1361">
        <v>-6</v>
      </c>
      <c r="S1361" t="s">
        <v>80</v>
      </c>
      <c r="T1361">
        <v>902</v>
      </c>
      <c r="U1361">
        <v>-8</v>
      </c>
      <c r="V1361" t="s">
        <v>80</v>
      </c>
      <c r="W1361">
        <v>596</v>
      </c>
      <c r="X1361" t="s">
        <v>77</v>
      </c>
      <c r="Y1361" t="s">
        <v>77</v>
      </c>
      <c r="Z1361" t="s">
        <v>81</v>
      </c>
    </row>
    <row r="1362" spans="1:26" x14ac:dyDescent="0.25">
      <c r="A1362" s="61">
        <v>44261.388969907406</v>
      </c>
      <c r="B1362" t="s">
        <v>76</v>
      </c>
      <c r="C1362" t="s">
        <v>78</v>
      </c>
      <c r="D1362" t="s">
        <v>78</v>
      </c>
      <c r="E1362">
        <v>28.6</v>
      </c>
      <c r="F1362">
        <v>19</v>
      </c>
      <c r="G1362">
        <v>66.938406999999998</v>
      </c>
      <c r="H1362">
        <v>80.692622499999999</v>
      </c>
      <c r="I1362" t="s">
        <v>88</v>
      </c>
      <c r="J1362">
        <v>8.8000000000000007</v>
      </c>
      <c r="K1362">
        <v>0</v>
      </c>
      <c r="L1362">
        <v>0</v>
      </c>
      <c r="M1362">
        <v>0</v>
      </c>
      <c r="N1362">
        <v>0</v>
      </c>
      <c r="O1362">
        <v>1566</v>
      </c>
      <c r="P1362" t="s">
        <v>80</v>
      </c>
      <c r="Q1362">
        <v>1221</v>
      </c>
      <c r="R1362">
        <v>-6</v>
      </c>
      <c r="S1362" t="s">
        <v>80</v>
      </c>
      <c r="T1362">
        <v>902</v>
      </c>
      <c r="U1362">
        <v>-8</v>
      </c>
      <c r="V1362" t="s">
        <v>80</v>
      </c>
      <c r="W1362">
        <v>596</v>
      </c>
      <c r="X1362" t="s">
        <v>77</v>
      </c>
      <c r="Y1362" t="s">
        <v>77</v>
      </c>
      <c r="Z1362" t="s">
        <v>81</v>
      </c>
    </row>
    <row r="1363" spans="1:26" x14ac:dyDescent="0.25">
      <c r="A1363" s="61">
        <v>44261.389317129629</v>
      </c>
      <c r="B1363" t="s">
        <v>76</v>
      </c>
      <c r="C1363" t="s">
        <v>78</v>
      </c>
      <c r="D1363" t="s">
        <v>78</v>
      </c>
      <c r="E1363">
        <v>28.6</v>
      </c>
      <c r="F1363">
        <v>18</v>
      </c>
      <c r="G1363">
        <v>66.938406999999998</v>
      </c>
      <c r="H1363">
        <v>80.692622499999999</v>
      </c>
      <c r="I1363" t="s">
        <v>88</v>
      </c>
      <c r="J1363">
        <v>8.8000000000000007</v>
      </c>
      <c r="K1363">
        <v>0</v>
      </c>
      <c r="L1363">
        <v>0</v>
      </c>
      <c r="M1363">
        <v>0</v>
      </c>
      <c r="N1363">
        <v>0</v>
      </c>
      <c r="O1363">
        <v>1561</v>
      </c>
      <c r="P1363" t="s">
        <v>80</v>
      </c>
      <c r="Q1363">
        <v>1221</v>
      </c>
      <c r="R1363">
        <v>-6</v>
      </c>
      <c r="S1363" t="s">
        <v>80</v>
      </c>
      <c r="T1363">
        <v>902</v>
      </c>
      <c r="U1363">
        <v>-8</v>
      </c>
      <c r="V1363" t="s">
        <v>80</v>
      </c>
      <c r="W1363">
        <v>596</v>
      </c>
      <c r="X1363" t="s">
        <v>77</v>
      </c>
      <c r="Y1363" t="s">
        <v>77</v>
      </c>
      <c r="Z1363" t="s">
        <v>81</v>
      </c>
    </row>
    <row r="1364" spans="1:26" x14ac:dyDescent="0.25">
      <c r="A1364" s="61">
        <v>44261.389664351853</v>
      </c>
      <c r="B1364" t="s">
        <v>76</v>
      </c>
      <c r="C1364" t="s">
        <v>78</v>
      </c>
      <c r="D1364" t="s">
        <v>78</v>
      </c>
      <c r="E1364">
        <v>28.6</v>
      </c>
      <c r="F1364">
        <v>19</v>
      </c>
      <c r="G1364">
        <v>66.938406999999998</v>
      </c>
      <c r="H1364">
        <v>80.692622499999999</v>
      </c>
      <c r="I1364" t="s">
        <v>88</v>
      </c>
      <c r="J1364">
        <v>8.8000000000000007</v>
      </c>
      <c r="K1364">
        <v>0</v>
      </c>
      <c r="L1364">
        <v>0</v>
      </c>
      <c r="M1364">
        <v>0</v>
      </c>
      <c r="N1364">
        <v>0</v>
      </c>
      <c r="O1364">
        <v>1557</v>
      </c>
      <c r="P1364" t="s">
        <v>80</v>
      </c>
      <c r="Q1364">
        <v>1220</v>
      </c>
      <c r="R1364">
        <v>-5</v>
      </c>
      <c r="S1364" t="s">
        <v>80</v>
      </c>
      <c r="T1364">
        <v>902</v>
      </c>
      <c r="U1364">
        <v>-8</v>
      </c>
      <c r="V1364" t="s">
        <v>80</v>
      </c>
      <c r="W1364">
        <v>596</v>
      </c>
      <c r="X1364" t="s">
        <v>77</v>
      </c>
      <c r="Y1364" t="s">
        <v>77</v>
      </c>
      <c r="Z1364" t="s">
        <v>81</v>
      </c>
    </row>
    <row r="1365" spans="1:26" x14ac:dyDescent="0.25">
      <c r="A1365" s="61">
        <v>44261.390011574076</v>
      </c>
      <c r="B1365" t="s">
        <v>76</v>
      </c>
      <c r="C1365" t="s">
        <v>78</v>
      </c>
      <c r="D1365" t="s">
        <v>78</v>
      </c>
      <c r="E1365">
        <v>28.6</v>
      </c>
      <c r="F1365">
        <v>18</v>
      </c>
      <c r="G1365">
        <v>66.938406999999998</v>
      </c>
      <c r="H1365">
        <v>80.692622499999999</v>
      </c>
      <c r="I1365" t="s">
        <v>88</v>
      </c>
      <c r="J1365">
        <v>8.8000000000000007</v>
      </c>
      <c r="K1365">
        <v>0</v>
      </c>
      <c r="L1365">
        <v>0</v>
      </c>
      <c r="M1365">
        <v>0</v>
      </c>
      <c r="N1365">
        <v>0</v>
      </c>
      <c r="O1365">
        <v>1553</v>
      </c>
      <c r="P1365" t="s">
        <v>80</v>
      </c>
      <c r="Q1365">
        <v>1220</v>
      </c>
      <c r="R1365">
        <v>-5</v>
      </c>
      <c r="S1365" t="s">
        <v>80</v>
      </c>
      <c r="T1365">
        <v>902</v>
      </c>
      <c r="U1365">
        <v>-8</v>
      </c>
      <c r="V1365" t="s">
        <v>80</v>
      </c>
      <c r="W1365">
        <v>596</v>
      </c>
      <c r="X1365" t="s">
        <v>77</v>
      </c>
      <c r="Y1365" t="s">
        <v>77</v>
      </c>
      <c r="Z1365" t="s">
        <v>81</v>
      </c>
    </row>
    <row r="1366" spans="1:26" x14ac:dyDescent="0.25">
      <c r="A1366" s="61">
        <v>44261.3903587963</v>
      </c>
      <c r="B1366" t="s">
        <v>76</v>
      </c>
      <c r="C1366" t="s">
        <v>78</v>
      </c>
      <c r="D1366" t="s">
        <v>78</v>
      </c>
      <c r="E1366">
        <v>28.6</v>
      </c>
      <c r="F1366">
        <v>18</v>
      </c>
      <c r="G1366">
        <v>66.938406999999998</v>
      </c>
      <c r="H1366">
        <v>80.692622499999999</v>
      </c>
      <c r="I1366" t="s">
        <v>88</v>
      </c>
      <c r="J1366">
        <v>8.8000000000000007</v>
      </c>
      <c r="K1366">
        <v>0</v>
      </c>
      <c r="L1366">
        <v>0</v>
      </c>
      <c r="M1366">
        <v>0</v>
      </c>
      <c r="N1366">
        <v>0</v>
      </c>
      <c r="O1366">
        <v>1546</v>
      </c>
      <c r="P1366" t="s">
        <v>80</v>
      </c>
      <c r="Q1366">
        <v>1219</v>
      </c>
      <c r="R1366">
        <v>-5</v>
      </c>
      <c r="S1366" t="s">
        <v>80</v>
      </c>
      <c r="T1366">
        <v>902</v>
      </c>
      <c r="U1366">
        <v>-8</v>
      </c>
      <c r="V1366" t="s">
        <v>80</v>
      </c>
      <c r="W1366">
        <v>596</v>
      </c>
      <c r="X1366" t="s">
        <v>77</v>
      </c>
      <c r="Y1366" t="s">
        <v>77</v>
      </c>
      <c r="Z1366" t="s">
        <v>81</v>
      </c>
    </row>
    <row r="1367" spans="1:26" x14ac:dyDescent="0.25">
      <c r="A1367" s="61">
        <v>44261.390706018516</v>
      </c>
      <c r="B1367" t="s">
        <v>76</v>
      </c>
      <c r="C1367" t="s">
        <v>78</v>
      </c>
      <c r="D1367" t="s">
        <v>78</v>
      </c>
      <c r="E1367">
        <v>28.6</v>
      </c>
      <c r="F1367">
        <v>18</v>
      </c>
      <c r="G1367">
        <v>66.938406999999998</v>
      </c>
      <c r="H1367">
        <v>80.692622499999999</v>
      </c>
      <c r="I1367" t="s">
        <v>88</v>
      </c>
      <c r="J1367">
        <v>8.8000000000000007</v>
      </c>
      <c r="K1367">
        <v>0</v>
      </c>
      <c r="L1367">
        <v>0</v>
      </c>
      <c r="M1367">
        <v>0</v>
      </c>
      <c r="N1367">
        <v>0</v>
      </c>
      <c r="O1367">
        <v>1536</v>
      </c>
      <c r="P1367" t="s">
        <v>80</v>
      </c>
      <c r="Q1367">
        <v>1219</v>
      </c>
      <c r="R1367">
        <v>-5</v>
      </c>
      <c r="S1367" t="s">
        <v>80</v>
      </c>
      <c r="T1367">
        <v>902</v>
      </c>
      <c r="U1367">
        <v>-8</v>
      </c>
      <c r="V1367" t="s">
        <v>80</v>
      </c>
      <c r="W1367">
        <v>596</v>
      </c>
      <c r="X1367" t="s">
        <v>77</v>
      </c>
      <c r="Y1367" t="s">
        <v>77</v>
      </c>
      <c r="Z1367" t="s">
        <v>81</v>
      </c>
    </row>
    <row r="1368" spans="1:26" x14ac:dyDescent="0.25">
      <c r="A1368" s="61">
        <v>44261.391053240739</v>
      </c>
      <c r="B1368" t="s">
        <v>76</v>
      </c>
      <c r="C1368" t="s">
        <v>78</v>
      </c>
      <c r="D1368" t="s">
        <v>78</v>
      </c>
      <c r="E1368">
        <v>28.7</v>
      </c>
      <c r="F1368">
        <v>18</v>
      </c>
      <c r="G1368">
        <v>66.938406999999998</v>
      </c>
      <c r="H1368">
        <v>80.692622499999999</v>
      </c>
      <c r="I1368" t="s">
        <v>88</v>
      </c>
      <c r="J1368">
        <v>8.8000000000000007</v>
      </c>
      <c r="K1368">
        <v>0</v>
      </c>
      <c r="L1368">
        <v>0</v>
      </c>
      <c r="M1368">
        <v>0</v>
      </c>
      <c r="N1368">
        <v>0</v>
      </c>
      <c r="O1368">
        <v>1535</v>
      </c>
      <c r="P1368" t="s">
        <v>80</v>
      </c>
      <c r="Q1368">
        <v>1218</v>
      </c>
      <c r="R1368">
        <v>-5</v>
      </c>
      <c r="S1368" t="s">
        <v>80</v>
      </c>
      <c r="T1368">
        <v>902</v>
      </c>
      <c r="U1368">
        <v>-8</v>
      </c>
      <c r="V1368" t="s">
        <v>80</v>
      </c>
      <c r="W1368">
        <v>596</v>
      </c>
      <c r="X1368" t="s">
        <v>77</v>
      </c>
      <c r="Y1368" t="s">
        <v>77</v>
      </c>
      <c r="Z1368" t="s">
        <v>81</v>
      </c>
    </row>
    <row r="1369" spans="1:26" x14ac:dyDescent="0.25">
      <c r="A1369" s="61">
        <v>44261.391400462962</v>
      </c>
      <c r="B1369" t="s">
        <v>76</v>
      </c>
      <c r="C1369" t="s">
        <v>78</v>
      </c>
      <c r="D1369" t="s">
        <v>78</v>
      </c>
      <c r="E1369">
        <v>28.6</v>
      </c>
      <c r="F1369">
        <v>18</v>
      </c>
      <c r="G1369">
        <v>66.938406999999998</v>
      </c>
      <c r="H1369">
        <v>80.692622499999999</v>
      </c>
      <c r="I1369" t="s">
        <v>88</v>
      </c>
      <c r="J1369">
        <v>8.8000000000000007</v>
      </c>
      <c r="K1369">
        <v>0</v>
      </c>
      <c r="L1369">
        <v>0</v>
      </c>
      <c r="M1369">
        <v>0</v>
      </c>
      <c r="N1369">
        <v>0</v>
      </c>
      <c r="O1369">
        <v>1537</v>
      </c>
      <c r="P1369" t="s">
        <v>80</v>
      </c>
      <c r="Q1369">
        <v>1218</v>
      </c>
      <c r="R1369">
        <v>-5</v>
      </c>
      <c r="S1369" t="s">
        <v>80</v>
      </c>
      <c r="T1369">
        <v>902</v>
      </c>
      <c r="U1369">
        <v>-8</v>
      </c>
      <c r="V1369" t="s">
        <v>80</v>
      </c>
      <c r="W1369">
        <v>596</v>
      </c>
      <c r="X1369" t="s">
        <v>77</v>
      </c>
      <c r="Y1369" t="s">
        <v>77</v>
      </c>
      <c r="Z1369" t="s">
        <v>81</v>
      </c>
    </row>
    <row r="1370" spans="1:26" x14ac:dyDescent="0.25">
      <c r="A1370" s="61">
        <v>44261.391747685186</v>
      </c>
      <c r="B1370" t="s">
        <v>76</v>
      </c>
      <c r="C1370" t="s">
        <v>78</v>
      </c>
      <c r="D1370" t="s">
        <v>78</v>
      </c>
      <c r="E1370">
        <v>28.6</v>
      </c>
      <c r="F1370">
        <v>18</v>
      </c>
      <c r="G1370">
        <v>66.938406999999998</v>
      </c>
      <c r="H1370">
        <v>80.692622499999999</v>
      </c>
      <c r="I1370" t="s">
        <v>88</v>
      </c>
      <c r="J1370">
        <v>8.8000000000000007</v>
      </c>
      <c r="K1370">
        <v>0</v>
      </c>
      <c r="L1370">
        <v>0</v>
      </c>
      <c r="M1370">
        <v>0</v>
      </c>
      <c r="N1370">
        <v>0</v>
      </c>
      <c r="O1370">
        <v>1538</v>
      </c>
      <c r="P1370" t="s">
        <v>80</v>
      </c>
      <c r="Q1370">
        <v>1217</v>
      </c>
      <c r="R1370">
        <v>-5</v>
      </c>
      <c r="S1370" t="s">
        <v>80</v>
      </c>
      <c r="T1370">
        <v>902</v>
      </c>
      <c r="U1370">
        <v>-8</v>
      </c>
      <c r="V1370" t="s">
        <v>80</v>
      </c>
      <c r="W1370">
        <v>596</v>
      </c>
      <c r="X1370" t="s">
        <v>77</v>
      </c>
      <c r="Y1370" t="s">
        <v>77</v>
      </c>
      <c r="Z1370" t="s">
        <v>81</v>
      </c>
    </row>
    <row r="1371" spans="1:26" x14ac:dyDescent="0.25">
      <c r="A1371" s="61">
        <v>44261.392094907409</v>
      </c>
      <c r="B1371" t="s">
        <v>76</v>
      </c>
      <c r="C1371" t="s">
        <v>78</v>
      </c>
      <c r="D1371" t="s">
        <v>78</v>
      </c>
      <c r="E1371">
        <v>28.6</v>
      </c>
      <c r="F1371">
        <v>18</v>
      </c>
      <c r="G1371">
        <v>66.938406999999998</v>
      </c>
      <c r="H1371">
        <v>80.692622499999999</v>
      </c>
      <c r="I1371" t="s">
        <v>88</v>
      </c>
      <c r="J1371">
        <v>8.8000000000000007</v>
      </c>
      <c r="K1371">
        <v>0</v>
      </c>
      <c r="L1371">
        <v>0</v>
      </c>
      <c r="M1371">
        <v>0</v>
      </c>
      <c r="N1371">
        <v>0</v>
      </c>
      <c r="O1371">
        <v>1548</v>
      </c>
      <c r="P1371" t="s">
        <v>80</v>
      </c>
      <c r="Q1371">
        <v>1217</v>
      </c>
      <c r="R1371">
        <v>-5</v>
      </c>
      <c r="S1371" t="s">
        <v>80</v>
      </c>
      <c r="T1371">
        <v>902</v>
      </c>
      <c r="U1371">
        <v>-8</v>
      </c>
      <c r="V1371" t="s">
        <v>80</v>
      </c>
      <c r="W1371">
        <v>596</v>
      </c>
      <c r="X1371" t="s">
        <v>77</v>
      </c>
      <c r="Y1371" t="s">
        <v>77</v>
      </c>
      <c r="Z1371" t="s">
        <v>81</v>
      </c>
    </row>
    <row r="1372" spans="1:26" x14ac:dyDescent="0.25">
      <c r="A1372" s="61">
        <v>44261.392442129632</v>
      </c>
      <c r="B1372" t="s">
        <v>76</v>
      </c>
      <c r="C1372" t="s">
        <v>78</v>
      </c>
      <c r="D1372" t="s">
        <v>78</v>
      </c>
      <c r="E1372">
        <v>28.6</v>
      </c>
      <c r="F1372">
        <v>18</v>
      </c>
      <c r="G1372">
        <v>66.938406999999998</v>
      </c>
      <c r="H1372">
        <v>80.692622499999999</v>
      </c>
      <c r="I1372" t="s">
        <v>88</v>
      </c>
      <c r="J1372">
        <v>8.8000000000000007</v>
      </c>
      <c r="K1372">
        <v>0</v>
      </c>
      <c r="L1372">
        <v>0</v>
      </c>
      <c r="M1372">
        <v>0</v>
      </c>
      <c r="N1372">
        <v>0</v>
      </c>
      <c r="O1372">
        <v>1554</v>
      </c>
      <c r="P1372" t="s">
        <v>80</v>
      </c>
      <c r="Q1372">
        <v>1216</v>
      </c>
      <c r="R1372">
        <v>-5</v>
      </c>
      <c r="S1372" t="s">
        <v>80</v>
      </c>
      <c r="T1372">
        <v>902</v>
      </c>
      <c r="U1372">
        <v>-8</v>
      </c>
      <c r="V1372" t="s">
        <v>80</v>
      </c>
      <c r="W1372">
        <v>596</v>
      </c>
      <c r="X1372" t="s">
        <v>77</v>
      </c>
      <c r="Y1372" t="s">
        <v>77</v>
      </c>
      <c r="Z1372" t="s">
        <v>81</v>
      </c>
    </row>
    <row r="1373" spans="1:26" x14ac:dyDescent="0.25">
      <c r="A1373" s="61">
        <v>44261.392789351848</v>
      </c>
      <c r="B1373" t="s">
        <v>76</v>
      </c>
      <c r="C1373" t="s">
        <v>78</v>
      </c>
      <c r="D1373" t="s">
        <v>78</v>
      </c>
      <c r="E1373">
        <v>28.6</v>
      </c>
      <c r="F1373">
        <v>19</v>
      </c>
      <c r="G1373">
        <v>66.938406999999998</v>
      </c>
      <c r="H1373">
        <v>80.692622499999999</v>
      </c>
      <c r="I1373" t="s">
        <v>88</v>
      </c>
      <c r="J1373">
        <v>8.8000000000000007</v>
      </c>
      <c r="K1373">
        <v>0</v>
      </c>
      <c r="L1373">
        <v>0</v>
      </c>
      <c r="M1373">
        <v>0</v>
      </c>
      <c r="N1373">
        <v>0</v>
      </c>
      <c r="O1373">
        <v>1556</v>
      </c>
      <c r="P1373" t="s">
        <v>80</v>
      </c>
      <c r="Q1373">
        <v>1215</v>
      </c>
      <c r="R1373">
        <v>-5</v>
      </c>
      <c r="S1373" t="s">
        <v>80</v>
      </c>
      <c r="T1373">
        <v>902</v>
      </c>
      <c r="U1373">
        <v>-8</v>
      </c>
      <c r="V1373" t="s">
        <v>80</v>
      </c>
      <c r="W1373">
        <v>596</v>
      </c>
      <c r="X1373" t="s">
        <v>77</v>
      </c>
      <c r="Y1373" t="s">
        <v>77</v>
      </c>
      <c r="Z1373" t="s">
        <v>81</v>
      </c>
    </row>
    <row r="1374" spans="1:26" x14ac:dyDescent="0.25">
      <c r="A1374" s="61">
        <v>44261.393136574072</v>
      </c>
      <c r="B1374" t="s">
        <v>76</v>
      </c>
      <c r="C1374" t="s">
        <v>78</v>
      </c>
      <c r="D1374" t="s">
        <v>78</v>
      </c>
      <c r="E1374">
        <v>28.6</v>
      </c>
      <c r="F1374">
        <v>19</v>
      </c>
      <c r="G1374">
        <v>66.938406999999998</v>
      </c>
      <c r="H1374">
        <v>80.692622499999999</v>
      </c>
      <c r="I1374" t="s">
        <v>88</v>
      </c>
      <c r="J1374">
        <v>8.8000000000000007</v>
      </c>
      <c r="K1374">
        <v>0</v>
      </c>
      <c r="L1374">
        <v>0</v>
      </c>
      <c r="M1374">
        <v>0</v>
      </c>
      <c r="N1374">
        <v>0</v>
      </c>
      <c r="O1374">
        <v>1556</v>
      </c>
      <c r="P1374" t="s">
        <v>80</v>
      </c>
      <c r="Q1374">
        <v>1215</v>
      </c>
      <c r="R1374">
        <v>-5</v>
      </c>
      <c r="S1374" t="s">
        <v>80</v>
      </c>
      <c r="T1374">
        <v>902</v>
      </c>
      <c r="U1374">
        <v>-8</v>
      </c>
      <c r="V1374" t="s">
        <v>80</v>
      </c>
      <c r="W1374">
        <v>596</v>
      </c>
      <c r="X1374" t="s">
        <v>77</v>
      </c>
      <c r="Y1374" t="s">
        <v>77</v>
      </c>
      <c r="Z1374" t="s">
        <v>81</v>
      </c>
    </row>
    <row r="1375" spans="1:26" x14ac:dyDescent="0.25">
      <c r="A1375" s="61">
        <v>44261.393483796295</v>
      </c>
      <c r="B1375" t="s">
        <v>76</v>
      </c>
      <c r="C1375" t="s">
        <v>78</v>
      </c>
      <c r="D1375" t="s">
        <v>78</v>
      </c>
      <c r="E1375">
        <v>28.6</v>
      </c>
      <c r="F1375">
        <v>18</v>
      </c>
      <c r="G1375">
        <v>66.938406999999998</v>
      </c>
      <c r="H1375">
        <v>80.692622499999999</v>
      </c>
      <c r="I1375" t="s">
        <v>88</v>
      </c>
      <c r="J1375">
        <v>8.8000000000000007</v>
      </c>
      <c r="K1375">
        <v>0</v>
      </c>
      <c r="L1375">
        <v>0</v>
      </c>
      <c r="M1375">
        <v>0</v>
      </c>
      <c r="N1375">
        <v>0</v>
      </c>
      <c r="O1375">
        <v>1562</v>
      </c>
      <c r="P1375" t="s">
        <v>80</v>
      </c>
      <c r="Q1375">
        <v>1215</v>
      </c>
      <c r="R1375">
        <v>-5</v>
      </c>
      <c r="S1375" t="s">
        <v>80</v>
      </c>
      <c r="T1375">
        <v>902</v>
      </c>
      <c r="U1375">
        <v>-8</v>
      </c>
      <c r="V1375" t="s">
        <v>80</v>
      </c>
      <c r="W1375">
        <v>596</v>
      </c>
      <c r="X1375" t="s">
        <v>77</v>
      </c>
      <c r="Y1375" t="s">
        <v>77</v>
      </c>
      <c r="Z1375" t="s">
        <v>81</v>
      </c>
    </row>
    <row r="1376" spans="1:26" x14ac:dyDescent="0.25">
      <c r="A1376" s="61">
        <v>44261.393831018519</v>
      </c>
      <c r="B1376" t="s">
        <v>76</v>
      </c>
      <c r="C1376" t="s">
        <v>78</v>
      </c>
      <c r="D1376" t="s">
        <v>78</v>
      </c>
      <c r="E1376">
        <v>28.6</v>
      </c>
      <c r="F1376">
        <v>17</v>
      </c>
      <c r="G1376">
        <v>66.938406999999998</v>
      </c>
      <c r="H1376">
        <v>80.692622499999999</v>
      </c>
      <c r="I1376" t="s">
        <v>88</v>
      </c>
      <c r="J1376">
        <v>8.8000000000000007</v>
      </c>
      <c r="K1376">
        <v>0</v>
      </c>
      <c r="L1376">
        <v>0</v>
      </c>
      <c r="M1376">
        <v>0</v>
      </c>
      <c r="N1376">
        <v>0</v>
      </c>
      <c r="O1376">
        <v>1564</v>
      </c>
      <c r="P1376" t="s">
        <v>80</v>
      </c>
      <c r="Q1376">
        <v>1214</v>
      </c>
      <c r="R1376">
        <v>-5</v>
      </c>
      <c r="S1376" t="s">
        <v>80</v>
      </c>
      <c r="T1376">
        <v>902</v>
      </c>
      <c r="U1376">
        <v>-8</v>
      </c>
      <c r="V1376" t="s">
        <v>80</v>
      </c>
      <c r="W1376">
        <v>596</v>
      </c>
      <c r="X1376" t="s">
        <v>77</v>
      </c>
      <c r="Y1376" t="s">
        <v>77</v>
      </c>
      <c r="Z1376" t="s">
        <v>81</v>
      </c>
    </row>
    <row r="1377" spans="1:26" x14ac:dyDescent="0.25">
      <c r="A1377" s="61">
        <v>44261.394178240742</v>
      </c>
      <c r="B1377" t="s">
        <v>76</v>
      </c>
      <c r="C1377" t="s">
        <v>78</v>
      </c>
      <c r="D1377" t="s">
        <v>78</v>
      </c>
      <c r="E1377">
        <v>28.6</v>
      </c>
      <c r="F1377">
        <v>18</v>
      </c>
      <c r="G1377">
        <v>66.938406999999998</v>
      </c>
      <c r="H1377">
        <v>80.692622499999999</v>
      </c>
      <c r="I1377" t="s">
        <v>88</v>
      </c>
      <c r="J1377">
        <v>8.8000000000000007</v>
      </c>
      <c r="K1377">
        <v>0</v>
      </c>
      <c r="L1377">
        <v>0</v>
      </c>
      <c r="M1377">
        <v>3</v>
      </c>
      <c r="N1377">
        <v>0.03</v>
      </c>
      <c r="O1377">
        <v>1573</v>
      </c>
      <c r="P1377" t="s">
        <v>80</v>
      </c>
      <c r="Q1377">
        <v>1213</v>
      </c>
      <c r="R1377">
        <v>-5</v>
      </c>
      <c r="S1377" t="s">
        <v>80</v>
      </c>
      <c r="T1377">
        <v>902</v>
      </c>
      <c r="U1377">
        <v>-8</v>
      </c>
      <c r="V1377" t="s">
        <v>80</v>
      </c>
      <c r="W1377">
        <v>596</v>
      </c>
      <c r="X1377" t="s">
        <v>77</v>
      </c>
      <c r="Y1377" t="s">
        <v>77</v>
      </c>
      <c r="Z1377" t="s">
        <v>81</v>
      </c>
    </row>
    <row r="1378" spans="1:26" x14ac:dyDescent="0.25">
      <c r="A1378" s="61">
        <v>44261.394525462965</v>
      </c>
      <c r="B1378" t="s">
        <v>76</v>
      </c>
      <c r="C1378" t="s">
        <v>78</v>
      </c>
      <c r="D1378" t="s">
        <v>78</v>
      </c>
      <c r="E1378">
        <v>28.6</v>
      </c>
      <c r="F1378">
        <v>19</v>
      </c>
      <c r="G1378">
        <v>66.938406999999998</v>
      </c>
      <c r="H1378">
        <v>80.692622499999999</v>
      </c>
      <c r="I1378" t="s">
        <v>88</v>
      </c>
      <c r="J1378">
        <v>8.8000000000000007</v>
      </c>
      <c r="K1378">
        <v>0</v>
      </c>
      <c r="L1378">
        <v>0</v>
      </c>
      <c r="M1378">
        <v>0</v>
      </c>
      <c r="N1378">
        <v>0</v>
      </c>
      <c r="O1378">
        <v>1571</v>
      </c>
      <c r="P1378" t="s">
        <v>80</v>
      </c>
      <c r="Q1378">
        <v>1213</v>
      </c>
      <c r="R1378">
        <v>-5</v>
      </c>
      <c r="S1378" t="s">
        <v>80</v>
      </c>
      <c r="T1378">
        <v>902</v>
      </c>
      <c r="U1378">
        <v>-7</v>
      </c>
      <c r="V1378" t="s">
        <v>80</v>
      </c>
      <c r="W1378">
        <v>596</v>
      </c>
      <c r="X1378" t="s">
        <v>77</v>
      </c>
      <c r="Y1378" t="s">
        <v>77</v>
      </c>
      <c r="Z1378" t="s">
        <v>81</v>
      </c>
    </row>
    <row r="1379" spans="1:26" x14ac:dyDescent="0.25">
      <c r="A1379" s="61">
        <v>44261.394872685189</v>
      </c>
      <c r="B1379" t="s">
        <v>76</v>
      </c>
      <c r="C1379" t="s">
        <v>78</v>
      </c>
      <c r="D1379" t="s">
        <v>78</v>
      </c>
      <c r="E1379">
        <v>28.6</v>
      </c>
      <c r="F1379">
        <v>19</v>
      </c>
      <c r="G1379">
        <v>66.938406999999998</v>
      </c>
      <c r="H1379">
        <v>80.692622499999999</v>
      </c>
      <c r="I1379" t="s">
        <v>88</v>
      </c>
      <c r="J1379">
        <v>8.8000000000000007</v>
      </c>
      <c r="K1379">
        <v>0</v>
      </c>
      <c r="L1379">
        <v>0</v>
      </c>
      <c r="M1379">
        <v>0</v>
      </c>
      <c r="N1379">
        <v>0</v>
      </c>
      <c r="O1379">
        <v>1572</v>
      </c>
      <c r="P1379" t="s">
        <v>80</v>
      </c>
      <c r="Q1379">
        <v>1212</v>
      </c>
      <c r="R1379">
        <v>-5</v>
      </c>
      <c r="S1379" t="s">
        <v>80</v>
      </c>
      <c r="T1379">
        <v>902</v>
      </c>
      <c r="U1379">
        <v>-7</v>
      </c>
      <c r="V1379" t="s">
        <v>80</v>
      </c>
      <c r="W1379">
        <v>596</v>
      </c>
      <c r="X1379" t="s">
        <v>77</v>
      </c>
      <c r="Y1379" t="s">
        <v>77</v>
      </c>
      <c r="Z1379" t="s">
        <v>81</v>
      </c>
    </row>
    <row r="1380" spans="1:26" x14ac:dyDescent="0.25">
      <c r="A1380" s="61">
        <v>44261.395219907405</v>
      </c>
      <c r="B1380" t="s">
        <v>76</v>
      </c>
      <c r="C1380" t="s">
        <v>78</v>
      </c>
      <c r="D1380" t="s">
        <v>78</v>
      </c>
      <c r="E1380">
        <v>28.6</v>
      </c>
      <c r="F1380">
        <v>19</v>
      </c>
      <c r="G1380">
        <v>66.938406999999998</v>
      </c>
      <c r="H1380">
        <v>80.692622499999999</v>
      </c>
      <c r="I1380" t="s">
        <v>88</v>
      </c>
      <c r="J1380">
        <v>8.8000000000000007</v>
      </c>
      <c r="K1380">
        <v>0</v>
      </c>
      <c r="L1380">
        <v>0</v>
      </c>
      <c r="M1380">
        <v>0</v>
      </c>
      <c r="N1380">
        <v>0</v>
      </c>
      <c r="O1380">
        <v>1571</v>
      </c>
      <c r="P1380" t="s">
        <v>80</v>
      </c>
      <c r="Q1380">
        <v>1212</v>
      </c>
      <c r="R1380">
        <v>-5</v>
      </c>
      <c r="S1380" t="s">
        <v>80</v>
      </c>
      <c r="T1380">
        <v>902</v>
      </c>
      <c r="U1380">
        <v>-7</v>
      </c>
      <c r="V1380" t="s">
        <v>80</v>
      </c>
      <c r="W1380">
        <v>596</v>
      </c>
      <c r="X1380" t="s">
        <v>77</v>
      </c>
      <c r="Y1380" t="s">
        <v>77</v>
      </c>
      <c r="Z1380" t="s">
        <v>81</v>
      </c>
    </row>
    <row r="1381" spans="1:26" x14ac:dyDescent="0.25">
      <c r="A1381" s="61">
        <v>44261.395567129628</v>
      </c>
      <c r="B1381" t="s">
        <v>76</v>
      </c>
      <c r="C1381" t="s">
        <v>78</v>
      </c>
      <c r="D1381" t="s">
        <v>78</v>
      </c>
      <c r="E1381">
        <v>28.6</v>
      </c>
      <c r="F1381">
        <v>19</v>
      </c>
      <c r="G1381">
        <v>66.938406999999998</v>
      </c>
      <c r="H1381">
        <v>80.692622499999999</v>
      </c>
      <c r="I1381" t="s">
        <v>88</v>
      </c>
      <c r="J1381">
        <v>8.8000000000000007</v>
      </c>
      <c r="K1381">
        <v>0</v>
      </c>
      <c r="L1381">
        <v>0</v>
      </c>
      <c r="M1381">
        <v>0</v>
      </c>
      <c r="N1381">
        <v>0</v>
      </c>
      <c r="O1381">
        <v>1569</v>
      </c>
      <c r="P1381" t="s">
        <v>80</v>
      </c>
      <c r="Q1381">
        <v>1211</v>
      </c>
      <c r="R1381">
        <v>-5</v>
      </c>
      <c r="S1381" t="s">
        <v>80</v>
      </c>
      <c r="T1381">
        <v>902</v>
      </c>
      <c r="U1381">
        <v>-7</v>
      </c>
      <c r="V1381" t="s">
        <v>80</v>
      </c>
      <c r="W1381">
        <v>596</v>
      </c>
      <c r="X1381" t="s">
        <v>77</v>
      </c>
      <c r="Y1381" t="s">
        <v>77</v>
      </c>
      <c r="Z1381" t="s">
        <v>81</v>
      </c>
    </row>
    <row r="1382" spans="1:26" x14ac:dyDescent="0.25">
      <c r="A1382" s="61">
        <v>44261.395914351851</v>
      </c>
      <c r="B1382" t="s">
        <v>76</v>
      </c>
      <c r="C1382" t="s">
        <v>77</v>
      </c>
      <c r="D1382" t="s">
        <v>78</v>
      </c>
      <c r="E1382">
        <v>28.6</v>
      </c>
      <c r="F1382">
        <v>19</v>
      </c>
      <c r="G1382">
        <v>66.938406999999998</v>
      </c>
      <c r="H1382">
        <v>80.692622499999999</v>
      </c>
      <c r="I1382" t="s">
        <v>88</v>
      </c>
      <c r="J1382">
        <v>8.8000000000000007</v>
      </c>
      <c r="K1382">
        <v>0</v>
      </c>
      <c r="L1382">
        <v>0</v>
      </c>
      <c r="M1382">
        <v>0</v>
      </c>
      <c r="N1382">
        <v>0</v>
      </c>
      <c r="O1382">
        <v>1571</v>
      </c>
      <c r="P1382" t="s">
        <v>80</v>
      </c>
      <c r="Q1382">
        <v>1211</v>
      </c>
      <c r="R1382">
        <v>-5</v>
      </c>
      <c r="S1382" t="s">
        <v>80</v>
      </c>
      <c r="T1382">
        <v>902</v>
      </c>
      <c r="U1382">
        <v>-7</v>
      </c>
      <c r="V1382" t="s">
        <v>80</v>
      </c>
      <c r="W1382">
        <v>596</v>
      </c>
      <c r="X1382" t="s">
        <v>77</v>
      </c>
      <c r="Y1382" t="s">
        <v>77</v>
      </c>
      <c r="Z1382" t="s">
        <v>81</v>
      </c>
    </row>
    <row r="1383" spans="1:26" x14ac:dyDescent="0.25">
      <c r="A1383" s="61">
        <v>44261.396261574075</v>
      </c>
      <c r="B1383" t="s">
        <v>76</v>
      </c>
      <c r="C1383" t="s">
        <v>77</v>
      </c>
      <c r="D1383" t="s">
        <v>78</v>
      </c>
      <c r="E1383">
        <v>28.6</v>
      </c>
      <c r="F1383">
        <v>19</v>
      </c>
      <c r="G1383">
        <v>66.938406999999998</v>
      </c>
      <c r="H1383">
        <v>80.692622499999999</v>
      </c>
      <c r="I1383" t="s">
        <v>88</v>
      </c>
      <c r="J1383">
        <v>8.8000000000000007</v>
      </c>
      <c r="K1383">
        <v>0</v>
      </c>
      <c r="L1383">
        <v>0</v>
      </c>
      <c r="M1383">
        <v>0</v>
      </c>
      <c r="N1383">
        <v>0</v>
      </c>
      <c r="O1383">
        <v>1582</v>
      </c>
      <c r="P1383" t="s">
        <v>80</v>
      </c>
      <c r="Q1383">
        <v>1210</v>
      </c>
      <c r="R1383">
        <v>-5</v>
      </c>
      <c r="S1383" t="s">
        <v>80</v>
      </c>
      <c r="T1383">
        <v>902</v>
      </c>
      <c r="U1383">
        <v>-7</v>
      </c>
      <c r="V1383" t="s">
        <v>80</v>
      </c>
      <c r="W1383">
        <v>596</v>
      </c>
      <c r="X1383" t="s">
        <v>77</v>
      </c>
      <c r="Y1383" t="s">
        <v>77</v>
      </c>
      <c r="Z1383" t="s">
        <v>81</v>
      </c>
    </row>
    <row r="1384" spans="1:26" x14ac:dyDescent="0.25">
      <c r="A1384" s="61">
        <v>44261.396608796298</v>
      </c>
      <c r="B1384" t="s">
        <v>76</v>
      </c>
      <c r="C1384" t="s">
        <v>77</v>
      </c>
      <c r="D1384" t="s">
        <v>78</v>
      </c>
      <c r="E1384">
        <v>28.6</v>
      </c>
      <c r="F1384">
        <v>18</v>
      </c>
      <c r="G1384">
        <v>66.938406999999998</v>
      </c>
      <c r="H1384">
        <v>80.692622499999999</v>
      </c>
      <c r="I1384" t="s">
        <v>88</v>
      </c>
      <c r="J1384">
        <v>8.8000000000000007</v>
      </c>
      <c r="K1384">
        <v>0</v>
      </c>
      <c r="L1384">
        <v>0</v>
      </c>
      <c r="M1384">
        <v>0</v>
      </c>
      <c r="N1384">
        <v>0</v>
      </c>
      <c r="O1384">
        <v>1583</v>
      </c>
      <c r="P1384" t="s">
        <v>80</v>
      </c>
      <c r="Q1384">
        <v>1210</v>
      </c>
      <c r="R1384">
        <v>-5</v>
      </c>
      <c r="S1384" t="s">
        <v>80</v>
      </c>
      <c r="T1384">
        <v>902</v>
      </c>
      <c r="U1384">
        <v>-7</v>
      </c>
      <c r="V1384" t="s">
        <v>80</v>
      </c>
      <c r="W1384">
        <v>596</v>
      </c>
      <c r="X1384" t="s">
        <v>77</v>
      </c>
      <c r="Y1384" t="s">
        <v>77</v>
      </c>
      <c r="Z1384" t="s">
        <v>81</v>
      </c>
    </row>
    <row r="1385" spans="1:26" x14ac:dyDescent="0.25">
      <c r="A1385" s="61">
        <v>44261.396956018521</v>
      </c>
      <c r="B1385" t="s">
        <v>76</v>
      </c>
      <c r="C1385" t="s">
        <v>77</v>
      </c>
      <c r="D1385" t="s">
        <v>78</v>
      </c>
      <c r="E1385">
        <v>28.6</v>
      </c>
      <c r="F1385">
        <v>18</v>
      </c>
      <c r="G1385">
        <v>66.938406999999998</v>
      </c>
      <c r="H1385">
        <v>80.692622499999999</v>
      </c>
      <c r="I1385" t="s">
        <v>88</v>
      </c>
      <c r="J1385">
        <v>8.8000000000000007</v>
      </c>
      <c r="K1385">
        <v>0</v>
      </c>
      <c r="L1385">
        <v>0</v>
      </c>
      <c r="M1385">
        <v>0</v>
      </c>
      <c r="N1385">
        <v>0</v>
      </c>
      <c r="O1385">
        <v>1587</v>
      </c>
      <c r="P1385" t="s">
        <v>80</v>
      </c>
      <c r="Q1385">
        <v>1209</v>
      </c>
      <c r="R1385">
        <v>-5</v>
      </c>
      <c r="S1385" t="s">
        <v>80</v>
      </c>
      <c r="T1385">
        <v>902</v>
      </c>
      <c r="U1385">
        <v>-7</v>
      </c>
      <c r="V1385" t="s">
        <v>80</v>
      </c>
      <c r="W1385">
        <v>596</v>
      </c>
      <c r="X1385" t="s">
        <v>77</v>
      </c>
      <c r="Y1385" t="s">
        <v>77</v>
      </c>
      <c r="Z1385" t="s">
        <v>81</v>
      </c>
    </row>
    <row r="1386" spans="1:26" x14ac:dyDescent="0.25">
      <c r="A1386" s="61">
        <v>44261.397303240738</v>
      </c>
      <c r="B1386" t="s">
        <v>76</v>
      </c>
      <c r="C1386" t="s">
        <v>77</v>
      </c>
      <c r="D1386" t="s">
        <v>78</v>
      </c>
      <c r="E1386">
        <v>28.6</v>
      </c>
      <c r="F1386">
        <v>18</v>
      </c>
      <c r="G1386">
        <v>66.938406999999998</v>
      </c>
      <c r="H1386">
        <v>80.692622499999999</v>
      </c>
      <c r="I1386" t="s">
        <v>88</v>
      </c>
      <c r="J1386">
        <v>8.8000000000000007</v>
      </c>
      <c r="K1386">
        <v>0</v>
      </c>
      <c r="L1386">
        <v>0</v>
      </c>
      <c r="M1386">
        <v>0</v>
      </c>
      <c r="N1386">
        <v>0</v>
      </c>
      <c r="O1386">
        <v>1589</v>
      </c>
      <c r="P1386" t="s">
        <v>80</v>
      </c>
      <c r="Q1386">
        <v>1209</v>
      </c>
      <c r="R1386">
        <v>-5</v>
      </c>
      <c r="S1386" t="s">
        <v>80</v>
      </c>
      <c r="T1386">
        <v>902</v>
      </c>
      <c r="U1386">
        <v>-7</v>
      </c>
      <c r="V1386" t="s">
        <v>80</v>
      </c>
      <c r="W1386">
        <v>596</v>
      </c>
      <c r="X1386" t="s">
        <v>77</v>
      </c>
      <c r="Y1386" t="s">
        <v>77</v>
      </c>
      <c r="Z1386" t="s">
        <v>81</v>
      </c>
    </row>
    <row r="1387" spans="1:26" x14ac:dyDescent="0.25">
      <c r="A1387" s="61">
        <v>44261.397650462961</v>
      </c>
      <c r="B1387" t="s">
        <v>76</v>
      </c>
      <c r="C1387" t="s">
        <v>77</v>
      </c>
      <c r="D1387" t="s">
        <v>78</v>
      </c>
      <c r="E1387">
        <v>28.6</v>
      </c>
      <c r="F1387">
        <v>19</v>
      </c>
      <c r="G1387">
        <v>66.938406999999998</v>
      </c>
      <c r="H1387">
        <v>80.692622499999999</v>
      </c>
      <c r="I1387" t="s">
        <v>88</v>
      </c>
      <c r="J1387">
        <v>8.8000000000000007</v>
      </c>
      <c r="K1387">
        <v>0</v>
      </c>
      <c r="L1387">
        <v>0</v>
      </c>
      <c r="M1387">
        <v>0</v>
      </c>
      <c r="N1387">
        <v>0</v>
      </c>
      <c r="O1387">
        <v>1590</v>
      </c>
      <c r="P1387" t="s">
        <v>80</v>
      </c>
      <c r="Q1387">
        <v>1208</v>
      </c>
      <c r="R1387">
        <v>-5</v>
      </c>
      <c r="S1387" t="s">
        <v>80</v>
      </c>
      <c r="T1387">
        <v>902</v>
      </c>
      <c r="U1387">
        <v>-7</v>
      </c>
      <c r="V1387" t="s">
        <v>80</v>
      </c>
      <c r="W1387">
        <v>596</v>
      </c>
      <c r="X1387" t="s">
        <v>77</v>
      </c>
      <c r="Y1387" t="s">
        <v>77</v>
      </c>
      <c r="Z1387" t="s">
        <v>81</v>
      </c>
    </row>
    <row r="1388" spans="1:26" x14ac:dyDescent="0.25">
      <c r="A1388" s="61">
        <v>44261.397997685184</v>
      </c>
      <c r="B1388" t="s">
        <v>76</v>
      </c>
      <c r="C1388" t="s">
        <v>77</v>
      </c>
      <c r="D1388" t="s">
        <v>78</v>
      </c>
      <c r="E1388">
        <v>28.5</v>
      </c>
      <c r="F1388">
        <v>19</v>
      </c>
      <c r="G1388">
        <v>66.938406999999998</v>
      </c>
      <c r="H1388">
        <v>80.692622499999999</v>
      </c>
      <c r="I1388" t="s">
        <v>88</v>
      </c>
      <c r="J1388">
        <v>8.8000000000000007</v>
      </c>
      <c r="K1388">
        <v>0</v>
      </c>
      <c r="L1388">
        <v>0</v>
      </c>
      <c r="M1388">
        <v>0</v>
      </c>
      <c r="N1388">
        <v>0</v>
      </c>
      <c r="O1388">
        <v>1590</v>
      </c>
      <c r="P1388" t="s">
        <v>80</v>
      </c>
      <c r="Q1388">
        <v>1208</v>
      </c>
      <c r="R1388">
        <v>-5</v>
      </c>
      <c r="S1388" t="s">
        <v>80</v>
      </c>
      <c r="T1388">
        <v>902</v>
      </c>
      <c r="U1388">
        <v>-7</v>
      </c>
      <c r="V1388" t="s">
        <v>80</v>
      </c>
      <c r="W1388">
        <v>596</v>
      </c>
      <c r="X1388" t="s">
        <v>77</v>
      </c>
      <c r="Y1388" t="s">
        <v>77</v>
      </c>
      <c r="Z1388" t="s">
        <v>81</v>
      </c>
    </row>
    <row r="1389" spans="1:26" x14ac:dyDescent="0.25">
      <c r="A1389" s="61">
        <v>44261.398344907408</v>
      </c>
      <c r="B1389" t="s">
        <v>76</v>
      </c>
      <c r="C1389" t="s">
        <v>77</v>
      </c>
      <c r="D1389" t="s">
        <v>78</v>
      </c>
      <c r="E1389">
        <v>28.6</v>
      </c>
      <c r="F1389">
        <v>20</v>
      </c>
      <c r="G1389">
        <v>66.938406999999998</v>
      </c>
      <c r="H1389">
        <v>80.692622499999999</v>
      </c>
      <c r="I1389" t="s">
        <v>88</v>
      </c>
      <c r="J1389">
        <v>8.8000000000000007</v>
      </c>
      <c r="K1389">
        <v>0</v>
      </c>
      <c r="L1389">
        <v>0</v>
      </c>
      <c r="M1389">
        <v>0</v>
      </c>
      <c r="N1389">
        <v>0</v>
      </c>
      <c r="O1389">
        <v>1585</v>
      </c>
      <c r="P1389" t="s">
        <v>80</v>
      </c>
      <c r="Q1389">
        <v>1207</v>
      </c>
      <c r="R1389">
        <v>-5</v>
      </c>
      <c r="S1389" t="s">
        <v>80</v>
      </c>
      <c r="T1389">
        <v>902</v>
      </c>
      <c r="U1389">
        <v>-7</v>
      </c>
      <c r="V1389" t="s">
        <v>80</v>
      </c>
      <c r="W1389">
        <v>596</v>
      </c>
      <c r="X1389" t="s">
        <v>77</v>
      </c>
      <c r="Y1389" t="s">
        <v>77</v>
      </c>
      <c r="Z1389" t="s">
        <v>81</v>
      </c>
    </row>
    <row r="1390" spans="1:26" x14ac:dyDescent="0.25">
      <c r="A1390" s="61">
        <v>44261.398692129631</v>
      </c>
      <c r="B1390" t="s">
        <v>76</v>
      </c>
      <c r="C1390" t="s">
        <v>77</v>
      </c>
      <c r="D1390" t="s">
        <v>78</v>
      </c>
      <c r="E1390">
        <v>28.6</v>
      </c>
      <c r="F1390">
        <v>19</v>
      </c>
      <c r="G1390">
        <v>66.938406999999998</v>
      </c>
      <c r="H1390">
        <v>80.692622499999999</v>
      </c>
      <c r="I1390" t="s">
        <v>88</v>
      </c>
      <c r="J1390">
        <v>8.8000000000000007</v>
      </c>
      <c r="K1390">
        <v>0</v>
      </c>
      <c r="L1390">
        <v>0</v>
      </c>
      <c r="M1390">
        <v>0</v>
      </c>
      <c r="N1390">
        <v>0</v>
      </c>
      <c r="O1390">
        <v>1580</v>
      </c>
      <c r="P1390" t="s">
        <v>80</v>
      </c>
      <c r="Q1390">
        <v>1207</v>
      </c>
      <c r="R1390">
        <v>-5</v>
      </c>
      <c r="S1390" t="s">
        <v>80</v>
      </c>
      <c r="T1390">
        <v>902</v>
      </c>
      <c r="U1390">
        <v>-7</v>
      </c>
      <c r="V1390" t="s">
        <v>80</v>
      </c>
      <c r="W1390">
        <v>596</v>
      </c>
      <c r="X1390" t="s">
        <v>77</v>
      </c>
      <c r="Y1390" t="s">
        <v>77</v>
      </c>
      <c r="Z1390" t="s">
        <v>81</v>
      </c>
    </row>
    <row r="1391" spans="1:26" x14ac:dyDescent="0.25">
      <c r="A1391" s="61">
        <v>44261.399039351854</v>
      </c>
      <c r="B1391" t="s">
        <v>76</v>
      </c>
      <c r="C1391" t="s">
        <v>77</v>
      </c>
      <c r="D1391" t="s">
        <v>78</v>
      </c>
      <c r="E1391">
        <v>28.6</v>
      </c>
      <c r="F1391">
        <v>19</v>
      </c>
      <c r="G1391">
        <v>66.938406999999998</v>
      </c>
      <c r="H1391">
        <v>80.692622499999999</v>
      </c>
      <c r="I1391" t="s">
        <v>88</v>
      </c>
      <c r="J1391">
        <v>8.8000000000000007</v>
      </c>
      <c r="K1391">
        <v>0</v>
      </c>
      <c r="L1391">
        <v>0</v>
      </c>
      <c r="M1391">
        <v>0</v>
      </c>
      <c r="N1391">
        <v>0</v>
      </c>
      <c r="O1391">
        <v>1576</v>
      </c>
      <c r="P1391" t="s">
        <v>80</v>
      </c>
      <c r="Q1391">
        <v>1206</v>
      </c>
      <c r="R1391">
        <v>-5</v>
      </c>
      <c r="S1391" t="s">
        <v>80</v>
      </c>
      <c r="T1391">
        <v>902</v>
      </c>
      <c r="U1391">
        <v>-7</v>
      </c>
      <c r="V1391" t="s">
        <v>80</v>
      </c>
      <c r="W1391">
        <v>596</v>
      </c>
      <c r="X1391" t="s">
        <v>77</v>
      </c>
      <c r="Y1391" t="s">
        <v>77</v>
      </c>
      <c r="Z1391" t="s">
        <v>81</v>
      </c>
    </row>
    <row r="1392" spans="1:26" x14ac:dyDescent="0.25">
      <c r="A1392" s="61">
        <v>44261.399386574078</v>
      </c>
      <c r="B1392" t="s">
        <v>76</v>
      </c>
      <c r="C1392" t="s">
        <v>77</v>
      </c>
      <c r="D1392" t="s">
        <v>78</v>
      </c>
      <c r="E1392">
        <v>28.6</v>
      </c>
      <c r="F1392">
        <v>17</v>
      </c>
      <c r="G1392">
        <v>66.938406999999998</v>
      </c>
      <c r="H1392">
        <v>80.692622499999999</v>
      </c>
      <c r="I1392" t="s">
        <v>88</v>
      </c>
      <c r="J1392">
        <v>8.8000000000000007</v>
      </c>
      <c r="K1392">
        <v>0</v>
      </c>
      <c r="L1392">
        <v>0</v>
      </c>
      <c r="M1392">
        <v>0</v>
      </c>
      <c r="N1392">
        <v>0</v>
      </c>
      <c r="O1392">
        <v>1572</v>
      </c>
      <c r="P1392" t="s">
        <v>80</v>
      </c>
      <c r="Q1392">
        <v>1206</v>
      </c>
      <c r="R1392">
        <v>-5</v>
      </c>
      <c r="S1392" t="s">
        <v>80</v>
      </c>
      <c r="T1392">
        <v>902</v>
      </c>
      <c r="U1392">
        <v>-7</v>
      </c>
      <c r="V1392" t="s">
        <v>80</v>
      </c>
      <c r="W1392">
        <v>596</v>
      </c>
      <c r="X1392" t="s">
        <v>77</v>
      </c>
      <c r="Y1392" t="s">
        <v>77</v>
      </c>
      <c r="Z1392" t="s">
        <v>81</v>
      </c>
    </row>
    <row r="1393" spans="1:26" x14ac:dyDescent="0.25">
      <c r="A1393" s="61">
        <v>44261.399733796294</v>
      </c>
      <c r="B1393" t="s">
        <v>76</v>
      </c>
      <c r="C1393" t="s">
        <v>77</v>
      </c>
      <c r="D1393" t="s">
        <v>78</v>
      </c>
      <c r="E1393">
        <v>28.6</v>
      </c>
      <c r="F1393">
        <v>19</v>
      </c>
      <c r="G1393">
        <v>66.938406999999998</v>
      </c>
      <c r="H1393">
        <v>80.692622499999999</v>
      </c>
      <c r="I1393" t="s">
        <v>88</v>
      </c>
      <c r="J1393">
        <v>8.8000000000000007</v>
      </c>
      <c r="K1393">
        <v>0</v>
      </c>
      <c r="L1393">
        <v>0</v>
      </c>
      <c r="M1393">
        <v>0</v>
      </c>
      <c r="N1393">
        <v>0</v>
      </c>
      <c r="O1393">
        <v>1574</v>
      </c>
      <c r="P1393" t="s">
        <v>80</v>
      </c>
      <c r="Q1393">
        <v>1205</v>
      </c>
      <c r="R1393">
        <v>-5</v>
      </c>
      <c r="S1393" t="s">
        <v>80</v>
      </c>
      <c r="T1393">
        <v>902</v>
      </c>
      <c r="U1393">
        <v>-7</v>
      </c>
      <c r="V1393" t="s">
        <v>80</v>
      </c>
      <c r="W1393">
        <v>596</v>
      </c>
      <c r="X1393" t="s">
        <v>77</v>
      </c>
      <c r="Y1393" t="s">
        <v>77</v>
      </c>
      <c r="Z1393" t="s">
        <v>81</v>
      </c>
    </row>
    <row r="1394" spans="1:26" x14ac:dyDescent="0.25">
      <c r="A1394" s="61">
        <v>44261.400081018517</v>
      </c>
      <c r="B1394" t="s">
        <v>76</v>
      </c>
      <c r="C1394" t="s">
        <v>77</v>
      </c>
      <c r="D1394" t="s">
        <v>78</v>
      </c>
      <c r="E1394">
        <v>28.6</v>
      </c>
      <c r="F1394">
        <v>18</v>
      </c>
      <c r="G1394">
        <v>66.938406999999998</v>
      </c>
      <c r="H1394">
        <v>80.692622499999999</v>
      </c>
      <c r="I1394" t="s">
        <v>88</v>
      </c>
      <c r="J1394">
        <v>8.8000000000000007</v>
      </c>
      <c r="K1394">
        <v>0</v>
      </c>
      <c r="L1394">
        <v>0</v>
      </c>
      <c r="M1394">
        <v>0</v>
      </c>
      <c r="N1394">
        <v>0</v>
      </c>
      <c r="O1394">
        <v>1568</v>
      </c>
      <c r="P1394" t="s">
        <v>80</v>
      </c>
      <c r="Q1394">
        <v>1205</v>
      </c>
      <c r="R1394">
        <v>-5</v>
      </c>
      <c r="S1394" t="s">
        <v>80</v>
      </c>
      <c r="T1394">
        <v>902</v>
      </c>
      <c r="U1394">
        <v>-7</v>
      </c>
      <c r="V1394" t="s">
        <v>80</v>
      </c>
      <c r="W1394">
        <v>596</v>
      </c>
      <c r="X1394" t="s">
        <v>77</v>
      </c>
      <c r="Y1394" t="s">
        <v>77</v>
      </c>
      <c r="Z1394" t="s">
        <v>81</v>
      </c>
    </row>
    <row r="1395" spans="1:26" x14ac:dyDescent="0.25">
      <c r="A1395" s="61">
        <v>44261.40042824074</v>
      </c>
      <c r="B1395" t="s">
        <v>76</v>
      </c>
      <c r="C1395" t="s">
        <v>77</v>
      </c>
      <c r="D1395" t="s">
        <v>78</v>
      </c>
      <c r="E1395">
        <v>28.6</v>
      </c>
      <c r="F1395">
        <v>18</v>
      </c>
      <c r="G1395">
        <v>66.938406999999998</v>
      </c>
      <c r="H1395">
        <v>80.692622499999999</v>
      </c>
      <c r="I1395" t="s">
        <v>88</v>
      </c>
      <c r="J1395">
        <v>8.8000000000000007</v>
      </c>
      <c r="K1395">
        <v>0</v>
      </c>
      <c r="L1395">
        <v>0</v>
      </c>
      <c r="M1395">
        <v>0</v>
      </c>
      <c r="N1395">
        <v>0</v>
      </c>
      <c r="O1395">
        <v>1565</v>
      </c>
      <c r="P1395" t="s">
        <v>80</v>
      </c>
      <c r="Q1395">
        <v>1204</v>
      </c>
      <c r="R1395">
        <v>-5</v>
      </c>
      <c r="S1395" t="s">
        <v>80</v>
      </c>
      <c r="T1395">
        <v>902</v>
      </c>
      <c r="U1395">
        <v>-7</v>
      </c>
      <c r="V1395" t="s">
        <v>80</v>
      </c>
      <c r="W1395">
        <v>596</v>
      </c>
      <c r="X1395" t="s">
        <v>77</v>
      </c>
      <c r="Y1395" t="s">
        <v>77</v>
      </c>
      <c r="Z1395" t="s">
        <v>81</v>
      </c>
    </row>
    <row r="1396" spans="1:26" x14ac:dyDescent="0.25">
      <c r="A1396" s="61">
        <v>44261.400775462964</v>
      </c>
      <c r="B1396" t="s">
        <v>76</v>
      </c>
      <c r="C1396" t="s">
        <v>77</v>
      </c>
      <c r="D1396" t="s">
        <v>78</v>
      </c>
      <c r="E1396">
        <v>28.7</v>
      </c>
      <c r="F1396">
        <v>19</v>
      </c>
      <c r="G1396">
        <v>66.938406999999998</v>
      </c>
      <c r="H1396">
        <v>80.692622499999999</v>
      </c>
      <c r="I1396" t="s">
        <v>88</v>
      </c>
      <c r="J1396">
        <v>8.8000000000000007</v>
      </c>
      <c r="K1396">
        <v>0</v>
      </c>
      <c r="L1396">
        <v>0</v>
      </c>
      <c r="M1396">
        <v>0</v>
      </c>
      <c r="N1396">
        <v>0</v>
      </c>
      <c r="O1396">
        <v>1559</v>
      </c>
      <c r="P1396" t="s">
        <v>80</v>
      </c>
      <c r="Q1396">
        <v>1204</v>
      </c>
      <c r="R1396">
        <v>-5</v>
      </c>
      <c r="S1396" t="s">
        <v>80</v>
      </c>
      <c r="T1396">
        <v>902</v>
      </c>
      <c r="U1396">
        <v>-7</v>
      </c>
      <c r="V1396" t="s">
        <v>80</v>
      </c>
      <c r="W1396">
        <v>596</v>
      </c>
      <c r="X1396" t="s">
        <v>77</v>
      </c>
      <c r="Y1396" t="s">
        <v>77</v>
      </c>
      <c r="Z1396" t="s">
        <v>81</v>
      </c>
    </row>
    <row r="1397" spans="1:26" x14ac:dyDescent="0.25">
      <c r="A1397" s="61">
        <v>44261.401122685187</v>
      </c>
      <c r="B1397" t="s">
        <v>76</v>
      </c>
      <c r="C1397" t="s">
        <v>77</v>
      </c>
      <c r="D1397" t="s">
        <v>78</v>
      </c>
      <c r="E1397">
        <v>28.6</v>
      </c>
      <c r="F1397">
        <v>18</v>
      </c>
      <c r="G1397">
        <v>66.938406999999998</v>
      </c>
      <c r="H1397">
        <v>80.692622499999999</v>
      </c>
      <c r="I1397" t="s">
        <v>88</v>
      </c>
      <c r="J1397">
        <v>8.8000000000000007</v>
      </c>
      <c r="K1397">
        <v>0</v>
      </c>
      <c r="L1397">
        <v>0</v>
      </c>
      <c r="M1397">
        <v>0</v>
      </c>
      <c r="N1397">
        <v>0</v>
      </c>
      <c r="O1397">
        <v>1563</v>
      </c>
      <c r="P1397" t="s">
        <v>80</v>
      </c>
      <c r="Q1397">
        <v>1203</v>
      </c>
      <c r="R1397">
        <v>-5</v>
      </c>
      <c r="S1397" t="s">
        <v>80</v>
      </c>
      <c r="T1397">
        <v>902</v>
      </c>
      <c r="U1397">
        <v>-7</v>
      </c>
      <c r="V1397" t="s">
        <v>80</v>
      </c>
      <c r="W1397">
        <v>596</v>
      </c>
      <c r="X1397" t="s">
        <v>77</v>
      </c>
      <c r="Y1397" t="s">
        <v>77</v>
      </c>
      <c r="Z1397" t="s">
        <v>81</v>
      </c>
    </row>
    <row r="1398" spans="1:26" x14ac:dyDescent="0.25">
      <c r="A1398" s="61">
        <v>44261.401469907411</v>
      </c>
      <c r="B1398" t="s">
        <v>76</v>
      </c>
      <c r="C1398" t="s">
        <v>77</v>
      </c>
      <c r="D1398" t="s">
        <v>78</v>
      </c>
      <c r="E1398">
        <v>28.6</v>
      </c>
      <c r="F1398">
        <v>19</v>
      </c>
      <c r="G1398">
        <v>66.938406999999998</v>
      </c>
      <c r="H1398">
        <v>80.692622499999999</v>
      </c>
      <c r="I1398" t="s">
        <v>88</v>
      </c>
      <c r="J1398">
        <v>8.8000000000000007</v>
      </c>
      <c r="K1398">
        <v>0</v>
      </c>
      <c r="L1398">
        <v>0</v>
      </c>
      <c r="M1398">
        <v>0</v>
      </c>
      <c r="N1398">
        <v>0</v>
      </c>
      <c r="O1398">
        <v>1559</v>
      </c>
      <c r="P1398" t="s">
        <v>80</v>
      </c>
      <c r="Q1398">
        <v>1202</v>
      </c>
      <c r="R1398">
        <v>-5</v>
      </c>
      <c r="S1398" t="s">
        <v>80</v>
      </c>
      <c r="T1398">
        <v>902</v>
      </c>
      <c r="U1398">
        <v>-7</v>
      </c>
      <c r="V1398" t="s">
        <v>80</v>
      </c>
      <c r="W1398">
        <v>596</v>
      </c>
      <c r="X1398" t="s">
        <v>77</v>
      </c>
      <c r="Y1398" t="s">
        <v>77</v>
      </c>
      <c r="Z1398" t="s">
        <v>81</v>
      </c>
    </row>
    <row r="1399" spans="1:26" x14ac:dyDescent="0.25">
      <c r="A1399" s="61">
        <v>44261.401817129627</v>
      </c>
      <c r="B1399" t="s">
        <v>76</v>
      </c>
      <c r="C1399" t="s">
        <v>77</v>
      </c>
      <c r="D1399" t="s">
        <v>78</v>
      </c>
      <c r="E1399">
        <v>28.6</v>
      </c>
      <c r="F1399">
        <v>19</v>
      </c>
      <c r="G1399">
        <v>66.938406999999998</v>
      </c>
      <c r="H1399">
        <v>80.692622499999999</v>
      </c>
      <c r="I1399" t="s">
        <v>88</v>
      </c>
      <c r="J1399">
        <v>8.8000000000000007</v>
      </c>
      <c r="K1399">
        <v>0</v>
      </c>
      <c r="L1399">
        <v>0</v>
      </c>
      <c r="M1399">
        <v>0</v>
      </c>
      <c r="N1399">
        <v>0</v>
      </c>
      <c r="O1399">
        <v>1563</v>
      </c>
      <c r="P1399" t="s">
        <v>80</v>
      </c>
      <c r="Q1399">
        <v>1202</v>
      </c>
      <c r="R1399">
        <v>-5</v>
      </c>
      <c r="S1399" t="s">
        <v>80</v>
      </c>
      <c r="T1399">
        <v>902</v>
      </c>
      <c r="U1399">
        <v>-7</v>
      </c>
      <c r="V1399" t="s">
        <v>80</v>
      </c>
      <c r="W1399">
        <v>596</v>
      </c>
      <c r="X1399" t="s">
        <v>77</v>
      </c>
      <c r="Y1399" t="s">
        <v>77</v>
      </c>
      <c r="Z1399" t="s">
        <v>81</v>
      </c>
    </row>
    <row r="1400" spans="1:26" x14ac:dyDescent="0.25">
      <c r="A1400" s="61">
        <v>44261.40216435185</v>
      </c>
      <c r="B1400" t="s">
        <v>76</v>
      </c>
      <c r="C1400" t="s">
        <v>77</v>
      </c>
      <c r="D1400" t="s">
        <v>78</v>
      </c>
      <c r="E1400">
        <v>28.6</v>
      </c>
      <c r="F1400">
        <v>19</v>
      </c>
      <c r="G1400">
        <v>66.938406999999998</v>
      </c>
      <c r="H1400">
        <v>80.692622499999999</v>
      </c>
      <c r="I1400" t="s">
        <v>88</v>
      </c>
      <c r="J1400">
        <v>8.8000000000000007</v>
      </c>
      <c r="K1400">
        <v>0</v>
      </c>
      <c r="L1400">
        <v>0</v>
      </c>
      <c r="M1400">
        <v>0</v>
      </c>
      <c r="N1400">
        <v>0</v>
      </c>
      <c r="O1400">
        <v>1566</v>
      </c>
      <c r="P1400" t="s">
        <v>80</v>
      </c>
      <c r="Q1400">
        <v>1201</v>
      </c>
      <c r="R1400">
        <v>-5</v>
      </c>
      <c r="S1400" t="s">
        <v>80</v>
      </c>
      <c r="T1400">
        <v>902</v>
      </c>
      <c r="U1400">
        <v>-7</v>
      </c>
      <c r="V1400" t="s">
        <v>80</v>
      </c>
      <c r="W1400">
        <v>596</v>
      </c>
      <c r="X1400" t="s">
        <v>77</v>
      </c>
      <c r="Y1400" t="s">
        <v>77</v>
      </c>
      <c r="Z1400" t="s">
        <v>81</v>
      </c>
    </row>
    <row r="1401" spans="1:26" x14ac:dyDescent="0.25">
      <c r="A1401" s="61">
        <v>44261.402511574073</v>
      </c>
      <c r="B1401" t="s">
        <v>76</v>
      </c>
      <c r="C1401" t="s">
        <v>77</v>
      </c>
      <c r="D1401" t="s">
        <v>78</v>
      </c>
      <c r="E1401">
        <v>28.6</v>
      </c>
      <c r="F1401">
        <v>18</v>
      </c>
      <c r="G1401">
        <v>66.938406999999998</v>
      </c>
      <c r="H1401">
        <v>80.692622499999999</v>
      </c>
      <c r="I1401" t="s">
        <v>88</v>
      </c>
      <c r="J1401">
        <v>8.8000000000000007</v>
      </c>
      <c r="K1401">
        <v>0</v>
      </c>
      <c r="L1401">
        <v>0</v>
      </c>
      <c r="M1401">
        <v>0</v>
      </c>
      <c r="N1401">
        <v>0</v>
      </c>
      <c r="O1401">
        <v>1568</v>
      </c>
      <c r="P1401" t="s">
        <v>80</v>
      </c>
      <c r="Q1401">
        <v>1201</v>
      </c>
      <c r="R1401">
        <v>-5</v>
      </c>
      <c r="S1401" t="s">
        <v>80</v>
      </c>
      <c r="T1401">
        <v>902</v>
      </c>
      <c r="U1401">
        <v>-7</v>
      </c>
      <c r="V1401" t="s">
        <v>80</v>
      </c>
      <c r="W1401">
        <v>596</v>
      </c>
      <c r="X1401" t="s">
        <v>77</v>
      </c>
      <c r="Y1401" t="s">
        <v>77</v>
      </c>
      <c r="Z1401" t="s">
        <v>81</v>
      </c>
    </row>
    <row r="1402" spans="1:26" x14ac:dyDescent="0.25">
      <c r="A1402" s="61">
        <v>44261.402858796297</v>
      </c>
      <c r="B1402" t="s">
        <v>76</v>
      </c>
      <c r="C1402" t="s">
        <v>77</v>
      </c>
      <c r="D1402" t="s">
        <v>78</v>
      </c>
      <c r="E1402">
        <v>28.7</v>
      </c>
      <c r="F1402">
        <v>19</v>
      </c>
      <c r="G1402">
        <v>66.938406999999998</v>
      </c>
      <c r="H1402">
        <v>80.692622499999999</v>
      </c>
      <c r="I1402" t="s">
        <v>88</v>
      </c>
      <c r="J1402">
        <v>8.8000000000000007</v>
      </c>
      <c r="K1402">
        <v>0</v>
      </c>
      <c r="L1402">
        <v>0</v>
      </c>
      <c r="M1402">
        <v>0</v>
      </c>
      <c r="N1402">
        <v>0</v>
      </c>
      <c r="O1402">
        <v>1573</v>
      </c>
      <c r="P1402" t="s">
        <v>80</v>
      </c>
      <c r="Q1402">
        <v>1200</v>
      </c>
      <c r="R1402">
        <v>-5</v>
      </c>
      <c r="S1402" t="s">
        <v>80</v>
      </c>
      <c r="T1402">
        <v>902</v>
      </c>
      <c r="U1402">
        <v>-7</v>
      </c>
      <c r="V1402" t="s">
        <v>80</v>
      </c>
      <c r="W1402">
        <v>596</v>
      </c>
      <c r="X1402" t="s">
        <v>77</v>
      </c>
      <c r="Y1402" t="s">
        <v>77</v>
      </c>
      <c r="Z1402" t="s">
        <v>81</v>
      </c>
    </row>
    <row r="1403" spans="1:26" x14ac:dyDescent="0.25">
      <c r="A1403" s="61">
        <v>44261.40320601852</v>
      </c>
      <c r="B1403" t="s">
        <v>76</v>
      </c>
      <c r="C1403" t="s">
        <v>77</v>
      </c>
      <c r="D1403" t="s">
        <v>78</v>
      </c>
      <c r="E1403">
        <v>28.6</v>
      </c>
      <c r="F1403">
        <v>19</v>
      </c>
      <c r="G1403">
        <v>66.938406999999998</v>
      </c>
      <c r="H1403">
        <v>80.692622499999999</v>
      </c>
      <c r="I1403" t="s">
        <v>88</v>
      </c>
      <c r="J1403">
        <v>8.8000000000000007</v>
      </c>
      <c r="K1403">
        <v>0</v>
      </c>
      <c r="L1403">
        <v>0</v>
      </c>
      <c r="M1403">
        <v>0</v>
      </c>
      <c r="N1403">
        <v>0</v>
      </c>
      <c r="O1403">
        <v>1577</v>
      </c>
      <c r="P1403" t="s">
        <v>80</v>
      </c>
      <c r="Q1403">
        <v>1200</v>
      </c>
      <c r="R1403">
        <v>-5</v>
      </c>
      <c r="S1403" t="s">
        <v>80</v>
      </c>
      <c r="T1403">
        <v>902</v>
      </c>
      <c r="U1403">
        <v>-7</v>
      </c>
      <c r="V1403" t="s">
        <v>80</v>
      </c>
      <c r="W1403">
        <v>596</v>
      </c>
      <c r="X1403" t="s">
        <v>77</v>
      </c>
      <c r="Y1403" t="s">
        <v>77</v>
      </c>
      <c r="Z1403" t="s">
        <v>81</v>
      </c>
    </row>
    <row r="1404" spans="1:26" x14ac:dyDescent="0.25">
      <c r="A1404" s="61">
        <v>44261.403553240743</v>
      </c>
      <c r="B1404" t="s">
        <v>76</v>
      </c>
      <c r="C1404" t="s">
        <v>77</v>
      </c>
      <c r="D1404" t="s">
        <v>78</v>
      </c>
      <c r="E1404">
        <v>28.6</v>
      </c>
      <c r="F1404">
        <v>18</v>
      </c>
      <c r="G1404">
        <v>66.938406999999998</v>
      </c>
      <c r="H1404">
        <v>80.692622499999999</v>
      </c>
      <c r="I1404" t="s">
        <v>88</v>
      </c>
      <c r="J1404">
        <v>8.8000000000000007</v>
      </c>
      <c r="K1404">
        <v>0</v>
      </c>
      <c r="L1404">
        <v>0</v>
      </c>
      <c r="M1404">
        <v>0</v>
      </c>
      <c r="N1404">
        <v>0</v>
      </c>
      <c r="O1404">
        <v>1572</v>
      </c>
      <c r="P1404" t="s">
        <v>80</v>
      </c>
      <c r="Q1404">
        <v>1199</v>
      </c>
      <c r="R1404">
        <v>-5</v>
      </c>
      <c r="S1404" t="s">
        <v>80</v>
      </c>
      <c r="T1404">
        <v>902</v>
      </c>
      <c r="U1404">
        <v>-7</v>
      </c>
      <c r="V1404" t="s">
        <v>80</v>
      </c>
      <c r="W1404">
        <v>596</v>
      </c>
      <c r="X1404" t="s">
        <v>77</v>
      </c>
      <c r="Y1404" t="s">
        <v>77</v>
      </c>
      <c r="Z1404" t="s">
        <v>81</v>
      </c>
    </row>
    <row r="1405" spans="1:26" x14ac:dyDescent="0.25">
      <c r="A1405" s="61">
        <v>44261.403900462959</v>
      </c>
      <c r="B1405" t="s">
        <v>76</v>
      </c>
      <c r="C1405" t="s">
        <v>77</v>
      </c>
      <c r="D1405" t="s">
        <v>78</v>
      </c>
      <c r="E1405">
        <v>28.6</v>
      </c>
      <c r="F1405">
        <v>20</v>
      </c>
      <c r="G1405">
        <v>66.938406999999998</v>
      </c>
      <c r="H1405">
        <v>80.692622499999999</v>
      </c>
      <c r="I1405" t="s">
        <v>88</v>
      </c>
      <c r="J1405">
        <v>8.8000000000000007</v>
      </c>
      <c r="K1405">
        <v>0</v>
      </c>
      <c r="L1405">
        <v>0</v>
      </c>
      <c r="M1405">
        <v>0</v>
      </c>
      <c r="N1405">
        <v>0</v>
      </c>
      <c r="O1405">
        <v>1565</v>
      </c>
      <c r="P1405" t="s">
        <v>80</v>
      </c>
      <c r="Q1405">
        <v>1199</v>
      </c>
      <c r="R1405">
        <v>-5</v>
      </c>
      <c r="S1405" t="s">
        <v>80</v>
      </c>
      <c r="T1405">
        <v>902</v>
      </c>
      <c r="U1405">
        <v>-7</v>
      </c>
      <c r="V1405" t="s">
        <v>80</v>
      </c>
      <c r="W1405">
        <v>596</v>
      </c>
      <c r="X1405" t="s">
        <v>77</v>
      </c>
      <c r="Y1405" t="s">
        <v>77</v>
      </c>
      <c r="Z1405" t="s">
        <v>81</v>
      </c>
    </row>
    <row r="1406" spans="1:26" x14ac:dyDescent="0.25">
      <c r="A1406" s="61">
        <v>44261.404247685183</v>
      </c>
      <c r="B1406" t="s">
        <v>76</v>
      </c>
      <c r="C1406" t="s">
        <v>77</v>
      </c>
      <c r="D1406" t="s">
        <v>78</v>
      </c>
      <c r="E1406">
        <v>28.6</v>
      </c>
      <c r="F1406">
        <v>18</v>
      </c>
      <c r="G1406">
        <v>66.938406999999998</v>
      </c>
      <c r="H1406">
        <v>80.692622499999999</v>
      </c>
      <c r="I1406" t="s">
        <v>88</v>
      </c>
      <c r="J1406">
        <v>8.8000000000000007</v>
      </c>
      <c r="K1406">
        <v>0</v>
      </c>
      <c r="L1406">
        <v>0</v>
      </c>
      <c r="M1406">
        <v>0</v>
      </c>
      <c r="N1406">
        <v>0</v>
      </c>
      <c r="O1406">
        <v>1566</v>
      </c>
      <c r="P1406" t="s">
        <v>80</v>
      </c>
      <c r="Q1406">
        <v>1199</v>
      </c>
      <c r="R1406">
        <v>-5</v>
      </c>
      <c r="S1406" t="s">
        <v>80</v>
      </c>
      <c r="T1406">
        <v>902</v>
      </c>
      <c r="U1406">
        <v>-7</v>
      </c>
      <c r="V1406" t="s">
        <v>80</v>
      </c>
      <c r="W1406">
        <v>596</v>
      </c>
      <c r="X1406" t="s">
        <v>77</v>
      </c>
      <c r="Y1406" t="s">
        <v>77</v>
      </c>
      <c r="Z1406" t="s">
        <v>81</v>
      </c>
    </row>
    <row r="1407" spans="1:26" x14ac:dyDescent="0.25">
      <c r="A1407" s="61">
        <v>44261.404594907406</v>
      </c>
      <c r="B1407" t="s">
        <v>76</v>
      </c>
      <c r="C1407" t="s">
        <v>77</v>
      </c>
      <c r="D1407" t="s">
        <v>78</v>
      </c>
      <c r="E1407">
        <v>28.6</v>
      </c>
      <c r="F1407">
        <v>18</v>
      </c>
      <c r="G1407">
        <v>66.938406999999998</v>
      </c>
      <c r="H1407">
        <v>80.692622499999999</v>
      </c>
      <c r="I1407" t="s">
        <v>88</v>
      </c>
      <c r="J1407">
        <v>8.8000000000000007</v>
      </c>
      <c r="K1407">
        <v>0</v>
      </c>
      <c r="L1407">
        <v>0</v>
      </c>
      <c r="M1407">
        <v>0</v>
      </c>
      <c r="N1407">
        <v>0</v>
      </c>
      <c r="O1407">
        <v>1566</v>
      </c>
      <c r="P1407" t="s">
        <v>80</v>
      </c>
      <c r="Q1407">
        <v>1198</v>
      </c>
      <c r="R1407">
        <v>-5</v>
      </c>
      <c r="S1407" t="s">
        <v>80</v>
      </c>
      <c r="T1407">
        <v>902</v>
      </c>
      <c r="U1407">
        <v>-7</v>
      </c>
      <c r="V1407" t="s">
        <v>80</v>
      </c>
      <c r="W1407">
        <v>596</v>
      </c>
      <c r="X1407" t="s">
        <v>77</v>
      </c>
      <c r="Y1407" t="s">
        <v>77</v>
      </c>
      <c r="Z1407" t="s">
        <v>81</v>
      </c>
    </row>
    <row r="1408" spans="1:26" x14ac:dyDescent="0.25">
      <c r="A1408" s="61">
        <v>44261.404942129629</v>
      </c>
      <c r="B1408" t="s">
        <v>76</v>
      </c>
      <c r="C1408" t="s">
        <v>77</v>
      </c>
      <c r="D1408" t="s">
        <v>78</v>
      </c>
      <c r="E1408">
        <v>28.6</v>
      </c>
      <c r="F1408">
        <v>19</v>
      </c>
      <c r="G1408">
        <v>66.938406999999998</v>
      </c>
      <c r="H1408">
        <v>80.692622499999999</v>
      </c>
      <c r="I1408" t="s">
        <v>88</v>
      </c>
      <c r="J1408">
        <v>8.8000000000000007</v>
      </c>
      <c r="K1408">
        <v>0</v>
      </c>
      <c r="L1408">
        <v>0</v>
      </c>
      <c r="M1408">
        <v>0</v>
      </c>
      <c r="N1408">
        <v>0</v>
      </c>
      <c r="O1408">
        <v>1559</v>
      </c>
      <c r="P1408" t="s">
        <v>80</v>
      </c>
      <c r="Q1408">
        <v>1197</v>
      </c>
      <c r="R1408">
        <v>-5</v>
      </c>
      <c r="S1408" t="s">
        <v>80</v>
      </c>
      <c r="T1408">
        <v>902</v>
      </c>
      <c r="U1408">
        <v>-7</v>
      </c>
      <c r="V1408" t="s">
        <v>80</v>
      </c>
      <c r="W1408">
        <v>596</v>
      </c>
      <c r="X1408" t="s">
        <v>77</v>
      </c>
      <c r="Y1408" t="s">
        <v>77</v>
      </c>
      <c r="Z1408" t="s">
        <v>81</v>
      </c>
    </row>
    <row r="1409" spans="1:26" x14ac:dyDescent="0.25">
      <c r="A1409" s="61">
        <v>44261.405289351853</v>
      </c>
      <c r="B1409" t="s">
        <v>76</v>
      </c>
      <c r="C1409" t="s">
        <v>77</v>
      </c>
      <c r="D1409" t="s">
        <v>78</v>
      </c>
      <c r="E1409">
        <v>28.7</v>
      </c>
      <c r="F1409">
        <v>19</v>
      </c>
      <c r="G1409">
        <v>66.938406999999998</v>
      </c>
      <c r="H1409">
        <v>80.692622499999999</v>
      </c>
      <c r="I1409" t="s">
        <v>88</v>
      </c>
      <c r="J1409">
        <v>8.8000000000000007</v>
      </c>
      <c r="K1409">
        <v>0</v>
      </c>
      <c r="L1409">
        <v>0</v>
      </c>
      <c r="M1409">
        <v>0</v>
      </c>
      <c r="N1409">
        <v>0</v>
      </c>
      <c r="O1409">
        <v>1553</v>
      </c>
      <c r="P1409" t="s">
        <v>80</v>
      </c>
      <c r="Q1409">
        <v>1197</v>
      </c>
      <c r="R1409">
        <v>-5</v>
      </c>
      <c r="S1409" t="s">
        <v>80</v>
      </c>
      <c r="T1409">
        <v>902</v>
      </c>
      <c r="U1409">
        <v>-7</v>
      </c>
      <c r="V1409" t="s">
        <v>80</v>
      </c>
      <c r="W1409">
        <v>596</v>
      </c>
      <c r="X1409" t="s">
        <v>77</v>
      </c>
      <c r="Y1409" t="s">
        <v>77</v>
      </c>
      <c r="Z1409" t="s">
        <v>81</v>
      </c>
    </row>
    <row r="1410" spans="1:26" x14ac:dyDescent="0.25">
      <c r="A1410" s="61">
        <v>44261.405636574076</v>
      </c>
      <c r="B1410" t="s">
        <v>76</v>
      </c>
      <c r="C1410" t="s">
        <v>77</v>
      </c>
      <c r="D1410" t="s">
        <v>78</v>
      </c>
      <c r="E1410">
        <v>28.6</v>
      </c>
      <c r="F1410">
        <v>20</v>
      </c>
      <c r="G1410">
        <v>66.938406999999998</v>
      </c>
      <c r="H1410">
        <v>80.692622499999999</v>
      </c>
      <c r="I1410" t="s">
        <v>88</v>
      </c>
      <c r="J1410">
        <v>8.8000000000000007</v>
      </c>
      <c r="K1410">
        <v>0</v>
      </c>
      <c r="L1410">
        <v>0</v>
      </c>
      <c r="M1410">
        <v>0</v>
      </c>
      <c r="N1410">
        <v>0</v>
      </c>
      <c r="O1410">
        <v>1552</v>
      </c>
      <c r="P1410" t="s">
        <v>80</v>
      </c>
      <c r="Q1410">
        <v>1196</v>
      </c>
      <c r="R1410">
        <v>-5</v>
      </c>
      <c r="S1410" t="s">
        <v>80</v>
      </c>
      <c r="T1410">
        <v>902</v>
      </c>
      <c r="U1410">
        <v>-7</v>
      </c>
      <c r="V1410" t="s">
        <v>80</v>
      </c>
      <c r="W1410">
        <v>596</v>
      </c>
      <c r="X1410" t="s">
        <v>77</v>
      </c>
      <c r="Y1410" t="s">
        <v>77</v>
      </c>
      <c r="Z1410" t="s">
        <v>81</v>
      </c>
    </row>
    <row r="1411" spans="1:26" x14ac:dyDescent="0.25">
      <c r="A1411" s="61">
        <v>44261.4059837963</v>
      </c>
      <c r="B1411" t="s">
        <v>76</v>
      </c>
      <c r="C1411" t="s">
        <v>77</v>
      </c>
      <c r="D1411" t="s">
        <v>78</v>
      </c>
      <c r="E1411">
        <v>28.6</v>
      </c>
      <c r="F1411">
        <v>19</v>
      </c>
      <c r="G1411">
        <v>66.938406999999998</v>
      </c>
      <c r="H1411">
        <v>80.692622499999999</v>
      </c>
      <c r="I1411" t="s">
        <v>88</v>
      </c>
      <c r="J1411">
        <v>8.8000000000000007</v>
      </c>
      <c r="K1411">
        <v>0</v>
      </c>
      <c r="L1411">
        <v>0</v>
      </c>
      <c r="M1411">
        <v>0</v>
      </c>
      <c r="N1411">
        <v>0</v>
      </c>
      <c r="O1411">
        <v>1553</v>
      </c>
      <c r="P1411" t="s">
        <v>80</v>
      </c>
      <c r="Q1411">
        <v>1196</v>
      </c>
      <c r="R1411">
        <v>-5</v>
      </c>
      <c r="S1411" t="s">
        <v>80</v>
      </c>
      <c r="T1411">
        <v>902</v>
      </c>
      <c r="U1411">
        <v>-7</v>
      </c>
      <c r="V1411" t="s">
        <v>80</v>
      </c>
      <c r="W1411">
        <v>596</v>
      </c>
      <c r="X1411" t="s">
        <v>77</v>
      </c>
      <c r="Y1411" t="s">
        <v>77</v>
      </c>
      <c r="Z1411" t="s">
        <v>81</v>
      </c>
    </row>
    <row r="1412" spans="1:26" x14ac:dyDescent="0.25">
      <c r="A1412" s="61">
        <v>44261.406331018516</v>
      </c>
      <c r="B1412" t="s">
        <v>76</v>
      </c>
      <c r="C1412" t="s">
        <v>77</v>
      </c>
      <c r="D1412" t="s">
        <v>78</v>
      </c>
      <c r="E1412">
        <v>28.6</v>
      </c>
      <c r="F1412">
        <v>20</v>
      </c>
      <c r="G1412">
        <v>66.938406999999998</v>
      </c>
      <c r="H1412">
        <v>80.692622499999999</v>
      </c>
      <c r="I1412" t="s">
        <v>88</v>
      </c>
      <c r="J1412">
        <v>8.8000000000000007</v>
      </c>
      <c r="K1412">
        <v>0</v>
      </c>
      <c r="L1412">
        <v>0</v>
      </c>
      <c r="M1412">
        <v>0</v>
      </c>
      <c r="N1412">
        <v>0</v>
      </c>
      <c r="O1412">
        <v>1549</v>
      </c>
      <c r="P1412" t="s">
        <v>80</v>
      </c>
      <c r="Q1412">
        <v>1195</v>
      </c>
      <c r="R1412">
        <v>-5</v>
      </c>
      <c r="S1412" t="s">
        <v>80</v>
      </c>
      <c r="T1412">
        <v>902</v>
      </c>
      <c r="U1412">
        <v>-7</v>
      </c>
      <c r="V1412" t="s">
        <v>80</v>
      </c>
      <c r="W1412">
        <v>596</v>
      </c>
      <c r="X1412" t="s">
        <v>77</v>
      </c>
      <c r="Y1412" t="s">
        <v>77</v>
      </c>
      <c r="Z1412" t="s">
        <v>81</v>
      </c>
    </row>
    <row r="1413" spans="1:26" x14ac:dyDescent="0.25">
      <c r="A1413" s="61">
        <v>44261.406678240739</v>
      </c>
      <c r="B1413" t="s">
        <v>76</v>
      </c>
      <c r="C1413" t="s">
        <v>77</v>
      </c>
      <c r="D1413" t="s">
        <v>78</v>
      </c>
      <c r="E1413">
        <v>28.6</v>
      </c>
      <c r="F1413">
        <v>18</v>
      </c>
      <c r="G1413">
        <v>66.938406999999998</v>
      </c>
      <c r="H1413">
        <v>80.692622499999999</v>
      </c>
      <c r="I1413" t="s">
        <v>88</v>
      </c>
      <c r="J1413">
        <v>8.8000000000000007</v>
      </c>
      <c r="K1413">
        <v>0</v>
      </c>
      <c r="L1413">
        <v>0</v>
      </c>
      <c r="M1413">
        <v>0</v>
      </c>
      <c r="N1413">
        <v>0</v>
      </c>
      <c r="O1413">
        <v>1553</v>
      </c>
      <c r="P1413" t="s">
        <v>80</v>
      </c>
      <c r="Q1413">
        <v>1195</v>
      </c>
      <c r="R1413">
        <v>-5</v>
      </c>
      <c r="S1413" t="s">
        <v>80</v>
      </c>
      <c r="T1413">
        <v>902</v>
      </c>
      <c r="U1413">
        <v>-7</v>
      </c>
      <c r="V1413" t="s">
        <v>80</v>
      </c>
      <c r="W1413">
        <v>596</v>
      </c>
      <c r="X1413" t="s">
        <v>77</v>
      </c>
      <c r="Y1413" t="s">
        <v>77</v>
      </c>
      <c r="Z1413" t="s">
        <v>81</v>
      </c>
    </row>
    <row r="1414" spans="1:26" x14ac:dyDescent="0.25">
      <c r="A1414" s="61">
        <v>44261.407025462962</v>
      </c>
      <c r="B1414" t="s">
        <v>76</v>
      </c>
      <c r="C1414" t="s">
        <v>77</v>
      </c>
      <c r="D1414" t="s">
        <v>78</v>
      </c>
      <c r="E1414">
        <v>28.6</v>
      </c>
      <c r="F1414">
        <v>20</v>
      </c>
      <c r="G1414">
        <v>66.938406999999998</v>
      </c>
      <c r="H1414">
        <v>80.692622499999999</v>
      </c>
      <c r="I1414" t="s">
        <v>88</v>
      </c>
      <c r="J1414">
        <v>8.8000000000000007</v>
      </c>
      <c r="K1414">
        <v>0</v>
      </c>
      <c r="L1414">
        <v>0</v>
      </c>
      <c r="M1414">
        <v>0</v>
      </c>
      <c r="N1414">
        <v>0</v>
      </c>
      <c r="O1414">
        <v>1552</v>
      </c>
      <c r="P1414" t="s">
        <v>80</v>
      </c>
      <c r="Q1414">
        <v>1194</v>
      </c>
      <c r="R1414">
        <v>-5</v>
      </c>
      <c r="S1414" t="s">
        <v>80</v>
      </c>
      <c r="T1414">
        <v>902</v>
      </c>
      <c r="U1414">
        <v>-7</v>
      </c>
      <c r="V1414" t="s">
        <v>80</v>
      </c>
      <c r="W1414">
        <v>596</v>
      </c>
      <c r="X1414" t="s">
        <v>77</v>
      </c>
      <c r="Y1414" t="s">
        <v>77</v>
      </c>
      <c r="Z1414" t="s">
        <v>81</v>
      </c>
    </row>
    <row r="1415" spans="1:26" x14ac:dyDescent="0.25">
      <c r="A1415" s="61">
        <v>44261.407372685186</v>
      </c>
      <c r="B1415" t="s">
        <v>76</v>
      </c>
      <c r="C1415" t="s">
        <v>77</v>
      </c>
      <c r="D1415" t="s">
        <v>78</v>
      </c>
      <c r="E1415">
        <v>28.6</v>
      </c>
      <c r="F1415">
        <v>17</v>
      </c>
      <c r="G1415">
        <v>66.938406999999998</v>
      </c>
      <c r="H1415">
        <v>80.692622499999999</v>
      </c>
      <c r="I1415" t="s">
        <v>88</v>
      </c>
      <c r="J1415">
        <v>8.8000000000000007</v>
      </c>
      <c r="K1415">
        <v>0</v>
      </c>
      <c r="L1415">
        <v>0</v>
      </c>
      <c r="M1415">
        <v>0</v>
      </c>
      <c r="N1415">
        <v>0</v>
      </c>
      <c r="O1415">
        <v>1547</v>
      </c>
      <c r="P1415" t="s">
        <v>80</v>
      </c>
      <c r="Q1415">
        <v>1194</v>
      </c>
      <c r="R1415">
        <v>-5</v>
      </c>
      <c r="S1415" t="s">
        <v>80</v>
      </c>
      <c r="T1415">
        <v>902</v>
      </c>
      <c r="U1415">
        <v>-7</v>
      </c>
      <c r="V1415" t="s">
        <v>80</v>
      </c>
      <c r="W1415">
        <v>596</v>
      </c>
      <c r="X1415" t="s">
        <v>77</v>
      </c>
      <c r="Y1415" t="s">
        <v>77</v>
      </c>
      <c r="Z1415" t="s">
        <v>81</v>
      </c>
    </row>
    <row r="1416" spans="1:26" x14ac:dyDescent="0.25">
      <c r="A1416" s="61">
        <v>44261.407719907409</v>
      </c>
      <c r="B1416" t="s">
        <v>76</v>
      </c>
      <c r="C1416" t="s">
        <v>77</v>
      </c>
      <c r="D1416" t="s">
        <v>78</v>
      </c>
      <c r="E1416">
        <v>28.6</v>
      </c>
      <c r="F1416">
        <v>19</v>
      </c>
      <c r="G1416">
        <v>66.938406999999998</v>
      </c>
      <c r="H1416">
        <v>80.692622499999999</v>
      </c>
      <c r="I1416" t="s">
        <v>88</v>
      </c>
      <c r="J1416">
        <v>8.8000000000000007</v>
      </c>
      <c r="K1416">
        <v>0</v>
      </c>
      <c r="L1416">
        <v>0</v>
      </c>
      <c r="M1416">
        <v>0</v>
      </c>
      <c r="N1416">
        <v>0</v>
      </c>
      <c r="O1416">
        <v>1538</v>
      </c>
      <c r="P1416" t="s">
        <v>80</v>
      </c>
      <c r="Q1416">
        <v>1193</v>
      </c>
      <c r="R1416">
        <v>-5</v>
      </c>
      <c r="S1416" t="s">
        <v>80</v>
      </c>
      <c r="T1416">
        <v>902</v>
      </c>
      <c r="U1416">
        <v>-7</v>
      </c>
      <c r="V1416" t="s">
        <v>80</v>
      </c>
      <c r="W1416">
        <v>596</v>
      </c>
      <c r="X1416" t="s">
        <v>77</v>
      </c>
      <c r="Y1416" t="s">
        <v>77</v>
      </c>
      <c r="Z1416" t="s">
        <v>81</v>
      </c>
    </row>
    <row r="1417" spans="1:26" x14ac:dyDescent="0.25">
      <c r="A1417" s="61">
        <v>44261.408067129632</v>
      </c>
      <c r="B1417" t="s">
        <v>76</v>
      </c>
      <c r="C1417" t="s">
        <v>77</v>
      </c>
      <c r="D1417" t="s">
        <v>78</v>
      </c>
      <c r="E1417">
        <v>28.6</v>
      </c>
      <c r="F1417">
        <v>20</v>
      </c>
      <c r="G1417">
        <v>66.938406999999998</v>
      </c>
      <c r="H1417">
        <v>80.692622499999999</v>
      </c>
      <c r="I1417" t="s">
        <v>88</v>
      </c>
      <c r="J1417">
        <v>8.8000000000000007</v>
      </c>
      <c r="K1417">
        <v>0</v>
      </c>
      <c r="L1417">
        <v>0</v>
      </c>
      <c r="M1417">
        <v>0</v>
      </c>
      <c r="N1417">
        <v>0</v>
      </c>
      <c r="O1417">
        <v>1534</v>
      </c>
      <c r="P1417" t="s">
        <v>80</v>
      </c>
      <c r="Q1417">
        <v>1193</v>
      </c>
      <c r="R1417">
        <v>-5</v>
      </c>
      <c r="S1417" t="s">
        <v>80</v>
      </c>
      <c r="T1417">
        <v>902</v>
      </c>
      <c r="U1417">
        <v>-7</v>
      </c>
      <c r="V1417" t="s">
        <v>80</v>
      </c>
      <c r="W1417">
        <v>596</v>
      </c>
      <c r="X1417" t="s">
        <v>77</v>
      </c>
      <c r="Y1417" t="s">
        <v>77</v>
      </c>
      <c r="Z1417" t="s">
        <v>81</v>
      </c>
    </row>
    <row r="1418" spans="1:26" x14ac:dyDescent="0.25">
      <c r="A1418" s="61">
        <v>44261.408414351848</v>
      </c>
      <c r="B1418" t="s">
        <v>76</v>
      </c>
      <c r="C1418" t="s">
        <v>77</v>
      </c>
      <c r="D1418" t="s">
        <v>78</v>
      </c>
      <c r="E1418">
        <v>28.6</v>
      </c>
      <c r="F1418">
        <v>20</v>
      </c>
      <c r="G1418">
        <v>66.938406999999998</v>
      </c>
      <c r="H1418">
        <v>80.692622499999999</v>
      </c>
      <c r="I1418" t="s">
        <v>88</v>
      </c>
      <c r="J1418">
        <v>8.8000000000000007</v>
      </c>
      <c r="K1418">
        <v>0</v>
      </c>
      <c r="L1418">
        <v>0</v>
      </c>
      <c r="M1418">
        <v>0</v>
      </c>
      <c r="N1418">
        <v>0</v>
      </c>
      <c r="O1418">
        <v>1531</v>
      </c>
      <c r="P1418" t="s">
        <v>80</v>
      </c>
      <c r="Q1418">
        <v>1192</v>
      </c>
      <c r="R1418">
        <v>-5</v>
      </c>
      <c r="S1418" t="s">
        <v>80</v>
      </c>
      <c r="T1418">
        <v>902</v>
      </c>
      <c r="U1418">
        <v>-7</v>
      </c>
      <c r="V1418" t="s">
        <v>80</v>
      </c>
      <c r="W1418">
        <v>596</v>
      </c>
      <c r="X1418" t="s">
        <v>77</v>
      </c>
      <c r="Y1418" t="s">
        <v>77</v>
      </c>
      <c r="Z1418" t="s">
        <v>81</v>
      </c>
    </row>
    <row r="1419" spans="1:26" x14ac:dyDescent="0.25">
      <c r="A1419" s="61">
        <v>44261.408761574072</v>
      </c>
      <c r="B1419" t="s">
        <v>76</v>
      </c>
      <c r="C1419" t="s">
        <v>78</v>
      </c>
      <c r="D1419" t="s">
        <v>78</v>
      </c>
      <c r="E1419">
        <v>28.6</v>
      </c>
      <c r="F1419">
        <v>21</v>
      </c>
      <c r="G1419">
        <v>66.938406999999998</v>
      </c>
      <c r="H1419">
        <v>80.692622499999999</v>
      </c>
      <c r="I1419" t="s">
        <v>88</v>
      </c>
      <c r="J1419">
        <v>8.8000000000000007</v>
      </c>
      <c r="K1419">
        <v>0</v>
      </c>
      <c r="L1419">
        <v>0</v>
      </c>
      <c r="M1419">
        <v>0</v>
      </c>
      <c r="N1419">
        <v>0</v>
      </c>
      <c r="O1419">
        <v>1525</v>
      </c>
      <c r="P1419" t="s">
        <v>80</v>
      </c>
      <c r="Q1419">
        <v>1192</v>
      </c>
      <c r="R1419">
        <v>-5</v>
      </c>
      <c r="S1419" t="s">
        <v>80</v>
      </c>
      <c r="T1419">
        <v>902</v>
      </c>
      <c r="U1419">
        <v>-7</v>
      </c>
      <c r="V1419" t="s">
        <v>80</v>
      </c>
      <c r="W1419">
        <v>596</v>
      </c>
      <c r="X1419" t="s">
        <v>77</v>
      </c>
      <c r="Y1419" t="s">
        <v>77</v>
      </c>
      <c r="Z1419" t="s">
        <v>81</v>
      </c>
    </row>
    <row r="1420" spans="1:26" x14ac:dyDescent="0.25">
      <c r="A1420" s="61">
        <v>44261.409108796295</v>
      </c>
      <c r="B1420" t="s">
        <v>76</v>
      </c>
      <c r="C1420" t="s">
        <v>78</v>
      </c>
      <c r="D1420" t="s">
        <v>78</v>
      </c>
      <c r="E1420">
        <v>28.6</v>
      </c>
      <c r="F1420">
        <v>21</v>
      </c>
      <c r="G1420">
        <v>66.938406999999998</v>
      </c>
      <c r="H1420">
        <v>80.692622499999999</v>
      </c>
      <c r="I1420" t="s">
        <v>88</v>
      </c>
      <c r="J1420">
        <v>8.8000000000000007</v>
      </c>
      <c r="K1420">
        <v>0</v>
      </c>
      <c r="L1420">
        <v>0</v>
      </c>
      <c r="M1420">
        <v>0</v>
      </c>
      <c r="N1420">
        <v>0</v>
      </c>
      <c r="O1420">
        <v>1523</v>
      </c>
      <c r="P1420" t="s">
        <v>80</v>
      </c>
      <c r="Q1420">
        <v>1191</v>
      </c>
      <c r="R1420">
        <v>-5</v>
      </c>
      <c r="S1420" t="s">
        <v>80</v>
      </c>
      <c r="T1420">
        <v>902</v>
      </c>
      <c r="U1420">
        <v>-7</v>
      </c>
      <c r="V1420" t="s">
        <v>80</v>
      </c>
      <c r="W1420">
        <v>596</v>
      </c>
      <c r="X1420" t="s">
        <v>77</v>
      </c>
      <c r="Y1420" t="s">
        <v>77</v>
      </c>
      <c r="Z1420" t="s">
        <v>81</v>
      </c>
    </row>
    <row r="1421" spans="1:26" x14ac:dyDescent="0.25">
      <c r="A1421" s="61">
        <v>44261.409456018519</v>
      </c>
      <c r="B1421" t="s">
        <v>76</v>
      </c>
      <c r="C1421" t="s">
        <v>78</v>
      </c>
      <c r="D1421" t="s">
        <v>78</v>
      </c>
      <c r="E1421">
        <v>28.6</v>
      </c>
      <c r="F1421">
        <v>21</v>
      </c>
      <c r="G1421">
        <v>66.938406999999998</v>
      </c>
      <c r="H1421">
        <v>80.692622499999999</v>
      </c>
      <c r="I1421" t="s">
        <v>88</v>
      </c>
      <c r="J1421">
        <v>8.8000000000000007</v>
      </c>
      <c r="K1421">
        <v>0</v>
      </c>
      <c r="L1421">
        <v>0</v>
      </c>
      <c r="M1421">
        <v>0</v>
      </c>
      <c r="N1421">
        <v>0</v>
      </c>
      <c r="O1421">
        <v>1517</v>
      </c>
      <c r="P1421" t="s">
        <v>80</v>
      </c>
      <c r="Q1421">
        <v>1191</v>
      </c>
      <c r="R1421">
        <v>-5</v>
      </c>
      <c r="S1421" t="s">
        <v>80</v>
      </c>
      <c r="T1421">
        <v>902</v>
      </c>
      <c r="U1421">
        <v>-7</v>
      </c>
      <c r="V1421" t="s">
        <v>80</v>
      </c>
      <c r="W1421">
        <v>596</v>
      </c>
      <c r="X1421" t="s">
        <v>77</v>
      </c>
      <c r="Y1421" t="s">
        <v>77</v>
      </c>
      <c r="Z1421" t="s">
        <v>81</v>
      </c>
    </row>
    <row r="1422" spans="1:26" x14ac:dyDescent="0.25">
      <c r="A1422" s="61">
        <v>44261.409803240742</v>
      </c>
      <c r="B1422" t="s">
        <v>76</v>
      </c>
      <c r="C1422" t="s">
        <v>77</v>
      </c>
      <c r="D1422" t="s">
        <v>78</v>
      </c>
      <c r="E1422">
        <v>28.6</v>
      </c>
      <c r="F1422">
        <v>21</v>
      </c>
      <c r="G1422">
        <v>66.938406999999998</v>
      </c>
      <c r="H1422">
        <v>80.692622499999999</v>
      </c>
      <c r="I1422" t="s">
        <v>88</v>
      </c>
      <c r="J1422">
        <v>8.8000000000000007</v>
      </c>
      <c r="K1422">
        <v>0</v>
      </c>
      <c r="L1422">
        <v>0</v>
      </c>
      <c r="M1422">
        <v>0</v>
      </c>
      <c r="N1422">
        <v>0</v>
      </c>
      <c r="O1422">
        <v>1516</v>
      </c>
      <c r="P1422" t="s">
        <v>80</v>
      </c>
      <c r="Q1422">
        <v>1191</v>
      </c>
      <c r="R1422">
        <v>-5</v>
      </c>
      <c r="S1422" t="s">
        <v>80</v>
      </c>
      <c r="T1422">
        <v>902</v>
      </c>
      <c r="U1422">
        <v>-7</v>
      </c>
      <c r="V1422" t="s">
        <v>80</v>
      </c>
      <c r="W1422">
        <v>596</v>
      </c>
      <c r="X1422" t="s">
        <v>77</v>
      </c>
      <c r="Y1422" t="s">
        <v>77</v>
      </c>
      <c r="Z1422" t="s">
        <v>81</v>
      </c>
    </row>
    <row r="1423" spans="1:26" x14ac:dyDescent="0.25">
      <c r="A1423" s="61">
        <v>44261.410150462965</v>
      </c>
      <c r="B1423" t="s">
        <v>76</v>
      </c>
      <c r="C1423" t="s">
        <v>77</v>
      </c>
      <c r="D1423" t="s">
        <v>78</v>
      </c>
      <c r="E1423">
        <v>28.6</v>
      </c>
      <c r="F1423">
        <v>21</v>
      </c>
      <c r="G1423">
        <v>66.938406999999998</v>
      </c>
      <c r="H1423">
        <v>80.692622499999999</v>
      </c>
      <c r="I1423" t="s">
        <v>88</v>
      </c>
      <c r="J1423">
        <v>8.8000000000000007</v>
      </c>
      <c r="K1423">
        <v>0</v>
      </c>
      <c r="L1423">
        <v>0</v>
      </c>
      <c r="M1423">
        <v>0</v>
      </c>
      <c r="N1423">
        <v>0</v>
      </c>
      <c r="O1423">
        <v>1516</v>
      </c>
      <c r="P1423" t="s">
        <v>80</v>
      </c>
      <c r="Q1423">
        <v>1190</v>
      </c>
      <c r="R1423">
        <v>-5</v>
      </c>
      <c r="S1423" t="s">
        <v>80</v>
      </c>
      <c r="T1423">
        <v>902</v>
      </c>
      <c r="U1423">
        <v>-7</v>
      </c>
      <c r="V1423" t="s">
        <v>80</v>
      </c>
      <c r="W1423">
        <v>596</v>
      </c>
      <c r="X1423" t="s">
        <v>77</v>
      </c>
      <c r="Y1423" t="s">
        <v>77</v>
      </c>
      <c r="Z1423" t="s">
        <v>81</v>
      </c>
    </row>
    <row r="1424" spans="1:26" x14ac:dyDescent="0.25">
      <c r="A1424" s="61">
        <v>44261.410497685189</v>
      </c>
      <c r="B1424" t="s">
        <v>76</v>
      </c>
      <c r="C1424" t="s">
        <v>77</v>
      </c>
      <c r="D1424" t="s">
        <v>78</v>
      </c>
      <c r="E1424">
        <v>28.6</v>
      </c>
      <c r="F1424">
        <v>21</v>
      </c>
      <c r="G1424">
        <v>66.938406999999998</v>
      </c>
      <c r="H1424">
        <v>80.692622499999999</v>
      </c>
      <c r="I1424" t="s">
        <v>88</v>
      </c>
      <c r="J1424">
        <v>8.8000000000000007</v>
      </c>
      <c r="K1424">
        <v>0</v>
      </c>
      <c r="L1424">
        <v>0</v>
      </c>
      <c r="M1424">
        <v>0</v>
      </c>
      <c r="N1424">
        <v>0</v>
      </c>
      <c r="O1424">
        <v>1529</v>
      </c>
      <c r="P1424" t="s">
        <v>80</v>
      </c>
      <c r="Q1424">
        <v>1189</v>
      </c>
      <c r="R1424">
        <v>-5</v>
      </c>
      <c r="S1424" t="s">
        <v>80</v>
      </c>
      <c r="T1424">
        <v>902</v>
      </c>
      <c r="U1424">
        <v>-7</v>
      </c>
      <c r="V1424" t="s">
        <v>80</v>
      </c>
      <c r="W1424">
        <v>596</v>
      </c>
      <c r="X1424" t="s">
        <v>77</v>
      </c>
      <c r="Y1424" t="s">
        <v>77</v>
      </c>
      <c r="Z1424" t="s">
        <v>81</v>
      </c>
    </row>
    <row r="1425" spans="1:26" x14ac:dyDescent="0.25">
      <c r="A1425" s="61">
        <v>44261.410844907405</v>
      </c>
      <c r="B1425" t="s">
        <v>76</v>
      </c>
      <c r="C1425" t="s">
        <v>77</v>
      </c>
      <c r="D1425" t="s">
        <v>78</v>
      </c>
      <c r="E1425">
        <v>28.6</v>
      </c>
      <c r="F1425">
        <v>21</v>
      </c>
      <c r="G1425">
        <v>66.938406999999998</v>
      </c>
      <c r="H1425">
        <v>80.692622499999999</v>
      </c>
      <c r="I1425" t="s">
        <v>88</v>
      </c>
      <c r="J1425">
        <v>8.8000000000000007</v>
      </c>
      <c r="K1425">
        <v>0</v>
      </c>
      <c r="L1425">
        <v>0</v>
      </c>
      <c r="M1425">
        <v>0</v>
      </c>
      <c r="N1425">
        <v>0</v>
      </c>
      <c r="O1425">
        <v>1537</v>
      </c>
      <c r="P1425" t="s">
        <v>80</v>
      </c>
      <c r="Q1425">
        <v>1189</v>
      </c>
      <c r="R1425">
        <v>-5</v>
      </c>
      <c r="S1425" t="s">
        <v>80</v>
      </c>
      <c r="T1425">
        <v>902</v>
      </c>
      <c r="U1425">
        <v>-7</v>
      </c>
      <c r="V1425" t="s">
        <v>80</v>
      </c>
      <c r="W1425">
        <v>596</v>
      </c>
      <c r="X1425" t="s">
        <v>77</v>
      </c>
      <c r="Y1425" t="s">
        <v>77</v>
      </c>
      <c r="Z1425" t="s">
        <v>81</v>
      </c>
    </row>
    <row r="1426" spans="1:26" x14ac:dyDescent="0.25">
      <c r="A1426" s="61">
        <v>44261.411192129628</v>
      </c>
      <c r="B1426" t="s">
        <v>76</v>
      </c>
      <c r="C1426" t="s">
        <v>77</v>
      </c>
      <c r="D1426" t="s">
        <v>78</v>
      </c>
      <c r="E1426">
        <v>28.7</v>
      </c>
      <c r="F1426">
        <v>20</v>
      </c>
      <c r="G1426">
        <v>66.938406999999998</v>
      </c>
      <c r="H1426">
        <v>80.692622499999999</v>
      </c>
      <c r="I1426" t="s">
        <v>88</v>
      </c>
      <c r="J1426">
        <v>8.8000000000000007</v>
      </c>
      <c r="K1426">
        <v>0</v>
      </c>
      <c r="L1426">
        <v>0</v>
      </c>
      <c r="M1426">
        <v>0</v>
      </c>
      <c r="N1426">
        <v>0</v>
      </c>
      <c r="O1426">
        <v>1552</v>
      </c>
      <c r="P1426" t="s">
        <v>80</v>
      </c>
      <c r="Q1426">
        <v>1189</v>
      </c>
      <c r="R1426">
        <v>-5</v>
      </c>
      <c r="S1426" t="s">
        <v>80</v>
      </c>
      <c r="T1426">
        <v>902</v>
      </c>
      <c r="U1426">
        <v>-7</v>
      </c>
      <c r="V1426" t="s">
        <v>80</v>
      </c>
      <c r="W1426">
        <v>596</v>
      </c>
      <c r="X1426" t="s">
        <v>77</v>
      </c>
      <c r="Y1426" t="s">
        <v>77</v>
      </c>
      <c r="Z1426" t="s">
        <v>81</v>
      </c>
    </row>
    <row r="1427" spans="1:26" x14ac:dyDescent="0.25">
      <c r="A1427" s="61">
        <v>44261.411539351851</v>
      </c>
      <c r="B1427" t="s">
        <v>76</v>
      </c>
      <c r="C1427" t="s">
        <v>77</v>
      </c>
      <c r="D1427" t="s">
        <v>78</v>
      </c>
      <c r="E1427">
        <v>28.6</v>
      </c>
      <c r="F1427">
        <v>20</v>
      </c>
      <c r="G1427">
        <v>66.938406999999998</v>
      </c>
      <c r="H1427">
        <v>80.692622499999999</v>
      </c>
      <c r="I1427" t="s">
        <v>88</v>
      </c>
      <c r="J1427">
        <v>8.8000000000000007</v>
      </c>
      <c r="K1427">
        <v>0</v>
      </c>
      <c r="L1427">
        <v>0</v>
      </c>
      <c r="M1427">
        <v>0</v>
      </c>
      <c r="N1427">
        <v>0</v>
      </c>
      <c r="O1427">
        <v>1559</v>
      </c>
      <c r="P1427" t="s">
        <v>80</v>
      </c>
      <c r="Q1427">
        <v>1188</v>
      </c>
      <c r="R1427">
        <v>-5</v>
      </c>
      <c r="S1427" t="s">
        <v>80</v>
      </c>
      <c r="T1427">
        <v>902</v>
      </c>
      <c r="U1427">
        <v>-7</v>
      </c>
      <c r="V1427" t="s">
        <v>80</v>
      </c>
      <c r="W1427">
        <v>596</v>
      </c>
      <c r="X1427" t="s">
        <v>77</v>
      </c>
      <c r="Y1427" t="s">
        <v>77</v>
      </c>
      <c r="Z1427" t="s">
        <v>81</v>
      </c>
    </row>
    <row r="1428" spans="1:26" x14ac:dyDescent="0.25">
      <c r="A1428" s="61">
        <v>44261.411886574075</v>
      </c>
      <c r="B1428" t="s">
        <v>76</v>
      </c>
      <c r="C1428" t="s">
        <v>77</v>
      </c>
      <c r="D1428" t="s">
        <v>78</v>
      </c>
      <c r="E1428">
        <v>28.6</v>
      </c>
      <c r="F1428">
        <v>20</v>
      </c>
      <c r="G1428">
        <v>66.938406999999998</v>
      </c>
      <c r="H1428">
        <v>80.692622499999999</v>
      </c>
      <c r="I1428" t="s">
        <v>88</v>
      </c>
      <c r="J1428">
        <v>8.8000000000000007</v>
      </c>
      <c r="K1428">
        <v>0</v>
      </c>
      <c r="L1428">
        <v>0</v>
      </c>
      <c r="M1428">
        <v>0</v>
      </c>
      <c r="N1428">
        <v>0</v>
      </c>
      <c r="O1428">
        <v>1557</v>
      </c>
      <c r="P1428" t="s">
        <v>80</v>
      </c>
      <c r="Q1428">
        <v>1188</v>
      </c>
      <c r="R1428">
        <v>-5</v>
      </c>
      <c r="S1428" t="s">
        <v>80</v>
      </c>
      <c r="T1428">
        <v>902</v>
      </c>
      <c r="U1428">
        <v>-7</v>
      </c>
      <c r="V1428" t="s">
        <v>80</v>
      </c>
      <c r="W1428">
        <v>596</v>
      </c>
      <c r="X1428" t="s">
        <v>77</v>
      </c>
      <c r="Y1428" t="s">
        <v>77</v>
      </c>
      <c r="Z1428" t="s">
        <v>81</v>
      </c>
    </row>
    <row r="1429" spans="1:26" x14ac:dyDescent="0.25">
      <c r="A1429" s="61">
        <v>44261.412233796298</v>
      </c>
      <c r="B1429" t="s">
        <v>76</v>
      </c>
      <c r="C1429" t="s">
        <v>77</v>
      </c>
      <c r="D1429" t="s">
        <v>78</v>
      </c>
      <c r="E1429">
        <v>28.6</v>
      </c>
      <c r="F1429">
        <v>20</v>
      </c>
      <c r="G1429">
        <v>66.938406999999998</v>
      </c>
      <c r="H1429">
        <v>80.692622499999999</v>
      </c>
      <c r="I1429" t="s">
        <v>88</v>
      </c>
      <c r="J1429">
        <v>8.8000000000000007</v>
      </c>
      <c r="K1429">
        <v>0</v>
      </c>
      <c r="L1429">
        <v>0</v>
      </c>
      <c r="M1429">
        <v>0</v>
      </c>
      <c r="N1429">
        <v>0</v>
      </c>
      <c r="O1429">
        <v>1557</v>
      </c>
      <c r="P1429" t="s">
        <v>80</v>
      </c>
      <c r="Q1429">
        <v>1187</v>
      </c>
      <c r="R1429">
        <v>-5</v>
      </c>
      <c r="S1429" t="s">
        <v>80</v>
      </c>
      <c r="T1429">
        <v>902</v>
      </c>
      <c r="U1429">
        <v>-7</v>
      </c>
      <c r="V1429" t="s">
        <v>80</v>
      </c>
      <c r="W1429">
        <v>596</v>
      </c>
      <c r="X1429" t="s">
        <v>77</v>
      </c>
      <c r="Y1429" t="s">
        <v>77</v>
      </c>
      <c r="Z1429" t="s">
        <v>81</v>
      </c>
    </row>
    <row r="1430" spans="1:26" x14ac:dyDescent="0.25">
      <c r="A1430" s="61">
        <v>44261.412581018521</v>
      </c>
      <c r="B1430" t="s">
        <v>76</v>
      </c>
      <c r="C1430" t="s">
        <v>77</v>
      </c>
      <c r="D1430" t="s">
        <v>78</v>
      </c>
      <c r="E1430">
        <v>28.6</v>
      </c>
      <c r="F1430">
        <v>20</v>
      </c>
      <c r="G1430">
        <v>66.938406999999998</v>
      </c>
      <c r="H1430">
        <v>80.692622499999999</v>
      </c>
      <c r="I1430" t="s">
        <v>88</v>
      </c>
      <c r="J1430">
        <v>8.8000000000000007</v>
      </c>
      <c r="K1430">
        <v>0</v>
      </c>
      <c r="L1430">
        <v>0</v>
      </c>
      <c r="M1430">
        <v>0</v>
      </c>
      <c r="N1430">
        <v>0</v>
      </c>
      <c r="O1430">
        <v>1552</v>
      </c>
      <c r="P1430" t="s">
        <v>80</v>
      </c>
      <c r="Q1430">
        <v>1186</v>
      </c>
      <c r="R1430">
        <v>-5</v>
      </c>
      <c r="S1430" t="s">
        <v>80</v>
      </c>
      <c r="T1430">
        <v>902</v>
      </c>
      <c r="U1430">
        <v>-7</v>
      </c>
      <c r="V1430" t="s">
        <v>80</v>
      </c>
      <c r="W1430">
        <v>596</v>
      </c>
      <c r="X1430" t="s">
        <v>77</v>
      </c>
      <c r="Y1430" t="s">
        <v>77</v>
      </c>
      <c r="Z1430" t="s">
        <v>81</v>
      </c>
    </row>
    <row r="1431" spans="1:26" x14ac:dyDescent="0.25">
      <c r="A1431" s="61">
        <v>44261.412928240738</v>
      </c>
      <c r="B1431" t="s">
        <v>76</v>
      </c>
      <c r="C1431" t="s">
        <v>77</v>
      </c>
      <c r="D1431" t="s">
        <v>78</v>
      </c>
      <c r="E1431">
        <v>28.6</v>
      </c>
      <c r="F1431">
        <v>21</v>
      </c>
      <c r="G1431">
        <v>66.938406999999998</v>
      </c>
      <c r="H1431">
        <v>80.692622499999999</v>
      </c>
      <c r="I1431" t="s">
        <v>88</v>
      </c>
      <c r="J1431">
        <v>8.8000000000000007</v>
      </c>
      <c r="K1431">
        <v>0</v>
      </c>
      <c r="L1431">
        <v>0</v>
      </c>
      <c r="M1431">
        <v>0</v>
      </c>
      <c r="N1431">
        <v>0</v>
      </c>
      <c r="O1431">
        <v>1551</v>
      </c>
      <c r="P1431" t="s">
        <v>80</v>
      </c>
      <c r="Q1431">
        <v>1186</v>
      </c>
      <c r="R1431">
        <v>-5</v>
      </c>
      <c r="S1431" t="s">
        <v>80</v>
      </c>
      <c r="T1431">
        <v>902</v>
      </c>
      <c r="U1431">
        <v>-7</v>
      </c>
      <c r="V1431" t="s">
        <v>80</v>
      </c>
      <c r="W1431">
        <v>596</v>
      </c>
      <c r="X1431" t="s">
        <v>77</v>
      </c>
      <c r="Y1431" t="s">
        <v>77</v>
      </c>
      <c r="Z1431" t="s">
        <v>81</v>
      </c>
    </row>
    <row r="1432" spans="1:26" x14ac:dyDescent="0.25">
      <c r="A1432" s="61">
        <v>44261.413275462961</v>
      </c>
      <c r="B1432" t="s">
        <v>76</v>
      </c>
      <c r="C1432" t="s">
        <v>77</v>
      </c>
      <c r="D1432" t="s">
        <v>78</v>
      </c>
      <c r="E1432">
        <v>28.6</v>
      </c>
      <c r="F1432">
        <v>21</v>
      </c>
      <c r="G1432">
        <v>66.938406999999998</v>
      </c>
      <c r="H1432">
        <v>80.692622499999999</v>
      </c>
      <c r="I1432" t="s">
        <v>88</v>
      </c>
      <c r="J1432">
        <v>8.8000000000000007</v>
      </c>
      <c r="K1432">
        <v>0</v>
      </c>
      <c r="L1432">
        <v>0</v>
      </c>
      <c r="M1432">
        <v>0</v>
      </c>
      <c r="N1432">
        <v>0</v>
      </c>
      <c r="O1432">
        <v>1549</v>
      </c>
      <c r="P1432" t="s">
        <v>80</v>
      </c>
      <c r="Q1432">
        <v>1185</v>
      </c>
      <c r="R1432">
        <v>-5</v>
      </c>
      <c r="S1432" t="s">
        <v>80</v>
      </c>
      <c r="T1432">
        <v>902</v>
      </c>
      <c r="U1432">
        <v>-7</v>
      </c>
      <c r="V1432" t="s">
        <v>80</v>
      </c>
      <c r="W1432">
        <v>596</v>
      </c>
      <c r="X1432" t="s">
        <v>77</v>
      </c>
      <c r="Y1432" t="s">
        <v>77</v>
      </c>
      <c r="Z1432" t="s">
        <v>81</v>
      </c>
    </row>
    <row r="1433" spans="1:26" x14ac:dyDescent="0.25">
      <c r="A1433" s="61">
        <v>44261.413622685184</v>
      </c>
      <c r="B1433" t="s">
        <v>76</v>
      </c>
      <c r="C1433" t="s">
        <v>77</v>
      </c>
      <c r="D1433" t="s">
        <v>78</v>
      </c>
      <c r="E1433">
        <v>28.6</v>
      </c>
      <c r="F1433">
        <v>21</v>
      </c>
      <c r="G1433">
        <v>66.938406999999998</v>
      </c>
      <c r="H1433">
        <v>80.692622499999999</v>
      </c>
      <c r="I1433" t="s">
        <v>88</v>
      </c>
      <c r="J1433">
        <v>8.8000000000000007</v>
      </c>
      <c r="K1433">
        <v>0</v>
      </c>
      <c r="L1433">
        <v>0</v>
      </c>
      <c r="M1433">
        <v>0</v>
      </c>
      <c r="N1433">
        <v>0</v>
      </c>
      <c r="O1433">
        <v>1548</v>
      </c>
      <c r="P1433" t="s">
        <v>80</v>
      </c>
      <c r="Q1433">
        <v>1185</v>
      </c>
      <c r="R1433">
        <v>-5</v>
      </c>
      <c r="S1433" t="s">
        <v>80</v>
      </c>
      <c r="T1433">
        <v>902</v>
      </c>
      <c r="U1433">
        <v>-7</v>
      </c>
      <c r="V1433" t="s">
        <v>80</v>
      </c>
      <c r="W1433">
        <v>596</v>
      </c>
      <c r="X1433" t="s">
        <v>77</v>
      </c>
      <c r="Y1433" t="s">
        <v>77</v>
      </c>
      <c r="Z1433" t="s">
        <v>81</v>
      </c>
    </row>
    <row r="1434" spans="1:26" x14ac:dyDescent="0.25">
      <c r="A1434" s="61">
        <v>44261.413969907408</v>
      </c>
      <c r="B1434" t="s">
        <v>76</v>
      </c>
      <c r="C1434" t="s">
        <v>77</v>
      </c>
      <c r="D1434" t="s">
        <v>78</v>
      </c>
      <c r="E1434">
        <v>28.6</v>
      </c>
      <c r="F1434">
        <v>21</v>
      </c>
      <c r="G1434">
        <v>66.938406999999998</v>
      </c>
      <c r="H1434">
        <v>80.692622499999999</v>
      </c>
      <c r="I1434" t="s">
        <v>88</v>
      </c>
      <c r="J1434">
        <v>8.8000000000000007</v>
      </c>
      <c r="K1434">
        <v>0</v>
      </c>
      <c r="L1434">
        <v>0</v>
      </c>
      <c r="M1434">
        <v>0</v>
      </c>
      <c r="N1434">
        <v>0</v>
      </c>
      <c r="O1434">
        <v>1549</v>
      </c>
      <c r="P1434" t="s">
        <v>80</v>
      </c>
      <c r="Q1434">
        <v>1184</v>
      </c>
      <c r="R1434">
        <v>-5</v>
      </c>
      <c r="S1434" t="s">
        <v>80</v>
      </c>
      <c r="T1434">
        <v>902</v>
      </c>
      <c r="U1434">
        <v>-7</v>
      </c>
      <c r="V1434" t="s">
        <v>80</v>
      </c>
      <c r="W1434">
        <v>596</v>
      </c>
      <c r="X1434" t="s">
        <v>77</v>
      </c>
      <c r="Y1434" t="s">
        <v>77</v>
      </c>
      <c r="Z1434" t="s">
        <v>81</v>
      </c>
    </row>
    <row r="1435" spans="1:26" x14ac:dyDescent="0.25">
      <c r="A1435" s="61">
        <v>44261.414317129631</v>
      </c>
      <c r="B1435" t="s">
        <v>76</v>
      </c>
      <c r="C1435" t="s">
        <v>77</v>
      </c>
      <c r="D1435" t="s">
        <v>78</v>
      </c>
      <c r="E1435">
        <v>28.6</v>
      </c>
      <c r="F1435">
        <v>19</v>
      </c>
      <c r="G1435">
        <v>66.938406999999998</v>
      </c>
      <c r="H1435">
        <v>80.692622499999999</v>
      </c>
      <c r="I1435" t="s">
        <v>88</v>
      </c>
      <c r="J1435">
        <v>8.8000000000000007</v>
      </c>
      <c r="K1435">
        <v>0</v>
      </c>
      <c r="L1435">
        <v>0</v>
      </c>
      <c r="M1435">
        <v>0</v>
      </c>
      <c r="N1435">
        <v>0</v>
      </c>
      <c r="O1435">
        <v>1548</v>
      </c>
      <c r="P1435" t="s">
        <v>80</v>
      </c>
      <c r="Q1435">
        <v>1184</v>
      </c>
      <c r="R1435">
        <v>-4</v>
      </c>
      <c r="S1435" t="s">
        <v>80</v>
      </c>
      <c r="T1435">
        <v>902</v>
      </c>
      <c r="U1435">
        <v>-7</v>
      </c>
      <c r="V1435" t="s">
        <v>80</v>
      </c>
      <c r="W1435">
        <v>596</v>
      </c>
      <c r="X1435" t="s">
        <v>77</v>
      </c>
      <c r="Y1435" t="s">
        <v>77</v>
      </c>
      <c r="Z1435" t="s">
        <v>81</v>
      </c>
    </row>
    <row r="1436" spans="1:26" x14ac:dyDescent="0.25">
      <c r="A1436" s="61">
        <v>44261.414664351854</v>
      </c>
      <c r="B1436" t="s">
        <v>76</v>
      </c>
      <c r="C1436" t="s">
        <v>77</v>
      </c>
      <c r="D1436" t="s">
        <v>78</v>
      </c>
      <c r="E1436">
        <v>28.6</v>
      </c>
      <c r="F1436">
        <v>19</v>
      </c>
      <c r="G1436">
        <v>66.938406999999998</v>
      </c>
      <c r="H1436">
        <v>80.692622499999999</v>
      </c>
      <c r="I1436" t="s">
        <v>88</v>
      </c>
      <c r="J1436">
        <v>8.8000000000000007</v>
      </c>
      <c r="K1436">
        <v>0</v>
      </c>
      <c r="L1436">
        <v>0</v>
      </c>
      <c r="M1436">
        <v>0</v>
      </c>
      <c r="N1436">
        <v>0</v>
      </c>
      <c r="O1436">
        <v>1551</v>
      </c>
      <c r="P1436" t="s">
        <v>80</v>
      </c>
      <c r="Q1436">
        <v>1183</v>
      </c>
      <c r="R1436">
        <v>-5</v>
      </c>
      <c r="S1436" t="s">
        <v>80</v>
      </c>
      <c r="T1436">
        <v>902</v>
      </c>
      <c r="U1436">
        <v>-7</v>
      </c>
      <c r="V1436" t="s">
        <v>80</v>
      </c>
      <c r="W1436">
        <v>596</v>
      </c>
      <c r="X1436" t="s">
        <v>77</v>
      </c>
      <c r="Y1436" t="s">
        <v>77</v>
      </c>
      <c r="Z1436" t="s">
        <v>81</v>
      </c>
    </row>
    <row r="1437" spans="1:26" x14ac:dyDescent="0.25">
      <c r="A1437" s="61">
        <v>44261.415011574078</v>
      </c>
      <c r="B1437" t="s">
        <v>76</v>
      </c>
      <c r="C1437" t="s">
        <v>77</v>
      </c>
      <c r="D1437" t="s">
        <v>78</v>
      </c>
      <c r="E1437">
        <v>28.6</v>
      </c>
      <c r="F1437">
        <v>19</v>
      </c>
      <c r="G1437">
        <v>66.938406999999998</v>
      </c>
      <c r="H1437">
        <v>80.692622499999999</v>
      </c>
      <c r="I1437" t="s">
        <v>88</v>
      </c>
      <c r="J1437">
        <v>8.8000000000000007</v>
      </c>
      <c r="K1437">
        <v>0</v>
      </c>
      <c r="L1437">
        <v>0</v>
      </c>
      <c r="M1437">
        <v>0</v>
      </c>
      <c r="N1437">
        <v>0</v>
      </c>
      <c r="O1437">
        <v>1552</v>
      </c>
      <c r="P1437" t="s">
        <v>80</v>
      </c>
      <c r="Q1437">
        <v>1183</v>
      </c>
      <c r="R1437">
        <v>-5</v>
      </c>
      <c r="S1437" t="s">
        <v>80</v>
      </c>
      <c r="T1437">
        <v>902</v>
      </c>
      <c r="U1437">
        <v>-7</v>
      </c>
      <c r="V1437" t="s">
        <v>80</v>
      </c>
      <c r="W1437">
        <v>596</v>
      </c>
      <c r="X1437" t="s">
        <v>77</v>
      </c>
      <c r="Y1437" t="s">
        <v>77</v>
      </c>
      <c r="Z1437" t="s">
        <v>81</v>
      </c>
    </row>
    <row r="1438" spans="1:26" x14ac:dyDescent="0.25">
      <c r="A1438" s="61">
        <v>44261.415358796294</v>
      </c>
      <c r="B1438" t="s">
        <v>76</v>
      </c>
      <c r="C1438" t="s">
        <v>77</v>
      </c>
      <c r="D1438" t="s">
        <v>78</v>
      </c>
      <c r="E1438">
        <v>28.6</v>
      </c>
      <c r="F1438">
        <v>20</v>
      </c>
      <c r="G1438">
        <v>66.938406999999998</v>
      </c>
      <c r="H1438">
        <v>80.692622499999999</v>
      </c>
      <c r="I1438" t="s">
        <v>88</v>
      </c>
      <c r="J1438">
        <v>8.8000000000000007</v>
      </c>
      <c r="K1438">
        <v>0</v>
      </c>
      <c r="L1438">
        <v>0</v>
      </c>
      <c r="M1438">
        <v>0</v>
      </c>
      <c r="N1438">
        <v>0</v>
      </c>
      <c r="O1438">
        <v>1553</v>
      </c>
      <c r="P1438" t="s">
        <v>80</v>
      </c>
      <c r="Q1438">
        <v>1182</v>
      </c>
      <c r="R1438">
        <v>-5</v>
      </c>
      <c r="S1438" t="s">
        <v>80</v>
      </c>
      <c r="T1438">
        <v>902</v>
      </c>
      <c r="U1438">
        <v>-7</v>
      </c>
      <c r="V1438" t="s">
        <v>80</v>
      </c>
      <c r="W1438">
        <v>596</v>
      </c>
      <c r="X1438" t="s">
        <v>77</v>
      </c>
      <c r="Y1438" t="s">
        <v>77</v>
      </c>
      <c r="Z1438" t="s">
        <v>81</v>
      </c>
    </row>
    <row r="1439" spans="1:26" x14ac:dyDescent="0.25">
      <c r="A1439" s="61">
        <v>44261.415706018517</v>
      </c>
      <c r="B1439" t="s">
        <v>76</v>
      </c>
      <c r="C1439" t="s">
        <v>77</v>
      </c>
      <c r="D1439" t="s">
        <v>78</v>
      </c>
      <c r="E1439">
        <v>28.6</v>
      </c>
      <c r="F1439">
        <v>20</v>
      </c>
      <c r="G1439">
        <v>66.938406999999998</v>
      </c>
      <c r="H1439">
        <v>80.692622499999999</v>
      </c>
      <c r="I1439" t="s">
        <v>88</v>
      </c>
      <c r="J1439">
        <v>8.8000000000000007</v>
      </c>
      <c r="K1439">
        <v>0</v>
      </c>
      <c r="L1439">
        <v>0</v>
      </c>
      <c r="M1439">
        <v>0</v>
      </c>
      <c r="N1439">
        <v>0</v>
      </c>
      <c r="O1439">
        <v>1554</v>
      </c>
      <c r="P1439" t="s">
        <v>80</v>
      </c>
      <c r="Q1439">
        <v>1181</v>
      </c>
      <c r="R1439">
        <v>-5</v>
      </c>
      <c r="S1439" t="s">
        <v>80</v>
      </c>
      <c r="T1439">
        <v>902</v>
      </c>
      <c r="U1439">
        <v>-7</v>
      </c>
      <c r="V1439" t="s">
        <v>80</v>
      </c>
      <c r="W1439">
        <v>596</v>
      </c>
      <c r="X1439" t="s">
        <v>77</v>
      </c>
      <c r="Y1439" t="s">
        <v>77</v>
      </c>
      <c r="Z1439" t="s">
        <v>81</v>
      </c>
    </row>
    <row r="1440" spans="1:26" x14ac:dyDescent="0.25">
      <c r="A1440" s="61">
        <v>44261.41605324074</v>
      </c>
      <c r="B1440" t="s">
        <v>76</v>
      </c>
      <c r="C1440" t="s">
        <v>77</v>
      </c>
      <c r="D1440" t="s">
        <v>78</v>
      </c>
      <c r="E1440">
        <v>28.6</v>
      </c>
      <c r="F1440">
        <v>21</v>
      </c>
      <c r="G1440">
        <v>66.938406999999998</v>
      </c>
      <c r="H1440">
        <v>80.692622499999999</v>
      </c>
      <c r="I1440" t="s">
        <v>88</v>
      </c>
      <c r="J1440">
        <v>8.8000000000000007</v>
      </c>
      <c r="K1440">
        <v>0</v>
      </c>
      <c r="L1440">
        <v>0</v>
      </c>
      <c r="M1440">
        <v>0</v>
      </c>
      <c r="N1440">
        <v>0</v>
      </c>
      <c r="O1440">
        <v>1551</v>
      </c>
      <c r="P1440" t="s">
        <v>80</v>
      </c>
      <c r="Q1440">
        <v>1181</v>
      </c>
      <c r="R1440">
        <v>-5</v>
      </c>
      <c r="S1440" t="s">
        <v>80</v>
      </c>
      <c r="T1440">
        <v>902</v>
      </c>
      <c r="U1440">
        <v>-7</v>
      </c>
      <c r="V1440" t="s">
        <v>80</v>
      </c>
      <c r="W1440">
        <v>596</v>
      </c>
      <c r="X1440" t="s">
        <v>77</v>
      </c>
      <c r="Y1440" t="s">
        <v>77</v>
      </c>
      <c r="Z1440" t="s">
        <v>81</v>
      </c>
    </row>
    <row r="1441" spans="1:26" x14ac:dyDescent="0.25">
      <c r="A1441" s="61">
        <v>44261.416400462964</v>
      </c>
      <c r="B1441" t="s">
        <v>76</v>
      </c>
      <c r="C1441" t="s">
        <v>77</v>
      </c>
      <c r="D1441" t="s">
        <v>78</v>
      </c>
      <c r="E1441">
        <v>28.6</v>
      </c>
      <c r="F1441">
        <v>18</v>
      </c>
      <c r="G1441">
        <v>66.938406999999998</v>
      </c>
      <c r="H1441">
        <v>80.692622499999999</v>
      </c>
      <c r="I1441" t="s">
        <v>88</v>
      </c>
      <c r="J1441">
        <v>8.8000000000000007</v>
      </c>
      <c r="K1441">
        <v>0</v>
      </c>
      <c r="L1441">
        <v>0</v>
      </c>
      <c r="M1441">
        <v>0</v>
      </c>
      <c r="N1441">
        <v>0</v>
      </c>
      <c r="O1441">
        <v>1557</v>
      </c>
      <c r="P1441" t="s">
        <v>80</v>
      </c>
      <c r="Q1441">
        <v>1180</v>
      </c>
      <c r="R1441">
        <v>-5</v>
      </c>
      <c r="S1441" t="s">
        <v>80</v>
      </c>
      <c r="T1441">
        <v>902</v>
      </c>
      <c r="U1441">
        <v>-7</v>
      </c>
      <c r="V1441" t="s">
        <v>80</v>
      </c>
      <c r="W1441">
        <v>596</v>
      </c>
      <c r="X1441" t="s">
        <v>77</v>
      </c>
      <c r="Y1441" t="s">
        <v>77</v>
      </c>
      <c r="Z1441" t="s">
        <v>81</v>
      </c>
    </row>
    <row r="1442" spans="1:26" x14ac:dyDescent="0.25">
      <c r="A1442" s="61">
        <v>44261.416747685187</v>
      </c>
      <c r="B1442" t="s">
        <v>76</v>
      </c>
      <c r="C1442" t="s">
        <v>77</v>
      </c>
      <c r="D1442" t="s">
        <v>78</v>
      </c>
      <c r="E1442">
        <v>28.6</v>
      </c>
      <c r="F1442">
        <v>20</v>
      </c>
      <c r="G1442">
        <v>66.938406999999998</v>
      </c>
      <c r="H1442">
        <v>80.692622499999999</v>
      </c>
      <c r="I1442" t="s">
        <v>88</v>
      </c>
      <c r="J1442">
        <v>8.8000000000000007</v>
      </c>
      <c r="K1442">
        <v>0</v>
      </c>
      <c r="L1442">
        <v>0</v>
      </c>
      <c r="M1442">
        <v>0</v>
      </c>
      <c r="N1442">
        <v>0</v>
      </c>
      <c r="O1442">
        <v>1556</v>
      </c>
      <c r="P1442" t="s">
        <v>80</v>
      </c>
      <c r="Q1442">
        <v>1180</v>
      </c>
      <c r="R1442">
        <v>-5</v>
      </c>
      <c r="S1442" t="s">
        <v>80</v>
      </c>
      <c r="T1442">
        <v>902</v>
      </c>
      <c r="U1442">
        <v>-7</v>
      </c>
      <c r="V1442" t="s">
        <v>80</v>
      </c>
      <c r="W1442">
        <v>596</v>
      </c>
      <c r="X1442" t="s">
        <v>77</v>
      </c>
      <c r="Y1442" t="s">
        <v>77</v>
      </c>
      <c r="Z1442" t="s">
        <v>81</v>
      </c>
    </row>
    <row r="1443" spans="1:26" x14ac:dyDescent="0.25">
      <c r="A1443" s="61">
        <v>44261.417094907411</v>
      </c>
      <c r="B1443" t="s">
        <v>76</v>
      </c>
      <c r="C1443" t="s">
        <v>77</v>
      </c>
      <c r="D1443" t="s">
        <v>78</v>
      </c>
      <c r="E1443">
        <v>28.6</v>
      </c>
      <c r="F1443">
        <v>20</v>
      </c>
      <c r="G1443">
        <v>66.938406999999998</v>
      </c>
      <c r="H1443">
        <v>80.692622499999999</v>
      </c>
      <c r="I1443" t="s">
        <v>88</v>
      </c>
      <c r="J1443">
        <v>8.8000000000000007</v>
      </c>
      <c r="K1443">
        <v>0</v>
      </c>
      <c r="L1443">
        <v>0</v>
      </c>
      <c r="M1443">
        <v>0</v>
      </c>
      <c r="N1443">
        <v>0</v>
      </c>
      <c r="O1443">
        <v>1562</v>
      </c>
      <c r="P1443" t="s">
        <v>80</v>
      </c>
      <c r="Q1443">
        <v>1180</v>
      </c>
      <c r="R1443">
        <v>-5</v>
      </c>
      <c r="S1443" t="s">
        <v>80</v>
      </c>
      <c r="T1443">
        <v>902</v>
      </c>
      <c r="U1443">
        <v>-7</v>
      </c>
      <c r="V1443" t="s">
        <v>80</v>
      </c>
      <c r="W1443">
        <v>596</v>
      </c>
      <c r="X1443" t="s">
        <v>77</v>
      </c>
      <c r="Y1443" t="s">
        <v>77</v>
      </c>
      <c r="Z1443" t="s">
        <v>81</v>
      </c>
    </row>
    <row r="1444" spans="1:26" x14ac:dyDescent="0.25">
      <c r="A1444" s="61">
        <v>44261.417442129627</v>
      </c>
      <c r="B1444" t="s">
        <v>76</v>
      </c>
      <c r="C1444" t="s">
        <v>77</v>
      </c>
      <c r="D1444" t="s">
        <v>78</v>
      </c>
      <c r="E1444">
        <v>28.6</v>
      </c>
      <c r="F1444">
        <v>17</v>
      </c>
      <c r="G1444">
        <v>66.938406999999998</v>
      </c>
      <c r="H1444">
        <v>80.692622499999999</v>
      </c>
      <c r="I1444" t="s">
        <v>88</v>
      </c>
      <c r="J1444">
        <v>8.8000000000000007</v>
      </c>
      <c r="K1444">
        <v>0</v>
      </c>
      <c r="L1444">
        <v>0</v>
      </c>
      <c r="M1444">
        <v>0</v>
      </c>
      <c r="N1444">
        <v>0</v>
      </c>
      <c r="O1444">
        <v>1562</v>
      </c>
      <c r="P1444" t="s">
        <v>80</v>
      </c>
      <c r="Q1444">
        <v>1179</v>
      </c>
      <c r="R1444">
        <v>-5</v>
      </c>
      <c r="S1444" t="s">
        <v>80</v>
      </c>
      <c r="T1444">
        <v>902</v>
      </c>
      <c r="U1444">
        <v>-6</v>
      </c>
      <c r="V1444" t="s">
        <v>80</v>
      </c>
      <c r="W1444">
        <v>596</v>
      </c>
      <c r="X1444" t="s">
        <v>77</v>
      </c>
      <c r="Y1444" t="s">
        <v>77</v>
      </c>
      <c r="Z1444" t="s">
        <v>81</v>
      </c>
    </row>
    <row r="1445" spans="1:26" x14ac:dyDescent="0.25">
      <c r="A1445" s="61">
        <v>44261.41778935185</v>
      </c>
      <c r="B1445" t="s">
        <v>76</v>
      </c>
      <c r="C1445" t="s">
        <v>77</v>
      </c>
      <c r="D1445" t="s">
        <v>78</v>
      </c>
      <c r="E1445">
        <v>28.6</v>
      </c>
      <c r="F1445">
        <v>19</v>
      </c>
      <c r="G1445">
        <v>66.938406999999998</v>
      </c>
      <c r="H1445">
        <v>80.692622499999999</v>
      </c>
      <c r="I1445" t="s">
        <v>88</v>
      </c>
      <c r="J1445">
        <v>8.8000000000000007</v>
      </c>
      <c r="K1445">
        <v>0</v>
      </c>
      <c r="L1445">
        <v>0</v>
      </c>
      <c r="M1445">
        <v>0</v>
      </c>
      <c r="N1445">
        <v>0</v>
      </c>
      <c r="O1445">
        <v>1563</v>
      </c>
      <c r="P1445" t="s">
        <v>80</v>
      </c>
      <c r="Q1445">
        <v>1179</v>
      </c>
      <c r="R1445">
        <v>-5</v>
      </c>
      <c r="S1445" t="s">
        <v>80</v>
      </c>
      <c r="T1445">
        <v>902</v>
      </c>
      <c r="U1445">
        <v>-6</v>
      </c>
      <c r="V1445" t="s">
        <v>80</v>
      </c>
      <c r="W1445">
        <v>596</v>
      </c>
      <c r="X1445" t="s">
        <v>77</v>
      </c>
      <c r="Y1445" t="s">
        <v>77</v>
      </c>
      <c r="Z1445" t="s">
        <v>81</v>
      </c>
    </row>
    <row r="1446" spans="1:26" x14ac:dyDescent="0.25">
      <c r="A1446" s="61">
        <v>44261.418136574073</v>
      </c>
      <c r="B1446" t="s">
        <v>76</v>
      </c>
      <c r="C1446" t="s">
        <v>77</v>
      </c>
      <c r="D1446" t="s">
        <v>78</v>
      </c>
      <c r="E1446">
        <v>28.6</v>
      </c>
      <c r="F1446">
        <v>18</v>
      </c>
      <c r="G1446">
        <v>66.938406999999998</v>
      </c>
      <c r="H1446">
        <v>80.692622499999999</v>
      </c>
      <c r="I1446" t="s">
        <v>88</v>
      </c>
      <c r="J1446">
        <v>8.8000000000000007</v>
      </c>
      <c r="K1446">
        <v>0</v>
      </c>
      <c r="L1446">
        <v>0</v>
      </c>
      <c r="M1446">
        <v>0</v>
      </c>
      <c r="N1446">
        <v>0</v>
      </c>
      <c r="O1446">
        <v>1561</v>
      </c>
      <c r="P1446" t="s">
        <v>80</v>
      </c>
      <c r="Q1446">
        <v>1178</v>
      </c>
      <c r="R1446">
        <v>-5</v>
      </c>
      <c r="S1446" t="s">
        <v>80</v>
      </c>
      <c r="T1446">
        <v>902</v>
      </c>
      <c r="U1446">
        <v>-6</v>
      </c>
      <c r="V1446" t="s">
        <v>80</v>
      </c>
      <c r="W1446">
        <v>596</v>
      </c>
      <c r="X1446" t="s">
        <v>77</v>
      </c>
      <c r="Y1446" t="s">
        <v>77</v>
      </c>
      <c r="Z1446" t="s">
        <v>81</v>
      </c>
    </row>
    <row r="1447" spans="1:26" x14ac:dyDescent="0.25">
      <c r="A1447" s="61">
        <v>44261.418483796297</v>
      </c>
      <c r="B1447" t="s">
        <v>76</v>
      </c>
      <c r="C1447" t="s">
        <v>77</v>
      </c>
      <c r="D1447" t="s">
        <v>78</v>
      </c>
      <c r="E1447">
        <v>28.6</v>
      </c>
      <c r="F1447">
        <v>19</v>
      </c>
      <c r="G1447">
        <v>66.938406999999998</v>
      </c>
      <c r="H1447">
        <v>80.692622499999999</v>
      </c>
      <c r="I1447" t="s">
        <v>88</v>
      </c>
      <c r="J1447">
        <v>8.8000000000000007</v>
      </c>
      <c r="K1447">
        <v>0</v>
      </c>
      <c r="L1447">
        <v>0</v>
      </c>
      <c r="M1447">
        <v>0</v>
      </c>
      <c r="N1447">
        <v>0</v>
      </c>
      <c r="O1447">
        <v>1568</v>
      </c>
      <c r="P1447" t="s">
        <v>80</v>
      </c>
      <c r="Q1447">
        <v>1177</v>
      </c>
      <c r="R1447">
        <v>-5</v>
      </c>
      <c r="S1447" t="s">
        <v>80</v>
      </c>
      <c r="T1447">
        <v>902</v>
      </c>
      <c r="U1447">
        <v>-6</v>
      </c>
      <c r="V1447" t="s">
        <v>80</v>
      </c>
      <c r="W1447">
        <v>596</v>
      </c>
      <c r="X1447" t="s">
        <v>77</v>
      </c>
      <c r="Y1447" t="s">
        <v>77</v>
      </c>
      <c r="Z1447" t="s">
        <v>81</v>
      </c>
    </row>
    <row r="1448" spans="1:26" x14ac:dyDescent="0.25">
      <c r="A1448" s="61">
        <v>44261.41883101852</v>
      </c>
      <c r="B1448" t="s">
        <v>76</v>
      </c>
      <c r="C1448" t="s">
        <v>77</v>
      </c>
      <c r="D1448" t="s">
        <v>78</v>
      </c>
      <c r="E1448">
        <v>28.6</v>
      </c>
      <c r="F1448">
        <v>20</v>
      </c>
      <c r="G1448">
        <v>66.938406999999998</v>
      </c>
      <c r="H1448">
        <v>80.692622499999999</v>
      </c>
      <c r="I1448" t="s">
        <v>88</v>
      </c>
      <c r="J1448">
        <v>8.8000000000000007</v>
      </c>
      <c r="K1448">
        <v>0</v>
      </c>
      <c r="L1448">
        <v>0</v>
      </c>
      <c r="M1448">
        <v>0</v>
      </c>
      <c r="N1448">
        <v>0</v>
      </c>
      <c r="O1448">
        <v>1565</v>
      </c>
      <c r="P1448" t="s">
        <v>80</v>
      </c>
      <c r="Q1448">
        <v>1177</v>
      </c>
      <c r="R1448">
        <v>-5</v>
      </c>
      <c r="S1448" t="s">
        <v>80</v>
      </c>
      <c r="T1448">
        <v>902</v>
      </c>
      <c r="U1448">
        <v>-6</v>
      </c>
      <c r="V1448" t="s">
        <v>80</v>
      </c>
      <c r="W1448">
        <v>596</v>
      </c>
      <c r="X1448" t="s">
        <v>77</v>
      </c>
      <c r="Y1448" t="s">
        <v>77</v>
      </c>
      <c r="Z1448" t="s">
        <v>81</v>
      </c>
    </row>
    <row r="1449" spans="1:26" x14ac:dyDescent="0.25">
      <c r="A1449" s="61">
        <v>44261.419178240743</v>
      </c>
      <c r="B1449" t="s">
        <v>76</v>
      </c>
      <c r="C1449" t="s">
        <v>77</v>
      </c>
      <c r="D1449" t="s">
        <v>78</v>
      </c>
      <c r="E1449">
        <v>28.6</v>
      </c>
      <c r="F1449">
        <v>18</v>
      </c>
      <c r="G1449">
        <v>66.938406999999998</v>
      </c>
      <c r="H1449">
        <v>80.692622499999999</v>
      </c>
      <c r="I1449" t="s">
        <v>88</v>
      </c>
      <c r="J1449">
        <v>8.8000000000000007</v>
      </c>
      <c r="K1449">
        <v>0</v>
      </c>
      <c r="L1449">
        <v>0</v>
      </c>
      <c r="M1449">
        <v>0</v>
      </c>
      <c r="N1449">
        <v>0</v>
      </c>
      <c r="O1449">
        <v>1567</v>
      </c>
      <c r="P1449" t="s">
        <v>80</v>
      </c>
      <c r="Q1449">
        <v>1176</v>
      </c>
      <c r="R1449">
        <v>-5</v>
      </c>
      <c r="S1449" t="s">
        <v>80</v>
      </c>
      <c r="T1449">
        <v>902</v>
      </c>
      <c r="U1449">
        <v>-6</v>
      </c>
      <c r="V1449" t="s">
        <v>80</v>
      </c>
      <c r="W1449">
        <v>596</v>
      </c>
      <c r="X1449" t="s">
        <v>77</v>
      </c>
      <c r="Y1449" t="s">
        <v>77</v>
      </c>
      <c r="Z1449" t="s">
        <v>81</v>
      </c>
    </row>
    <row r="1450" spans="1:26" x14ac:dyDescent="0.25">
      <c r="A1450" s="61">
        <v>44261.419525462959</v>
      </c>
      <c r="B1450" t="s">
        <v>76</v>
      </c>
      <c r="C1450" t="s">
        <v>77</v>
      </c>
      <c r="D1450" t="s">
        <v>78</v>
      </c>
      <c r="E1450">
        <v>28.6</v>
      </c>
      <c r="F1450">
        <v>18</v>
      </c>
      <c r="G1450">
        <v>66.938406999999998</v>
      </c>
      <c r="H1450">
        <v>80.692622499999999</v>
      </c>
      <c r="I1450" t="s">
        <v>88</v>
      </c>
      <c r="J1450">
        <v>8.8000000000000007</v>
      </c>
      <c r="K1450">
        <v>0</v>
      </c>
      <c r="L1450">
        <v>0</v>
      </c>
      <c r="M1450">
        <v>0</v>
      </c>
      <c r="N1450">
        <v>0</v>
      </c>
      <c r="O1450">
        <v>1558</v>
      </c>
      <c r="P1450" t="s">
        <v>80</v>
      </c>
      <c r="Q1450">
        <v>1176</v>
      </c>
      <c r="R1450">
        <v>-5</v>
      </c>
      <c r="S1450" t="s">
        <v>80</v>
      </c>
      <c r="T1450">
        <v>902</v>
      </c>
      <c r="U1450">
        <v>-6</v>
      </c>
      <c r="V1450" t="s">
        <v>80</v>
      </c>
      <c r="W1450">
        <v>596</v>
      </c>
      <c r="X1450" t="s">
        <v>77</v>
      </c>
      <c r="Y1450" t="s">
        <v>77</v>
      </c>
      <c r="Z1450" t="s">
        <v>81</v>
      </c>
    </row>
    <row r="1451" spans="1:26" x14ac:dyDescent="0.25">
      <c r="A1451" s="61">
        <v>44261.419872685183</v>
      </c>
      <c r="B1451" t="s">
        <v>76</v>
      </c>
      <c r="C1451" t="s">
        <v>77</v>
      </c>
      <c r="D1451" t="s">
        <v>78</v>
      </c>
      <c r="E1451">
        <v>28.6</v>
      </c>
      <c r="F1451">
        <v>18</v>
      </c>
      <c r="G1451">
        <v>66.938406999999998</v>
      </c>
      <c r="H1451">
        <v>80.692622499999999</v>
      </c>
      <c r="I1451" t="s">
        <v>88</v>
      </c>
      <c r="J1451">
        <v>8.8000000000000007</v>
      </c>
      <c r="K1451">
        <v>0</v>
      </c>
      <c r="L1451">
        <v>0</v>
      </c>
      <c r="M1451">
        <v>0</v>
      </c>
      <c r="N1451">
        <v>0</v>
      </c>
      <c r="O1451">
        <v>1556</v>
      </c>
      <c r="P1451" t="s">
        <v>80</v>
      </c>
      <c r="Q1451">
        <v>1175</v>
      </c>
      <c r="R1451">
        <v>-5</v>
      </c>
      <c r="S1451" t="s">
        <v>80</v>
      </c>
      <c r="T1451">
        <v>902</v>
      </c>
      <c r="U1451">
        <v>-6</v>
      </c>
      <c r="V1451" t="s">
        <v>80</v>
      </c>
      <c r="W1451">
        <v>596</v>
      </c>
      <c r="X1451" t="s">
        <v>77</v>
      </c>
      <c r="Y1451" t="s">
        <v>77</v>
      </c>
      <c r="Z1451" t="s">
        <v>81</v>
      </c>
    </row>
    <row r="1452" spans="1:26" x14ac:dyDescent="0.25">
      <c r="A1452" s="61">
        <v>44261.420219907406</v>
      </c>
      <c r="B1452" t="s">
        <v>76</v>
      </c>
      <c r="C1452" t="s">
        <v>77</v>
      </c>
      <c r="D1452" t="s">
        <v>78</v>
      </c>
      <c r="E1452">
        <v>28.6</v>
      </c>
      <c r="F1452">
        <v>17</v>
      </c>
      <c r="G1452">
        <v>66.938406999999998</v>
      </c>
      <c r="H1452">
        <v>80.692622499999999</v>
      </c>
      <c r="I1452" t="s">
        <v>88</v>
      </c>
      <c r="J1452">
        <v>8.8000000000000007</v>
      </c>
      <c r="K1452">
        <v>0</v>
      </c>
      <c r="L1452">
        <v>0</v>
      </c>
      <c r="M1452">
        <v>0</v>
      </c>
      <c r="N1452">
        <v>0</v>
      </c>
      <c r="O1452">
        <v>1563</v>
      </c>
      <c r="P1452" t="s">
        <v>80</v>
      </c>
      <c r="Q1452">
        <v>1175</v>
      </c>
      <c r="R1452">
        <v>-5</v>
      </c>
      <c r="S1452" t="s">
        <v>80</v>
      </c>
      <c r="T1452">
        <v>902</v>
      </c>
      <c r="U1452">
        <v>-6</v>
      </c>
      <c r="V1452" t="s">
        <v>80</v>
      </c>
      <c r="W1452">
        <v>596</v>
      </c>
      <c r="X1452" t="s">
        <v>77</v>
      </c>
      <c r="Y1452" t="s">
        <v>77</v>
      </c>
      <c r="Z1452" t="s">
        <v>81</v>
      </c>
    </row>
    <row r="1453" spans="1:26" x14ac:dyDescent="0.25">
      <c r="A1453" s="61">
        <v>44261.420567129629</v>
      </c>
      <c r="B1453" t="s">
        <v>76</v>
      </c>
      <c r="C1453" t="s">
        <v>77</v>
      </c>
      <c r="D1453" t="s">
        <v>78</v>
      </c>
      <c r="E1453">
        <v>28.6</v>
      </c>
      <c r="F1453">
        <v>18</v>
      </c>
      <c r="G1453">
        <v>66.938406999999998</v>
      </c>
      <c r="H1453">
        <v>80.692622499999999</v>
      </c>
      <c r="I1453" t="s">
        <v>88</v>
      </c>
      <c r="J1453">
        <v>8.8000000000000007</v>
      </c>
      <c r="K1453">
        <v>0</v>
      </c>
      <c r="L1453">
        <v>0</v>
      </c>
      <c r="M1453">
        <v>0</v>
      </c>
      <c r="N1453">
        <v>0</v>
      </c>
      <c r="O1453">
        <v>1559</v>
      </c>
      <c r="P1453" t="s">
        <v>80</v>
      </c>
      <c r="Q1453">
        <v>1174</v>
      </c>
      <c r="R1453">
        <v>-5</v>
      </c>
      <c r="S1453" t="s">
        <v>80</v>
      </c>
      <c r="T1453">
        <v>902</v>
      </c>
      <c r="U1453">
        <v>-6</v>
      </c>
      <c r="V1453" t="s">
        <v>80</v>
      </c>
      <c r="W1453">
        <v>596</v>
      </c>
      <c r="X1453" t="s">
        <v>77</v>
      </c>
      <c r="Y1453" t="s">
        <v>77</v>
      </c>
      <c r="Z1453" t="s">
        <v>81</v>
      </c>
    </row>
    <row r="1454" spans="1:26" x14ac:dyDescent="0.25">
      <c r="A1454" s="61">
        <v>44261.420914351853</v>
      </c>
      <c r="B1454" t="s">
        <v>76</v>
      </c>
      <c r="C1454" t="s">
        <v>77</v>
      </c>
      <c r="D1454" t="s">
        <v>78</v>
      </c>
      <c r="E1454">
        <v>28.6</v>
      </c>
      <c r="F1454">
        <v>18</v>
      </c>
      <c r="G1454">
        <v>66.938406999999998</v>
      </c>
      <c r="H1454">
        <v>80.692622499999999</v>
      </c>
      <c r="I1454" t="s">
        <v>88</v>
      </c>
      <c r="J1454">
        <v>8.8000000000000007</v>
      </c>
      <c r="K1454">
        <v>0</v>
      </c>
      <c r="L1454">
        <v>0</v>
      </c>
      <c r="M1454">
        <v>0</v>
      </c>
      <c r="N1454">
        <v>0</v>
      </c>
      <c r="O1454">
        <v>1561</v>
      </c>
      <c r="P1454" t="s">
        <v>80</v>
      </c>
      <c r="Q1454">
        <v>1174</v>
      </c>
      <c r="R1454">
        <v>-5</v>
      </c>
      <c r="S1454" t="s">
        <v>80</v>
      </c>
      <c r="T1454">
        <v>902</v>
      </c>
      <c r="U1454">
        <v>-6</v>
      </c>
      <c r="V1454" t="s">
        <v>80</v>
      </c>
      <c r="W1454">
        <v>596</v>
      </c>
      <c r="X1454" t="s">
        <v>77</v>
      </c>
      <c r="Y1454" t="s">
        <v>77</v>
      </c>
      <c r="Z1454" t="s">
        <v>81</v>
      </c>
    </row>
    <row r="1455" spans="1:26" x14ac:dyDescent="0.25">
      <c r="A1455" s="61">
        <v>44261.421261574076</v>
      </c>
      <c r="B1455" t="s">
        <v>76</v>
      </c>
      <c r="C1455" t="s">
        <v>77</v>
      </c>
      <c r="D1455" t="s">
        <v>78</v>
      </c>
      <c r="E1455">
        <v>28.6</v>
      </c>
      <c r="F1455">
        <v>18</v>
      </c>
      <c r="G1455">
        <v>66.938406999999998</v>
      </c>
      <c r="H1455">
        <v>80.692622499999999</v>
      </c>
      <c r="I1455" t="s">
        <v>88</v>
      </c>
      <c r="J1455">
        <v>8.8000000000000007</v>
      </c>
      <c r="K1455">
        <v>0</v>
      </c>
      <c r="L1455">
        <v>0</v>
      </c>
      <c r="M1455">
        <v>0</v>
      </c>
      <c r="N1455">
        <v>0</v>
      </c>
      <c r="O1455">
        <v>1561</v>
      </c>
      <c r="P1455" t="s">
        <v>80</v>
      </c>
      <c r="Q1455">
        <v>1173</v>
      </c>
      <c r="R1455">
        <v>-5</v>
      </c>
      <c r="S1455" t="s">
        <v>80</v>
      </c>
      <c r="T1455">
        <v>902</v>
      </c>
      <c r="U1455">
        <v>-6</v>
      </c>
      <c r="V1455" t="s">
        <v>80</v>
      </c>
      <c r="W1455">
        <v>596</v>
      </c>
      <c r="X1455" t="s">
        <v>77</v>
      </c>
      <c r="Y1455" t="s">
        <v>77</v>
      </c>
      <c r="Z1455" t="s">
        <v>81</v>
      </c>
    </row>
    <row r="1456" spans="1:26" x14ac:dyDescent="0.25">
      <c r="A1456" s="61">
        <v>44261.4216087963</v>
      </c>
      <c r="B1456" t="s">
        <v>76</v>
      </c>
      <c r="C1456" t="s">
        <v>77</v>
      </c>
      <c r="D1456" t="s">
        <v>78</v>
      </c>
      <c r="E1456">
        <v>28.6</v>
      </c>
      <c r="F1456">
        <v>18</v>
      </c>
      <c r="G1456">
        <v>66.938406999999998</v>
      </c>
      <c r="H1456">
        <v>80.692622499999999</v>
      </c>
      <c r="I1456" t="s">
        <v>88</v>
      </c>
      <c r="J1456">
        <v>8.8000000000000007</v>
      </c>
      <c r="K1456">
        <v>0</v>
      </c>
      <c r="L1456">
        <v>0</v>
      </c>
      <c r="M1456">
        <v>0</v>
      </c>
      <c r="N1456">
        <v>0</v>
      </c>
      <c r="O1456">
        <v>1562</v>
      </c>
      <c r="P1456" t="s">
        <v>80</v>
      </c>
      <c r="Q1456">
        <v>1172</v>
      </c>
      <c r="R1456">
        <v>-5</v>
      </c>
      <c r="S1456" t="s">
        <v>80</v>
      </c>
      <c r="T1456">
        <v>902</v>
      </c>
      <c r="U1456">
        <v>-6</v>
      </c>
      <c r="V1456" t="s">
        <v>80</v>
      </c>
      <c r="W1456">
        <v>596</v>
      </c>
      <c r="X1456" t="s">
        <v>77</v>
      </c>
      <c r="Y1456" t="s">
        <v>77</v>
      </c>
      <c r="Z1456" t="s">
        <v>81</v>
      </c>
    </row>
    <row r="1457" spans="1:26" x14ac:dyDescent="0.25">
      <c r="A1457" s="61">
        <v>44261.421956018516</v>
      </c>
      <c r="B1457" t="s">
        <v>76</v>
      </c>
      <c r="C1457" t="s">
        <v>77</v>
      </c>
      <c r="D1457" t="s">
        <v>78</v>
      </c>
      <c r="E1457">
        <v>28.6</v>
      </c>
      <c r="F1457">
        <v>18</v>
      </c>
      <c r="G1457">
        <v>66.938406999999998</v>
      </c>
      <c r="H1457">
        <v>80.692622499999999</v>
      </c>
      <c r="I1457" t="s">
        <v>88</v>
      </c>
      <c r="J1457">
        <v>8.8000000000000007</v>
      </c>
      <c r="K1457">
        <v>0</v>
      </c>
      <c r="L1457">
        <v>0</v>
      </c>
      <c r="M1457">
        <v>0</v>
      </c>
      <c r="N1457">
        <v>0</v>
      </c>
      <c r="O1457">
        <v>1562</v>
      </c>
      <c r="P1457" t="s">
        <v>80</v>
      </c>
      <c r="Q1457">
        <v>1172</v>
      </c>
      <c r="R1457">
        <v>-4</v>
      </c>
      <c r="S1457" t="s">
        <v>80</v>
      </c>
      <c r="T1457">
        <v>902</v>
      </c>
      <c r="U1457">
        <v>-6</v>
      </c>
      <c r="V1457" t="s">
        <v>80</v>
      </c>
      <c r="W1457">
        <v>596</v>
      </c>
      <c r="X1457" t="s">
        <v>77</v>
      </c>
      <c r="Y1457" t="s">
        <v>77</v>
      </c>
      <c r="Z1457" t="s">
        <v>81</v>
      </c>
    </row>
    <row r="1458" spans="1:26" x14ac:dyDescent="0.25">
      <c r="A1458" s="61">
        <v>44261.422303240739</v>
      </c>
      <c r="B1458" t="s">
        <v>76</v>
      </c>
      <c r="C1458" t="s">
        <v>77</v>
      </c>
      <c r="D1458" t="s">
        <v>78</v>
      </c>
      <c r="E1458">
        <v>28.6</v>
      </c>
      <c r="F1458">
        <v>19</v>
      </c>
      <c r="G1458">
        <v>66.938406999999998</v>
      </c>
      <c r="H1458">
        <v>80.692622499999999</v>
      </c>
      <c r="I1458" t="s">
        <v>88</v>
      </c>
      <c r="J1458">
        <v>8.8000000000000007</v>
      </c>
      <c r="K1458">
        <v>0</v>
      </c>
      <c r="L1458">
        <v>0</v>
      </c>
      <c r="M1458">
        <v>0</v>
      </c>
      <c r="N1458">
        <v>0</v>
      </c>
      <c r="O1458">
        <v>1564</v>
      </c>
      <c r="P1458" t="s">
        <v>80</v>
      </c>
      <c r="Q1458">
        <v>1171</v>
      </c>
      <c r="R1458">
        <v>-5</v>
      </c>
      <c r="S1458" t="s">
        <v>80</v>
      </c>
      <c r="T1458">
        <v>902</v>
      </c>
      <c r="U1458">
        <v>-6</v>
      </c>
      <c r="V1458" t="s">
        <v>80</v>
      </c>
      <c r="W1458">
        <v>596</v>
      </c>
      <c r="X1458" t="s">
        <v>77</v>
      </c>
      <c r="Y1458" t="s">
        <v>77</v>
      </c>
      <c r="Z1458" t="s">
        <v>81</v>
      </c>
    </row>
    <row r="1459" spans="1:26" x14ac:dyDescent="0.25">
      <c r="A1459" s="61">
        <v>44261.422650462962</v>
      </c>
      <c r="B1459" t="s">
        <v>76</v>
      </c>
      <c r="C1459" t="s">
        <v>77</v>
      </c>
      <c r="D1459" t="s">
        <v>78</v>
      </c>
      <c r="E1459">
        <v>28.6</v>
      </c>
      <c r="F1459">
        <v>18</v>
      </c>
      <c r="G1459">
        <v>66.938406999999998</v>
      </c>
      <c r="H1459">
        <v>80.692622499999999</v>
      </c>
      <c r="I1459" t="s">
        <v>88</v>
      </c>
      <c r="J1459">
        <v>8.8000000000000007</v>
      </c>
      <c r="K1459">
        <v>0</v>
      </c>
      <c r="L1459">
        <v>0</v>
      </c>
      <c r="M1459">
        <v>0</v>
      </c>
      <c r="N1459">
        <v>0</v>
      </c>
      <c r="O1459">
        <v>1573</v>
      </c>
      <c r="P1459" t="s">
        <v>80</v>
      </c>
      <c r="Q1459">
        <v>1171</v>
      </c>
      <c r="R1459">
        <v>-5</v>
      </c>
      <c r="S1459" t="s">
        <v>80</v>
      </c>
      <c r="T1459">
        <v>902</v>
      </c>
      <c r="U1459">
        <v>-6</v>
      </c>
      <c r="V1459" t="s">
        <v>80</v>
      </c>
      <c r="W1459">
        <v>596</v>
      </c>
      <c r="X1459" t="s">
        <v>77</v>
      </c>
      <c r="Y1459" t="s">
        <v>77</v>
      </c>
      <c r="Z1459" t="s">
        <v>81</v>
      </c>
    </row>
    <row r="1460" spans="1:26" x14ac:dyDescent="0.25">
      <c r="A1460" s="61">
        <v>44261.422997685186</v>
      </c>
      <c r="B1460" t="s">
        <v>76</v>
      </c>
      <c r="C1460" t="s">
        <v>77</v>
      </c>
      <c r="D1460" t="s">
        <v>78</v>
      </c>
      <c r="E1460">
        <v>28.6</v>
      </c>
      <c r="F1460">
        <v>19</v>
      </c>
      <c r="G1460">
        <v>66.938406999999998</v>
      </c>
      <c r="H1460">
        <v>80.692622499999999</v>
      </c>
      <c r="I1460" t="s">
        <v>88</v>
      </c>
      <c r="J1460">
        <v>8.8000000000000007</v>
      </c>
      <c r="K1460">
        <v>0</v>
      </c>
      <c r="L1460">
        <v>0</v>
      </c>
      <c r="M1460">
        <v>0</v>
      </c>
      <c r="N1460">
        <v>0</v>
      </c>
      <c r="O1460">
        <v>1582</v>
      </c>
      <c r="P1460" t="s">
        <v>80</v>
      </c>
      <c r="Q1460">
        <v>1170</v>
      </c>
      <c r="R1460">
        <v>-5</v>
      </c>
      <c r="S1460" t="s">
        <v>80</v>
      </c>
      <c r="T1460">
        <v>902</v>
      </c>
      <c r="U1460">
        <v>-6</v>
      </c>
      <c r="V1460" t="s">
        <v>80</v>
      </c>
      <c r="W1460">
        <v>596</v>
      </c>
      <c r="X1460" t="s">
        <v>77</v>
      </c>
      <c r="Y1460" t="s">
        <v>77</v>
      </c>
      <c r="Z1460" t="s">
        <v>81</v>
      </c>
    </row>
    <row r="1461" spans="1:26" x14ac:dyDescent="0.25">
      <c r="A1461" s="61">
        <v>44261.423344907409</v>
      </c>
      <c r="B1461" t="s">
        <v>76</v>
      </c>
      <c r="C1461" t="s">
        <v>77</v>
      </c>
      <c r="D1461" t="s">
        <v>78</v>
      </c>
      <c r="E1461">
        <v>28.6</v>
      </c>
      <c r="F1461">
        <v>18</v>
      </c>
      <c r="G1461">
        <v>66.938406999999998</v>
      </c>
      <c r="H1461">
        <v>80.692622499999999</v>
      </c>
      <c r="I1461" t="s">
        <v>88</v>
      </c>
      <c r="J1461">
        <v>8.8000000000000007</v>
      </c>
      <c r="K1461">
        <v>0</v>
      </c>
      <c r="L1461">
        <v>0</v>
      </c>
      <c r="M1461">
        <v>0</v>
      </c>
      <c r="N1461">
        <v>0</v>
      </c>
      <c r="O1461">
        <v>1585</v>
      </c>
      <c r="P1461" t="s">
        <v>80</v>
      </c>
      <c r="Q1461">
        <v>1170</v>
      </c>
      <c r="R1461">
        <v>-5</v>
      </c>
      <c r="S1461" t="s">
        <v>80</v>
      </c>
      <c r="T1461">
        <v>902</v>
      </c>
      <c r="U1461">
        <v>-6</v>
      </c>
      <c r="V1461" t="s">
        <v>80</v>
      </c>
      <c r="W1461">
        <v>596</v>
      </c>
      <c r="X1461" t="s">
        <v>77</v>
      </c>
      <c r="Y1461" t="s">
        <v>77</v>
      </c>
      <c r="Z1461" t="s">
        <v>81</v>
      </c>
    </row>
    <row r="1462" spans="1:26" x14ac:dyDescent="0.25">
      <c r="A1462" s="61">
        <v>44261.423692129632</v>
      </c>
      <c r="B1462" t="s">
        <v>76</v>
      </c>
      <c r="C1462" t="s">
        <v>77</v>
      </c>
      <c r="D1462" t="s">
        <v>78</v>
      </c>
      <c r="E1462">
        <v>28.6</v>
      </c>
      <c r="F1462">
        <v>19</v>
      </c>
      <c r="G1462">
        <v>66.938406999999998</v>
      </c>
      <c r="H1462">
        <v>80.692622499999999</v>
      </c>
      <c r="I1462" t="s">
        <v>88</v>
      </c>
      <c r="J1462">
        <v>8.8000000000000007</v>
      </c>
      <c r="K1462">
        <v>0</v>
      </c>
      <c r="L1462">
        <v>0</v>
      </c>
      <c r="M1462">
        <v>0</v>
      </c>
      <c r="N1462">
        <v>0</v>
      </c>
      <c r="O1462">
        <v>1595</v>
      </c>
      <c r="P1462" t="s">
        <v>80</v>
      </c>
      <c r="Q1462">
        <v>1169</v>
      </c>
      <c r="R1462">
        <v>-5</v>
      </c>
      <c r="S1462" t="s">
        <v>80</v>
      </c>
      <c r="T1462">
        <v>902</v>
      </c>
      <c r="U1462">
        <v>-6</v>
      </c>
      <c r="V1462" t="s">
        <v>80</v>
      </c>
      <c r="W1462">
        <v>596</v>
      </c>
      <c r="X1462" t="s">
        <v>77</v>
      </c>
      <c r="Y1462" t="s">
        <v>77</v>
      </c>
      <c r="Z1462" t="s">
        <v>81</v>
      </c>
    </row>
    <row r="1463" spans="1:26" x14ac:dyDescent="0.25">
      <c r="A1463" s="61">
        <v>44261.424039351848</v>
      </c>
      <c r="B1463" t="s">
        <v>76</v>
      </c>
      <c r="C1463" t="s">
        <v>77</v>
      </c>
      <c r="D1463" t="s">
        <v>78</v>
      </c>
      <c r="E1463">
        <v>28.6</v>
      </c>
      <c r="F1463">
        <v>18</v>
      </c>
      <c r="G1463">
        <v>66.938406999999998</v>
      </c>
      <c r="H1463">
        <v>80.692622499999999</v>
      </c>
      <c r="I1463" t="s">
        <v>88</v>
      </c>
      <c r="J1463">
        <v>8.8000000000000007</v>
      </c>
      <c r="K1463">
        <v>0</v>
      </c>
      <c r="L1463">
        <v>0</v>
      </c>
      <c r="M1463">
        <v>0</v>
      </c>
      <c r="N1463">
        <v>0</v>
      </c>
      <c r="O1463">
        <v>1594</v>
      </c>
      <c r="P1463" t="s">
        <v>80</v>
      </c>
      <c r="Q1463">
        <v>1169</v>
      </c>
      <c r="R1463">
        <v>-5</v>
      </c>
      <c r="S1463" t="s">
        <v>80</v>
      </c>
      <c r="T1463">
        <v>902</v>
      </c>
      <c r="U1463">
        <v>-6</v>
      </c>
      <c r="V1463" t="s">
        <v>80</v>
      </c>
      <c r="W1463">
        <v>596</v>
      </c>
      <c r="X1463" t="s">
        <v>77</v>
      </c>
      <c r="Y1463" t="s">
        <v>77</v>
      </c>
      <c r="Z1463" t="s">
        <v>81</v>
      </c>
    </row>
    <row r="1464" spans="1:26" x14ac:dyDescent="0.25">
      <c r="A1464" s="61">
        <v>44261.424386574072</v>
      </c>
      <c r="B1464" t="s">
        <v>76</v>
      </c>
      <c r="C1464" t="s">
        <v>77</v>
      </c>
      <c r="D1464" t="s">
        <v>78</v>
      </c>
      <c r="E1464">
        <v>28.6</v>
      </c>
      <c r="F1464">
        <v>18</v>
      </c>
      <c r="G1464">
        <v>66.938406999999998</v>
      </c>
      <c r="H1464">
        <v>80.692622499999999</v>
      </c>
      <c r="I1464" t="s">
        <v>88</v>
      </c>
      <c r="J1464">
        <v>8.8000000000000007</v>
      </c>
      <c r="K1464">
        <v>0</v>
      </c>
      <c r="L1464">
        <v>0</v>
      </c>
      <c r="M1464">
        <v>0</v>
      </c>
      <c r="N1464">
        <v>0</v>
      </c>
      <c r="O1464">
        <v>1601</v>
      </c>
      <c r="P1464" t="s">
        <v>80</v>
      </c>
      <c r="Q1464">
        <v>1168</v>
      </c>
      <c r="R1464">
        <v>-5</v>
      </c>
      <c r="S1464" t="s">
        <v>80</v>
      </c>
      <c r="T1464">
        <v>902</v>
      </c>
      <c r="U1464">
        <v>-6</v>
      </c>
      <c r="V1464" t="s">
        <v>80</v>
      </c>
      <c r="W1464">
        <v>596</v>
      </c>
      <c r="X1464" t="s">
        <v>77</v>
      </c>
      <c r="Y1464" t="s">
        <v>77</v>
      </c>
      <c r="Z1464" t="s">
        <v>81</v>
      </c>
    </row>
    <row r="1465" spans="1:26" x14ac:dyDescent="0.25">
      <c r="A1465" s="61">
        <v>44261.424733796295</v>
      </c>
      <c r="B1465" t="s">
        <v>76</v>
      </c>
      <c r="C1465" t="s">
        <v>77</v>
      </c>
      <c r="D1465" t="s">
        <v>78</v>
      </c>
      <c r="E1465">
        <v>28.6</v>
      </c>
      <c r="F1465">
        <v>19</v>
      </c>
      <c r="G1465">
        <v>66.938406999999998</v>
      </c>
      <c r="H1465">
        <v>80.692622499999999</v>
      </c>
      <c r="I1465" t="s">
        <v>88</v>
      </c>
      <c r="J1465">
        <v>8.8000000000000007</v>
      </c>
      <c r="K1465">
        <v>0</v>
      </c>
      <c r="L1465">
        <v>0</v>
      </c>
      <c r="M1465">
        <v>0</v>
      </c>
      <c r="N1465">
        <v>0</v>
      </c>
      <c r="O1465">
        <v>1600</v>
      </c>
      <c r="P1465" t="s">
        <v>80</v>
      </c>
      <c r="Q1465">
        <v>1168</v>
      </c>
      <c r="R1465">
        <v>-5</v>
      </c>
      <c r="S1465" t="s">
        <v>80</v>
      </c>
      <c r="T1465">
        <v>902</v>
      </c>
      <c r="U1465">
        <v>-6</v>
      </c>
      <c r="V1465" t="s">
        <v>80</v>
      </c>
      <c r="W1465">
        <v>596</v>
      </c>
      <c r="X1465" t="s">
        <v>77</v>
      </c>
      <c r="Y1465" t="s">
        <v>77</v>
      </c>
      <c r="Z1465" t="s">
        <v>81</v>
      </c>
    </row>
    <row r="1466" spans="1:26" x14ac:dyDescent="0.25">
      <c r="A1466" s="61">
        <v>44261.425081018519</v>
      </c>
      <c r="B1466" t="s">
        <v>76</v>
      </c>
      <c r="C1466" t="s">
        <v>77</v>
      </c>
      <c r="D1466" t="s">
        <v>78</v>
      </c>
      <c r="E1466">
        <v>28.6</v>
      </c>
      <c r="F1466">
        <v>18</v>
      </c>
      <c r="G1466">
        <v>66.938406999999998</v>
      </c>
      <c r="H1466">
        <v>80.692622499999999</v>
      </c>
      <c r="I1466" t="s">
        <v>88</v>
      </c>
      <c r="J1466">
        <v>8.8000000000000007</v>
      </c>
      <c r="K1466">
        <v>0</v>
      </c>
      <c r="L1466">
        <v>0</v>
      </c>
      <c r="M1466">
        <v>0</v>
      </c>
      <c r="N1466">
        <v>0</v>
      </c>
      <c r="O1466">
        <v>1594</v>
      </c>
      <c r="P1466" t="s">
        <v>80</v>
      </c>
      <c r="Q1466">
        <v>1167</v>
      </c>
      <c r="R1466">
        <v>-5</v>
      </c>
      <c r="S1466" t="s">
        <v>80</v>
      </c>
      <c r="T1466">
        <v>902</v>
      </c>
      <c r="U1466">
        <v>-6</v>
      </c>
      <c r="V1466" t="s">
        <v>80</v>
      </c>
      <c r="W1466">
        <v>596</v>
      </c>
      <c r="X1466" t="s">
        <v>77</v>
      </c>
      <c r="Y1466" t="s">
        <v>77</v>
      </c>
      <c r="Z1466" t="s">
        <v>81</v>
      </c>
    </row>
    <row r="1467" spans="1:26" x14ac:dyDescent="0.25">
      <c r="A1467" s="61">
        <v>44261.425428240742</v>
      </c>
      <c r="B1467" t="s">
        <v>76</v>
      </c>
      <c r="C1467" t="s">
        <v>77</v>
      </c>
      <c r="D1467" t="s">
        <v>78</v>
      </c>
      <c r="E1467">
        <v>28.6</v>
      </c>
      <c r="F1467">
        <v>17</v>
      </c>
      <c r="G1467">
        <v>66.938406999999998</v>
      </c>
      <c r="H1467">
        <v>80.692622499999999</v>
      </c>
      <c r="I1467" t="s">
        <v>88</v>
      </c>
      <c r="J1467">
        <v>8.8000000000000007</v>
      </c>
      <c r="K1467">
        <v>0</v>
      </c>
      <c r="L1467">
        <v>0</v>
      </c>
      <c r="M1467">
        <v>0</v>
      </c>
      <c r="N1467">
        <v>0</v>
      </c>
      <c r="O1467">
        <v>1587</v>
      </c>
      <c r="P1467" t="s">
        <v>80</v>
      </c>
      <c r="Q1467">
        <v>1167</v>
      </c>
      <c r="R1467">
        <v>-5</v>
      </c>
      <c r="S1467" t="s">
        <v>80</v>
      </c>
      <c r="T1467">
        <v>902</v>
      </c>
      <c r="U1467">
        <v>-6</v>
      </c>
      <c r="V1467" t="s">
        <v>80</v>
      </c>
      <c r="W1467">
        <v>596</v>
      </c>
      <c r="X1467" t="s">
        <v>77</v>
      </c>
      <c r="Y1467" t="s">
        <v>77</v>
      </c>
      <c r="Z1467" t="s">
        <v>81</v>
      </c>
    </row>
    <row r="1468" spans="1:26" x14ac:dyDescent="0.25">
      <c r="A1468" s="61">
        <v>44261.425775462965</v>
      </c>
      <c r="B1468" t="s">
        <v>76</v>
      </c>
      <c r="C1468" t="s">
        <v>77</v>
      </c>
      <c r="D1468" t="s">
        <v>78</v>
      </c>
      <c r="E1468">
        <v>28.6</v>
      </c>
      <c r="F1468">
        <v>19</v>
      </c>
      <c r="G1468">
        <v>66.938406999999998</v>
      </c>
      <c r="H1468">
        <v>80.692622499999999</v>
      </c>
      <c r="I1468" t="s">
        <v>88</v>
      </c>
      <c r="J1468">
        <v>8.8000000000000007</v>
      </c>
      <c r="K1468">
        <v>0</v>
      </c>
      <c r="L1468">
        <v>0</v>
      </c>
      <c r="M1468">
        <v>0</v>
      </c>
      <c r="N1468">
        <v>0</v>
      </c>
      <c r="O1468">
        <v>1580</v>
      </c>
      <c r="P1468" t="s">
        <v>80</v>
      </c>
      <c r="Q1468">
        <v>1166</v>
      </c>
      <c r="R1468">
        <v>-5</v>
      </c>
      <c r="S1468" t="s">
        <v>80</v>
      </c>
      <c r="T1468">
        <v>902</v>
      </c>
      <c r="U1468">
        <v>-6</v>
      </c>
      <c r="V1468" t="s">
        <v>80</v>
      </c>
      <c r="W1468">
        <v>596</v>
      </c>
      <c r="X1468" t="s">
        <v>77</v>
      </c>
      <c r="Y1468" t="s">
        <v>77</v>
      </c>
      <c r="Z1468" t="s">
        <v>81</v>
      </c>
    </row>
    <row r="1469" spans="1:26" x14ac:dyDescent="0.25">
      <c r="A1469" s="61">
        <v>44261.426122685189</v>
      </c>
      <c r="B1469" t="s">
        <v>76</v>
      </c>
      <c r="C1469" t="s">
        <v>77</v>
      </c>
      <c r="D1469" t="s">
        <v>78</v>
      </c>
      <c r="E1469">
        <v>28.6</v>
      </c>
      <c r="F1469">
        <v>19</v>
      </c>
      <c r="G1469">
        <v>66.938406999999998</v>
      </c>
      <c r="H1469">
        <v>80.692622499999999</v>
      </c>
      <c r="I1469" t="s">
        <v>88</v>
      </c>
      <c r="J1469">
        <v>8.8000000000000007</v>
      </c>
      <c r="K1469">
        <v>0</v>
      </c>
      <c r="L1469">
        <v>0</v>
      </c>
      <c r="M1469">
        <v>0</v>
      </c>
      <c r="N1469">
        <v>0</v>
      </c>
      <c r="O1469">
        <v>1579</v>
      </c>
      <c r="P1469" t="s">
        <v>80</v>
      </c>
      <c r="Q1469">
        <v>1166</v>
      </c>
      <c r="R1469">
        <v>-5</v>
      </c>
      <c r="S1469" t="s">
        <v>80</v>
      </c>
      <c r="T1469">
        <v>902</v>
      </c>
      <c r="U1469">
        <v>-6</v>
      </c>
      <c r="V1469" t="s">
        <v>80</v>
      </c>
      <c r="W1469">
        <v>596</v>
      </c>
      <c r="X1469" t="s">
        <v>77</v>
      </c>
      <c r="Y1469" t="s">
        <v>77</v>
      </c>
      <c r="Z1469" t="s">
        <v>81</v>
      </c>
    </row>
    <row r="1470" spans="1:26" x14ac:dyDescent="0.25">
      <c r="A1470" s="61">
        <v>44261.426469907405</v>
      </c>
      <c r="B1470" t="s">
        <v>76</v>
      </c>
      <c r="C1470" t="s">
        <v>77</v>
      </c>
      <c r="D1470" t="s">
        <v>78</v>
      </c>
      <c r="E1470">
        <v>28.6</v>
      </c>
      <c r="F1470">
        <v>20</v>
      </c>
      <c r="G1470">
        <v>66.938406999999998</v>
      </c>
      <c r="H1470">
        <v>80.692622499999999</v>
      </c>
      <c r="I1470" t="s">
        <v>88</v>
      </c>
      <c r="J1470">
        <v>8.8000000000000007</v>
      </c>
      <c r="K1470">
        <v>0</v>
      </c>
      <c r="L1470">
        <v>0</v>
      </c>
      <c r="M1470">
        <v>0</v>
      </c>
      <c r="N1470">
        <v>0</v>
      </c>
      <c r="O1470">
        <v>1575</v>
      </c>
      <c r="P1470" t="s">
        <v>80</v>
      </c>
      <c r="Q1470">
        <v>1165</v>
      </c>
      <c r="R1470">
        <v>-4</v>
      </c>
      <c r="S1470" t="s">
        <v>80</v>
      </c>
      <c r="T1470">
        <v>902</v>
      </c>
      <c r="U1470">
        <v>-6</v>
      </c>
      <c r="V1470" t="s">
        <v>80</v>
      </c>
      <c r="W1470">
        <v>596</v>
      </c>
      <c r="X1470" t="s">
        <v>77</v>
      </c>
      <c r="Y1470" t="s">
        <v>77</v>
      </c>
      <c r="Z1470" t="s">
        <v>81</v>
      </c>
    </row>
    <row r="1471" spans="1:26" x14ac:dyDescent="0.25">
      <c r="A1471" s="61">
        <v>44261.426817129628</v>
      </c>
      <c r="B1471" t="s">
        <v>76</v>
      </c>
      <c r="C1471" t="s">
        <v>77</v>
      </c>
      <c r="D1471" t="s">
        <v>78</v>
      </c>
      <c r="E1471">
        <v>28.6</v>
      </c>
      <c r="F1471">
        <v>19</v>
      </c>
      <c r="G1471">
        <v>66.938406999999998</v>
      </c>
      <c r="H1471">
        <v>80.692622499999999</v>
      </c>
      <c r="I1471" t="s">
        <v>88</v>
      </c>
      <c r="J1471">
        <v>8.8000000000000007</v>
      </c>
      <c r="K1471">
        <v>0</v>
      </c>
      <c r="L1471">
        <v>0</v>
      </c>
      <c r="M1471">
        <v>0</v>
      </c>
      <c r="N1471">
        <v>0</v>
      </c>
      <c r="O1471">
        <v>1572</v>
      </c>
      <c r="P1471" t="s">
        <v>80</v>
      </c>
      <c r="Q1471">
        <v>1165</v>
      </c>
      <c r="R1471">
        <v>-4</v>
      </c>
      <c r="S1471" t="s">
        <v>80</v>
      </c>
      <c r="T1471">
        <v>902</v>
      </c>
      <c r="U1471">
        <v>-6</v>
      </c>
      <c r="V1471" t="s">
        <v>80</v>
      </c>
      <c r="W1471">
        <v>596</v>
      </c>
      <c r="X1471" t="s">
        <v>77</v>
      </c>
      <c r="Y1471" t="s">
        <v>77</v>
      </c>
      <c r="Z1471" t="s">
        <v>81</v>
      </c>
    </row>
    <row r="1472" spans="1:26" x14ac:dyDescent="0.25">
      <c r="A1472" s="61">
        <v>44261.427164351851</v>
      </c>
      <c r="B1472" t="s">
        <v>76</v>
      </c>
      <c r="C1472" t="s">
        <v>77</v>
      </c>
      <c r="D1472" t="s">
        <v>78</v>
      </c>
      <c r="E1472">
        <v>28.6</v>
      </c>
      <c r="F1472">
        <v>19</v>
      </c>
      <c r="G1472">
        <v>66.938406999999998</v>
      </c>
      <c r="H1472">
        <v>80.692622499999999</v>
      </c>
      <c r="I1472" t="s">
        <v>88</v>
      </c>
      <c r="J1472">
        <v>8.8000000000000007</v>
      </c>
      <c r="K1472">
        <v>0</v>
      </c>
      <c r="L1472">
        <v>0</v>
      </c>
      <c r="M1472">
        <v>0</v>
      </c>
      <c r="N1472">
        <v>0</v>
      </c>
      <c r="O1472">
        <v>1566</v>
      </c>
      <c r="P1472" t="s">
        <v>80</v>
      </c>
      <c r="Q1472">
        <v>1164</v>
      </c>
      <c r="R1472">
        <v>-4</v>
      </c>
      <c r="S1472" t="s">
        <v>80</v>
      </c>
      <c r="T1472">
        <v>902</v>
      </c>
      <c r="U1472">
        <v>-6</v>
      </c>
      <c r="V1472" t="s">
        <v>80</v>
      </c>
      <c r="W1472">
        <v>596</v>
      </c>
      <c r="X1472" t="s">
        <v>77</v>
      </c>
      <c r="Y1472" t="s">
        <v>77</v>
      </c>
      <c r="Z1472" t="s">
        <v>81</v>
      </c>
    </row>
    <row r="1473" spans="1:26" x14ac:dyDescent="0.25">
      <c r="A1473" s="61">
        <v>44261.427511574075</v>
      </c>
      <c r="B1473" t="s">
        <v>76</v>
      </c>
      <c r="C1473" t="s">
        <v>77</v>
      </c>
      <c r="D1473" t="s">
        <v>78</v>
      </c>
      <c r="E1473">
        <v>28.6</v>
      </c>
      <c r="F1473">
        <v>19</v>
      </c>
      <c r="G1473">
        <v>66.938406999999998</v>
      </c>
      <c r="H1473">
        <v>80.692622499999999</v>
      </c>
      <c r="I1473" t="s">
        <v>88</v>
      </c>
      <c r="J1473">
        <v>8.8000000000000007</v>
      </c>
      <c r="K1473">
        <v>0</v>
      </c>
      <c r="L1473">
        <v>0</v>
      </c>
      <c r="M1473">
        <v>0</v>
      </c>
      <c r="N1473">
        <v>0</v>
      </c>
      <c r="O1473">
        <v>1563</v>
      </c>
      <c r="P1473" t="s">
        <v>80</v>
      </c>
      <c r="Q1473">
        <v>1164</v>
      </c>
      <c r="R1473">
        <v>-4</v>
      </c>
      <c r="S1473" t="s">
        <v>80</v>
      </c>
      <c r="T1473">
        <v>902</v>
      </c>
      <c r="U1473">
        <v>-6</v>
      </c>
      <c r="V1473" t="s">
        <v>80</v>
      </c>
      <c r="W1473">
        <v>596</v>
      </c>
      <c r="X1473" t="s">
        <v>77</v>
      </c>
      <c r="Y1473" t="s">
        <v>77</v>
      </c>
      <c r="Z1473" t="s">
        <v>81</v>
      </c>
    </row>
    <row r="1474" spans="1:26" x14ac:dyDescent="0.25">
      <c r="A1474" s="61">
        <v>44261.427858796298</v>
      </c>
      <c r="B1474" t="s">
        <v>76</v>
      </c>
      <c r="C1474" t="s">
        <v>77</v>
      </c>
      <c r="D1474" t="s">
        <v>78</v>
      </c>
      <c r="E1474">
        <v>28.6</v>
      </c>
      <c r="F1474">
        <v>19</v>
      </c>
      <c r="G1474">
        <v>66.938406999999998</v>
      </c>
      <c r="H1474">
        <v>80.692622499999999</v>
      </c>
      <c r="I1474" t="s">
        <v>88</v>
      </c>
      <c r="J1474">
        <v>8.8000000000000007</v>
      </c>
      <c r="K1474">
        <v>0</v>
      </c>
      <c r="L1474">
        <v>0</v>
      </c>
      <c r="M1474">
        <v>0</v>
      </c>
      <c r="N1474">
        <v>0</v>
      </c>
      <c r="O1474">
        <v>1561</v>
      </c>
      <c r="P1474" t="s">
        <v>80</v>
      </c>
      <c r="Q1474">
        <v>1163</v>
      </c>
      <c r="R1474">
        <v>-4</v>
      </c>
      <c r="S1474" t="s">
        <v>80</v>
      </c>
      <c r="T1474">
        <v>902</v>
      </c>
      <c r="U1474">
        <v>-6</v>
      </c>
      <c r="V1474" t="s">
        <v>80</v>
      </c>
      <c r="W1474">
        <v>596</v>
      </c>
      <c r="X1474" t="s">
        <v>77</v>
      </c>
      <c r="Y1474" t="s">
        <v>77</v>
      </c>
      <c r="Z1474" t="s">
        <v>81</v>
      </c>
    </row>
    <row r="1475" spans="1:26" x14ac:dyDescent="0.25">
      <c r="A1475" s="61">
        <v>44261.428206018521</v>
      </c>
      <c r="B1475" t="s">
        <v>76</v>
      </c>
      <c r="C1475" t="s">
        <v>77</v>
      </c>
      <c r="D1475" t="s">
        <v>78</v>
      </c>
      <c r="E1475">
        <v>28.6</v>
      </c>
      <c r="F1475">
        <v>21</v>
      </c>
      <c r="G1475">
        <v>66.938406999999998</v>
      </c>
      <c r="H1475">
        <v>80.692622499999999</v>
      </c>
      <c r="I1475" t="s">
        <v>88</v>
      </c>
      <c r="J1475">
        <v>8.8000000000000007</v>
      </c>
      <c r="K1475">
        <v>0</v>
      </c>
      <c r="L1475">
        <v>0</v>
      </c>
      <c r="M1475">
        <v>0</v>
      </c>
      <c r="N1475">
        <v>0</v>
      </c>
      <c r="O1475">
        <v>1558</v>
      </c>
      <c r="P1475" t="s">
        <v>80</v>
      </c>
      <c r="Q1475">
        <v>1162</v>
      </c>
      <c r="R1475">
        <v>-4</v>
      </c>
      <c r="S1475" t="s">
        <v>80</v>
      </c>
      <c r="T1475">
        <v>902</v>
      </c>
      <c r="U1475">
        <v>-6</v>
      </c>
      <c r="V1475" t="s">
        <v>80</v>
      </c>
      <c r="W1475">
        <v>596</v>
      </c>
      <c r="X1475" t="s">
        <v>77</v>
      </c>
      <c r="Y1475" t="s">
        <v>77</v>
      </c>
      <c r="Z1475" t="s">
        <v>81</v>
      </c>
    </row>
    <row r="1476" spans="1:26" x14ac:dyDescent="0.25">
      <c r="A1476" s="61">
        <v>44261.428553240738</v>
      </c>
      <c r="B1476" t="s">
        <v>76</v>
      </c>
      <c r="C1476" t="s">
        <v>77</v>
      </c>
      <c r="D1476" t="s">
        <v>78</v>
      </c>
      <c r="E1476">
        <v>28.6</v>
      </c>
      <c r="F1476">
        <v>21</v>
      </c>
      <c r="G1476">
        <v>66.938406999999998</v>
      </c>
      <c r="H1476">
        <v>80.692622499999999</v>
      </c>
      <c r="I1476" t="s">
        <v>88</v>
      </c>
      <c r="J1476">
        <v>8.8000000000000007</v>
      </c>
      <c r="K1476">
        <v>0</v>
      </c>
      <c r="L1476">
        <v>0</v>
      </c>
      <c r="M1476">
        <v>0</v>
      </c>
      <c r="N1476">
        <v>0</v>
      </c>
      <c r="O1476">
        <v>1559</v>
      </c>
      <c r="P1476" t="s">
        <v>80</v>
      </c>
      <c r="Q1476">
        <v>1162</v>
      </c>
      <c r="R1476">
        <v>-4</v>
      </c>
      <c r="S1476" t="s">
        <v>80</v>
      </c>
      <c r="T1476">
        <v>902</v>
      </c>
      <c r="U1476">
        <v>-6</v>
      </c>
      <c r="V1476" t="s">
        <v>80</v>
      </c>
      <c r="W1476">
        <v>596</v>
      </c>
      <c r="X1476" t="s">
        <v>77</v>
      </c>
      <c r="Y1476" t="s">
        <v>77</v>
      </c>
      <c r="Z1476" t="s">
        <v>81</v>
      </c>
    </row>
    <row r="1477" spans="1:26" x14ac:dyDescent="0.25">
      <c r="A1477" s="61">
        <v>44261.428900462961</v>
      </c>
      <c r="B1477" t="s">
        <v>76</v>
      </c>
      <c r="C1477" t="s">
        <v>77</v>
      </c>
      <c r="D1477" t="s">
        <v>78</v>
      </c>
      <c r="E1477">
        <v>28.6</v>
      </c>
      <c r="F1477">
        <v>20</v>
      </c>
      <c r="G1477">
        <v>66.938406999999998</v>
      </c>
      <c r="H1477">
        <v>80.692622499999999</v>
      </c>
      <c r="I1477" t="s">
        <v>88</v>
      </c>
      <c r="J1477">
        <v>8.8000000000000007</v>
      </c>
      <c r="K1477">
        <v>0</v>
      </c>
      <c r="L1477">
        <v>0</v>
      </c>
      <c r="M1477">
        <v>0</v>
      </c>
      <c r="N1477">
        <v>0</v>
      </c>
      <c r="O1477">
        <v>1561</v>
      </c>
      <c r="P1477" t="s">
        <v>80</v>
      </c>
      <c r="Q1477">
        <v>1162</v>
      </c>
      <c r="R1477">
        <v>-4</v>
      </c>
      <c r="S1477" t="s">
        <v>80</v>
      </c>
      <c r="T1477">
        <v>902</v>
      </c>
      <c r="U1477">
        <v>-6</v>
      </c>
      <c r="V1477" t="s">
        <v>80</v>
      </c>
      <c r="W1477">
        <v>595</v>
      </c>
      <c r="X1477" t="s">
        <v>77</v>
      </c>
      <c r="Y1477" t="s">
        <v>77</v>
      </c>
      <c r="Z1477" t="s">
        <v>81</v>
      </c>
    </row>
    <row r="1478" spans="1:26" x14ac:dyDescent="0.25">
      <c r="A1478" s="61">
        <v>44261.429247685184</v>
      </c>
      <c r="B1478" t="s">
        <v>76</v>
      </c>
      <c r="C1478" t="s">
        <v>77</v>
      </c>
      <c r="D1478" t="s">
        <v>78</v>
      </c>
      <c r="E1478">
        <v>28.6</v>
      </c>
      <c r="F1478">
        <v>20</v>
      </c>
      <c r="G1478">
        <v>66.938406999999998</v>
      </c>
      <c r="H1478">
        <v>80.692622499999999</v>
      </c>
      <c r="I1478" t="s">
        <v>88</v>
      </c>
      <c r="J1478">
        <v>8.8000000000000007</v>
      </c>
      <c r="K1478">
        <v>0</v>
      </c>
      <c r="L1478">
        <v>0</v>
      </c>
      <c r="M1478">
        <v>0</v>
      </c>
      <c r="N1478">
        <v>0</v>
      </c>
      <c r="O1478">
        <v>1559</v>
      </c>
      <c r="P1478" t="s">
        <v>80</v>
      </c>
      <c r="Q1478">
        <v>1161</v>
      </c>
      <c r="R1478">
        <v>-4</v>
      </c>
      <c r="S1478" t="s">
        <v>80</v>
      </c>
      <c r="T1478">
        <v>902</v>
      </c>
      <c r="U1478">
        <v>-6</v>
      </c>
      <c r="V1478" t="s">
        <v>80</v>
      </c>
      <c r="W1478">
        <v>595</v>
      </c>
      <c r="X1478" t="s">
        <v>77</v>
      </c>
      <c r="Y1478" t="s">
        <v>77</v>
      </c>
      <c r="Z1478" t="s">
        <v>81</v>
      </c>
    </row>
    <row r="1479" spans="1:26" x14ac:dyDescent="0.25">
      <c r="A1479" s="61">
        <v>44261.429594907408</v>
      </c>
      <c r="B1479" t="s">
        <v>76</v>
      </c>
      <c r="C1479" t="s">
        <v>77</v>
      </c>
      <c r="D1479" t="s">
        <v>78</v>
      </c>
      <c r="E1479">
        <v>28.6</v>
      </c>
      <c r="F1479">
        <v>21</v>
      </c>
      <c r="G1479">
        <v>66.938406999999998</v>
      </c>
      <c r="H1479">
        <v>80.692622499999999</v>
      </c>
      <c r="I1479" t="s">
        <v>88</v>
      </c>
      <c r="J1479">
        <v>8.8000000000000007</v>
      </c>
      <c r="K1479">
        <v>0</v>
      </c>
      <c r="L1479">
        <v>0</v>
      </c>
      <c r="M1479">
        <v>0</v>
      </c>
      <c r="N1479">
        <v>0</v>
      </c>
      <c r="O1479">
        <v>1565</v>
      </c>
      <c r="P1479" t="s">
        <v>80</v>
      </c>
      <c r="Q1479">
        <v>1161</v>
      </c>
      <c r="R1479">
        <v>-4</v>
      </c>
      <c r="S1479" t="s">
        <v>80</v>
      </c>
      <c r="T1479">
        <v>902</v>
      </c>
      <c r="U1479">
        <v>-6</v>
      </c>
      <c r="V1479" t="s">
        <v>80</v>
      </c>
      <c r="W1479">
        <v>595</v>
      </c>
      <c r="X1479" t="s">
        <v>77</v>
      </c>
      <c r="Y1479" t="s">
        <v>77</v>
      </c>
      <c r="Z1479" t="s">
        <v>81</v>
      </c>
    </row>
    <row r="1480" spans="1:26" x14ac:dyDescent="0.25">
      <c r="A1480" s="61">
        <v>44261.429942129631</v>
      </c>
      <c r="B1480" t="s">
        <v>76</v>
      </c>
      <c r="C1480" t="s">
        <v>77</v>
      </c>
      <c r="D1480" t="s">
        <v>78</v>
      </c>
      <c r="E1480">
        <v>28.6</v>
      </c>
      <c r="F1480">
        <v>20</v>
      </c>
      <c r="G1480">
        <v>66.938406999999998</v>
      </c>
      <c r="H1480">
        <v>80.692622499999999</v>
      </c>
      <c r="I1480" t="s">
        <v>88</v>
      </c>
      <c r="J1480">
        <v>8.8000000000000007</v>
      </c>
      <c r="K1480">
        <v>0</v>
      </c>
      <c r="L1480">
        <v>0</v>
      </c>
      <c r="M1480">
        <v>0</v>
      </c>
      <c r="N1480">
        <v>0</v>
      </c>
      <c r="O1480">
        <v>1567</v>
      </c>
      <c r="P1480" t="s">
        <v>80</v>
      </c>
      <c r="Q1480">
        <v>1160</v>
      </c>
      <c r="R1480">
        <v>-4</v>
      </c>
      <c r="S1480" t="s">
        <v>80</v>
      </c>
      <c r="T1480">
        <v>902</v>
      </c>
      <c r="U1480">
        <v>-6</v>
      </c>
      <c r="V1480" t="s">
        <v>80</v>
      </c>
      <c r="W1480">
        <v>595</v>
      </c>
      <c r="X1480" t="s">
        <v>77</v>
      </c>
      <c r="Y1480" t="s">
        <v>77</v>
      </c>
      <c r="Z1480" t="s">
        <v>81</v>
      </c>
    </row>
    <row r="1481" spans="1:26" x14ac:dyDescent="0.25">
      <c r="A1481" s="61">
        <v>44261.430289351854</v>
      </c>
      <c r="B1481" t="s">
        <v>76</v>
      </c>
      <c r="C1481" t="s">
        <v>77</v>
      </c>
      <c r="D1481" t="s">
        <v>78</v>
      </c>
      <c r="E1481">
        <v>28.6</v>
      </c>
      <c r="F1481">
        <v>19</v>
      </c>
      <c r="G1481">
        <v>66.938406999999998</v>
      </c>
      <c r="H1481">
        <v>80.692622499999999</v>
      </c>
      <c r="I1481" t="s">
        <v>88</v>
      </c>
      <c r="J1481">
        <v>8.8000000000000007</v>
      </c>
      <c r="K1481">
        <v>0</v>
      </c>
      <c r="L1481">
        <v>0</v>
      </c>
      <c r="M1481">
        <v>0</v>
      </c>
      <c r="N1481">
        <v>0</v>
      </c>
      <c r="O1481">
        <v>1573</v>
      </c>
      <c r="P1481" t="s">
        <v>80</v>
      </c>
      <c r="Q1481">
        <v>1160</v>
      </c>
      <c r="R1481">
        <v>-4</v>
      </c>
      <c r="S1481" t="s">
        <v>80</v>
      </c>
      <c r="T1481">
        <v>902</v>
      </c>
      <c r="U1481">
        <v>-6</v>
      </c>
      <c r="V1481" t="s">
        <v>80</v>
      </c>
      <c r="W1481">
        <v>595</v>
      </c>
      <c r="X1481" t="s">
        <v>77</v>
      </c>
      <c r="Y1481" t="s">
        <v>77</v>
      </c>
      <c r="Z1481" t="s">
        <v>81</v>
      </c>
    </row>
    <row r="1482" spans="1:26" x14ac:dyDescent="0.25">
      <c r="A1482" s="61">
        <v>44261.430636574078</v>
      </c>
      <c r="B1482" t="s">
        <v>76</v>
      </c>
      <c r="C1482" t="s">
        <v>77</v>
      </c>
      <c r="D1482" t="s">
        <v>78</v>
      </c>
      <c r="E1482">
        <v>28.7</v>
      </c>
      <c r="F1482">
        <v>20</v>
      </c>
      <c r="G1482">
        <v>66.938406999999998</v>
      </c>
      <c r="H1482">
        <v>80.692622499999999</v>
      </c>
      <c r="I1482" t="s">
        <v>88</v>
      </c>
      <c r="J1482">
        <v>8.8000000000000007</v>
      </c>
      <c r="K1482">
        <v>0</v>
      </c>
      <c r="L1482">
        <v>0</v>
      </c>
      <c r="M1482">
        <v>0</v>
      </c>
      <c r="N1482">
        <v>0</v>
      </c>
      <c r="O1482">
        <v>1578</v>
      </c>
      <c r="P1482" t="s">
        <v>80</v>
      </c>
      <c r="Q1482">
        <v>1159</v>
      </c>
      <c r="R1482">
        <v>-4</v>
      </c>
      <c r="S1482" t="s">
        <v>80</v>
      </c>
      <c r="T1482">
        <v>902</v>
      </c>
      <c r="U1482">
        <v>-6</v>
      </c>
      <c r="V1482" t="s">
        <v>80</v>
      </c>
      <c r="W1482">
        <v>595</v>
      </c>
      <c r="X1482" t="s">
        <v>77</v>
      </c>
      <c r="Y1482" t="s">
        <v>77</v>
      </c>
      <c r="Z1482" t="s">
        <v>81</v>
      </c>
    </row>
    <row r="1483" spans="1:26" x14ac:dyDescent="0.25">
      <c r="A1483" s="61">
        <v>44261.430983796294</v>
      </c>
      <c r="B1483" t="s">
        <v>76</v>
      </c>
      <c r="C1483" t="s">
        <v>77</v>
      </c>
      <c r="D1483" t="s">
        <v>78</v>
      </c>
      <c r="E1483">
        <v>28.6</v>
      </c>
      <c r="F1483">
        <v>21</v>
      </c>
      <c r="G1483">
        <v>66.938406999999998</v>
      </c>
      <c r="H1483">
        <v>80.692622499999999</v>
      </c>
      <c r="I1483" t="s">
        <v>88</v>
      </c>
      <c r="J1483">
        <v>8.8000000000000007</v>
      </c>
      <c r="K1483">
        <v>0</v>
      </c>
      <c r="L1483">
        <v>0</v>
      </c>
      <c r="M1483">
        <v>0</v>
      </c>
      <c r="N1483">
        <v>0</v>
      </c>
      <c r="O1483">
        <v>1582</v>
      </c>
      <c r="P1483" t="s">
        <v>80</v>
      </c>
      <c r="Q1483">
        <v>1159</v>
      </c>
      <c r="R1483">
        <v>-4</v>
      </c>
      <c r="S1483" t="s">
        <v>80</v>
      </c>
      <c r="T1483">
        <v>902</v>
      </c>
      <c r="U1483">
        <v>-6</v>
      </c>
      <c r="V1483" t="s">
        <v>80</v>
      </c>
      <c r="W1483">
        <v>595</v>
      </c>
      <c r="X1483" t="s">
        <v>77</v>
      </c>
      <c r="Y1483" t="s">
        <v>77</v>
      </c>
      <c r="Z1483" t="s">
        <v>81</v>
      </c>
    </row>
    <row r="1484" spans="1:26" x14ac:dyDescent="0.25">
      <c r="A1484" s="61">
        <v>44261.431331018517</v>
      </c>
      <c r="B1484" t="s">
        <v>76</v>
      </c>
      <c r="C1484" t="s">
        <v>77</v>
      </c>
      <c r="D1484" t="s">
        <v>78</v>
      </c>
      <c r="E1484">
        <v>28.6</v>
      </c>
      <c r="F1484">
        <v>21</v>
      </c>
      <c r="G1484">
        <v>66.938406999999998</v>
      </c>
      <c r="H1484">
        <v>80.692622499999999</v>
      </c>
      <c r="I1484" t="s">
        <v>88</v>
      </c>
      <c r="J1484">
        <v>8.8000000000000007</v>
      </c>
      <c r="K1484">
        <v>0</v>
      </c>
      <c r="L1484">
        <v>0</v>
      </c>
      <c r="M1484">
        <v>0</v>
      </c>
      <c r="N1484">
        <v>0</v>
      </c>
      <c r="O1484">
        <v>1589</v>
      </c>
      <c r="P1484" t="s">
        <v>80</v>
      </c>
      <c r="Q1484">
        <v>1158</v>
      </c>
      <c r="R1484">
        <v>-4</v>
      </c>
      <c r="S1484" t="s">
        <v>80</v>
      </c>
      <c r="T1484">
        <v>902</v>
      </c>
      <c r="U1484">
        <v>-6</v>
      </c>
      <c r="V1484" t="s">
        <v>80</v>
      </c>
      <c r="W1484">
        <v>595</v>
      </c>
      <c r="X1484" t="s">
        <v>77</v>
      </c>
      <c r="Y1484" t="s">
        <v>77</v>
      </c>
      <c r="Z1484" t="s">
        <v>81</v>
      </c>
    </row>
    <row r="1485" spans="1:26" x14ac:dyDescent="0.25">
      <c r="A1485" s="61">
        <v>44261.43167824074</v>
      </c>
      <c r="B1485" t="s">
        <v>76</v>
      </c>
      <c r="C1485" t="s">
        <v>77</v>
      </c>
      <c r="D1485" t="s">
        <v>78</v>
      </c>
      <c r="E1485">
        <v>28.6</v>
      </c>
      <c r="F1485">
        <v>18</v>
      </c>
      <c r="G1485">
        <v>66.938406999999998</v>
      </c>
      <c r="H1485">
        <v>80.692622499999999</v>
      </c>
      <c r="I1485" t="s">
        <v>88</v>
      </c>
      <c r="J1485">
        <v>8.8000000000000007</v>
      </c>
      <c r="K1485">
        <v>0</v>
      </c>
      <c r="L1485">
        <v>0</v>
      </c>
      <c r="M1485">
        <v>0</v>
      </c>
      <c r="N1485">
        <v>0</v>
      </c>
      <c r="O1485">
        <v>1591</v>
      </c>
      <c r="P1485" t="s">
        <v>80</v>
      </c>
      <c r="Q1485">
        <v>1157</v>
      </c>
      <c r="R1485">
        <v>-4</v>
      </c>
      <c r="S1485" t="s">
        <v>80</v>
      </c>
      <c r="T1485">
        <v>902</v>
      </c>
      <c r="U1485">
        <v>-6</v>
      </c>
      <c r="V1485" t="s">
        <v>80</v>
      </c>
      <c r="W1485">
        <v>595</v>
      </c>
      <c r="X1485" t="s">
        <v>77</v>
      </c>
      <c r="Y1485" t="s">
        <v>77</v>
      </c>
      <c r="Z1485" t="s">
        <v>81</v>
      </c>
    </row>
    <row r="1486" spans="1:26" x14ac:dyDescent="0.25">
      <c r="A1486" s="61">
        <v>44261.432025462964</v>
      </c>
      <c r="B1486" t="s">
        <v>76</v>
      </c>
      <c r="C1486" t="s">
        <v>77</v>
      </c>
      <c r="D1486" t="s">
        <v>78</v>
      </c>
      <c r="E1486">
        <v>28.6</v>
      </c>
      <c r="F1486">
        <v>19</v>
      </c>
      <c r="G1486">
        <v>66.938406999999998</v>
      </c>
      <c r="H1486">
        <v>80.692622499999999</v>
      </c>
      <c r="I1486" t="s">
        <v>88</v>
      </c>
      <c r="J1486">
        <v>8.8000000000000007</v>
      </c>
      <c r="K1486">
        <v>0</v>
      </c>
      <c r="L1486">
        <v>0</v>
      </c>
      <c r="M1486">
        <v>0</v>
      </c>
      <c r="N1486">
        <v>0</v>
      </c>
      <c r="O1486">
        <v>1590</v>
      </c>
      <c r="P1486" t="s">
        <v>80</v>
      </c>
      <c r="Q1486">
        <v>1157</v>
      </c>
      <c r="R1486">
        <v>-4</v>
      </c>
      <c r="S1486" t="s">
        <v>80</v>
      </c>
      <c r="T1486">
        <v>902</v>
      </c>
      <c r="U1486">
        <v>-6</v>
      </c>
      <c r="V1486" t="s">
        <v>80</v>
      </c>
      <c r="W1486">
        <v>595</v>
      </c>
      <c r="X1486" t="s">
        <v>77</v>
      </c>
      <c r="Y1486" t="s">
        <v>77</v>
      </c>
      <c r="Z1486" t="s">
        <v>81</v>
      </c>
    </row>
    <row r="1487" spans="1:26" x14ac:dyDescent="0.25">
      <c r="A1487" s="61">
        <v>44261.432372685187</v>
      </c>
      <c r="B1487" t="s">
        <v>76</v>
      </c>
      <c r="C1487" t="s">
        <v>77</v>
      </c>
      <c r="D1487" t="s">
        <v>78</v>
      </c>
      <c r="E1487">
        <v>28.6</v>
      </c>
      <c r="F1487">
        <v>21</v>
      </c>
      <c r="G1487">
        <v>66.938406999999998</v>
      </c>
      <c r="H1487">
        <v>80.692622499999999</v>
      </c>
      <c r="I1487" t="s">
        <v>88</v>
      </c>
      <c r="J1487">
        <v>8.8000000000000007</v>
      </c>
      <c r="K1487">
        <v>0</v>
      </c>
      <c r="L1487">
        <v>0</v>
      </c>
      <c r="M1487">
        <v>0</v>
      </c>
      <c r="N1487">
        <v>0</v>
      </c>
      <c r="O1487">
        <v>1592</v>
      </c>
      <c r="P1487" t="s">
        <v>80</v>
      </c>
      <c r="Q1487">
        <v>1156</v>
      </c>
      <c r="R1487">
        <v>-4</v>
      </c>
      <c r="S1487" t="s">
        <v>80</v>
      </c>
      <c r="T1487">
        <v>902</v>
      </c>
      <c r="U1487">
        <v>-6</v>
      </c>
      <c r="V1487" t="s">
        <v>80</v>
      </c>
      <c r="W1487">
        <v>595</v>
      </c>
      <c r="X1487" t="s">
        <v>77</v>
      </c>
      <c r="Y1487" t="s">
        <v>77</v>
      </c>
      <c r="Z1487" t="s">
        <v>81</v>
      </c>
    </row>
    <row r="1488" spans="1:26" x14ac:dyDescent="0.25">
      <c r="A1488" s="61">
        <v>44261.432719907411</v>
      </c>
      <c r="B1488" t="s">
        <v>76</v>
      </c>
      <c r="C1488" t="s">
        <v>77</v>
      </c>
      <c r="D1488" t="s">
        <v>78</v>
      </c>
      <c r="E1488">
        <v>28.6</v>
      </c>
      <c r="F1488">
        <v>20</v>
      </c>
      <c r="G1488">
        <v>66.938406999999998</v>
      </c>
      <c r="H1488">
        <v>80.692622499999999</v>
      </c>
      <c r="I1488" t="s">
        <v>88</v>
      </c>
      <c r="J1488">
        <v>8.8000000000000007</v>
      </c>
      <c r="K1488">
        <v>0</v>
      </c>
      <c r="L1488">
        <v>0</v>
      </c>
      <c r="M1488">
        <v>0</v>
      </c>
      <c r="N1488">
        <v>0</v>
      </c>
      <c r="O1488">
        <v>1591</v>
      </c>
      <c r="P1488" t="s">
        <v>80</v>
      </c>
      <c r="Q1488">
        <v>1156</v>
      </c>
      <c r="R1488">
        <v>-4</v>
      </c>
      <c r="S1488" t="s">
        <v>80</v>
      </c>
      <c r="T1488">
        <v>902</v>
      </c>
      <c r="U1488">
        <v>-7</v>
      </c>
      <c r="V1488" t="s">
        <v>80</v>
      </c>
      <c r="W1488">
        <v>595</v>
      </c>
      <c r="X1488" t="s">
        <v>77</v>
      </c>
      <c r="Y1488" t="s">
        <v>77</v>
      </c>
      <c r="Z1488" t="s">
        <v>81</v>
      </c>
    </row>
    <row r="1489" spans="1:26" x14ac:dyDescent="0.25">
      <c r="A1489" s="61">
        <v>44261.433067129627</v>
      </c>
      <c r="B1489" t="s">
        <v>76</v>
      </c>
      <c r="C1489" t="s">
        <v>77</v>
      </c>
      <c r="D1489" t="s">
        <v>78</v>
      </c>
      <c r="E1489">
        <v>28.6</v>
      </c>
      <c r="F1489">
        <v>20</v>
      </c>
      <c r="G1489">
        <v>66.938406999999998</v>
      </c>
      <c r="H1489">
        <v>80.692622499999999</v>
      </c>
      <c r="I1489" t="s">
        <v>88</v>
      </c>
      <c r="J1489">
        <v>8.8000000000000007</v>
      </c>
      <c r="K1489">
        <v>0</v>
      </c>
      <c r="L1489">
        <v>0</v>
      </c>
      <c r="M1489">
        <v>0</v>
      </c>
      <c r="N1489">
        <v>0</v>
      </c>
      <c r="O1489">
        <v>1587</v>
      </c>
      <c r="P1489" t="s">
        <v>80</v>
      </c>
      <c r="Q1489">
        <v>1155</v>
      </c>
      <c r="R1489">
        <v>-4</v>
      </c>
      <c r="S1489" t="s">
        <v>80</v>
      </c>
      <c r="T1489">
        <v>902</v>
      </c>
      <c r="U1489">
        <v>-7</v>
      </c>
      <c r="V1489" t="s">
        <v>80</v>
      </c>
      <c r="W1489">
        <v>595</v>
      </c>
      <c r="X1489" t="s">
        <v>77</v>
      </c>
      <c r="Y1489" t="s">
        <v>77</v>
      </c>
      <c r="Z1489" t="s">
        <v>81</v>
      </c>
    </row>
    <row r="1490" spans="1:26" x14ac:dyDescent="0.25">
      <c r="A1490" s="61">
        <v>44261.43341435185</v>
      </c>
      <c r="B1490" t="s">
        <v>76</v>
      </c>
      <c r="C1490" t="s">
        <v>77</v>
      </c>
      <c r="D1490" t="s">
        <v>78</v>
      </c>
      <c r="E1490">
        <v>28.6</v>
      </c>
      <c r="F1490">
        <v>19</v>
      </c>
      <c r="G1490">
        <v>66.938406999999998</v>
      </c>
      <c r="H1490">
        <v>80.692622499999999</v>
      </c>
      <c r="I1490" t="s">
        <v>88</v>
      </c>
      <c r="J1490">
        <v>8.8000000000000007</v>
      </c>
      <c r="K1490">
        <v>0</v>
      </c>
      <c r="L1490">
        <v>0</v>
      </c>
      <c r="M1490">
        <v>0</v>
      </c>
      <c r="N1490">
        <v>0</v>
      </c>
      <c r="O1490">
        <v>1586</v>
      </c>
      <c r="P1490" t="s">
        <v>80</v>
      </c>
      <c r="Q1490">
        <v>1155</v>
      </c>
      <c r="R1490">
        <v>-4</v>
      </c>
      <c r="S1490" t="s">
        <v>80</v>
      </c>
      <c r="T1490">
        <v>902</v>
      </c>
      <c r="U1490">
        <v>-7</v>
      </c>
      <c r="V1490" t="s">
        <v>80</v>
      </c>
      <c r="W1490">
        <v>595</v>
      </c>
      <c r="X1490" t="s">
        <v>77</v>
      </c>
      <c r="Y1490" t="s">
        <v>77</v>
      </c>
      <c r="Z1490" t="s">
        <v>81</v>
      </c>
    </row>
    <row r="1491" spans="1:26" x14ac:dyDescent="0.25">
      <c r="A1491" s="61">
        <v>44261.433761574073</v>
      </c>
      <c r="B1491" t="s">
        <v>76</v>
      </c>
      <c r="C1491" t="s">
        <v>77</v>
      </c>
      <c r="D1491" t="s">
        <v>78</v>
      </c>
      <c r="E1491">
        <v>28.5</v>
      </c>
      <c r="F1491">
        <v>19</v>
      </c>
      <c r="G1491">
        <v>66.938406999999998</v>
      </c>
      <c r="H1491">
        <v>80.692622499999999</v>
      </c>
      <c r="I1491" t="s">
        <v>88</v>
      </c>
      <c r="J1491">
        <v>8.8000000000000007</v>
      </c>
      <c r="K1491">
        <v>0</v>
      </c>
      <c r="L1491">
        <v>0</v>
      </c>
      <c r="M1491">
        <v>0</v>
      </c>
      <c r="N1491">
        <v>0</v>
      </c>
      <c r="O1491">
        <v>1581</v>
      </c>
      <c r="P1491" t="s">
        <v>80</v>
      </c>
      <c r="Q1491">
        <v>1154</v>
      </c>
      <c r="R1491">
        <v>-4</v>
      </c>
      <c r="S1491" t="s">
        <v>80</v>
      </c>
      <c r="T1491">
        <v>902</v>
      </c>
      <c r="U1491">
        <v>-7</v>
      </c>
      <c r="V1491" t="s">
        <v>80</v>
      </c>
      <c r="W1491">
        <v>595</v>
      </c>
      <c r="X1491" t="s">
        <v>77</v>
      </c>
      <c r="Y1491" t="s">
        <v>77</v>
      </c>
      <c r="Z1491" t="s">
        <v>81</v>
      </c>
    </row>
    <row r="1492" spans="1:26" x14ac:dyDescent="0.25">
      <c r="A1492" s="61">
        <v>44261.434108796297</v>
      </c>
      <c r="B1492" t="s">
        <v>76</v>
      </c>
      <c r="C1492" t="s">
        <v>77</v>
      </c>
      <c r="D1492" t="s">
        <v>78</v>
      </c>
      <c r="E1492">
        <v>28.6</v>
      </c>
      <c r="F1492">
        <v>18</v>
      </c>
      <c r="G1492">
        <v>66.938406999999998</v>
      </c>
      <c r="H1492">
        <v>80.692622499999999</v>
      </c>
      <c r="I1492" t="s">
        <v>88</v>
      </c>
      <c r="J1492">
        <v>8.8000000000000007</v>
      </c>
      <c r="K1492">
        <v>0</v>
      </c>
      <c r="L1492">
        <v>0</v>
      </c>
      <c r="M1492">
        <v>0</v>
      </c>
      <c r="N1492">
        <v>0</v>
      </c>
      <c r="O1492">
        <v>1578</v>
      </c>
      <c r="P1492" t="s">
        <v>80</v>
      </c>
      <c r="Q1492">
        <v>1154</v>
      </c>
      <c r="R1492">
        <v>-4</v>
      </c>
      <c r="S1492" t="s">
        <v>80</v>
      </c>
      <c r="T1492">
        <v>902</v>
      </c>
      <c r="U1492">
        <v>-7</v>
      </c>
      <c r="V1492" t="s">
        <v>80</v>
      </c>
      <c r="W1492">
        <v>595</v>
      </c>
      <c r="X1492" t="s">
        <v>77</v>
      </c>
      <c r="Y1492" t="s">
        <v>77</v>
      </c>
      <c r="Z1492" t="s">
        <v>81</v>
      </c>
    </row>
    <row r="1493" spans="1:26" x14ac:dyDescent="0.25">
      <c r="A1493" s="61">
        <v>44261.43445601852</v>
      </c>
      <c r="B1493" t="s">
        <v>76</v>
      </c>
      <c r="C1493" t="s">
        <v>77</v>
      </c>
      <c r="D1493" t="s">
        <v>78</v>
      </c>
      <c r="E1493">
        <v>28.6</v>
      </c>
      <c r="F1493">
        <v>19</v>
      </c>
      <c r="G1493">
        <v>66.938406999999998</v>
      </c>
      <c r="H1493">
        <v>80.692622499999999</v>
      </c>
      <c r="I1493" t="s">
        <v>88</v>
      </c>
      <c r="J1493">
        <v>8.8000000000000007</v>
      </c>
      <c r="K1493">
        <v>0</v>
      </c>
      <c r="L1493">
        <v>0</v>
      </c>
      <c r="M1493">
        <v>0</v>
      </c>
      <c r="N1493">
        <v>0</v>
      </c>
      <c r="O1493">
        <v>1577</v>
      </c>
      <c r="P1493" t="s">
        <v>80</v>
      </c>
      <c r="Q1493">
        <v>1153</v>
      </c>
      <c r="R1493">
        <v>-4</v>
      </c>
      <c r="S1493" t="s">
        <v>80</v>
      </c>
      <c r="T1493">
        <v>902</v>
      </c>
      <c r="U1493">
        <v>-7</v>
      </c>
      <c r="V1493" t="s">
        <v>80</v>
      </c>
      <c r="W1493">
        <v>595</v>
      </c>
      <c r="X1493" t="s">
        <v>77</v>
      </c>
      <c r="Y1493" t="s">
        <v>77</v>
      </c>
      <c r="Z1493" t="s">
        <v>81</v>
      </c>
    </row>
    <row r="1494" spans="1:26" x14ac:dyDescent="0.25">
      <c r="A1494" s="61">
        <v>44261.434803240743</v>
      </c>
      <c r="B1494" t="s">
        <v>76</v>
      </c>
      <c r="C1494" t="s">
        <v>77</v>
      </c>
      <c r="D1494" t="s">
        <v>78</v>
      </c>
      <c r="E1494">
        <v>28.6</v>
      </c>
      <c r="F1494">
        <v>19</v>
      </c>
      <c r="G1494">
        <v>66.938406999999998</v>
      </c>
      <c r="H1494">
        <v>80.692622499999999</v>
      </c>
      <c r="I1494" t="s">
        <v>88</v>
      </c>
      <c r="J1494">
        <v>8.8000000000000007</v>
      </c>
      <c r="K1494">
        <v>0</v>
      </c>
      <c r="L1494">
        <v>0</v>
      </c>
      <c r="M1494">
        <v>0</v>
      </c>
      <c r="N1494">
        <v>0</v>
      </c>
      <c r="O1494">
        <v>1574</v>
      </c>
      <c r="P1494" t="s">
        <v>80</v>
      </c>
      <c r="Q1494">
        <v>1153</v>
      </c>
      <c r="R1494">
        <v>-4</v>
      </c>
      <c r="S1494" t="s">
        <v>80</v>
      </c>
      <c r="T1494">
        <v>902</v>
      </c>
      <c r="U1494">
        <v>-7</v>
      </c>
      <c r="V1494" t="s">
        <v>80</v>
      </c>
      <c r="W1494">
        <v>595</v>
      </c>
      <c r="X1494" t="s">
        <v>77</v>
      </c>
      <c r="Y1494" t="s">
        <v>77</v>
      </c>
      <c r="Z1494" t="s">
        <v>81</v>
      </c>
    </row>
    <row r="1495" spans="1:26" x14ac:dyDescent="0.25">
      <c r="A1495" s="61">
        <v>44261.435150462959</v>
      </c>
      <c r="B1495" t="s">
        <v>76</v>
      </c>
      <c r="C1495" t="s">
        <v>77</v>
      </c>
      <c r="D1495" t="s">
        <v>78</v>
      </c>
      <c r="E1495">
        <v>28.6</v>
      </c>
      <c r="F1495">
        <v>20</v>
      </c>
      <c r="G1495">
        <v>66.938406999999998</v>
      </c>
      <c r="H1495">
        <v>80.692622499999999</v>
      </c>
      <c r="I1495" t="s">
        <v>88</v>
      </c>
      <c r="J1495">
        <v>8.8000000000000007</v>
      </c>
      <c r="K1495">
        <v>0</v>
      </c>
      <c r="L1495">
        <v>0</v>
      </c>
      <c r="M1495">
        <v>0</v>
      </c>
      <c r="N1495">
        <v>0</v>
      </c>
      <c r="O1495">
        <v>1575</v>
      </c>
      <c r="P1495" t="s">
        <v>80</v>
      </c>
      <c r="Q1495">
        <v>1152</v>
      </c>
      <c r="R1495">
        <v>-4</v>
      </c>
      <c r="S1495" t="s">
        <v>80</v>
      </c>
      <c r="T1495">
        <v>902</v>
      </c>
      <c r="U1495">
        <v>-7</v>
      </c>
      <c r="V1495" t="s">
        <v>80</v>
      </c>
      <c r="W1495">
        <v>595</v>
      </c>
      <c r="X1495" t="s">
        <v>77</v>
      </c>
      <c r="Y1495" t="s">
        <v>77</v>
      </c>
      <c r="Z1495" t="s">
        <v>81</v>
      </c>
    </row>
    <row r="1496" spans="1:26" x14ac:dyDescent="0.25">
      <c r="A1496" s="61">
        <v>44261.435497685183</v>
      </c>
      <c r="B1496" t="s">
        <v>76</v>
      </c>
      <c r="C1496" t="s">
        <v>77</v>
      </c>
      <c r="D1496" t="s">
        <v>78</v>
      </c>
      <c r="E1496">
        <v>28.6</v>
      </c>
      <c r="F1496">
        <v>20</v>
      </c>
      <c r="G1496">
        <v>66.938406999999998</v>
      </c>
      <c r="H1496">
        <v>80.692622499999999</v>
      </c>
      <c r="I1496" t="s">
        <v>88</v>
      </c>
      <c r="J1496">
        <v>8.8000000000000007</v>
      </c>
      <c r="K1496">
        <v>0</v>
      </c>
      <c r="L1496">
        <v>0</v>
      </c>
      <c r="M1496">
        <v>0</v>
      </c>
      <c r="N1496">
        <v>0</v>
      </c>
      <c r="O1496">
        <v>1574</v>
      </c>
      <c r="P1496" t="s">
        <v>80</v>
      </c>
      <c r="Q1496">
        <v>1152</v>
      </c>
      <c r="R1496">
        <v>-4</v>
      </c>
      <c r="S1496" t="s">
        <v>80</v>
      </c>
      <c r="T1496">
        <v>902</v>
      </c>
      <c r="U1496">
        <v>-7</v>
      </c>
      <c r="V1496" t="s">
        <v>80</v>
      </c>
      <c r="W1496">
        <v>595</v>
      </c>
      <c r="X1496" t="s">
        <v>77</v>
      </c>
      <c r="Y1496" t="s">
        <v>77</v>
      </c>
      <c r="Z1496" t="s">
        <v>81</v>
      </c>
    </row>
    <row r="1497" spans="1:26" x14ac:dyDescent="0.25">
      <c r="A1497" s="61">
        <v>44261.435844907406</v>
      </c>
      <c r="B1497" t="s">
        <v>76</v>
      </c>
      <c r="C1497" t="s">
        <v>77</v>
      </c>
      <c r="D1497" t="s">
        <v>78</v>
      </c>
      <c r="E1497">
        <v>28.6</v>
      </c>
      <c r="F1497">
        <v>18</v>
      </c>
      <c r="G1497">
        <v>66.938406999999998</v>
      </c>
      <c r="H1497">
        <v>80.692622499999999</v>
      </c>
      <c r="I1497" t="s">
        <v>88</v>
      </c>
      <c r="J1497">
        <v>8.8000000000000007</v>
      </c>
      <c r="K1497">
        <v>0</v>
      </c>
      <c r="L1497">
        <v>0</v>
      </c>
      <c r="M1497">
        <v>0</v>
      </c>
      <c r="N1497">
        <v>0</v>
      </c>
      <c r="O1497">
        <v>1570</v>
      </c>
      <c r="P1497" t="s">
        <v>80</v>
      </c>
      <c r="Q1497">
        <v>1151</v>
      </c>
      <c r="R1497">
        <v>-4</v>
      </c>
      <c r="S1497" t="s">
        <v>80</v>
      </c>
      <c r="T1497">
        <v>902</v>
      </c>
      <c r="U1497">
        <v>-7</v>
      </c>
      <c r="V1497" t="s">
        <v>80</v>
      </c>
      <c r="W1497">
        <v>595</v>
      </c>
      <c r="X1497" t="s">
        <v>77</v>
      </c>
      <c r="Y1497" t="s">
        <v>77</v>
      </c>
      <c r="Z1497" t="s">
        <v>81</v>
      </c>
    </row>
    <row r="1498" spans="1:26" x14ac:dyDescent="0.25">
      <c r="A1498" s="61">
        <v>44261.436192129629</v>
      </c>
      <c r="B1498" t="s">
        <v>76</v>
      </c>
      <c r="C1498" t="s">
        <v>77</v>
      </c>
      <c r="D1498" t="s">
        <v>78</v>
      </c>
      <c r="E1498">
        <v>28.6</v>
      </c>
      <c r="F1498">
        <v>21</v>
      </c>
      <c r="G1498">
        <v>66.938406999999998</v>
      </c>
      <c r="H1498">
        <v>80.692622499999999</v>
      </c>
      <c r="I1498" t="s">
        <v>88</v>
      </c>
      <c r="J1498">
        <v>8.8000000000000007</v>
      </c>
      <c r="K1498">
        <v>0</v>
      </c>
      <c r="L1498">
        <v>0</v>
      </c>
      <c r="M1498">
        <v>0</v>
      </c>
      <c r="N1498">
        <v>0</v>
      </c>
      <c r="O1498">
        <v>1571</v>
      </c>
      <c r="P1498" t="s">
        <v>80</v>
      </c>
      <c r="Q1498">
        <v>1151</v>
      </c>
      <c r="R1498">
        <v>-4</v>
      </c>
      <c r="S1498" t="s">
        <v>80</v>
      </c>
      <c r="T1498">
        <v>902</v>
      </c>
      <c r="U1498">
        <v>-7</v>
      </c>
      <c r="V1498" t="s">
        <v>80</v>
      </c>
      <c r="W1498">
        <v>595</v>
      </c>
      <c r="X1498" t="s">
        <v>77</v>
      </c>
      <c r="Y1498" t="s">
        <v>77</v>
      </c>
      <c r="Z1498" t="s">
        <v>81</v>
      </c>
    </row>
    <row r="1499" spans="1:26" x14ac:dyDescent="0.25">
      <c r="A1499" s="61">
        <v>44261.436539351853</v>
      </c>
      <c r="B1499" t="s">
        <v>76</v>
      </c>
      <c r="C1499" t="s">
        <v>77</v>
      </c>
      <c r="D1499" t="s">
        <v>78</v>
      </c>
      <c r="E1499">
        <v>28.6</v>
      </c>
      <c r="F1499">
        <v>21</v>
      </c>
      <c r="G1499">
        <v>66.938406999999998</v>
      </c>
      <c r="H1499">
        <v>80.692622499999999</v>
      </c>
      <c r="I1499" t="s">
        <v>88</v>
      </c>
      <c r="J1499">
        <v>8.8000000000000007</v>
      </c>
      <c r="K1499">
        <v>0</v>
      </c>
      <c r="L1499">
        <v>0</v>
      </c>
      <c r="M1499">
        <v>0</v>
      </c>
      <c r="N1499">
        <v>0</v>
      </c>
      <c r="O1499">
        <v>1577</v>
      </c>
      <c r="P1499" t="s">
        <v>80</v>
      </c>
      <c r="Q1499">
        <v>1150</v>
      </c>
      <c r="R1499">
        <v>-4</v>
      </c>
      <c r="S1499" t="s">
        <v>80</v>
      </c>
      <c r="T1499">
        <v>902</v>
      </c>
      <c r="U1499">
        <v>-7</v>
      </c>
      <c r="V1499" t="s">
        <v>80</v>
      </c>
      <c r="W1499">
        <v>595</v>
      </c>
      <c r="X1499" t="s">
        <v>77</v>
      </c>
      <c r="Y1499" t="s">
        <v>77</v>
      </c>
      <c r="Z1499" t="s">
        <v>81</v>
      </c>
    </row>
    <row r="1500" spans="1:26" x14ac:dyDescent="0.25">
      <c r="A1500" s="61">
        <v>44261.436886574076</v>
      </c>
      <c r="B1500" t="s">
        <v>76</v>
      </c>
      <c r="C1500" t="s">
        <v>77</v>
      </c>
      <c r="D1500" t="s">
        <v>78</v>
      </c>
      <c r="E1500">
        <v>28.6</v>
      </c>
      <c r="F1500">
        <v>21</v>
      </c>
      <c r="G1500">
        <v>66.938406999999998</v>
      </c>
      <c r="H1500">
        <v>80.692622499999999</v>
      </c>
      <c r="I1500" t="s">
        <v>88</v>
      </c>
      <c r="J1500">
        <v>8.8000000000000007</v>
      </c>
      <c r="K1500">
        <v>0</v>
      </c>
      <c r="L1500">
        <v>0</v>
      </c>
      <c r="M1500">
        <v>0</v>
      </c>
      <c r="N1500">
        <v>0</v>
      </c>
      <c r="O1500">
        <v>1574</v>
      </c>
      <c r="P1500" t="s">
        <v>80</v>
      </c>
      <c r="Q1500">
        <v>1150</v>
      </c>
      <c r="R1500">
        <v>-4</v>
      </c>
      <c r="S1500" t="s">
        <v>80</v>
      </c>
      <c r="T1500">
        <v>902</v>
      </c>
      <c r="U1500">
        <v>-7</v>
      </c>
      <c r="V1500" t="s">
        <v>80</v>
      </c>
      <c r="W1500">
        <v>595</v>
      </c>
      <c r="X1500" t="s">
        <v>77</v>
      </c>
      <c r="Y1500" t="s">
        <v>77</v>
      </c>
      <c r="Z1500" t="s">
        <v>81</v>
      </c>
    </row>
    <row r="1501" spans="1:26" x14ac:dyDescent="0.25">
      <c r="A1501" s="61">
        <v>44261.4372337963</v>
      </c>
      <c r="B1501" t="s">
        <v>76</v>
      </c>
      <c r="C1501" t="s">
        <v>77</v>
      </c>
      <c r="D1501" t="s">
        <v>78</v>
      </c>
      <c r="E1501">
        <v>28.6</v>
      </c>
      <c r="F1501">
        <v>20</v>
      </c>
      <c r="G1501">
        <v>66.938406999999998</v>
      </c>
      <c r="H1501">
        <v>80.692622499999999</v>
      </c>
      <c r="I1501" t="s">
        <v>88</v>
      </c>
      <c r="J1501">
        <v>8.8000000000000007</v>
      </c>
      <c r="K1501">
        <v>0</v>
      </c>
      <c r="L1501">
        <v>0</v>
      </c>
      <c r="M1501">
        <v>0</v>
      </c>
      <c r="N1501">
        <v>0</v>
      </c>
      <c r="O1501">
        <v>1580</v>
      </c>
      <c r="P1501" t="s">
        <v>80</v>
      </c>
      <c r="Q1501">
        <v>1149</v>
      </c>
      <c r="R1501">
        <v>-4</v>
      </c>
      <c r="S1501" t="s">
        <v>80</v>
      </c>
      <c r="T1501">
        <v>902</v>
      </c>
      <c r="U1501">
        <v>-7</v>
      </c>
      <c r="V1501" t="s">
        <v>80</v>
      </c>
      <c r="W1501">
        <v>595</v>
      </c>
      <c r="X1501" t="s">
        <v>77</v>
      </c>
      <c r="Y1501" t="s">
        <v>77</v>
      </c>
      <c r="Z1501" t="s">
        <v>81</v>
      </c>
    </row>
    <row r="1502" spans="1:26" x14ac:dyDescent="0.25">
      <c r="A1502" s="61">
        <v>44261.437581018516</v>
      </c>
      <c r="B1502" t="s">
        <v>76</v>
      </c>
      <c r="C1502" t="s">
        <v>77</v>
      </c>
      <c r="D1502" t="s">
        <v>78</v>
      </c>
      <c r="E1502">
        <v>28.6</v>
      </c>
      <c r="F1502">
        <v>20</v>
      </c>
      <c r="G1502">
        <v>66.938406999999998</v>
      </c>
      <c r="H1502">
        <v>80.692622499999999</v>
      </c>
      <c r="I1502" t="s">
        <v>88</v>
      </c>
      <c r="J1502">
        <v>8.8000000000000007</v>
      </c>
      <c r="K1502">
        <v>0</v>
      </c>
      <c r="L1502">
        <v>0</v>
      </c>
      <c r="M1502">
        <v>0</v>
      </c>
      <c r="N1502">
        <v>0</v>
      </c>
      <c r="O1502">
        <v>1581</v>
      </c>
      <c r="P1502" t="s">
        <v>80</v>
      </c>
      <c r="Q1502">
        <v>1148</v>
      </c>
      <c r="R1502">
        <v>-4</v>
      </c>
      <c r="S1502" t="s">
        <v>80</v>
      </c>
      <c r="T1502">
        <v>902</v>
      </c>
      <c r="U1502">
        <v>-7</v>
      </c>
      <c r="V1502" t="s">
        <v>80</v>
      </c>
      <c r="W1502">
        <v>595</v>
      </c>
      <c r="X1502" t="s">
        <v>77</v>
      </c>
      <c r="Y1502" t="s">
        <v>77</v>
      </c>
      <c r="Z1502" t="s">
        <v>81</v>
      </c>
    </row>
    <row r="1503" spans="1:26" x14ac:dyDescent="0.25">
      <c r="A1503" s="61">
        <v>44261.437928240739</v>
      </c>
      <c r="B1503" t="s">
        <v>76</v>
      </c>
      <c r="C1503" t="s">
        <v>77</v>
      </c>
      <c r="D1503" t="s">
        <v>78</v>
      </c>
      <c r="E1503">
        <v>28.6</v>
      </c>
      <c r="F1503">
        <v>20</v>
      </c>
      <c r="G1503">
        <v>66.938406999999998</v>
      </c>
      <c r="H1503">
        <v>80.692622499999999</v>
      </c>
      <c r="I1503" t="s">
        <v>88</v>
      </c>
      <c r="J1503">
        <v>8.8000000000000007</v>
      </c>
      <c r="K1503">
        <v>0</v>
      </c>
      <c r="L1503">
        <v>0</v>
      </c>
      <c r="M1503">
        <v>0</v>
      </c>
      <c r="N1503">
        <v>0</v>
      </c>
      <c r="O1503">
        <v>1585</v>
      </c>
      <c r="P1503" t="s">
        <v>80</v>
      </c>
      <c r="Q1503">
        <v>1148</v>
      </c>
      <c r="R1503">
        <v>-4</v>
      </c>
      <c r="S1503" t="s">
        <v>80</v>
      </c>
      <c r="T1503">
        <v>902</v>
      </c>
      <c r="U1503">
        <v>-7</v>
      </c>
      <c r="V1503" t="s">
        <v>80</v>
      </c>
      <c r="W1503">
        <v>595</v>
      </c>
      <c r="X1503" t="s">
        <v>77</v>
      </c>
      <c r="Y1503" t="s">
        <v>77</v>
      </c>
      <c r="Z1503" t="s">
        <v>81</v>
      </c>
    </row>
    <row r="1504" spans="1:26" x14ac:dyDescent="0.25">
      <c r="A1504" s="61">
        <v>44261.438275462962</v>
      </c>
      <c r="B1504" t="s">
        <v>76</v>
      </c>
      <c r="C1504" t="s">
        <v>77</v>
      </c>
      <c r="D1504" t="s">
        <v>78</v>
      </c>
      <c r="E1504">
        <v>28.6</v>
      </c>
      <c r="F1504">
        <v>20</v>
      </c>
      <c r="G1504">
        <v>66.938406999999998</v>
      </c>
      <c r="H1504">
        <v>80.692622499999999</v>
      </c>
      <c r="I1504" t="s">
        <v>88</v>
      </c>
      <c r="J1504">
        <v>8.8000000000000007</v>
      </c>
      <c r="K1504">
        <v>0</v>
      </c>
      <c r="L1504">
        <v>0</v>
      </c>
      <c r="M1504">
        <v>0</v>
      </c>
      <c r="N1504">
        <v>0</v>
      </c>
      <c r="O1504">
        <v>1588</v>
      </c>
      <c r="P1504" t="s">
        <v>80</v>
      </c>
      <c r="Q1504">
        <v>1147</v>
      </c>
      <c r="R1504">
        <v>-4</v>
      </c>
      <c r="S1504" t="s">
        <v>80</v>
      </c>
      <c r="T1504">
        <v>902</v>
      </c>
      <c r="U1504">
        <v>-7</v>
      </c>
      <c r="V1504" t="s">
        <v>80</v>
      </c>
      <c r="W1504">
        <v>595</v>
      </c>
      <c r="X1504" t="s">
        <v>77</v>
      </c>
      <c r="Y1504" t="s">
        <v>77</v>
      </c>
      <c r="Z1504" t="s">
        <v>81</v>
      </c>
    </row>
    <row r="1505" spans="1:26" x14ac:dyDescent="0.25">
      <c r="A1505" s="61">
        <v>44261.438622685186</v>
      </c>
      <c r="B1505" t="s">
        <v>76</v>
      </c>
      <c r="C1505" t="s">
        <v>77</v>
      </c>
      <c r="D1505" t="s">
        <v>78</v>
      </c>
      <c r="E1505">
        <v>28.6</v>
      </c>
      <c r="F1505">
        <v>20</v>
      </c>
      <c r="G1505">
        <v>66.938406999999998</v>
      </c>
      <c r="H1505">
        <v>80.692622499999999</v>
      </c>
      <c r="I1505" t="s">
        <v>88</v>
      </c>
      <c r="J1505">
        <v>8.8000000000000007</v>
      </c>
      <c r="K1505">
        <v>0</v>
      </c>
      <c r="L1505">
        <v>0</v>
      </c>
      <c r="M1505">
        <v>0</v>
      </c>
      <c r="N1505">
        <v>0</v>
      </c>
      <c r="O1505">
        <v>1587</v>
      </c>
      <c r="P1505" t="s">
        <v>80</v>
      </c>
      <c r="Q1505">
        <v>1147</v>
      </c>
      <c r="R1505">
        <v>-4</v>
      </c>
      <c r="S1505" t="s">
        <v>80</v>
      </c>
      <c r="T1505">
        <v>902</v>
      </c>
      <c r="U1505">
        <v>-7</v>
      </c>
      <c r="V1505" t="s">
        <v>80</v>
      </c>
      <c r="W1505">
        <v>595</v>
      </c>
      <c r="X1505" t="s">
        <v>77</v>
      </c>
      <c r="Y1505" t="s">
        <v>77</v>
      </c>
      <c r="Z1505" t="s">
        <v>81</v>
      </c>
    </row>
    <row r="1506" spans="1:26" x14ac:dyDescent="0.25">
      <c r="A1506" s="61">
        <v>44261.438969907409</v>
      </c>
      <c r="B1506" t="s">
        <v>76</v>
      </c>
      <c r="C1506" t="s">
        <v>77</v>
      </c>
      <c r="D1506" t="s">
        <v>78</v>
      </c>
      <c r="E1506">
        <v>28.6</v>
      </c>
      <c r="F1506">
        <v>19</v>
      </c>
      <c r="G1506">
        <v>66.938406999999998</v>
      </c>
      <c r="H1506">
        <v>80.692622499999999</v>
      </c>
      <c r="I1506" t="s">
        <v>88</v>
      </c>
      <c r="J1506">
        <v>8.8000000000000007</v>
      </c>
      <c r="K1506">
        <v>0</v>
      </c>
      <c r="L1506">
        <v>0</v>
      </c>
      <c r="M1506">
        <v>0</v>
      </c>
      <c r="N1506">
        <v>0</v>
      </c>
      <c r="O1506">
        <v>1592</v>
      </c>
      <c r="P1506" t="s">
        <v>80</v>
      </c>
      <c r="Q1506">
        <v>1146</v>
      </c>
      <c r="R1506">
        <v>-4</v>
      </c>
      <c r="S1506" t="s">
        <v>80</v>
      </c>
      <c r="T1506">
        <v>902</v>
      </c>
      <c r="U1506">
        <v>-7</v>
      </c>
      <c r="V1506" t="s">
        <v>80</v>
      </c>
      <c r="W1506">
        <v>595</v>
      </c>
      <c r="X1506" t="s">
        <v>77</v>
      </c>
      <c r="Y1506" t="s">
        <v>77</v>
      </c>
      <c r="Z1506" t="s">
        <v>81</v>
      </c>
    </row>
    <row r="1507" spans="1:26" x14ac:dyDescent="0.25">
      <c r="A1507" s="61">
        <v>44261.439317129632</v>
      </c>
      <c r="B1507" t="s">
        <v>76</v>
      </c>
      <c r="C1507" t="s">
        <v>77</v>
      </c>
      <c r="D1507" t="s">
        <v>78</v>
      </c>
      <c r="E1507">
        <v>28.6</v>
      </c>
      <c r="F1507">
        <v>20</v>
      </c>
      <c r="G1507">
        <v>66.938406999999998</v>
      </c>
      <c r="H1507">
        <v>80.692622499999999</v>
      </c>
      <c r="I1507" t="s">
        <v>88</v>
      </c>
      <c r="J1507">
        <v>8.8000000000000007</v>
      </c>
      <c r="K1507">
        <v>0</v>
      </c>
      <c r="L1507">
        <v>0</v>
      </c>
      <c r="M1507">
        <v>0</v>
      </c>
      <c r="N1507">
        <v>0</v>
      </c>
      <c r="O1507">
        <v>1585</v>
      </c>
      <c r="P1507" t="s">
        <v>80</v>
      </c>
      <c r="Q1507">
        <v>1146</v>
      </c>
      <c r="R1507">
        <v>-4</v>
      </c>
      <c r="S1507" t="s">
        <v>80</v>
      </c>
      <c r="T1507">
        <v>902</v>
      </c>
      <c r="U1507">
        <v>-7</v>
      </c>
      <c r="V1507" t="s">
        <v>80</v>
      </c>
      <c r="W1507">
        <v>595</v>
      </c>
      <c r="X1507" t="s">
        <v>77</v>
      </c>
      <c r="Y1507" t="s">
        <v>77</v>
      </c>
      <c r="Z1507" t="s">
        <v>81</v>
      </c>
    </row>
    <row r="1508" spans="1:26" x14ac:dyDescent="0.25">
      <c r="A1508" s="61">
        <v>44261.439664351848</v>
      </c>
      <c r="B1508" t="s">
        <v>76</v>
      </c>
      <c r="C1508" t="s">
        <v>77</v>
      </c>
      <c r="D1508" t="s">
        <v>78</v>
      </c>
      <c r="E1508">
        <v>28.6</v>
      </c>
      <c r="F1508">
        <v>20</v>
      </c>
      <c r="G1508">
        <v>66.938406999999998</v>
      </c>
      <c r="H1508">
        <v>80.692622499999999</v>
      </c>
      <c r="I1508" t="s">
        <v>88</v>
      </c>
      <c r="J1508">
        <v>8.8000000000000007</v>
      </c>
      <c r="K1508">
        <v>0</v>
      </c>
      <c r="L1508">
        <v>0</v>
      </c>
      <c r="M1508">
        <v>0</v>
      </c>
      <c r="N1508">
        <v>0</v>
      </c>
      <c r="O1508">
        <v>1590</v>
      </c>
      <c r="P1508" t="s">
        <v>80</v>
      </c>
      <c r="Q1508">
        <v>1145</v>
      </c>
      <c r="R1508">
        <v>-4</v>
      </c>
      <c r="S1508" t="s">
        <v>80</v>
      </c>
      <c r="T1508">
        <v>902</v>
      </c>
      <c r="U1508">
        <v>-7</v>
      </c>
      <c r="V1508" t="s">
        <v>80</v>
      </c>
      <c r="W1508">
        <v>595</v>
      </c>
      <c r="X1508" t="s">
        <v>77</v>
      </c>
      <c r="Y1508" t="s">
        <v>77</v>
      </c>
      <c r="Z1508" t="s">
        <v>81</v>
      </c>
    </row>
    <row r="1509" spans="1:26" x14ac:dyDescent="0.25">
      <c r="A1509" s="61">
        <v>44261.440011574072</v>
      </c>
      <c r="B1509" t="s">
        <v>76</v>
      </c>
      <c r="C1509" t="s">
        <v>77</v>
      </c>
      <c r="D1509" t="s">
        <v>78</v>
      </c>
      <c r="E1509">
        <v>28.6</v>
      </c>
      <c r="F1509">
        <v>20</v>
      </c>
      <c r="G1509">
        <v>66.938406999999998</v>
      </c>
      <c r="H1509">
        <v>80.692622499999999</v>
      </c>
      <c r="I1509" t="s">
        <v>88</v>
      </c>
      <c r="J1509">
        <v>8.8000000000000007</v>
      </c>
      <c r="K1509">
        <v>0</v>
      </c>
      <c r="L1509">
        <v>0</v>
      </c>
      <c r="M1509">
        <v>0</v>
      </c>
      <c r="N1509">
        <v>0</v>
      </c>
      <c r="O1509">
        <v>1593</v>
      </c>
      <c r="P1509" t="s">
        <v>80</v>
      </c>
      <c r="Q1509">
        <v>1145</v>
      </c>
      <c r="R1509">
        <v>-4</v>
      </c>
      <c r="S1509" t="s">
        <v>80</v>
      </c>
      <c r="T1509">
        <v>902</v>
      </c>
      <c r="U1509">
        <v>-7</v>
      </c>
      <c r="V1509" t="s">
        <v>80</v>
      </c>
      <c r="W1509">
        <v>595</v>
      </c>
      <c r="X1509" t="s">
        <v>77</v>
      </c>
      <c r="Y1509" t="s">
        <v>77</v>
      </c>
      <c r="Z1509" t="s">
        <v>81</v>
      </c>
    </row>
    <row r="1510" spans="1:26" x14ac:dyDescent="0.25">
      <c r="A1510" s="61">
        <v>44261.440358796295</v>
      </c>
      <c r="B1510" t="s">
        <v>76</v>
      </c>
      <c r="C1510" t="s">
        <v>77</v>
      </c>
      <c r="D1510" t="s">
        <v>78</v>
      </c>
      <c r="E1510">
        <v>28.6</v>
      </c>
      <c r="F1510">
        <v>20</v>
      </c>
      <c r="G1510">
        <v>66.938406999999998</v>
      </c>
      <c r="H1510">
        <v>80.692622499999999</v>
      </c>
      <c r="I1510" t="s">
        <v>88</v>
      </c>
      <c r="J1510">
        <v>8.8000000000000007</v>
      </c>
      <c r="K1510">
        <v>0</v>
      </c>
      <c r="L1510">
        <v>0</v>
      </c>
      <c r="M1510">
        <v>0</v>
      </c>
      <c r="N1510">
        <v>0</v>
      </c>
      <c r="O1510">
        <v>1589</v>
      </c>
      <c r="P1510" t="s">
        <v>80</v>
      </c>
      <c r="Q1510">
        <v>1144</v>
      </c>
      <c r="R1510">
        <v>-4</v>
      </c>
      <c r="S1510" t="s">
        <v>80</v>
      </c>
      <c r="T1510">
        <v>902</v>
      </c>
      <c r="U1510">
        <v>-7</v>
      </c>
      <c r="V1510" t="s">
        <v>80</v>
      </c>
      <c r="W1510">
        <v>595</v>
      </c>
      <c r="X1510" t="s">
        <v>77</v>
      </c>
      <c r="Y1510" t="s">
        <v>77</v>
      </c>
      <c r="Z1510" t="s">
        <v>81</v>
      </c>
    </row>
    <row r="1511" spans="1:26" x14ac:dyDescent="0.25">
      <c r="A1511" s="61">
        <v>44261.440706018519</v>
      </c>
      <c r="B1511" t="s">
        <v>76</v>
      </c>
      <c r="C1511" t="s">
        <v>77</v>
      </c>
      <c r="D1511" t="s">
        <v>78</v>
      </c>
      <c r="E1511">
        <v>28.6</v>
      </c>
      <c r="F1511">
        <v>20</v>
      </c>
      <c r="G1511">
        <v>66.938406999999998</v>
      </c>
      <c r="H1511">
        <v>80.692622499999999</v>
      </c>
      <c r="I1511" t="s">
        <v>88</v>
      </c>
      <c r="J1511">
        <v>8.8000000000000007</v>
      </c>
      <c r="K1511">
        <v>0</v>
      </c>
      <c r="L1511">
        <v>0</v>
      </c>
      <c r="M1511">
        <v>0</v>
      </c>
      <c r="N1511">
        <v>0</v>
      </c>
      <c r="O1511">
        <v>1584</v>
      </c>
      <c r="P1511" t="s">
        <v>80</v>
      </c>
      <c r="Q1511">
        <v>1143</v>
      </c>
      <c r="R1511">
        <v>-4</v>
      </c>
      <c r="S1511" t="s">
        <v>80</v>
      </c>
      <c r="T1511">
        <v>902</v>
      </c>
      <c r="U1511">
        <v>-7</v>
      </c>
      <c r="V1511" t="s">
        <v>80</v>
      </c>
      <c r="W1511">
        <v>595</v>
      </c>
      <c r="X1511" t="s">
        <v>77</v>
      </c>
      <c r="Y1511" t="s">
        <v>77</v>
      </c>
      <c r="Z1511" t="s">
        <v>81</v>
      </c>
    </row>
    <row r="1512" spans="1:26" x14ac:dyDescent="0.25">
      <c r="A1512" s="61">
        <v>44261.441053240742</v>
      </c>
      <c r="B1512" t="s">
        <v>76</v>
      </c>
      <c r="C1512" t="s">
        <v>77</v>
      </c>
      <c r="D1512" t="s">
        <v>78</v>
      </c>
      <c r="E1512">
        <v>28.6</v>
      </c>
      <c r="F1512">
        <v>20</v>
      </c>
      <c r="G1512">
        <v>66.938406999999998</v>
      </c>
      <c r="H1512">
        <v>80.692622499999999</v>
      </c>
      <c r="I1512" t="s">
        <v>88</v>
      </c>
      <c r="J1512">
        <v>8.8000000000000007</v>
      </c>
      <c r="K1512">
        <v>0</v>
      </c>
      <c r="L1512">
        <v>0</v>
      </c>
      <c r="M1512">
        <v>0</v>
      </c>
      <c r="N1512">
        <v>0</v>
      </c>
      <c r="O1512">
        <v>1585</v>
      </c>
      <c r="P1512" t="s">
        <v>80</v>
      </c>
      <c r="Q1512">
        <v>1143</v>
      </c>
      <c r="R1512">
        <v>-4</v>
      </c>
      <c r="S1512" t="s">
        <v>80</v>
      </c>
      <c r="T1512">
        <v>902</v>
      </c>
      <c r="U1512">
        <v>-7</v>
      </c>
      <c r="V1512" t="s">
        <v>80</v>
      </c>
      <c r="W1512">
        <v>595</v>
      </c>
      <c r="X1512" t="s">
        <v>77</v>
      </c>
      <c r="Y1512" t="s">
        <v>77</v>
      </c>
      <c r="Z1512" t="s">
        <v>81</v>
      </c>
    </row>
    <row r="1513" spans="1:26" x14ac:dyDescent="0.25">
      <c r="A1513" s="61">
        <v>44261.441400462965</v>
      </c>
      <c r="B1513" t="s">
        <v>76</v>
      </c>
      <c r="C1513" t="s">
        <v>77</v>
      </c>
      <c r="D1513" t="s">
        <v>78</v>
      </c>
      <c r="E1513">
        <v>28.6</v>
      </c>
      <c r="F1513">
        <v>20</v>
      </c>
      <c r="G1513">
        <v>66.938406999999998</v>
      </c>
      <c r="H1513">
        <v>80.692622499999999</v>
      </c>
      <c r="I1513" t="s">
        <v>88</v>
      </c>
      <c r="J1513">
        <v>8.8000000000000007</v>
      </c>
      <c r="K1513">
        <v>0</v>
      </c>
      <c r="L1513">
        <v>0</v>
      </c>
      <c r="M1513">
        <v>0</v>
      </c>
      <c r="N1513">
        <v>0</v>
      </c>
      <c r="O1513">
        <v>1579</v>
      </c>
      <c r="P1513" t="s">
        <v>80</v>
      </c>
      <c r="Q1513">
        <v>1142</v>
      </c>
      <c r="R1513">
        <v>-4</v>
      </c>
      <c r="S1513" t="s">
        <v>80</v>
      </c>
      <c r="T1513">
        <v>902</v>
      </c>
      <c r="U1513">
        <v>-7</v>
      </c>
      <c r="V1513" t="s">
        <v>80</v>
      </c>
      <c r="W1513">
        <v>595</v>
      </c>
      <c r="X1513" t="s">
        <v>77</v>
      </c>
      <c r="Y1513" t="s">
        <v>77</v>
      </c>
      <c r="Z1513" t="s">
        <v>81</v>
      </c>
    </row>
    <row r="1514" spans="1:26" x14ac:dyDescent="0.25">
      <c r="A1514" s="61">
        <v>44261.441747685189</v>
      </c>
      <c r="B1514" t="s">
        <v>76</v>
      </c>
      <c r="C1514" t="s">
        <v>77</v>
      </c>
      <c r="D1514" t="s">
        <v>78</v>
      </c>
      <c r="E1514">
        <v>28.6</v>
      </c>
      <c r="F1514">
        <v>20</v>
      </c>
      <c r="G1514">
        <v>66.938406999999998</v>
      </c>
      <c r="H1514">
        <v>80.692622499999999</v>
      </c>
      <c r="I1514" t="s">
        <v>88</v>
      </c>
      <c r="J1514">
        <v>8.8000000000000007</v>
      </c>
      <c r="K1514">
        <v>0</v>
      </c>
      <c r="L1514">
        <v>0</v>
      </c>
      <c r="M1514">
        <v>0</v>
      </c>
      <c r="N1514">
        <v>0</v>
      </c>
      <c r="O1514">
        <v>1585</v>
      </c>
      <c r="P1514" t="s">
        <v>80</v>
      </c>
      <c r="Q1514">
        <v>1142</v>
      </c>
      <c r="R1514">
        <v>-4</v>
      </c>
      <c r="S1514" t="s">
        <v>80</v>
      </c>
      <c r="T1514">
        <v>902</v>
      </c>
      <c r="U1514">
        <v>-7</v>
      </c>
      <c r="V1514" t="s">
        <v>80</v>
      </c>
      <c r="W1514">
        <v>595</v>
      </c>
      <c r="X1514" t="s">
        <v>77</v>
      </c>
      <c r="Y1514" t="s">
        <v>77</v>
      </c>
      <c r="Z1514" t="s">
        <v>81</v>
      </c>
    </row>
    <row r="1515" spans="1:26" x14ac:dyDescent="0.25">
      <c r="A1515" s="61">
        <v>44261.442094907405</v>
      </c>
      <c r="B1515" t="s">
        <v>76</v>
      </c>
      <c r="C1515" t="s">
        <v>77</v>
      </c>
      <c r="D1515" t="s">
        <v>78</v>
      </c>
      <c r="E1515">
        <v>28.6</v>
      </c>
      <c r="F1515">
        <v>20</v>
      </c>
      <c r="G1515">
        <v>66.938406999999998</v>
      </c>
      <c r="H1515">
        <v>80.692622499999999</v>
      </c>
      <c r="I1515" t="s">
        <v>88</v>
      </c>
      <c r="J1515">
        <v>8.8000000000000007</v>
      </c>
      <c r="K1515">
        <v>0</v>
      </c>
      <c r="L1515">
        <v>0</v>
      </c>
      <c r="M1515">
        <v>0</v>
      </c>
      <c r="N1515">
        <v>0</v>
      </c>
      <c r="O1515">
        <v>1578</v>
      </c>
      <c r="P1515" t="s">
        <v>80</v>
      </c>
      <c r="Q1515">
        <v>1141</v>
      </c>
      <c r="R1515">
        <v>-4</v>
      </c>
      <c r="S1515" t="s">
        <v>80</v>
      </c>
      <c r="T1515">
        <v>902</v>
      </c>
      <c r="U1515">
        <v>-7</v>
      </c>
      <c r="V1515" t="s">
        <v>80</v>
      </c>
      <c r="W1515">
        <v>595</v>
      </c>
      <c r="X1515" t="s">
        <v>77</v>
      </c>
      <c r="Y1515" t="s">
        <v>77</v>
      </c>
      <c r="Z1515" t="s">
        <v>81</v>
      </c>
    </row>
    <row r="1516" spans="1:26" x14ac:dyDescent="0.25">
      <c r="A1516" s="61">
        <v>44261.442442129628</v>
      </c>
      <c r="B1516" t="s">
        <v>76</v>
      </c>
      <c r="C1516" t="s">
        <v>77</v>
      </c>
      <c r="D1516" t="s">
        <v>78</v>
      </c>
      <c r="E1516">
        <v>28.6</v>
      </c>
      <c r="F1516">
        <v>21</v>
      </c>
      <c r="G1516">
        <v>66.938406999999998</v>
      </c>
      <c r="H1516">
        <v>80.692622499999999</v>
      </c>
      <c r="I1516" t="s">
        <v>88</v>
      </c>
      <c r="J1516">
        <v>8.8000000000000007</v>
      </c>
      <c r="K1516">
        <v>0</v>
      </c>
      <c r="L1516">
        <v>0</v>
      </c>
      <c r="M1516">
        <v>0</v>
      </c>
      <c r="N1516">
        <v>0</v>
      </c>
      <c r="O1516">
        <v>1577</v>
      </c>
      <c r="P1516" t="s">
        <v>80</v>
      </c>
      <c r="Q1516">
        <v>1141</v>
      </c>
      <c r="R1516">
        <v>-4</v>
      </c>
      <c r="S1516" t="s">
        <v>80</v>
      </c>
      <c r="T1516">
        <v>902</v>
      </c>
      <c r="U1516">
        <v>-7</v>
      </c>
      <c r="V1516" t="s">
        <v>80</v>
      </c>
      <c r="W1516">
        <v>595</v>
      </c>
      <c r="X1516" t="s">
        <v>77</v>
      </c>
      <c r="Y1516" t="s">
        <v>77</v>
      </c>
      <c r="Z1516" t="s">
        <v>81</v>
      </c>
    </row>
    <row r="1517" spans="1:26" x14ac:dyDescent="0.25">
      <c r="A1517" s="61">
        <v>44261.442789351851</v>
      </c>
      <c r="B1517" t="s">
        <v>76</v>
      </c>
      <c r="C1517" t="s">
        <v>77</v>
      </c>
      <c r="D1517" t="s">
        <v>78</v>
      </c>
      <c r="E1517">
        <v>28.6</v>
      </c>
      <c r="F1517">
        <v>21</v>
      </c>
      <c r="G1517">
        <v>66.938406999999998</v>
      </c>
      <c r="H1517">
        <v>80.692622499999999</v>
      </c>
      <c r="I1517" t="s">
        <v>88</v>
      </c>
      <c r="J1517">
        <v>8.8000000000000007</v>
      </c>
      <c r="K1517">
        <v>0</v>
      </c>
      <c r="L1517">
        <v>0</v>
      </c>
      <c r="M1517">
        <v>0</v>
      </c>
      <c r="N1517">
        <v>0</v>
      </c>
      <c r="O1517">
        <v>1578</v>
      </c>
      <c r="P1517" t="s">
        <v>80</v>
      </c>
      <c r="Q1517">
        <v>1140</v>
      </c>
      <c r="R1517">
        <v>-4</v>
      </c>
      <c r="S1517" t="s">
        <v>80</v>
      </c>
      <c r="T1517">
        <v>902</v>
      </c>
      <c r="U1517">
        <v>-7</v>
      </c>
      <c r="V1517" t="s">
        <v>80</v>
      </c>
      <c r="W1517">
        <v>595</v>
      </c>
      <c r="X1517" t="s">
        <v>77</v>
      </c>
      <c r="Y1517" t="s">
        <v>77</v>
      </c>
      <c r="Z1517" t="s">
        <v>81</v>
      </c>
    </row>
    <row r="1518" spans="1:26" x14ac:dyDescent="0.25">
      <c r="A1518" s="61">
        <v>44261.443136574075</v>
      </c>
      <c r="B1518" t="s">
        <v>76</v>
      </c>
      <c r="C1518" t="s">
        <v>77</v>
      </c>
      <c r="D1518" t="s">
        <v>78</v>
      </c>
      <c r="E1518">
        <v>28.6</v>
      </c>
      <c r="F1518">
        <v>21</v>
      </c>
      <c r="G1518">
        <v>66.938406999999998</v>
      </c>
      <c r="H1518">
        <v>80.692622499999999</v>
      </c>
      <c r="I1518" t="s">
        <v>88</v>
      </c>
      <c r="J1518">
        <v>8.8000000000000007</v>
      </c>
      <c r="K1518">
        <v>0</v>
      </c>
      <c r="L1518">
        <v>0</v>
      </c>
      <c r="M1518">
        <v>0</v>
      </c>
      <c r="N1518">
        <v>0</v>
      </c>
      <c r="O1518">
        <v>1580</v>
      </c>
      <c r="P1518" t="s">
        <v>80</v>
      </c>
      <c r="Q1518">
        <v>1140</v>
      </c>
      <c r="R1518">
        <v>-4</v>
      </c>
      <c r="S1518" t="s">
        <v>80</v>
      </c>
      <c r="T1518">
        <v>902</v>
      </c>
      <c r="U1518">
        <v>-7</v>
      </c>
      <c r="V1518" t="s">
        <v>80</v>
      </c>
      <c r="W1518">
        <v>595</v>
      </c>
      <c r="X1518" t="s">
        <v>77</v>
      </c>
      <c r="Y1518" t="s">
        <v>77</v>
      </c>
      <c r="Z1518" t="s">
        <v>81</v>
      </c>
    </row>
    <row r="1519" spans="1:26" x14ac:dyDescent="0.25">
      <c r="A1519" s="61">
        <v>44261.443483796298</v>
      </c>
      <c r="B1519" t="s">
        <v>76</v>
      </c>
      <c r="C1519" t="s">
        <v>77</v>
      </c>
      <c r="D1519" t="s">
        <v>78</v>
      </c>
      <c r="E1519">
        <v>28.6</v>
      </c>
      <c r="F1519">
        <v>20</v>
      </c>
      <c r="G1519">
        <v>66.938406999999998</v>
      </c>
      <c r="H1519">
        <v>80.692622499999999</v>
      </c>
      <c r="I1519" t="s">
        <v>88</v>
      </c>
      <c r="J1519">
        <v>8.8000000000000007</v>
      </c>
      <c r="K1519">
        <v>0</v>
      </c>
      <c r="L1519">
        <v>0</v>
      </c>
      <c r="M1519">
        <v>0</v>
      </c>
      <c r="N1519">
        <v>0</v>
      </c>
      <c r="O1519">
        <v>1583</v>
      </c>
      <c r="P1519" t="s">
        <v>80</v>
      </c>
      <c r="Q1519">
        <v>1139</v>
      </c>
      <c r="R1519">
        <v>-4</v>
      </c>
      <c r="S1519" t="s">
        <v>80</v>
      </c>
      <c r="T1519">
        <v>902</v>
      </c>
      <c r="U1519">
        <v>-7</v>
      </c>
      <c r="V1519" t="s">
        <v>80</v>
      </c>
      <c r="W1519">
        <v>595</v>
      </c>
      <c r="X1519" t="s">
        <v>77</v>
      </c>
      <c r="Y1519" t="s">
        <v>77</v>
      </c>
      <c r="Z1519" t="s">
        <v>81</v>
      </c>
    </row>
    <row r="1520" spans="1:26" x14ac:dyDescent="0.25">
      <c r="A1520" s="61">
        <v>44261.443831018521</v>
      </c>
      <c r="B1520" t="s">
        <v>76</v>
      </c>
      <c r="C1520" t="s">
        <v>77</v>
      </c>
      <c r="D1520" t="s">
        <v>78</v>
      </c>
      <c r="E1520">
        <v>28.6</v>
      </c>
      <c r="F1520">
        <v>19</v>
      </c>
      <c r="G1520">
        <v>66.938406999999998</v>
      </c>
      <c r="H1520">
        <v>80.692622499999999</v>
      </c>
      <c r="I1520" t="s">
        <v>88</v>
      </c>
      <c r="J1520">
        <v>8.8000000000000007</v>
      </c>
      <c r="K1520">
        <v>0</v>
      </c>
      <c r="L1520">
        <v>0</v>
      </c>
      <c r="M1520">
        <v>0</v>
      </c>
      <c r="N1520">
        <v>0</v>
      </c>
      <c r="O1520">
        <v>1584</v>
      </c>
      <c r="P1520" t="s">
        <v>80</v>
      </c>
      <c r="Q1520">
        <v>1139</v>
      </c>
      <c r="R1520">
        <v>-4</v>
      </c>
      <c r="S1520" t="s">
        <v>80</v>
      </c>
      <c r="T1520">
        <v>902</v>
      </c>
      <c r="U1520">
        <v>-7</v>
      </c>
      <c r="V1520" t="s">
        <v>80</v>
      </c>
      <c r="W1520">
        <v>595</v>
      </c>
      <c r="X1520" t="s">
        <v>77</v>
      </c>
      <c r="Y1520" t="s">
        <v>77</v>
      </c>
      <c r="Z1520" t="s">
        <v>81</v>
      </c>
    </row>
    <row r="1521" spans="1:26" x14ac:dyDescent="0.25">
      <c r="A1521" s="61">
        <v>44261.444178240738</v>
      </c>
      <c r="B1521" t="s">
        <v>76</v>
      </c>
      <c r="C1521" t="s">
        <v>77</v>
      </c>
      <c r="D1521" t="s">
        <v>78</v>
      </c>
      <c r="E1521">
        <v>28.6</v>
      </c>
      <c r="F1521">
        <v>19</v>
      </c>
      <c r="G1521">
        <v>66.938406999999998</v>
      </c>
      <c r="H1521">
        <v>80.692622499999999</v>
      </c>
      <c r="I1521" t="s">
        <v>88</v>
      </c>
      <c r="J1521">
        <v>8.8000000000000007</v>
      </c>
      <c r="K1521">
        <v>0</v>
      </c>
      <c r="L1521">
        <v>0</v>
      </c>
      <c r="M1521">
        <v>0</v>
      </c>
      <c r="N1521">
        <v>0</v>
      </c>
      <c r="O1521">
        <v>1578</v>
      </c>
      <c r="P1521" t="s">
        <v>80</v>
      </c>
      <c r="Q1521">
        <v>1138</v>
      </c>
      <c r="R1521">
        <v>-4</v>
      </c>
      <c r="S1521" t="s">
        <v>80</v>
      </c>
      <c r="T1521">
        <v>902</v>
      </c>
      <c r="U1521">
        <v>-7</v>
      </c>
      <c r="V1521" t="s">
        <v>80</v>
      </c>
      <c r="W1521">
        <v>595</v>
      </c>
      <c r="X1521" t="s">
        <v>77</v>
      </c>
      <c r="Y1521" t="s">
        <v>77</v>
      </c>
      <c r="Z1521" t="s">
        <v>81</v>
      </c>
    </row>
    <row r="1522" spans="1:26" x14ac:dyDescent="0.25">
      <c r="A1522" s="61">
        <v>44261.444525462961</v>
      </c>
      <c r="B1522" t="s">
        <v>76</v>
      </c>
      <c r="C1522" t="s">
        <v>77</v>
      </c>
      <c r="D1522" t="s">
        <v>78</v>
      </c>
      <c r="E1522">
        <v>28.6</v>
      </c>
      <c r="F1522">
        <v>19</v>
      </c>
      <c r="G1522">
        <v>66.938406999999998</v>
      </c>
      <c r="H1522">
        <v>80.692622499999999</v>
      </c>
      <c r="I1522" t="s">
        <v>88</v>
      </c>
      <c r="J1522">
        <v>8.8000000000000007</v>
      </c>
      <c r="K1522">
        <v>0</v>
      </c>
      <c r="L1522">
        <v>0</v>
      </c>
      <c r="M1522">
        <v>0</v>
      </c>
      <c r="N1522">
        <v>0</v>
      </c>
      <c r="O1522">
        <v>1575</v>
      </c>
      <c r="P1522" t="s">
        <v>80</v>
      </c>
      <c r="Q1522">
        <v>1138</v>
      </c>
      <c r="R1522">
        <v>-4</v>
      </c>
      <c r="S1522" t="s">
        <v>80</v>
      </c>
      <c r="T1522">
        <v>902</v>
      </c>
      <c r="U1522">
        <v>-7</v>
      </c>
      <c r="V1522" t="s">
        <v>80</v>
      </c>
      <c r="W1522">
        <v>595</v>
      </c>
      <c r="X1522" t="s">
        <v>77</v>
      </c>
      <c r="Y1522" t="s">
        <v>77</v>
      </c>
      <c r="Z1522" t="s">
        <v>81</v>
      </c>
    </row>
    <row r="1523" spans="1:26" x14ac:dyDescent="0.25">
      <c r="A1523" s="61">
        <v>44261.444872685184</v>
      </c>
      <c r="B1523" t="s">
        <v>76</v>
      </c>
      <c r="C1523" t="s">
        <v>78</v>
      </c>
      <c r="D1523" t="s">
        <v>78</v>
      </c>
      <c r="E1523">
        <v>28.6</v>
      </c>
      <c r="F1523">
        <v>19</v>
      </c>
      <c r="G1523">
        <v>66.938406999999998</v>
      </c>
      <c r="H1523">
        <v>80.692622499999999</v>
      </c>
      <c r="I1523" t="s">
        <v>88</v>
      </c>
      <c r="J1523">
        <v>8.8000000000000007</v>
      </c>
      <c r="K1523">
        <v>0</v>
      </c>
      <c r="L1523">
        <v>0</v>
      </c>
      <c r="M1523">
        <v>0</v>
      </c>
      <c r="N1523">
        <v>0</v>
      </c>
      <c r="O1523">
        <v>1579</v>
      </c>
      <c r="P1523" t="s">
        <v>80</v>
      </c>
      <c r="Q1523">
        <v>1137</v>
      </c>
      <c r="R1523">
        <v>-4</v>
      </c>
      <c r="S1523" t="s">
        <v>80</v>
      </c>
      <c r="T1523">
        <v>902</v>
      </c>
      <c r="U1523">
        <v>-7</v>
      </c>
      <c r="V1523" t="s">
        <v>80</v>
      </c>
      <c r="W1523">
        <v>595</v>
      </c>
      <c r="X1523" t="s">
        <v>77</v>
      </c>
      <c r="Y1523" t="s">
        <v>77</v>
      </c>
      <c r="Z1523" t="s">
        <v>81</v>
      </c>
    </row>
    <row r="1524" spans="1:26" x14ac:dyDescent="0.25">
      <c r="A1524" s="61">
        <v>44261.445219907408</v>
      </c>
      <c r="B1524" t="s">
        <v>76</v>
      </c>
      <c r="C1524" t="s">
        <v>78</v>
      </c>
      <c r="D1524" t="s">
        <v>78</v>
      </c>
      <c r="E1524">
        <v>28.6</v>
      </c>
      <c r="F1524">
        <v>18</v>
      </c>
      <c r="G1524">
        <v>66.938406999999998</v>
      </c>
      <c r="H1524">
        <v>80.692622499999999</v>
      </c>
      <c r="I1524" t="s">
        <v>88</v>
      </c>
      <c r="J1524">
        <v>8.8000000000000007</v>
      </c>
      <c r="K1524">
        <v>0</v>
      </c>
      <c r="L1524">
        <v>0</v>
      </c>
      <c r="M1524">
        <v>0</v>
      </c>
      <c r="N1524">
        <v>0</v>
      </c>
      <c r="O1524">
        <v>1576</v>
      </c>
      <c r="P1524" t="s">
        <v>80</v>
      </c>
      <c r="Q1524">
        <v>1137</v>
      </c>
      <c r="R1524">
        <v>-4</v>
      </c>
      <c r="S1524" t="s">
        <v>80</v>
      </c>
      <c r="T1524">
        <v>902</v>
      </c>
      <c r="U1524">
        <v>-7</v>
      </c>
      <c r="V1524" t="s">
        <v>80</v>
      </c>
      <c r="W1524">
        <v>595</v>
      </c>
      <c r="X1524" t="s">
        <v>77</v>
      </c>
      <c r="Y1524" t="s">
        <v>77</v>
      </c>
      <c r="Z1524" t="s">
        <v>81</v>
      </c>
    </row>
    <row r="1525" spans="1:26" x14ac:dyDescent="0.25">
      <c r="A1525" s="61">
        <v>44261.445567129631</v>
      </c>
      <c r="B1525" t="s">
        <v>76</v>
      </c>
      <c r="C1525" t="s">
        <v>78</v>
      </c>
      <c r="D1525" t="s">
        <v>78</v>
      </c>
      <c r="E1525">
        <v>28.6</v>
      </c>
      <c r="F1525">
        <v>19</v>
      </c>
      <c r="G1525">
        <v>66.938406999999998</v>
      </c>
      <c r="H1525">
        <v>80.692622499999999</v>
      </c>
      <c r="I1525" t="s">
        <v>88</v>
      </c>
      <c r="J1525">
        <v>8.8000000000000007</v>
      </c>
      <c r="K1525">
        <v>0</v>
      </c>
      <c r="L1525">
        <v>0</v>
      </c>
      <c r="M1525">
        <v>0</v>
      </c>
      <c r="N1525">
        <v>0</v>
      </c>
      <c r="O1525">
        <v>1571</v>
      </c>
      <c r="P1525" t="s">
        <v>80</v>
      </c>
      <c r="Q1525">
        <v>1136</v>
      </c>
      <c r="R1525">
        <v>-4</v>
      </c>
      <c r="S1525" t="s">
        <v>80</v>
      </c>
      <c r="T1525">
        <v>902</v>
      </c>
      <c r="U1525">
        <v>-7</v>
      </c>
      <c r="V1525" t="s">
        <v>80</v>
      </c>
      <c r="W1525">
        <v>595</v>
      </c>
      <c r="X1525" t="s">
        <v>77</v>
      </c>
      <c r="Y1525" t="s">
        <v>77</v>
      </c>
      <c r="Z1525" t="s">
        <v>81</v>
      </c>
    </row>
    <row r="1526" spans="1:26" x14ac:dyDescent="0.25">
      <c r="A1526" s="61">
        <v>44261.445914351854</v>
      </c>
      <c r="B1526" t="s">
        <v>76</v>
      </c>
      <c r="C1526" t="s">
        <v>78</v>
      </c>
      <c r="D1526" t="s">
        <v>78</v>
      </c>
      <c r="E1526">
        <v>28.6</v>
      </c>
      <c r="F1526">
        <v>18</v>
      </c>
      <c r="G1526">
        <v>66.938406999999998</v>
      </c>
      <c r="H1526">
        <v>80.692622499999999</v>
      </c>
      <c r="I1526" t="s">
        <v>88</v>
      </c>
      <c r="J1526">
        <v>8.8000000000000007</v>
      </c>
      <c r="K1526">
        <v>0</v>
      </c>
      <c r="L1526">
        <v>0</v>
      </c>
      <c r="M1526">
        <v>0</v>
      </c>
      <c r="N1526">
        <v>0</v>
      </c>
      <c r="O1526">
        <v>1568</v>
      </c>
      <c r="P1526" t="s">
        <v>80</v>
      </c>
      <c r="Q1526">
        <v>1135</v>
      </c>
      <c r="R1526">
        <v>-4</v>
      </c>
      <c r="S1526" t="s">
        <v>80</v>
      </c>
      <c r="T1526">
        <v>902</v>
      </c>
      <c r="U1526">
        <v>-7</v>
      </c>
      <c r="V1526" t="s">
        <v>80</v>
      </c>
      <c r="W1526">
        <v>595</v>
      </c>
      <c r="X1526" t="s">
        <v>77</v>
      </c>
      <c r="Y1526" t="s">
        <v>77</v>
      </c>
      <c r="Z1526" t="s">
        <v>81</v>
      </c>
    </row>
    <row r="1527" spans="1:26" x14ac:dyDescent="0.25">
      <c r="A1527" s="61">
        <v>44261.446261574078</v>
      </c>
      <c r="B1527" t="s">
        <v>76</v>
      </c>
      <c r="C1527" t="s">
        <v>78</v>
      </c>
      <c r="D1527" t="s">
        <v>78</v>
      </c>
      <c r="E1527">
        <v>28.6</v>
      </c>
      <c r="F1527">
        <v>19</v>
      </c>
      <c r="G1527">
        <v>66.938406999999998</v>
      </c>
      <c r="H1527">
        <v>80.692622499999999</v>
      </c>
      <c r="I1527" t="s">
        <v>88</v>
      </c>
      <c r="J1527">
        <v>8.8000000000000007</v>
      </c>
      <c r="K1527">
        <v>0</v>
      </c>
      <c r="L1527">
        <v>0</v>
      </c>
      <c r="M1527">
        <v>0</v>
      </c>
      <c r="N1527">
        <v>0</v>
      </c>
      <c r="O1527">
        <v>1566</v>
      </c>
      <c r="P1527" t="s">
        <v>80</v>
      </c>
      <c r="Q1527">
        <v>1135</v>
      </c>
      <c r="R1527">
        <v>-4</v>
      </c>
      <c r="S1527" t="s">
        <v>80</v>
      </c>
      <c r="T1527">
        <v>902</v>
      </c>
      <c r="U1527">
        <v>-7</v>
      </c>
      <c r="V1527" t="s">
        <v>80</v>
      </c>
      <c r="W1527">
        <v>595</v>
      </c>
      <c r="X1527" t="s">
        <v>77</v>
      </c>
      <c r="Y1527" t="s">
        <v>77</v>
      </c>
      <c r="Z1527" t="s">
        <v>81</v>
      </c>
    </row>
    <row r="1528" spans="1:26" x14ac:dyDescent="0.25">
      <c r="A1528" s="61">
        <v>44261.446608796294</v>
      </c>
      <c r="B1528" t="s">
        <v>76</v>
      </c>
      <c r="C1528" t="s">
        <v>78</v>
      </c>
      <c r="D1528" t="s">
        <v>78</v>
      </c>
      <c r="E1528">
        <v>28.6</v>
      </c>
      <c r="F1528">
        <v>18</v>
      </c>
      <c r="G1528">
        <v>66.938406999999998</v>
      </c>
      <c r="H1528">
        <v>80.692622499999999</v>
      </c>
      <c r="I1528" t="s">
        <v>88</v>
      </c>
      <c r="J1528">
        <v>8.8000000000000007</v>
      </c>
      <c r="K1528">
        <v>0</v>
      </c>
      <c r="L1528">
        <v>0</v>
      </c>
      <c r="M1528">
        <v>0</v>
      </c>
      <c r="N1528">
        <v>0</v>
      </c>
      <c r="O1528">
        <v>1569</v>
      </c>
      <c r="P1528" t="s">
        <v>80</v>
      </c>
      <c r="Q1528">
        <v>1134</v>
      </c>
      <c r="R1528">
        <v>-4</v>
      </c>
      <c r="S1528" t="s">
        <v>80</v>
      </c>
      <c r="T1528">
        <v>902</v>
      </c>
      <c r="U1528">
        <v>-7</v>
      </c>
      <c r="V1528" t="s">
        <v>80</v>
      </c>
      <c r="W1528">
        <v>595</v>
      </c>
      <c r="X1528" t="s">
        <v>77</v>
      </c>
      <c r="Y1528" t="s">
        <v>77</v>
      </c>
      <c r="Z1528" t="s">
        <v>81</v>
      </c>
    </row>
    <row r="1529" spans="1:26" x14ac:dyDescent="0.25">
      <c r="A1529" s="61">
        <v>44261.446956018517</v>
      </c>
      <c r="B1529" t="s">
        <v>76</v>
      </c>
      <c r="C1529" t="s">
        <v>78</v>
      </c>
      <c r="D1529" t="s">
        <v>78</v>
      </c>
      <c r="E1529">
        <v>28.6</v>
      </c>
      <c r="F1529">
        <v>19</v>
      </c>
      <c r="G1529">
        <v>66.938406999999998</v>
      </c>
      <c r="H1529">
        <v>80.692622499999999</v>
      </c>
      <c r="I1529" t="s">
        <v>88</v>
      </c>
      <c r="J1529">
        <v>8.8000000000000007</v>
      </c>
      <c r="K1529">
        <v>0</v>
      </c>
      <c r="L1529">
        <v>0</v>
      </c>
      <c r="M1529">
        <v>0</v>
      </c>
      <c r="N1529">
        <v>0</v>
      </c>
      <c r="O1529">
        <v>1568</v>
      </c>
      <c r="P1529" t="s">
        <v>80</v>
      </c>
      <c r="Q1529">
        <v>1134</v>
      </c>
      <c r="R1529">
        <v>-4</v>
      </c>
      <c r="S1529" t="s">
        <v>80</v>
      </c>
      <c r="T1529">
        <v>902</v>
      </c>
      <c r="U1529">
        <v>-7</v>
      </c>
      <c r="V1529" t="s">
        <v>80</v>
      </c>
      <c r="W1529">
        <v>595</v>
      </c>
      <c r="X1529" t="s">
        <v>77</v>
      </c>
      <c r="Y1529" t="s">
        <v>77</v>
      </c>
      <c r="Z1529" t="s">
        <v>81</v>
      </c>
    </row>
    <row r="1530" spans="1:26" x14ac:dyDescent="0.25">
      <c r="A1530" s="61">
        <v>44261.44730324074</v>
      </c>
      <c r="B1530" t="s">
        <v>76</v>
      </c>
      <c r="C1530" t="s">
        <v>78</v>
      </c>
      <c r="D1530" t="s">
        <v>78</v>
      </c>
      <c r="E1530">
        <v>28.6</v>
      </c>
      <c r="F1530">
        <v>18</v>
      </c>
      <c r="G1530">
        <v>66.938406999999998</v>
      </c>
      <c r="H1530">
        <v>80.692622499999999</v>
      </c>
      <c r="I1530" t="s">
        <v>88</v>
      </c>
      <c r="J1530">
        <v>8.8000000000000007</v>
      </c>
      <c r="K1530">
        <v>0</v>
      </c>
      <c r="L1530">
        <v>0</v>
      </c>
      <c r="M1530">
        <v>0</v>
      </c>
      <c r="N1530">
        <v>0</v>
      </c>
      <c r="O1530">
        <v>1573</v>
      </c>
      <c r="P1530" t="s">
        <v>80</v>
      </c>
      <c r="Q1530">
        <v>1133</v>
      </c>
      <c r="R1530">
        <v>-4</v>
      </c>
      <c r="S1530" t="s">
        <v>80</v>
      </c>
      <c r="T1530">
        <v>902</v>
      </c>
      <c r="U1530">
        <v>-7</v>
      </c>
      <c r="V1530" t="s">
        <v>80</v>
      </c>
      <c r="W1530">
        <v>595</v>
      </c>
      <c r="X1530" t="s">
        <v>77</v>
      </c>
      <c r="Y1530" t="s">
        <v>77</v>
      </c>
      <c r="Z1530" t="s">
        <v>81</v>
      </c>
    </row>
    <row r="1531" spans="1:26" x14ac:dyDescent="0.25">
      <c r="A1531" s="61">
        <v>44261.447650462964</v>
      </c>
      <c r="B1531" t="s">
        <v>76</v>
      </c>
      <c r="C1531" t="s">
        <v>78</v>
      </c>
      <c r="D1531" t="s">
        <v>78</v>
      </c>
      <c r="E1531">
        <v>28.6</v>
      </c>
      <c r="F1531">
        <v>18</v>
      </c>
      <c r="G1531">
        <v>66.938406999999998</v>
      </c>
      <c r="H1531">
        <v>80.692622499999999</v>
      </c>
      <c r="I1531" t="s">
        <v>88</v>
      </c>
      <c r="J1531">
        <v>8.8000000000000007</v>
      </c>
      <c r="K1531">
        <v>0</v>
      </c>
      <c r="L1531">
        <v>0</v>
      </c>
      <c r="M1531">
        <v>0</v>
      </c>
      <c r="N1531">
        <v>0</v>
      </c>
      <c r="O1531">
        <v>1577</v>
      </c>
      <c r="P1531" t="s">
        <v>80</v>
      </c>
      <c r="Q1531">
        <v>1133</v>
      </c>
      <c r="R1531">
        <v>-4</v>
      </c>
      <c r="S1531" t="s">
        <v>80</v>
      </c>
      <c r="T1531">
        <v>902</v>
      </c>
      <c r="U1531">
        <v>-7</v>
      </c>
      <c r="V1531" t="s">
        <v>80</v>
      </c>
      <c r="W1531">
        <v>595</v>
      </c>
      <c r="X1531" t="s">
        <v>77</v>
      </c>
      <c r="Y1531" t="s">
        <v>77</v>
      </c>
      <c r="Z1531" t="s">
        <v>81</v>
      </c>
    </row>
    <row r="1532" spans="1:26" x14ac:dyDescent="0.25">
      <c r="A1532" s="61">
        <v>44261.447997685187</v>
      </c>
      <c r="B1532" t="s">
        <v>76</v>
      </c>
      <c r="C1532" t="s">
        <v>78</v>
      </c>
      <c r="D1532" t="s">
        <v>78</v>
      </c>
      <c r="E1532">
        <v>28.6</v>
      </c>
      <c r="F1532">
        <v>17</v>
      </c>
      <c r="G1532">
        <v>66.938406999999998</v>
      </c>
      <c r="H1532">
        <v>80.692622499999999</v>
      </c>
      <c r="I1532" t="s">
        <v>88</v>
      </c>
      <c r="J1532">
        <v>8.8000000000000007</v>
      </c>
      <c r="K1532">
        <v>0</v>
      </c>
      <c r="L1532">
        <v>0</v>
      </c>
      <c r="M1532">
        <v>0</v>
      </c>
      <c r="N1532">
        <v>0</v>
      </c>
      <c r="O1532">
        <v>1578</v>
      </c>
      <c r="P1532" t="s">
        <v>80</v>
      </c>
      <c r="Q1532">
        <v>1132</v>
      </c>
      <c r="R1532">
        <v>-4</v>
      </c>
      <c r="S1532" t="s">
        <v>80</v>
      </c>
      <c r="T1532">
        <v>902</v>
      </c>
      <c r="U1532">
        <v>-7</v>
      </c>
      <c r="V1532" t="s">
        <v>80</v>
      </c>
      <c r="W1532">
        <v>595</v>
      </c>
      <c r="X1532" t="s">
        <v>77</v>
      </c>
      <c r="Y1532" t="s">
        <v>77</v>
      </c>
      <c r="Z1532" t="s">
        <v>81</v>
      </c>
    </row>
    <row r="1533" spans="1:26" x14ac:dyDescent="0.25">
      <c r="A1533" s="61">
        <v>44261.448344907411</v>
      </c>
      <c r="B1533" t="s">
        <v>76</v>
      </c>
      <c r="C1533" t="s">
        <v>77</v>
      </c>
      <c r="D1533" t="s">
        <v>78</v>
      </c>
      <c r="E1533">
        <v>28.6</v>
      </c>
      <c r="F1533">
        <v>18</v>
      </c>
      <c r="G1533">
        <v>66.938406999999998</v>
      </c>
      <c r="H1533">
        <v>80.692622499999999</v>
      </c>
      <c r="I1533" t="s">
        <v>88</v>
      </c>
      <c r="J1533">
        <v>8.8000000000000007</v>
      </c>
      <c r="K1533">
        <v>0</v>
      </c>
      <c r="L1533">
        <v>0</v>
      </c>
      <c r="M1533">
        <v>0</v>
      </c>
      <c r="N1533">
        <v>0</v>
      </c>
      <c r="O1533">
        <v>1579</v>
      </c>
      <c r="P1533" t="s">
        <v>80</v>
      </c>
      <c r="Q1533">
        <v>1132</v>
      </c>
      <c r="R1533">
        <v>-4</v>
      </c>
      <c r="S1533" t="s">
        <v>80</v>
      </c>
      <c r="T1533">
        <v>902</v>
      </c>
      <c r="U1533">
        <v>-7</v>
      </c>
      <c r="V1533" t="s">
        <v>80</v>
      </c>
      <c r="W1533">
        <v>595</v>
      </c>
      <c r="X1533" t="s">
        <v>77</v>
      </c>
      <c r="Y1533" t="s">
        <v>77</v>
      </c>
      <c r="Z1533" t="s">
        <v>81</v>
      </c>
    </row>
    <row r="1534" spans="1:26" x14ac:dyDescent="0.25">
      <c r="A1534" s="61">
        <v>44261.448692129627</v>
      </c>
      <c r="B1534" t="s">
        <v>76</v>
      </c>
      <c r="C1534" t="s">
        <v>77</v>
      </c>
      <c r="D1534" t="s">
        <v>78</v>
      </c>
      <c r="E1534">
        <v>28.6</v>
      </c>
      <c r="F1534">
        <v>18</v>
      </c>
      <c r="G1534">
        <v>66.938406999999998</v>
      </c>
      <c r="H1534">
        <v>80.692622499999999</v>
      </c>
      <c r="I1534" t="s">
        <v>88</v>
      </c>
      <c r="J1534">
        <v>8.8000000000000007</v>
      </c>
      <c r="K1534">
        <v>0</v>
      </c>
      <c r="L1534">
        <v>0</v>
      </c>
      <c r="M1534">
        <v>0</v>
      </c>
      <c r="N1534">
        <v>0</v>
      </c>
      <c r="O1534">
        <v>1586</v>
      </c>
      <c r="P1534" t="s">
        <v>80</v>
      </c>
      <c r="Q1534">
        <v>1131</v>
      </c>
      <c r="R1534">
        <v>-4</v>
      </c>
      <c r="S1534" t="s">
        <v>80</v>
      </c>
      <c r="T1534">
        <v>902</v>
      </c>
      <c r="U1534">
        <v>-7</v>
      </c>
      <c r="V1534" t="s">
        <v>80</v>
      </c>
      <c r="W1534">
        <v>595</v>
      </c>
      <c r="X1534" t="s">
        <v>77</v>
      </c>
      <c r="Y1534" t="s">
        <v>77</v>
      </c>
      <c r="Z1534" t="s">
        <v>81</v>
      </c>
    </row>
    <row r="1535" spans="1:26" x14ac:dyDescent="0.25">
      <c r="A1535" s="61">
        <v>44261.44903935185</v>
      </c>
      <c r="B1535" t="s">
        <v>76</v>
      </c>
      <c r="C1535" t="s">
        <v>77</v>
      </c>
      <c r="D1535" t="s">
        <v>78</v>
      </c>
      <c r="E1535">
        <v>28.6</v>
      </c>
      <c r="F1535">
        <v>17</v>
      </c>
      <c r="G1535">
        <v>66.938406999999998</v>
      </c>
      <c r="H1535">
        <v>80.692622499999999</v>
      </c>
      <c r="I1535" t="s">
        <v>88</v>
      </c>
      <c r="J1535">
        <v>8.8000000000000007</v>
      </c>
      <c r="K1535">
        <v>0</v>
      </c>
      <c r="L1535">
        <v>0</v>
      </c>
      <c r="M1535">
        <v>0</v>
      </c>
      <c r="N1535">
        <v>0</v>
      </c>
      <c r="O1535">
        <v>1593</v>
      </c>
      <c r="P1535" t="s">
        <v>80</v>
      </c>
      <c r="Q1535">
        <v>1131</v>
      </c>
      <c r="R1535">
        <v>-4</v>
      </c>
      <c r="S1535" t="s">
        <v>80</v>
      </c>
      <c r="T1535">
        <v>902</v>
      </c>
      <c r="U1535">
        <v>-7</v>
      </c>
      <c r="V1535" t="s">
        <v>80</v>
      </c>
      <c r="W1535">
        <v>595</v>
      </c>
      <c r="X1535" t="s">
        <v>77</v>
      </c>
      <c r="Y1535" t="s">
        <v>77</v>
      </c>
      <c r="Z1535" t="s">
        <v>81</v>
      </c>
    </row>
    <row r="1536" spans="1:26" x14ac:dyDescent="0.25">
      <c r="A1536" s="61">
        <v>44261.449386574073</v>
      </c>
      <c r="B1536" t="s">
        <v>76</v>
      </c>
      <c r="C1536" t="s">
        <v>77</v>
      </c>
      <c r="D1536" t="s">
        <v>78</v>
      </c>
      <c r="E1536">
        <v>28.6</v>
      </c>
      <c r="F1536">
        <v>17</v>
      </c>
      <c r="G1536">
        <v>66.938406999999998</v>
      </c>
      <c r="H1536">
        <v>80.692622499999999</v>
      </c>
      <c r="I1536" t="s">
        <v>88</v>
      </c>
      <c r="J1536">
        <v>8.8000000000000007</v>
      </c>
      <c r="K1536">
        <v>0</v>
      </c>
      <c r="L1536">
        <v>0</v>
      </c>
      <c r="M1536">
        <v>0</v>
      </c>
      <c r="N1536">
        <v>0</v>
      </c>
      <c r="O1536">
        <v>1594</v>
      </c>
      <c r="P1536" t="s">
        <v>80</v>
      </c>
      <c r="Q1536">
        <v>1130</v>
      </c>
      <c r="R1536">
        <v>-4</v>
      </c>
      <c r="S1536" t="s">
        <v>80</v>
      </c>
      <c r="T1536">
        <v>902</v>
      </c>
      <c r="U1536">
        <v>-7</v>
      </c>
      <c r="V1536" t="s">
        <v>80</v>
      </c>
      <c r="W1536">
        <v>595</v>
      </c>
      <c r="X1536" t="s">
        <v>77</v>
      </c>
      <c r="Y1536" t="s">
        <v>77</v>
      </c>
      <c r="Z1536" t="s">
        <v>81</v>
      </c>
    </row>
    <row r="1537" spans="1:26" x14ac:dyDescent="0.25">
      <c r="A1537" s="61">
        <v>44261.449733796297</v>
      </c>
      <c r="B1537" t="s">
        <v>76</v>
      </c>
      <c r="C1537" t="s">
        <v>77</v>
      </c>
      <c r="D1537" t="s">
        <v>78</v>
      </c>
      <c r="E1537">
        <v>28.6</v>
      </c>
      <c r="F1537">
        <v>17</v>
      </c>
      <c r="G1537">
        <v>66.938406999999998</v>
      </c>
      <c r="H1537">
        <v>80.692622499999999</v>
      </c>
      <c r="I1537" t="s">
        <v>88</v>
      </c>
      <c r="J1537">
        <v>8.8000000000000007</v>
      </c>
      <c r="K1537">
        <v>0</v>
      </c>
      <c r="L1537">
        <v>0</v>
      </c>
      <c r="M1537">
        <v>0</v>
      </c>
      <c r="N1537">
        <v>0</v>
      </c>
      <c r="O1537">
        <v>1588</v>
      </c>
      <c r="P1537" t="s">
        <v>80</v>
      </c>
      <c r="Q1537">
        <v>1129</v>
      </c>
      <c r="R1537">
        <v>-4</v>
      </c>
      <c r="S1537" t="s">
        <v>80</v>
      </c>
      <c r="T1537">
        <v>902</v>
      </c>
      <c r="U1537">
        <v>-7</v>
      </c>
      <c r="V1537" t="s">
        <v>80</v>
      </c>
      <c r="W1537">
        <v>595</v>
      </c>
      <c r="X1537" t="s">
        <v>77</v>
      </c>
      <c r="Y1537" t="s">
        <v>77</v>
      </c>
      <c r="Z1537" t="s">
        <v>81</v>
      </c>
    </row>
    <row r="1538" spans="1:26" x14ac:dyDescent="0.25">
      <c r="A1538" s="61">
        <v>44261.45008101852</v>
      </c>
      <c r="B1538" t="s">
        <v>76</v>
      </c>
      <c r="C1538" t="s">
        <v>77</v>
      </c>
      <c r="D1538" t="s">
        <v>78</v>
      </c>
      <c r="E1538">
        <v>28.6</v>
      </c>
      <c r="F1538">
        <v>18</v>
      </c>
      <c r="G1538">
        <v>66.938406999999998</v>
      </c>
      <c r="H1538">
        <v>80.692622499999999</v>
      </c>
      <c r="I1538" t="s">
        <v>88</v>
      </c>
      <c r="J1538">
        <v>8.8000000000000007</v>
      </c>
      <c r="K1538">
        <v>0</v>
      </c>
      <c r="L1538">
        <v>0</v>
      </c>
      <c r="M1538">
        <v>0</v>
      </c>
      <c r="N1538">
        <v>0</v>
      </c>
      <c r="O1538">
        <v>1582</v>
      </c>
      <c r="P1538" t="s">
        <v>80</v>
      </c>
      <c r="Q1538">
        <v>1129</v>
      </c>
      <c r="R1538">
        <v>-4</v>
      </c>
      <c r="S1538" t="s">
        <v>80</v>
      </c>
      <c r="T1538">
        <v>902</v>
      </c>
      <c r="U1538">
        <v>-7</v>
      </c>
      <c r="V1538" t="s">
        <v>80</v>
      </c>
      <c r="W1538">
        <v>595</v>
      </c>
      <c r="X1538" t="s">
        <v>77</v>
      </c>
      <c r="Y1538" t="s">
        <v>77</v>
      </c>
      <c r="Z1538" t="s">
        <v>81</v>
      </c>
    </row>
    <row r="1539" spans="1:26" x14ac:dyDescent="0.25">
      <c r="A1539" s="61">
        <v>44261.450428240743</v>
      </c>
      <c r="B1539" t="s">
        <v>76</v>
      </c>
      <c r="C1539" t="s">
        <v>77</v>
      </c>
      <c r="D1539" t="s">
        <v>78</v>
      </c>
      <c r="E1539">
        <v>28.6</v>
      </c>
      <c r="F1539">
        <v>17</v>
      </c>
      <c r="G1539">
        <v>66.938406999999998</v>
      </c>
      <c r="H1539">
        <v>80.692622499999999</v>
      </c>
      <c r="I1539" t="s">
        <v>88</v>
      </c>
      <c r="J1539">
        <v>8.8000000000000007</v>
      </c>
      <c r="K1539">
        <v>0</v>
      </c>
      <c r="L1539">
        <v>0</v>
      </c>
      <c r="M1539">
        <v>0</v>
      </c>
      <c r="N1539">
        <v>0</v>
      </c>
      <c r="O1539">
        <v>1582</v>
      </c>
      <c r="P1539" t="s">
        <v>80</v>
      </c>
      <c r="Q1539">
        <v>1128</v>
      </c>
      <c r="R1539">
        <v>-4</v>
      </c>
      <c r="S1539" t="s">
        <v>80</v>
      </c>
      <c r="T1539">
        <v>902</v>
      </c>
      <c r="U1539">
        <v>-7</v>
      </c>
      <c r="V1539" t="s">
        <v>80</v>
      </c>
      <c r="W1539">
        <v>595</v>
      </c>
      <c r="X1539" t="s">
        <v>77</v>
      </c>
      <c r="Y1539" t="s">
        <v>77</v>
      </c>
      <c r="Z1539" t="s">
        <v>81</v>
      </c>
    </row>
    <row r="1540" spans="1:26" x14ac:dyDescent="0.25">
      <c r="A1540" s="61">
        <v>44261.450775462959</v>
      </c>
      <c r="B1540" t="s">
        <v>76</v>
      </c>
      <c r="C1540" t="s">
        <v>77</v>
      </c>
      <c r="D1540" t="s">
        <v>78</v>
      </c>
      <c r="E1540">
        <v>28.6</v>
      </c>
      <c r="F1540">
        <v>18</v>
      </c>
      <c r="G1540">
        <v>66.938406999999998</v>
      </c>
      <c r="H1540">
        <v>80.692622499999999</v>
      </c>
      <c r="I1540" t="s">
        <v>88</v>
      </c>
      <c r="J1540">
        <v>8.8000000000000007</v>
      </c>
      <c r="K1540">
        <v>0</v>
      </c>
      <c r="L1540">
        <v>0</v>
      </c>
      <c r="M1540">
        <v>0</v>
      </c>
      <c r="N1540">
        <v>0</v>
      </c>
      <c r="O1540">
        <v>1575</v>
      </c>
      <c r="P1540" t="s">
        <v>80</v>
      </c>
      <c r="Q1540">
        <v>1128</v>
      </c>
      <c r="R1540">
        <v>-4</v>
      </c>
      <c r="S1540" t="s">
        <v>80</v>
      </c>
      <c r="T1540">
        <v>902</v>
      </c>
      <c r="U1540">
        <v>-7</v>
      </c>
      <c r="V1540" t="s">
        <v>80</v>
      </c>
      <c r="W1540">
        <v>595</v>
      </c>
      <c r="X1540" t="s">
        <v>77</v>
      </c>
      <c r="Y1540" t="s">
        <v>77</v>
      </c>
      <c r="Z1540" t="s">
        <v>81</v>
      </c>
    </row>
    <row r="1541" spans="1:26" x14ac:dyDescent="0.25">
      <c r="A1541" s="61">
        <v>44261.451122685183</v>
      </c>
      <c r="B1541" t="s">
        <v>76</v>
      </c>
      <c r="C1541" t="s">
        <v>77</v>
      </c>
      <c r="D1541" t="s">
        <v>78</v>
      </c>
      <c r="E1541">
        <v>28.6</v>
      </c>
      <c r="F1541">
        <v>18</v>
      </c>
      <c r="G1541">
        <v>66.938406999999998</v>
      </c>
      <c r="H1541">
        <v>80.692622499999999</v>
      </c>
      <c r="I1541" t="s">
        <v>88</v>
      </c>
      <c r="J1541">
        <v>8.8000000000000007</v>
      </c>
      <c r="K1541">
        <v>0</v>
      </c>
      <c r="L1541">
        <v>0</v>
      </c>
      <c r="M1541">
        <v>0</v>
      </c>
      <c r="N1541">
        <v>0</v>
      </c>
      <c r="O1541">
        <v>1583</v>
      </c>
      <c r="P1541" t="s">
        <v>80</v>
      </c>
      <c r="Q1541">
        <v>1127</v>
      </c>
      <c r="R1541">
        <v>-4</v>
      </c>
      <c r="S1541" t="s">
        <v>80</v>
      </c>
      <c r="T1541">
        <v>902</v>
      </c>
      <c r="U1541">
        <v>-7</v>
      </c>
      <c r="V1541" t="s">
        <v>80</v>
      </c>
      <c r="W1541">
        <v>595</v>
      </c>
      <c r="X1541" t="s">
        <v>77</v>
      </c>
      <c r="Y1541" t="s">
        <v>77</v>
      </c>
      <c r="Z1541" t="s">
        <v>81</v>
      </c>
    </row>
    <row r="1542" spans="1:26" x14ac:dyDescent="0.25">
      <c r="A1542" s="61">
        <v>44261.451469907406</v>
      </c>
      <c r="B1542" t="s">
        <v>76</v>
      </c>
      <c r="C1542" t="s">
        <v>77</v>
      </c>
      <c r="D1542" t="s">
        <v>78</v>
      </c>
      <c r="E1542">
        <v>28.6</v>
      </c>
      <c r="F1542">
        <v>18</v>
      </c>
      <c r="G1542">
        <v>66.938406999999998</v>
      </c>
      <c r="H1542">
        <v>80.692622499999999</v>
      </c>
      <c r="I1542" t="s">
        <v>88</v>
      </c>
      <c r="J1542">
        <v>8.8000000000000007</v>
      </c>
      <c r="K1542">
        <v>0</v>
      </c>
      <c r="L1542">
        <v>0</v>
      </c>
      <c r="M1542">
        <v>0</v>
      </c>
      <c r="N1542">
        <v>0</v>
      </c>
      <c r="O1542">
        <v>1581</v>
      </c>
      <c r="P1542" t="s">
        <v>80</v>
      </c>
      <c r="Q1542">
        <v>1127</v>
      </c>
      <c r="R1542">
        <v>-4</v>
      </c>
      <c r="S1542" t="s">
        <v>80</v>
      </c>
      <c r="T1542">
        <v>902</v>
      </c>
      <c r="U1542">
        <v>-7</v>
      </c>
      <c r="V1542" t="s">
        <v>80</v>
      </c>
      <c r="W1542">
        <v>595</v>
      </c>
      <c r="X1542" t="s">
        <v>77</v>
      </c>
      <c r="Y1542" t="s">
        <v>77</v>
      </c>
      <c r="Z1542" t="s">
        <v>81</v>
      </c>
    </row>
    <row r="1543" spans="1:26" x14ac:dyDescent="0.25">
      <c r="A1543" s="61">
        <v>44261.451817129629</v>
      </c>
      <c r="B1543" t="s">
        <v>76</v>
      </c>
      <c r="C1543" t="s">
        <v>77</v>
      </c>
      <c r="D1543" t="s">
        <v>78</v>
      </c>
      <c r="E1543">
        <v>28.6</v>
      </c>
      <c r="F1543">
        <v>17</v>
      </c>
      <c r="G1543">
        <v>66.938406999999998</v>
      </c>
      <c r="H1543">
        <v>80.692622499999999</v>
      </c>
      <c r="I1543" t="s">
        <v>88</v>
      </c>
      <c r="J1543">
        <v>8.8000000000000007</v>
      </c>
      <c r="K1543">
        <v>0</v>
      </c>
      <c r="L1543">
        <v>0</v>
      </c>
      <c r="M1543">
        <v>0</v>
      </c>
      <c r="N1543">
        <v>0</v>
      </c>
      <c r="O1543">
        <v>1579</v>
      </c>
      <c r="P1543" t="s">
        <v>80</v>
      </c>
      <c r="Q1543">
        <v>1126</v>
      </c>
      <c r="R1543">
        <v>-4</v>
      </c>
      <c r="S1543" t="s">
        <v>80</v>
      </c>
      <c r="T1543">
        <v>902</v>
      </c>
      <c r="U1543">
        <v>-7</v>
      </c>
      <c r="V1543" t="s">
        <v>80</v>
      </c>
      <c r="W1543">
        <v>595</v>
      </c>
      <c r="X1543" t="s">
        <v>77</v>
      </c>
      <c r="Y1543" t="s">
        <v>77</v>
      </c>
      <c r="Z1543" t="s">
        <v>81</v>
      </c>
    </row>
    <row r="1544" spans="1:26" x14ac:dyDescent="0.25">
      <c r="A1544" s="61">
        <v>44261.452164351853</v>
      </c>
      <c r="B1544" t="s">
        <v>76</v>
      </c>
      <c r="C1544" t="s">
        <v>77</v>
      </c>
      <c r="D1544" t="s">
        <v>78</v>
      </c>
      <c r="E1544">
        <v>28.6</v>
      </c>
      <c r="F1544">
        <v>18</v>
      </c>
      <c r="G1544">
        <v>66.938406999999998</v>
      </c>
      <c r="H1544">
        <v>80.692622499999999</v>
      </c>
      <c r="I1544" t="s">
        <v>88</v>
      </c>
      <c r="J1544">
        <v>8.8000000000000007</v>
      </c>
      <c r="K1544">
        <v>0</v>
      </c>
      <c r="L1544">
        <v>0</v>
      </c>
      <c r="M1544">
        <v>0</v>
      </c>
      <c r="N1544">
        <v>0</v>
      </c>
      <c r="O1544">
        <v>1582</v>
      </c>
      <c r="P1544" t="s">
        <v>80</v>
      </c>
      <c r="Q1544">
        <v>1125</v>
      </c>
      <c r="R1544">
        <v>-4</v>
      </c>
      <c r="S1544" t="s">
        <v>80</v>
      </c>
      <c r="T1544">
        <v>902</v>
      </c>
      <c r="U1544">
        <v>-7</v>
      </c>
      <c r="V1544" t="s">
        <v>80</v>
      </c>
      <c r="W1544">
        <v>595</v>
      </c>
      <c r="X1544" t="s">
        <v>77</v>
      </c>
      <c r="Y1544" t="s">
        <v>77</v>
      </c>
      <c r="Z1544" t="s">
        <v>81</v>
      </c>
    </row>
    <row r="1545" spans="1:26" x14ac:dyDescent="0.25">
      <c r="A1545" s="61">
        <v>44261.452511574076</v>
      </c>
      <c r="B1545" t="s">
        <v>76</v>
      </c>
      <c r="C1545" t="s">
        <v>77</v>
      </c>
      <c r="D1545" t="s">
        <v>78</v>
      </c>
      <c r="E1545">
        <v>28.6</v>
      </c>
      <c r="F1545">
        <v>17</v>
      </c>
      <c r="G1545">
        <v>66.938406999999998</v>
      </c>
      <c r="H1545">
        <v>80.692622499999999</v>
      </c>
      <c r="I1545" t="s">
        <v>88</v>
      </c>
      <c r="J1545">
        <v>8.8000000000000007</v>
      </c>
      <c r="K1545">
        <v>0</v>
      </c>
      <c r="L1545">
        <v>0</v>
      </c>
      <c r="M1545">
        <v>0</v>
      </c>
      <c r="N1545">
        <v>0</v>
      </c>
      <c r="O1545">
        <v>1581</v>
      </c>
      <c r="P1545" t="s">
        <v>80</v>
      </c>
      <c r="Q1545">
        <v>1125</v>
      </c>
      <c r="R1545">
        <v>-4</v>
      </c>
      <c r="S1545" t="s">
        <v>80</v>
      </c>
      <c r="T1545">
        <v>902</v>
      </c>
      <c r="U1545">
        <v>-7</v>
      </c>
      <c r="V1545" t="s">
        <v>80</v>
      </c>
      <c r="W1545">
        <v>595</v>
      </c>
      <c r="X1545" t="s">
        <v>77</v>
      </c>
      <c r="Y1545" t="s">
        <v>77</v>
      </c>
      <c r="Z1545" t="s">
        <v>81</v>
      </c>
    </row>
    <row r="1546" spans="1:26" x14ac:dyDescent="0.25">
      <c r="A1546" s="61">
        <v>44261.4528587963</v>
      </c>
      <c r="B1546" t="s">
        <v>76</v>
      </c>
      <c r="C1546" t="s">
        <v>77</v>
      </c>
      <c r="D1546" t="s">
        <v>78</v>
      </c>
      <c r="E1546">
        <v>28.6</v>
      </c>
      <c r="F1546">
        <v>17</v>
      </c>
      <c r="G1546">
        <v>66.938406999999998</v>
      </c>
      <c r="H1546">
        <v>80.692622499999999</v>
      </c>
      <c r="I1546" t="s">
        <v>88</v>
      </c>
      <c r="J1546">
        <v>8.8000000000000007</v>
      </c>
      <c r="K1546">
        <v>0</v>
      </c>
      <c r="L1546">
        <v>0</v>
      </c>
      <c r="M1546">
        <v>0</v>
      </c>
      <c r="N1546">
        <v>0</v>
      </c>
      <c r="O1546">
        <v>1588</v>
      </c>
      <c r="P1546" t="s">
        <v>80</v>
      </c>
      <c r="Q1546">
        <v>1124</v>
      </c>
      <c r="R1546">
        <v>-4</v>
      </c>
      <c r="S1546" t="s">
        <v>80</v>
      </c>
      <c r="T1546">
        <v>902</v>
      </c>
      <c r="U1546">
        <v>-7</v>
      </c>
      <c r="V1546" t="s">
        <v>80</v>
      </c>
      <c r="W1546">
        <v>595</v>
      </c>
      <c r="X1546" t="s">
        <v>77</v>
      </c>
      <c r="Y1546" t="s">
        <v>77</v>
      </c>
      <c r="Z1546" t="s">
        <v>81</v>
      </c>
    </row>
    <row r="1547" spans="1:26" x14ac:dyDescent="0.25">
      <c r="A1547" s="61">
        <v>44261.453206018516</v>
      </c>
      <c r="B1547" t="s">
        <v>76</v>
      </c>
      <c r="C1547" t="s">
        <v>77</v>
      </c>
      <c r="D1547" t="s">
        <v>78</v>
      </c>
      <c r="E1547">
        <v>28.6</v>
      </c>
      <c r="F1547">
        <v>17</v>
      </c>
      <c r="G1547">
        <v>66.938406999999998</v>
      </c>
      <c r="H1547">
        <v>80.692622499999999</v>
      </c>
      <c r="I1547" t="s">
        <v>88</v>
      </c>
      <c r="J1547">
        <v>8.8000000000000007</v>
      </c>
      <c r="K1547">
        <v>0</v>
      </c>
      <c r="L1547">
        <v>0</v>
      </c>
      <c r="M1547">
        <v>0</v>
      </c>
      <c r="N1547">
        <v>0</v>
      </c>
      <c r="O1547">
        <v>1583</v>
      </c>
      <c r="P1547" t="s">
        <v>80</v>
      </c>
      <c r="Q1547">
        <v>1124</v>
      </c>
      <c r="R1547">
        <v>-4</v>
      </c>
      <c r="S1547" t="s">
        <v>80</v>
      </c>
      <c r="T1547">
        <v>902</v>
      </c>
      <c r="U1547">
        <v>-7</v>
      </c>
      <c r="V1547" t="s">
        <v>80</v>
      </c>
      <c r="W1547">
        <v>595</v>
      </c>
      <c r="X1547" t="s">
        <v>77</v>
      </c>
      <c r="Y1547" t="s">
        <v>77</v>
      </c>
      <c r="Z1547" t="s">
        <v>81</v>
      </c>
    </row>
    <row r="1548" spans="1:26" x14ac:dyDescent="0.25">
      <c r="A1548" s="61">
        <v>44261.453553240739</v>
      </c>
      <c r="B1548" t="s">
        <v>76</v>
      </c>
      <c r="C1548" t="s">
        <v>77</v>
      </c>
      <c r="D1548" t="s">
        <v>78</v>
      </c>
      <c r="E1548">
        <v>28.6</v>
      </c>
      <c r="F1548">
        <v>17</v>
      </c>
      <c r="G1548">
        <v>66.938406999999998</v>
      </c>
      <c r="H1548">
        <v>80.692622499999999</v>
      </c>
      <c r="I1548" t="s">
        <v>88</v>
      </c>
      <c r="J1548">
        <v>8.8000000000000007</v>
      </c>
      <c r="K1548">
        <v>0</v>
      </c>
      <c r="L1548">
        <v>0</v>
      </c>
      <c r="M1548">
        <v>0</v>
      </c>
      <c r="N1548">
        <v>0</v>
      </c>
      <c r="O1548">
        <v>1583</v>
      </c>
      <c r="P1548" t="s">
        <v>80</v>
      </c>
      <c r="Q1548">
        <v>1123</v>
      </c>
      <c r="R1548">
        <v>-4</v>
      </c>
      <c r="S1548" t="s">
        <v>80</v>
      </c>
      <c r="T1548">
        <v>902</v>
      </c>
      <c r="U1548">
        <v>-7</v>
      </c>
      <c r="V1548" t="s">
        <v>80</v>
      </c>
      <c r="W1548">
        <v>595</v>
      </c>
      <c r="X1548" t="s">
        <v>77</v>
      </c>
      <c r="Y1548" t="s">
        <v>77</v>
      </c>
      <c r="Z1548" t="s">
        <v>81</v>
      </c>
    </row>
    <row r="1549" spans="1:26" x14ac:dyDescent="0.25">
      <c r="A1549" s="61">
        <v>44261.453900462962</v>
      </c>
      <c r="B1549" t="s">
        <v>76</v>
      </c>
      <c r="C1549" t="s">
        <v>77</v>
      </c>
      <c r="D1549" t="s">
        <v>78</v>
      </c>
      <c r="E1549">
        <v>28.6</v>
      </c>
      <c r="F1549">
        <v>18</v>
      </c>
      <c r="G1549">
        <v>66.938406999999998</v>
      </c>
      <c r="H1549">
        <v>80.692622499999999</v>
      </c>
      <c r="I1549" t="s">
        <v>88</v>
      </c>
      <c r="J1549">
        <v>8.8000000000000007</v>
      </c>
      <c r="K1549">
        <v>0</v>
      </c>
      <c r="L1549">
        <v>0</v>
      </c>
      <c r="M1549">
        <v>0</v>
      </c>
      <c r="N1549">
        <v>0</v>
      </c>
      <c r="O1549">
        <v>1585</v>
      </c>
      <c r="P1549" t="s">
        <v>80</v>
      </c>
      <c r="Q1549">
        <v>1123</v>
      </c>
      <c r="R1549">
        <v>-4</v>
      </c>
      <c r="S1549" t="s">
        <v>80</v>
      </c>
      <c r="T1549">
        <v>902</v>
      </c>
      <c r="U1549">
        <v>-7</v>
      </c>
      <c r="V1549" t="s">
        <v>80</v>
      </c>
      <c r="W1549">
        <v>595</v>
      </c>
      <c r="X1549" t="s">
        <v>77</v>
      </c>
      <c r="Y1549" t="s">
        <v>77</v>
      </c>
      <c r="Z1549" t="s">
        <v>81</v>
      </c>
    </row>
    <row r="1550" spans="1:26" x14ac:dyDescent="0.25">
      <c r="A1550" s="61">
        <v>44261.454247685186</v>
      </c>
      <c r="B1550" t="s">
        <v>76</v>
      </c>
      <c r="C1550" t="s">
        <v>77</v>
      </c>
      <c r="D1550" t="s">
        <v>78</v>
      </c>
      <c r="E1550">
        <v>28.6</v>
      </c>
      <c r="F1550">
        <v>18</v>
      </c>
      <c r="G1550">
        <v>66.938406999999998</v>
      </c>
      <c r="H1550">
        <v>80.692622499999999</v>
      </c>
      <c r="I1550" t="s">
        <v>88</v>
      </c>
      <c r="J1550">
        <v>8.8000000000000007</v>
      </c>
      <c r="K1550">
        <v>0</v>
      </c>
      <c r="L1550">
        <v>0</v>
      </c>
      <c r="M1550">
        <v>0</v>
      </c>
      <c r="N1550">
        <v>0</v>
      </c>
      <c r="O1550">
        <v>1583</v>
      </c>
      <c r="P1550" t="s">
        <v>80</v>
      </c>
      <c r="Q1550">
        <v>1122</v>
      </c>
      <c r="R1550">
        <v>-4</v>
      </c>
      <c r="S1550" t="s">
        <v>80</v>
      </c>
      <c r="T1550">
        <v>902</v>
      </c>
      <c r="U1550">
        <v>-7</v>
      </c>
      <c r="V1550" t="s">
        <v>80</v>
      </c>
      <c r="W1550">
        <v>595</v>
      </c>
      <c r="X1550" t="s">
        <v>77</v>
      </c>
      <c r="Y1550" t="s">
        <v>77</v>
      </c>
      <c r="Z1550" t="s">
        <v>81</v>
      </c>
    </row>
    <row r="1551" spans="1:26" x14ac:dyDescent="0.25">
      <c r="A1551" s="61">
        <v>44261.454594907409</v>
      </c>
      <c r="B1551" t="s">
        <v>76</v>
      </c>
      <c r="C1551" t="s">
        <v>77</v>
      </c>
      <c r="D1551" t="s">
        <v>78</v>
      </c>
      <c r="E1551">
        <v>28.6</v>
      </c>
      <c r="F1551">
        <v>18</v>
      </c>
      <c r="G1551">
        <v>66.938406999999998</v>
      </c>
      <c r="H1551">
        <v>80.692622499999999</v>
      </c>
      <c r="I1551" t="s">
        <v>88</v>
      </c>
      <c r="J1551">
        <v>8.8000000000000007</v>
      </c>
      <c r="K1551">
        <v>0</v>
      </c>
      <c r="L1551">
        <v>0</v>
      </c>
      <c r="M1551">
        <v>0</v>
      </c>
      <c r="N1551">
        <v>0</v>
      </c>
      <c r="O1551">
        <v>1585</v>
      </c>
      <c r="P1551" t="s">
        <v>80</v>
      </c>
      <c r="Q1551">
        <v>1121</v>
      </c>
      <c r="R1551">
        <v>-4</v>
      </c>
      <c r="S1551" t="s">
        <v>80</v>
      </c>
      <c r="T1551">
        <v>902</v>
      </c>
      <c r="U1551">
        <v>-7</v>
      </c>
      <c r="V1551" t="s">
        <v>80</v>
      </c>
      <c r="W1551">
        <v>595</v>
      </c>
      <c r="X1551" t="s">
        <v>77</v>
      </c>
      <c r="Y1551" t="s">
        <v>77</v>
      </c>
      <c r="Z1551" t="s">
        <v>81</v>
      </c>
    </row>
    <row r="1552" spans="1:26" x14ac:dyDescent="0.25">
      <c r="A1552" s="61">
        <v>44261.454942129632</v>
      </c>
      <c r="B1552" t="s">
        <v>76</v>
      </c>
      <c r="C1552" t="s">
        <v>77</v>
      </c>
      <c r="D1552" t="s">
        <v>78</v>
      </c>
      <c r="E1552">
        <v>28.6</v>
      </c>
      <c r="F1552">
        <v>17</v>
      </c>
      <c r="G1552">
        <v>66.938406999999998</v>
      </c>
      <c r="H1552">
        <v>80.692622499999999</v>
      </c>
      <c r="I1552" t="s">
        <v>88</v>
      </c>
      <c r="J1552">
        <v>8.8000000000000007</v>
      </c>
      <c r="K1552">
        <v>0</v>
      </c>
      <c r="L1552">
        <v>0</v>
      </c>
      <c r="M1552">
        <v>0</v>
      </c>
      <c r="N1552">
        <v>0</v>
      </c>
      <c r="O1552">
        <v>1579</v>
      </c>
      <c r="P1552" t="s">
        <v>80</v>
      </c>
      <c r="Q1552">
        <v>1121</v>
      </c>
      <c r="R1552">
        <v>-4</v>
      </c>
      <c r="S1552" t="s">
        <v>80</v>
      </c>
      <c r="T1552">
        <v>902</v>
      </c>
      <c r="U1552">
        <v>-7</v>
      </c>
      <c r="V1552" t="s">
        <v>80</v>
      </c>
      <c r="W1552">
        <v>595</v>
      </c>
      <c r="X1552" t="s">
        <v>77</v>
      </c>
      <c r="Y1552" t="s">
        <v>77</v>
      </c>
      <c r="Z1552" t="s">
        <v>81</v>
      </c>
    </row>
    <row r="1553" spans="1:26" x14ac:dyDescent="0.25">
      <c r="A1553" s="61">
        <v>44261.455289351848</v>
      </c>
      <c r="B1553" t="s">
        <v>76</v>
      </c>
      <c r="C1553" t="s">
        <v>77</v>
      </c>
      <c r="D1553" t="s">
        <v>78</v>
      </c>
      <c r="E1553">
        <v>28.6</v>
      </c>
      <c r="F1553">
        <v>18</v>
      </c>
      <c r="G1553">
        <v>66.938406999999998</v>
      </c>
      <c r="H1553">
        <v>80.692622499999999</v>
      </c>
      <c r="I1553" t="s">
        <v>88</v>
      </c>
      <c r="J1553">
        <v>8.8000000000000007</v>
      </c>
      <c r="K1553">
        <v>0</v>
      </c>
      <c r="L1553">
        <v>0</v>
      </c>
      <c r="M1553">
        <v>0</v>
      </c>
      <c r="N1553">
        <v>0</v>
      </c>
      <c r="O1553">
        <v>1581</v>
      </c>
      <c r="P1553" t="s">
        <v>80</v>
      </c>
      <c r="Q1553">
        <v>1120</v>
      </c>
      <c r="R1553">
        <v>-4</v>
      </c>
      <c r="S1553" t="s">
        <v>80</v>
      </c>
      <c r="T1553">
        <v>902</v>
      </c>
      <c r="U1553">
        <v>-7</v>
      </c>
      <c r="V1553" t="s">
        <v>80</v>
      </c>
      <c r="W1553">
        <v>595</v>
      </c>
      <c r="X1553" t="s">
        <v>77</v>
      </c>
      <c r="Y1553" t="s">
        <v>77</v>
      </c>
      <c r="Z1553" t="s">
        <v>81</v>
      </c>
    </row>
    <row r="1554" spans="1:26" x14ac:dyDescent="0.25">
      <c r="A1554" s="61">
        <v>44261.455636574072</v>
      </c>
      <c r="B1554" t="s">
        <v>76</v>
      </c>
      <c r="C1554" t="s">
        <v>77</v>
      </c>
      <c r="D1554" t="s">
        <v>78</v>
      </c>
      <c r="E1554">
        <v>28.6</v>
      </c>
      <c r="F1554">
        <v>18</v>
      </c>
      <c r="G1554">
        <v>66.938406999999998</v>
      </c>
      <c r="H1554">
        <v>80.692622499999999</v>
      </c>
      <c r="I1554" t="s">
        <v>88</v>
      </c>
      <c r="J1554">
        <v>8.8000000000000007</v>
      </c>
      <c r="K1554">
        <v>0</v>
      </c>
      <c r="L1554">
        <v>0</v>
      </c>
      <c r="M1554">
        <v>0</v>
      </c>
      <c r="N1554">
        <v>0</v>
      </c>
      <c r="O1554">
        <v>1574</v>
      </c>
      <c r="P1554" t="s">
        <v>80</v>
      </c>
      <c r="Q1554">
        <v>1120</v>
      </c>
      <c r="R1554">
        <v>-4</v>
      </c>
      <c r="S1554" t="s">
        <v>80</v>
      </c>
      <c r="T1554">
        <v>902</v>
      </c>
      <c r="U1554">
        <v>-7</v>
      </c>
      <c r="V1554" t="s">
        <v>80</v>
      </c>
      <c r="W1554">
        <v>595</v>
      </c>
      <c r="X1554" t="s">
        <v>77</v>
      </c>
      <c r="Y1554" t="s">
        <v>77</v>
      </c>
      <c r="Z1554" t="s">
        <v>81</v>
      </c>
    </row>
    <row r="1555" spans="1:26" x14ac:dyDescent="0.25">
      <c r="A1555" s="61">
        <v>44261.455983796295</v>
      </c>
      <c r="B1555" t="s">
        <v>76</v>
      </c>
      <c r="C1555" t="s">
        <v>77</v>
      </c>
      <c r="D1555" t="s">
        <v>78</v>
      </c>
      <c r="E1555">
        <v>28.6</v>
      </c>
      <c r="F1555">
        <v>18</v>
      </c>
      <c r="G1555">
        <v>66.938406999999998</v>
      </c>
      <c r="H1555">
        <v>80.692622499999999</v>
      </c>
      <c r="I1555" t="s">
        <v>88</v>
      </c>
      <c r="J1555">
        <v>8.8000000000000007</v>
      </c>
      <c r="K1555">
        <v>0</v>
      </c>
      <c r="L1555">
        <v>0</v>
      </c>
      <c r="M1555">
        <v>0</v>
      </c>
      <c r="N1555">
        <v>0</v>
      </c>
      <c r="O1555">
        <v>1579</v>
      </c>
      <c r="P1555" t="s">
        <v>80</v>
      </c>
      <c r="Q1555">
        <v>1119</v>
      </c>
      <c r="R1555">
        <v>-4</v>
      </c>
      <c r="S1555" t="s">
        <v>80</v>
      </c>
      <c r="T1555">
        <v>902</v>
      </c>
      <c r="U1555">
        <v>-7</v>
      </c>
      <c r="V1555" t="s">
        <v>80</v>
      </c>
      <c r="W1555">
        <v>595</v>
      </c>
      <c r="X1555" t="s">
        <v>77</v>
      </c>
      <c r="Y1555" t="s">
        <v>77</v>
      </c>
      <c r="Z1555" t="s">
        <v>81</v>
      </c>
    </row>
    <row r="1556" spans="1:26" x14ac:dyDescent="0.25">
      <c r="A1556" s="61">
        <v>44261.456331018519</v>
      </c>
      <c r="B1556" t="s">
        <v>76</v>
      </c>
      <c r="C1556" t="s">
        <v>77</v>
      </c>
      <c r="D1556" t="s">
        <v>78</v>
      </c>
      <c r="E1556">
        <v>28.6</v>
      </c>
      <c r="F1556">
        <v>18</v>
      </c>
      <c r="G1556">
        <v>66.938406999999998</v>
      </c>
      <c r="H1556">
        <v>80.692622499999999</v>
      </c>
      <c r="I1556" t="s">
        <v>88</v>
      </c>
      <c r="J1556">
        <v>8.8000000000000007</v>
      </c>
      <c r="K1556">
        <v>0</v>
      </c>
      <c r="L1556">
        <v>0</v>
      </c>
      <c r="M1556">
        <v>0</v>
      </c>
      <c r="N1556">
        <v>0</v>
      </c>
      <c r="O1556">
        <v>1589</v>
      </c>
      <c r="P1556" t="s">
        <v>80</v>
      </c>
      <c r="Q1556">
        <v>1118</v>
      </c>
      <c r="R1556">
        <v>-4</v>
      </c>
      <c r="S1556" t="s">
        <v>80</v>
      </c>
      <c r="T1556">
        <v>902</v>
      </c>
      <c r="U1556">
        <v>-7</v>
      </c>
      <c r="V1556" t="s">
        <v>80</v>
      </c>
      <c r="W1556">
        <v>595</v>
      </c>
      <c r="X1556" t="s">
        <v>77</v>
      </c>
      <c r="Y1556" t="s">
        <v>77</v>
      </c>
      <c r="Z1556" t="s">
        <v>81</v>
      </c>
    </row>
    <row r="1557" spans="1:26" x14ac:dyDescent="0.25">
      <c r="A1557" s="61">
        <v>44261.456678240742</v>
      </c>
      <c r="B1557" t="s">
        <v>76</v>
      </c>
      <c r="C1557" t="s">
        <v>77</v>
      </c>
      <c r="D1557" t="s">
        <v>78</v>
      </c>
      <c r="E1557">
        <v>28.6</v>
      </c>
      <c r="F1557">
        <v>18</v>
      </c>
      <c r="G1557">
        <v>66.938406999999998</v>
      </c>
      <c r="H1557">
        <v>80.692622499999999</v>
      </c>
      <c r="I1557" t="s">
        <v>88</v>
      </c>
      <c r="J1557">
        <v>8.8000000000000007</v>
      </c>
      <c r="K1557">
        <v>0</v>
      </c>
      <c r="L1557">
        <v>0</v>
      </c>
      <c r="M1557">
        <v>0</v>
      </c>
      <c r="N1557">
        <v>0</v>
      </c>
      <c r="O1557">
        <v>1586</v>
      </c>
      <c r="P1557" t="s">
        <v>80</v>
      </c>
      <c r="Q1557">
        <v>1118</v>
      </c>
      <c r="R1557">
        <v>-4</v>
      </c>
      <c r="S1557" t="s">
        <v>80</v>
      </c>
      <c r="T1557">
        <v>902</v>
      </c>
      <c r="U1557">
        <v>-7</v>
      </c>
      <c r="V1557" t="s">
        <v>80</v>
      </c>
      <c r="W1557">
        <v>595</v>
      </c>
      <c r="X1557" t="s">
        <v>77</v>
      </c>
      <c r="Y1557" t="s">
        <v>77</v>
      </c>
      <c r="Z1557" t="s">
        <v>81</v>
      </c>
    </row>
    <row r="1558" spans="1:26" x14ac:dyDescent="0.25">
      <c r="A1558" s="61">
        <v>44261.457025462965</v>
      </c>
      <c r="B1558" t="s">
        <v>76</v>
      </c>
      <c r="C1558" t="s">
        <v>77</v>
      </c>
      <c r="D1558" t="s">
        <v>78</v>
      </c>
      <c r="E1558">
        <v>28.6</v>
      </c>
      <c r="F1558">
        <v>17</v>
      </c>
      <c r="G1558">
        <v>66.938406999999998</v>
      </c>
      <c r="H1558">
        <v>80.692622499999999</v>
      </c>
      <c r="I1558" t="s">
        <v>88</v>
      </c>
      <c r="J1558">
        <v>8.8000000000000007</v>
      </c>
      <c r="K1558">
        <v>0</v>
      </c>
      <c r="L1558">
        <v>0</v>
      </c>
      <c r="M1558">
        <v>0</v>
      </c>
      <c r="N1558">
        <v>0</v>
      </c>
      <c r="O1558">
        <v>1588</v>
      </c>
      <c r="P1558" t="s">
        <v>80</v>
      </c>
      <c r="Q1558">
        <v>1117</v>
      </c>
      <c r="R1558">
        <v>-4</v>
      </c>
      <c r="S1558" t="s">
        <v>80</v>
      </c>
      <c r="T1558">
        <v>902</v>
      </c>
      <c r="U1558">
        <v>-7</v>
      </c>
      <c r="V1558" t="s">
        <v>80</v>
      </c>
      <c r="W1558">
        <v>595</v>
      </c>
      <c r="X1558" t="s">
        <v>77</v>
      </c>
      <c r="Y1558" t="s">
        <v>77</v>
      </c>
      <c r="Z1558" t="s">
        <v>81</v>
      </c>
    </row>
    <row r="1559" spans="1:26" x14ac:dyDescent="0.25">
      <c r="A1559" s="61">
        <v>44261.457372685189</v>
      </c>
      <c r="B1559" t="s">
        <v>76</v>
      </c>
      <c r="C1559" t="s">
        <v>77</v>
      </c>
      <c r="D1559" t="s">
        <v>78</v>
      </c>
      <c r="E1559">
        <v>28.6</v>
      </c>
      <c r="F1559">
        <v>19</v>
      </c>
      <c r="G1559">
        <v>66.938406999999998</v>
      </c>
      <c r="H1559">
        <v>80.692622499999999</v>
      </c>
      <c r="I1559" t="s">
        <v>88</v>
      </c>
      <c r="J1559">
        <v>8.8000000000000007</v>
      </c>
      <c r="K1559">
        <v>0</v>
      </c>
      <c r="L1559">
        <v>0</v>
      </c>
      <c r="M1559">
        <v>0</v>
      </c>
      <c r="N1559">
        <v>0</v>
      </c>
      <c r="O1559">
        <v>1582</v>
      </c>
      <c r="P1559" t="s">
        <v>80</v>
      </c>
      <c r="Q1559">
        <v>1117</v>
      </c>
      <c r="R1559">
        <v>-4</v>
      </c>
      <c r="S1559" t="s">
        <v>80</v>
      </c>
      <c r="T1559">
        <v>902</v>
      </c>
      <c r="U1559">
        <v>-7</v>
      </c>
      <c r="V1559" t="s">
        <v>80</v>
      </c>
      <c r="W1559">
        <v>595</v>
      </c>
      <c r="X1559" t="s">
        <v>77</v>
      </c>
      <c r="Y1559" t="s">
        <v>77</v>
      </c>
      <c r="Z1559" t="s">
        <v>81</v>
      </c>
    </row>
    <row r="1560" spans="1:26" x14ac:dyDescent="0.25">
      <c r="A1560" s="61">
        <v>44261.457719907405</v>
      </c>
      <c r="B1560" t="s">
        <v>76</v>
      </c>
      <c r="C1560" t="s">
        <v>77</v>
      </c>
      <c r="D1560" t="s">
        <v>78</v>
      </c>
      <c r="E1560">
        <v>28.6</v>
      </c>
      <c r="F1560">
        <v>19</v>
      </c>
      <c r="G1560">
        <v>66.938406999999998</v>
      </c>
      <c r="H1560">
        <v>80.692622499999999</v>
      </c>
      <c r="I1560" t="s">
        <v>88</v>
      </c>
      <c r="J1560">
        <v>8.8000000000000007</v>
      </c>
      <c r="K1560">
        <v>0</v>
      </c>
      <c r="L1560">
        <v>0</v>
      </c>
      <c r="M1560">
        <v>0</v>
      </c>
      <c r="N1560">
        <v>0</v>
      </c>
      <c r="O1560">
        <v>1587</v>
      </c>
      <c r="P1560" t="s">
        <v>80</v>
      </c>
      <c r="Q1560">
        <v>1116</v>
      </c>
      <c r="R1560">
        <v>-4</v>
      </c>
      <c r="S1560" t="s">
        <v>80</v>
      </c>
      <c r="T1560">
        <v>902</v>
      </c>
      <c r="U1560">
        <v>-7</v>
      </c>
      <c r="V1560" t="s">
        <v>80</v>
      </c>
      <c r="W1560">
        <v>595</v>
      </c>
      <c r="X1560" t="s">
        <v>77</v>
      </c>
      <c r="Y1560" t="s">
        <v>77</v>
      </c>
      <c r="Z1560" t="s">
        <v>81</v>
      </c>
    </row>
    <row r="1561" spans="1:26" x14ac:dyDescent="0.25">
      <c r="A1561" s="61">
        <v>44261.458067129628</v>
      </c>
      <c r="B1561" t="s">
        <v>76</v>
      </c>
      <c r="C1561" t="s">
        <v>77</v>
      </c>
      <c r="D1561" t="s">
        <v>78</v>
      </c>
      <c r="E1561">
        <v>28.6</v>
      </c>
      <c r="F1561">
        <v>18</v>
      </c>
      <c r="G1561">
        <v>66.938406999999998</v>
      </c>
      <c r="H1561">
        <v>80.692622499999999</v>
      </c>
      <c r="I1561" t="s">
        <v>88</v>
      </c>
      <c r="J1561">
        <v>8.8000000000000007</v>
      </c>
      <c r="K1561">
        <v>0</v>
      </c>
      <c r="L1561">
        <v>0</v>
      </c>
      <c r="M1561">
        <v>0</v>
      </c>
      <c r="N1561">
        <v>0</v>
      </c>
      <c r="O1561">
        <v>1584</v>
      </c>
      <c r="P1561" t="s">
        <v>80</v>
      </c>
      <c r="Q1561">
        <v>1116</v>
      </c>
      <c r="R1561">
        <v>-4</v>
      </c>
      <c r="S1561" t="s">
        <v>80</v>
      </c>
      <c r="T1561">
        <v>902</v>
      </c>
      <c r="U1561">
        <v>-7</v>
      </c>
      <c r="V1561" t="s">
        <v>80</v>
      </c>
      <c r="W1561">
        <v>595</v>
      </c>
      <c r="X1561" t="s">
        <v>77</v>
      </c>
      <c r="Y1561" t="s">
        <v>77</v>
      </c>
      <c r="Z1561" t="s">
        <v>81</v>
      </c>
    </row>
    <row r="1562" spans="1:26" x14ac:dyDescent="0.25">
      <c r="A1562" s="61">
        <v>44261.458414351851</v>
      </c>
      <c r="B1562" t="s">
        <v>76</v>
      </c>
      <c r="C1562" t="s">
        <v>77</v>
      </c>
      <c r="D1562" t="s">
        <v>78</v>
      </c>
      <c r="E1562">
        <v>28.7</v>
      </c>
      <c r="F1562">
        <v>17</v>
      </c>
      <c r="G1562">
        <v>66.938406999999998</v>
      </c>
      <c r="H1562">
        <v>80.692622499999999</v>
      </c>
      <c r="I1562" t="s">
        <v>88</v>
      </c>
      <c r="J1562">
        <v>8.8000000000000007</v>
      </c>
      <c r="K1562">
        <v>0</v>
      </c>
      <c r="L1562">
        <v>0</v>
      </c>
      <c r="M1562">
        <v>0</v>
      </c>
      <c r="N1562">
        <v>0</v>
      </c>
      <c r="O1562">
        <v>1576</v>
      </c>
      <c r="P1562" t="s">
        <v>80</v>
      </c>
      <c r="Q1562">
        <v>1115</v>
      </c>
      <c r="R1562">
        <v>-4</v>
      </c>
      <c r="S1562" t="s">
        <v>80</v>
      </c>
      <c r="T1562">
        <v>902</v>
      </c>
      <c r="U1562">
        <v>-7</v>
      </c>
      <c r="V1562" t="s">
        <v>80</v>
      </c>
      <c r="W1562">
        <v>595</v>
      </c>
      <c r="X1562" t="s">
        <v>77</v>
      </c>
      <c r="Y1562" t="s">
        <v>77</v>
      </c>
      <c r="Z1562" t="s">
        <v>81</v>
      </c>
    </row>
    <row r="1563" spans="1:26" x14ac:dyDescent="0.25">
      <c r="A1563" s="61">
        <v>44261.458761574075</v>
      </c>
      <c r="B1563" t="s">
        <v>76</v>
      </c>
      <c r="C1563" t="s">
        <v>77</v>
      </c>
      <c r="D1563" t="s">
        <v>78</v>
      </c>
      <c r="E1563">
        <v>28.6</v>
      </c>
      <c r="F1563">
        <v>19</v>
      </c>
      <c r="G1563">
        <v>66.938406999999998</v>
      </c>
      <c r="H1563">
        <v>80.692622499999999</v>
      </c>
      <c r="I1563" t="s">
        <v>88</v>
      </c>
      <c r="J1563">
        <v>8.8000000000000007</v>
      </c>
      <c r="K1563">
        <v>0</v>
      </c>
      <c r="L1563">
        <v>0</v>
      </c>
      <c r="M1563">
        <v>0</v>
      </c>
      <c r="N1563">
        <v>0</v>
      </c>
      <c r="O1563">
        <v>1570</v>
      </c>
      <c r="P1563" t="s">
        <v>80</v>
      </c>
      <c r="Q1563">
        <v>1115</v>
      </c>
      <c r="R1563">
        <v>-4</v>
      </c>
      <c r="S1563" t="s">
        <v>80</v>
      </c>
      <c r="T1563">
        <v>902</v>
      </c>
      <c r="U1563">
        <v>-7</v>
      </c>
      <c r="V1563" t="s">
        <v>80</v>
      </c>
      <c r="W1563">
        <v>595</v>
      </c>
      <c r="X1563" t="s">
        <v>77</v>
      </c>
      <c r="Y1563" t="s">
        <v>77</v>
      </c>
      <c r="Z1563" t="s">
        <v>81</v>
      </c>
    </row>
    <row r="1564" spans="1:26" x14ac:dyDescent="0.25">
      <c r="A1564" s="61">
        <v>44261.459108796298</v>
      </c>
      <c r="B1564" t="s">
        <v>76</v>
      </c>
      <c r="C1564" t="s">
        <v>77</v>
      </c>
      <c r="D1564" t="s">
        <v>78</v>
      </c>
      <c r="E1564">
        <v>28.6</v>
      </c>
      <c r="F1564">
        <v>19</v>
      </c>
      <c r="G1564">
        <v>66.938406999999998</v>
      </c>
      <c r="H1564">
        <v>80.692622499999999</v>
      </c>
      <c r="I1564" t="s">
        <v>88</v>
      </c>
      <c r="J1564">
        <v>8.8000000000000007</v>
      </c>
      <c r="K1564">
        <v>0</v>
      </c>
      <c r="L1564">
        <v>0</v>
      </c>
      <c r="M1564">
        <v>0</v>
      </c>
      <c r="N1564">
        <v>0</v>
      </c>
      <c r="O1564">
        <v>1566</v>
      </c>
      <c r="P1564" t="s">
        <v>80</v>
      </c>
      <c r="Q1564">
        <v>1114</v>
      </c>
      <c r="R1564">
        <v>-4</v>
      </c>
      <c r="S1564" t="s">
        <v>80</v>
      </c>
      <c r="T1564">
        <v>902</v>
      </c>
      <c r="U1564">
        <v>-7</v>
      </c>
      <c r="V1564" t="s">
        <v>80</v>
      </c>
      <c r="W1564">
        <v>595</v>
      </c>
      <c r="X1564" t="s">
        <v>77</v>
      </c>
      <c r="Y1564" t="s">
        <v>77</v>
      </c>
      <c r="Z1564" t="s">
        <v>81</v>
      </c>
    </row>
    <row r="1565" spans="1:26" x14ac:dyDescent="0.25">
      <c r="A1565" s="61">
        <v>44261.459456018521</v>
      </c>
      <c r="B1565" t="s">
        <v>76</v>
      </c>
      <c r="C1565" t="s">
        <v>77</v>
      </c>
      <c r="D1565" t="s">
        <v>78</v>
      </c>
      <c r="E1565">
        <v>28.6</v>
      </c>
      <c r="F1565">
        <v>19</v>
      </c>
      <c r="G1565">
        <v>66.938406999999998</v>
      </c>
      <c r="H1565">
        <v>80.692622499999999</v>
      </c>
      <c r="I1565" t="s">
        <v>88</v>
      </c>
      <c r="J1565">
        <v>8.8000000000000007</v>
      </c>
      <c r="K1565">
        <v>0</v>
      </c>
      <c r="L1565">
        <v>0</v>
      </c>
      <c r="M1565">
        <v>0</v>
      </c>
      <c r="N1565">
        <v>0</v>
      </c>
      <c r="O1565">
        <v>1566</v>
      </c>
      <c r="P1565" t="s">
        <v>80</v>
      </c>
      <c r="Q1565">
        <v>1114</v>
      </c>
      <c r="R1565">
        <v>-4</v>
      </c>
      <c r="S1565" t="s">
        <v>80</v>
      </c>
      <c r="T1565">
        <v>902</v>
      </c>
      <c r="U1565">
        <v>-7</v>
      </c>
      <c r="V1565" t="s">
        <v>80</v>
      </c>
      <c r="W1565">
        <v>595</v>
      </c>
      <c r="X1565" t="s">
        <v>77</v>
      </c>
      <c r="Y1565" t="s">
        <v>77</v>
      </c>
      <c r="Z1565" t="s">
        <v>81</v>
      </c>
    </row>
    <row r="1566" spans="1:26" x14ac:dyDescent="0.25">
      <c r="A1566" s="61">
        <v>44261.459803240738</v>
      </c>
      <c r="B1566" t="s">
        <v>76</v>
      </c>
      <c r="C1566" t="s">
        <v>77</v>
      </c>
      <c r="D1566" t="s">
        <v>78</v>
      </c>
      <c r="E1566">
        <v>28.6</v>
      </c>
      <c r="F1566">
        <v>19</v>
      </c>
      <c r="G1566">
        <v>66.938406999999998</v>
      </c>
      <c r="H1566">
        <v>80.692622499999999</v>
      </c>
      <c r="I1566" t="s">
        <v>88</v>
      </c>
      <c r="J1566">
        <v>8.8000000000000007</v>
      </c>
      <c r="K1566">
        <v>0</v>
      </c>
      <c r="L1566">
        <v>0</v>
      </c>
      <c r="M1566">
        <v>0</v>
      </c>
      <c r="N1566">
        <v>0</v>
      </c>
      <c r="O1566">
        <v>1561</v>
      </c>
      <c r="P1566" t="s">
        <v>80</v>
      </c>
      <c r="Q1566">
        <v>1113</v>
      </c>
      <c r="R1566">
        <v>-4</v>
      </c>
      <c r="S1566" t="s">
        <v>80</v>
      </c>
      <c r="T1566">
        <v>902</v>
      </c>
      <c r="U1566">
        <v>-7</v>
      </c>
      <c r="V1566" t="s">
        <v>80</v>
      </c>
      <c r="W1566">
        <v>595</v>
      </c>
      <c r="X1566" t="s">
        <v>77</v>
      </c>
      <c r="Y1566" t="s">
        <v>77</v>
      </c>
      <c r="Z1566" t="s">
        <v>81</v>
      </c>
    </row>
    <row r="1567" spans="1:26" x14ac:dyDescent="0.25">
      <c r="A1567" s="61">
        <v>44261.460150462961</v>
      </c>
      <c r="B1567" t="s">
        <v>76</v>
      </c>
      <c r="C1567" t="s">
        <v>77</v>
      </c>
      <c r="D1567" t="s">
        <v>78</v>
      </c>
      <c r="E1567">
        <v>28.6</v>
      </c>
      <c r="F1567">
        <v>19</v>
      </c>
      <c r="G1567">
        <v>66.938406999999998</v>
      </c>
      <c r="H1567">
        <v>80.692622499999999</v>
      </c>
      <c r="I1567" t="s">
        <v>88</v>
      </c>
      <c r="J1567">
        <v>8.8000000000000007</v>
      </c>
      <c r="K1567">
        <v>0</v>
      </c>
      <c r="L1567">
        <v>0</v>
      </c>
      <c r="M1567">
        <v>0</v>
      </c>
      <c r="N1567">
        <v>0</v>
      </c>
      <c r="O1567">
        <v>1564</v>
      </c>
      <c r="P1567" t="s">
        <v>80</v>
      </c>
      <c r="Q1567">
        <v>1112</v>
      </c>
      <c r="R1567">
        <v>-4</v>
      </c>
      <c r="S1567" t="s">
        <v>80</v>
      </c>
      <c r="T1567">
        <v>902</v>
      </c>
      <c r="U1567">
        <v>-7</v>
      </c>
      <c r="V1567" t="s">
        <v>80</v>
      </c>
      <c r="W1567">
        <v>595</v>
      </c>
      <c r="X1567" t="s">
        <v>77</v>
      </c>
      <c r="Y1567" t="s">
        <v>77</v>
      </c>
      <c r="Z1567" t="s">
        <v>81</v>
      </c>
    </row>
    <row r="1568" spans="1:26" x14ac:dyDescent="0.25">
      <c r="A1568" s="61">
        <v>44261.460497685184</v>
      </c>
      <c r="B1568" t="s">
        <v>76</v>
      </c>
      <c r="C1568" t="s">
        <v>77</v>
      </c>
      <c r="D1568" t="s">
        <v>78</v>
      </c>
      <c r="E1568">
        <v>28.6</v>
      </c>
      <c r="F1568">
        <v>19</v>
      </c>
      <c r="G1568">
        <v>66.938406999999998</v>
      </c>
      <c r="H1568">
        <v>80.692622499999999</v>
      </c>
      <c r="I1568" t="s">
        <v>88</v>
      </c>
      <c r="J1568">
        <v>8.8000000000000007</v>
      </c>
      <c r="K1568">
        <v>0</v>
      </c>
      <c r="L1568">
        <v>0</v>
      </c>
      <c r="M1568">
        <v>0</v>
      </c>
      <c r="N1568">
        <v>0</v>
      </c>
      <c r="O1568">
        <v>1569</v>
      </c>
      <c r="P1568" t="s">
        <v>80</v>
      </c>
      <c r="Q1568">
        <v>1112</v>
      </c>
      <c r="R1568">
        <v>-4</v>
      </c>
      <c r="S1568" t="s">
        <v>80</v>
      </c>
      <c r="T1568">
        <v>902</v>
      </c>
      <c r="U1568">
        <v>-7</v>
      </c>
      <c r="V1568" t="s">
        <v>80</v>
      </c>
      <c r="W1568">
        <v>595</v>
      </c>
      <c r="X1568" t="s">
        <v>77</v>
      </c>
      <c r="Y1568" t="s">
        <v>77</v>
      </c>
      <c r="Z1568" t="s">
        <v>81</v>
      </c>
    </row>
    <row r="1569" spans="1:26" x14ac:dyDescent="0.25">
      <c r="A1569" s="61">
        <v>44261.460844907408</v>
      </c>
      <c r="B1569" t="s">
        <v>76</v>
      </c>
      <c r="C1569" t="s">
        <v>77</v>
      </c>
      <c r="D1569" t="s">
        <v>78</v>
      </c>
      <c r="E1569">
        <v>28.6</v>
      </c>
      <c r="F1569">
        <v>19</v>
      </c>
      <c r="G1569">
        <v>66.938406999999998</v>
      </c>
      <c r="H1569">
        <v>80.692622499999999</v>
      </c>
      <c r="I1569" t="s">
        <v>88</v>
      </c>
      <c r="J1569">
        <v>8.8000000000000007</v>
      </c>
      <c r="K1569">
        <v>0</v>
      </c>
      <c r="L1569">
        <v>0</v>
      </c>
      <c r="M1569">
        <v>0</v>
      </c>
      <c r="N1569">
        <v>0</v>
      </c>
      <c r="O1569">
        <v>1566</v>
      </c>
      <c r="P1569" t="s">
        <v>80</v>
      </c>
      <c r="Q1569">
        <v>1111</v>
      </c>
      <c r="R1569">
        <v>-4</v>
      </c>
      <c r="S1569" t="s">
        <v>80</v>
      </c>
      <c r="T1569">
        <v>902</v>
      </c>
      <c r="U1569">
        <v>-7</v>
      </c>
      <c r="V1569" t="s">
        <v>80</v>
      </c>
      <c r="W1569">
        <v>595</v>
      </c>
      <c r="X1569" t="s">
        <v>77</v>
      </c>
      <c r="Y1569" t="s">
        <v>77</v>
      </c>
      <c r="Z1569" t="s">
        <v>81</v>
      </c>
    </row>
    <row r="1570" spans="1:26" x14ac:dyDescent="0.25">
      <c r="A1570" s="61">
        <v>44261.461192129631</v>
      </c>
      <c r="B1570" t="s">
        <v>76</v>
      </c>
      <c r="C1570" t="s">
        <v>78</v>
      </c>
      <c r="D1570" t="s">
        <v>78</v>
      </c>
      <c r="E1570">
        <v>28.6</v>
      </c>
      <c r="F1570">
        <v>19</v>
      </c>
      <c r="G1570">
        <v>66.938406999999998</v>
      </c>
      <c r="H1570">
        <v>80.692622499999999</v>
      </c>
      <c r="I1570" t="s">
        <v>88</v>
      </c>
      <c r="J1570">
        <v>8.8000000000000007</v>
      </c>
      <c r="K1570">
        <v>0</v>
      </c>
      <c r="L1570">
        <v>0</v>
      </c>
      <c r="M1570">
        <v>0</v>
      </c>
      <c r="N1570">
        <v>0</v>
      </c>
      <c r="O1570">
        <v>1559</v>
      </c>
      <c r="P1570" t="s">
        <v>80</v>
      </c>
      <c r="Q1570">
        <v>1111</v>
      </c>
      <c r="R1570">
        <v>-4</v>
      </c>
      <c r="S1570" t="s">
        <v>80</v>
      </c>
      <c r="T1570">
        <v>902</v>
      </c>
      <c r="U1570">
        <v>-7</v>
      </c>
      <c r="V1570" t="s">
        <v>80</v>
      </c>
      <c r="W1570">
        <v>595</v>
      </c>
      <c r="X1570" t="s">
        <v>77</v>
      </c>
      <c r="Y1570" t="s">
        <v>77</v>
      </c>
      <c r="Z1570" t="s">
        <v>81</v>
      </c>
    </row>
    <row r="1571" spans="1:26" x14ac:dyDescent="0.25">
      <c r="A1571" s="61">
        <v>44261.461539351854</v>
      </c>
      <c r="B1571" t="s">
        <v>76</v>
      </c>
      <c r="C1571" t="s">
        <v>78</v>
      </c>
      <c r="D1571" t="s">
        <v>78</v>
      </c>
      <c r="E1571">
        <v>28.6</v>
      </c>
      <c r="F1571">
        <v>19</v>
      </c>
      <c r="G1571">
        <v>66.938406999999998</v>
      </c>
      <c r="H1571">
        <v>80.692622499999999</v>
      </c>
      <c r="I1571" t="s">
        <v>88</v>
      </c>
      <c r="J1571">
        <v>8.8000000000000007</v>
      </c>
      <c r="K1571">
        <v>0</v>
      </c>
      <c r="L1571">
        <v>0</v>
      </c>
      <c r="M1571">
        <v>0</v>
      </c>
      <c r="N1571">
        <v>0</v>
      </c>
      <c r="O1571">
        <v>1562</v>
      </c>
      <c r="P1571" t="s">
        <v>80</v>
      </c>
      <c r="Q1571">
        <v>1110</v>
      </c>
      <c r="R1571">
        <v>-4</v>
      </c>
      <c r="S1571" t="s">
        <v>80</v>
      </c>
      <c r="T1571">
        <v>902</v>
      </c>
      <c r="U1571">
        <v>-7</v>
      </c>
      <c r="V1571" t="s">
        <v>80</v>
      </c>
      <c r="W1571">
        <v>595</v>
      </c>
      <c r="X1571" t="s">
        <v>77</v>
      </c>
      <c r="Y1571" t="s">
        <v>77</v>
      </c>
      <c r="Z1571" t="s">
        <v>81</v>
      </c>
    </row>
    <row r="1572" spans="1:26" x14ac:dyDescent="0.25">
      <c r="A1572" s="61">
        <v>44261.461886574078</v>
      </c>
      <c r="B1572" t="s">
        <v>76</v>
      </c>
      <c r="C1572" t="s">
        <v>78</v>
      </c>
      <c r="D1572" t="s">
        <v>78</v>
      </c>
      <c r="E1572">
        <v>28.6</v>
      </c>
      <c r="F1572">
        <v>19</v>
      </c>
      <c r="G1572">
        <v>66.938406999999998</v>
      </c>
      <c r="H1572">
        <v>80.692622499999999</v>
      </c>
      <c r="I1572" t="s">
        <v>88</v>
      </c>
      <c r="J1572">
        <v>8.8000000000000007</v>
      </c>
      <c r="K1572">
        <v>0</v>
      </c>
      <c r="L1572">
        <v>0</v>
      </c>
      <c r="M1572">
        <v>0</v>
      </c>
      <c r="N1572">
        <v>0</v>
      </c>
      <c r="O1572">
        <v>1565</v>
      </c>
      <c r="P1572" t="s">
        <v>80</v>
      </c>
      <c r="Q1572">
        <v>1110</v>
      </c>
      <c r="R1572">
        <v>-4</v>
      </c>
      <c r="S1572" t="s">
        <v>80</v>
      </c>
      <c r="T1572">
        <v>902</v>
      </c>
      <c r="U1572">
        <v>-7</v>
      </c>
      <c r="V1572" t="s">
        <v>80</v>
      </c>
      <c r="W1572">
        <v>595</v>
      </c>
      <c r="X1572" t="s">
        <v>77</v>
      </c>
      <c r="Y1572" t="s">
        <v>77</v>
      </c>
      <c r="Z1572" t="s">
        <v>81</v>
      </c>
    </row>
    <row r="1573" spans="1:26" x14ac:dyDescent="0.25">
      <c r="A1573" s="61">
        <v>44261.462233796294</v>
      </c>
      <c r="B1573" t="s">
        <v>76</v>
      </c>
      <c r="C1573" t="s">
        <v>78</v>
      </c>
      <c r="D1573" t="s">
        <v>78</v>
      </c>
      <c r="E1573">
        <v>28.6</v>
      </c>
      <c r="F1573">
        <v>18</v>
      </c>
      <c r="G1573">
        <v>66.938406999999998</v>
      </c>
      <c r="H1573">
        <v>80.692622499999999</v>
      </c>
      <c r="I1573" t="s">
        <v>88</v>
      </c>
      <c r="J1573">
        <v>8.8000000000000007</v>
      </c>
      <c r="K1573">
        <v>0</v>
      </c>
      <c r="L1573">
        <v>0</v>
      </c>
      <c r="M1573">
        <v>0</v>
      </c>
      <c r="N1573">
        <v>0</v>
      </c>
      <c r="O1573">
        <v>1570</v>
      </c>
      <c r="P1573" t="s">
        <v>80</v>
      </c>
      <c r="Q1573">
        <v>1109</v>
      </c>
      <c r="R1573">
        <v>-4</v>
      </c>
      <c r="S1573" t="s">
        <v>80</v>
      </c>
      <c r="T1573">
        <v>902</v>
      </c>
      <c r="U1573">
        <v>-7</v>
      </c>
      <c r="V1573" t="s">
        <v>80</v>
      </c>
      <c r="W1573">
        <v>595</v>
      </c>
      <c r="X1573" t="s">
        <v>77</v>
      </c>
      <c r="Y1573" t="s">
        <v>77</v>
      </c>
      <c r="Z1573" t="s">
        <v>81</v>
      </c>
    </row>
    <row r="1574" spans="1:26" x14ac:dyDescent="0.25">
      <c r="A1574" s="61">
        <v>44261.462581018517</v>
      </c>
      <c r="B1574" t="s">
        <v>76</v>
      </c>
      <c r="C1574" t="s">
        <v>78</v>
      </c>
      <c r="D1574" t="s">
        <v>78</v>
      </c>
      <c r="E1574">
        <v>28.6</v>
      </c>
      <c r="F1574">
        <v>19</v>
      </c>
      <c r="G1574">
        <v>66.938406999999998</v>
      </c>
      <c r="H1574">
        <v>80.692622499999999</v>
      </c>
      <c r="I1574" t="s">
        <v>88</v>
      </c>
      <c r="J1574">
        <v>8.8000000000000007</v>
      </c>
      <c r="K1574">
        <v>0</v>
      </c>
      <c r="L1574">
        <v>0</v>
      </c>
      <c r="M1574">
        <v>0</v>
      </c>
      <c r="N1574">
        <v>0</v>
      </c>
      <c r="O1574">
        <v>1572</v>
      </c>
      <c r="P1574" t="s">
        <v>80</v>
      </c>
      <c r="Q1574">
        <v>1108</v>
      </c>
      <c r="R1574">
        <v>-4</v>
      </c>
      <c r="S1574" t="s">
        <v>80</v>
      </c>
      <c r="T1574">
        <v>902</v>
      </c>
      <c r="U1574">
        <v>-7</v>
      </c>
      <c r="V1574" t="s">
        <v>80</v>
      </c>
      <c r="W1574">
        <v>595</v>
      </c>
      <c r="X1574" t="s">
        <v>77</v>
      </c>
      <c r="Y1574" t="s">
        <v>77</v>
      </c>
      <c r="Z1574" t="s">
        <v>81</v>
      </c>
    </row>
    <row r="1575" spans="1:26" x14ac:dyDescent="0.25">
      <c r="A1575" s="61">
        <v>44261.46292824074</v>
      </c>
      <c r="B1575" t="s">
        <v>76</v>
      </c>
      <c r="C1575" t="s">
        <v>78</v>
      </c>
      <c r="D1575" t="s">
        <v>78</v>
      </c>
      <c r="E1575">
        <v>28.6</v>
      </c>
      <c r="F1575">
        <v>19</v>
      </c>
      <c r="G1575">
        <v>66.938406999999998</v>
      </c>
      <c r="H1575">
        <v>80.692622499999999</v>
      </c>
      <c r="I1575" t="s">
        <v>88</v>
      </c>
      <c r="J1575">
        <v>8.8000000000000007</v>
      </c>
      <c r="K1575">
        <v>0</v>
      </c>
      <c r="L1575">
        <v>0</v>
      </c>
      <c r="M1575">
        <v>0</v>
      </c>
      <c r="N1575">
        <v>0</v>
      </c>
      <c r="O1575">
        <v>1565</v>
      </c>
      <c r="P1575" t="s">
        <v>80</v>
      </c>
      <c r="Q1575">
        <v>1108</v>
      </c>
      <c r="R1575">
        <v>-4</v>
      </c>
      <c r="S1575" t="s">
        <v>80</v>
      </c>
      <c r="T1575">
        <v>902</v>
      </c>
      <c r="U1575">
        <v>-7</v>
      </c>
      <c r="V1575" t="s">
        <v>80</v>
      </c>
      <c r="W1575">
        <v>595</v>
      </c>
      <c r="X1575" t="s">
        <v>77</v>
      </c>
      <c r="Y1575" t="s">
        <v>77</v>
      </c>
      <c r="Z1575" t="s">
        <v>81</v>
      </c>
    </row>
    <row r="1576" spans="1:26" x14ac:dyDescent="0.25">
      <c r="A1576" s="61">
        <v>44261.463275462964</v>
      </c>
      <c r="B1576" t="s">
        <v>76</v>
      </c>
      <c r="C1576" t="s">
        <v>78</v>
      </c>
      <c r="D1576" t="s">
        <v>78</v>
      </c>
      <c r="E1576">
        <v>28.7</v>
      </c>
      <c r="F1576">
        <v>18</v>
      </c>
      <c r="G1576">
        <v>66.938406999999998</v>
      </c>
      <c r="H1576">
        <v>80.692622499999999</v>
      </c>
      <c r="I1576" t="s">
        <v>88</v>
      </c>
      <c r="J1576">
        <v>8.8000000000000007</v>
      </c>
      <c r="K1576">
        <v>0</v>
      </c>
      <c r="L1576">
        <v>0</v>
      </c>
      <c r="M1576">
        <v>0</v>
      </c>
      <c r="N1576">
        <v>0</v>
      </c>
      <c r="O1576">
        <v>1561</v>
      </c>
      <c r="P1576" t="s">
        <v>80</v>
      </c>
      <c r="Q1576">
        <v>1107</v>
      </c>
      <c r="R1576">
        <v>-4</v>
      </c>
      <c r="S1576" t="s">
        <v>80</v>
      </c>
      <c r="T1576">
        <v>902</v>
      </c>
      <c r="U1576">
        <v>-7</v>
      </c>
      <c r="V1576" t="s">
        <v>80</v>
      </c>
      <c r="W1576">
        <v>595</v>
      </c>
      <c r="X1576" t="s">
        <v>77</v>
      </c>
      <c r="Y1576" t="s">
        <v>77</v>
      </c>
      <c r="Z1576" t="s">
        <v>81</v>
      </c>
    </row>
    <row r="1577" spans="1:26" x14ac:dyDescent="0.25">
      <c r="A1577" s="61">
        <v>44261.463622685187</v>
      </c>
      <c r="B1577" t="s">
        <v>76</v>
      </c>
      <c r="C1577" t="s">
        <v>78</v>
      </c>
      <c r="D1577" t="s">
        <v>78</v>
      </c>
      <c r="E1577">
        <v>28.6</v>
      </c>
      <c r="F1577">
        <v>19</v>
      </c>
      <c r="G1577">
        <v>66.938406999999998</v>
      </c>
      <c r="H1577">
        <v>80.692622499999999</v>
      </c>
      <c r="I1577" t="s">
        <v>88</v>
      </c>
      <c r="J1577">
        <v>8.8000000000000007</v>
      </c>
      <c r="K1577">
        <v>0</v>
      </c>
      <c r="L1577">
        <v>0</v>
      </c>
      <c r="M1577">
        <v>0</v>
      </c>
      <c r="N1577">
        <v>0</v>
      </c>
      <c r="O1577">
        <v>1551</v>
      </c>
      <c r="P1577" t="s">
        <v>80</v>
      </c>
      <c r="Q1577">
        <v>1107</v>
      </c>
      <c r="R1577">
        <v>-3</v>
      </c>
      <c r="S1577" t="s">
        <v>80</v>
      </c>
      <c r="T1577">
        <v>902</v>
      </c>
      <c r="U1577">
        <v>-7</v>
      </c>
      <c r="V1577" t="s">
        <v>80</v>
      </c>
      <c r="W1577">
        <v>595</v>
      </c>
      <c r="X1577" t="s">
        <v>77</v>
      </c>
      <c r="Y1577" t="s">
        <v>77</v>
      </c>
      <c r="Z1577" t="s">
        <v>81</v>
      </c>
    </row>
    <row r="1578" spans="1:26" x14ac:dyDescent="0.25">
      <c r="A1578" s="61">
        <v>44261.463969907411</v>
      </c>
      <c r="B1578" t="s">
        <v>76</v>
      </c>
      <c r="C1578" t="s">
        <v>78</v>
      </c>
      <c r="D1578" t="s">
        <v>78</v>
      </c>
      <c r="E1578">
        <v>28.6</v>
      </c>
      <c r="F1578">
        <v>19</v>
      </c>
      <c r="G1578">
        <v>66.938406999999998</v>
      </c>
      <c r="H1578">
        <v>80.692622499999999</v>
      </c>
      <c r="I1578" t="s">
        <v>88</v>
      </c>
      <c r="J1578">
        <v>8.8000000000000007</v>
      </c>
      <c r="K1578">
        <v>0</v>
      </c>
      <c r="L1578">
        <v>0</v>
      </c>
      <c r="M1578">
        <v>0</v>
      </c>
      <c r="N1578">
        <v>0</v>
      </c>
      <c r="O1578">
        <v>1541</v>
      </c>
      <c r="P1578" t="s">
        <v>80</v>
      </c>
      <c r="Q1578">
        <v>1106</v>
      </c>
      <c r="R1578">
        <v>-4</v>
      </c>
      <c r="S1578" t="s">
        <v>80</v>
      </c>
      <c r="T1578">
        <v>902</v>
      </c>
      <c r="U1578">
        <v>-7</v>
      </c>
      <c r="V1578" t="s">
        <v>80</v>
      </c>
      <c r="W1578">
        <v>595</v>
      </c>
      <c r="X1578" t="s">
        <v>77</v>
      </c>
      <c r="Y1578" t="s">
        <v>77</v>
      </c>
      <c r="Z1578" t="s">
        <v>81</v>
      </c>
    </row>
    <row r="1579" spans="1:26" x14ac:dyDescent="0.25">
      <c r="A1579" s="61">
        <v>44261.464317129627</v>
      </c>
      <c r="B1579" t="s">
        <v>76</v>
      </c>
      <c r="C1579" t="s">
        <v>78</v>
      </c>
      <c r="D1579" t="s">
        <v>78</v>
      </c>
      <c r="E1579">
        <v>28.6</v>
      </c>
      <c r="F1579">
        <v>18</v>
      </c>
      <c r="G1579">
        <v>66.938406999999998</v>
      </c>
      <c r="H1579">
        <v>80.692622499999999</v>
      </c>
      <c r="I1579" t="s">
        <v>88</v>
      </c>
      <c r="J1579">
        <v>8.8000000000000007</v>
      </c>
      <c r="K1579">
        <v>0</v>
      </c>
      <c r="L1579">
        <v>0</v>
      </c>
      <c r="M1579">
        <v>0</v>
      </c>
      <c r="N1579">
        <v>0</v>
      </c>
      <c r="O1579">
        <v>1539</v>
      </c>
      <c r="P1579" t="s">
        <v>80</v>
      </c>
      <c r="Q1579">
        <v>1106</v>
      </c>
      <c r="R1579">
        <v>-4</v>
      </c>
      <c r="S1579" t="s">
        <v>80</v>
      </c>
      <c r="T1579">
        <v>902</v>
      </c>
      <c r="U1579">
        <v>-7</v>
      </c>
      <c r="V1579" t="s">
        <v>80</v>
      </c>
      <c r="W1579">
        <v>595</v>
      </c>
      <c r="X1579" t="s">
        <v>77</v>
      </c>
      <c r="Y1579" t="s">
        <v>77</v>
      </c>
      <c r="Z1579" t="s">
        <v>81</v>
      </c>
    </row>
    <row r="1580" spans="1:26" x14ac:dyDescent="0.25">
      <c r="A1580" s="61">
        <v>44261.46466435185</v>
      </c>
      <c r="B1580" t="s">
        <v>76</v>
      </c>
      <c r="C1580" t="s">
        <v>78</v>
      </c>
      <c r="D1580" t="s">
        <v>78</v>
      </c>
      <c r="E1580">
        <v>28.6</v>
      </c>
      <c r="F1580">
        <v>18</v>
      </c>
      <c r="G1580">
        <v>66.938406999999998</v>
      </c>
      <c r="H1580">
        <v>80.692622499999999</v>
      </c>
      <c r="I1580" t="s">
        <v>88</v>
      </c>
      <c r="J1580">
        <v>8.8000000000000007</v>
      </c>
      <c r="K1580">
        <v>0</v>
      </c>
      <c r="L1580">
        <v>0</v>
      </c>
      <c r="M1580">
        <v>0</v>
      </c>
      <c r="N1580">
        <v>0</v>
      </c>
      <c r="O1580">
        <v>1537</v>
      </c>
      <c r="P1580" t="s">
        <v>80</v>
      </c>
      <c r="Q1580">
        <v>1105</v>
      </c>
      <c r="R1580">
        <v>-4</v>
      </c>
      <c r="S1580" t="s">
        <v>80</v>
      </c>
      <c r="T1580">
        <v>902</v>
      </c>
      <c r="U1580">
        <v>-7</v>
      </c>
      <c r="V1580" t="s">
        <v>80</v>
      </c>
      <c r="W1580">
        <v>595</v>
      </c>
      <c r="X1580" t="s">
        <v>77</v>
      </c>
      <c r="Y1580" t="s">
        <v>77</v>
      </c>
      <c r="Z1580" t="s">
        <v>81</v>
      </c>
    </row>
    <row r="1581" spans="1:26" x14ac:dyDescent="0.25">
      <c r="A1581" s="61">
        <v>44261.465011574073</v>
      </c>
      <c r="B1581" t="s">
        <v>76</v>
      </c>
      <c r="C1581" t="s">
        <v>78</v>
      </c>
      <c r="D1581" t="s">
        <v>78</v>
      </c>
      <c r="E1581">
        <v>28.6</v>
      </c>
      <c r="F1581">
        <v>17</v>
      </c>
      <c r="G1581">
        <v>66.938406999999998</v>
      </c>
      <c r="H1581">
        <v>80.692622499999999</v>
      </c>
      <c r="I1581" t="s">
        <v>88</v>
      </c>
      <c r="J1581">
        <v>8.8000000000000007</v>
      </c>
      <c r="K1581">
        <v>0</v>
      </c>
      <c r="L1581">
        <v>0</v>
      </c>
      <c r="M1581">
        <v>0</v>
      </c>
      <c r="N1581">
        <v>0</v>
      </c>
      <c r="O1581">
        <v>1536</v>
      </c>
      <c r="P1581" t="s">
        <v>80</v>
      </c>
      <c r="Q1581">
        <v>1105</v>
      </c>
      <c r="R1581">
        <v>-4</v>
      </c>
      <c r="S1581" t="s">
        <v>80</v>
      </c>
      <c r="T1581">
        <v>902</v>
      </c>
      <c r="U1581">
        <v>-7</v>
      </c>
      <c r="V1581" t="s">
        <v>80</v>
      </c>
      <c r="W1581">
        <v>595</v>
      </c>
      <c r="X1581" t="s">
        <v>77</v>
      </c>
      <c r="Y1581" t="s">
        <v>77</v>
      </c>
      <c r="Z1581" t="s">
        <v>81</v>
      </c>
    </row>
    <row r="1582" spans="1:26" x14ac:dyDescent="0.25">
      <c r="A1582" s="61">
        <v>44261.465358796297</v>
      </c>
      <c r="B1582" t="s">
        <v>76</v>
      </c>
      <c r="C1582" t="s">
        <v>78</v>
      </c>
      <c r="D1582" t="s">
        <v>78</v>
      </c>
      <c r="E1582">
        <v>28.6</v>
      </c>
      <c r="F1582">
        <v>17</v>
      </c>
      <c r="G1582">
        <v>66.938406999999998</v>
      </c>
      <c r="H1582">
        <v>80.692622499999999</v>
      </c>
      <c r="I1582" t="s">
        <v>88</v>
      </c>
      <c r="J1582">
        <v>8.8000000000000007</v>
      </c>
      <c r="K1582">
        <v>0</v>
      </c>
      <c r="L1582">
        <v>0</v>
      </c>
      <c r="M1582">
        <v>0</v>
      </c>
      <c r="N1582">
        <v>0</v>
      </c>
      <c r="O1582">
        <v>1535</v>
      </c>
      <c r="P1582" t="s">
        <v>80</v>
      </c>
      <c r="Q1582">
        <v>1104</v>
      </c>
      <c r="R1582">
        <v>-4</v>
      </c>
      <c r="S1582" t="s">
        <v>80</v>
      </c>
      <c r="T1582">
        <v>902</v>
      </c>
      <c r="U1582">
        <v>-7</v>
      </c>
      <c r="V1582" t="s">
        <v>80</v>
      </c>
      <c r="W1582">
        <v>595</v>
      </c>
      <c r="X1582" t="s">
        <v>77</v>
      </c>
      <c r="Y1582" t="s">
        <v>77</v>
      </c>
      <c r="Z1582" t="s">
        <v>81</v>
      </c>
    </row>
    <row r="1583" spans="1:26" x14ac:dyDescent="0.25">
      <c r="A1583" s="61">
        <v>44261.46570601852</v>
      </c>
      <c r="B1583" t="s">
        <v>76</v>
      </c>
      <c r="C1583" t="s">
        <v>78</v>
      </c>
      <c r="D1583" t="s">
        <v>78</v>
      </c>
      <c r="E1583">
        <v>28.6</v>
      </c>
      <c r="F1583">
        <v>17</v>
      </c>
      <c r="G1583">
        <v>66.938406999999998</v>
      </c>
      <c r="H1583">
        <v>80.692622499999999</v>
      </c>
      <c r="I1583" t="s">
        <v>88</v>
      </c>
      <c r="J1583">
        <v>8.8000000000000007</v>
      </c>
      <c r="K1583">
        <v>0</v>
      </c>
      <c r="L1583">
        <v>0</v>
      </c>
      <c r="M1583">
        <v>0</v>
      </c>
      <c r="N1583">
        <v>0</v>
      </c>
      <c r="O1583">
        <v>1531</v>
      </c>
      <c r="P1583" t="s">
        <v>80</v>
      </c>
      <c r="Q1583">
        <v>1104</v>
      </c>
      <c r="R1583">
        <v>-4</v>
      </c>
      <c r="S1583" t="s">
        <v>80</v>
      </c>
      <c r="T1583">
        <v>902</v>
      </c>
      <c r="U1583">
        <v>-7</v>
      </c>
      <c r="V1583" t="s">
        <v>80</v>
      </c>
      <c r="W1583">
        <v>595</v>
      </c>
      <c r="X1583" t="s">
        <v>77</v>
      </c>
      <c r="Y1583" t="s">
        <v>77</v>
      </c>
      <c r="Z1583" t="s">
        <v>81</v>
      </c>
    </row>
    <row r="1584" spans="1:26" x14ac:dyDescent="0.25">
      <c r="A1584" s="61">
        <v>44261.466053240743</v>
      </c>
      <c r="B1584" t="s">
        <v>76</v>
      </c>
      <c r="C1584" t="s">
        <v>78</v>
      </c>
      <c r="D1584" t="s">
        <v>78</v>
      </c>
      <c r="E1584">
        <v>28.6</v>
      </c>
      <c r="F1584">
        <v>17</v>
      </c>
      <c r="G1584">
        <v>66.938406999999998</v>
      </c>
      <c r="H1584">
        <v>80.692622499999999</v>
      </c>
      <c r="I1584" t="s">
        <v>88</v>
      </c>
      <c r="J1584">
        <v>8.8000000000000007</v>
      </c>
      <c r="K1584">
        <v>0</v>
      </c>
      <c r="L1584">
        <v>0</v>
      </c>
      <c r="M1584">
        <v>0</v>
      </c>
      <c r="N1584">
        <v>0</v>
      </c>
      <c r="O1584">
        <v>1531</v>
      </c>
      <c r="P1584" t="s">
        <v>80</v>
      </c>
      <c r="Q1584">
        <v>1103</v>
      </c>
      <c r="R1584">
        <v>-4</v>
      </c>
      <c r="S1584" t="s">
        <v>80</v>
      </c>
      <c r="T1584">
        <v>902</v>
      </c>
      <c r="U1584">
        <v>-7</v>
      </c>
      <c r="V1584" t="s">
        <v>80</v>
      </c>
      <c r="W1584">
        <v>595</v>
      </c>
      <c r="X1584" t="s">
        <v>77</v>
      </c>
      <c r="Y1584" t="s">
        <v>77</v>
      </c>
      <c r="Z1584" t="s">
        <v>81</v>
      </c>
    </row>
    <row r="1585" spans="1:26" x14ac:dyDescent="0.25">
      <c r="A1585" s="61">
        <v>44261.466400462959</v>
      </c>
      <c r="B1585" t="s">
        <v>76</v>
      </c>
      <c r="C1585" t="s">
        <v>78</v>
      </c>
      <c r="D1585" t="s">
        <v>78</v>
      </c>
      <c r="E1585">
        <v>28.6</v>
      </c>
      <c r="F1585">
        <v>17</v>
      </c>
      <c r="G1585">
        <v>66.938406999999998</v>
      </c>
      <c r="H1585">
        <v>80.692622499999999</v>
      </c>
      <c r="I1585" t="s">
        <v>88</v>
      </c>
      <c r="J1585">
        <v>8.8000000000000007</v>
      </c>
      <c r="K1585">
        <v>0</v>
      </c>
      <c r="L1585">
        <v>0</v>
      </c>
      <c r="M1585">
        <v>0</v>
      </c>
      <c r="N1585">
        <v>0</v>
      </c>
      <c r="O1585">
        <v>1537</v>
      </c>
      <c r="P1585" t="s">
        <v>80</v>
      </c>
      <c r="Q1585">
        <v>1103</v>
      </c>
      <c r="R1585">
        <v>-4</v>
      </c>
      <c r="S1585" t="s">
        <v>80</v>
      </c>
      <c r="T1585">
        <v>902</v>
      </c>
      <c r="U1585">
        <v>-7</v>
      </c>
      <c r="V1585" t="s">
        <v>80</v>
      </c>
      <c r="W1585">
        <v>595</v>
      </c>
      <c r="X1585" t="s">
        <v>77</v>
      </c>
      <c r="Y1585" t="s">
        <v>77</v>
      </c>
      <c r="Z1585" t="s">
        <v>81</v>
      </c>
    </row>
    <row r="1586" spans="1:26" x14ac:dyDescent="0.25">
      <c r="A1586" s="61">
        <v>44261.466747685183</v>
      </c>
      <c r="B1586" t="s">
        <v>76</v>
      </c>
      <c r="C1586" t="s">
        <v>78</v>
      </c>
      <c r="D1586" t="s">
        <v>78</v>
      </c>
      <c r="E1586">
        <v>28.6</v>
      </c>
      <c r="F1586">
        <v>18</v>
      </c>
      <c r="G1586">
        <v>66.938406999999998</v>
      </c>
      <c r="H1586">
        <v>80.692622499999999</v>
      </c>
      <c r="I1586" t="s">
        <v>88</v>
      </c>
      <c r="J1586">
        <v>8.8000000000000007</v>
      </c>
      <c r="K1586">
        <v>0</v>
      </c>
      <c r="L1586">
        <v>0</v>
      </c>
      <c r="M1586">
        <v>0</v>
      </c>
      <c r="N1586">
        <v>0</v>
      </c>
      <c r="O1586">
        <v>1540</v>
      </c>
      <c r="P1586" t="s">
        <v>80</v>
      </c>
      <c r="Q1586">
        <v>1102</v>
      </c>
      <c r="R1586">
        <v>-4</v>
      </c>
      <c r="S1586" t="s">
        <v>80</v>
      </c>
      <c r="T1586">
        <v>902</v>
      </c>
      <c r="U1586">
        <v>-7</v>
      </c>
      <c r="V1586" t="s">
        <v>80</v>
      </c>
      <c r="W1586">
        <v>595</v>
      </c>
      <c r="X1586" t="s">
        <v>77</v>
      </c>
      <c r="Y1586" t="s">
        <v>77</v>
      </c>
      <c r="Z1586" t="s">
        <v>81</v>
      </c>
    </row>
    <row r="1587" spans="1:26" x14ac:dyDescent="0.25">
      <c r="A1587" s="61">
        <v>44261.467094907406</v>
      </c>
      <c r="B1587" t="s">
        <v>76</v>
      </c>
      <c r="C1587" t="s">
        <v>78</v>
      </c>
      <c r="D1587" t="s">
        <v>78</v>
      </c>
      <c r="E1587">
        <v>28.6</v>
      </c>
      <c r="F1587">
        <v>18</v>
      </c>
      <c r="G1587">
        <v>66.938406999999998</v>
      </c>
      <c r="H1587">
        <v>80.692622499999999</v>
      </c>
      <c r="I1587" t="s">
        <v>88</v>
      </c>
      <c r="J1587">
        <v>8.8000000000000007</v>
      </c>
      <c r="K1587">
        <v>0</v>
      </c>
      <c r="L1587">
        <v>0</v>
      </c>
      <c r="M1587">
        <v>0</v>
      </c>
      <c r="N1587">
        <v>0</v>
      </c>
      <c r="O1587">
        <v>1549</v>
      </c>
      <c r="P1587" t="s">
        <v>80</v>
      </c>
      <c r="Q1587">
        <v>1102</v>
      </c>
      <c r="R1587">
        <v>-4</v>
      </c>
      <c r="S1587" t="s">
        <v>80</v>
      </c>
      <c r="T1587">
        <v>902</v>
      </c>
      <c r="U1587">
        <v>-7</v>
      </c>
      <c r="V1587" t="s">
        <v>80</v>
      </c>
      <c r="W1587">
        <v>595</v>
      </c>
      <c r="X1587" t="s">
        <v>77</v>
      </c>
      <c r="Y1587" t="s">
        <v>77</v>
      </c>
      <c r="Z1587" t="s">
        <v>81</v>
      </c>
    </row>
    <row r="1588" spans="1:26" x14ac:dyDescent="0.25">
      <c r="A1588" s="61">
        <v>44261.467442129629</v>
      </c>
      <c r="B1588" t="s">
        <v>76</v>
      </c>
      <c r="C1588" t="s">
        <v>78</v>
      </c>
      <c r="D1588" t="s">
        <v>78</v>
      </c>
      <c r="E1588">
        <v>28.6</v>
      </c>
      <c r="F1588">
        <v>17</v>
      </c>
      <c r="G1588">
        <v>66.938406999999998</v>
      </c>
      <c r="H1588">
        <v>80.692622499999999</v>
      </c>
      <c r="I1588" t="s">
        <v>88</v>
      </c>
      <c r="J1588">
        <v>8.8000000000000007</v>
      </c>
      <c r="K1588">
        <v>0</v>
      </c>
      <c r="L1588">
        <v>0</v>
      </c>
      <c r="M1588">
        <v>0</v>
      </c>
      <c r="N1588">
        <v>0</v>
      </c>
      <c r="O1588">
        <v>1551</v>
      </c>
      <c r="P1588" t="s">
        <v>80</v>
      </c>
      <c r="Q1588">
        <v>1101</v>
      </c>
      <c r="R1588">
        <v>-4</v>
      </c>
      <c r="S1588" t="s">
        <v>80</v>
      </c>
      <c r="T1588">
        <v>902</v>
      </c>
      <c r="U1588">
        <v>-7</v>
      </c>
      <c r="V1588" t="s">
        <v>80</v>
      </c>
      <c r="W1588">
        <v>595</v>
      </c>
      <c r="X1588" t="s">
        <v>77</v>
      </c>
      <c r="Y1588" t="s">
        <v>77</v>
      </c>
      <c r="Z1588" t="s">
        <v>81</v>
      </c>
    </row>
    <row r="1589" spans="1:26" x14ac:dyDescent="0.25">
      <c r="A1589" s="61">
        <v>44261.467789351853</v>
      </c>
      <c r="B1589" t="s">
        <v>76</v>
      </c>
      <c r="C1589" t="s">
        <v>78</v>
      </c>
      <c r="D1589" t="s">
        <v>78</v>
      </c>
      <c r="E1589">
        <v>28.7</v>
      </c>
      <c r="F1589">
        <v>17</v>
      </c>
      <c r="G1589">
        <v>66.938406999999998</v>
      </c>
      <c r="H1589">
        <v>80.692622499999999</v>
      </c>
      <c r="I1589" t="s">
        <v>88</v>
      </c>
      <c r="J1589">
        <v>8.8000000000000007</v>
      </c>
      <c r="K1589">
        <v>0</v>
      </c>
      <c r="L1589">
        <v>0</v>
      </c>
      <c r="M1589">
        <v>0</v>
      </c>
      <c r="N1589">
        <v>0</v>
      </c>
      <c r="O1589">
        <v>1554</v>
      </c>
      <c r="P1589" t="s">
        <v>80</v>
      </c>
      <c r="Q1589">
        <v>1101</v>
      </c>
      <c r="R1589">
        <v>-4</v>
      </c>
      <c r="S1589" t="s">
        <v>80</v>
      </c>
      <c r="T1589">
        <v>902</v>
      </c>
      <c r="U1589">
        <v>-7</v>
      </c>
      <c r="V1589" t="s">
        <v>80</v>
      </c>
      <c r="W1589">
        <v>595</v>
      </c>
      <c r="X1589" t="s">
        <v>77</v>
      </c>
      <c r="Y1589" t="s">
        <v>77</v>
      </c>
      <c r="Z1589" t="s">
        <v>81</v>
      </c>
    </row>
    <row r="1590" spans="1:26" x14ac:dyDescent="0.25">
      <c r="A1590" s="61">
        <v>44261.468136574076</v>
      </c>
      <c r="B1590" t="s">
        <v>76</v>
      </c>
      <c r="C1590" t="s">
        <v>78</v>
      </c>
      <c r="D1590" t="s">
        <v>78</v>
      </c>
      <c r="E1590">
        <v>28.7</v>
      </c>
      <c r="F1590">
        <v>17</v>
      </c>
      <c r="G1590">
        <v>66.938406999999998</v>
      </c>
      <c r="H1590">
        <v>80.692622499999999</v>
      </c>
      <c r="I1590" t="s">
        <v>88</v>
      </c>
      <c r="J1590">
        <v>8.8000000000000007</v>
      </c>
      <c r="K1590">
        <v>0</v>
      </c>
      <c r="L1590">
        <v>0</v>
      </c>
      <c r="M1590">
        <v>0</v>
      </c>
      <c r="N1590">
        <v>0</v>
      </c>
      <c r="O1590">
        <v>1558</v>
      </c>
      <c r="P1590" t="s">
        <v>80</v>
      </c>
      <c r="Q1590">
        <v>1100</v>
      </c>
      <c r="R1590">
        <v>-4</v>
      </c>
      <c r="S1590" t="s">
        <v>80</v>
      </c>
      <c r="T1590">
        <v>902</v>
      </c>
      <c r="U1590">
        <v>-7</v>
      </c>
      <c r="V1590" t="s">
        <v>80</v>
      </c>
      <c r="W1590">
        <v>595</v>
      </c>
      <c r="X1590" t="s">
        <v>77</v>
      </c>
      <c r="Y1590" t="s">
        <v>77</v>
      </c>
      <c r="Z1590" t="s">
        <v>81</v>
      </c>
    </row>
    <row r="1591" spans="1:26" x14ac:dyDescent="0.25">
      <c r="A1591" s="61">
        <v>44261.4684837963</v>
      </c>
      <c r="B1591" t="s">
        <v>76</v>
      </c>
      <c r="C1591" t="s">
        <v>78</v>
      </c>
      <c r="D1591" t="s">
        <v>78</v>
      </c>
      <c r="E1591">
        <v>28.6</v>
      </c>
      <c r="F1591">
        <v>17</v>
      </c>
      <c r="G1591">
        <v>66.938406999999998</v>
      </c>
      <c r="H1591">
        <v>80.692622499999999</v>
      </c>
      <c r="I1591" t="s">
        <v>88</v>
      </c>
      <c r="J1591">
        <v>8.8000000000000007</v>
      </c>
      <c r="K1591">
        <v>0</v>
      </c>
      <c r="L1591">
        <v>0</v>
      </c>
      <c r="M1591">
        <v>0</v>
      </c>
      <c r="N1591">
        <v>0</v>
      </c>
      <c r="O1591">
        <v>1556</v>
      </c>
      <c r="P1591" t="s">
        <v>80</v>
      </c>
      <c r="Q1591">
        <v>1100</v>
      </c>
      <c r="R1591">
        <v>-4</v>
      </c>
      <c r="S1591" t="s">
        <v>80</v>
      </c>
      <c r="T1591">
        <v>902</v>
      </c>
      <c r="U1591">
        <v>-7</v>
      </c>
      <c r="V1591" t="s">
        <v>80</v>
      </c>
      <c r="W1591">
        <v>595</v>
      </c>
      <c r="X1591" t="s">
        <v>77</v>
      </c>
      <c r="Y1591" t="s">
        <v>77</v>
      </c>
      <c r="Z1591" t="s">
        <v>81</v>
      </c>
    </row>
    <row r="1592" spans="1:26" x14ac:dyDescent="0.25">
      <c r="A1592" s="61">
        <v>44261.468831018516</v>
      </c>
      <c r="B1592" t="s">
        <v>76</v>
      </c>
      <c r="C1592" t="s">
        <v>78</v>
      </c>
      <c r="D1592" t="s">
        <v>78</v>
      </c>
      <c r="E1592">
        <v>28.6</v>
      </c>
      <c r="F1592">
        <v>16</v>
      </c>
      <c r="G1592">
        <v>66.938406999999998</v>
      </c>
      <c r="H1592">
        <v>80.692622499999999</v>
      </c>
      <c r="I1592" t="s">
        <v>88</v>
      </c>
      <c r="J1592">
        <v>8.8000000000000007</v>
      </c>
      <c r="K1592">
        <v>0</v>
      </c>
      <c r="L1592">
        <v>0</v>
      </c>
      <c r="M1592">
        <v>0</v>
      </c>
      <c r="N1592">
        <v>0</v>
      </c>
      <c r="O1592">
        <v>1557</v>
      </c>
      <c r="P1592" t="s">
        <v>80</v>
      </c>
      <c r="Q1592">
        <v>1099</v>
      </c>
      <c r="R1592">
        <v>-4</v>
      </c>
      <c r="S1592" t="s">
        <v>80</v>
      </c>
      <c r="T1592">
        <v>902</v>
      </c>
      <c r="U1592">
        <v>-7</v>
      </c>
      <c r="V1592" t="s">
        <v>80</v>
      </c>
      <c r="W1592">
        <v>595</v>
      </c>
      <c r="X1592" t="s">
        <v>77</v>
      </c>
      <c r="Y1592" t="s">
        <v>77</v>
      </c>
      <c r="Z1592" t="s">
        <v>81</v>
      </c>
    </row>
    <row r="1593" spans="1:26" x14ac:dyDescent="0.25">
      <c r="A1593" s="61">
        <v>44261.469178240739</v>
      </c>
      <c r="B1593" t="s">
        <v>76</v>
      </c>
      <c r="C1593" t="s">
        <v>78</v>
      </c>
      <c r="D1593" t="s">
        <v>78</v>
      </c>
      <c r="E1593">
        <v>28.6</v>
      </c>
      <c r="F1593">
        <v>17</v>
      </c>
      <c r="G1593">
        <v>66.938406999999998</v>
      </c>
      <c r="H1593">
        <v>80.692622499999999</v>
      </c>
      <c r="I1593" t="s">
        <v>88</v>
      </c>
      <c r="J1593">
        <v>8.8000000000000007</v>
      </c>
      <c r="K1593">
        <v>0</v>
      </c>
      <c r="L1593">
        <v>0</v>
      </c>
      <c r="M1593">
        <v>0</v>
      </c>
      <c r="N1593">
        <v>0</v>
      </c>
      <c r="O1593">
        <v>1561</v>
      </c>
      <c r="P1593" t="s">
        <v>80</v>
      </c>
      <c r="Q1593">
        <v>1099</v>
      </c>
      <c r="R1593">
        <v>-4</v>
      </c>
      <c r="S1593" t="s">
        <v>80</v>
      </c>
      <c r="T1593">
        <v>902</v>
      </c>
      <c r="U1593">
        <v>-7</v>
      </c>
      <c r="V1593" t="s">
        <v>80</v>
      </c>
      <c r="W1593">
        <v>595</v>
      </c>
      <c r="X1593" t="s">
        <v>77</v>
      </c>
      <c r="Y1593" t="s">
        <v>77</v>
      </c>
      <c r="Z1593" t="s">
        <v>81</v>
      </c>
    </row>
    <row r="1594" spans="1:26" x14ac:dyDescent="0.25">
      <c r="A1594" s="61">
        <v>44261.469525462962</v>
      </c>
      <c r="B1594" t="s">
        <v>76</v>
      </c>
      <c r="C1594" t="s">
        <v>78</v>
      </c>
      <c r="D1594" t="s">
        <v>78</v>
      </c>
      <c r="E1594">
        <v>28.6</v>
      </c>
      <c r="F1594">
        <v>17</v>
      </c>
      <c r="G1594">
        <v>66.938406999999998</v>
      </c>
      <c r="H1594">
        <v>80.692622499999999</v>
      </c>
      <c r="I1594" t="s">
        <v>88</v>
      </c>
      <c r="J1594">
        <v>8.8000000000000007</v>
      </c>
      <c r="K1594">
        <v>0</v>
      </c>
      <c r="L1594">
        <v>0</v>
      </c>
      <c r="M1594">
        <v>0</v>
      </c>
      <c r="N1594">
        <v>0</v>
      </c>
      <c r="O1594">
        <v>1558</v>
      </c>
      <c r="P1594" t="s">
        <v>80</v>
      </c>
      <c r="Q1594">
        <v>1098</v>
      </c>
      <c r="R1594">
        <v>-4</v>
      </c>
      <c r="S1594" t="s">
        <v>80</v>
      </c>
      <c r="T1594">
        <v>902</v>
      </c>
      <c r="U1594">
        <v>-7</v>
      </c>
      <c r="V1594" t="s">
        <v>80</v>
      </c>
      <c r="W1594">
        <v>595</v>
      </c>
      <c r="X1594" t="s">
        <v>77</v>
      </c>
      <c r="Y1594" t="s">
        <v>77</v>
      </c>
      <c r="Z1594" t="s">
        <v>81</v>
      </c>
    </row>
    <row r="1595" spans="1:26" x14ac:dyDescent="0.25">
      <c r="A1595" s="61">
        <v>44261.469872685186</v>
      </c>
      <c r="B1595" t="s">
        <v>76</v>
      </c>
      <c r="C1595" t="s">
        <v>78</v>
      </c>
      <c r="D1595" t="s">
        <v>78</v>
      </c>
      <c r="E1595">
        <v>28.6</v>
      </c>
      <c r="F1595">
        <v>17</v>
      </c>
      <c r="G1595">
        <v>66.938406999999998</v>
      </c>
      <c r="H1595">
        <v>80.692622499999999</v>
      </c>
      <c r="I1595" t="s">
        <v>88</v>
      </c>
      <c r="J1595">
        <v>8.8000000000000007</v>
      </c>
      <c r="K1595">
        <v>0</v>
      </c>
      <c r="L1595">
        <v>0</v>
      </c>
      <c r="M1595">
        <v>0</v>
      </c>
      <c r="N1595">
        <v>0</v>
      </c>
      <c r="O1595">
        <v>1559</v>
      </c>
      <c r="P1595" t="s">
        <v>80</v>
      </c>
      <c r="Q1595">
        <v>1098</v>
      </c>
      <c r="R1595">
        <v>-4</v>
      </c>
      <c r="S1595" t="s">
        <v>80</v>
      </c>
      <c r="T1595">
        <v>902</v>
      </c>
      <c r="U1595">
        <v>-7</v>
      </c>
      <c r="V1595" t="s">
        <v>80</v>
      </c>
      <c r="W1595">
        <v>595</v>
      </c>
      <c r="X1595" t="s">
        <v>77</v>
      </c>
      <c r="Y1595" t="s">
        <v>77</v>
      </c>
      <c r="Z1595" t="s">
        <v>81</v>
      </c>
    </row>
    <row r="1596" spans="1:26" x14ac:dyDescent="0.25">
      <c r="A1596" s="61">
        <v>44261.470219907409</v>
      </c>
      <c r="B1596" t="s">
        <v>76</v>
      </c>
      <c r="C1596" t="s">
        <v>78</v>
      </c>
      <c r="D1596" t="s">
        <v>78</v>
      </c>
      <c r="E1596">
        <v>28.6</v>
      </c>
      <c r="F1596">
        <v>16</v>
      </c>
      <c r="G1596">
        <v>66.938406999999998</v>
      </c>
      <c r="H1596">
        <v>80.692622499999999</v>
      </c>
      <c r="I1596" t="s">
        <v>88</v>
      </c>
      <c r="J1596">
        <v>8.8000000000000007</v>
      </c>
      <c r="K1596">
        <v>0</v>
      </c>
      <c r="L1596">
        <v>0</v>
      </c>
      <c r="M1596">
        <v>0</v>
      </c>
      <c r="N1596">
        <v>0</v>
      </c>
      <c r="O1596">
        <v>1560</v>
      </c>
      <c r="P1596" t="s">
        <v>80</v>
      </c>
      <c r="Q1596">
        <v>1097</v>
      </c>
      <c r="R1596">
        <v>-4</v>
      </c>
      <c r="S1596" t="s">
        <v>80</v>
      </c>
      <c r="T1596">
        <v>902</v>
      </c>
      <c r="U1596">
        <v>-7</v>
      </c>
      <c r="V1596" t="s">
        <v>80</v>
      </c>
      <c r="W1596">
        <v>595</v>
      </c>
      <c r="X1596" t="s">
        <v>77</v>
      </c>
      <c r="Y1596" t="s">
        <v>77</v>
      </c>
      <c r="Z1596" t="s">
        <v>81</v>
      </c>
    </row>
    <row r="1597" spans="1:26" x14ac:dyDescent="0.25">
      <c r="A1597" s="61">
        <v>44261.470567129632</v>
      </c>
      <c r="B1597" t="s">
        <v>76</v>
      </c>
      <c r="C1597" t="s">
        <v>78</v>
      </c>
      <c r="D1597" t="s">
        <v>78</v>
      </c>
      <c r="E1597">
        <v>28.6</v>
      </c>
      <c r="F1597">
        <v>17</v>
      </c>
      <c r="G1597">
        <v>66.938406999999998</v>
      </c>
      <c r="H1597">
        <v>80.692622499999999</v>
      </c>
      <c r="I1597" t="s">
        <v>88</v>
      </c>
      <c r="J1597">
        <v>8.8000000000000007</v>
      </c>
      <c r="K1597">
        <v>0</v>
      </c>
      <c r="L1597">
        <v>0</v>
      </c>
      <c r="M1597">
        <v>0</v>
      </c>
      <c r="N1597">
        <v>0</v>
      </c>
      <c r="O1597">
        <v>1564</v>
      </c>
      <c r="P1597" t="s">
        <v>80</v>
      </c>
      <c r="Q1597">
        <v>1097</v>
      </c>
      <c r="R1597">
        <v>-4</v>
      </c>
      <c r="S1597" t="s">
        <v>80</v>
      </c>
      <c r="T1597">
        <v>902</v>
      </c>
      <c r="U1597">
        <v>-7</v>
      </c>
      <c r="V1597" t="s">
        <v>80</v>
      </c>
      <c r="W1597">
        <v>595</v>
      </c>
      <c r="X1597" t="s">
        <v>77</v>
      </c>
      <c r="Y1597" t="s">
        <v>77</v>
      </c>
      <c r="Z1597" t="s">
        <v>81</v>
      </c>
    </row>
    <row r="1598" spans="1:26" x14ac:dyDescent="0.25">
      <c r="A1598" s="61">
        <v>44261.470914351848</v>
      </c>
      <c r="B1598" t="s">
        <v>76</v>
      </c>
      <c r="C1598" t="s">
        <v>78</v>
      </c>
      <c r="D1598" t="s">
        <v>78</v>
      </c>
      <c r="E1598">
        <v>28.6</v>
      </c>
      <c r="F1598">
        <v>18</v>
      </c>
      <c r="G1598">
        <v>66.938406999999998</v>
      </c>
      <c r="H1598">
        <v>80.692622499999999</v>
      </c>
      <c r="I1598" t="s">
        <v>88</v>
      </c>
      <c r="J1598">
        <v>8.8000000000000007</v>
      </c>
      <c r="K1598">
        <v>0</v>
      </c>
      <c r="L1598">
        <v>0</v>
      </c>
      <c r="M1598">
        <v>0</v>
      </c>
      <c r="N1598">
        <v>0</v>
      </c>
      <c r="O1598">
        <v>1571</v>
      </c>
      <c r="P1598" t="s">
        <v>80</v>
      </c>
      <c r="Q1598">
        <v>1096</v>
      </c>
      <c r="R1598">
        <v>-4</v>
      </c>
      <c r="S1598" t="s">
        <v>80</v>
      </c>
      <c r="T1598">
        <v>902</v>
      </c>
      <c r="U1598">
        <v>-7</v>
      </c>
      <c r="V1598" t="s">
        <v>80</v>
      </c>
      <c r="W1598">
        <v>595</v>
      </c>
      <c r="X1598" t="s">
        <v>77</v>
      </c>
      <c r="Y1598" t="s">
        <v>77</v>
      </c>
      <c r="Z1598" t="s">
        <v>81</v>
      </c>
    </row>
    <row r="1599" spans="1:26" x14ac:dyDescent="0.25">
      <c r="A1599" s="61">
        <v>44261.471261574072</v>
      </c>
      <c r="B1599" t="s">
        <v>76</v>
      </c>
      <c r="C1599" t="s">
        <v>77</v>
      </c>
      <c r="D1599" t="s">
        <v>78</v>
      </c>
      <c r="E1599">
        <v>28.6</v>
      </c>
      <c r="F1599">
        <v>18</v>
      </c>
      <c r="G1599">
        <v>66.938406999999998</v>
      </c>
      <c r="H1599">
        <v>80.692622499999999</v>
      </c>
      <c r="I1599" t="s">
        <v>88</v>
      </c>
      <c r="J1599">
        <v>8.8000000000000007</v>
      </c>
      <c r="K1599">
        <v>0</v>
      </c>
      <c r="L1599">
        <v>0</v>
      </c>
      <c r="M1599">
        <v>0</v>
      </c>
      <c r="N1599">
        <v>0</v>
      </c>
      <c r="O1599">
        <v>1570</v>
      </c>
      <c r="P1599" t="s">
        <v>80</v>
      </c>
      <c r="Q1599">
        <v>1095</v>
      </c>
      <c r="R1599">
        <v>-4</v>
      </c>
      <c r="S1599" t="s">
        <v>80</v>
      </c>
      <c r="T1599">
        <v>902</v>
      </c>
      <c r="U1599">
        <v>-7</v>
      </c>
      <c r="V1599" t="s">
        <v>80</v>
      </c>
      <c r="W1599">
        <v>595</v>
      </c>
      <c r="X1599" t="s">
        <v>77</v>
      </c>
      <c r="Y1599" t="s">
        <v>77</v>
      </c>
      <c r="Z1599" t="s">
        <v>81</v>
      </c>
    </row>
    <row r="1600" spans="1:26" x14ac:dyDescent="0.25">
      <c r="A1600" s="61">
        <v>44261.471608796295</v>
      </c>
      <c r="B1600" t="s">
        <v>76</v>
      </c>
      <c r="C1600" t="s">
        <v>77</v>
      </c>
      <c r="D1600" t="s">
        <v>78</v>
      </c>
      <c r="E1600">
        <v>28.6</v>
      </c>
      <c r="F1600">
        <v>18</v>
      </c>
      <c r="G1600">
        <v>66.938406999999998</v>
      </c>
      <c r="H1600">
        <v>80.692622499999999</v>
      </c>
      <c r="I1600" t="s">
        <v>88</v>
      </c>
      <c r="J1600">
        <v>8.8000000000000007</v>
      </c>
      <c r="K1600">
        <v>0</v>
      </c>
      <c r="L1600">
        <v>0</v>
      </c>
      <c r="M1600">
        <v>0</v>
      </c>
      <c r="N1600">
        <v>0</v>
      </c>
      <c r="O1600">
        <v>1577</v>
      </c>
      <c r="P1600" t="s">
        <v>80</v>
      </c>
      <c r="Q1600">
        <v>1095</v>
      </c>
      <c r="R1600">
        <v>-4</v>
      </c>
      <c r="S1600" t="s">
        <v>80</v>
      </c>
      <c r="T1600">
        <v>902</v>
      </c>
      <c r="U1600">
        <v>-7</v>
      </c>
      <c r="V1600" t="s">
        <v>80</v>
      </c>
      <c r="W1600">
        <v>595</v>
      </c>
      <c r="X1600" t="s">
        <v>77</v>
      </c>
      <c r="Y1600" t="s">
        <v>77</v>
      </c>
      <c r="Z1600" t="s">
        <v>81</v>
      </c>
    </row>
    <row r="1601" spans="1:26" x14ac:dyDescent="0.25">
      <c r="A1601" s="61">
        <v>44261.471956018519</v>
      </c>
      <c r="B1601" t="s">
        <v>76</v>
      </c>
      <c r="C1601" t="s">
        <v>77</v>
      </c>
      <c r="D1601" t="s">
        <v>78</v>
      </c>
      <c r="E1601">
        <v>28.6</v>
      </c>
      <c r="F1601">
        <v>18</v>
      </c>
      <c r="G1601">
        <v>66.938406999999998</v>
      </c>
      <c r="H1601">
        <v>80.692622499999999</v>
      </c>
      <c r="I1601" t="s">
        <v>88</v>
      </c>
      <c r="J1601">
        <v>8.8000000000000007</v>
      </c>
      <c r="K1601">
        <v>0</v>
      </c>
      <c r="L1601">
        <v>0</v>
      </c>
      <c r="M1601">
        <v>0</v>
      </c>
      <c r="N1601">
        <v>0</v>
      </c>
      <c r="O1601">
        <v>1574</v>
      </c>
      <c r="P1601" t="s">
        <v>80</v>
      </c>
      <c r="Q1601">
        <v>1094</v>
      </c>
      <c r="R1601">
        <v>-3</v>
      </c>
      <c r="S1601" t="s">
        <v>80</v>
      </c>
      <c r="T1601">
        <v>902</v>
      </c>
      <c r="U1601">
        <v>-7</v>
      </c>
      <c r="V1601" t="s">
        <v>80</v>
      </c>
      <c r="W1601">
        <v>595</v>
      </c>
      <c r="X1601" t="s">
        <v>77</v>
      </c>
      <c r="Y1601" t="s">
        <v>77</v>
      </c>
      <c r="Z1601" t="s">
        <v>81</v>
      </c>
    </row>
    <row r="1602" spans="1:26" x14ac:dyDescent="0.25">
      <c r="A1602" s="61">
        <v>44261.472303240742</v>
      </c>
      <c r="B1602" t="s">
        <v>76</v>
      </c>
      <c r="C1602" t="s">
        <v>77</v>
      </c>
      <c r="D1602" t="s">
        <v>78</v>
      </c>
      <c r="E1602">
        <v>28.6</v>
      </c>
      <c r="F1602">
        <v>17</v>
      </c>
      <c r="G1602">
        <v>66.938406999999998</v>
      </c>
      <c r="H1602">
        <v>80.692622499999999</v>
      </c>
      <c r="I1602" t="s">
        <v>88</v>
      </c>
      <c r="J1602">
        <v>8.8000000000000007</v>
      </c>
      <c r="K1602">
        <v>0</v>
      </c>
      <c r="L1602">
        <v>0</v>
      </c>
      <c r="M1602">
        <v>0</v>
      </c>
      <c r="N1602">
        <v>0</v>
      </c>
      <c r="O1602">
        <v>1578</v>
      </c>
      <c r="P1602" t="s">
        <v>80</v>
      </c>
      <c r="Q1602">
        <v>1094</v>
      </c>
      <c r="R1602">
        <v>-3</v>
      </c>
      <c r="S1602" t="s">
        <v>80</v>
      </c>
      <c r="T1602">
        <v>902</v>
      </c>
      <c r="U1602">
        <v>-7</v>
      </c>
      <c r="V1602" t="s">
        <v>80</v>
      </c>
      <c r="W1602">
        <v>595</v>
      </c>
      <c r="X1602" t="s">
        <v>77</v>
      </c>
      <c r="Y1602" t="s">
        <v>77</v>
      </c>
      <c r="Z1602" t="s">
        <v>81</v>
      </c>
    </row>
    <row r="1603" spans="1:26" x14ac:dyDescent="0.25">
      <c r="A1603" s="61">
        <v>44261.472650462965</v>
      </c>
      <c r="B1603" t="s">
        <v>76</v>
      </c>
      <c r="C1603" t="s">
        <v>77</v>
      </c>
      <c r="D1603" t="s">
        <v>78</v>
      </c>
      <c r="E1603">
        <v>28.6</v>
      </c>
      <c r="F1603">
        <v>18</v>
      </c>
      <c r="G1603">
        <v>66.938406999999998</v>
      </c>
      <c r="H1603">
        <v>80.692622499999999</v>
      </c>
      <c r="I1603" t="s">
        <v>88</v>
      </c>
      <c r="J1603">
        <v>8.8000000000000007</v>
      </c>
      <c r="K1603">
        <v>0</v>
      </c>
      <c r="L1603">
        <v>0</v>
      </c>
      <c r="M1603">
        <v>0</v>
      </c>
      <c r="N1603">
        <v>0</v>
      </c>
      <c r="O1603">
        <v>1581</v>
      </c>
      <c r="P1603" t="s">
        <v>80</v>
      </c>
      <c r="Q1603">
        <v>1093</v>
      </c>
      <c r="R1603">
        <v>-3</v>
      </c>
      <c r="S1603" t="s">
        <v>80</v>
      </c>
      <c r="T1603">
        <v>902</v>
      </c>
      <c r="U1603">
        <v>-7</v>
      </c>
      <c r="V1603" t="s">
        <v>80</v>
      </c>
      <c r="W1603">
        <v>595</v>
      </c>
      <c r="X1603" t="s">
        <v>77</v>
      </c>
      <c r="Y1603" t="s">
        <v>77</v>
      </c>
      <c r="Z1603" t="s">
        <v>81</v>
      </c>
    </row>
    <row r="1604" spans="1:26" x14ac:dyDescent="0.25">
      <c r="A1604" s="61">
        <v>44261.472997685189</v>
      </c>
      <c r="B1604" t="s">
        <v>76</v>
      </c>
      <c r="C1604" t="s">
        <v>77</v>
      </c>
      <c r="D1604" t="s">
        <v>78</v>
      </c>
      <c r="E1604">
        <v>28.6</v>
      </c>
      <c r="F1604">
        <v>16</v>
      </c>
      <c r="G1604">
        <v>66.938406999999998</v>
      </c>
      <c r="H1604">
        <v>80.692622499999999</v>
      </c>
      <c r="I1604" t="s">
        <v>88</v>
      </c>
      <c r="J1604">
        <v>8.8000000000000007</v>
      </c>
      <c r="K1604">
        <v>0</v>
      </c>
      <c r="L1604">
        <v>0</v>
      </c>
      <c r="M1604">
        <v>0</v>
      </c>
      <c r="N1604">
        <v>0</v>
      </c>
      <c r="O1604">
        <v>1577</v>
      </c>
      <c r="P1604" t="s">
        <v>80</v>
      </c>
      <c r="Q1604">
        <v>1093</v>
      </c>
      <c r="R1604">
        <v>-3</v>
      </c>
      <c r="S1604" t="s">
        <v>80</v>
      </c>
      <c r="T1604">
        <v>902</v>
      </c>
      <c r="U1604">
        <v>-7</v>
      </c>
      <c r="V1604" t="s">
        <v>80</v>
      </c>
      <c r="W1604">
        <v>595</v>
      </c>
      <c r="X1604" t="s">
        <v>77</v>
      </c>
      <c r="Y1604" t="s">
        <v>77</v>
      </c>
      <c r="Z1604" t="s">
        <v>81</v>
      </c>
    </row>
    <row r="1605" spans="1:26" x14ac:dyDescent="0.25">
      <c r="A1605" s="61">
        <v>44261.473344907405</v>
      </c>
      <c r="B1605" t="s">
        <v>76</v>
      </c>
      <c r="C1605" t="s">
        <v>77</v>
      </c>
      <c r="D1605" t="s">
        <v>78</v>
      </c>
      <c r="E1605">
        <v>28.6</v>
      </c>
      <c r="F1605">
        <v>17</v>
      </c>
      <c r="G1605">
        <v>66.938406999999998</v>
      </c>
      <c r="H1605">
        <v>80.692622499999999</v>
      </c>
      <c r="I1605" t="s">
        <v>88</v>
      </c>
      <c r="J1605">
        <v>8.8000000000000007</v>
      </c>
      <c r="K1605">
        <v>0</v>
      </c>
      <c r="L1605">
        <v>0</v>
      </c>
      <c r="M1605">
        <v>0</v>
      </c>
      <c r="N1605">
        <v>0</v>
      </c>
      <c r="O1605">
        <v>1578</v>
      </c>
      <c r="P1605" t="s">
        <v>80</v>
      </c>
      <c r="Q1605">
        <v>1092</v>
      </c>
      <c r="R1605">
        <v>-3</v>
      </c>
      <c r="S1605" t="s">
        <v>80</v>
      </c>
      <c r="T1605">
        <v>902</v>
      </c>
      <c r="U1605">
        <v>-7</v>
      </c>
      <c r="V1605" t="s">
        <v>80</v>
      </c>
      <c r="W1605">
        <v>595</v>
      </c>
      <c r="X1605" t="s">
        <v>77</v>
      </c>
      <c r="Y1605" t="s">
        <v>77</v>
      </c>
      <c r="Z1605" t="s">
        <v>81</v>
      </c>
    </row>
    <row r="1606" spans="1:26" x14ac:dyDescent="0.25">
      <c r="A1606" s="61">
        <v>44261.473692129628</v>
      </c>
      <c r="B1606" t="s">
        <v>76</v>
      </c>
      <c r="C1606" t="s">
        <v>77</v>
      </c>
      <c r="D1606" t="s">
        <v>78</v>
      </c>
      <c r="E1606">
        <v>28.6</v>
      </c>
      <c r="F1606">
        <v>17</v>
      </c>
      <c r="G1606">
        <v>66.938406999999998</v>
      </c>
      <c r="H1606">
        <v>80.692622499999999</v>
      </c>
      <c r="I1606" t="s">
        <v>88</v>
      </c>
      <c r="J1606">
        <v>8.8000000000000007</v>
      </c>
      <c r="K1606">
        <v>0</v>
      </c>
      <c r="L1606">
        <v>0</v>
      </c>
      <c r="M1606">
        <v>0</v>
      </c>
      <c r="N1606">
        <v>0</v>
      </c>
      <c r="O1606">
        <v>1571</v>
      </c>
      <c r="P1606" t="s">
        <v>80</v>
      </c>
      <c r="Q1606">
        <v>1092</v>
      </c>
      <c r="R1606">
        <v>-3</v>
      </c>
      <c r="S1606" t="s">
        <v>80</v>
      </c>
      <c r="T1606">
        <v>902</v>
      </c>
      <c r="U1606">
        <v>-7</v>
      </c>
      <c r="V1606" t="s">
        <v>80</v>
      </c>
      <c r="W1606">
        <v>595</v>
      </c>
      <c r="X1606" t="s">
        <v>77</v>
      </c>
      <c r="Y1606" t="s">
        <v>77</v>
      </c>
      <c r="Z1606" t="s">
        <v>81</v>
      </c>
    </row>
    <row r="1607" spans="1:26" x14ac:dyDescent="0.25">
      <c r="A1607" s="61">
        <v>44261.474039351851</v>
      </c>
      <c r="B1607" t="s">
        <v>76</v>
      </c>
      <c r="C1607" t="s">
        <v>77</v>
      </c>
      <c r="D1607" t="s">
        <v>78</v>
      </c>
      <c r="E1607">
        <v>28.6</v>
      </c>
      <c r="F1607">
        <v>16</v>
      </c>
      <c r="G1607">
        <v>66.938406999999998</v>
      </c>
      <c r="H1607">
        <v>80.692622499999999</v>
      </c>
      <c r="I1607" t="s">
        <v>88</v>
      </c>
      <c r="J1607">
        <v>8.8000000000000007</v>
      </c>
      <c r="K1607">
        <v>0</v>
      </c>
      <c r="L1607">
        <v>0</v>
      </c>
      <c r="M1607">
        <v>0</v>
      </c>
      <c r="N1607">
        <v>0</v>
      </c>
      <c r="O1607">
        <v>1578</v>
      </c>
      <c r="P1607" t="s">
        <v>80</v>
      </c>
      <c r="Q1607">
        <v>1091</v>
      </c>
      <c r="R1607">
        <v>-3</v>
      </c>
      <c r="S1607" t="s">
        <v>80</v>
      </c>
      <c r="T1607">
        <v>902</v>
      </c>
      <c r="U1607">
        <v>-7</v>
      </c>
      <c r="V1607" t="s">
        <v>80</v>
      </c>
      <c r="W1607">
        <v>595</v>
      </c>
      <c r="X1607" t="s">
        <v>77</v>
      </c>
      <c r="Y1607" t="s">
        <v>77</v>
      </c>
      <c r="Z1607" t="s">
        <v>81</v>
      </c>
    </row>
    <row r="1608" spans="1:26" x14ac:dyDescent="0.25">
      <c r="A1608" s="61">
        <v>44261.474386574075</v>
      </c>
      <c r="B1608" t="s">
        <v>76</v>
      </c>
      <c r="C1608" t="s">
        <v>77</v>
      </c>
      <c r="D1608" t="s">
        <v>78</v>
      </c>
      <c r="E1608">
        <v>28.6</v>
      </c>
      <c r="F1608">
        <v>17</v>
      </c>
      <c r="G1608">
        <v>66.938406999999998</v>
      </c>
      <c r="H1608">
        <v>80.692622499999999</v>
      </c>
      <c r="I1608" t="s">
        <v>88</v>
      </c>
      <c r="J1608">
        <v>8.8000000000000007</v>
      </c>
      <c r="K1608">
        <v>0</v>
      </c>
      <c r="L1608">
        <v>0</v>
      </c>
      <c r="M1608">
        <v>0</v>
      </c>
      <c r="N1608">
        <v>0</v>
      </c>
      <c r="O1608">
        <v>1585</v>
      </c>
      <c r="P1608" t="s">
        <v>80</v>
      </c>
      <c r="Q1608">
        <v>1091</v>
      </c>
      <c r="R1608">
        <v>-3</v>
      </c>
      <c r="S1608" t="s">
        <v>80</v>
      </c>
      <c r="T1608">
        <v>902</v>
      </c>
      <c r="U1608">
        <v>-7</v>
      </c>
      <c r="V1608" t="s">
        <v>80</v>
      </c>
      <c r="W1608">
        <v>595</v>
      </c>
      <c r="X1608" t="s">
        <v>77</v>
      </c>
      <c r="Y1608" t="s">
        <v>77</v>
      </c>
      <c r="Z1608" t="s">
        <v>81</v>
      </c>
    </row>
    <row r="1609" spans="1:26" x14ac:dyDescent="0.25">
      <c r="A1609" s="61">
        <v>44261.474733796298</v>
      </c>
      <c r="B1609" t="s">
        <v>76</v>
      </c>
      <c r="C1609" t="s">
        <v>77</v>
      </c>
      <c r="D1609" t="s">
        <v>78</v>
      </c>
      <c r="E1609">
        <v>28.6</v>
      </c>
      <c r="F1609">
        <v>17</v>
      </c>
      <c r="G1609">
        <v>66.938406999999998</v>
      </c>
      <c r="H1609">
        <v>80.692622499999999</v>
      </c>
      <c r="I1609" t="s">
        <v>88</v>
      </c>
      <c r="J1609">
        <v>8.8000000000000007</v>
      </c>
      <c r="K1609">
        <v>0</v>
      </c>
      <c r="L1609">
        <v>0</v>
      </c>
      <c r="M1609">
        <v>0</v>
      </c>
      <c r="N1609">
        <v>0</v>
      </c>
      <c r="O1609">
        <v>1578</v>
      </c>
      <c r="P1609" t="s">
        <v>80</v>
      </c>
      <c r="Q1609">
        <v>1090</v>
      </c>
      <c r="R1609">
        <v>-3</v>
      </c>
      <c r="S1609" t="s">
        <v>80</v>
      </c>
      <c r="T1609">
        <v>902</v>
      </c>
      <c r="U1609">
        <v>-7</v>
      </c>
      <c r="V1609" t="s">
        <v>80</v>
      </c>
      <c r="W1609">
        <v>595</v>
      </c>
      <c r="X1609" t="s">
        <v>77</v>
      </c>
      <c r="Y1609" t="s">
        <v>77</v>
      </c>
      <c r="Z1609" t="s">
        <v>81</v>
      </c>
    </row>
    <row r="1610" spans="1:26" x14ac:dyDescent="0.25">
      <c r="A1610" s="61">
        <v>44261.475081018521</v>
      </c>
      <c r="B1610" t="s">
        <v>76</v>
      </c>
      <c r="C1610" t="s">
        <v>77</v>
      </c>
      <c r="D1610" t="s">
        <v>78</v>
      </c>
      <c r="E1610">
        <v>28.6</v>
      </c>
      <c r="F1610">
        <v>18</v>
      </c>
      <c r="G1610">
        <v>66.938406999999998</v>
      </c>
      <c r="H1610">
        <v>80.692622499999999</v>
      </c>
      <c r="I1610" t="s">
        <v>88</v>
      </c>
      <c r="J1610">
        <v>8.8000000000000007</v>
      </c>
      <c r="K1610">
        <v>0</v>
      </c>
      <c r="L1610">
        <v>0</v>
      </c>
      <c r="M1610">
        <v>0</v>
      </c>
      <c r="N1610">
        <v>0</v>
      </c>
      <c r="O1610">
        <v>1577</v>
      </c>
      <c r="P1610" t="s">
        <v>80</v>
      </c>
      <c r="Q1610">
        <v>1090</v>
      </c>
      <c r="R1610">
        <v>-3</v>
      </c>
      <c r="S1610" t="s">
        <v>80</v>
      </c>
      <c r="T1610">
        <v>902</v>
      </c>
      <c r="U1610">
        <v>-7</v>
      </c>
      <c r="V1610" t="s">
        <v>80</v>
      </c>
      <c r="W1610">
        <v>595</v>
      </c>
      <c r="X1610" t="s">
        <v>77</v>
      </c>
      <c r="Y1610" t="s">
        <v>77</v>
      </c>
      <c r="Z1610" t="s">
        <v>81</v>
      </c>
    </row>
    <row r="1611" spans="1:26" x14ac:dyDescent="0.25">
      <c r="A1611" s="61">
        <v>44261.475428240738</v>
      </c>
      <c r="B1611" t="s">
        <v>76</v>
      </c>
      <c r="C1611" t="s">
        <v>77</v>
      </c>
      <c r="D1611" t="s">
        <v>78</v>
      </c>
      <c r="E1611">
        <v>28.6</v>
      </c>
      <c r="F1611">
        <v>17</v>
      </c>
      <c r="G1611">
        <v>66.938406999999998</v>
      </c>
      <c r="H1611">
        <v>80.692622499999999</v>
      </c>
      <c r="I1611" t="s">
        <v>88</v>
      </c>
      <c r="J1611">
        <v>8.8000000000000007</v>
      </c>
      <c r="K1611">
        <v>0</v>
      </c>
      <c r="L1611">
        <v>0</v>
      </c>
      <c r="M1611">
        <v>0</v>
      </c>
      <c r="N1611">
        <v>0</v>
      </c>
      <c r="O1611">
        <v>1573</v>
      </c>
      <c r="P1611" t="s">
        <v>80</v>
      </c>
      <c r="Q1611">
        <v>1089</v>
      </c>
      <c r="R1611">
        <v>-3</v>
      </c>
      <c r="S1611" t="s">
        <v>80</v>
      </c>
      <c r="T1611">
        <v>902</v>
      </c>
      <c r="U1611">
        <v>-7</v>
      </c>
      <c r="V1611" t="s">
        <v>80</v>
      </c>
      <c r="W1611">
        <v>595</v>
      </c>
      <c r="X1611" t="s">
        <v>77</v>
      </c>
      <c r="Y1611" t="s">
        <v>77</v>
      </c>
      <c r="Z1611" t="s">
        <v>81</v>
      </c>
    </row>
    <row r="1612" spans="1:26" x14ac:dyDescent="0.25">
      <c r="A1612" s="61">
        <v>44261.475775462961</v>
      </c>
      <c r="B1612" t="s">
        <v>76</v>
      </c>
      <c r="C1612" t="s">
        <v>77</v>
      </c>
      <c r="D1612" t="s">
        <v>78</v>
      </c>
      <c r="E1612">
        <v>28.6</v>
      </c>
      <c r="F1612">
        <v>18</v>
      </c>
      <c r="G1612">
        <v>66.938406999999998</v>
      </c>
      <c r="H1612">
        <v>80.692622499999999</v>
      </c>
      <c r="I1612" t="s">
        <v>88</v>
      </c>
      <c r="J1612">
        <v>8.8000000000000007</v>
      </c>
      <c r="K1612">
        <v>0</v>
      </c>
      <c r="L1612">
        <v>0</v>
      </c>
      <c r="M1612">
        <v>0</v>
      </c>
      <c r="N1612">
        <v>0</v>
      </c>
      <c r="O1612">
        <v>1577</v>
      </c>
      <c r="P1612" t="s">
        <v>80</v>
      </c>
      <c r="Q1612">
        <v>1089</v>
      </c>
      <c r="R1612">
        <v>-3</v>
      </c>
      <c r="S1612" t="s">
        <v>80</v>
      </c>
      <c r="T1612">
        <v>902</v>
      </c>
      <c r="U1612">
        <v>-7</v>
      </c>
      <c r="V1612" t="s">
        <v>80</v>
      </c>
      <c r="W1612">
        <v>595</v>
      </c>
      <c r="X1612" t="s">
        <v>77</v>
      </c>
      <c r="Y1612" t="s">
        <v>77</v>
      </c>
      <c r="Z1612" t="s">
        <v>81</v>
      </c>
    </row>
    <row r="1613" spans="1:26" x14ac:dyDescent="0.25">
      <c r="A1613" s="61">
        <v>44261.476122685184</v>
      </c>
      <c r="B1613" t="s">
        <v>76</v>
      </c>
      <c r="C1613" t="s">
        <v>77</v>
      </c>
      <c r="D1613" t="s">
        <v>78</v>
      </c>
      <c r="E1613">
        <v>28.6</v>
      </c>
      <c r="F1613">
        <v>18</v>
      </c>
      <c r="G1613">
        <v>66.938406999999998</v>
      </c>
      <c r="H1613">
        <v>80.692622499999999</v>
      </c>
      <c r="I1613" t="s">
        <v>88</v>
      </c>
      <c r="J1613">
        <v>8.8000000000000007</v>
      </c>
      <c r="K1613">
        <v>0</v>
      </c>
      <c r="L1613">
        <v>0</v>
      </c>
      <c r="M1613">
        <v>0</v>
      </c>
      <c r="N1613">
        <v>0</v>
      </c>
      <c r="O1613">
        <v>1575</v>
      </c>
      <c r="P1613" t="s">
        <v>80</v>
      </c>
      <c r="Q1613">
        <v>1088</v>
      </c>
      <c r="R1613">
        <v>-3</v>
      </c>
      <c r="S1613" t="s">
        <v>80</v>
      </c>
      <c r="T1613">
        <v>902</v>
      </c>
      <c r="U1613">
        <v>-7</v>
      </c>
      <c r="V1613" t="s">
        <v>80</v>
      </c>
      <c r="W1613">
        <v>595</v>
      </c>
      <c r="X1613" t="s">
        <v>77</v>
      </c>
      <c r="Y1613" t="s">
        <v>77</v>
      </c>
      <c r="Z1613" t="s">
        <v>81</v>
      </c>
    </row>
    <row r="1614" spans="1:26" x14ac:dyDescent="0.25">
      <c r="A1614" s="61">
        <v>44261.476469907408</v>
      </c>
      <c r="B1614" t="s">
        <v>76</v>
      </c>
      <c r="C1614" t="s">
        <v>77</v>
      </c>
      <c r="D1614" t="s">
        <v>78</v>
      </c>
      <c r="E1614">
        <v>28.6</v>
      </c>
      <c r="F1614">
        <v>17</v>
      </c>
      <c r="G1614">
        <v>66.938406999999998</v>
      </c>
      <c r="H1614">
        <v>80.692622499999999</v>
      </c>
      <c r="I1614" t="s">
        <v>88</v>
      </c>
      <c r="J1614">
        <v>8.8000000000000007</v>
      </c>
      <c r="K1614">
        <v>0</v>
      </c>
      <c r="L1614">
        <v>0</v>
      </c>
      <c r="M1614">
        <v>0</v>
      </c>
      <c r="N1614">
        <v>0</v>
      </c>
      <c r="O1614">
        <v>1565</v>
      </c>
      <c r="P1614" t="s">
        <v>80</v>
      </c>
      <c r="Q1614">
        <v>1087</v>
      </c>
      <c r="R1614">
        <v>-3</v>
      </c>
      <c r="S1614" t="s">
        <v>80</v>
      </c>
      <c r="T1614">
        <v>902</v>
      </c>
      <c r="U1614">
        <v>-7</v>
      </c>
      <c r="V1614" t="s">
        <v>80</v>
      </c>
      <c r="W1614">
        <v>595</v>
      </c>
      <c r="X1614" t="s">
        <v>77</v>
      </c>
      <c r="Y1614" t="s">
        <v>77</v>
      </c>
      <c r="Z1614" t="s">
        <v>81</v>
      </c>
    </row>
    <row r="1615" spans="1:26" x14ac:dyDescent="0.25">
      <c r="A1615" s="61">
        <v>44261.476817129631</v>
      </c>
      <c r="B1615" t="s">
        <v>76</v>
      </c>
      <c r="C1615" t="s">
        <v>77</v>
      </c>
      <c r="D1615" t="s">
        <v>78</v>
      </c>
      <c r="E1615">
        <v>28.6</v>
      </c>
      <c r="F1615">
        <v>17</v>
      </c>
      <c r="G1615">
        <v>66.938406999999998</v>
      </c>
      <c r="H1615">
        <v>80.692622499999999</v>
      </c>
      <c r="I1615" t="s">
        <v>88</v>
      </c>
      <c r="J1615">
        <v>8.8000000000000007</v>
      </c>
      <c r="K1615">
        <v>0</v>
      </c>
      <c r="L1615">
        <v>0</v>
      </c>
      <c r="M1615">
        <v>0</v>
      </c>
      <c r="N1615">
        <v>0</v>
      </c>
      <c r="O1615">
        <v>1567</v>
      </c>
      <c r="P1615" t="s">
        <v>80</v>
      </c>
      <c r="Q1615">
        <v>1087</v>
      </c>
      <c r="R1615">
        <v>-3</v>
      </c>
      <c r="S1615" t="s">
        <v>80</v>
      </c>
      <c r="T1615">
        <v>902</v>
      </c>
      <c r="U1615">
        <v>-7</v>
      </c>
      <c r="V1615" t="s">
        <v>80</v>
      </c>
      <c r="W1615">
        <v>595</v>
      </c>
      <c r="X1615" t="s">
        <v>77</v>
      </c>
      <c r="Y1615" t="s">
        <v>77</v>
      </c>
      <c r="Z1615" t="s">
        <v>81</v>
      </c>
    </row>
    <row r="1616" spans="1:26" x14ac:dyDescent="0.25">
      <c r="A1616" s="61">
        <v>44261.477164351854</v>
      </c>
      <c r="B1616" t="s">
        <v>76</v>
      </c>
      <c r="C1616" t="s">
        <v>77</v>
      </c>
      <c r="D1616" t="s">
        <v>78</v>
      </c>
      <c r="E1616">
        <v>28.6</v>
      </c>
      <c r="F1616">
        <v>17</v>
      </c>
      <c r="G1616">
        <v>66.938406999999998</v>
      </c>
      <c r="H1616">
        <v>80.692622499999999</v>
      </c>
      <c r="I1616" t="s">
        <v>88</v>
      </c>
      <c r="J1616">
        <v>8.8000000000000007</v>
      </c>
      <c r="K1616">
        <v>0</v>
      </c>
      <c r="L1616">
        <v>0</v>
      </c>
      <c r="M1616">
        <v>0</v>
      </c>
      <c r="N1616">
        <v>0</v>
      </c>
      <c r="O1616">
        <v>1569</v>
      </c>
      <c r="P1616" t="s">
        <v>80</v>
      </c>
      <c r="Q1616">
        <v>1086</v>
      </c>
      <c r="R1616">
        <v>-3</v>
      </c>
      <c r="S1616" t="s">
        <v>80</v>
      </c>
      <c r="T1616">
        <v>902</v>
      </c>
      <c r="U1616">
        <v>-7</v>
      </c>
      <c r="V1616" t="s">
        <v>80</v>
      </c>
      <c r="W1616">
        <v>595</v>
      </c>
      <c r="X1616" t="s">
        <v>77</v>
      </c>
      <c r="Y1616" t="s">
        <v>77</v>
      </c>
      <c r="Z1616" t="s">
        <v>81</v>
      </c>
    </row>
    <row r="1617" spans="1:26" x14ac:dyDescent="0.25">
      <c r="A1617" s="61">
        <v>44261.477511574078</v>
      </c>
      <c r="B1617" t="s">
        <v>76</v>
      </c>
      <c r="C1617" t="s">
        <v>77</v>
      </c>
      <c r="D1617" t="s">
        <v>78</v>
      </c>
      <c r="E1617">
        <v>28.6</v>
      </c>
      <c r="F1617">
        <v>17</v>
      </c>
      <c r="G1617">
        <v>66.938406999999998</v>
      </c>
      <c r="H1617">
        <v>80.692622499999999</v>
      </c>
      <c r="I1617" t="s">
        <v>88</v>
      </c>
      <c r="J1617">
        <v>8.8000000000000007</v>
      </c>
      <c r="K1617">
        <v>0</v>
      </c>
      <c r="L1617">
        <v>0</v>
      </c>
      <c r="M1617">
        <v>0</v>
      </c>
      <c r="N1617">
        <v>0</v>
      </c>
      <c r="O1617">
        <v>1564</v>
      </c>
      <c r="P1617" t="s">
        <v>80</v>
      </c>
      <c r="Q1617">
        <v>1086</v>
      </c>
      <c r="R1617">
        <v>-3</v>
      </c>
      <c r="S1617" t="s">
        <v>80</v>
      </c>
      <c r="T1617">
        <v>902</v>
      </c>
      <c r="U1617">
        <v>-7</v>
      </c>
      <c r="V1617" t="s">
        <v>80</v>
      </c>
      <c r="W1617">
        <v>595</v>
      </c>
      <c r="X1617" t="s">
        <v>77</v>
      </c>
      <c r="Y1617" t="s">
        <v>77</v>
      </c>
      <c r="Z1617" t="s">
        <v>81</v>
      </c>
    </row>
    <row r="1618" spans="1:26" x14ac:dyDescent="0.25">
      <c r="A1618" s="61">
        <v>44261.477858796294</v>
      </c>
      <c r="B1618" t="s">
        <v>76</v>
      </c>
      <c r="C1618" t="s">
        <v>77</v>
      </c>
      <c r="D1618" t="s">
        <v>78</v>
      </c>
      <c r="E1618">
        <v>28.6</v>
      </c>
      <c r="F1618">
        <v>18</v>
      </c>
      <c r="G1618">
        <v>66.938406999999998</v>
      </c>
      <c r="H1618">
        <v>80.692622499999999</v>
      </c>
      <c r="I1618" t="s">
        <v>88</v>
      </c>
      <c r="J1618">
        <v>8.8000000000000007</v>
      </c>
      <c r="K1618">
        <v>0</v>
      </c>
      <c r="L1618">
        <v>0</v>
      </c>
      <c r="M1618">
        <v>0</v>
      </c>
      <c r="N1618">
        <v>0</v>
      </c>
      <c r="O1618">
        <v>1561</v>
      </c>
      <c r="P1618" t="s">
        <v>80</v>
      </c>
      <c r="Q1618">
        <v>1085</v>
      </c>
      <c r="R1618">
        <v>-3</v>
      </c>
      <c r="S1618" t="s">
        <v>80</v>
      </c>
      <c r="T1618">
        <v>902</v>
      </c>
      <c r="U1618">
        <v>-7</v>
      </c>
      <c r="V1618" t="s">
        <v>80</v>
      </c>
      <c r="W1618">
        <v>595</v>
      </c>
      <c r="X1618" t="s">
        <v>77</v>
      </c>
      <c r="Y1618" t="s">
        <v>77</v>
      </c>
      <c r="Z1618" t="s">
        <v>81</v>
      </c>
    </row>
    <row r="1619" spans="1:26" x14ac:dyDescent="0.25">
      <c r="A1619" s="61">
        <v>44261.478206018517</v>
      </c>
      <c r="B1619" t="s">
        <v>76</v>
      </c>
      <c r="C1619" t="s">
        <v>77</v>
      </c>
      <c r="D1619" t="s">
        <v>78</v>
      </c>
      <c r="E1619">
        <v>28.6</v>
      </c>
      <c r="F1619">
        <v>18</v>
      </c>
      <c r="G1619">
        <v>66.938406999999998</v>
      </c>
      <c r="H1619">
        <v>80.692622499999999</v>
      </c>
      <c r="I1619" t="s">
        <v>88</v>
      </c>
      <c r="J1619">
        <v>8.8000000000000007</v>
      </c>
      <c r="K1619">
        <v>0</v>
      </c>
      <c r="L1619">
        <v>0</v>
      </c>
      <c r="M1619">
        <v>0</v>
      </c>
      <c r="N1619">
        <v>0</v>
      </c>
      <c r="O1619">
        <v>1567</v>
      </c>
      <c r="P1619" t="s">
        <v>80</v>
      </c>
      <c r="Q1619">
        <v>1085</v>
      </c>
      <c r="R1619">
        <v>-3</v>
      </c>
      <c r="S1619" t="s">
        <v>80</v>
      </c>
      <c r="T1619">
        <v>902</v>
      </c>
      <c r="U1619">
        <v>-7</v>
      </c>
      <c r="V1619" t="s">
        <v>80</v>
      </c>
      <c r="W1619">
        <v>595</v>
      </c>
      <c r="X1619" t="s">
        <v>77</v>
      </c>
      <c r="Y1619" t="s">
        <v>77</v>
      </c>
      <c r="Z1619" t="s">
        <v>81</v>
      </c>
    </row>
    <row r="1620" spans="1:26" x14ac:dyDescent="0.25">
      <c r="A1620" s="61">
        <v>44261.47855324074</v>
      </c>
      <c r="B1620" t="s">
        <v>76</v>
      </c>
      <c r="C1620" t="s">
        <v>77</v>
      </c>
      <c r="D1620" t="s">
        <v>78</v>
      </c>
      <c r="E1620">
        <v>28.6</v>
      </c>
      <c r="F1620">
        <v>18</v>
      </c>
      <c r="G1620">
        <v>66.938406999999998</v>
      </c>
      <c r="H1620">
        <v>80.692622499999999</v>
      </c>
      <c r="I1620" t="s">
        <v>88</v>
      </c>
      <c r="J1620">
        <v>8.8000000000000007</v>
      </c>
      <c r="K1620">
        <v>0</v>
      </c>
      <c r="L1620">
        <v>0</v>
      </c>
      <c r="M1620">
        <v>0</v>
      </c>
      <c r="N1620">
        <v>0</v>
      </c>
      <c r="O1620">
        <v>1563</v>
      </c>
      <c r="P1620" t="s">
        <v>80</v>
      </c>
      <c r="Q1620">
        <v>1084</v>
      </c>
      <c r="R1620">
        <v>-3</v>
      </c>
      <c r="S1620" t="s">
        <v>80</v>
      </c>
      <c r="T1620">
        <v>902</v>
      </c>
      <c r="U1620">
        <v>-7</v>
      </c>
      <c r="V1620" t="s">
        <v>80</v>
      </c>
      <c r="W1620">
        <v>595</v>
      </c>
      <c r="X1620" t="s">
        <v>77</v>
      </c>
      <c r="Y1620" t="s">
        <v>77</v>
      </c>
      <c r="Z1620" t="s">
        <v>81</v>
      </c>
    </row>
    <row r="1621" spans="1:26" x14ac:dyDescent="0.25">
      <c r="A1621" s="61">
        <v>44261.478900462964</v>
      </c>
      <c r="B1621" t="s">
        <v>76</v>
      </c>
      <c r="C1621" t="s">
        <v>77</v>
      </c>
      <c r="D1621" t="s">
        <v>78</v>
      </c>
      <c r="E1621">
        <v>28.6</v>
      </c>
      <c r="F1621">
        <v>17</v>
      </c>
      <c r="G1621">
        <v>66.938406999999998</v>
      </c>
      <c r="H1621">
        <v>80.692622499999999</v>
      </c>
      <c r="I1621" t="s">
        <v>88</v>
      </c>
      <c r="J1621">
        <v>8.8000000000000007</v>
      </c>
      <c r="K1621">
        <v>0</v>
      </c>
      <c r="L1621">
        <v>0</v>
      </c>
      <c r="M1621">
        <v>0</v>
      </c>
      <c r="N1621">
        <v>0</v>
      </c>
      <c r="O1621">
        <v>1563</v>
      </c>
      <c r="P1621" t="s">
        <v>80</v>
      </c>
      <c r="Q1621">
        <v>1084</v>
      </c>
      <c r="R1621">
        <v>-3</v>
      </c>
      <c r="S1621" t="s">
        <v>80</v>
      </c>
      <c r="T1621">
        <v>902</v>
      </c>
      <c r="U1621">
        <v>-7</v>
      </c>
      <c r="V1621" t="s">
        <v>80</v>
      </c>
      <c r="W1621">
        <v>595</v>
      </c>
      <c r="X1621" t="s">
        <v>77</v>
      </c>
      <c r="Y1621" t="s">
        <v>77</v>
      </c>
      <c r="Z1621" t="s">
        <v>81</v>
      </c>
    </row>
    <row r="1622" spans="1:26" x14ac:dyDescent="0.25">
      <c r="A1622" s="61">
        <v>44261.479247685187</v>
      </c>
      <c r="B1622" t="s">
        <v>76</v>
      </c>
      <c r="C1622" t="s">
        <v>77</v>
      </c>
      <c r="D1622" t="s">
        <v>78</v>
      </c>
      <c r="E1622">
        <v>28.6</v>
      </c>
      <c r="F1622">
        <v>18</v>
      </c>
      <c r="G1622">
        <v>66.938406999999998</v>
      </c>
      <c r="H1622">
        <v>80.692622499999999</v>
      </c>
      <c r="I1622" t="s">
        <v>88</v>
      </c>
      <c r="J1622">
        <v>8.8000000000000007</v>
      </c>
      <c r="K1622">
        <v>0</v>
      </c>
      <c r="L1622">
        <v>0</v>
      </c>
      <c r="M1622">
        <v>0</v>
      </c>
      <c r="N1622">
        <v>0</v>
      </c>
      <c r="O1622">
        <v>1560</v>
      </c>
      <c r="P1622" t="s">
        <v>80</v>
      </c>
      <c r="Q1622">
        <v>1083</v>
      </c>
      <c r="R1622">
        <v>-3</v>
      </c>
      <c r="S1622" t="s">
        <v>80</v>
      </c>
      <c r="T1622">
        <v>902</v>
      </c>
      <c r="U1622">
        <v>-7</v>
      </c>
      <c r="V1622" t="s">
        <v>80</v>
      </c>
      <c r="W1622">
        <v>595</v>
      </c>
      <c r="X1622" t="s">
        <v>77</v>
      </c>
      <c r="Y1622" t="s">
        <v>77</v>
      </c>
      <c r="Z1622" t="s">
        <v>81</v>
      </c>
    </row>
    <row r="1623" spans="1:26" x14ac:dyDescent="0.25">
      <c r="A1623" s="61">
        <v>44261.479594907411</v>
      </c>
      <c r="B1623" t="s">
        <v>76</v>
      </c>
      <c r="C1623" t="s">
        <v>78</v>
      </c>
      <c r="D1623" t="s">
        <v>78</v>
      </c>
      <c r="E1623">
        <v>28.6</v>
      </c>
      <c r="F1623">
        <v>18</v>
      </c>
      <c r="G1623">
        <v>66.938406999999998</v>
      </c>
      <c r="H1623">
        <v>80.692622499999999</v>
      </c>
      <c r="I1623" t="s">
        <v>88</v>
      </c>
      <c r="J1623">
        <v>8.8000000000000007</v>
      </c>
      <c r="K1623">
        <v>0</v>
      </c>
      <c r="L1623">
        <v>0</v>
      </c>
      <c r="M1623">
        <v>0</v>
      </c>
      <c r="N1623">
        <v>0</v>
      </c>
      <c r="O1623">
        <v>1559</v>
      </c>
      <c r="P1623" t="s">
        <v>80</v>
      </c>
      <c r="Q1623">
        <v>1083</v>
      </c>
      <c r="R1623">
        <v>-3</v>
      </c>
      <c r="S1623" t="s">
        <v>80</v>
      </c>
      <c r="T1623">
        <v>902</v>
      </c>
      <c r="U1623">
        <v>-7</v>
      </c>
      <c r="V1623" t="s">
        <v>80</v>
      </c>
      <c r="W1623">
        <v>595</v>
      </c>
      <c r="X1623" t="s">
        <v>77</v>
      </c>
      <c r="Y1623" t="s">
        <v>77</v>
      </c>
      <c r="Z1623" t="s">
        <v>81</v>
      </c>
    </row>
    <row r="1624" spans="1:26" x14ac:dyDescent="0.25">
      <c r="A1624" s="61">
        <v>44261.479942129627</v>
      </c>
      <c r="B1624" t="s">
        <v>76</v>
      </c>
      <c r="C1624" t="s">
        <v>78</v>
      </c>
      <c r="D1624" t="s">
        <v>78</v>
      </c>
      <c r="E1624">
        <v>28.6</v>
      </c>
      <c r="F1624">
        <v>17</v>
      </c>
      <c r="G1624">
        <v>66.938406999999998</v>
      </c>
      <c r="H1624">
        <v>80.692622499999999</v>
      </c>
      <c r="I1624" t="s">
        <v>88</v>
      </c>
      <c r="J1624">
        <v>8.8000000000000007</v>
      </c>
      <c r="K1624">
        <v>0</v>
      </c>
      <c r="L1624">
        <v>0</v>
      </c>
      <c r="M1624">
        <v>0</v>
      </c>
      <c r="N1624">
        <v>0</v>
      </c>
      <c r="O1624">
        <v>1558</v>
      </c>
      <c r="P1624" t="s">
        <v>80</v>
      </c>
      <c r="Q1624">
        <v>1082</v>
      </c>
      <c r="R1624">
        <v>-3</v>
      </c>
      <c r="S1624" t="s">
        <v>80</v>
      </c>
      <c r="T1624">
        <v>902</v>
      </c>
      <c r="U1624">
        <v>-7</v>
      </c>
      <c r="V1624" t="s">
        <v>80</v>
      </c>
      <c r="W1624">
        <v>595</v>
      </c>
      <c r="X1624" t="s">
        <v>77</v>
      </c>
      <c r="Y1624" t="s">
        <v>77</v>
      </c>
      <c r="Z1624" t="s">
        <v>81</v>
      </c>
    </row>
    <row r="1625" spans="1:26" x14ac:dyDescent="0.25">
      <c r="A1625" s="61">
        <v>44261.48028935185</v>
      </c>
      <c r="B1625" t="s">
        <v>76</v>
      </c>
      <c r="C1625" t="s">
        <v>78</v>
      </c>
      <c r="D1625" t="s">
        <v>78</v>
      </c>
      <c r="E1625">
        <v>28.6</v>
      </c>
      <c r="F1625">
        <v>17</v>
      </c>
      <c r="G1625">
        <v>66.938406999999998</v>
      </c>
      <c r="H1625">
        <v>80.692622499999999</v>
      </c>
      <c r="I1625" t="s">
        <v>88</v>
      </c>
      <c r="J1625">
        <v>8.8000000000000007</v>
      </c>
      <c r="K1625">
        <v>0</v>
      </c>
      <c r="L1625">
        <v>0</v>
      </c>
      <c r="M1625">
        <v>0</v>
      </c>
      <c r="N1625">
        <v>0</v>
      </c>
      <c r="O1625">
        <v>1557</v>
      </c>
      <c r="P1625" t="s">
        <v>80</v>
      </c>
      <c r="Q1625">
        <v>1081</v>
      </c>
      <c r="R1625">
        <v>-3</v>
      </c>
      <c r="S1625" t="s">
        <v>80</v>
      </c>
      <c r="T1625">
        <v>902</v>
      </c>
      <c r="U1625">
        <v>-7</v>
      </c>
      <c r="V1625" t="s">
        <v>80</v>
      </c>
      <c r="W1625">
        <v>595</v>
      </c>
      <c r="X1625" t="s">
        <v>77</v>
      </c>
      <c r="Y1625" t="s">
        <v>77</v>
      </c>
      <c r="Z1625" t="s">
        <v>81</v>
      </c>
    </row>
    <row r="1626" spans="1:26" x14ac:dyDescent="0.25">
      <c r="A1626" s="61">
        <v>44261.480636574073</v>
      </c>
      <c r="B1626" t="s">
        <v>76</v>
      </c>
      <c r="C1626" t="s">
        <v>78</v>
      </c>
      <c r="D1626" t="s">
        <v>78</v>
      </c>
      <c r="E1626">
        <v>28.6</v>
      </c>
      <c r="F1626">
        <v>18</v>
      </c>
      <c r="G1626">
        <v>66.938406999999998</v>
      </c>
      <c r="H1626">
        <v>80.692622499999999</v>
      </c>
      <c r="I1626" t="s">
        <v>88</v>
      </c>
      <c r="J1626">
        <v>8.8000000000000007</v>
      </c>
      <c r="K1626">
        <v>0</v>
      </c>
      <c r="L1626">
        <v>0</v>
      </c>
      <c r="M1626">
        <v>0</v>
      </c>
      <c r="N1626">
        <v>0</v>
      </c>
      <c r="O1626">
        <v>1546</v>
      </c>
      <c r="P1626" t="s">
        <v>80</v>
      </c>
      <c r="Q1626">
        <v>1081</v>
      </c>
      <c r="R1626">
        <v>-3</v>
      </c>
      <c r="S1626" t="s">
        <v>80</v>
      </c>
      <c r="T1626">
        <v>902</v>
      </c>
      <c r="U1626">
        <v>-7</v>
      </c>
      <c r="V1626" t="s">
        <v>80</v>
      </c>
      <c r="W1626">
        <v>595</v>
      </c>
      <c r="X1626" t="s">
        <v>77</v>
      </c>
      <c r="Y1626" t="s">
        <v>77</v>
      </c>
      <c r="Z1626" t="s">
        <v>81</v>
      </c>
    </row>
    <row r="1627" spans="1:26" x14ac:dyDescent="0.25">
      <c r="A1627" s="61">
        <v>44261.480983796297</v>
      </c>
      <c r="B1627" t="s">
        <v>76</v>
      </c>
      <c r="C1627" t="s">
        <v>78</v>
      </c>
      <c r="D1627" t="s">
        <v>78</v>
      </c>
      <c r="E1627">
        <v>28.6</v>
      </c>
      <c r="F1627">
        <v>18</v>
      </c>
      <c r="G1627">
        <v>66.938406999999998</v>
      </c>
      <c r="H1627">
        <v>80.692622499999999</v>
      </c>
      <c r="I1627" t="s">
        <v>88</v>
      </c>
      <c r="J1627">
        <v>8.8000000000000007</v>
      </c>
      <c r="K1627">
        <v>0</v>
      </c>
      <c r="L1627">
        <v>0</v>
      </c>
      <c r="M1627">
        <v>0</v>
      </c>
      <c r="N1627">
        <v>0</v>
      </c>
      <c r="O1627">
        <v>1543</v>
      </c>
      <c r="P1627" t="s">
        <v>80</v>
      </c>
      <c r="Q1627">
        <v>1080</v>
      </c>
      <c r="R1627">
        <v>-3</v>
      </c>
      <c r="S1627" t="s">
        <v>80</v>
      </c>
      <c r="T1627">
        <v>902</v>
      </c>
      <c r="U1627">
        <v>-7</v>
      </c>
      <c r="V1627" t="s">
        <v>80</v>
      </c>
      <c r="W1627">
        <v>595</v>
      </c>
      <c r="X1627" t="s">
        <v>77</v>
      </c>
      <c r="Y1627" t="s">
        <v>77</v>
      </c>
      <c r="Z1627" t="s">
        <v>81</v>
      </c>
    </row>
    <row r="1628" spans="1:26" x14ac:dyDescent="0.25">
      <c r="A1628" s="61">
        <v>44261.48133101852</v>
      </c>
      <c r="B1628" t="s">
        <v>76</v>
      </c>
      <c r="C1628" t="s">
        <v>77</v>
      </c>
      <c r="D1628" t="s">
        <v>78</v>
      </c>
      <c r="E1628">
        <v>28.6</v>
      </c>
      <c r="F1628">
        <v>18</v>
      </c>
      <c r="G1628">
        <v>66.938406999999998</v>
      </c>
      <c r="H1628">
        <v>80.692622499999999</v>
      </c>
      <c r="I1628" t="s">
        <v>88</v>
      </c>
      <c r="J1628">
        <v>8.8000000000000007</v>
      </c>
      <c r="K1628">
        <v>0</v>
      </c>
      <c r="L1628">
        <v>0</v>
      </c>
      <c r="M1628">
        <v>0</v>
      </c>
      <c r="N1628">
        <v>0</v>
      </c>
      <c r="O1628">
        <v>1533</v>
      </c>
      <c r="P1628" t="s">
        <v>80</v>
      </c>
      <c r="Q1628">
        <v>1080</v>
      </c>
      <c r="R1628">
        <v>-3</v>
      </c>
      <c r="S1628" t="s">
        <v>80</v>
      </c>
      <c r="T1628">
        <v>902</v>
      </c>
      <c r="U1628">
        <v>-7</v>
      </c>
      <c r="V1628" t="s">
        <v>80</v>
      </c>
      <c r="W1628">
        <v>595</v>
      </c>
      <c r="X1628" t="s">
        <v>77</v>
      </c>
      <c r="Y1628" t="s">
        <v>77</v>
      </c>
      <c r="Z1628" t="s">
        <v>81</v>
      </c>
    </row>
    <row r="1629" spans="1:26" x14ac:dyDescent="0.25">
      <c r="A1629" s="61">
        <v>44261.481678240743</v>
      </c>
      <c r="B1629" t="s">
        <v>76</v>
      </c>
      <c r="C1629" t="s">
        <v>77</v>
      </c>
      <c r="D1629" t="s">
        <v>78</v>
      </c>
      <c r="E1629">
        <v>28.6</v>
      </c>
      <c r="F1629">
        <v>18</v>
      </c>
      <c r="G1629">
        <v>66.938406999999998</v>
      </c>
      <c r="H1629">
        <v>80.692622499999999</v>
      </c>
      <c r="I1629" t="s">
        <v>88</v>
      </c>
      <c r="J1629">
        <v>8.8000000000000007</v>
      </c>
      <c r="K1629">
        <v>0</v>
      </c>
      <c r="L1629">
        <v>0</v>
      </c>
      <c r="M1629">
        <v>0</v>
      </c>
      <c r="N1629">
        <v>0</v>
      </c>
      <c r="O1629">
        <v>1517</v>
      </c>
      <c r="P1629" t="s">
        <v>80</v>
      </c>
      <c r="Q1629">
        <v>1079</v>
      </c>
      <c r="R1629">
        <v>-3</v>
      </c>
      <c r="S1629" t="s">
        <v>80</v>
      </c>
      <c r="T1629">
        <v>902</v>
      </c>
      <c r="U1629">
        <v>-7</v>
      </c>
      <c r="V1629" t="s">
        <v>80</v>
      </c>
      <c r="W1629">
        <v>595</v>
      </c>
      <c r="X1629" t="s">
        <v>77</v>
      </c>
      <c r="Y1629" t="s">
        <v>77</v>
      </c>
      <c r="Z1629" t="s">
        <v>81</v>
      </c>
    </row>
    <row r="1630" spans="1:26" x14ac:dyDescent="0.25">
      <c r="A1630" s="61">
        <v>44261.482025462959</v>
      </c>
      <c r="B1630" t="s">
        <v>76</v>
      </c>
      <c r="C1630" t="s">
        <v>77</v>
      </c>
      <c r="D1630" t="s">
        <v>78</v>
      </c>
      <c r="E1630">
        <v>28.6</v>
      </c>
      <c r="F1630">
        <v>18</v>
      </c>
      <c r="G1630">
        <v>66.938406999999998</v>
      </c>
      <c r="H1630">
        <v>80.692622499999999</v>
      </c>
      <c r="I1630" t="s">
        <v>88</v>
      </c>
      <c r="J1630">
        <v>8.8000000000000007</v>
      </c>
      <c r="K1630">
        <v>0</v>
      </c>
      <c r="L1630">
        <v>0</v>
      </c>
      <c r="M1630">
        <v>0</v>
      </c>
      <c r="N1630">
        <v>0</v>
      </c>
      <c r="O1630">
        <v>1513</v>
      </c>
      <c r="P1630" t="s">
        <v>80</v>
      </c>
      <c r="Q1630">
        <v>1079</v>
      </c>
      <c r="R1630">
        <v>-3</v>
      </c>
      <c r="S1630" t="s">
        <v>80</v>
      </c>
      <c r="T1630">
        <v>902</v>
      </c>
      <c r="U1630">
        <v>-7</v>
      </c>
      <c r="V1630" t="s">
        <v>80</v>
      </c>
      <c r="W1630">
        <v>595</v>
      </c>
      <c r="X1630" t="s">
        <v>77</v>
      </c>
      <c r="Y1630" t="s">
        <v>77</v>
      </c>
      <c r="Z1630" t="s">
        <v>81</v>
      </c>
    </row>
    <row r="1631" spans="1:26" x14ac:dyDescent="0.25">
      <c r="A1631" s="61">
        <v>44261.482372685183</v>
      </c>
      <c r="B1631" t="s">
        <v>76</v>
      </c>
      <c r="C1631" t="s">
        <v>77</v>
      </c>
      <c r="D1631" t="s">
        <v>78</v>
      </c>
      <c r="E1631">
        <v>28.6</v>
      </c>
      <c r="F1631">
        <v>18</v>
      </c>
      <c r="G1631">
        <v>66.938406999999998</v>
      </c>
      <c r="H1631">
        <v>80.692622499999999</v>
      </c>
      <c r="I1631" t="s">
        <v>88</v>
      </c>
      <c r="J1631">
        <v>8.8000000000000007</v>
      </c>
      <c r="K1631">
        <v>0</v>
      </c>
      <c r="L1631">
        <v>0</v>
      </c>
      <c r="M1631">
        <v>0</v>
      </c>
      <c r="N1631">
        <v>0</v>
      </c>
      <c r="O1631">
        <v>1510</v>
      </c>
      <c r="P1631" t="s">
        <v>80</v>
      </c>
      <c r="Q1631">
        <v>1078</v>
      </c>
      <c r="R1631">
        <v>-3</v>
      </c>
      <c r="S1631" t="s">
        <v>80</v>
      </c>
      <c r="T1631">
        <v>902</v>
      </c>
      <c r="U1631">
        <v>-7</v>
      </c>
      <c r="V1631" t="s">
        <v>80</v>
      </c>
      <c r="W1631">
        <v>595</v>
      </c>
      <c r="X1631" t="s">
        <v>77</v>
      </c>
      <c r="Y1631" t="s">
        <v>77</v>
      </c>
      <c r="Z1631" t="s">
        <v>81</v>
      </c>
    </row>
    <row r="1632" spans="1:26" x14ac:dyDescent="0.25">
      <c r="A1632" s="61">
        <v>44261.482719907406</v>
      </c>
      <c r="B1632" t="s">
        <v>76</v>
      </c>
      <c r="C1632" t="s">
        <v>77</v>
      </c>
      <c r="D1632" t="s">
        <v>78</v>
      </c>
      <c r="E1632">
        <v>28.6</v>
      </c>
      <c r="F1632">
        <v>18</v>
      </c>
      <c r="G1632">
        <v>66.938406999999998</v>
      </c>
      <c r="H1632">
        <v>80.692622499999999</v>
      </c>
      <c r="I1632" t="s">
        <v>88</v>
      </c>
      <c r="J1632">
        <v>8.8000000000000007</v>
      </c>
      <c r="K1632">
        <v>0</v>
      </c>
      <c r="L1632">
        <v>0</v>
      </c>
      <c r="M1632">
        <v>0</v>
      </c>
      <c r="N1632">
        <v>0</v>
      </c>
      <c r="O1632">
        <v>1517</v>
      </c>
      <c r="P1632" t="s">
        <v>80</v>
      </c>
      <c r="Q1632">
        <v>1078</v>
      </c>
      <c r="R1632">
        <v>-3</v>
      </c>
      <c r="S1632" t="s">
        <v>80</v>
      </c>
      <c r="T1632">
        <v>902</v>
      </c>
      <c r="U1632">
        <v>-7</v>
      </c>
      <c r="V1632" t="s">
        <v>80</v>
      </c>
      <c r="W1632">
        <v>595</v>
      </c>
      <c r="X1632" t="s">
        <v>77</v>
      </c>
      <c r="Y1632" t="s">
        <v>77</v>
      </c>
      <c r="Z1632" t="s">
        <v>81</v>
      </c>
    </row>
    <row r="1633" spans="1:26" x14ac:dyDescent="0.25">
      <c r="A1633" s="61">
        <v>44261.483067129629</v>
      </c>
      <c r="B1633" t="s">
        <v>76</v>
      </c>
      <c r="C1633" t="s">
        <v>77</v>
      </c>
      <c r="D1633" t="s">
        <v>78</v>
      </c>
      <c r="E1633">
        <v>28.6</v>
      </c>
      <c r="F1633">
        <v>17</v>
      </c>
      <c r="G1633">
        <v>66.938406999999998</v>
      </c>
      <c r="H1633">
        <v>80.692622499999999</v>
      </c>
      <c r="I1633" t="s">
        <v>88</v>
      </c>
      <c r="J1633">
        <v>8.8000000000000007</v>
      </c>
      <c r="K1633">
        <v>0</v>
      </c>
      <c r="L1633">
        <v>0</v>
      </c>
      <c r="M1633">
        <v>0</v>
      </c>
      <c r="N1633">
        <v>0</v>
      </c>
      <c r="O1633">
        <v>1530</v>
      </c>
      <c r="P1633" t="s">
        <v>80</v>
      </c>
      <c r="Q1633">
        <v>1077</v>
      </c>
      <c r="R1633">
        <v>-3</v>
      </c>
      <c r="S1633" t="s">
        <v>80</v>
      </c>
      <c r="T1633">
        <v>902</v>
      </c>
      <c r="U1633">
        <v>-7</v>
      </c>
      <c r="V1633" t="s">
        <v>80</v>
      </c>
      <c r="W1633">
        <v>595</v>
      </c>
      <c r="X1633" t="s">
        <v>77</v>
      </c>
      <c r="Y1633" t="s">
        <v>77</v>
      </c>
      <c r="Z1633" t="s">
        <v>81</v>
      </c>
    </row>
    <row r="1634" spans="1:26" x14ac:dyDescent="0.25">
      <c r="A1634" s="61">
        <v>44261.483414351853</v>
      </c>
      <c r="B1634" t="s">
        <v>76</v>
      </c>
      <c r="C1634" t="s">
        <v>77</v>
      </c>
      <c r="D1634" t="s">
        <v>78</v>
      </c>
      <c r="E1634">
        <v>28.6</v>
      </c>
      <c r="F1634">
        <v>17</v>
      </c>
      <c r="G1634">
        <v>66.938406999999998</v>
      </c>
      <c r="H1634">
        <v>80.692622499999999</v>
      </c>
      <c r="I1634" t="s">
        <v>88</v>
      </c>
      <c r="J1634">
        <v>8.8000000000000007</v>
      </c>
      <c r="K1634">
        <v>0</v>
      </c>
      <c r="L1634">
        <v>0</v>
      </c>
      <c r="M1634">
        <v>0</v>
      </c>
      <c r="N1634">
        <v>0</v>
      </c>
      <c r="O1634">
        <v>1540</v>
      </c>
      <c r="P1634" t="s">
        <v>80</v>
      </c>
      <c r="Q1634">
        <v>1077</v>
      </c>
      <c r="R1634">
        <v>-3</v>
      </c>
      <c r="S1634" t="s">
        <v>80</v>
      </c>
      <c r="T1634">
        <v>902</v>
      </c>
      <c r="U1634">
        <v>-7</v>
      </c>
      <c r="V1634" t="s">
        <v>80</v>
      </c>
      <c r="W1634">
        <v>595</v>
      </c>
      <c r="X1634" t="s">
        <v>77</v>
      </c>
      <c r="Y1634" t="s">
        <v>77</v>
      </c>
      <c r="Z1634" t="s">
        <v>81</v>
      </c>
    </row>
    <row r="1635" spans="1:26" x14ac:dyDescent="0.25">
      <c r="A1635" s="61">
        <v>44261.483761574076</v>
      </c>
      <c r="B1635" t="s">
        <v>76</v>
      </c>
      <c r="C1635" t="s">
        <v>77</v>
      </c>
      <c r="D1635" t="s">
        <v>78</v>
      </c>
      <c r="E1635">
        <v>28.6</v>
      </c>
      <c r="F1635">
        <v>18</v>
      </c>
      <c r="G1635">
        <v>66.938406999999998</v>
      </c>
      <c r="H1635">
        <v>80.692622499999999</v>
      </c>
      <c r="I1635" t="s">
        <v>88</v>
      </c>
      <c r="J1635">
        <v>8.8000000000000007</v>
      </c>
      <c r="K1635">
        <v>0</v>
      </c>
      <c r="L1635">
        <v>0</v>
      </c>
      <c r="M1635">
        <v>0</v>
      </c>
      <c r="N1635">
        <v>0</v>
      </c>
      <c r="O1635">
        <v>1554</v>
      </c>
      <c r="P1635" t="s">
        <v>80</v>
      </c>
      <c r="Q1635">
        <v>1076</v>
      </c>
      <c r="R1635">
        <v>-3</v>
      </c>
      <c r="S1635" t="s">
        <v>80</v>
      </c>
      <c r="T1635">
        <v>902</v>
      </c>
      <c r="U1635">
        <v>-7</v>
      </c>
      <c r="V1635" t="s">
        <v>80</v>
      </c>
      <c r="W1635">
        <v>595</v>
      </c>
      <c r="X1635" t="s">
        <v>77</v>
      </c>
      <c r="Y1635" t="s">
        <v>77</v>
      </c>
      <c r="Z1635" t="s">
        <v>81</v>
      </c>
    </row>
    <row r="1636" spans="1:26" x14ac:dyDescent="0.25">
      <c r="A1636" s="61">
        <v>44261.4841087963</v>
      </c>
      <c r="B1636" t="s">
        <v>76</v>
      </c>
      <c r="C1636" t="s">
        <v>77</v>
      </c>
      <c r="D1636" t="s">
        <v>78</v>
      </c>
      <c r="E1636">
        <v>28.6</v>
      </c>
      <c r="F1636">
        <v>18</v>
      </c>
      <c r="G1636">
        <v>66.938406999999998</v>
      </c>
      <c r="H1636">
        <v>80.692622499999999</v>
      </c>
      <c r="I1636" t="s">
        <v>88</v>
      </c>
      <c r="J1636">
        <v>8.8000000000000007</v>
      </c>
      <c r="K1636">
        <v>0</v>
      </c>
      <c r="L1636">
        <v>0</v>
      </c>
      <c r="M1636">
        <v>0</v>
      </c>
      <c r="N1636">
        <v>0</v>
      </c>
      <c r="O1636">
        <v>1562</v>
      </c>
      <c r="P1636" t="s">
        <v>80</v>
      </c>
      <c r="Q1636">
        <v>1075</v>
      </c>
      <c r="R1636">
        <v>-3</v>
      </c>
      <c r="S1636" t="s">
        <v>80</v>
      </c>
      <c r="T1636">
        <v>902</v>
      </c>
      <c r="U1636">
        <v>-7</v>
      </c>
      <c r="V1636" t="s">
        <v>80</v>
      </c>
      <c r="W1636">
        <v>595</v>
      </c>
      <c r="X1636" t="s">
        <v>77</v>
      </c>
      <c r="Y1636" t="s">
        <v>77</v>
      </c>
      <c r="Z1636" t="s">
        <v>81</v>
      </c>
    </row>
    <row r="1637" spans="1:26" x14ac:dyDescent="0.25">
      <c r="A1637" s="61">
        <v>44261.484456018516</v>
      </c>
      <c r="B1637" t="s">
        <v>76</v>
      </c>
      <c r="C1637" t="s">
        <v>77</v>
      </c>
      <c r="D1637" t="s">
        <v>78</v>
      </c>
      <c r="E1637">
        <v>28.6</v>
      </c>
      <c r="F1637">
        <v>17</v>
      </c>
      <c r="G1637">
        <v>66.938406999999998</v>
      </c>
      <c r="H1637">
        <v>80.692622499999999</v>
      </c>
      <c r="I1637" t="s">
        <v>88</v>
      </c>
      <c r="J1637">
        <v>8.8000000000000007</v>
      </c>
      <c r="K1637">
        <v>0</v>
      </c>
      <c r="L1637">
        <v>0</v>
      </c>
      <c r="M1637">
        <v>0</v>
      </c>
      <c r="N1637">
        <v>0</v>
      </c>
      <c r="O1637">
        <v>1565</v>
      </c>
      <c r="P1637" t="s">
        <v>80</v>
      </c>
      <c r="Q1637">
        <v>1075</v>
      </c>
      <c r="R1637">
        <v>-3</v>
      </c>
      <c r="S1637" t="s">
        <v>80</v>
      </c>
      <c r="T1637">
        <v>902</v>
      </c>
      <c r="U1637">
        <v>-7</v>
      </c>
      <c r="V1637" t="s">
        <v>80</v>
      </c>
      <c r="W1637">
        <v>595</v>
      </c>
      <c r="X1637" t="s">
        <v>77</v>
      </c>
      <c r="Y1637" t="s">
        <v>77</v>
      </c>
      <c r="Z1637" t="s">
        <v>81</v>
      </c>
    </row>
    <row r="1638" spans="1:26" x14ac:dyDescent="0.25">
      <c r="A1638" s="61">
        <v>44261.484803240739</v>
      </c>
      <c r="B1638" t="s">
        <v>76</v>
      </c>
      <c r="C1638" t="s">
        <v>77</v>
      </c>
      <c r="D1638" t="s">
        <v>78</v>
      </c>
      <c r="E1638">
        <v>28.6</v>
      </c>
      <c r="F1638">
        <v>16</v>
      </c>
      <c r="G1638">
        <v>66.938406999999998</v>
      </c>
      <c r="H1638">
        <v>80.692622499999999</v>
      </c>
      <c r="I1638" t="s">
        <v>88</v>
      </c>
      <c r="J1638">
        <v>8.8000000000000007</v>
      </c>
      <c r="K1638">
        <v>0</v>
      </c>
      <c r="L1638">
        <v>0</v>
      </c>
      <c r="M1638">
        <v>0</v>
      </c>
      <c r="N1638">
        <v>0</v>
      </c>
      <c r="O1638">
        <v>1559</v>
      </c>
      <c r="P1638" t="s">
        <v>80</v>
      </c>
      <c r="Q1638">
        <v>1074</v>
      </c>
      <c r="R1638">
        <v>-3</v>
      </c>
      <c r="S1638" t="s">
        <v>80</v>
      </c>
      <c r="T1638">
        <v>902</v>
      </c>
      <c r="U1638">
        <v>-7</v>
      </c>
      <c r="V1638" t="s">
        <v>80</v>
      </c>
      <c r="W1638">
        <v>595</v>
      </c>
      <c r="X1638" t="s">
        <v>77</v>
      </c>
      <c r="Y1638" t="s">
        <v>77</v>
      </c>
      <c r="Z1638" t="s">
        <v>81</v>
      </c>
    </row>
    <row r="1639" spans="1:26" x14ac:dyDescent="0.25">
      <c r="A1639" s="61">
        <v>44261.485150462962</v>
      </c>
      <c r="B1639" t="s">
        <v>76</v>
      </c>
      <c r="C1639" t="s">
        <v>77</v>
      </c>
      <c r="D1639" t="s">
        <v>78</v>
      </c>
      <c r="E1639">
        <v>28.6</v>
      </c>
      <c r="F1639">
        <v>17</v>
      </c>
      <c r="G1639">
        <v>66.938406999999998</v>
      </c>
      <c r="H1639">
        <v>80.692622499999999</v>
      </c>
      <c r="I1639" t="s">
        <v>88</v>
      </c>
      <c r="J1639">
        <v>8.8000000000000007</v>
      </c>
      <c r="K1639">
        <v>0</v>
      </c>
      <c r="L1639">
        <v>0</v>
      </c>
      <c r="M1639">
        <v>0</v>
      </c>
      <c r="N1639">
        <v>0</v>
      </c>
      <c r="O1639">
        <v>1555</v>
      </c>
      <c r="P1639" t="s">
        <v>80</v>
      </c>
      <c r="Q1639">
        <v>1074</v>
      </c>
      <c r="R1639">
        <v>-3</v>
      </c>
      <c r="S1639" t="s">
        <v>80</v>
      </c>
      <c r="T1639">
        <v>902</v>
      </c>
      <c r="U1639">
        <v>-7</v>
      </c>
      <c r="V1639" t="s">
        <v>80</v>
      </c>
      <c r="W1639">
        <v>595</v>
      </c>
      <c r="X1639" t="s">
        <v>77</v>
      </c>
      <c r="Y1639" t="s">
        <v>77</v>
      </c>
      <c r="Z1639" t="s">
        <v>81</v>
      </c>
    </row>
    <row r="1640" spans="1:26" x14ac:dyDescent="0.25">
      <c r="A1640" s="61">
        <v>44261.485497685186</v>
      </c>
      <c r="B1640" t="s">
        <v>76</v>
      </c>
      <c r="C1640" t="s">
        <v>77</v>
      </c>
      <c r="D1640" t="s">
        <v>78</v>
      </c>
      <c r="E1640">
        <v>28.6</v>
      </c>
      <c r="F1640">
        <v>17</v>
      </c>
      <c r="G1640">
        <v>66.938406999999998</v>
      </c>
      <c r="H1640">
        <v>80.692622499999999</v>
      </c>
      <c r="I1640" t="s">
        <v>88</v>
      </c>
      <c r="J1640">
        <v>8.8000000000000007</v>
      </c>
      <c r="K1640">
        <v>0</v>
      </c>
      <c r="L1640">
        <v>0</v>
      </c>
      <c r="M1640">
        <v>0</v>
      </c>
      <c r="N1640">
        <v>0</v>
      </c>
      <c r="O1640">
        <v>1551</v>
      </c>
      <c r="P1640" t="s">
        <v>80</v>
      </c>
      <c r="Q1640">
        <v>1073</v>
      </c>
      <c r="R1640">
        <v>-3</v>
      </c>
      <c r="S1640" t="s">
        <v>80</v>
      </c>
      <c r="T1640">
        <v>902</v>
      </c>
      <c r="U1640">
        <v>-7</v>
      </c>
      <c r="V1640" t="s">
        <v>80</v>
      </c>
      <c r="W1640">
        <v>595</v>
      </c>
      <c r="X1640" t="s">
        <v>77</v>
      </c>
      <c r="Y1640" t="s">
        <v>77</v>
      </c>
      <c r="Z1640" t="s">
        <v>81</v>
      </c>
    </row>
    <row r="1641" spans="1:26" x14ac:dyDescent="0.25">
      <c r="A1641" s="61">
        <v>44261.485844907409</v>
      </c>
      <c r="B1641" t="s">
        <v>76</v>
      </c>
      <c r="C1641" t="s">
        <v>77</v>
      </c>
      <c r="D1641" t="s">
        <v>78</v>
      </c>
      <c r="E1641">
        <v>28.6</v>
      </c>
      <c r="F1641">
        <v>17</v>
      </c>
      <c r="G1641">
        <v>66.938406999999998</v>
      </c>
      <c r="H1641">
        <v>80.692622499999999</v>
      </c>
      <c r="I1641" t="s">
        <v>88</v>
      </c>
      <c r="J1641">
        <v>8.8000000000000007</v>
      </c>
      <c r="K1641">
        <v>0</v>
      </c>
      <c r="L1641">
        <v>0</v>
      </c>
      <c r="M1641">
        <v>0</v>
      </c>
      <c r="N1641">
        <v>0</v>
      </c>
      <c r="O1641">
        <v>1549</v>
      </c>
      <c r="P1641" t="s">
        <v>80</v>
      </c>
      <c r="Q1641">
        <v>1073</v>
      </c>
      <c r="R1641">
        <v>-3</v>
      </c>
      <c r="S1641" t="s">
        <v>80</v>
      </c>
      <c r="T1641">
        <v>902</v>
      </c>
      <c r="U1641">
        <v>-7</v>
      </c>
      <c r="V1641" t="s">
        <v>80</v>
      </c>
      <c r="W1641">
        <v>595</v>
      </c>
      <c r="X1641" t="s">
        <v>77</v>
      </c>
      <c r="Y1641" t="s">
        <v>77</v>
      </c>
      <c r="Z1641" t="s">
        <v>81</v>
      </c>
    </row>
    <row r="1642" spans="1:26" x14ac:dyDescent="0.25">
      <c r="A1642" s="61">
        <v>44261.486192129632</v>
      </c>
      <c r="B1642" t="s">
        <v>76</v>
      </c>
      <c r="C1642" t="s">
        <v>77</v>
      </c>
      <c r="D1642" t="s">
        <v>78</v>
      </c>
      <c r="E1642">
        <v>28.6</v>
      </c>
      <c r="F1642">
        <v>17</v>
      </c>
      <c r="G1642">
        <v>66.938406999999998</v>
      </c>
      <c r="H1642">
        <v>80.692622499999999</v>
      </c>
      <c r="I1642" t="s">
        <v>88</v>
      </c>
      <c r="J1642">
        <v>8.8000000000000007</v>
      </c>
      <c r="K1642">
        <v>0</v>
      </c>
      <c r="L1642">
        <v>0</v>
      </c>
      <c r="M1642">
        <v>0</v>
      </c>
      <c r="N1642">
        <v>0</v>
      </c>
      <c r="O1642">
        <v>1552</v>
      </c>
      <c r="P1642" t="s">
        <v>80</v>
      </c>
      <c r="Q1642">
        <v>1072</v>
      </c>
      <c r="R1642">
        <v>-3</v>
      </c>
      <c r="S1642" t="s">
        <v>80</v>
      </c>
      <c r="T1642">
        <v>902</v>
      </c>
      <c r="U1642">
        <v>-7</v>
      </c>
      <c r="V1642" t="s">
        <v>80</v>
      </c>
      <c r="W1642">
        <v>595</v>
      </c>
      <c r="X1642" t="s">
        <v>77</v>
      </c>
      <c r="Y1642" t="s">
        <v>77</v>
      </c>
      <c r="Z1642" t="s">
        <v>81</v>
      </c>
    </row>
    <row r="1643" spans="1:26" x14ac:dyDescent="0.25">
      <c r="A1643" s="61">
        <v>44261.486539351848</v>
      </c>
      <c r="B1643" t="s">
        <v>76</v>
      </c>
      <c r="C1643" t="s">
        <v>77</v>
      </c>
      <c r="D1643" t="s">
        <v>78</v>
      </c>
      <c r="E1643">
        <v>28.6</v>
      </c>
      <c r="F1643">
        <v>17</v>
      </c>
      <c r="G1643">
        <v>66.938406999999998</v>
      </c>
      <c r="H1643">
        <v>80.692622499999999</v>
      </c>
      <c r="I1643" t="s">
        <v>88</v>
      </c>
      <c r="J1643">
        <v>8.8000000000000007</v>
      </c>
      <c r="K1643">
        <v>0</v>
      </c>
      <c r="L1643">
        <v>0</v>
      </c>
      <c r="M1643">
        <v>0</v>
      </c>
      <c r="N1643">
        <v>0</v>
      </c>
      <c r="O1643">
        <v>1550</v>
      </c>
      <c r="P1643" t="s">
        <v>80</v>
      </c>
      <c r="Q1643">
        <v>1072</v>
      </c>
      <c r="R1643">
        <v>-3</v>
      </c>
      <c r="S1643" t="s">
        <v>80</v>
      </c>
      <c r="T1643">
        <v>902</v>
      </c>
      <c r="U1643">
        <v>-7</v>
      </c>
      <c r="V1643" t="s">
        <v>80</v>
      </c>
      <c r="W1643">
        <v>595</v>
      </c>
      <c r="X1643" t="s">
        <v>77</v>
      </c>
      <c r="Y1643" t="s">
        <v>77</v>
      </c>
      <c r="Z1643" t="s">
        <v>81</v>
      </c>
    </row>
    <row r="1644" spans="1:26" x14ac:dyDescent="0.25">
      <c r="A1644" s="61">
        <v>44261.486886574072</v>
      </c>
      <c r="B1644" t="s">
        <v>76</v>
      </c>
      <c r="C1644" t="s">
        <v>77</v>
      </c>
      <c r="D1644" t="s">
        <v>78</v>
      </c>
      <c r="E1644">
        <v>28.6</v>
      </c>
      <c r="F1644">
        <v>14</v>
      </c>
      <c r="G1644">
        <v>66.938406999999998</v>
      </c>
      <c r="H1644">
        <v>80.692622499999999</v>
      </c>
      <c r="I1644" t="s">
        <v>88</v>
      </c>
      <c r="J1644">
        <v>8.8000000000000007</v>
      </c>
      <c r="K1644">
        <v>0</v>
      </c>
      <c r="L1644">
        <v>0</v>
      </c>
      <c r="M1644">
        <v>0</v>
      </c>
      <c r="N1644">
        <v>0</v>
      </c>
      <c r="O1644">
        <v>1548</v>
      </c>
      <c r="P1644" t="s">
        <v>80</v>
      </c>
      <c r="Q1644">
        <v>1071</v>
      </c>
      <c r="R1644">
        <v>-3</v>
      </c>
      <c r="S1644" t="s">
        <v>80</v>
      </c>
      <c r="T1644">
        <v>902</v>
      </c>
      <c r="U1644">
        <v>-7</v>
      </c>
      <c r="V1644" t="s">
        <v>80</v>
      </c>
      <c r="W1644">
        <v>595</v>
      </c>
      <c r="X1644" t="s">
        <v>77</v>
      </c>
      <c r="Y1644" t="s">
        <v>77</v>
      </c>
      <c r="Z1644" t="s">
        <v>81</v>
      </c>
    </row>
    <row r="1645" spans="1:26" x14ac:dyDescent="0.25">
      <c r="A1645" s="61">
        <v>44261.487233796295</v>
      </c>
      <c r="B1645" t="s">
        <v>76</v>
      </c>
      <c r="C1645" t="s">
        <v>77</v>
      </c>
      <c r="D1645" t="s">
        <v>78</v>
      </c>
      <c r="E1645">
        <v>28.6</v>
      </c>
      <c r="F1645">
        <v>15</v>
      </c>
      <c r="G1645">
        <v>66.938406999999998</v>
      </c>
      <c r="H1645">
        <v>80.692622499999999</v>
      </c>
      <c r="I1645" t="s">
        <v>88</v>
      </c>
      <c r="J1645">
        <v>8.8000000000000007</v>
      </c>
      <c r="K1645">
        <v>0</v>
      </c>
      <c r="L1645">
        <v>0</v>
      </c>
      <c r="M1645">
        <v>0</v>
      </c>
      <c r="N1645">
        <v>0</v>
      </c>
      <c r="O1645">
        <v>1548</v>
      </c>
      <c r="P1645" t="s">
        <v>80</v>
      </c>
      <c r="Q1645">
        <v>1071</v>
      </c>
      <c r="R1645">
        <v>-3</v>
      </c>
      <c r="S1645" t="s">
        <v>80</v>
      </c>
      <c r="T1645">
        <v>902</v>
      </c>
      <c r="U1645">
        <v>-7</v>
      </c>
      <c r="V1645" t="s">
        <v>80</v>
      </c>
      <c r="W1645">
        <v>595</v>
      </c>
      <c r="X1645" t="s">
        <v>77</v>
      </c>
      <c r="Y1645" t="s">
        <v>77</v>
      </c>
      <c r="Z1645" t="s">
        <v>81</v>
      </c>
    </row>
    <row r="1646" spans="1:26" x14ac:dyDescent="0.25">
      <c r="A1646" s="61">
        <v>44261.487581018519</v>
      </c>
      <c r="B1646" t="s">
        <v>76</v>
      </c>
      <c r="C1646" t="s">
        <v>77</v>
      </c>
      <c r="D1646" t="s">
        <v>78</v>
      </c>
      <c r="E1646">
        <v>28.6</v>
      </c>
      <c r="F1646">
        <v>15</v>
      </c>
      <c r="G1646">
        <v>66.938406999999998</v>
      </c>
      <c r="H1646">
        <v>80.692622499999999</v>
      </c>
      <c r="I1646" t="s">
        <v>88</v>
      </c>
      <c r="J1646">
        <v>8.8000000000000007</v>
      </c>
      <c r="K1646">
        <v>0</v>
      </c>
      <c r="L1646">
        <v>0</v>
      </c>
      <c r="M1646">
        <v>0</v>
      </c>
      <c r="N1646">
        <v>0</v>
      </c>
      <c r="O1646">
        <v>1549</v>
      </c>
      <c r="P1646" t="s">
        <v>80</v>
      </c>
      <c r="Q1646">
        <v>1070</v>
      </c>
      <c r="R1646">
        <v>-3</v>
      </c>
      <c r="S1646" t="s">
        <v>80</v>
      </c>
      <c r="T1646">
        <v>902</v>
      </c>
      <c r="U1646">
        <v>-7</v>
      </c>
      <c r="V1646" t="s">
        <v>80</v>
      </c>
      <c r="W1646">
        <v>595</v>
      </c>
      <c r="X1646" t="s">
        <v>77</v>
      </c>
      <c r="Y1646" t="s">
        <v>77</v>
      </c>
      <c r="Z1646" t="s">
        <v>81</v>
      </c>
    </row>
    <row r="1647" spans="1:26" x14ac:dyDescent="0.25">
      <c r="A1647" s="61">
        <v>44261.487928240742</v>
      </c>
      <c r="B1647" t="s">
        <v>76</v>
      </c>
      <c r="C1647" t="s">
        <v>77</v>
      </c>
      <c r="D1647" t="s">
        <v>78</v>
      </c>
      <c r="E1647">
        <v>28.6</v>
      </c>
      <c r="F1647">
        <v>14</v>
      </c>
      <c r="G1647">
        <v>66.938406999999998</v>
      </c>
      <c r="H1647">
        <v>80.692622499999999</v>
      </c>
      <c r="I1647" t="s">
        <v>88</v>
      </c>
      <c r="J1647">
        <v>8.8000000000000007</v>
      </c>
      <c r="K1647">
        <v>0</v>
      </c>
      <c r="L1647">
        <v>0</v>
      </c>
      <c r="M1647">
        <v>0</v>
      </c>
      <c r="N1647">
        <v>0</v>
      </c>
      <c r="O1647">
        <v>1546</v>
      </c>
      <c r="P1647" t="s">
        <v>80</v>
      </c>
      <c r="Q1647">
        <v>1070</v>
      </c>
      <c r="R1647">
        <v>-3</v>
      </c>
      <c r="S1647" t="s">
        <v>80</v>
      </c>
      <c r="T1647">
        <v>902</v>
      </c>
      <c r="U1647">
        <v>-7</v>
      </c>
      <c r="V1647" t="s">
        <v>80</v>
      </c>
      <c r="W1647">
        <v>595</v>
      </c>
      <c r="X1647" t="s">
        <v>77</v>
      </c>
      <c r="Y1647" t="s">
        <v>77</v>
      </c>
      <c r="Z1647" t="s">
        <v>81</v>
      </c>
    </row>
    <row r="1648" spans="1:26" x14ac:dyDescent="0.25">
      <c r="A1648" s="61">
        <v>44261.488275462965</v>
      </c>
      <c r="B1648" t="s">
        <v>76</v>
      </c>
      <c r="C1648" t="s">
        <v>77</v>
      </c>
      <c r="D1648" t="s">
        <v>78</v>
      </c>
      <c r="E1648">
        <v>28.6</v>
      </c>
      <c r="F1648">
        <v>17</v>
      </c>
      <c r="G1648">
        <v>66.938406999999998</v>
      </c>
      <c r="H1648">
        <v>80.692622499999999</v>
      </c>
      <c r="I1648" t="s">
        <v>88</v>
      </c>
      <c r="J1648">
        <v>8.8000000000000007</v>
      </c>
      <c r="K1648">
        <v>0</v>
      </c>
      <c r="L1648">
        <v>0</v>
      </c>
      <c r="M1648">
        <v>0</v>
      </c>
      <c r="N1648">
        <v>0</v>
      </c>
      <c r="O1648">
        <v>1549</v>
      </c>
      <c r="P1648" t="s">
        <v>80</v>
      </c>
      <c r="Q1648">
        <v>1069</v>
      </c>
      <c r="R1648">
        <v>-3</v>
      </c>
      <c r="S1648" t="s">
        <v>80</v>
      </c>
      <c r="T1648">
        <v>902</v>
      </c>
      <c r="U1648">
        <v>-7</v>
      </c>
      <c r="V1648" t="s">
        <v>80</v>
      </c>
      <c r="W1648">
        <v>595</v>
      </c>
      <c r="X1648" t="s">
        <v>77</v>
      </c>
      <c r="Y1648" t="s">
        <v>77</v>
      </c>
      <c r="Z1648" t="s">
        <v>81</v>
      </c>
    </row>
    <row r="1649" spans="1:26" x14ac:dyDescent="0.25">
      <c r="A1649" s="61">
        <v>44261.488622685189</v>
      </c>
      <c r="B1649" t="s">
        <v>76</v>
      </c>
      <c r="C1649" t="s">
        <v>77</v>
      </c>
      <c r="D1649" t="s">
        <v>78</v>
      </c>
      <c r="E1649">
        <v>28.7</v>
      </c>
      <c r="F1649">
        <v>16</v>
      </c>
      <c r="G1649">
        <v>66.938406999999998</v>
      </c>
      <c r="H1649">
        <v>80.692622499999999</v>
      </c>
      <c r="I1649" t="s">
        <v>88</v>
      </c>
      <c r="J1649">
        <v>8.8000000000000007</v>
      </c>
      <c r="K1649">
        <v>0</v>
      </c>
      <c r="L1649">
        <v>0</v>
      </c>
      <c r="M1649">
        <v>0</v>
      </c>
      <c r="N1649">
        <v>0</v>
      </c>
      <c r="O1649">
        <v>1546</v>
      </c>
      <c r="P1649" t="s">
        <v>80</v>
      </c>
      <c r="Q1649">
        <v>1069</v>
      </c>
      <c r="R1649">
        <v>-3</v>
      </c>
      <c r="S1649" t="s">
        <v>80</v>
      </c>
      <c r="T1649">
        <v>902</v>
      </c>
      <c r="U1649">
        <v>-7</v>
      </c>
      <c r="V1649" t="s">
        <v>80</v>
      </c>
      <c r="W1649">
        <v>595</v>
      </c>
      <c r="X1649" t="s">
        <v>77</v>
      </c>
      <c r="Y1649" t="s">
        <v>77</v>
      </c>
      <c r="Z1649" t="s">
        <v>81</v>
      </c>
    </row>
    <row r="1650" spans="1:26" x14ac:dyDescent="0.25">
      <c r="A1650" s="61">
        <v>44261.488969907405</v>
      </c>
      <c r="B1650" t="s">
        <v>76</v>
      </c>
      <c r="C1650" t="s">
        <v>77</v>
      </c>
      <c r="D1650" t="s">
        <v>78</v>
      </c>
      <c r="E1650">
        <v>28.6</v>
      </c>
      <c r="F1650">
        <v>16</v>
      </c>
      <c r="G1650">
        <v>66.938406999999998</v>
      </c>
      <c r="H1650">
        <v>80.692622499999999</v>
      </c>
      <c r="I1650" t="s">
        <v>88</v>
      </c>
      <c r="J1650">
        <v>8.8000000000000007</v>
      </c>
      <c r="K1650">
        <v>0</v>
      </c>
      <c r="L1650">
        <v>0</v>
      </c>
      <c r="M1650">
        <v>0</v>
      </c>
      <c r="N1650">
        <v>0</v>
      </c>
      <c r="O1650">
        <v>1544</v>
      </c>
      <c r="P1650" t="s">
        <v>80</v>
      </c>
      <c r="Q1650">
        <v>1068</v>
      </c>
      <c r="R1650">
        <v>-3</v>
      </c>
      <c r="S1650" t="s">
        <v>80</v>
      </c>
      <c r="T1650">
        <v>902</v>
      </c>
      <c r="U1650">
        <v>-7</v>
      </c>
      <c r="V1650" t="s">
        <v>80</v>
      </c>
      <c r="W1650">
        <v>595</v>
      </c>
      <c r="X1650" t="s">
        <v>77</v>
      </c>
      <c r="Y1650" t="s">
        <v>77</v>
      </c>
      <c r="Z1650" t="s">
        <v>81</v>
      </c>
    </row>
    <row r="1651" spans="1:26" x14ac:dyDescent="0.25">
      <c r="A1651" s="61">
        <v>44261.489317129628</v>
      </c>
      <c r="B1651" t="s">
        <v>76</v>
      </c>
      <c r="C1651" t="s">
        <v>77</v>
      </c>
      <c r="D1651" t="s">
        <v>78</v>
      </c>
      <c r="E1651">
        <v>28.6</v>
      </c>
      <c r="F1651">
        <v>15</v>
      </c>
      <c r="G1651">
        <v>66.938406999999998</v>
      </c>
      <c r="H1651">
        <v>80.692622499999999</v>
      </c>
      <c r="I1651" t="s">
        <v>88</v>
      </c>
      <c r="J1651">
        <v>8.8000000000000007</v>
      </c>
      <c r="K1651">
        <v>0</v>
      </c>
      <c r="L1651">
        <v>0</v>
      </c>
      <c r="M1651">
        <v>0</v>
      </c>
      <c r="N1651">
        <v>0</v>
      </c>
      <c r="O1651">
        <v>1547</v>
      </c>
      <c r="P1651" t="s">
        <v>80</v>
      </c>
      <c r="Q1651">
        <v>1068</v>
      </c>
      <c r="R1651">
        <v>-3</v>
      </c>
      <c r="S1651" t="s">
        <v>80</v>
      </c>
      <c r="T1651">
        <v>902</v>
      </c>
      <c r="U1651">
        <v>-7</v>
      </c>
      <c r="V1651" t="s">
        <v>80</v>
      </c>
      <c r="W1651">
        <v>595</v>
      </c>
      <c r="X1651" t="s">
        <v>77</v>
      </c>
      <c r="Y1651" t="s">
        <v>77</v>
      </c>
      <c r="Z1651" t="s">
        <v>81</v>
      </c>
    </row>
    <row r="1652" spans="1:26" x14ac:dyDescent="0.25">
      <c r="A1652" s="61">
        <v>44261.489664351851</v>
      </c>
      <c r="B1652" t="s">
        <v>76</v>
      </c>
      <c r="C1652" t="s">
        <v>77</v>
      </c>
      <c r="D1652" t="s">
        <v>78</v>
      </c>
      <c r="E1652">
        <v>28.6</v>
      </c>
      <c r="F1652">
        <v>16</v>
      </c>
      <c r="G1652">
        <v>66.938406999999998</v>
      </c>
      <c r="H1652">
        <v>80.692622499999999</v>
      </c>
      <c r="I1652" t="s">
        <v>88</v>
      </c>
      <c r="J1652">
        <v>8.8000000000000007</v>
      </c>
      <c r="K1652">
        <v>0</v>
      </c>
      <c r="L1652">
        <v>0</v>
      </c>
      <c r="M1652">
        <v>0</v>
      </c>
      <c r="N1652">
        <v>0</v>
      </c>
      <c r="O1652">
        <v>1551</v>
      </c>
      <c r="P1652" t="s">
        <v>80</v>
      </c>
      <c r="Q1652">
        <v>1067</v>
      </c>
      <c r="R1652">
        <v>-3</v>
      </c>
      <c r="S1652" t="s">
        <v>80</v>
      </c>
      <c r="T1652">
        <v>902</v>
      </c>
      <c r="U1652">
        <v>-7</v>
      </c>
      <c r="V1652" t="s">
        <v>80</v>
      </c>
      <c r="W1652">
        <v>595</v>
      </c>
      <c r="X1652" t="s">
        <v>77</v>
      </c>
      <c r="Y1652" t="s">
        <v>77</v>
      </c>
      <c r="Z1652" t="s">
        <v>81</v>
      </c>
    </row>
    <row r="1653" spans="1:26" x14ac:dyDescent="0.25">
      <c r="A1653" s="61">
        <v>44261.490011574075</v>
      </c>
      <c r="B1653" t="s">
        <v>76</v>
      </c>
      <c r="C1653" t="s">
        <v>77</v>
      </c>
      <c r="D1653" t="s">
        <v>78</v>
      </c>
      <c r="E1653">
        <v>28.6</v>
      </c>
      <c r="F1653">
        <v>17</v>
      </c>
      <c r="G1653">
        <v>66.938406999999998</v>
      </c>
      <c r="H1653">
        <v>80.692622499999999</v>
      </c>
      <c r="I1653" t="s">
        <v>88</v>
      </c>
      <c r="J1653">
        <v>8.8000000000000007</v>
      </c>
      <c r="K1653">
        <v>0</v>
      </c>
      <c r="L1653">
        <v>0</v>
      </c>
      <c r="M1653">
        <v>0</v>
      </c>
      <c r="N1653">
        <v>0</v>
      </c>
      <c r="O1653">
        <v>1549</v>
      </c>
      <c r="P1653" t="s">
        <v>80</v>
      </c>
      <c r="Q1653">
        <v>1067</v>
      </c>
      <c r="R1653">
        <v>-3</v>
      </c>
      <c r="S1653" t="s">
        <v>80</v>
      </c>
      <c r="T1653">
        <v>902</v>
      </c>
      <c r="U1653">
        <v>-7</v>
      </c>
      <c r="V1653" t="s">
        <v>80</v>
      </c>
      <c r="W1653">
        <v>595</v>
      </c>
      <c r="X1653" t="s">
        <v>77</v>
      </c>
      <c r="Y1653" t="s">
        <v>77</v>
      </c>
      <c r="Z1653" t="s">
        <v>81</v>
      </c>
    </row>
    <row r="1654" spans="1:26" x14ac:dyDescent="0.25">
      <c r="A1654" s="61">
        <v>44261.490358796298</v>
      </c>
      <c r="B1654" t="s">
        <v>76</v>
      </c>
      <c r="C1654" t="s">
        <v>77</v>
      </c>
      <c r="D1654" t="s">
        <v>78</v>
      </c>
      <c r="E1654">
        <v>28.6</v>
      </c>
      <c r="F1654">
        <v>17</v>
      </c>
      <c r="G1654">
        <v>66.938406999999998</v>
      </c>
      <c r="H1654">
        <v>80.692622499999999</v>
      </c>
      <c r="I1654" t="s">
        <v>88</v>
      </c>
      <c r="J1654">
        <v>8.8000000000000007</v>
      </c>
      <c r="K1654">
        <v>0</v>
      </c>
      <c r="L1654">
        <v>0</v>
      </c>
      <c r="M1654">
        <v>0</v>
      </c>
      <c r="N1654">
        <v>0</v>
      </c>
      <c r="O1654">
        <v>1544</v>
      </c>
      <c r="P1654" t="s">
        <v>80</v>
      </c>
      <c r="Q1654">
        <v>1066</v>
      </c>
      <c r="R1654">
        <v>-3</v>
      </c>
      <c r="S1654" t="s">
        <v>80</v>
      </c>
      <c r="T1654">
        <v>902</v>
      </c>
      <c r="U1654">
        <v>-7</v>
      </c>
      <c r="V1654" t="s">
        <v>80</v>
      </c>
      <c r="W1654">
        <v>595</v>
      </c>
      <c r="X1654" t="s">
        <v>77</v>
      </c>
      <c r="Y1654" t="s">
        <v>77</v>
      </c>
      <c r="Z1654" t="s">
        <v>81</v>
      </c>
    </row>
    <row r="1655" spans="1:26" x14ac:dyDescent="0.25">
      <c r="A1655" s="61">
        <v>44261.490706018521</v>
      </c>
      <c r="B1655" t="s">
        <v>76</v>
      </c>
      <c r="C1655" t="s">
        <v>77</v>
      </c>
      <c r="D1655" t="s">
        <v>78</v>
      </c>
      <c r="E1655">
        <v>28.7</v>
      </c>
      <c r="F1655">
        <v>16</v>
      </c>
      <c r="G1655">
        <v>66.938406999999998</v>
      </c>
      <c r="H1655">
        <v>80.692622499999999</v>
      </c>
      <c r="I1655" t="s">
        <v>88</v>
      </c>
      <c r="J1655">
        <v>8.8000000000000007</v>
      </c>
      <c r="K1655">
        <v>0</v>
      </c>
      <c r="L1655">
        <v>0</v>
      </c>
      <c r="M1655">
        <v>0</v>
      </c>
      <c r="N1655">
        <v>0</v>
      </c>
      <c r="O1655">
        <v>1541</v>
      </c>
      <c r="P1655" t="s">
        <v>80</v>
      </c>
      <c r="Q1655">
        <v>1066</v>
      </c>
      <c r="R1655">
        <v>-3</v>
      </c>
      <c r="S1655" t="s">
        <v>80</v>
      </c>
      <c r="T1655">
        <v>902</v>
      </c>
      <c r="U1655">
        <v>-7</v>
      </c>
      <c r="V1655" t="s">
        <v>80</v>
      </c>
      <c r="W1655">
        <v>595</v>
      </c>
      <c r="X1655" t="s">
        <v>77</v>
      </c>
      <c r="Y1655" t="s">
        <v>77</v>
      </c>
      <c r="Z1655" t="s">
        <v>81</v>
      </c>
    </row>
    <row r="1656" spans="1:26" x14ac:dyDescent="0.25">
      <c r="A1656" s="61">
        <v>44261.491053240738</v>
      </c>
      <c r="B1656" t="s">
        <v>76</v>
      </c>
      <c r="C1656" t="s">
        <v>78</v>
      </c>
      <c r="D1656" t="s">
        <v>78</v>
      </c>
      <c r="E1656">
        <v>28.6</v>
      </c>
      <c r="F1656">
        <v>16</v>
      </c>
      <c r="G1656">
        <v>66.938406999999998</v>
      </c>
      <c r="H1656">
        <v>80.692622499999999</v>
      </c>
      <c r="I1656" t="s">
        <v>88</v>
      </c>
      <c r="J1656">
        <v>8.8000000000000007</v>
      </c>
      <c r="K1656">
        <v>0</v>
      </c>
      <c r="L1656">
        <v>0</v>
      </c>
      <c r="M1656">
        <v>0</v>
      </c>
      <c r="N1656">
        <v>0</v>
      </c>
      <c r="O1656">
        <v>1545</v>
      </c>
      <c r="P1656" t="s">
        <v>80</v>
      </c>
      <c r="Q1656">
        <v>1065</v>
      </c>
      <c r="R1656">
        <v>-3</v>
      </c>
      <c r="S1656" t="s">
        <v>80</v>
      </c>
      <c r="T1656">
        <v>902</v>
      </c>
      <c r="U1656">
        <v>-7</v>
      </c>
      <c r="V1656" t="s">
        <v>80</v>
      </c>
      <c r="W1656">
        <v>595</v>
      </c>
      <c r="X1656" t="s">
        <v>77</v>
      </c>
      <c r="Y1656" t="s">
        <v>77</v>
      </c>
      <c r="Z1656" t="s">
        <v>81</v>
      </c>
    </row>
    <row r="1657" spans="1:26" x14ac:dyDescent="0.25">
      <c r="A1657" s="61">
        <v>44261.491400462961</v>
      </c>
      <c r="B1657" t="s">
        <v>76</v>
      </c>
      <c r="C1657" t="s">
        <v>78</v>
      </c>
      <c r="D1657" t="s">
        <v>78</v>
      </c>
      <c r="E1657">
        <v>28.6</v>
      </c>
      <c r="F1657">
        <v>14</v>
      </c>
      <c r="G1657">
        <v>66.938406999999998</v>
      </c>
      <c r="H1657">
        <v>80.692622499999999</v>
      </c>
      <c r="I1657" t="s">
        <v>88</v>
      </c>
      <c r="J1657">
        <v>8.8000000000000007</v>
      </c>
      <c r="K1657">
        <v>0</v>
      </c>
      <c r="L1657">
        <v>0</v>
      </c>
      <c r="M1657">
        <v>0</v>
      </c>
      <c r="N1657">
        <v>0</v>
      </c>
      <c r="O1657">
        <v>1545</v>
      </c>
      <c r="P1657" t="s">
        <v>80</v>
      </c>
      <c r="Q1657">
        <v>1065</v>
      </c>
      <c r="R1657">
        <v>-3</v>
      </c>
      <c r="S1657" t="s">
        <v>80</v>
      </c>
      <c r="T1657">
        <v>902</v>
      </c>
      <c r="U1657">
        <v>-7</v>
      </c>
      <c r="V1657" t="s">
        <v>80</v>
      </c>
      <c r="W1657">
        <v>595</v>
      </c>
      <c r="X1657" t="s">
        <v>77</v>
      </c>
      <c r="Y1657" t="s">
        <v>77</v>
      </c>
      <c r="Z1657" t="s">
        <v>81</v>
      </c>
    </row>
    <row r="1658" spans="1:26" x14ac:dyDescent="0.25">
      <c r="A1658" s="61">
        <v>44261.491747685184</v>
      </c>
      <c r="B1658" t="s">
        <v>76</v>
      </c>
      <c r="C1658" t="s">
        <v>78</v>
      </c>
      <c r="D1658" t="s">
        <v>78</v>
      </c>
      <c r="E1658">
        <v>28.6</v>
      </c>
      <c r="F1658">
        <v>15</v>
      </c>
      <c r="G1658">
        <v>66.938406999999998</v>
      </c>
      <c r="H1658">
        <v>80.692622499999999</v>
      </c>
      <c r="I1658" t="s">
        <v>88</v>
      </c>
      <c r="J1658">
        <v>8.8000000000000007</v>
      </c>
      <c r="K1658">
        <v>0</v>
      </c>
      <c r="L1658">
        <v>0</v>
      </c>
      <c r="M1658">
        <v>0</v>
      </c>
      <c r="N1658">
        <v>0</v>
      </c>
      <c r="O1658">
        <v>1545</v>
      </c>
      <c r="P1658" t="s">
        <v>80</v>
      </c>
      <c r="Q1658">
        <v>1064</v>
      </c>
      <c r="R1658">
        <v>-3</v>
      </c>
      <c r="S1658" t="s">
        <v>80</v>
      </c>
      <c r="T1658">
        <v>902</v>
      </c>
      <c r="U1658">
        <v>-7</v>
      </c>
      <c r="V1658" t="s">
        <v>80</v>
      </c>
      <c r="W1658">
        <v>595</v>
      </c>
      <c r="X1658" t="s">
        <v>77</v>
      </c>
      <c r="Y1658" t="s">
        <v>77</v>
      </c>
      <c r="Z1658" t="s">
        <v>81</v>
      </c>
    </row>
    <row r="1659" spans="1:26" x14ac:dyDescent="0.25">
      <c r="A1659" s="61">
        <v>44261.492094907408</v>
      </c>
      <c r="B1659" t="s">
        <v>76</v>
      </c>
      <c r="C1659" t="s">
        <v>78</v>
      </c>
      <c r="D1659" t="s">
        <v>78</v>
      </c>
      <c r="E1659">
        <v>28.6</v>
      </c>
      <c r="F1659">
        <v>14</v>
      </c>
      <c r="G1659">
        <v>66.938406999999998</v>
      </c>
      <c r="H1659">
        <v>80.692622499999999</v>
      </c>
      <c r="I1659" t="s">
        <v>88</v>
      </c>
      <c r="J1659">
        <v>8.8000000000000007</v>
      </c>
      <c r="K1659">
        <v>0</v>
      </c>
      <c r="L1659">
        <v>0</v>
      </c>
      <c r="M1659">
        <v>0</v>
      </c>
      <c r="N1659">
        <v>0</v>
      </c>
      <c r="O1659">
        <v>1542</v>
      </c>
      <c r="P1659" t="s">
        <v>80</v>
      </c>
      <c r="Q1659">
        <v>1064</v>
      </c>
      <c r="R1659">
        <v>-3</v>
      </c>
      <c r="S1659" t="s">
        <v>80</v>
      </c>
      <c r="T1659">
        <v>902</v>
      </c>
      <c r="U1659">
        <v>-7</v>
      </c>
      <c r="V1659" t="s">
        <v>80</v>
      </c>
      <c r="W1659">
        <v>595</v>
      </c>
      <c r="X1659" t="s">
        <v>77</v>
      </c>
      <c r="Y1659" t="s">
        <v>77</v>
      </c>
      <c r="Z1659" t="s">
        <v>81</v>
      </c>
    </row>
    <row r="1660" spans="1:26" x14ac:dyDescent="0.25">
      <c r="A1660" s="61">
        <v>44261.492442129631</v>
      </c>
      <c r="B1660" t="s">
        <v>76</v>
      </c>
      <c r="C1660" t="s">
        <v>78</v>
      </c>
      <c r="D1660" t="s">
        <v>78</v>
      </c>
      <c r="E1660">
        <v>28.6</v>
      </c>
      <c r="F1660">
        <v>15</v>
      </c>
      <c r="G1660">
        <v>66.938406999999998</v>
      </c>
      <c r="H1660">
        <v>80.692622499999999</v>
      </c>
      <c r="I1660" t="s">
        <v>88</v>
      </c>
      <c r="J1660">
        <v>8.8000000000000007</v>
      </c>
      <c r="K1660">
        <v>0</v>
      </c>
      <c r="L1660">
        <v>0</v>
      </c>
      <c r="M1660">
        <v>0</v>
      </c>
      <c r="N1660">
        <v>0</v>
      </c>
      <c r="O1660">
        <v>1545</v>
      </c>
      <c r="P1660" t="s">
        <v>80</v>
      </c>
      <c r="Q1660">
        <v>1063</v>
      </c>
      <c r="R1660">
        <v>-3</v>
      </c>
      <c r="S1660" t="s">
        <v>80</v>
      </c>
      <c r="T1660">
        <v>902</v>
      </c>
      <c r="U1660">
        <v>-7</v>
      </c>
      <c r="V1660" t="s">
        <v>80</v>
      </c>
      <c r="W1660">
        <v>595</v>
      </c>
      <c r="X1660" t="s">
        <v>77</v>
      </c>
      <c r="Y1660" t="s">
        <v>77</v>
      </c>
      <c r="Z1660" t="s">
        <v>81</v>
      </c>
    </row>
    <row r="1661" spans="1:26" x14ac:dyDescent="0.25">
      <c r="A1661" s="61">
        <v>44261.492789351854</v>
      </c>
      <c r="B1661" t="s">
        <v>76</v>
      </c>
      <c r="C1661" t="s">
        <v>78</v>
      </c>
      <c r="D1661" t="s">
        <v>78</v>
      </c>
      <c r="E1661">
        <v>28.6</v>
      </c>
      <c r="F1661">
        <v>15</v>
      </c>
      <c r="G1661">
        <v>66.938406999999998</v>
      </c>
      <c r="H1661">
        <v>80.692622499999999</v>
      </c>
      <c r="I1661" t="s">
        <v>88</v>
      </c>
      <c r="J1661">
        <v>8.8000000000000007</v>
      </c>
      <c r="K1661">
        <v>0</v>
      </c>
      <c r="L1661">
        <v>0</v>
      </c>
      <c r="M1661">
        <v>0</v>
      </c>
      <c r="N1661">
        <v>0</v>
      </c>
      <c r="O1661">
        <v>1545</v>
      </c>
      <c r="P1661" t="s">
        <v>80</v>
      </c>
      <c r="Q1661">
        <v>1063</v>
      </c>
      <c r="R1661">
        <v>-2</v>
      </c>
      <c r="S1661" t="s">
        <v>80</v>
      </c>
      <c r="T1661">
        <v>902</v>
      </c>
      <c r="U1661">
        <v>-7</v>
      </c>
      <c r="V1661" t="s">
        <v>80</v>
      </c>
      <c r="W1661">
        <v>595</v>
      </c>
      <c r="X1661" t="s">
        <v>77</v>
      </c>
      <c r="Y1661" t="s">
        <v>77</v>
      </c>
      <c r="Z1661" t="s">
        <v>81</v>
      </c>
    </row>
    <row r="1662" spans="1:26" x14ac:dyDescent="0.25">
      <c r="A1662" s="61">
        <v>44261.493136574078</v>
      </c>
      <c r="B1662" t="s">
        <v>76</v>
      </c>
      <c r="C1662" t="s">
        <v>78</v>
      </c>
      <c r="D1662" t="s">
        <v>78</v>
      </c>
      <c r="E1662">
        <v>28.6</v>
      </c>
      <c r="F1662">
        <v>15</v>
      </c>
      <c r="G1662">
        <v>66.938406999999998</v>
      </c>
      <c r="H1662">
        <v>80.692622499999999</v>
      </c>
      <c r="I1662" t="s">
        <v>88</v>
      </c>
      <c r="J1662">
        <v>8.8000000000000007</v>
      </c>
      <c r="K1662">
        <v>0</v>
      </c>
      <c r="L1662">
        <v>0</v>
      </c>
      <c r="M1662">
        <v>0</v>
      </c>
      <c r="N1662">
        <v>0</v>
      </c>
      <c r="O1662">
        <v>1546</v>
      </c>
      <c r="P1662" t="s">
        <v>80</v>
      </c>
      <c r="Q1662">
        <v>1062</v>
      </c>
      <c r="R1662">
        <v>-3</v>
      </c>
      <c r="S1662" t="s">
        <v>80</v>
      </c>
      <c r="T1662">
        <v>902</v>
      </c>
      <c r="U1662">
        <v>-7</v>
      </c>
      <c r="V1662" t="s">
        <v>80</v>
      </c>
      <c r="W1662">
        <v>595</v>
      </c>
      <c r="X1662" t="s">
        <v>77</v>
      </c>
      <c r="Y1662" t="s">
        <v>77</v>
      </c>
      <c r="Z1662" t="s">
        <v>81</v>
      </c>
    </row>
    <row r="1663" spans="1:26" x14ac:dyDescent="0.25">
      <c r="A1663" s="61">
        <v>44261.493483796294</v>
      </c>
      <c r="B1663" t="s">
        <v>76</v>
      </c>
      <c r="C1663" t="s">
        <v>78</v>
      </c>
      <c r="D1663" t="s">
        <v>78</v>
      </c>
      <c r="E1663">
        <v>28.6</v>
      </c>
      <c r="F1663">
        <v>16</v>
      </c>
      <c r="G1663">
        <v>66.938406999999998</v>
      </c>
      <c r="H1663">
        <v>80.692622499999999</v>
      </c>
      <c r="I1663" t="s">
        <v>88</v>
      </c>
      <c r="J1663">
        <v>8.8000000000000007</v>
      </c>
      <c r="K1663">
        <v>0</v>
      </c>
      <c r="L1663">
        <v>0</v>
      </c>
      <c r="M1663">
        <v>0</v>
      </c>
      <c r="N1663">
        <v>0</v>
      </c>
      <c r="O1663">
        <v>1543</v>
      </c>
      <c r="P1663" t="s">
        <v>80</v>
      </c>
      <c r="Q1663">
        <v>1062</v>
      </c>
      <c r="R1663">
        <v>-3</v>
      </c>
      <c r="S1663" t="s">
        <v>80</v>
      </c>
      <c r="T1663">
        <v>902</v>
      </c>
      <c r="U1663">
        <v>-7</v>
      </c>
      <c r="V1663" t="s">
        <v>80</v>
      </c>
      <c r="W1663">
        <v>595</v>
      </c>
      <c r="X1663" t="s">
        <v>77</v>
      </c>
      <c r="Y1663" t="s">
        <v>77</v>
      </c>
      <c r="Z1663" t="s">
        <v>81</v>
      </c>
    </row>
    <row r="1664" spans="1:26" x14ac:dyDescent="0.25">
      <c r="A1664" s="61">
        <v>44261.493831018517</v>
      </c>
      <c r="B1664" t="s">
        <v>76</v>
      </c>
      <c r="C1664" t="s">
        <v>78</v>
      </c>
      <c r="D1664" t="s">
        <v>78</v>
      </c>
      <c r="E1664">
        <v>28.6</v>
      </c>
      <c r="F1664">
        <v>16</v>
      </c>
      <c r="G1664">
        <v>66.938406999999998</v>
      </c>
      <c r="H1664">
        <v>80.692622499999999</v>
      </c>
      <c r="I1664" t="s">
        <v>88</v>
      </c>
      <c r="J1664">
        <v>8.8000000000000007</v>
      </c>
      <c r="K1664">
        <v>0</v>
      </c>
      <c r="L1664">
        <v>0</v>
      </c>
      <c r="M1664">
        <v>0</v>
      </c>
      <c r="N1664">
        <v>0</v>
      </c>
      <c r="O1664">
        <v>1549</v>
      </c>
      <c r="P1664" t="s">
        <v>80</v>
      </c>
      <c r="Q1664">
        <v>1061</v>
      </c>
      <c r="R1664">
        <v>-3</v>
      </c>
      <c r="S1664" t="s">
        <v>80</v>
      </c>
      <c r="T1664">
        <v>902</v>
      </c>
      <c r="U1664">
        <v>-7</v>
      </c>
      <c r="V1664" t="s">
        <v>80</v>
      </c>
      <c r="W1664">
        <v>595</v>
      </c>
      <c r="X1664" t="s">
        <v>77</v>
      </c>
      <c r="Y1664" t="s">
        <v>77</v>
      </c>
      <c r="Z1664" t="s">
        <v>81</v>
      </c>
    </row>
    <row r="1665" spans="1:26" x14ac:dyDescent="0.25">
      <c r="A1665" s="61">
        <v>44261.49417824074</v>
      </c>
      <c r="B1665" t="s">
        <v>76</v>
      </c>
      <c r="C1665" t="s">
        <v>78</v>
      </c>
      <c r="D1665" t="s">
        <v>78</v>
      </c>
      <c r="E1665">
        <v>28.6</v>
      </c>
      <c r="F1665">
        <v>17</v>
      </c>
      <c r="G1665">
        <v>66.938406999999998</v>
      </c>
      <c r="H1665">
        <v>80.692622499999999</v>
      </c>
      <c r="I1665" t="s">
        <v>88</v>
      </c>
      <c r="J1665">
        <v>8.8000000000000007</v>
      </c>
      <c r="K1665">
        <v>0</v>
      </c>
      <c r="L1665">
        <v>0</v>
      </c>
      <c r="M1665">
        <v>0</v>
      </c>
      <c r="N1665">
        <v>0</v>
      </c>
      <c r="O1665">
        <v>1551</v>
      </c>
      <c r="P1665" t="s">
        <v>80</v>
      </c>
      <c r="Q1665">
        <v>1061</v>
      </c>
      <c r="R1665">
        <v>-3</v>
      </c>
      <c r="S1665" t="s">
        <v>80</v>
      </c>
      <c r="T1665">
        <v>902</v>
      </c>
      <c r="U1665">
        <v>-7</v>
      </c>
      <c r="V1665" t="s">
        <v>80</v>
      </c>
      <c r="W1665">
        <v>595</v>
      </c>
      <c r="X1665" t="s">
        <v>77</v>
      </c>
      <c r="Y1665" t="s">
        <v>77</v>
      </c>
      <c r="Z1665" t="s">
        <v>81</v>
      </c>
    </row>
    <row r="1666" spans="1:26" x14ac:dyDescent="0.25">
      <c r="A1666" s="61">
        <v>44261.494525462964</v>
      </c>
      <c r="B1666" t="s">
        <v>76</v>
      </c>
      <c r="C1666" t="s">
        <v>78</v>
      </c>
      <c r="D1666" t="s">
        <v>78</v>
      </c>
      <c r="E1666">
        <v>28.6</v>
      </c>
      <c r="F1666">
        <v>17</v>
      </c>
      <c r="G1666">
        <v>66.938406999999998</v>
      </c>
      <c r="H1666">
        <v>80.692622499999999</v>
      </c>
      <c r="I1666" t="s">
        <v>88</v>
      </c>
      <c r="J1666">
        <v>8.8000000000000007</v>
      </c>
      <c r="K1666">
        <v>0</v>
      </c>
      <c r="L1666">
        <v>0</v>
      </c>
      <c r="M1666">
        <v>0</v>
      </c>
      <c r="N1666">
        <v>0</v>
      </c>
      <c r="O1666">
        <v>1549</v>
      </c>
      <c r="P1666" t="s">
        <v>80</v>
      </c>
      <c r="Q1666">
        <v>1060</v>
      </c>
      <c r="R1666">
        <v>-3</v>
      </c>
      <c r="S1666" t="s">
        <v>80</v>
      </c>
      <c r="T1666">
        <v>902</v>
      </c>
      <c r="U1666">
        <v>-7</v>
      </c>
      <c r="V1666" t="s">
        <v>80</v>
      </c>
      <c r="W1666">
        <v>595</v>
      </c>
      <c r="X1666" t="s">
        <v>77</v>
      </c>
      <c r="Y1666" t="s">
        <v>77</v>
      </c>
      <c r="Z1666" t="s">
        <v>81</v>
      </c>
    </row>
    <row r="1667" spans="1:26" x14ac:dyDescent="0.25">
      <c r="A1667" s="61">
        <v>44261.494872685187</v>
      </c>
      <c r="B1667" t="s">
        <v>76</v>
      </c>
      <c r="C1667" t="s">
        <v>78</v>
      </c>
      <c r="D1667" t="s">
        <v>78</v>
      </c>
      <c r="E1667">
        <v>28.6</v>
      </c>
      <c r="F1667">
        <v>16</v>
      </c>
      <c r="G1667">
        <v>66.938406999999998</v>
      </c>
      <c r="H1667">
        <v>80.692622499999999</v>
      </c>
      <c r="I1667" t="s">
        <v>88</v>
      </c>
      <c r="J1667">
        <v>8.8000000000000007</v>
      </c>
      <c r="K1667">
        <v>0</v>
      </c>
      <c r="L1667">
        <v>0</v>
      </c>
      <c r="M1667">
        <v>0</v>
      </c>
      <c r="N1667">
        <v>0</v>
      </c>
      <c r="O1667">
        <v>1549</v>
      </c>
      <c r="P1667" t="s">
        <v>80</v>
      </c>
      <c r="Q1667">
        <v>1060</v>
      </c>
      <c r="R1667">
        <v>-3</v>
      </c>
      <c r="S1667" t="s">
        <v>80</v>
      </c>
      <c r="T1667">
        <v>902</v>
      </c>
      <c r="U1667">
        <v>-7</v>
      </c>
      <c r="V1667" t="s">
        <v>80</v>
      </c>
      <c r="W1667">
        <v>595</v>
      </c>
      <c r="X1667" t="s">
        <v>77</v>
      </c>
      <c r="Y1667" t="s">
        <v>77</v>
      </c>
      <c r="Z1667" t="s">
        <v>81</v>
      </c>
    </row>
    <row r="1668" spans="1:26" x14ac:dyDescent="0.25">
      <c r="A1668" s="61">
        <v>44261.495219907411</v>
      </c>
      <c r="B1668" t="s">
        <v>76</v>
      </c>
      <c r="C1668" t="s">
        <v>78</v>
      </c>
      <c r="D1668" t="s">
        <v>78</v>
      </c>
      <c r="E1668">
        <v>28.6</v>
      </c>
      <c r="F1668">
        <v>17</v>
      </c>
      <c r="G1668">
        <v>66.938406999999998</v>
      </c>
      <c r="H1668">
        <v>80.692622499999999</v>
      </c>
      <c r="I1668" t="s">
        <v>88</v>
      </c>
      <c r="J1668">
        <v>8.8000000000000007</v>
      </c>
      <c r="K1668">
        <v>0</v>
      </c>
      <c r="L1668">
        <v>0</v>
      </c>
      <c r="M1668">
        <v>0</v>
      </c>
      <c r="N1668">
        <v>0</v>
      </c>
      <c r="O1668">
        <v>1542</v>
      </c>
      <c r="P1668" t="s">
        <v>80</v>
      </c>
      <c r="Q1668">
        <v>1059</v>
      </c>
      <c r="R1668">
        <v>-3</v>
      </c>
      <c r="S1668" t="s">
        <v>80</v>
      </c>
      <c r="T1668">
        <v>902</v>
      </c>
      <c r="U1668">
        <v>-7</v>
      </c>
      <c r="V1668" t="s">
        <v>80</v>
      </c>
      <c r="W1668">
        <v>595</v>
      </c>
      <c r="X1668" t="s">
        <v>77</v>
      </c>
      <c r="Y1668" t="s">
        <v>77</v>
      </c>
      <c r="Z1668" t="s">
        <v>81</v>
      </c>
    </row>
    <row r="1669" spans="1:26" x14ac:dyDescent="0.25">
      <c r="A1669" s="61">
        <v>44261.495567129627</v>
      </c>
      <c r="B1669" t="s">
        <v>76</v>
      </c>
      <c r="C1669" t="s">
        <v>78</v>
      </c>
      <c r="D1669" t="s">
        <v>78</v>
      </c>
      <c r="E1669">
        <v>28.6</v>
      </c>
      <c r="F1669">
        <v>17</v>
      </c>
      <c r="G1669">
        <v>66.938406999999998</v>
      </c>
      <c r="H1669">
        <v>80.692622499999999</v>
      </c>
      <c r="I1669" t="s">
        <v>88</v>
      </c>
      <c r="J1669">
        <v>8.8000000000000007</v>
      </c>
      <c r="K1669">
        <v>0</v>
      </c>
      <c r="L1669">
        <v>0</v>
      </c>
      <c r="M1669">
        <v>0</v>
      </c>
      <c r="N1669">
        <v>0</v>
      </c>
      <c r="O1669">
        <v>1550</v>
      </c>
      <c r="P1669" t="s">
        <v>80</v>
      </c>
      <c r="Q1669">
        <v>1059</v>
      </c>
      <c r="R1669">
        <v>-3</v>
      </c>
      <c r="S1669" t="s">
        <v>80</v>
      </c>
      <c r="T1669">
        <v>902</v>
      </c>
      <c r="U1669">
        <v>-7</v>
      </c>
      <c r="V1669" t="s">
        <v>80</v>
      </c>
      <c r="W1669">
        <v>595</v>
      </c>
      <c r="X1669" t="s">
        <v>77</v>
      </c>
      <c r="Y1669" t="s">
        <v>77</v>
      </c>
      <c r="Z1669" t="s">
        <v>81</v>
      </c>
    </row>
    <row r="1670" spans="1:26" x14ac:dyDescent="0.25">
      <c r="A1670" s="61">
        <v>44261.49591435185</v>
      </c>
      <c r="B1670" t="s">
        <v>76</v>
      </c>
      <c r="C1670" t="s">
        <v>78</v>
      </c>
      <c r="D1670" t="s">
        <v>78</v>
      </c>
      <c r="E1670">
        <v>28.6</v>
      </c>
      <c r="F1670">
        <v>16</v>
      </c>
      <c r="G1670">
        <v>66.938406999999998</v>
      </c>
      <c r="H1670">
        <v>80.692622499999999</v>
      </c>
      <c r="I1670" t="s">
        <v>88</v>
      </c>
      <c r="J1670">
        <v>8.8000000000000007</v>
      </c>
      <c r="K1670">
        <v>0</v>
      </c>
      <c r="L1670">
        <v>0</v>
      </c>
      <c r="M1670">
        <v>0</v>
      </c>
      <c r="N1670">
        <v>0</v>
      </c>
      <c r="O1670">
        <v>1547</v>
      </c>
      <c r="P1670" t="s">
        <v>80</v>
      </c>
      <c r="Q1670">
        <v>1058</v>
      </c>
      <c r="R1670">
        <v>-3</v>
      </c>
      <c r="S1670" t="s">
        <v>80</v>
      </c>
      <c r="T1670">
        <v>902</v>
      </c>
      <c r="U1670">
        <v>-7</v>
      </c>
      <c r="V1670" t="s">
        <v>80</v>
      </c>
      <c r="W1670">
        <v>595</v>
      </c>
      <c r="X1670" t="s">
        <v>77</v>
      </c>
      <c r="Y1670" t="s">
        <v>77</v>
      </c>
      <c r="Z1670" t="s">
        <v>81</v>
      </c>
    </row>
    <row r="1671" spans="1:26" x14ac:dyDescent="0.25">
      <c r="A1671" s="61">
        <v>44261.496261574073</v>
      </c>
      <c r="B1671" t="s">
        <v>76</v>
      </c>
      <c r="C1671" t="s">
        <v>78</v>
      </c>
      <c r="D1671" t="s">
        <v>78</v>
      </c>
      <c r="E1671">
        <v>28.6</v>
      </c>
      <c r="F1671">
        <v>16</v>
      </c>
      <c r="G1671">
        <v>66.938406999999998</v>
      </c>
      <c r="H1671">
        <v>80.692622499999999</v>
      </c>
      <c r="I1671" t="s">
        <v>88</v>
      </c>
      <c r="J1671">
        <v>8.8000000000000007</v>
      </c>
      <c r="K1671">
        <v>0</v>
      </c>
      <c r="L1671">
        <v>0</v>
      </c>
      <c r="M1671">
        <v>0</v>
      </c>
      <c r="N1671">
        <v>0</v>
      </c>
      <c r="O1671">
        <v>1551</v>
      </c>
      <c r="P1671" t="s">
        <v>80</v>
      </c>
      <c r="Q1671">
        <v>1058</v>
      </c>
      <c r="R1671">
        <v>-3</v>
      </c>
      <c r="S1671" t="s">
        <v>80</v>
      </c>
      <c r="T1671">
        <v>902</v>
      </c>
      <c r="U1671">
        <v>-7</v>
      </c>
      <c r="V1671" t="s">
        <v>80</v>
      </c>
      <c r="W1671">
        <v>595</v>
      </c>
      <c r="X1671" t="s">
        <v>77</v>
      </c>
      <c r="Y1671" t="s">
        <v>77</v>
      </c>
      <c r="Z1671" t="s">
        <v>81</v>
      </c>
    </row>
    <row r="1672" spans="1:26" x14ac:dyDescent="0.25">
      <c r="A1672" s="61">
        <v>44261.496608796297</v>
      </c>
      <c r="B1672" t="s">
        <v>76</v>
      </c>
      <c r="C1672" t="s">
        <v>78</v>
      </c>
      <c r="D1672" t="s">
        <v>78</v>
      </c>
      <c r="E1672">
        <v>28.6</v>
      </c>
      <c r="F1672">
        <v>16</v>
      </c>
      <c r="G1672">
        <v>66.938406999999998</v>
      </c>
      <c r="H1672">
        <v>80.692622499999999</v>
      </c>
      <c r="I1672" t="s">
        <v>88</v>
      </c>
      <c r="J1672">
        <v>8.8000000000000007</v>
      </c>
      <c r="K1672">
        <v>0</v>
      </c>
      <c r="L1672">
        <v>0</v>
      </c>
      <c r="M1672">
        <v>0</v>
      </c>
      <c r="N1672">
        <v>0</v>
      </c>
      <c r="O1672">
        <v>1553</v>
      </c>
      <c r="P1672" t="s">
        <v>80</v>
      </c>
      <c r="Q1672">
        <v>1057</v>
      </c>
      <c r="R1672">
        <v>-3</v>
      </c>
      <c r="S1672" t="s">
        <v>80</v>
      </c>
      <c r="T1672">
        <v>902</v>
      </c>
      <c r="U1672">
        <v>-7</v>
      </c>
      <c r="V1672" t="s">
        <v>80</v>
      </c>
      <c r="W1672">
        <v>595</v>
      </c>
      <c r="X1672" t="s">
        <v>77</v>
      </c>
      <c r="Y1672" t="s">
        <v>77</v>
      </c>
      <c r="Z1672" t="s">
        <v>81</v>
      </c>
    </row>
    <row r="1673" spans="1:26" x14ac:dyDescent="0.25">
      <c r="A1673" s="61">
        <v>44261.49695601852</v>
      </c>
      <c r="B1673" t="s">
        <v>76</v>
      </c>
      <c r="C1673" t="s">
        <v>78</v>
      </c>
      <c r="D1673" t="s">
        <v>78</v>
      </c>
      <c r="E1673">
        <v>28.6</v>
      </c>
      <c r="F1673">
        <v>17</v>
      </c>
      <c r="G1673">
        <v>66.938406999999998</v>
      </c>
      <c r="H1673">
        <v>80.692622499999999</v>
      </c>
      <c r="I1673" t="s">
        <v>88</v>
      </c>
      <c r="J1673">
        <v>8.8000000000000007</v>
      </c>
      <c r="K1673">
        <v>0</v>
      </c>
      <c r="L1673">
        <v>0</v>
      </c>
      <c r="M1673">
        <v>0</v>
      </c>
      <c r="N1673">
        <v>0</v>
      </c>
      <c r="O1673">
        <v>1556</v>
      </c>
      <c r="P1673" t="s">
        <v>80</v>
      </c>
      <c r="Q1673">
        <v>1057</v>
      </c>
      <c r="R1673">
        <v>-3</v>
      </c>
      <c r="S1673" t="s">
        <v>80</v>
      </c>
      <c r="T1673">
        <v>902</v>
      </c>
      <c r="U1673">
        <v>-7</v>
      </c>
      <c r="V1673" t="s">
        <v>80</v>
      </c>
      <c r="W1673">
        <v>595</v>
      </c>
      <c r="X1673" t="s">
        <v>77</v>
      </c>
      <c r="Y1673" t="s">
        <v>77</v>
      </c>
      <c r="Z1673" t="s">
        <v>81</v>
      </c>
    </row>
    <row r="1674" spans="1:26" x14ac:dyDescent="0.25">
      <c r="A1674" s="61">
        <v>44261.497303240743</v>
      </c>
      <c r="B1674" t="s">
        <v>76</v>
      </c>
      <c r="C1674" t="s">
        <v>78</v>
      </c>
      <c r="D1674" t="s">
        <v>78</v>
      </c>
      <c r="E1674">
        <v>28.6</v>
      </c>
      <c r="F1674">
        <v>16</v>
      </c>
      <c r="G1674">
        <v>66.938406999999998</v>
      </c>
      <c r="H1674">
        <v>80.692622499999999</v>
      </c>
      <c r="I1674" t="s">
        <v>88</v>
      </c>
      <c r="J1674">
        <v>8.8000000000000007</v>
      </c>
      <c r="K1674">
        <v>0</v>
      </c>
      <c r="L1674">
        <v>0</v>
      </c>
      <c r="M1674">
        <v>0</v>
      </c>
      <c r="N1674">
        <v>0</v>
      </c>
      <c r="O1674">
        <v>1555</v>
      </c>
      <c r="P1674" t="s">
        <v>80</v>
      </c>
      <c r="Q1674">
        <v>1056</v>
      </c>
      <c r="R1674">
        <v>-3</v>
      </c>
      <c r="S1674" t="s">
        <v>80</v>
      </c>
      <c r="T1674">
        <v>902</v>
      </c>
      <c r="U1674">
        <v>-7</v>
      </c>
      <c r="V1674" t="s">
        <v>80</v>
      </c>
      <c r="W1674">
        <v>595</v>
      </c>
      <c r="X1674" t="s">
        <v>77</v>
      </c>
      <c r="Y1674" t="s">
        <v>77</v>
      </c>
      <c r="Z1674" t="s">
        <v>81</v>
      </c>
    </row>
    <row r="1675" spans="1:26" x14ac:dyDescent="0.25">
      <c r="A1675" s="61">
        <v>44261.497650462959</v>
      </c>
      <c r="B1675" t="s">
        <v>76</v>
      </c>
      <c r="C1675" t="s">
        <v>78</v>
      </c>
      <c r="D1675" t="s">
        <v>78</v>
      </c>
      <c r="E1675">
        <v>28.6</v>
      </c>
      <c r="F1675">
        <v>16</v>
      </c>
      <c r="G1675">
        <v>66.938406999999998</v>
      </c>
      <c r="H1675">
        <v>80.692622499999999</v>
      </c>
      <c r="I1675" t="s">
        <v>88</v>
      </c>
      <c r="J1675">
        <v>8.8000000000000007</v>
      </c>
      <c r="K1675">
        <v>0</v>
      </c>
      <c r="L1675">
        <v>0</v>
      </c>
      <c r="M1675">
        <v>0</v>
      </c>
      <c r="N1675">
        <v>0</v>
      </c>
      <c r="O1675">
        <v>1553</v>
      </c>
      <c r="P1675" t="s">
        <v>80</v>
      </c>
      <c r="Q1675">
        <v>1056</v>
      </c>
      <c r="R1675">
        <v>-3</v>
      </c>
      <c r="S1675" t="s">
        <v>80</v>
      </c>
      <c r="T1675">
        <v>902</v>
      </c>
      <c r="U1675">
        <v>-7</v>
      </c>
      <c r="V1675" t="s">
        <v>80</v>
      </c>
      <c r="W1675">
        <v>595</v>
      </c>
      <c r="X1675" t="s">
        <v>77</v>
      </c>
      <c r="Y1675" t="s">
        <v>77</v>
      </c>
      <c r="Z1675" t="s">
        <v>81</v>
      </c>
    </row>
    <row r="1676" spans="1:26" x14ac:dyDescent="0.25">
      <c r="A1676" s="61">
        <v>44261.497997685183</v>
      </c>
      <c r="B1676" t="s">
        <v>76</v>
      </c>
      <c r="C1676" t="s">
        <v>78</v>
      </c>
      <c r="D1676" t="s">
        <v>78</v>
      </c>
      <c r="E1676">
        <v>28.6</v>
      </c>
      <c r="F1676">
        <v>16</v>
      </c>
      <c r="G1676">
        <v>66.938406999999998</v>
      </c>
      <c r="H1676">
        <v>80.692622499999999</v>
      </c>
      <c r="I1676" t="s">
        <v>88</v>
      </c>
      <c r="J1676">
        <v>8.8000000000000007</v>
      </c>
      <c r="K1676">
        <v>0</v>
      </c>
      <c r="L1676">
        <v>0</v>
      </c>
      <c r="M1676">
        <v>0</v>
      </c>
      <c r="N1676">
        <v>0</v>
      </c>
      <c r="O1676">
        <v>1556</v>
      </c>
      <c r="P1676" t="s">
        <v>80</v>
      </c>
      <c r="Q1676">
        <v>1055</v>
      </c>
      <c r="R1676">
        <v>-3</v>
      </c>
      <c r="S1676" t="s">
        <v>80</v>
      </c>
      <c r="T1676">
        <v>902</v>
      </c>
      <c r="U1676">
        <v>-7</v>
      </c>
      <c r="V1676" t="s">
        <v>80</v>
      </c>
      <c r="W1676">
        <v>595</v>
      </c>
      <c r="X1676" t="s">
        <v>77</v>
      </c>
      <c r="Y1676" t="s">
        <v>77</v>
      </c>
      <c r="Z1676" t="s">
        <v>81</v>
      </c>
    </row>
    <row r="1677" spans="1:26" x14ac:dyDescent="0.25">
      <c r="A1677" s="61">
        <v>44261.498344907406</v>
      </c>
      <c r="B1677" t="s">
        <v>76</v>
      </c>
      <c r="C1677" t="s">
        <v>78</v>
      </c>
      <c r="D1677" t="s">
        <v>78</v>
      </c>
      <c r="E1677">
        <v>28.6</v>
      </c>
      <c r="F1677">
        <v>16</v>
      </c>
      <c r="G1677">
        <v>66.938406999999998</v>
      </c>
      <c r="H1677">
        <v>80.692622499999999</v>
      </c>
      <c r="I1677" t="s">
        <v>88</v>
      </c>
      <c r="J1677">
        <v>8.8000000000000007</v>
      </c>
      <c r="K1677">
        <v>0</v>
      </c>
      <c r="L1677">
        <v>0</v>
      </c>
      <c r="M1677">
        <v>0</v>
      </c>
      <c r="N1677">
        <v>0</v>
      </c>
      <c r="O1677">
        <v>1552</v>
      </c>
      <c r="P1677" t="s">
        <v>80</v>
      </c>
      <c r="Q1677">
        <v>1055</v>
      </c>
      <c r="R1677">
        <v>-3</v>
      </c>
      <c r="S1677" t="s">
        <v>80</v>
      </c>
      <c r="T1677">
        <v>902</v>
      </c>
      <c r="U1677">
        <v>-7</v>
      </c>
      <c r="V1677" t="s">
        <v>80</v>
      </c>
      <c r="W1677">
        <v>595</v>
      </c>
      <c r="X1677" t="s">
        <v>77</v>
      </c>
      <c r="Y1677" t="s">
        <v>77</v>
      </c>
      <c r="Z1677" t="s">
        <v>81</v>
      </c>
    </row>
    <row r="1678" spans="1:26" x14ac:dyDescent="0.25">
      <c r="A1678" s="61">
        <v>44261.498692129629</v>
      </c>
      <c r="B1678" t="s">
        <v>76</v>
      </c>
      <c r="C1678" t="s">
        <v>78</v>
      </c>
      <c r="D1678" t="s">
        <v>78</v>
      </c>
      <c r="E1678">
        <v>28.6</v>
      </c>
      <c r="F1678">
        <v>16</v>
      </c>
      <c r="G1678">
        <v>66.938406999999998</v>
      </c>
      <c r="H1678">
        <v>80.692622499999999</v>
      </c>
      <c r="I1678" t="s">
        <v>88</v>
      </c>
      <c r="J1678">
        <v>8.8000000000000007</v>
      </c>
      <c r="K1678">
        <v>0</v>
      </c>
      <c r="L1678">
        <v>0</v>
      </c>
      <c r="M1678">
        <v>0</v>
      </c>
      <c r="N1678">
        <v>0</v>
      </c>
      <c r="O1678">
        <v>1551</v>
      </c>
      <c r="P1678" t="s">
        <v>80</v>
      </c>
      <c r="Q1678">
        <v>1054</v>
      </c>
      <c r="R1678">
        <v>-3</v>
      </c>
      <c r="S1678" t="s">
        <v>80</v>
      </c>
      <c r="T1678">
        <v>902</v>
      </c>
      <c r="U1678">
        <v>-7</v>
      </c>
      <c r="V1678" t="s">
        <v>80</v>
      </c>
      <c r="W1678">
        <v>595</v>
      </c>
      <c r="X1678" t="s">
        <v>77</v>
      </c>
      <c r="Y1678" t="s">
        <v>77</v>
      </c>
      <c r="Z1678" t="s">
        <v>81</v>
      </c>
    </row>
    <row r="1679" spans="1:26" x14ac:dyDescent="0.25">
      <c r="A1679" s="61">
        <v>44261.499039351853</v>
      </c>
      <c r="B1679" t="s">
        <v>76</v>
      </c>
      <c r="C1679" t="s">
        <v>78</v>
      </c>
      <c r="D1679" t="s">
        <v>78</v>
      </c>
      <c r="E1679">
        <v>28.6</v>
      </c>
      <c r="F1679">
        <v>16</v>
      </c>
      <c r="G1679">
        <v>66.938406999999998</v>
      </c>
      <c r="H1679">
        <v>80.692622499999999</v>
      </c>
      <c r="I1679" t="s">
        <v>88</v>
      </c>
      <c r="J1679">
        <v>8.8000000000000007</v>
      </c>
      <c r="K1679">
        <v>0</v>
      </c>
      <c r="L1679">
        <v>0</v>
      </c>
      <c r="M1679">
        <v>0</v>
      </c>
      <c r="N1679">
        <v>0</v>
      </c>
      <c r="O1679">
        <v>1544</v>
      </c>
      <c r="P1679" t="s">
        <v>80</v>
      </c>
      <c r="Q1679">
        <v>1054</v>
      </c>
      <c r="R1679">
        <v>-3</v>
      </c>
      <c r="S1679" t="s">
        <v>80</v>
      </c>
      <c r="T1679">
        <v>902</v>
      </c>
      <c r="U1679">
        <v>-7</v>
      </c>
      <c r="V1679" t="s">
        <v>80</v>
      </c>
      <c r="W1679">
        <v>595</v>
      </c>
      <c r="X1679" t="s">
        <v>77</v>
      </c>
      <c r="Y1679" t="s">
        <v>77</v>
      </c>
      <c r="Z1679" t="s">
        <v>81</v>
      </c>
    </row>
    <row r="1680" spans="1:26" x14ac:dyDescent="0.25">
      <c r="A1680" s="61">
        <v>44261.499386574076</v>
      </c>
      <c r="B1680" t="s">
        <v>76</v>
      </c>
      <c r="C1680" t="s">
        <v>78</v>
      </c>
      <c r="D1680" t="s">
        <v>78</v>
      </c>
      <c r="E1680">
        <v>28.6</v>
      </c>
      <c r="F1680">
        <v>16</v>
      </c>
      <c r="G1680">
        <v>66.938406999999998</v>
      </c>
      <c r="H1680">
        <v>80.692622499999999</v>
      </c>
      <c r="I1680" t="s">
        <v>88</v>
      </c>
      <c r="J1680">
        <v>8.8000000000000007</v>
      </c>
      <c r="K1680">
        <v>0</v>
      </c>
      <c r="L1680">
        <v>0</v>
      </c>
      <c r="M1680">
        <v>0</v>
      </c>
      <c r="N1680">
        <v>0</v>
      </c>
      <c r="O1680">
        <v>1541</v>
      </c>
      <c r="P1680" t="s">
        <v>80</v>
      </c>
      <c r="Q1680">
        <v>1053</v>
      </c>
      <c r="R1680">
        <v>-3</v>
      </c>
      <c r="S1680" t="s">
        <v>80</v>
      </c>
      <c r="T1680">
        <v>902</v>
      </c>
      <c r="U1680">
        <v>-7</v>
      </c>
      <c r="V1680" t="s">
        <v>80</v>
      </c>
      <c r="W1680">
        <v>595</v>
      </c>
      <c r="X1680" t="s">
        <v>77</v>
      </c>
      <c r="Y1680" t="s">
        <v>77</v>
      </c>
      <c r="Z1680" t="s">
        <v>81</v>
      </c>
    </row>
    <row r="1681" spans="1:26" x14ac:dyDescent="0.25">
      <c r="A1681" s="61">
        <v>44261.4997337963</v>
      </c>
      <c r="B1681" t="s">
        <v>76</v>
      </c>
      <c r="C1681" t="s">
        <v>78</v>
      </c>
      <c r="D1681" t="s">
        <v>78</v>
      </c>
      <c r="E1681">
        <v>28.7</v>
      </c>
      <c r="F1681">
        <v>15</v>
      </c>
      <c r="G1681">
        <v>66.938406999999998</v>
      </c>
      <c r="H1681">
        <v>80.692622499999999</v>
      </c>
      <c r="I1681" t="s">
        <v>88</v>
      </c>
      <c r="J1681">
        <v>8.8000000000000007</v>
      </c>
      <c r="K1681">
        <v>0</v>
      </c>
      <c r="L1681">
        <v>0</v>
      </c>
      <c r="M1681">
        <v>0</v>
      </c>
      <c r="N1681">
        <v>0</v>
      </c>
      <c r="O1681">
        <v>1532</v>
      </c>
      <c r="P1681" t="s">
        <v>80</v>
      </c>
      <c r="Q1681">
        <v>1053</v>
      </c>
      <c r="R1681">
        <v>-3</v>
      </c>
      <c r="S1681" t="s">
        <v>80</v>
      </c>
      <c r="T1681">
        <v>902</v>
      </c>
      <c r="U1681">
        <v>-7</v>
      </c>
      <c r="V1681" t="s">
        <v>80</v>
      </c>
      <c r="W1681">
        <v>595</v>
      </c>
      <c r="X1681" t="s">
        <v>77</v>
      </c>
      <c r="Y1681" t="s">
        <v>77</v>
      </c>
      <c r="Z1681" t="s">
        <v>81</v>
      </c>
    </row>
    <row r="1682" spans="1:26" x14ac:dyDescent="0.25">
      <c r="A1682" s="61">
        <v>44261.500081018516</v>
      </c>
      <c r="B1682" t="s">
        <v>76</v>
      </c>
      <c r="C1682" t="s">
        <v>78</v>
      </c>
      <c r="D1682" t="s">
        <v>78</v>
      </c>
      <c r="E1682">
        <v>28.6</v>
      </c>
      <c r="F1682">
        <v>15</v>
      </c>
      <c r="G1682">
        <v>66.938406999999998</v>
      </c>
      <c r="H1682">
        <v>80.692622499999999</v>
      </c>
      <c r="I1682" t="s">
        <v>88</v>
      </c>
      <c r="J1682">
        <v>8.8000000000000007</v>
      </c>
      <c r="K1682">
        <v>0</v>
      </c>
      <c r="L1682">
        <v>0</v>
      </c>
      <c r="M1682">
        <v>0</v>
      </c>
      <c r="N1682">
        <v>0</v>
      </c>
      <c r="O1682">
        <v>1519</v>
      </c>
      <c r="P1682" t="s">
        <v>80</v>
      </c>
      <c r="Q1682">
        <v>1052</v>
      </c>
      <c r="R1682">
        <v>-3</v>
      </c>
      <c r="S1682" t="s">
        <v>80</v>
      </c>
      <c r="T1682">
        <v>902</v>
      </c>
      <c r="U1682">
        <v>-7</v>
      </c>
      <c r="V1682" t="s">
        <v>80</v>
      </c>
      <c r="W1682">
        <v>595</v>
      </c>
      <c r="X1682" t="s">
        <v>77</v>
      </c>
      <c r="Y1682" t="s">
        <v>77</v>
      </c>
      <c r="Z1682" t="s">
        <v>81</v>
      </c>
    </row>
    <row r="1683" spans="1:26" x14ac:dyDescent="0.25">
      <c r="A1683" s="61">
        <v>44261.500428240739</v>
      </c>
      <c r="B1683" t="s">
        <v>76</v>
      </c>
      <c r="C1683" t="s">
        <v>78</v>
      </c>
      <c r="D1683" t="s">
        <v>78</v>
      </c>
      <c r="E1683">
        <v>28.6</v>
      </c>
      <c r="F1683">
        <v>15</v>
      </c>
      <c r="G1683">
        <v>66.938406999999998</v>
      </c>
      <c r="H1683">
        <v>80.692622499999999</v>
      </c>
      <c r="I1683" t="s">
        <v>88</v>
      </c>
      <c r="J1683">
        <v>8.8000000000000007</v>
      </c>
      <c r="K1683">
        <v>0</v>
      </c>
      <c r="L1683">
        <v>0</v>
      </c>
      <c r="M1683">
        <v>0</v>
      </c>
      <c r="N1683">
        <v>0</v>
      </c>
      <c r="O1683">
        <v>1521</v>
      </c>
      <c r="P1683" t="s">
        <v>80</v>
      </c>
      <c r="Q1683">
        <v>1052</v>
      </c>
      <c r="R1683">
        <v>-3</v>
      </c>
      <c r="S1683" t="s">
        <v>80</v>
      </c>
      <c r="T1683">
        <v>902</v>
      </c>
      <c r="U1683">
        <v>-7</v>
      </c>
      <c r="V1683" t="s">
        <v>80</v>
      </c>
      <c r="W1683">
        <v>595</v>
      </c>
      <c r="X1683" t="s">
        <v>77</v>
      </c>
      <c r="Y1683" t="s">
        <v>77</v>
      </c>
      <c r="Z1683" t="s">
        <v>81</v>
      </c>
    </row>
    <row r="1684" spans="1:26" x14ac:dyDescent="0.25">
      <c r="A1684" s="61">
        <v>44261.500775462962</v>
      </c>
      <c r="B1684" t="s">
        <v>76</v>
      </c>
      <c r="C1684" t="s">
        <v>78</v>
      </c>
      <c r="D1684" t="s">
        <v>78</v>
      </c>
      <c r="E1684">
        <v>28.6</v>
      </c>
      <c r="F1684">
        <v>15</v>
      </c>
      <c r="G1684">
        <v>66.938406999999998</v>
      </c>
      <c r="H1684">
        <v>80.692622499999999</v>
      </c>
      <c r="I1684" t="s">
        <v>88</v>
      </c>
      <c r="J1684">
        <v>8.8000000000000007</v>
      </c>
      <c r="K1684">
        <v>0</v>
      </c>
      <c r="L1684">
        <v>0</v>
      </c>
      <c r="M1684">
        <v>0</v>
      </c>
      <c r="N1684">
        <v>0</v>
      </c>
      <c r="O1684">
        <v>1518</v>
      </c>
      <c r="P1684" t="s">
        <v>80</v>
      </c>
      <c r="Q1684">
        <v>1051</v>
      </c>
      <c r="R1684">
        <v>-3</v>
      </c>
      <c r="S1684" t="s">
        <v>80</v>
      </c>
      <c r="T1684">
        <v>902</v>
      </c>
      <c r="U1684">
        <v>-7</v>
      </c>
      <c r="V1684" t="s">
        <v>80</v>
      </c>
      <c r="W1684">
        <v>595</v>
      </c>
      <c r="X1684" t="s">
        <v>77</v>
      </c>
      <c r="Y1684" t="s">
        <v>77</v>
      </c>
      <c r="Z1684" t="s">
        <v>81</v>
      </c>
    </row>
    <row r="1685" spans="1:26" x14ac:dyDescent="0.25">
      <c r="A1685" s="61">
        <v>44261.501122685186</v>
      </c>
      <c r="B1685" t="s">
        <v>76</v>
      </c>
      <c r="C1685" t="s">
        <v>78</v>
      </c>
      <c r="D1685" t="s">
        <v>78</v>
      </c>
      <c r="E1685">
        <v>28.6</v>
      </c>
      <c r="F1685">
        <v>15</v>
      </c>
      <c r="G1685">
        <v>66.938406999999998</v>
      </c>
      <c r="H1685">
        <v>80.692622499999999</v>
      </c>
      <c r="I1685" t="s">
        <v>88</v>
      </c>
      <c r="J1685">
        <v>8.8000000000000007</v>
      </c>
      <c r="K1685">
        <v>0</v>
      </c>
      <c r="L1685">
        <v>0</v>
      </c>
      <c r="M1685">
        <v>0</v>
      </c>
      <c r="N1685">
        <v>0</v>
      </c>
      <c r="O1685">
        <v>1514</v>
      </c>
      <c r="P1685" t="s">
        <v>80</v>
      </c>
      <c r="Q1685">
        <v>1050</v>
      </c>
      <c r="R1685">
        <v>-3</v>
      </c>
      <c r="S1685" t="s">
        <v>80</v>
      </c>
      <c r="T1685">
        <v>902</v>
      </c>
      <c r="U1685">
        <v>-7</v>
      </c>
      <c r="V1685" t="s">
        <v>80</v>
      </c>
      <c r="W1685">
        <v>595</v>
      </c>
      <c r="X1685" t="s">
        <v>77</v>
      </c>
      <c r="Y1685" t="s">
        <v>77</v>
      </c>
      <c r="Z1685" t="s">
        <v>81</v>
      </c>
    </row>
    <row r="1686" spans="1:26" x14ac:dyDescent="0.25">
      <c r="A1686" s="61">
        <v>44261.501469907409</v>
      </c>
      <c r="B1686" t="s">
        <v>76</v>
      </c>
      <c r="C1686" t="s">
        <v>78</v>
      </c>
      <c r="D1686" t="s">
        <v>78</v>
      </c>
      <c r="E1686">
        <v>28.6</v>
      </c>
      <c r="F1686">
        <v>16</v>
      </c>
      <c r="G1686">
        <v>66.938406999999998</v>
      </c>
      <c r="H1686">
        <v>80.692622499999999</v>
      </c>
      <c r="I1686" t="s">
        <v>88</v>
      </c>
      <c r="J1686">
        <v>8.8000000000000007</v>
      </c>
      <c r="K1686">
        <v>0</v>
      </c>
      <c r="L1686">
        <v>0</v>
      </c>
      <c r="M1686">
        <v>0</v>
      </c>
      <c r="N1686">
        <v>0</v>
      </c>
      <c r="O1686">
        <v>1508</v>
      </c>
      <c r="P1686" t="s">
        <v>80</v>
      </c>
      <c r="Q1686">
        <v>1050</v>
      </c>
      <c r="R1686">
        <v>-3</v>
      </c>
      <c r="S1686" t="s">
        <v>80</v>
      </c>
      <c r="T1686">
        <v>902</v>
      </c>
      <c r="U1686">
        <v>-7</v>
      </c>
      <c r="V1686" t="s">
        <v>80</v>
      </c>
      <c r="W1686">
        <v>595</v>
      </c>
      <c r="X1686" t="s">
        <v>77</v>
      </c>
      <c r="Y1686" t="s">
        <v>77</v>
      </c>
      <c r="Z1686" t="s">
        <v>81</v>
      </c>
    </row>
    <row r="1687" spans="1:26" x14ac:dyDescent="0.25">
      <c r="A1687" s="61">
        <v>44261.501817129632</v>
      </c>
      <c r="B1687" t="s">
        <v>76</v>
      </c>
      <c r="C1687" t="s">
        <v>78</v>
      </c>
      <c r="D1687" t="s">
        <v>78</v>
      </c>
      <c r="E1687">
        <v>28.6</v>
      </c>
      <c r="F1687">
        <v>16</v>
      </c>
      <c r="G1687">
        <v>66.938406999999998</v>
      </c>
      <c r="H1687">
        <v>80.692622499999999</v>
      </c>
      <c r="I1687" t="s">
        <v>88</v>
      </c>
      <c r="J1687">
        <v>8.8000000000000007</v>
      </c>
      <c r="K1687">
        <v>0</v>
      </c>
      <c r="L1687">
        <v>0</v>
      </c>
      <c r="M1687">
        <v>0</v>
      </c>
      <c r="N1687">
        <v>0</v>
      </c>
      <c r="O1687">
        <v>1509</v>
      </c>
      <c r="P1687" t="s">
        <v>80</v>
      </c>
      <c r="Q1687">
        <v>1049</v>
      </c>
      <c r="R1687">
        <v>-3</v>
      </c>
      <c r="S1687" t="s">
        <v>80</v>
      </c>
      <c r="T1687">
        <v>902</v>
      </c>
      <c r="U1687">
        <v>-7</v>
      </c>
      <c r="V1687" t="s">
        <v>80</v>
      </c>
      <c r="W1687">
        <v>595</v>
      </c>
      <c r="X1687" t="s">
        <v>77</v>
      </c>
      <c r="Y1687" t="s">
        <v>77</v>
      </c>
      <c r="Z1687" t="s">
        <v>81</v>
      </c>
    </row>
    <row r="1688" spans="1:26" x14ac:dyDescent="0.25">
      <c r="A1688" s="61">
        <v>44261.502164351848</v>
      </c>
      <c r="B1688" t="s">
        <v>76</v>
      </c>
      <c r="C1688" t="s">
        <v>78</v>
      </c>
      <c r="D1688" t="s">
        <v>78</v>
      </c>
      <c r="E1688">
        <v>28.6</v>
      </c>
      <c r="F1688">
        <v>17</v>
      </c>
      <c r="G1688">
        <v>66.938406999999998</v>
      </c>
      <c r="H1688">
        <v>80.692622499999999</v>
      </c>
      <c r="I1688" t="s">
        <v>88</v>
      </c>
      <c r="J1688">
        <v>8.8000000000000007</v>
      </c>
      <c r="K1688">
        <v>0</v>
      </c>
      <c r="L1688">
        <v>0</v>
      </c>
      <c r="M1688">
        <v>0</v>
      </c>
      <c r="N1688">
        <v>0</v>
      </c>
      <c r="O1688">
        <v>1510</v>
      </c>
      <c r="P1688" t="s">
        <v>80</v>
      </c>
      <c r="Q1688">
        <v>1049</v>
      </c>
      <c r="R1688">
        <v>-3</v>
      </c>
      <c r="S1688" t="s">
        <v>80</v>
      </c>
      <c r="T1688">
        <v>902</v>
      </c>
      <c r="U1688">
        <v>-7</v>
      </c>
      <c r="V1688" t="s">
        <v>80</v>
      </c>
      <c r="W1688">
        <v>595</v>
      </c>
      <c r="X1688" t="s">
        <v>77</v>
      </c>
      <c r="Y1688" t="s">
        <v>77</v>
      </c>
      <c r="Z1688" t="s">
        <v>81</v>
      </c>
    </row>
    <row r="1689" spans="1:26" x14ac:dyDescent="0.25">
      <c r="A1689" s="61">
        <v>44261.502511574072</v>
      </c>
      <c r="B1689" t="s">
        <v>76</v>
      </c>
      <c r="C1689" t="s">
        <v>77</v>
      </c>
      <c r="D1689" t="s">
        <v>78</v>
      </c>
      <c r="E1689">
        <v>28.6</v>
      </c>
      <c r="F1689">
        <v>16</v>
      </c>
      <c r="G1689">
        <v>66.938406999999998</v>
      </c>
      <c r="H1689">
        <v>80.692622499999999</v>
      </c>
      <c r="I1689" t="s">
        <v>88</v>
      </c>
      <c r="J1689">
        <v>8.8000000000000007</v>
      </c>
      <c r="K1689">
        <v>0</v>
      </c>
      <c r="L1689">
        <v>0</v>
      </c>
      <c r="M1689">
        <v>0</v>
      </c>
      <c r="N1689">
        <v>0</v>
      </c>
      <c r="O1689">
        <v>1517</v>
      </c>
      <c r="P1689" t="s">
        <v>80</v>
      </c>
      <c r="Q1689">
        <v>1048</v>
      </c>
      <c r="R1689">
        <v>-3</v>
      </c>
      <c r="S1689" t="s">
        <v>80</v>
      </c>
      <c r="T1689">
        <v>902</v>
      </c>
      <c r="U1689">
        <v>-7</v>
      </c>
      <c r="V1689" t="s">
        <v>80</v>
      </c>
      <c r="W1689">
        <v>595</v>
      </c>
      <c r="X1689" t="s">
        <v>77</v>
      </c>
      <c r="Y1689" t="s">
        <v>77</v>
      </c>
      <c r="Z1689" t="s">
        <v>81</v>
      </c>
    </row>
    <row r="1690" spans="1:26" x14ac:dyDescent="0.25">
      <c r="A1690" s="61">
        <v>44261.502858796295</v>
      </c>
      <c r="B1690" t="s">
        <v>76</v>
      </c>
      <c r="C1690" t="s">
        <v>77</v>
      </c>
      <c r="D1690" t="s">
        <v>78</v>
      </c>
      <c r="E1690">
        <v>28.6</v>
      </c>
      <c r="F1690">
        <v>16</v>
      </c>
      <c r="G1690">
        <v>66.938406999999998</v>
      </c>
      <c r="H1690">
        <v>80.692622499999999</v>
      </c>
      <c r="I1690" t="s">
        <v>88</v>
      </c>
      <c r="J1690">
        <v>8.8000000000000007</v>
      </c>
      <c r="K1690">
        <v>0</v>
      </c>
      <c r="L1690">
        <v>0</v>
      </c>
      <c r="M1690">
        <v>0</v>
      </c>
      <c r="N1690">
        <v>0</v>
      </c>
      <c r="O1690">
        <v>1520</v>
      </c>
      <c r="P1690" t="s">
        <v>80</v>
      </c>
      <c r="Q1690">
        <v>1048</v>
      </c>
      <c r="R1690">
        <v>-3</v>
      </c>
      <c r="S1690" t="s">
        <v>80</v>
      </c>
      <c r="T1690">
        <v>902</v>
      </c>
      <c r="U1690">
        <v>-7</v>
      </c>
      <c r="V1690" t="s">
        <v>80</v>
      </c>
      <c r="W1690">
        <v>595</v>
      </c>
      <c r="X1690" t="s">
        <v>77</v>
      </c>
      <c r="Y1690" t="s">
        <v>77</v>
      </c>
      <c r="Z1690" t="s">
        <v>81</v>
      </c>
    </row>
    <row r="1691" spans="1:26" x14ac:dyDescent="0.25">
      <c r="A1691" s="61">
        <v>44261.503206018519</v>
      </c>
      <c r="B1691" t="s">
        <v>76</v>
      </c>
      <c r="C1691" t="s">
        <v>77</v>
      </c>
      <c r="D1691" t="s">
        <v>78</v>
      </c>
      <c r="E1691">
        <v>28.6</v>
      </c>
      <c r="F1691">
        <v>16</v>
      </c>
      <c r="G1691">
        <v>66.938406999999998</v>
      </c>
      <c r="H1691">
        <v>80.692622499999999</v>
      </c>
      <c r="I1691" t="s">
        <v>88</v>
      </c>
      <c r="J1691">
        <v>8.8000000000000007</v>
      </c>
      <c r="K1691">
        <v>0</v>
      </c>
      <c r="L1691">
        <v>0</v>
      </c>
      <c r="M1691">
        <v>0</v>
      </c>
      <c r="N1691">
        <v>0</v>
      </c>
      <c r="O1691">
        <v>1525</v>
      </c>
      <c r="P1691" t="s">
        <v>80</v>
      </c>
      <c r="Q1691">
        <v>1047</v>
      </c>
      <c r="R1691">
        <v>-3</v>
      </c>
      <c r="S1691" t="s">
        <v>80</v>
      </c>
      <c r="T1691">
        <v>902</v>
      </c>
      <c r="U1691">
        <v>-7</v>
      </c>
      <c r="V1691" t="s">
        <v>80</v>
      </c>
      <c r="W1691">
        <v>595</v>
      </c>
      <c r="X1691" t="s">
        <v>77</v>
      </c>
      <c r="Y1691" t="s">
        <v>77</v>
      </c>
      <c r="Z1691" t="s">
        <v>81</v>
      </c>
    </row>
    <row r="1692" spans="1:26" x14ac:dyDescent="0.25">
      <c r="A1692" s="61">
        <v>44261.503553240742</v>
      </c>
      <c r="B1692" t="s">
        <v>76</v>
      </c>
      <c r="C1692" t="s">
        <v>77</v>
      </c>
      <c r="D1692" t="s">
        <v>78</v>
      </c>
      <c r="E1692">
        <v>28.6</v>
      </c>
      <c r="F1692">
        <v>16</v>
      </c>
      <c r="G1692">
        <v>66.938406999999998</v>
      </c>
      <c r="H1692">
        <v>80.692622499999999</v>
      </c>
      <c r="I1692" t="s">
        <v>88</v>
      </c>
      <c r="J1692">
        <v>8.8000000000000007</v>
      </c>
      <c r="K1692">
        <v>0</v>
      </c>
      <c r="L1692">
        <v>0</v>
      </c>
      <c r="M1692">
        <v>0</v>
      </c>
      <c r="N1692">
        <v>0</v>
      </c>
      <c r="O1692">
        <v>1533</v>
      </c>
      <c r="P1692" t="s">
        <v>80</v>
      </c>
      <c r="Q1692">
        <v>1047</v>
      </c>
      <c r="R1692">
        <v>-3</v>
      </c>
      <c r="S1692" t="s">
        <v>80</v>
      </c>
      <c r="T1692">
        <v>902</v>
      </c>
      <c r="U1692">
        <v>-7</v>
      </c>
      <c r="V1692" t="s">
        <v>80</v>
      </c>
      <c r="W1692">
        <v>595</v>
      </c>
      <c r="X1692" t="s">
        <v>77</v>
      </c>
      <c r="Y1692" t="s">
        <v>77</v>
      </c>
      <c r="Z1692" t="s">
        <v>81</v>
      </c>
    </row>
    <row r="1693" spans="1:26" x14ac:dyDescent="0.25">
      <c r="A1693" s="61">
        <v>44261.503900462965</v>
      </c>
      <c r="B1693" t="s">
        <v>76</v>
      </c>
      <c r="C1693" t="s">
        <v>77</v>
      </c>
      <c r="D1693" t="s">
        <v>78</v>
      </c>
      <c r="E1693">
        <v>28.6</v>
      </c>
      <c r="F1693">
        <v>17</v>
      </c>
      <c r="G1693">
        <v>66.938406999999998</v>
      </c>
      <c r="H1693">
        <v>80.692622499999999</v>
      </c>
      <c r="I1693" t="s">
        <v>88</v>
      </c>
      <c r="J1693">
        <v>8.8000000000000007</v>
      </c>
      <c r="K1693">
        <v>0</v>
      </c>
      <c r="L1693">
        <v>0</v>
      </c>
      <c r="M1693">
        <v>0</v>
      </c>
      <c r="N1693">
        <v>0</v>
      </c>
      <c r="O1693">
        <v>1541</v>
      </c>
      <c r="P1693" t="s">
        <v>80</v>
      </c>
      <c r="Q1693">
        <v>1046</v>
      </c>
      <c r="R1693">
        <v>-3</v>
      </c>
      <c r="S1693" t="s">
        <v>80</v>
      </c>
      <c r="T1693">
        <v>902</v>
      </c>
      <c r="U1693">
        <v>-7</v>
      </c>
      <c r="V1693" t="s">
        <v>80</v>
      </c>
      <c r="W1693">
        <v>595</v>
      </c>
      <c r="X1693" t="s">
        <v>77</v>
      </c>
      <c r="Y1693" t="s">
        <v>77</v>
      </c>
      <c r="Z1693" t="s">
        <v>81</v>
      </c>
    </row>
    <row r="1694" spans="1:26" x14ac:dyDescent="0.25">
      <c r="A1694" s="61">
        <v>44261.504247685189</v>
      </c>
      <c r="B1694" t="s">
        <v>76</v>
      </c>
      <c r="C1694" t="s">
        <v>77</v>
      </c>
      <c r="D1694" t="s">
        <v>78</v>
      </c>
      <c r="E1694">
        <v>28.6</v>
      </c>
      <c r="F1694">
        <v>17</v>
      </c>
      <c r="G1694">
        <v>66.938406999999998</v>
      </c>
      <c r="H1694">
        <v>80.692622499999999</v>
      </c>
      <c r="I1694" t="s">
        <v>88</v>
      </c>
      <c r="J1694">
        <v>8.8000000000000007</v>
      </c>
      <c r="K1694">
        <v>0</v>
      </c>
      <c r="L1694">
        <v>0</v>
      </c>
      <c r="M1694">
        <v>0</v>
      </c>
      <c r="N1694">
        <v>0</v>
      </c>
      <c r="O1694">
        <v>1543</v>
      </c>
      <c r="P1694" t="s">
        <v>80</v>
      </c>
      <c r="Q1694">
        <v>1046</v>
      </c>
      <c r="R1694">
        <v>-3</v>
      </c>
      <c r="S1694" t="s">
        <v>80</v>
      </c>
      <c r="T1694">
        <v>902</v>
      </c>
      <c r="U1694">
        <v>-7</v>
      </c>
      <c r="V1694" t="s">
        <v>80</v>
      </c>
      <c r="W1694">
        <v>595</v>
      </c>
      <c r="X1694" t="s">
        <v>77</v>
      </c>
      <c r="Y1694" t="s">
        <v>77</v>
      </c>
      <c r="Z1694" t="s">
        <v>81</v>
      </c>
    </row>
    <row r="1695" spans="1:26" x14ac:dyDescent="0.25">
      <c r="A1695" s="61">
        <v>44261.504594907405</v>
      </c>
      <c r="B1695" t="s">
        <v>76</v>
      </c>
      <c r="C1695" t="s">
        <v>77</v>
      </c>
      <c r="D1695" t="s">
        <v>78</v>
      </c>
      <c r="E1695">
        <v>28.6</v>
      </c>
      <c r="F1695">
        <v>17</v>
      </c>
      <c r="G1695">
        <v>66.938406999999998</v>
      </c>
      <c r="H1695">
        <v>80.692622499999999</v>
      </c>
      <c r="I1695" t="s">
        <v>88</v>
      </c>
      <c r="J1695">
        <v>8.8000000000000007</v>
      </c>
      <c r="K1695">
        <v>0</v>
      </c>
      <c r="L1695">
        <v>0</v>
      </c>
      <c r="M1695">
        <v>0</v>
      </c>
      <c r="N1695">
        <v>0</v>
      </c>
      <c r="O1695">
        <v>1547</v>
      </c>
      <c r="P1695" t="s">
        <v>80</v>
      </c>
      <c r="Q1695">
        <v>1045</v>
      </c>
      <c r="R1695">
        <v>-3</v>
      </c>
      <c r="S1695" t="s">
        <v>80</v>
      </c>
      <c r="T1695">
        <v>902</v>
      </c>
      <c r="U1695">
        <v>-8</v>
      </c>
      <c r="V1695" t="s">
        <v>80</v>
      </c>
      <c r="W1695">
        <v>595</v>
      </c>
      <c r="X1695" t="s">
        <v>77</v>
      </c>
      <c r="Y1695" t="s">
        <v>77</v>
      </c>
      <c r="Z1695" t="s">
        <v>81</v>
      </c>
    </row>
    <row r="1696" spans="1:26" x14ac:dyDescent="0.25">
      <c r="A1696" s="61">
        <v>44261.504942129628</v>
      </c>
      <c r="B1696" t="s">
        <v>76</v>
      </c>
      <c r="C1696" t="s">
        <v>77</v>
      </c>
      <c r="D1696" t="s">
        <v>78</v>
      </c>
      <c r="E1696">
        <v>28.6</v>
      </c>
      <c r="F1696">
        <v>16</v>
      </c>
      <c r="G1696">
        <v>66.938406999999998</v>
      </c>
      <c r="H1696">
        <v>80.692622499999999</v>
      </c>
      <c r="I1696" t="s">
        <v>88</v>
      </c>
      <c r="J1696">
        <v>8.8000000000000007</v>
      </c>
      <c r="K1696">
        <v>0</v>
      </c>
      <c r="L1696">
        <v>0</v>
      </c>
      <c r="M1696">
        <v>0</v>
      </c>
      <c r="N1696">
        <v>0</v>
      </c>
      <c r="O1696">
        <v>1550</v>
      </c>
      <c r="P1696" t="s">
        <v>80</v>
      </c>
      <c r="Q1696">
        <v>1044</v>
      </c>
      <c r="R1696">
        <v>-3</v>
      </c>
      <c r="S1696" t="s">
        <v>80</v>
      </c>
      <c r="T1696">
        <v>902</v>
      </c>
      <c r="U1696">
        <v>-8</v>
      </c>
      <c r="V1696" t="s">
        <v>80</v>
      </c>
      <c r="W1696">
        <v>595</v>
      </c>
      <c r="X1696" t="s">
        <v>77</v>
      </c>
      <c r="Y1696" t="s">
        <v>77</v>
      </c>
      <c r="Z1696" t="s">
        <v>81</v>
      </c>
    </row>
    <row r="1697" spans="1:26" x14ac:dyDescent="0.25">
      <c r="A1697" s="61">
        <v>44261.505289351851</v>
      </c>
      <c r="B1697" t="s">
        <v>76</v>
      </c>
      <c r="C1697" t="s">
        <v>77</v>
      </c>
      <c r="D1697" t="s">
        <v>78</v>
      </c>
      <c r="E1697">
        <v>28.6</v>
      </c>
      <c r="F1697">
        <v>17</v>
      </c>
      <c r="G1697">
        <v>66.938406999999998</v>
      </c>
      <c r="H1697">
        <v>80.692622499999999</v>
      </c>
      <c r="I1697" t="s">
        <v>88</v>
      </c>
      <c r="J1697">
        <v>8.8000000000000007</v>
      </c>
      <c r="K1697">
        <v>0</v>
      </c>
      <c r="L1697">
        <v>0</v>
      </c>
      <c r="M1697">
        <v>0</v>
      </c>
      <c r="N1697">
        <v>0</v>
      </c>
      <c r="O1697">
        <v>1551</v>
      </c>
      <c r="P1697" t="s">
        <v>80</v>
      </c>
      <c r="Q1697">
        <v>1044</v>
      </c>
      <c r="R1697">
        <v>-2</v>
      </c>
      <c r="S1697" t="s">
        <v>80</v>
      </c>
      <c r="T1697">
        <v>902</v>
      </c>
      <c r="U1697">
        <v>-8</v>
      </c>
      <c r="V1697" t="s">
        <v>80</v>
      </c>
      <c r="W1697">
        <v>595</v>
      </c>
      <c r="X1697" t="s">
        <v>77</v>
      </c>
      <c r="Y1697" t="s">
        <v>77</v>
      </c>
      <c r="Z1697" t="s">
        <v>81</v>
      </c>
    </row>
    <row r="1698" spans="1:26" x14ac:dyDescent="0.25">
      <c r="A1698" s="61">
        <v>44261.505636574075</v>
      </c>
      <c r="B1698" t="s">
        <v>76</v>
      </c>
      <c r="C1698" t="s">
        <v>77</v>
      </c>
      <c r="D1698" t="s">
        <v>78</v>
      </c>
      <c r="E1698">
        <v>28.7</v>
      </c>
      <c r="F1698">
        <v>18</v>
      </c>
      <c r="G1698">
        <v>66.938406999999998</v>
      </c>
      <c r="H1698">
        <v>80.692622499999999</v>
      </c>
      <c r="I1698" t="s">
        <v>88</v>
      </c>
      <c r="J1698">
        <v>8.8000000000000007</v>
      </c>
      <c r="K1698">
        <v>0</v>
      </c>
      <c r="L1698">
        <v>0</v>
      </c>
      <c r="M1698">
        <v>0</v>
      </c>
      <c r="N1698">
        <v>0</v>
      </c>
      <c r="O1698">
        <v>1549</v>
      </c>
      <c r="P1698" t="s">
        <v>80</v>
      </c>
      <c r="Q1698">
        <v>1043</v>
      </c>
      <c r="R1698">
        <v>-3</v>
      </c>
      <c r="S1698" t="s">
        <v>80</v>
      </c>
      <c r="T1698">
        <v>902</v>
      </c>
      <c r="U1698">
        <v>-8</v>
      </c>
      <c r="V1698" t="s">
        <v>80</v>
      </c>
      <c r="W1698">
        <v>595</v>
      </c>
      <c r="X1698" t="s">
        <v>77</v>
      </c>
      <c r="Y1698" t="s">
        <v>77</v>
      </c>
      <c r="Z1698" t="s">
        <v>81</v>
      </c>
    </row>
    <row r="1699" spans="1:26" x14ac:dyDescent="0.25">
      <c r="A1699" s="61">
        <v>44261.505983796298</v>
      </c>
      <c r="B1699" t="s">
        <v>76</v>
      </c>
      <c r="C1699" t="s">
        <v>77</v>
      </c>
      <c r="D1699" t="s">
        <v>78</v>
      </c>
      <c r="E1699">
        <v>28.6</v>
      </c>
      <c r="F1699">
        <v>18</v>
      </c>
      <c r="G1699">
        <v>66.938406999999998</v>
      </c>
      <c r="H1699">
        <v>80.692622499999999</v>
      </c>
      <c r="I1699" t="s">
        <v>88</v>
      </c>
      <c r="J1699">
        <v>8.8000000000000007</v>
      </c>
      <c r="K1699">
        <v>0</v>
      </c>
      <c r="L1699">
        <v>0</v>
      </c>
      <c r="M1699">
        <v>0</v>
      </c>
      <c r="N1699">
        <v>0</v>
      </c>
      <c r="O1699">
        <v>1545</v>
      </c>
      <c r="P1699" t="s">
        <v>80</v>
      </c>
      <c r="Q1699">
        <v>1043</v>
      </c>
      <c r="R1699">
        <v>-3</v>
      </c>
      <c r="S1699" t="s">
        <v>80</v>
      </c>
      <c r="T1699">
        <v>902</v>
      </c>
      <c r="U1699">
        <v>-8</v>
      </c>
      <c r="V1699" t="s">
        <v>80</v>
      </c>
      <c r="W1699">
        <v>595</v>
      </c>
      <c r="X1699" t="s">
        <v>77</v>
      </c>
      <c r="Y1699" t="s">
        <v>77</v>
      </c>
      <c r="Z1699" t="s">
        <v>81</v>
      </c>
    </row>
    <row r="1700" spans="1:26" x14ac:dyDescent="0.25">
      <c r="A1700" s="61">
        <v>44261.506331018521</v>
      </c>
      <c r="B1700" t="s">
        <v>76</v>
      </c>
      <c r="C1700" t="s">
        <v>77</v>
      </c>
      <c r="D1700" t="s">
        <v>78</v>
      </c>
      <c r="E1700">
        <v>28.6</v>
      </c>
      <c r="F1700">
        <v>19</v>
      </c>
      <c r="G1700">
        <v>66.938406999999998</v>
      </c>
      <c r="H1700">
        <v>80.692622499999999</v>
      </c>
      <c r="I1700" t="s">
        <v>88</v>
      </c>
      <c r="J1700">
        <v>8.8000000000000007</v>
      </c>
      <c r="K1700">
        <v>0</v>
      </c>
      <c r="L1700">
        <v>0</v>
      </c>
      <c r="M1700">
        <v>0</v>
      </c>
      <c r="N1700">
        <v>0</v>
      </c>
      <c r="O1700">
        <v>1543</v>
      </c>
      <c r="P1700" t="s">
        <v>80</v>
      </c>
      <c r="Q1700">
        <v>1042</v>
      </c>
      <c r="R1700">
        <v>-3</v>
      </c>
      <c r="S1700" t="s">
        <v>80</v>
      </c>
      <c r="T1700">
        <v>902</v>
      </c>
      <c r="U1700">
        <v>-8</v>
      </c>
      <c r="V1700" t="s">
        <v>80</v>
      </c>
      <c r="W1700">
        <v>595</v>
      </c>
      <c r="X1700" t="s">
        <v>77</v>
      </c>
      <c r="Y1700" t="s">
        <v>77</v>
      </c>
      <c r="Z1700" t="s">
        <v>81</v>
      </c>
    </row>
    <row r="1701" spans="1:26" x14ac:dyDescent="0.25">
      <c r="A1701" s="61">
        <v>44261.506678240738</v>
      </c>
      <c r="B1701" t="s">
        <v>76</v>
      </c>
      <c r="C1701" t="s">
        <v>77</v>
      </c>
      <c r="D1701" t="s">
        <v>78</v>
      </c>
      <c r="E1701">
        <v>28.6</v>
      </c>
      <c r="F1701">
        <v>19</v>
      </c>
      <c r="G1701">
        <v>66.938406999999998</v>
      </c>
      <c r="H1701">
        <v>80.692622499999999</v>
      </c>
      <c r="I1701" t="s">
        <v>88</v>
      </c>
      <c r="J1701">
        <v>8.8000000000000007</v>
      </c>
      <c r="K1701">
        <v>0</v>
      </c>
      <c r="L1701">
        <v>0</v>
      </c>
      <c r="M1701">
        <v>0</v>
      </c>
      <c r="N1701">
        <v>0</v>
      </c>
      <c r="O1701">
        <v>1545</v>
      </c>
      <c r="P1701" t="s">
        <v>80</v>
      </c>
      <c r="Q1701">
        <v>1042</v>
      </c>
      <c r="R1701">
        <v>-3</v>
      </c>
      <c r="S1701" t="s">
        <v>80</v>
      </c>
      <c r="T1701">
        <v>902</v>
      </c>
      <c r="U1701">
        <v>-8</v>
      </c>
      <c r="V1701" t="s">
        <v>80</v>
      </c>
      <c r="W1701">
        <v>595</v>
      </c>
      <c r="X1701" t="s">
        <v>77</v>
      </c>
      <c r="Y1701" t="s">
        <v>77</v>
      </c>
      <c r="Z1701" t="s">
        <v>81</v>
      </c>
    </row>
    <row r="1702" spans="1:26" x14ac:dyDescent="0.25">
      <c r="A1702" s="61">
        <v>44261.507025462961</v>
      </c>
      <c r="B1702" t="s">
        <v>76</v>
      </c>
      <c r="C1702" t="s">
        <v>77</v>
      </c>
      <c r="D1702" t="s">
        <v>78</v>
      </c>
      <c r="E1702">
        <v>28.6</v>
      </c>
      <c r="F1702">
        <v>18</v>
      </c>
      <c r="G1702">
        <v>66.938406999999998</v>
      </c>
      <c r="H1702">
        <v>80.692622499999999</v>
      </c>
      <c r="I1702" t="s">
        <v>88</v>
      </c>
      <c r="J1702">
        <v>8.8000000000000007</v>
      </c>
      <c r="K1702">
        <v>0</v>
      </c>
      <c r="L1702">
        <v>0</v>
      </c>
      <c r="M1702">
        <v>0</v>
      </c>
      <c r="N1702">
        <v>0</v>
      </c>
      <c r="O1702">
        <v>1542</v>
      </c>
      <c r="P1702" t="s">
        <v>80</v>
      </c>
      <c r="Q1702">
        <v>1041</v>
      </c>
      <c r="R1702">
        <v>-3</v>
      </c>
      <c r="S1702" t="s">
        <v>80</v>
      </c>
      <c r="T1702">
        <v>902</v>
      </c>
      <c r="U1702">
        <v>-8</v>
      </c>
      <c r="V1702" t="s">
        <v>80</v>
      </c>
      <c r="W1702">
        <v>595</v>
      </c>
      <c r="X1702" t="s">
        <v>77</v>
      </c>
      <c r="Y1702" t="s">
        <v>77</v>
      </c>
      <c r="Z1702" t="s">
        <v>81</v>
      </c>
    </row>
    <row r="1703" spans="1:26" x14ac:dyDescent="0.25">
      <c r="A1703" s="61">
        <v>44261.507372685184</v>
      </c>
      <c r="B1703" t="s">
        <v>76</v>
      </c>
      <c r="C1703" t="s">
        <v>77</v>
      </c>
      <c r="D1703" t="s">
        <v>78</v>
      </c>
      <c r="E1703">
        <v>28.6</v>
      </c>
      <c r="F1703">
        <v>17</v>
      </c>
      <c r="G1703">
        <v>66.938406999999998</v>
      </c>
      <c r="H1703">
        <v>80.692622499999999</v>
      </c>
      <c r="I1703" t="s">
        <v>88</v>
      </c>
      <c r="J1703">
        <v>8.8000000000000007</v>
      </c>
      <c r="K1703">
        <v>0</v>
      </c>
      <c r="L1703">
        <v>0</v>
      </c>
      <c r="M1703">
        <v>0</v>
      </c>
      <c r="N1703">
        <v>0</v>
      </c>
      <c r="O1703">
        <v>1543</v>
      </c>
      <c r="P1703" t="s">
        <v>80</v>
      </c>
      <c r="Q1703">
        <v>1041</v>
      </c>
      <c r="R1703">
        <v>-3</v>
      </c>
      <c r="S1703" t="s">
        <v>80</v>
      </c>
      <c r="T1703">
        <v>902</v>
      </c>
      <c r="U1703">
        <v>-8</v>
      </c>
      <c r="V1703" t="s">
        <v>80</v>
      </c>
      <c r="W1703">
        <v>595</v>
      </c>
      <c r="X1703" t="s">
        <v>77</v>
      </c>
      <c r="Y1703" t="s">
        <v>77</v>
      </c>
      <c r="Z1703" t="s">
        <v>81</v>
      </c>
    </row>
    <row r="1704" spans="1:26" x14ac:dyDescent="0.25">
      <c r="A1704" s="61">
        <v>44261.507719907408</v>
      </c>
      <c r="B1704" t="s">
        <v>76</v>
      </c>
      <c r="C1704" t="s">
        <v>77</v>
      </c>
      <c r="D1704" t="s">
        <v>78</v>
      </c>
      <c r="E1704">
        <v>28.6</v>
      </c>
      <c r="F1704">
        <v>17</v>
      </c>
      <c r="G1704">
        <v>66.938406999999998</v>
      </c>
      <c r="H1704">
        <v>80.692622499999999</v>
      </c>
      <c r="I1704" t="s">
        <v>88</v>
      </c>
      <c r="J1704">
        <v>8.8000000000000007</v>
      </c>
      <c r="K1704">
        <v>0</v>
      </c>
      <c r="L1704">
        <v>0</v>
      </c>
      <c r="M1704">
        <v>0</v>
      </c>
      <c r="N1704">
        <v>0</v>
      </c>
      <c r="O1704">
        <v>1539</v>
      </c>
      <c r="P1704" t="s">
        <v>80</v>
      </c>
      <c r="Q1704">
        <v>1040</v>
      </c>
      <c r="R1704">
        <v>-3</v>
      </c>
      <c r="S1704" t="s">
        <v>80</v>
      </c>
      <c r="T1704">
        <v>902</v>
      </c>
      <c r="U1704">
        <v>-8</v>
      </c>
      <c r="V1704" t="s">
        <v>80</v>
      </c>
      <c r="W1704">
        <v>595</v>
      </c>
      <c r="X1704" t="s">
        <v>77</v>
      </c>
      <c r="Y1704" t="s">
        <v>77</v>
      </c>
      <c r="Z1704" t="s">
        <v>81</v>
      </c>
    </row>
    <row r="1705" spans="1:26" x14ac:dyDescent="0.25">
      <c r="A1705" s="61">
        <v>44261.508067129631</v>
      </c>
      <c r="B1705" t="s">
        <v>76</v>
      </c>
      <c r="C1705" t="s">
        <v>77</v>
      </c>
      <c r="D1705" t="s">
        <v>78</v>
      </c>
      <c r="E1705">
        <v>28.6</v>
      </c>
      <c r="F1705">
        <v>18</v>
      </c>
      <c r="G1705">
        <v>66.938406999999998</v>
      </c>
      <c r="H1705">
        <v>80.692622499999999</v>
      </c>
      <c r="I1705" t="s">
        <v>88</v>
      </c>
      <c r="J1705">
        <v>8.8000000000000007</v>
      </c>
      <c r="K1705">
        <v>0</v>
      </c>
      <c r="L1705">
        <v>0</v>
      </c>
      <c r="M1705">
        <v>0</v>
      </c>
      <c r="N1705">
        <v>0</v>
      </c>
      <c r="O1705">
        <v>1543</v>
      </c>
      <c r="P1705" t="s">
        <v>80</v>
      </c>
      <c r="Q1705">
        <v>1039</v>
      </c>
      <c r="R1705">
        <v>-3</v>
      </c>
      <c r="S1705" t="s">
        <v>80</v>
      </c>
      <c r="T1705">
        <v>902</v>
      </c>
      <c r="U1705">
        <v>-8</v>
      </c>
      <c r="V1705" t="s">
        <v>80</v>
      </c>
      <c r="W1705">
        <v>595</v>
      </c>
      <c r="X1705" t="s">
        <v>77</v>
      </c>
      <c r="Y1705" t="s">
        <v>77</v>
      </c>
      <c r="Z1705" t="s">
        <v>81</v>
      </c>
    </row>
    <row r="1706" spans="1:26" x14ac:dyDescent="0.25">
      <c r="A1706" s="61">
        <v>44261.508414351854</v>
      </c>
      <c r="B1706" t="s">
        <v>76</v>
      </c>
      <c r="C1706" t="s">
        <v>77</v>
      </c>
      <c r="D1706" t="s">
        <v>78</v>
      </c>
      <c r="E1706">
        <v>28.6</v>
      </c>
      <c r="F1706">
        <v>19</v>
      </c>
      <c r="G1706">
        <v>66.938406999999998</v>
      </c>
      <c r="H1706">
        <v>80.692622499999999</v>
      </c>
      <c r="I1706" t="s">
        <v>88</v>
      </c>
      <c r="J1706">
        <v>8.8000000000000007</v>
      </c>
      <c r="K1706">
        <v>0</v>
      </c>
      <c r="L1706">
        <v>0</v>
      </c>
      <c r="M1706">
        <v>0</v>
      </c>
      <c r="N1706">
        <v>0</v>
      </c>
      <c r="O1706">
        <v>1543</v>
      </c>
      <c r="P1706" t="s">
        <v>80</v>
      </c>
      <c r="Q1706">
        <v>1039</v>
      </c>
      <c r="R1706">
        <v>-3</v>
      </c>
      <c r="S1706" t="s">
        <v>80</v>
      </c>
      <c r="T1706">
        <v>902</v>
      </c>
      <c r="U1706">
        <v>-8</v>
      </c>
      <c r="V1706" t="s">
        <v>80</v>
      </c>
      <c r="W1706">
        <v>595</v>
      </c>
      <c r="X1706" t="s">
        <v>77</v>
      </c>
      <c r="Y1706" t="s">
        <v>77</v>
      </c>
      <c r="Z1706" t="s">
        <v>81</v>
      </c>
    </row>
    <row r="1707" spans="1:26" x14ac:dyDescent="0.25">
      <c r="A1707" s="61">
        <v>44261.508761574078</v>
      </c>
      <c r="B1707" t="s">
        <v>76</v>
      </c>
      <c r="C1707" t="s">
        <v>77</v>
      </c>
      <c r="D1707" t="s">
        <v>78</v>
      </c>
      <c r="E1707">
        <v>28.6</v>
      </c>
      <c r="F1707">
        <v>19</v>
      </c>
      <c r="G1707">
        <v>66.938406999999998</v>
      </c>
      <c r="H1707">
        <v>80.692622499999999</v>
      </c>
      <c r="I1707" t="s">
        <v>88</v>
      </c>
      <c r="J1707">
        <v>8.8000000000000007</v>
      </c>
      <c r="K1707">
        <v>0</v>
      </c>
      <c r="L1707">
        <v>0</v>
      </c>
      <c r="M1707">
        <v>0</v>
      </c>
      <c r="N1707">
        <v>0</v>
      </c>
      <c r="O1707">
        <v>1547</v>
      </c>
      <c r="P1707" t="s">
        <v>80</v>
      </c>
      <c r="Q1707">
        <v>1038</v>
      </c>
      <c r="R1707">
        <v>-3</v>
      </c>
      <c r="S1707" t="s">
        <v>80</v>
      </c>
      <c r="T1707">
        <v>902</v>
      </c>
      <c r="U1707">
        <v>-8</v>
      </c>
      <c r="V1707" t="s">
        <v>80</v>
      </c>
      <c r="W1707">
        <v>595</v>
      </c>
      <c r="X1707" t="s">
        <v>77</v>
      </c>
      <c r="Y1707" t="s">
        <v>77</v>
      </c>
      <c r="Z1707" t="s">
        <v>81</v>
      </c>
    </row>
    <row r="1708" spans="1:26" x14ac:dyDescent="0.25">
      <c r="A1708" s="61">
        <v>44261.509108796294</v>
      </c>
      <c r="B1708" t="s">
        <v>76</v>
      </c>
      <c r="C1708" t="s">
        <v>77</v>
      </c>
      <c r="D1708" t="s">
        <v>78</v>
      </c>
      <c r="E1708">
        <v>28.6</v>
      </c>
      <c r="F1708">
        <v>18</v>
      </c>
      <c r="G1708">
        <v>66.938406999999998</v>
      </c>
      <c r="H1708">
        <v>80.692622499999999</v>
      </c>
      <c r="I1708" t="s">
        <v>88</v>
      </c>
      <c r="J1708">
        <v>8.8000000000000007</v>
      </c>
      <c r="K1708">
        <v>0</v>
      </c>
      <c r="L1708">
        <v>0</v>
      </c>
      <c r="M1708">
        <v>0</v>
      </c>
      <c r="N1708">
        <v>0</v>
      </c>
      <c r="O1708">
        <v>1547</v>
      </c>
      <c r="P1708" t="s">
        <v>80</v>
      </c>
      <c r="Q1708">
        <v>1038</v>
      </c>
      <c r="R1708">
        <v>-3</v>
      </c>
      <c r="S1708" t="s">
        <v>80</v>
      </c>
      <c r="T1708">
        <v>902</v>
      </c>
      <c r="U1708">
        <v>-8</v>
      </c>
      <c r="V1708" t="s">
        <v>80</v>
      </c>
      <c r="W1708">
        <v>595</v>
      </c>
      <c r="X1708" t="s">
        <v>77</v>
      </c>
      <c r="Y1708" t="s">
        <v>77</v>
      </c>
      <c r="Z1708" t="s">
        <v>81</v>
      </c>
    </row>
    <row r="1709" spans="1:26" x14ac:dyDescent="0.25">
      <c r="A1709" s="61">
        <v>44261.509456018517</v>
      </c>
      <c r="B1709" t="s">
        <v>76</v>
      </c>
      <c r="C1709" t="s">
        <v>77</v>
      </c>
      <c r="D1709" t="s">
        <v>78</v>
      </c>
      <c r="E1709">
        <v>28.6</v>
      </c>
      <c r="F1709">
        <v>18</v>
      </c>
      <c r="G1709">
        <v>66.938406999999998</v>
      </c>
      <c r="H1709">
        <v>80.692622499999999</v>
      </c>
      <c r="I1709" t="s">
        <v>88</v>
      </c>
      <c r="J1709">
        <v>8.8000000000000007</v>
      </c>
      <c r="K1709">
        <v>0</v>
      </c>
      <c r="L1709">
        <v>0</v>
      </c>
      <c r="M1709">
        <v>0</v>
      </c>
      <c r="N1709">
        <v>0</v>
      </c>
      <c r="O1709">
        <v>1548</v>
      </c>
      <c r="P1709" t="s">
        <v>80</v>
      </c>
      <c r="Q1709">
        <v>1037</v>
      </c>
      <c r="R1709">
        <v>-3</v>
      </c>
      <c r="S1709" t="s">
        <v>80</v>
      </c>
      <c r="T1709">
        <v>902</v>
      </c>
      <c r="U1709">
        <v>-8</v>
      </c>
      <c r="V1709" t="s">
        <v>80</v>
      </c>
      <c r="W1709">
        <v>595</v>
      </c>
      <c r="X1709" t="s">
        <v>77</v>
      </c>
      <c r="Y1709" t="s">
        <v>77</v>
      </c>
      <c r="Z1709" t="s">
        <v>81</v>
      </c>
    </row>
    <row r="1710" spans="1:26" x14ac:dyDescent="0.25">
      <c r="A1710" s="61">
        <v>44261.50980324074</v>
      </c>
      <c r="B1710" t="s">
        <v>76</v>
      </c>
      <c r="C1710" t="s">
        <v>78</v>
      </c>
      <c r="D1710" t="s">
        <v>78</v>
      </c>
      <c r="E1710">
        <v>28.6</v>
      </c>
      <c r="F1710">
        <v>20</v>
      </c>
      <c r="G1710">
        <v>66.938406999999998</v>
      </c>
      <c r="H1710">
        <v>80.692622499999999</v>
      </c>
      <c r="I1710" t="s">
        <v>88</v>
      </c>
      <c r="J1710">
        <v>8.8000000000000007</v>
      </c>
      <c r="K1710">
        <v>0</v>
      </c>
      <c r="L1710">
        <v>0</v>
      </c>
      <c r="M1710">
        <v>0</v>
      </c>
      <c r="N1710">
        <v>0</v>
      </c>
      <c r="O1710">
        <v>1552</v>
      </c>
      <c r="P1710" t="s">
        <v>80</v>
      </c>
      <c r="Q1710">
        <v>1037</v>
      </c>
      <c r="R1710">
        <v>-3</v>
      </c>
      <c r="S1710" t="s">
        <v>80</v>
      </c>
      <c r="T1710">
        <v>902</v>
      </c>
      <c r="U1710">
        <v>-8</v>
      </c>
      <c r="V1710" t="s">
        <v>80</v>
      </c>
      <c r="W1710">
        <v>595</v>
      </c>
      <c r="X1710" t="s">
        <v>77</v>
      </c>
      <c r="Y1710" t="s">
        <v>77</v>
      </c>
      <c r="Z1710" t="s">
        <v>81</v>
      </c>
    </row>
    <row r="1711" spans="1:26" x14ac:dyDescent="0.25">
      <c r="A1711" s="61">
        <v>44261.510150462964</v>
      </c>
      <c r="B1711" t="s">
        <v>76</v>
      </c>
      <c r="C1711" t="s">
        <v>78</v>
      </c>
      <c r="D1711" t="s">
        <v>78</v>
      </c>
      <c r="E1711">
        <v>28.6</v>
      </c>
      <c r="F1711">
        <v>20</v>
      </c>
      <c r="G1711">
        <v>66.938406999999998</v>
      </c>
      <c r="H1711">
        <v>80.692622499999999</v>
      </c>
      <c r="I1711" t="s">
        <v>88</v>
      </c>
      <c r="J1711">
        <v>8.8000000000000007</v>
      </c>
      <c r="K1711">
        <v>0</v>
      </c>
      <c r="L1711">
        <v>0</v>
      </c>
      <c r="M1711">
        <v>0</v>
      </c>
      <c r="N1711">
        <v>0</v>
      </c>
      <c r="O1711">
        <v>1553</v>
      </c>
      <c r="P1711" t="s">
        <v>80</v>
      </c>
      <c r="Q1711">
        <v>1036</v>
      </c>
      <c r="R1711">
        <v>-3</v>
      </c>
      <c r="S1711" t="s">
        <v>80</v>
      </c>
      <c r="T1711">
        <v>902</v>
      </c>
      <c r="U1711">
        <v>-8</v>
      </c>
      <c r="V1711" t="s">
        <v>80</v>
      </c>
      <c r="W1711">
        <v>595</v>
      </c>
      <c r="X1711" t="s">
        <v>77</v>
      </c>
      <c r="Y1711" t="s">
        <v>77</v>
      </c>
      <c r="Z1711" t="s">
        <v>81</v>
      </c>
    </row>
    <row r="1712" spans="1:26" x14ac:dyDescent="0.25">
      <c r="A1712" s="61">
        <v>44261.510497685187</v>
      </c>
      <c r="B1712" t="s">
        <v>76</v>
      </c>
      <c r="C1712" t="s">
        <v>77</v>
      </c>
      <c r="D1712" t="s">
        <v>78</v>
      </c>
      <c r="E1712">
        <v>28.6</v>
      </c>
      <c r="F1712">
        <v>19</v>
      </c>
      <c r="G1712">
        <v>66.938406999999998</v>
      </c>
      <c r="H1712">
        <v>80.692622499999999</v>
      </c>
      <c r="I1712" t="s">
        <v>88</v>
      </c>
      <c r="J1712">
        <v>8.8000000000000007</v>
      </c>
      <c r="K1712">
        <v>0</v>
      </c>
      <c r="L1712">
        <v>0</v>
      </c>
      <c r="M1712">
        <v>0</v>
      </c>
      <c r="N1712">
        <v>0</v>
      </c>
      <c r="O1712">
        <v>1553</v>
      </c>
      <c r="P1712" t="s">
        <v>80</v>
      </c>
      <c r="Q1712">
        <v>1035</v>
      </c>
      <c r="R1712">
        <v>-3</v>
      </c>
      <c r="S1712" t="s">
        <v>80</v>
      </c>
      <c r="T1712">
        <v>902</v>
      </c>
      <c r="U1712">
        <v>-8</v>
      </c>
      <c r="V1712" t="s">
        <v>80</v>
      </c>
      <c r="W1712">
        <v>595</v>
      </c>
      <c r="X1712" t="s">
        <v>77</v>
      </c>
      <c r="Y1712" t="s">
        <v>77</v>
      </c>
      <c r="Z1712" t="s">
        <v>81</v>
      </c>
    </row>
    <row r="1713" spans="1:26" x14ac:dyDescent="0.25">
      <c r="A1713" s="61">
        <v>44261.510844907411</v>
      </c>
      <c r="B1713" t="s">
        <v>76</v>
      </c>
      <c r="C1713" t="s">
        <v>77</v>
      </c>
      <c r="D1713" t="s">
        <v>78</v>
      </c>
      <c r="E1713">
        <v>28.6</v>
      </c>
      <c r="F1713">
        <v>19</v>
      </c>
      <c r="G1713">
        <v>66.938406999999998</v>
      </c>
      <c r="H1713">
        <v>80.692622499999999</v>
      </c>
      <c r="I1713" t="s">
        <v>88</v>
      </c>
      <c r="J1713">
        <v>8.8000000000000007</v>
      </c>
      <c r="K1713">
        <v>0</v>
      </c>
      <c r="L1713">
        <v>0</v>
      </c>
      <c r="M1713">
        <v>0</v>
      </c>
      <c r="N1713">
        <v>0</v>
      </c>
      <c r="O1713">
        <v>1561</v>
      </c>
      <c r="P1713" t="s">
        <v>80</v>
      </c>
      <c r="Q1713">
        <v>1035</v>
      </c>
      <c r="R1713">
        <v>-2</v>
      </c>
      <c r="S1713" t="s">
        <v>80</v>
      </c>
      <c r="T1713">
        <v>902</v>
      </c>
      <c r="U1713">
        <v>-8</v>
      </c>
      <c r="V1713" t="s">
        <v>80</v>
      </c>
      <c r="W1713">
        <v>595</v>
      </c>
      <c r="X1713" t="s">
        <v>77</v>
      </c>
      <c r="Y1713" t="s">
        <v>77</v>
      </c>
      <c r="Z1713" t="s">
        <v>81</v>
      </c>
    </row>
    <row r="1714" spans="1:26" x14ac:dyDescent="0.25">
      <c r="A1714" s="61">
        <v>44261.511192129627</v>
      </c>
      <c r="B1714" t="s">
        <v>76</v>
      </c>
      <c r="C1714" t="s">
        <v>77</v>
      </c>
      <c r="D1714" t="s">
        <v>78</v>
      </c>
      <c r="E1714">
        <v>28.6</v>
      </c>
      <c r="F1714">
        <v>20</v>
      </c>
      <c r="G1714">
        <v>66.938406999999998</v>
      </c>
      <c r="H1714">
        <v>80.692622499999999</v>
      </c>
      <c r="I1714" t="s">
        <v>88</v>
      </c>
      <c r="J1714">
        <v>8.8000000000000007</v>
      </c>
      <c r="K1714">
        <v>0</v>
      </c>
      <c r="L1714">
        <v>0</v>
      </c>
      <c r="M1714">
        <v>0</v>
      </c>
      <c r="N1714">
        <v>0</v>
      </c>
      <c r="O1714">
        <v>1559</v>
      </c>
      <c r="P1714" t="s">
        <v>80</v>
      </c>
      <c r="Q1714">
        <v>1034</v>
      </c>
      <c r="R1714">
        <v>-3</v>
      </c>
      <c r="S1714" t="s">
        <v>80</v>
      </c>
      <c r="T1714">
        <v>902</v>
      </c>
      <c r="U1714">
        <v>-8</v>
      </c>
      <c r="V1714" t="s">
        <v>80</v>
      </c>
      <c r="W1714">
        <v>595</v>
      </c>
      <c r="X1714" t="s">
        <v>77</v>
      </c>
      <c r="Y1714" t="s">
        <v>77</v>
      </c>
      <c r="Z1714" t="s">
        <v>81</v>
      </c>
    </row>
    <row r="1715" spans="1:26" x14ac:dyDescent="0.25">
      <c r="A1715" s="61">
        <v>44261.51153935185</v>
      </c>
      <c r="B1715" t="s">
        <v>76</v>
      </c>
      <c r="C1715" t="s">
        <v>77</v>
      </c>
      <c r="D1715" t="s">
        <v>78</v>
      </c>
      <c r="E1715">
        <v>28.6</v>
      </c>
      <c r="F1715">
        <v>19</v>
      </c>
      <c r="G1715">
        <v>66.938406999999998</v>
      </c>
      <c r="H1715">
        <v>80.692622499999999</v>
      </c>
      <c r="I1715" t="s">
        <v>88</v>
      </c>
      <c r="J1715">
        <v>8.8000000000000007</v>
      </c>
      <c r="K1715">
        <v>0</v>
      </c>
      <c r="L1715">
        <v>0</v>
      </c>
      <c r="M1715">
        <v>0</v>
      </c>
      <c r="N1715">
        <v>0</v>
      </c>
      <c r="O1715">
        <v>1559</v>
      </c>
      <c r="P1715" t="s">
        <v>80</v>
      </c>
      <c r="Q1715">
        <v>1034</v>
      </c>
      <c r="R1715">
        <v>-3</v>
      </c>
      <c r="S1715" t="s">
        <v>80</v>
      </c>
      <c r="T1715">
        <v>902</v>
      </c>
      <c r="U1715">
        <v>-8</v>
      </c>
      <c r="V1715" t="s">
        <v>80</v>
      </c>
      <c r="W1715">
        <v>595</v>
      </c>
      <c r="X1715" t="s">
        <v>77</v>
      </c>
      <c r="Y1715" t="s">
        <v>77</v>
      </c>
      <c r="Z1715" t="s">
        <v>81</v>
      </c>
    </row>
    <row r="1716" spans="1:26" x14ac:dyDescent="0.25">
      <c r="A1716" s="61">
        <v>44261.511886574073</v>
      </c>
      <c r="B1716" t="s">
        <v>76</v>
      </c>
      <c r="C1716" t="s">
        <v>77</v>
      </c>
      <c r="D1716" t="s">
        <v>78</v>
      </c>
      <c r="E1716">
        <v>28.6</v>
      </c>
      <c r="F1716">
        <v>17</v>
      </c>
      <c r="G1716">
        <v>66.938406999999998</v>
      </c>
      <c r="H1716">
        <v>80.692622499999999</v>
      </c>
      <c r="I1716" t="s">
        <v>88</v>
      </c>
      <c r="J1716">
        <v>8.8000000000000007</v>
      </c>
      <c r="K1716">
        <v>0</v>
      </c>
      <c r="L1716">
        <v>0</v>
      </c>
      <c r="M1716">
        <v>0</v>
      </c>
      <c r="N1716">
        <v>0</v>
      </c>
      <c r="O1716">
        <v>1562</v>
      </c>
      <c r="P1716" t="s">
        <v>80</v>
      </c>
      <c r="Q1716">
        <v>1033</v>
      </c>
      <c r="R1716">
        <v>-3</v>
      </c>
      <c r="S1716" t="s">
        <v>80</v>
      </c>
      <c r="T1716">
        <v>902</v>
      </c>
      <c r="U1716">
        <v>-8</v>
      </c>
      <c r="V1716" t="s">
        <v>80</v>
      </c>
      <c r="W1716">
        <v>595</v>
      </c>
      <c r="X1716" t="s">
        <v>77</v>
      </c>
      <c r="Y1716" t="s">
        <v>77</v>
      </c>
      <c r="Z1716" t="s">
        <v>81</v>
      </c>
    </row>
    <row r="1717" spans="1:26" x14ac:dyDescent="0.25">
      <c r="A1717" s="61">
        <v>44261.512233796297</v>
      </c>
      <c r="B1717" t="s">
        <v>76</v>
      </c>
      <c r="C1717" t="s">
        <v>77</v>
      </c>
      <c r="D1717" t="s">
        <v>78</v>
      </c>
      <c r="E1717">
        <v>28.6</v>
      </c>
      <c r="F1717">
        <v>19</v>
      </c>
      <c r="G1717">
        <v>66.938406999999998</v>
      </c>
      <c r="H1717">
        <v>80.692622499999999</v>
      </c>
      <c r="I1717" t="s">
        <v>88</v>
      </c>
      <c r="J1717">
        <v>8.8000000000000007</v>
      </c>
      <c r="K1717">
        <v>0</v>
      </c>
      <c r="L1717">
        <v>0</v>
      </c>
      <c r="M1717">
        <v>0</v>
      </c>
      <c r="N1717">
        <v>0</v>
      </c>
      <c r="O1717">
        <v>1556</v>
      </c>
      <c r="P1717" t="s">
        <v>80</v>
      </c>
      <c r="Q1717">
        <v>1033</v>
      </c>
      <c r="R1717">
        <v>-3</v>
      </c>
      <c r="S1717" t="s">
        <v>80</v>
      </c>
      <c r="T1717">
        <v>902</v>
      </c>
      <c r="U1717">
        <v>-8</v>
      </c>
      <c r="V1717" t="s">
        <v>80</v>
      </c>
      <c r="W1717">
        <v>595</v>
      </c>
      <c r="X1717" t="s">
        <v>77</v>
      </c>
      <c r="Y1717" t="s">
        <v>77</v>
      </c>
      <c r="Z1717" t="s">
        <v>81</v>
      </c>
    </row>
    <row r="1718" spans="1:26" x14ac:dyDescent="0.25">
      <c r="A1718" s="61">
        <v>44261.51258101852</v>
      </c>
      <c r="B1718" t="s">
        <v>76</v>
      </c>
      <c r="C1718" t="s">
        <v>77</v>
      </c>
      <c r="D1718" t="s">
        <v>78</v>
      </c>
      <c r="E1718">
        <v>28.6</v>
      </c>
      <c r="F1718">
        <v>19</v>
      </c>
      <c r="G1718">
        <v>66.938406999999998</v>
      </c>
      <c r="H1718">
        <v>80.692622499999999</v>
      </c>
      <c r="I1718" t="s">
        <v>88</v>
      </c>
      <c r="J1718">
        <v>8.8000000000000007</v>
      </c>
      <c r="K1718">
        <v>0</v>
      </c>
      <c r="L1718">
        <v>0</v>
      </c>
      <c r="M1718">
        <v>0</v>
      </c>
      <c r="N1718">
        <v>0</v>
      </c>
      <c r="O1718">
        <v>1552</v>
      </c>
      <c r="P1718" t="s">
        <v>80</v>
      </c>
      <c r="Q1718">
        <v>1032</v>
      </c>
      <c r="R1718">
        <v>-3</v>
      </c>
      <c r="S1718" t="s">
        <v>80</v>
      </c>
      <c r="T1718">
        <v>902</v>
      </c>
      <c r="U1718">
        <v>-8</v>
      </c>
      <c r="V1718" t="s">
        <v>80</v>
      </c>
      <c r="W1718">
        <v>595</v>
      </c>
      <c r="X1718" t="s">
        <v>77</v>
      </c>
      <c r="Y1718" t="s">
        <v>77</v>
      </c>
      <c r="Z1718" t="s">
        <v>81</v>
      </c>
    </row>
    <row r="1719" spans="1:26" x14ac:dyDescent="0.25">
      <c r="A1719" s="61">
        <v>44261.512928240743</v>
      </c>
      <c r="B1719" t="s">
        <v>76</v>
      </c>
      <c r="C1719" t="s">
        <v>77</v>
      </c>
      <c r="D1719" t="s">
        <v>78</v>
      </c>
      <c r="E1719">
        <v>28.6</v>
      </c>
      <c r="F1719">
        <v>17</v>
      </c>
      <c r="G1719">
        <v>66.938406999999998</v>
      </c>
      <c r="H1719">
        <v>80.692622499999999</v>
      </c>
      <c r="I1719" t="s">
        <v>88</v>
      </c>
      <c r="J1719">
        <v>8.8000000000000007</v>
      </c>
      <c r="K1719">
        <v>0</v>
      </c>
      <c r="L1719">
        <v>0</v>
      </c>
      <c r="M1719">
        <v>0</v>
      </c>
      <c r="N1719">
        <v>0</v>
      </c>
      <c r="O1719">
        <v>1555</v>
      </c>
      <c r="P1719" t="s">
        <v>80</v>
      </c>
      <c r="Q1719">
        <v>1032</v>
      </c>
      <c r="R1719">
        <v>-3</v>
      </c>
      <c r="S1719" t="s">
        <v>80</v>
      </c>
      <c r="T1719">
        <v>902</v>
      </c>
      <c r="U1719">
        <v>-8</v>
      </c>
      <c r="V1719" t="s">
        <v>80</v>
      </c>
      <c r="W1719">
        <v>595</v>
      </c>
      <c r="X1719" t="s">
        <v>77</v>
      </c>
      <c r="Y1719" t="s">
        <v>77</v>
      </c>
      <c r="Z1719" t="s">
        <v>81</v>
      </c>
    </row>
    <row r="1720" spans="1:26" x14ac:dyDescent="0.25">
      <c r="A1720" s="61">
        <v>44261.513275462959</v>
      </c>
      <c r="B1720" t="s">
        <v>76</v>
      </c>
      <c r="C1720" t="s">
        <v>77</v>
      </c>
      <c r="D1720" t="s">
        <v>78</v>
      </c>
      <c r="E1720">
        <v>28.6</v>
      </c>
      <c r="F1720">
        <v>19</v>
      </c>
      <c r="G1720">
        <v>66.938406999999998</v>
      </c>
      <c r="H1720">
        <v>80.692622499999999</v>
      </c>
      <c r="I1720" t="s">
        <v>88</v>
      </c>
      <c r="J1720">
        <v>8.8000000000000007</v>
      </c>
      <c r="K1720">
        <v>0</v>
      </c>
      <c r="L1720">
        <v>0</v>
      </c>
      <c r="M1720">
        <v>0</v>
      </c>
      <c r="N1720">
        <v>0</v>
      </c>
      <c r="O1720">
        <v>1556</v>
      </c>
      <c r="P1720" t="s">
        <v>80</v>
      </c>
      <c r="Q1720">
        <v>1031</v>
      </c>
      <c r="R1720">
        <v>-2</v>
      </c>
      <c r="S1720" t="s">
        <v>80</v>
      </c>
      <c r="T1720">
        <v>902</v>
      </c>
      <c r="U1720">
        <v>-8</v>
      </c>
      <c r="V1720" t="s">
        <v>80</v>
      </c>
      <c r="W1720">
        <v>595</v>
      </c>
      <c r="X1720" t="s">
        <v>77</v>
      </c>
      <c r="Y1720" t="s">
        <v>77</v>
      </c>
      <c r="Z1720" t="s">
        <v>81</v>
      </c>
    </row>
    <row r="1721" spans="1:26" x14ac:dyDescent="0.25">
      <c r="A1721" s="61">
        <v>44261.513622685183</v>
      </c>
      <c r="B1721" t="s">
        <v>76</v>
      </c>
      <c r="C1721" t="s">
        <v>77</v>
      </c>
      <c r="D1721" t="s">
        <v>78</v>
      </c>
      <c r="E1721">
        <v>28.6</v>
      </c>
      <c r="F1721">
        <v>18</v>
      </c>
      <c r="G1721">
        <v>66.938406999999998</v>
      </c>
      <c r="H1721">
        <v>80.692622499999999</v>
      </c>
      <c r="I1721" t="s">
        <v>88</v>
      </c>
      <c r="J1721">
        <v>8.8000000000000007</v>
      </c>
      <c r="K1721">
        <v>0</v>
      </c>
      <c r="L1721">
        <v>0</v>
      </c>
      <c r="M1721">
        <v>0</v>
      </c>
      <c r="N1721">
        <v>0</v>
      </c>
      <c r="O1721">
        <v>1551</v>
      </c>
      <c r="P1721" t="s">
        <v>80</v>
      </c>
      <c r="Q1721">
        <v>1031</v>
      </c>
      <c r="R1721">
        <v>-2</v>
      </c>
      <c r="S1721" t="s">
        <v>80</v>
      </c>
      <c r="T1721">
        <v>902</v>
      </c>
      <c r="U1721">
        <v>-8</v>
      </c>
      <c r="V1721" t="s">
        <v>80</v>
      </c>
      <c r="W1721">
        <v>595</v>
      </c>
      <c r="X1721" t="s">
        <v>77</v>
      </c>
      <c r="Y1721" t="s">
        <v>77</v>
      </c>
      <c r="Z1721" t="s">
        <v>81</v>
      </c>
    </row>
    <row r="1722" spans="1:26" x14ac:dyDescent="0.25">
      <c r="A1722" s="61">
        <v>44261.513969907406</v>
      </c>
      <c r="B1722" t="s">
        <v>76</v>
      </c>
      <c r="C1722" t="s">
        <v>77</v>
      </c>
      <c r="D1722" t="s">
        <v>78</v>
      </c>
      <c r="E1722">
        <v>28.6</v>
      </c>
      <c r="F1722">
        <v>18</v>
      </c>
      <c r="G1722">
        <v>66.938406999999998</v>
      </c>
      <c r="H1722">
        <v>80.692622499999999</v>
      </c>
      <c r="I1722" t="s">
        <v>88</v>
      </c>
      <c r="J1722">
        <v>8.8000000000000007</v>
      </c>
      <c r="K1722">
        <v>0</v>
      </c>
      <c r="L1722">
        <v>0</v>
      </c>
      <c r="M1722">
        <v>0</v>
      </c>
      <c r="N1722">
        <v>0</v>
      </c>
      <c r="O1722">
        <v>1551</v>
      </c>
      <c r="P1722" t="s">
        <v>80</v>
      </c>
      <c r="Q1722">
        <v>1030</v>
      </c>
      <c r="R1722">
        <v>-2</v>
      </c>
      <c r="S1722" t="s">
        <v>80</v>
      </c>
      <c r="T1722">
        <v>902</v>
      </c>
      <c r="U1722">
        <v>-8</v>
      </c>
      <c r="V1722" t="s">
        <v>80</v>
      </c>
      <c r="W1722">
        <v>595</v>
      </c>
      <c r="X1722" t="s">
        <v>77</v>
      </c>
      <c r="Y1722" t="s">
        <v>77</v>
      </c>
      <c r="Z1722" t="s">
        <v>81</v>
      </c>
    </row>
    <row r="1723" spans="1:26" x14ac:dyDescent="0.25">
      <c r="A1723" s="61">
        <v>44261.514317129629</v>
      </c>
      <c r="B1723" t="s">
        <v>76</v>
      </c>
      <c r="C1723" t="s">
        <v>77</v>
      </c>
      <c r="D1723" t="s">
        <v>78</v>
      </c>
      <c r="E1723">
        <v>28.6</v>
      </c>
      <c r="F1723">
        <v>18</v>
      </c>
      <c r="G1723">
        <v>66.938406999999998</v>
      </c>
      <c r="H1723">
        <v>80.692622499999999</v>
      </c>
      <c r="I1723" t="s">
        <v>88</v>
      </c>
      <c r="J1723">
        <v>8.8000000000000007</v>
      </c>
      <c r="K1723">
        <v>0</v>
      </c>
      <c r="L1723">
        <v>0</v>
      </c>
      <c r="M1723">
        <v>0</v>
      </c>
      <c r="N1723">
        <v>0</v>
      </c>
      <c r="O1723">
        <v>1553</v>
      </c>
      <c r="P1723" t="s">
        <v>80</v>
      </c>
      <c r="Q1723">
        <v>1029</v>
      </c>
      <c r="R1723">
        <v>-2</v>
      </c>
      <c r="S1723" t="s">
        <v>80</v>
      </c>
      <c r="T1723">
        <v>902</v>
      </c>
      <c r="U1723">
        <v>-8</v>
      </c>
      <c r="V1723" t="s">
        <v>80</v>
      </c>
      <c r="W1723">
        <v>595</v>
      </c>
      <c r="X1723" t="s">
        <v>77</v>
      </c>
      <c r="Y1723" t="s">
        <v>77</v>
      </c>
      <c r="Z1723" t="s">
        <v>81</v>
      </c>
    </row>
    <row r="1724" spans="1:26" x14ac:dyDescent="0.25">
      <c r="A1724" s="61">
        <v>44261.514664351853</v>
      </c>
      <c r="B1724" t="s">
        <v>76</v>
      </c>
      <c r="C1724" t="s">
        <v>77</v>
      </c>
      <c r="D1724" t="s">
        <v>78</v>
      </c>
      <c r="E1724">
        <v>28.6</v>
      </c>
      <c r="F1724">
        <v>18</v>
      </c>
      <c r="G1724">
        <v>66.938406999999998</v>
      </c>
      <c r="H1724">
        <v>80.692622499999999</v>
      </c>
      <c r="I1724" t="s">
        <v>88</v>
      </c>
      <c r="J1724">
        <v>8.8000000000000007</v>
      </c>
      <c r="K1724">
        <v>0</v>
      </c>
      <c r="L1724">
        <v>0</v>
      </c>
      <c r="M1724">
        <v>0</v>
      </c>
      <c r="N1724">
        <v>0</v>
      </c>
      <c r="O1724">
        <v>1548</v>
      </c>
      <c r="P1724" t="s">
        <v>80</v>
      </c>
      <c r="Q1724">
        <v>1029</v>
      </c>
      <c r="R1724">
        <v>-2</v>
      </c>
      <c r="S1724" t="s">
        <v>80</v>
      </c>
      <c r="T1724">
        <v>902</v>
      </c>
      <c r="U1724">
        <v>-8</v>
      </c>
      <c r="V1724" t="s">
        <v>80</v>
      </c>
      <c r="W1724">
        <v>595</v>
      </c>
      <c r="X1724" t="s">
        <v>77</v>
      </c>
      <c r="Y1724" t="s">
        <v>77</v>
      </c>
      <c r="Z1724" t="s">
        <v>81</v>
      </c>
    </row>
    <row r="1725" spans="1:26" x14ac:dyDescent="0.25">
      <c r="A1725" s="61">
        <v>44261.515011574076</v>
      </c>
      <c r="B1725" t="s">
        <v>76</v>
      </c>
      <c r="C1725" t="s">
        <v>77</v>
      </c>
      <c r="D1725" t="s">
        <v>78</v>
      </c>
      <c r="E1725">
        <v>28.6</v>
      </c>
      <c r="F1725">
        <v>17</v>
      </c>
      <c r="G1725">
        <v>66.938406999999998</v>
      </c>
      <c r="H1725">
        <v>80.692622499999999</v>
      </c>
      <c r="I1725" t="s">
        <v>88</v>
      </c>
      <c r="J1725">
        <v>8.8000000000000007</v>
      </c>
      <c r="K1725">
        <v>0</v>
      </c>
      <c r="L1725">
        <v>0</v>
      </c>
      <c r="M1725">
        <v>0</v>
      </c>
      <c r="N1725">
        <v>0</v>
      </c>
      <c r="O1725">
        <v>1540</v>
      </c>
      <c r="P1725" t="s">
        <v>80</v>
      </c>
      <c r="Q1725">
        <v>1028</v>
      </c>
      <c r="R1725">
        <v>-2</v>
      </c>
      <c r="S1725" t="s">
        <v>80</v>
      </c>
      <c r="T1725">
        <v>902</v>
      </c>
      <c r="U1725">
        <v>-8</v>
      </c>
      <c r="V1725" t="s">
        <v>80</v>
      </c>
      <c r="W1725">
        <v>595</v>
      </c>
      <c r="X1725" t="s">
        <v>77</v>
      </c>
      <c r="Y1725" t="s">
        <v>77</v>
      </c>
      <c r="Z1725" t="s">
        <v>81</v>
      </c>
    </row>
    <row r="1726" spans="1:26" x14ac:dyDescent="0.25">
      <c r="A1726" s="61">
        <v>44261.5153587963</v>
      </c>
      <c r="B1726" t="s">
        <v>76</v>
      </c>
      <c r="C1726" t="s">
        <v>77</v>
      </c>
      <c r="D1726" t="s">
        <v>78</v>
      </c>
      <c r="E1726">
        <v>28.6</v>
      </c>
      <c r="F1726">
        <v>17</v>
      </c>
      <c r="G1726">
        <v>66.938406999999998</v>
      </c>
      <c r="H1726">
        <v>80.692622499999999</v>
      </c>
      <c r="I1726" t="s">
        <v>88</v>
      </c>
      <c r="J1726">
        <v>8.8000000000000007</v>
      </c>
      <c r="K1726">
        <v>0</v>
      </c>
      <c r="L1726">
        <v>0</v>
      </c>
      <c r="M1726">
        <v>0</v>
      </c>
      <c r="N1726">
        <v>0</v>
      </c>
      <c r="O1726">
        <v>1541</v>
      </c>
      <c r="P1726" t="s">
        <v>80</v>
      </c>
      <c r="Q1726">
        <v>1028</v>
      </c>
      <c r="R1726">
        <v>-2</v>
      </c>
      <c r="S1726" t="s">
        <v>80</v>
      </c>
      <c r="T1726">
        <v>902</v>
      </c>
      <c r="U1726">
        <v>-8</v>
      </c>
      <c r="V1726" t="s">
        <v>80</v>
      </c>
      <c r="W1726">
        <v>595</v>
      </c>
      <c r="X1726" t="s">
        <v>77</v>
      </c>
      <c r="Y1726" t="s">
        <v>77</v>
      </c>
      <c r="Z1726" t="s">
        <v>81</v>
      </c>
    </row>
    <row r="1727" spans="1:26" x14ac:dyDescent="0.25">
      <c r="A1727" s="61">
        <v>44261.515706018516</v>
      </c>
      <c r="B1727" t="s">
        <v>76</v>
      </c>
      <c r="C1727" t="s">
        <v>77</v>
      </c>
      <c r="D1727" t="s">
        <v>78</v>
      </c>
      <c r="E1727">
        <v>28.6</v>
      </c>
      <c r="F1727">
        <v>18</v>
      </c>
      <c r="G1727">
        <v>66.938406999999998</v>
      </c>
      <c r="H1727">
        <v>80.692622499999999</v>
      </c>
      <c r="I1727" t="s">
        <v>88</v>
      </c>
      <c r="J1727">
        <v>8.8000000000000007</v>
      </c>
      <c r="K1727">
        <v>0</v>
      </c>
      <c r="L1727">
        <v>0</v>
      </c>
      <c r="M1727">
        <v>0</v>
      </c>
      <c r="N1727">
        <v>0</v>
      </c>
      <c r="O1727">
        <v>1538</v>
      </c>
      <c r="P1727" t="s">
        <v>80</v>
      </c>
      <c r="Q1727">
        <v>1027</v>
      </c>
      <c r="R1727">
        <v>-2</v>
      </c>
      <c r="S1727" t="s">
        <v>80</v>
      </c>
      <c r="T1727">
        <v>902</v>
      </c>
      <c r="U1727">
        <v>-8</v>
      </c>
      <c r="V1727" t="s">
        <v>80</v>
      </c>
      <c r="W1727">
        <v>595</v>
      </c>
      <c r="X1727" t="s">
        <v>77</v>
      </c>
      <c r="Y1727" t="s">
        <v>77</v>
      </c>
      <c r="Z1727" t="s">
        <v>81</v>
      </c>
    </row>
    <row r="1728" spans="1:26" x14ac:dyDescent="0.25">
      <c r="A1728" s="61">
        <v>44261.516053240739</v>
      </c>
      <c r="B1728" t="s">
        <v>76</v>
      </c>
      <c r="C1728" t="s">
        <v>77</v>
      </c>
      <c r="D1728" t="s">
        <v>78</v>
      </c>
      <c r="E1728">
        <v>28.6</v>
      </c>
      <c r="F1728">
        <v>18</v>
      </c>
      <c r="G1728">
        <v>66.938406999999998</v>
      </c>
      <c r="H1728">
        <v>80.692622499999999</v>
      </c>
      <c r="I1728" t="s">
        <v>88</v>
      </c>
      <c r="J1728">
        <v>8.8000000000000007</v>
      </c>
      <c r="K1728">
        <v>0</v>
      </c>
      <c r="L1728">
        <v>0</v>
      </c>
      <c r="M1728">
        <v>0</v>
      </c>
      <c r="N1728">
        <v>0</v>
      </c>
      <c r="O1728">
        <v>1540</v>
      </c>
      <c r="P1728" t="s">
        <v>80</v>
      </c>
      <c r="Q1728">
        <v>1027</v>
      </c>
      <c r="R1728">
        <v>-2</v>
      </c>
      <c r="S1728" t="s">
        <v>80</v>
      </c>
      <c r="T1728">
        <v>902</v>
      </c>
      <c r="U1728">
        <v>-8</v>
      </c>
      <c r="V1728" t="s">
        <v>80</v>
      </c>
      <c r="W1728">
        <v>595</v>
      </c>
      <c r="X1728" t="s">
        <v>77</v>
      </c>
      <c r="Y1728" t="s">
        <v>77</v>
      </c>
      <c r="Z1728" t="s">
        <v>81</v>
      </c>
    </row>
    <row r="1729" spans="1:26" x14ac:dyDescent="0.25">
      <c r="A1729" s="61">
        <v>44261.516400462962</v>
      </c>
      <c r="B1729" t="s">
        <v>76</v>
      </c>
      <c r="C1729" t="s">
        <v>77</v>
      </c>
      <c r="D1729" t="s">
        <v>78</v>
      </c>
      <c r="E1729">
        <v>28.6</v>
      </c>
      <c r="F1729">
        <v>17</v>
      </c>
      <c r="G1729">
        <v>66.938406999999998</v>
      </c>
      <c r="H1729">
        <v>80.692622499999999</v>
      </c>
      <c r="I1729" t="s">
        <v>88</v>
      </c>
      <c r="J1729">
        <v>8.8000000000000007</v>
      </c>
      <c r="K1729">
        <v>0</v>
      </c>
      <c r="L1729">
        <v>0</v>
      </c>
      <c r="M1729">
        <v>0</v>
      </c>
      <c r="N1729">
        <v>0</v>
      </c>
      <c r="O1729">
        <v>1540</v>
      </c>
      <c r="P1729" t="s">
        <v>80</v>
      </c>
      <c r="Q1729">
        <v>1026</v>
      </c>
      <c r="R1729">
        <v>-2</v>
      </c>
      <c r="S1729" t="s">
        <v>80</v>
      </c>
      <c r="T1729">
        <v>902</v>
      </c>
      <c r="U1729">
        <v>-8</v>
      </c>
      <c r="V1729" t="s">
        <v>80</v>
      </c>
      <c r="W1729">
        <v>595</v>
      </c>
      <c r="X1729" t="s">
        <v>77</v>
      </c>
      <c r="Y1729" t="s">
        <v>77</v>
      </c>
      <c r="Z1729" t="s">
        <v>81</v>
      </c>
    </row>
    <row r="1730" spans="1:26" x14ac:dyDescent="0.25">
      <c r="A1730" s="61">
        <v>44261.516747685186</v>
      </c>
      <c r="B1730" t="s">
        <v>76</v>
      </c>
      <c r="C1730" t="s">
        <v>77</v>
      </c>
      <c r="D1730" t="s">
        <v>78</v>
      </c>
      <c r="E1730">
        <v>28.7</v>
      </c>
      <c r="F1730">
        <v>17</v>
      </c>
      <c r="G1730">
        <v>66.938406999999998</v>
      </c>
      <c r="H1730">
        <v>80.692622499999999</v>
      </c>
      <c r="I1730" t="s">
        <v>88</v>
      </c>
      <c r="J1730">
        <v>8.8000000000000007</v>
      </c>
      <c r="K1730">
        <v>0</v>
      </c>
      <c r="L1730">
        <v>0</v>
      </c>
      <c r="M1730">
        <v>0</v>
      </c>
      <c r="N1730">
        <v>0</v>
      </c>
      <c r="O1730">
        <v>1536</v>
      </c>
      <c r="P1730" t="s">
        <v>80</v>
      </c>
      <c r="Q1730">
        <v>1026</v>
      </c>
      <c r="R1730">
        <v>-2</v>
      </c>
      <c r="S1730" t="s">
        <v>80</v>
      </c>
      <c r="T1730">
        <v>902</v>
      </c>
      <c r="U1730">
        <v>-8</v>
      </c>
      <c r="V1730" t="s">
        <v>80</v>
      </c>
      <c r="W1730">
        <v>595</v>
      </c>
      <c r="X1730" t="s">
        <v>77</v>
      </c>
      <c r="Y1730" t="s">
        <v>77</v>
      </c>
      <c r="Z1730" t="s">
        <v>81</v>
      </c>
    </row>
    <row r="1731" spans="1:26" x14ac:dyDescent="0.25">
      <c r="A1731" s="61">
        <v>44261.517094907409</v>
      </c>
      <c r="B1731" t="s">
        <v>76</v>
      </c>
      <c r="C1731" t="s">
        <v>77</v>
      </c>
      <c r="D1731" t="s">
        <v>78</v>
      </c>
      <c r="E1731">
        <v>28.6</v>
      </c>
      <c r="F1731">
        <v>17</v>
      </c>
      <c r="G1731">
        <v>66.938406999999998</v>
      </c>
      <c r="H1731">
        <v>80.692622499999999</v>
      </c>
      <c r="I1731" t="s">
        <v>88</v>
      </c>
      <c r="J1731">
        <v>8.8000000000000007</v>
      </c>
      <c r="K1731">
        <v>0</v>
      </c>
      <c r="L1731">
        <v>0</v>
      </c>
      <c r="M1731">
        <v>0</v>
      </c>
      <c r="N1731">
        <v>0</v>
      </c>
      <c r="O1731">
        <v>1534</v>
      </c>
      <c r="P1731" t="s">
        <v>80</v>
      </c>
      <c r="Q1731">
        <v>1025</v>
      </c>
      <c r="R1731">
        <v>-2</v>
      </c>
      <c r="S1731" t="s">
        <v>80</v>
      </c>
      <c r="T1731">
        <v>902</v>
      </c>
      <c r="U1731">
        <v>-8</v>
      </c>
      <c r="V1731" t="s">
        <v>80</v>
      </c>
      <c r="W1731">
        <v>595</v>
      </c>
      <c r="X1731" t="s">
        <v>77</v>
      </c>
      <c r="Y1731" t="s">
        <v>77</v>
      </c>
      <c r="Z1731" t="s">
        <v>81</v>
      </c>
    </row>
    <row r="1732" spans="1:26" x14ac:dyDescent="0.25">
      <c r="A1732" s="61">
        <v>44261.517442129632</v>
      </c>
      <c r="B1732" t="s">
        <v>76</v>
      </c>
      <c r="C1732" t="s">
        <v>77</v>
      </c>
      <c r="D1732" t="s">
        <v>78</v>
      </c>
      <c r="E1732">
        <v>28.6</v>
      </c>
      <c r="F1732">
        <v>18</v>
      </c>
      <c r="G1732">
        <v>66.938406999999998</v>
      </c>
      <c r="H1732">
        <v>80.692622499999999</v>
      </c>
      <c r="I1732" t="s">
        <v>88</v>
      </c>
      <c r="J1732">
        <v>8.8000000000000007</v>
      </c>
      <c r="K1732">
        <v>0</v>
      </c>
      <c r="L1732">
        <v>0</v>
      </c>
      <c r="M1732">
        <v>0</v>
      </c>
      <c r="N1732">
        <v>0</v>
      </c>
      <c r="O1732">
        <v>1527</v>
      </c>
      <c r="P1732" t="s">
        <v>80</v>
      </c>
      <c r="Q1732">
        <v>1025</v>
      </c>
      <c r="R1732">
        <v>-2</v>
      </c>
      <c r="S1732" t="s">
        <v>80</v>
      </c>
      <c r="T1732">
        <v>902</v>
      </c>
      <c r="U1732">
        <v>-8</v>
      </c>
      <c r="V1732" t="s">
        <v>80</v>
      </c>
      <c r="W1732">
        <v>595</v>
      </c>
      <c r="X1732" t="s">
        <v>77</v>
      </c>
      <c r="Y1732" t="s">
        <v>77</v>
      </c>
      <c r="Z1732" t="s">
        <v>81</v>
      </c>
    </row>
    <row r="1733" spans="1:26" x14ac:dyDescent="0.25">
      <c r="A1733" s="61">
        <v>44261.517789351848</v>
      </c>
      <c r="B1733" t="s">
        <v>76</v>
      </c>
      <c r="C1733" t="s">
        <v>77</v>
      </c>
      <c r="D1733" t="s">
        <v>78</v>
      </c>
      <c r="E1733">
        <v>28.6</v>
      </c>
      <c r="F1733">
        <v>17</v>
      </c>
      <c r="G1733">
        <v>66.938406999999998</v>
      </c>
      <c r="H1733">
        <v>80.692622499999999</v>
      </c>
      <c r="I1733" t="s">
        <v>88</v>
      </c>
      <c r="J1733">
        <v>8.8000000000000007</v>
      </c>
      <c r="K1733">
        <v>0</v>
      </c>
      <c r="L1733">
        <v>0</v>
      </c>
      <c r="M1733">
        <v>0</v>
      </c>
      <c r="N1733">
        <v>0</v>
      </c>
      <c r="O1733">
        <v>1519</v>
      </c>
      <c r="P1733" t="s">
        <v>80</v>
      </c>
      <c r="Q1733">
        <v>1024</v>
      </c>
      <c r="R1733">
        <v>-2</v>
      </c>
      <c r="S1733" t="s">
        <v>80</v>
      </c>
      <c r="T1733">
        <v>902</v>
      </c>
      <c r="U1733">
        <v>-8</v>
      </c>
      <c r="V1733" t="s">
        <v>80</v>
      </c>
      <c r="W1733">
        <v>595</v>
      </c>
      <c r="X1733" t="s">
        <v>77</v>
      </c>
      <c r="Y1733" t="s">
        <v>77</v>
      </c>
      <c r="Z1733" t="s">
        <v>81</v>
      </c>
    </row>
    <row r="1734" spans="1:26" x14ac:dyDescent="0.25">
      <c r="A1734" s="61">
        <v>44261.518136574072</v>
      </c>
      <c r="B1734" t="s">
        <v>76</v>
      </c>
      <c r="C1734" t="s">
        <v>77</v>
      </c>
      <c r="D1734" t="s">
        <v>78</v>
      </c>
      <c r="E1734">
        <v>28.6</v>
      </c>
      <c r="F1734">
        <v>19</v>
      </c>
      <c r="G1734">
        <v>66.938406999999998</v>
      </c>
      <c r="H1734">
        <v>80.692622499999999</v>
      </c>
      <c r="I1734" t="s">
        <v>88</v>
      </c>
      <c r="J1734">
        <v>8.8000000000000007</v>
      </c>
      <c r="K1734">
        <v>0</v>
      </c>
      <c r="L1734">
        <v>0</v>
      </c>
      <c r="M1734">
        <v>0</v>
      </c>
      <c r="N1734">
        <v>0</v>
      </c>
      <c r="O1734">
        <v>1517</v>
      </c>
      <c r="P1734" t="s">
        <v>80</v>
      </c>
      <c r="Q1734">
        <v>1024</v>
      </c>
      <c r="R1734">
        <v>-2</v>
      </c>
      <c r="S1734" t="s">
        <v>80</v>
      </c>
      <c r="T1734">
        <v>902</v>
      </c>
      <c r="U1734">
        <v>-8</v>
      </c>
      <c r="V1734" t="s">
        <v>80</v>
      </c>
      <c r="W1734">
        <v>595</v>
      </c>
      <c r="X1734" t="s">
        <v>77</v>
      </c>
      <c r="Y1734" t="s">
        <v>77</v>
      </c>
      <c r="Z1734" t="s">
        <v>81</v>
      </c>
    </row>
    <row r="1735" spans="1:26" x14ac:dyDescent="0.25">
      <c r="A1735" s="61">
        <v>44261.518483796295</v>
      </c>
      <c r="B1735" t="s">
        <v>76</v>
      </c>
      <c r="C1735" t="s">
        <v>77</v>
      </c>
      <c r="D1735" t="s">
        <v>78</v>
      </c>
      <c r="E1735">
        <v>28.6</v>
      </c>
      <c r="F1735">
        <v>18</v>
      </c>
      <c r="G1735">
        <v>66.938406999999998</v>
      </c>
      <c r="H1735">
        <v>80.692622499999999</v>
      </c>
      <c r="I1735" t="s">
        <v>88</v>
      </c>
      <c r="J1735">
        <v>8.8000000000000007</v>
      </c>
      <c r="K1735">
        <v>0</v>
      </c>
      <c r="L1735">
        <v>0</v>
      </c>
      <c r="M1735">
        <v>0</v>
      </c>
      <c r="N1735">
        <v>0</v>
      </c>
      <c r="O1735">
        <v>1509</v>
      </c>
      <c r="P1735" t="s">
        <v>80</v>
      </c>
      <c r="Q1735">
        <v>1023</v>
      </c>
      <c r="R1735">
        <v>-2</v>
      </c>
      <c r="S1735" t="s">
        <v>80</v>
      </c>
      <c r="T1735">
        <v>902</v>
      </c>
      <c r="U1735">
        <v>-8</v>
      </c>
      <c r="V1735" t="s">
        <v>80</v>
      </c>
      <c r="W1735">
        <v>595</v>
      </c>
      <c r="X1735" t="s">
        <v>77</v>
      </c>
      <c r="Y1735" t="s">
        <v>77</v>
      </c>
      <c r="Z1735" t="s">
        <v>81</v>
      </c>
    </row>
    <row r="1736" spans="1:26" x14ac:dyDescent="0.25">
      <c r="A1736" s="61">
        <v>44261.518831018519</v>
      </c>
      <c r="B1736" t="s">
        <v>76</v>
      </c>
      <c r="C1736" t="s">
        <v>77</v>
      </c>
      <c r="D1736" t="s">
        <v>78</v>
      </c>
      <c r="E1736">
        <v>28.6</v>
      </c>
      <c r="F1736">
        <v>18</v>
      </c>
      <c r="G1736">
        <v>66.938406999999998</v>
      </c>
      <c r="H1736">
        <v>80.692622499999999</v>
      </c>
      <c r="I1736" t="s">
        <v>88</v>
      </c>
      <c r="J1736">
        <v>8.8000000000000007</v>
      </c>
      <c r="K1736">
        <v>0</v>
      </c>
      <c r="L1736">
        <v>0</v>
      </c>
      <c r="M1736">
        <v>0</v>
      </c>
      <c r="N1736">
        <v>0</v>
      </c>
      <c r="O1736">
        <v>1509</v>
      </c>
      <c r="P1736" t="s">
        <v>80</v>
      </c>
      <c r="Q1736">
        <v>1022</v>
      </c>
      <c r="R1736">
        <v>-2</v>
      </c>
      <c r="S1736" t="s">
        <v>80</v>
      </c>
      <c r="T1736">
        <v>902</v>
      </c>
      <c r="U1736">
        <v>-8</v>
      </c>
      <c r="V1736" t="s">
        <v>80</v>
      </c>
      <c r="W1736">
        <v>595</v>
      </c>
      <c r="X1736" t="s">
        <v>77</v>
      </c>
      <c r="Y1736" t="s">
        <v>77</v>
      </c>
      <c r="Z1736" t="s">
        <v>81</v>
      </c>
    </row>
    <row r="1737" spans="1:26" x14ac:dyDescent="0.25">
      <c r="A1737" s="61">
        <v>44261.519178240742</v>
      </c>
      <c r="B1737" t="s">
        <v>76</v>
      </c>
      <c r="C1737" t="s">
        <v>77</v>
      </c>
      <c r="D1737" t="s">
        <v>78</v>
      </c>
      <c r="E1737">
        <v>28.6</v>
      </c>
      <c r="F1737">
        <v>18</v>
      </c>
      <c r="G1737">
        <v>66.938406999999998</v>
      </c>
      <c r="H1737">
        <v>80.692622499999999</v>
      </c>
      <c r="I1737" t="s">
        <v>88</v>
      </c>
      <c r="J1737">
        <v>8.8000000000000007</v>
      </c>
      <c r="K1737">
        <v>0</v>
      </c>
      <c r="L1737">
        <v>0</v>
      </c>
      <c r="M1737">
        <v>0</v>
      </c>
      <c r="N1737">
        <v>0</v>
      </c>
      <c r="O1737">
        <v>1505</v>
      </c>
      <c r="P1737" t="s">
        <v>80</v>
      </c>
      <c r="Q1737">
        <v>1022</v>
      </c>
      <c r="R1737">
        <v>-2</v>
      </c>
      <c r="S1737" t="s">
        <v>80</v>
      </c>
      <c r="T1737">
        <v>902</v>
      </c>
      <c r="U1737">
        <v>-8</v>
      </c>
      <c r="V1737" t="s">
        <v>80</v>
      </c>
      <c r="W1737">
        <v>595</v>
      </c>
      <c r="X1737" t="s">
        <v>77</v>
      </c>
      <c r="Y1737" t="s">
        <v>77</v>
      </c>
      <c r="Z1737" t="s">
        <v>81</v>
      </c>
    </row>
    <row r="1738" spans="1:26" x14ac:dyDescent="0.25">
      <c r="A1738" s="61">
        <v>44261.519525462965</v>
      </c>
      <c r="B1738" t="s">
        <v>76</v>
      </c>
      <c r="C1738" t="s">
        <v>77</v>
      </c>
      <c r="D1738" t="s">
        <v>78</v>
      </c>
      <c r="E1738">
        <v>28.6</v>
      </c>
      <c r="F1738">
        <v>18</v>
      </c>
      <c r="G1738">
        <v>66.938406999999998</v>
      </c>
      <c r="H1738">
        <v>80.692622499999999</v>
      </c>
      <c r="I1738" t="s">
        <v>88</v>
      </c>
      <c r="J1738">
        <v>8.8000000000000007</v>
      </c>
      <c r="K1738">
        <v>0</v>
      </c>
      <c r="L1738">
        <v>0</v>
      </c>
      <c r="M1738">
        <v>0</v>
      </c>
      <c r="N1738">
        <v>0</v>
      </c>
      <c r="O1738">
        <v>1505</v>
      </c>
      <c r="P1738" t="s">
        <v>80</v>
      </c>
      <c r="Q1738">
        <v>1021</v>
      </c>
      <c r="R1738">
        <v>-2</v>
      </c>
      <c r="S1738" t="s">
        <v>80</v>
      </c>
      <c r="T1738">
        <v>902</v>
      </c>
      <c r="U1738">
        <v>-8</v>
      </c>
      <c r="V1738" t="s">
        <v>80</v>
      </c>
      <c r="W1738">
        <v>595</v>
      </c>
      <c r="X1738" t="s">
        <v>77</v>
      </c>
      <c r="Y1738" t="s">
        <v>77</v>
      </c>
      <c r="Z1738" t="s">
        <v>81</v>
      </c>
    </row>
    <row r="1739" spans="1:26" x14ac:dyDescent="0.25">
      <c r="A1739" s="61">
        <v>44261.519872685189</v>
      </c>
      <c r="B1739" t="s">
        <v>76</v>
      </c>
      <c r="C1739" t="s">
        <v>77</v>
      </c>
      <c r="D1739" t="s">
        <v>78</v>
      </c>
      <c r="E1739">
        <v>28.6</v>
      </c>
      <c r="F1739">
        <v>18</v>
      </c>
      <c r="G1739">
        <v>66.938406999999998</v>
      </c>
      <c r="H1739">
        <v>80.692622499999999</v>
      </c>
      <c r="I1739" t="s">
        <v>88</v>
      </c>
      <c r="J1739">
        <v>8.8000000000000007</v>
      </c>
      <c r="K1739">
        <v>0</v>
      </c>
      <c r="L1739">
        <v>0</v>
      </c>
      <c r="M1739">
        <v>0</v>
      </c>
      <c r="N1739">
        <v>0</v>
      </c>
      <c r="O1739">
        <v>1507</v>
      </c>
      <c r="P1739" t="s">
        <v>80</v>
      </c>
      <c r="Q1739">
        <v>1021</v>
      </c>
      <c r="R1739">
        <v>-2</v>
      </c>
      <c r="S1739" t="s">
        <v>80</v>
      </c>
      <c r="T1739">
        <v>902</v>
      </c>
      <c r="U1739">
        <v>-8</v>
      </c>
      <c r="V1739" t="s">
        <v>80</v>
      </c>
      <c r="W1739">
        <v>595</v>
      </c>
      <c r="X1739" t="s">
        <v>77</v>
      </c>
      <c r="Y1739" t="s">
        <v>77</v>
      </c>
      <c r="Z1739" t="s">
        <v>81</v>
      </c>
    </row>
    <row r="1740" spans="1:26" x14ac:dyDescent="0.25">
      <c r="A1740" s="61">
        <v>44261.520219907405</v>
      </c>
      <c r="B1740" t="s">
        <v>76</v>
      </c>
      <c r="C1740" t="s">
        <v>77</v>
      </c>
      <c r="D1740" t="s">
        <v>78</v>
      </c>
      <c r="E1740">
        <v>28.7</v>
      </c>
      <c r="F1740">
        <v>20</v>
      </c>
      <c r="G1740">
        <v>66.938406999999998</v>
      </c>
      <c r="H1740">
        <v>80.692622499999999</v>
      </c>
      <c r="I1740" t="s">
        <v>88</v>
      </c>
      <c r="J1740">
        <v>8.8000000000000007</v>
      </c>
      <c r="K1740">
        <v>0</v>
      </c>
      <c r="L1740">
        <v>0</v>
      </c>
      <c r="M1740">
        <v>0</v>
      </c>
      <c r="N1740">
        <v>0</v>
      </c>
      <c r="O1740">
        <v>1511</v>
      </c>
      <c r="P1740" t="s">
        <v>80</v>
      </c>
      <c r="Q1740">
        <v>1020</v>
      </c>
      <c r="R1740">
        <v>-2</v>
      </c>
      <c r="S1740" t="s">
        <v>80</v>
      </c>
      <c r="T1740">
        <v>902</v>
      </c>
      <c r="U1740">
        <v>-8</v>
      </c>
      <c r="V1740" t="s">
        <v>80</v>
      </c>
      <c r="W1740">
        <v>595</v>
      </c>
      <c r="X1740" t="s">
        <v>77</v>
      </c>
      <c r="Y1740" t="s">
        <v>77</v>
      </c>
      <c r="Z1740" t="s">
        <v>81</v>
      </c>
    </row>
    <row r="1741" spans="1:26" x14ac:dyDescent="0.25">
      <c r="A1741" s="61">
        <v>44261.520567129628</v>
      </c>
      <c r="B1741" t="s">
        <v>76</v>
      </c>
      <c r="C1741" t="s">
        <v>77</v>
      </c>
      <c r="D1741" t="s">
        <v>78</v>
      </c>
      <c r="E1741">
        <v>28.6</v>
      </c>
      <c r="F1741">
        <v>20</v>
      </c>
      <c r="G1741">
        <v>66.938406999999998</v>
      </c>
      <c r="H1741">
        <v>80.692622499999999</v>
      </c>
      <c r="I1741" t="s">
        <v>88</v>
      </c>
      <c r="J1741">
        <v>8.8000000000000007</v>
      </c>
      <c r="K1741">
        <v>0</v>
      </c>
      <c r="L1741">
        <v>0</v>
      </c>
      <c r="M1741">
        <v>0</v>
      </c>
      <c r="N1741">
        <v>0</v>
      </c>
      <c r="O1741">
        <v>1515</v>
      </c>
      <c r="P1741" t="s">
        <v>80</v>
      </c>
      <c r="Q1741">
        <v>1020</v>
      </c>
      <c r="R1741">
        <v>-2</v>
      </c>
      <c r="S1741" t="s">
        <v>80</v>
      </c>
      <c r="T1741">
        <v>902</v>
      </c>
      <c r="U1741">
        <v>-8</v>
      </c>
      <c r="V1741" t="s">
        <v>80</v>
      </c>
      <c r="W1741">
        <v>595</v>
      </c>
      <c r="X1741" t="s">
        <v>77</v>
      </c>
      <c r="Y1741" t="s">
        <v>77</v>
      </c>
      <c r="Z1741" t="s">
        <v>81</v>
      </c>
    </row>
    <row r="1742" spans="1:26" x14ac:dyDescent="0.25">
      <c r="A1742" s="61">
        <v>44261.520914351851</v>
      </c>
      <c r="B1742" t="s">
        <v>76</v>
      </c>
      <c r="C1742" t="s">
        <v>77</v>
      </c>
      <c r="D1742" t="s">
        <v>78</v>
      </c>
      <c r="E1742">
        <v>28.6</v>
      </c>
      <c r="F1742">
        <v>21</v>
      </c>
      <c r="G1742">
        <v>66.938406999999998</v>
      </c>
      <c r="H1742">
        <v>80.692622499999999</v>
      </c>
      <c r="I1742" t="s">
        <v>88</v>
      </c>
      <c r="J1742">
        <v>8.8000000000000007</v>
      </c>
      <c r="K1742">
        <v>0</v>
      </c>
      <c r="L1742">
        <v>0</v>
      </c>
      <c r="M1742">
        <v>0</v>
      </c>
      <c r="N1742">
        <v>0</v>
      </c>
      <c r="O1742">
        <v>1520</v>
      </c>
      <c r="P1742" t="s">
        <v>80</v>
      </c>
      <c r="Q1742">
        <v>1019</v>
      </c>
      <c r="R1742">
        <v>-2</v>
      </c>
      <c r="S1742" t="s">
        <v>80</v>
      </c>
      <c r="T1742">
        <v>902</v>
      </c>
      <c r="U1742">
        <v>-8</v>
      </c>
      <c r="V1742" t="s">
        <v>80</v>
      </c>
      <c r="W1742">
        <v>595</v>
      </c>
      <c r="X1742" t="s">
        <v>77</v>
      </c>
      <c r="Y1742" t="s">
        <v>77</v>
      </c>
      <c r="Z1742" t="s">
        <v>81</v>
      </c>
    </row>
    <row r="1743" spans="1:26" x14ac:dyDescent="0.25">
      <c r="A1743" s="61">
        <v>44261.521261574075</v>
      </c>
      <c r="B1743" t="s">
        <v>76</v>
      </c>
      <c r="C1743" t="s">
        <v>77</v>
      </c>
      <c r="D1743" t="s">
        <v>78</v>
      </c>
      <c r="E1743">
        <v>28.6</v>
      </c>
      <c r="F1743">
        <v>21</v>
      </c>
      <c r="G1743">
        <v>66.938406999999998</v>
      </c>
      <c r="H1743">
        <v>80.692622499999999</v>
      </c>
      <c r="I1743" t="s">
        <v>88</v>
      </c>
      <c r="J1743">
        <v>8.8000000000000007</v>
      </c>
      <c r="K1743">
        <v>0</v>
      </c>
      <c r="L1743">
        <v>0</v>
      </c>
      <c r="M1743">
        <v>0</v>
      </c>
      <c r="N1743">
        <v>0</v>
      </c>
      <c r="O1743">
        <v>1525</v>
      </c>
      <c r="P1743" t="s">
        <v>80</v>
      </c>
      <c r="Q1743">
        <v>1019</v>
      </c>
      <c r="R1743">
        <v>-2</v>
      </c>
      <c r="S1743" t="s">
        <v>80</v>
      </c>
      <c r="T1743">
        <v>902</v>
      </c>
      <c r="U1743">
        <v>-8</v>
      </c>
      <c r="V1743" t="s">
        <v>80</v>
      </c>
      <c r="W1743">
        <v>595</v>
      </c>
      <c r="X1743" t="s">
        <v>77</v>
      </c>
      <c r="Y1743" t="s">
        <v>77</v>
      </c>
      <c r="Z1743" t="s">
        <v>81</v>
      </c>
    </row>
    <row r="1744" spans="1:26" x14ac:dyDescent="0.25">
      <c r="A1744" s="61">
        <v>44261.521608796298</v>
      </c>
      <c r="B1744" t="s">
        <v>76</v>
      </c>
      <c r="C1744" t="s">
        <v>77</v>
      </c>
      <c r="D1744" t="s">
        <v>78</v>
      </c>
      <c r="E1744">
        <v>28.6</v>
      </c>
      <c r="F1744">
        <v>21</v>
      </c>
      <c r="G1744">
        <v>66.938406999999998</v>
      </c>
      <c r="H1744">
        <v>80.692622499999999</v>
      </c>
      <c r="I1744" t="s">
        <v>88</v>
      </c>
      <c r="J1744">
        <v>8.8000000000000007</v>
      </c>
      <c r="K1744">
        <v>0</v>
      </c>
      <c r="L1744">
        <v>0</v>
      </c>
      <c r="M1744">
        <v>0</v>
      </c>
      <c r="N1744">
        <v>0</v>
      </c>
      <c r="O1744">
        <v>1532</v>
      </c>
      <c r="P1744" t="s">
        <v>80</v>
      </c>
      <c r="Q1744">
        <v>1018</v>
      </c>
      <c r="R1744">
        <v>-2</v>
      </c>
      <c r="S1744" t="s">
        <v>80</v>
      </c>
      <c r="T1744">
        <v>902</v>
      </c>
      <c r="U1744">
        <v>-8</v>
      </c>
      <c r="V1744" t="s">
        <v>80</v>
      </c>
      <c r="W1744">
        <v>595</v>
      </c>
      <c r="X1744" t="s">
        <v>77</v>
      </c>
      <c r="Y1744" t="s">
        <v>77</v>
      </c>
      <c r="Z1744" t="s">
        <v>81</v>
      </c>
    </row>
    <row r="1745" spans="1:26" x14ac:dyDescent="0.25">
      <c r="A1745" s="61">
        <v>44261.521956018521</v>
      </c>
      <c r="B1745" t="s">
        <v>76</v>
      </c>
      <c r="C1745" t="s">
        <v>77</v>
      </c>
      <c r="D1745" t="s">
        <v>78</v>
      </c>
      <c r="E1745">
        <v>28.6</v>
      </c>
      <c r="F1745">
        <v>21</v>
      </c>
      <c r="G1745">
        <v>66.938406999999998</v>
      </c>
      <c r="H1745">
        <v>80.692622499999999</v>
      </c>
      <c r="I1745" t="s">
        <v>88</v>
      </c>
      <c r="J1745">
        <v>8.8000000000000007</v>
      </c>
      <c r="K1745">
        <v>0</v>
      </c>
      <c r="L1745">
        <v>0</v>
      </c>
      <c r="M1745">
        <v>0</v>
      </c>
      <c r="N1745">
        <v>0</v>
      </c>
      <c r="O1745">
        <v>1543</v>
      </c>
      <c r="P1745" t="s">
        <v>80</v>
      </c>
      <c r="Q1745">
        <v>1018</v>
      </c>
      <c r="R1745">
        <v>-2</v>
      </c>
      <c r="S1745" t="s">
        <v>80</v>
      </c>
      <c r="T1745">
        <v>902</v>
      </c>
      <c r="U1745">
        <v>-8</v>
      </c>
      <c r="V1745" t="s">
        <v>80</v>
      </c>
      <c r="W1745">
        <v>594</v>
      </c>
      <c r="X1745" t="s">
        <v>77</v>
      </c>
      <c r="Y1745" t="s">
        <v>77</v>
      </c>
      <c r="Z1745" t="s">
        <v>81</v>
      </c>
    </row>
    <row r="1746" spans="1:26" x14ac:dyDescent="0.25">
      <c r="A1746" s="61">
        <v>44261.522303240738</v>
      </c>
      <c r="B1746" t="s">
        <v>76</v>
      </c>
      <c r="C1746" t="s">
        <v>77</v>
      </c>
      <c r="D1746" t="s">
        <v>78</v>
      </c>
      <c r="E1746">
        <v>28.6</v>
      </c>
      <c r="F1746">
        <v>21</v>
      </c>
      <c r="G1746">
        <v>66.938406999999998</v>
      </c>
      <c r="H1746">
        <v>80.692622499999999</v>
      </c>
      <c r="I1746" t="s">
        <v>88</v>
      </c>
      <c r="J1746">
        <v>8.8000000000000007</v>
      </c>
      <c r="K1746">
        <v>0</v>
      </c>
      <c r="L1746">
        <v>0</v>
      </c>
      <c r="M1746">
        <v>0</v>
      </c>
      <c r="N1746">
        <v>0</v>
      </c>
      <c r="O1746">
        <v>1545</v>
      </c>
      <c r="P1746" t="s">
        <v>80</v>
      </c>
      <c r="Q1746">
        <v>1017</v>
      </c>
      <c r="R1746">
        <v>-2</v>
      </c>
      <c r="S1746" t="s">
        <v>80</v>
      </c>
      <c r="T1746">
        <v>902</v>
      </c>
      <c r="U1746">
        <v>-8</v>
      </c>
      <c r="V1746" t="s">
        <v>80</v>
      </c>
      <c r="W1746">
        <v>594</v>
      </c>
      <c r="X1746" t="s">
        <v>77</v>
      </c>
      <c r="Y1746" t="s">
        <v>77</v>
      </c>
      <c r="Z1746" t="s">
        <v>81</v>
      </c>
    </row>
    <row r="1747" spans="1:26" x14ac:dyDescent="0.25">
      <c r="A1747" s="61">
        <v>44261.522650462961</v>
      </c>
      <c r="B1747" t="s">
        <v>76</v>
      </c>
      <c r="C1747" t="s">
        <v>77</v>
      </c>
      <c r="D1747" t="s">
        <v>78</v>
      </c>
      <c r="E1747">
        <v>28.6</v>
      </c>
      <c r="F1747">
        <v>21</v>
      </c>
      <c r="G1747">
        <v>66.938406999999998</v>
      </c>
      <c r="H1747">
        <v>80.692622499999999</v>
      </c>
      <c r="I1747" t="s">
        <v>88</v>
      </c>
      <c r="J1747">
        <v>8.8000000000000007</v>
      </c>
      <c r="K1747">
        <v>0</v>
      </c>
      <c r="L1747">
        <v>0</v>
      </c>
      <c r="M1747">
        <v>0</v>
      </c>
      <c r="N1747">
        <v>0</v>
      </c>
      <c r="O1747">
        <v>1550</v>
      </c>
      <c r="P1747" t="s">
        <v>80</v>
      </c>
      <c r="Q1747">
        <v>1017</v>
      </c>
      <c r="R1747">
        <v>-2</v>
      </c>
      <c r="S1747" t="s">
        <v>80</v>
      </c>
      <c r="T1747">
        <v>902</v>
      </c>
      <c r="U1747">
        <v>-8</v>
      </c>
      <c r="V1747" t="s">
        <v>80</v>
      </c>
      <c r="W1747">
        <v>594</v>
      </c>
      <c r="X1747" t="s">
        <v>77</v>
      </c>
      <c r="Y1747" t="s">
        <v>77</v>
      </c>
      <c r="Z1747" t="s">
        <v>81</v>
      </c>
    </row>
    <row r="1748" spans="1:26" x14ac:dyDescent="0.25">
      <c r="A1748" s="61">
        <v>44261.522997685184</v>
      </c>
      <c r="B1748" t="s">
        <v>76</v>
      </c>
      <c r="C1748" t="s">
        <v>77</v>
      </c>
      <c r="D1748" t="s">
        <v>78</v>
      </c>
      <c r="E1748">
        <v>28.6</v>
      </c>
      <c r="F1748">
        <v>21</v>
      </c>
      <c r="G1748">
        <v>66.938406999999998</v>
      </c>
      <c r="H1748">
        <v>80.692622499999999</v>
      </c>
      <c r="I1748" t="s">
        <v>88</v>
      </c>
      <c r="J1748">
        <v>8.8000000000000007</v>
      </c>
      <c r="K1748">
        <v>0</v>
      </c>
      <c r="L1748">
        <v>0</v>
      </c>
      <c r="M1748">
        <v>0</v>
      </c>
      <c r="N1748">
        <v>0</v>
      </c>
      <c r="O1748">
        <v>1545</v>
      </c>
      <c r="P1748" t="s">
        <v>80</v>
      </c>
      <c r="Q1748">
        <v>1016</v>
      </c>
      <c r="R1748">
        <v>-2</v>
      </c>
      <c r="S1748" t="s">
        <v>80</v>
      </c>
      <c r="T1748">
        <v>902</v>
      </c>
      <c r="U1748">
        <v>-8</v>
      </c>
      <c r="V1748" t="s">
        <v>80</v>
      </c>
      <c r="W1748">
        <v>594</v>
      </c>
      <c r="X1748" t="s">
        <v>77</v>
      </c>
      <c r="Y1748" t="s">
        <v>77</v>
      </c>
      <c r="Z1748" t="s">
        <v>81</v>
      </c>
    </row>
    <row r="1749" spans="1:26" x14ac:dyDescent="0.25">
      <c r="A1749" s="61">
        <v>44261.523344907408</v>
      </c>
      <c r="B1749" t="s">
        <v>76</v>
      </c>
      <c r="C1749" t="s">
        <v>77</v>
      </c>
      <c r="D1749" t="s">
        <v>78</v>
      </c>
      <c r="E1749">
        <v>28.6</v>
      </c>
      <c r="F1749">
        <v>21</v>
      </c>
      <c r="G1749">
        <v>66.938406999999998</v>
      </c>
      <c r="H1749">
        <v>80.692622499999999</v>
      </c>
      <c r="I1749" t="s">
        <v>88</v>
      </c>
      <c r="J1749">
        <v>8.8000000000000007</v>
      </c>
      <c r="K1749">
        <v>0</v>
      </c>
      <c r="L1749">
        <v>0</v>
      </c>
      <c r="M1749">
        <v>0</v>
      </c>
      <c r="N1749">
        <v>0</v>
      </c>
      <c r="O1749">
        <v>1543</v>
      </c>
      <c r="P1749" t="s">
        <v>80</v>
      </c>
      <c r="Q1749">
        <v>1016</v>
      </c>
      <c r="R1749">
        <v>-2</v>
      </c>
      <c r="S1749" t="s">
        <v>80</v>
      </c>
      <c r="T1749">
        <v>902</v>
      </c>
      <c r="U1749">
        <v>-8</v>
      </c>
      <c r="V1749" t="s">
        <v>80</v>
      </c>
      <c r="W1749">
        <v>594</v>
      </c>
      <c r="X1749" t="s">
        <v>77</v>
      </c>
      <c r="Y1749" t="s">
        <v>77</v>
      </c>
      <c r="Z1749" t="s">
        <v>81</v>
      </c>
    </row>
    <row r="1750" spans="1:26" x14ac:dyDescent="0.25">
      <c r="A1750" s="61">
        <v>44261.523692129631</v>
      </c>
      <c r="B1750" t="s">
        <v>76</v>
      </c>
      <c r="C1750" t="s">
        <v>77</v>
      </c>
      <c r="D1750" t="s">
        <v>78</v>
      </c>
      <c r="E1750">
        <v>28.6</v>
      </c>
      <c r="F1750">
        <v>21</v>
      </c>
      <c r="G1750">
        <v>66.938406999999998</v>
      </c>
      <c r="H1750">
        <v>80.692622499999999</v>
      </c>
      <c r="I1750" t="s">
        <v>88</v>
      </c>
      <c r="J1750">
        <v>8.8000000000000007</v>
      </c>
      <c r="K1750">
        <v>0</v>
      </c>
      <c r="L1750">
        <v>0</v>
      </c>
      <c r="M1750">
        <v>0</v>
      </c>
      <c r="N1750">
        <v>0</v>
      </c>
      <c r="O1750">
        <v>1548</v>
      </c>
      <c r="P1750" t="s">
        <v>80</v>
      </c>
      <c r="Q1750">
        <v>1015</v>
      </c>
      <c r="R1750">
        <v>-2</v>
      </c>
      <c r="S1750" t="s">
        <v>80</v>
      </c>
      <c r="T1750">
        <v>902</v>
      </c>
      <c r="U1750">
        <v>-8</v>
      </c>
      <c r="V1750" t="s">
        <v>80</v>
      </c>
      <c r="W1750">
        <v>594</v>
      </c>
      <c r="X1750" t="s">
        <v>77</v>
      </c>
      <c r="Y1750" t="s">
        <v>77</v>
      </c>
      <c r="Z1750" t="s">
        <v>81</v>
      </c>
    </row>
    <row r="1751" spans="1:26" x14ac:dyDescent="0.25">
      <c r="A1751" s="61">
        <v>44261.524039351854</v>
      </c>
      <c r="B1751" t="s">
        <v>76</v>
      </c>
      <c r="C1751" t="s">
        <v>77</v>
      </c>
      <c r="D1751" t="s">
        <v>78</v>
      </c>
      <c r="E1751">
        <v>28.6</v>
      </c>
      <c r="F1751">
        <v>21</v>
      </c>
      <c r="G1751">
        <v>66.938406999999998</v>
      </c>
      <c r="H1751">
        <v>80.692622499999999</v>
      </c>
      <c r="I1751" t="s">
        <v>88</v>
      </c>
      <c r="J1751">
        <v>8.8000000000000007</v>
      </c>
      <c r="K1751">
        <v>0</v>
      </c>
      <c r="L1751">
        <v>0</v>
      </c>
      <c r="M1751">
        <v>0</v>
      </c>
      <c r="N1751">
        <v>0</v>
      </c>
      <c r="O1751">
        <v>1548</v>
      </c>
      <c r="P1751" t="s">
        <v>80</v>
      </c>
      <c r="Q1751">
        <v>1015</v>
      </c>
      <c r="R1751">
        <v>-2</v>
      </c>
      <c r="S1751" t="s">
        <v>80</v>
      </c>
      <c r="T1751">
        <v>902</v>
      </c>
      <c r="U1751">
        <v>-8</v>
      </c>
      <c r="V1751" t="s">
        <v>80</v>
      </c>
      <c r="W1751">
        <v>594</v>
      </c>
      <c r="X1751" t="s">
        <v>77</v>
      </c>
      <c r="Y1751" t="s">
        <v>77</v>
      </c>
      <c r="Z1751" t="s">
        <v>81</v>
      </c>
    </row>
    <row r="1752" spans="1:26" x14ac:dyDescent="0.25">
      <c r="A1752" s="61">
        <v>44261.524386574078</v>
      </c>
      <c r="B1752" t="s">
        <v>76</v>
      </c>
      <c r="C1752" t="s">
        <v>77</v>
      </c>
      <c r="D1752" t="s">
        <v>78</v>
      </c>
      <c r="E1752">
        <v>28.6</v>
      </c>
      <c r="F1752">
        <v>21</v>
      </c>
      <c r="G1752">
        <v>66.938406999999998</v>
      </c>
      <c r="H1752">
        <v>80.692622499999999</v>
      </c>
      <c r="I1752" t="s">
        <v>88</v>
      </c>
      <c r="J1752">
        <v>8.8000000000000007</v>
      </c>
      <c r="K1752">
        <v>0</v>
      </c>
      <c r="L1752">
        <v>0</v>
      </c>
      <c r="M1752">
        <v>0</v>
      </c>
      <c r="N1752">
        <v>0</v>
      </c>
      <c r="O1752">
        <v>1550</v>
      </c>
      <c r="P1752" t="s">
        <v>80</v>
      </c>
      <c r="Q1752">
        <v>1014</v>
      </c>
      <c r="R1752">
        <v>-2</v>
      </c>
      <c r="S1752" t="s">
        <v>80</v>
      </c>
      <c r="T1752">
        <v>902</v>
      </c>
      <c r="U1752">
        <v>-8</v>
      </c>
      <c r="V1752" t="s">
        <v>80</v>
      </c>
      <c r="W1752">
        <v>594</v>
      </c>
      <c r="X1752" t="s">
        <v>77</v>
      </c>
      <c r="Y1752" t="s">
        <v>77</v>
      </c>
      <c r="Z1752" t="s">
        <v>81</v>
      </c>
    </row>
    <row r="1753" spans="1:26" x14ac:dyDescent="0.25">
      <c r="A1753" s="61">
        <v>44261.524733796294</v>
      </c>
      <c r="B1753" t="s">
        <v>76</v>
      </c>
      <c r="C1753" t="s">
        <v>77</v>
      </c>
      <c r="D1753" t="s">
        <v>78</v>
      </c>
      <c r="E1753">
        <v>28.6</v>
      </c>
      <c r="F1753">
        <v>21</v>
      </c>
      <c r="G1753">
        <v>66.938406999999998</v>
      </c>
      <c r="H1753">
        <v>80.692622499999999</v>
      </c>
      <c r="I1753" t="s">
        <v>88</v>
      </c>
      <c r="J1753">
        <v>8.8000000000000007</v>
      </c>
      <c r="K1753">
        <v>0</v>
      </c>
      <c r="L1753">
        <v>0</v>
      </c>
      <c r="M1753">
        <v>0</v>
      </c>
      <c r="N1753">
        <v>0</v>
      </c>
      <c r="O1753">
        <v>1551</v>
      </c>
      <c r="P1753" t="s">
        <v>80</v>
      </c>
      <c r="Q1753">
        <v>1014</v>
      </c>
      <c r="R1753">
        <v>-2</v>
      </c>
      <c r="S1753" t="s">
        <v>80</v>
      </c>
      <c r="T1753">
        <v>902</v>
      </c>
      <c r="U1753">
        <v>-8</v>
      </c>
      <c r="V1753" t="s">
        <v>80</v>
      </c>
      <c r="W1753">
        <v>594</v>
      </c>
      <c r="X1753" t="s">
        <v>77</v>
      </c>
      <c r="Y1753" t="s">
        <v>77</v>
      </c>
      <c r="Z1753" t="s">
        <v>81</v>
      </c>
    </row>
    <row r="1754" spans="1:26" x14ac:dyDescent="0.25">
      <c r="A1754" s="61">
        <v>44261.525081018517</v>
      </c>
      <c r="B1754" t="s">
        <v>76</v>
      </c>
      <c r="C1754" t="s">
        <v>77</v>
      </c>
      <c r="D1754" t="s">
        <v>78</v>
      </c>
      <c r="E1754">
        <v>28.6</v>
      </c>
      <c r="F1754">
        <v>21</v>
      </c>
      <c r="G1754">
        <v>66.938406999999998</v>
      </c>
      <c r="H1754">
        <v>80.692622499999999</v>
      </c>
      <c r="I1754" t="s">
        <v>88</v>
      </c>
      <c r="J1754">
        <v>8.8000000000000007</v>
      </c>
      <c r="K1754">
        <v>0</v>
      </c>
      <c r="L1754">
        <v>0</v>
      </c>
      <c r="M1754">
        <v>0</v>
      </c>
      <c r="N1754">
        <v>0</v>
      </c>
      <c r="O1754">
        <v>1553</v>
      </c>
      <c r="P1754" t="s">
        <v>80</v>
      </c>
      <c r="Q1754">
        <v>1013</v>
      </c>
      <c r="R1754">
        <v>-2</v>
      </c>
      <c r="S1754" t="s">
        <v>80</v>
      </c>
      <c r="T1754">
        <v>902</v>
      </c>
      <c r="U1754">
        <v>-8</v>
      </c>
      <c r="V1754" t="s">
        <v>80</v>
      </c>
      <c r="W1754">
        <v>594</v>
      </c>
      <c r="X1754" t="s">
        <v>77</v>
      </c>
      <c r="Y1754" t="s">
        <v>77</v>
      </c>
      <c r="Z1754" t="s">
        <v>81</v>
      </c>
    </row>
    <row r="1755" spans="1:26" x14ac:dyDescent="0.25">
      <c r="A1755" s="61">
        <v>44261.52542824074</v>
      </c>
      <c r="B1755" t="s">
        <v>76</v>
      </c>
      <c r="C1755" t="s">
        <v>77</v>
      </c>
      <c r="D1755" t="s">
        <v>78</v>
      </c>
      <c r="E1755">
        <v>28.6</v>
      </c>
      <c r="F1755">
        <v>20</v>
      </c>
      <c r="G1755">
        <v>66.938406999999998</v>
      </c>
      <c r="H1755">
        <v>80.692622499999999</v>
      </c>
      <c r="I1755" t="s">
        <v>88</v>
      </c>
      <c r="J1755">
        <v>8.8000000000000007</v>
      </c>
      <c r="K1755">
        <v>0</v>
      </c>
      <c r="L1755">
        <v>0</v>
      </c>
      <c r="M1755">
        <v>0</v>
      </c>
      <c r="N1755">
        <v>0</v>
      </c>
      <c r="O1755">
        <v>1549</v>
      </c>
      <c r="P1755" t="s">
        <v>80</v>
      </c>
      <c r="Q1755">
        <v>1013</v>
      </c>
      <c r="R1755">
        <v>-2</v>
      </c>
      <c r="S1755" t="s">
        <v>80</v>
      </c>
      <c r="T1755">
        <v>902</v>
      </c>
      <c r="U1755">
        <v>-8</v>
      </c>
      <c r="V1755" t="s">
        <v>80</v>
      </c>
      <c r="W1755">
        <v>594</v>
      </c>
      <c r="X1755" t="s">
        <v>77</v>
      </c>
      <c r="Y1755" t="s">
        <v>77</v>
      </c>
      <c r="Z1755" t="s">
        <v>81</v>
      </c>
    </row>
    <row r="1756" spans="1:26" x14ac:dyDescent="0.25">
      <c r="A1756" s="61">
        <v>44261.525775462964</v>
      </c>
      <c r="B1756" t="s">
        <v>76</v>
      </c>
      <c r="C1756" t="s">
        <v>77</v>
      </c>
      <c r="D1756" t="s">
        <v>78</v>
      </c>
      <c r="E1756">
        <v>28.6</v>
      </c>
      <c r="F1756">
        <v>20</v>
      </c>
      <c r="G1756">
        <v>66.938406999999998</v>
      </c>
      <c r="H1756">
        <v>80.692622499999999</v>
      </c>
      <c r="I1756" t="s">
        <v>88</v>
      </c>
      <c r="J1756">
        <v>8.8000000000000007</v>
      </c>
      <c r="K1756">
        <v>0</v>
      </c>
      <c r="L1756">
        <v>0</v>
      </c>
      <c r="M1756">
        <v>0</v>
      </c>
      <c r="N1756">
        <v>0</v>
      </c>
      <c r="O1756">
        <v>1548</v>
      </c>
      <c r="P1756" t="s">
        <v>80</v>
      </c>
      <c r="Q1756">
        <v>1012</v>
      </c>
      <c r="R1756">
        <v>-2</v>
      </c>
      <c r="S1756" t="s">
        <v>80</v>
      </c>
      <c r="T1756">
        <v>902</v>
      </c>
      <c r="U1756">
        <v>-8</v>
      </c>
      <c r="V1756" t="s">
        <v>80</v>
      </c>
      <c r="W1756">
        <v>594</v>
      </c>
      <c r="X1756" t="s">
        <v>77</v>
      </c>
      <c r="Y1756" t="s">
        <v>77</v>
      </c>
      <c r="Z1756" t="s">
        <v>81</v>
      </c>
    </row>
    <row r="1757" spans="1:26" x14ac:dyDescent="0.25">
      <c r="A1757" s="61">
        <v>44261.526122685187</v>
      </c>
      <c r="B1757" t="s">
        <v>76</v>
      </c>
      <c r="C1757" t="s">
        <v>77</v>
      </c>
      <c r="D1757" t="s">
        <v>78</v>
      </c>
      <c r="E1757">
        <v>28.6</v>
      </c>
      <c r="F1757">
        <v>21</v>
      </c>
      <c r="G1757">
        <v>66.938406999999998</v>
      </c>
      <c r="H1757">
        <v>80.692622499999999</v>
      </c>
      <c r="I1757" t="s">
        <v>88</v>
      </c>
      <c r="J1757">
        <v>8.8000000000000007</v>
      </c>
      <c r="K1757">
        <v>0</v>
      </c>
      <c r="L1757">
        <v>0</v>
      </c>
      <c r="M1757">
        <v>0</v>
      </c>
      <c r="N1757">
        <v>0</v>
      </c>
      <c r="O1757">
        <v>1542</v>
      </c>
      <c r="P1757" t="s">
        <v>80</v>
      </c>
      <c r="Q1757">
        <v>1012</v>
      </c>
      <c r="R1757">
        <v>-2</v>
      </c>
      <c r="S1757" t="s">
        <v>80</v>
      </c>
      <c r="T1757">
        <v>902</v>
      </c>
      <c r="U1757">
        <v>-8</v>
      </c>
      <c r="V1757" t="s">
        <v>80</v>
      </c>
      <c r="W1757">
        <v>594</v>
      </c>
      <c r="X1757" t="s">
        <v>77</v>
      </c>
      <c r="Y1757" t="s">
        <v>77</v>
      </c>
      <c r="Z1757" t="s">
        <v>81</v>
      </c>
    </row>
    <row r="1758" spans="1:26" x14ac:dyDescent="0.25">
      <c r="A1758" s="61">
        <v>44261.526469907411</v>
      </c>
      <c r="B1758" t="s">
        <v>76</v>
      </c>
      <c r="C1758" t="s">
        <v>77</v>
      </c>
      <c r="D1758" t="s">
        <v>78</v>
      </c>
      <c r="E1758">
        <v>28.6</v>
      </c>
      <c r="F1758">
        <v>19</v>
      </c>
      <c r="G1758">
        <v>66.938406999999998</v>
      </c>
      <c r="H1758">
        <v>80.692622499999999</v>
      </c>
      <c r="I1758" t="s">
        <v>88</v>
      </c>
      <c r="J1758">
        <v>8.8000000000000007</v>
      </c>
      <c r="K1758">
        <v>0</v>
      </c>
      <c r="L1758">
        <v>0</v>
      </c>
      <c r="M1758">
        <v>0</v>
      </c>
      <c r="N1758">
        <v>0</v>
      </c>
      <c r="O1758">
        <v>1543</v>
      </c>
      <c r="P1758" t="s">
        <v>80</v>
      </c>
      <c r="Q1758">
        <v>1011</v>
      </c>
      <c r="R1758">
        <v>-2</v>
      </c>
      <c r="S1758" t="s">
        <v>80</v>
      </c>
      <c r="T1758">
        <v>902</v>
      </c>
      <c r="U1758">
        <v>-8</v>
      </c>
      <c r="V1758" t="s">
        <v>80</v>
      </c>
      <c r="W1758">
        <v>594</v>
      </c>
      <c r="X1758" t="s">
        <v>77</v>
      </c>
      <c r="Y1758" t="s">
        <v>77</v>
      </c>
      <c r="Z1758" t="s">
        <v>81</v>
      </c>
    </row>
    <row r="1759" spans="1:26" x14ac:dyDescent="0.25">
      <c r="A1759" s="61">
        <v>44261.526817129627</v>
      </c>
      <c r="B1759" t="s">
        <v>76</v>
      </c>
      <c r="C1759" t="s">
        <v>77</v>
      </c>
      <c r="D1759" t="s">
        <v>78</v>
      </c>
      <c r="E1759">
        <v>28.6</v>
      </c>
      <c r="F1759">
        <v>19</v>
      </c>
      <c r="G1759">
        <v>66.938406999999998</v>
      </c>
      <c r="H1759">
        <v>80.692622499999999</v>
      </c>
      <c r="I1759" t="s">
        <v>88</v>
      </c>
      <c r="J1759">
        <v>8.8000000000000007</v>
      </c>
      <c r="K1759">
        <v>0</v>
      </c>
      <c r="L1759">
        <v>0</v>
      </c>
      <c r="M1759">
        <v>0</v>
      </c>
      <c r="N1759">
        <v>0</v>
      </c>
      <c r="O1759">
        <v>1541</v>
      </c>
      <c r="P1759" t="s">
        <v>80</v>
      </c>
      <c r="Q1759">
        <v>1011</v>
      </c>
      <c r="R1759">
        <v>-2</v>
      </c>
      <c r="S1759" t="s">
        <v>80</v>
      </c>
      <c r="T1759">
        <v>902</v>
      </c>
      <c r="U1759">
        <v>-8</v>
      </c>
      <c r="V1759" t="s">
        <v>80</v>
      </c>
      <c r="W1759">
        <v>594</v>
      </c>
      <c r="X1759" t="s">
        <v>77</v>
      </c>
      <c r="Y1759" t="s">
        <v>77</v>
      </c>
      <c r="Z1759" t="s">
        <v>81</v>
      </c>
    </row>
    <row r="1760" spans="1:26" x14ac:dyDescent="0.25">
      <c r="A1760" s="61">
        <v>44261.52716435185</v>
      </c>
      <c r="B1760" t="s">
        <v>76</v>
      </c>
      <c r="C1760" t="s">
        <v>77</v>
      </c>
      <c r="D1760" t="s">
        <v>78</v>
      </c>
      <c r="E1760">
        <v>28.6</v>
      </c>
      <c r="F1760">
        <v>20</v>
      </c>
      <c r="G1760">
        <v>66.938406999999998</v>
      </c>
      <c r="H1760">
        <v>80.692622499999999</v>
      </c>
      <c r="I1760" t="s">
        <v>88</v>
      </c>
      <c r="J1760">
        <v>8.8000000000000007</v>
      </c>
      <c r="K1760">
        <v>0</v>
      </c>
      <c r="L1760">
        <v>0</v>
      </c>
      <c r="M1760">
        <v>0</v>
      </c>
      <c r="N1760">
        <v>0</v>
      </c>
      <c r="O1760">
        <v>1537</v>
      </c>
      <c r="P1760" t="s">
        <v>80</v>
      </c>
      <c r="Q1760">
        <v>1010</v>
      </c>
      <c r="R1760">
        <v>-2</v>
      </c>
      <c r="S1760" t="s">
        <v>80</v>
      </c>
      <c r="T1760">
        <v>902</v>
      </c>
      <c r="U1760">
        <v>-8</v>
      </c>
      <c r="V1760" t="s">
        <v>80</v>
      </c>
      <c r="W1760">
        <v>594</v>
      </c>
      <c r="X1760" t="s">
        <v>77</v>
      </c>
      <c r="Y1760" t="s">
        <v>77</v>
      </c>
      <c r="Z1760" t="s">
        <v>81</v>
      </c>
    </row>
    <row r="1761" spans="1:26" x14ac:dyDescent="0.25">
      <c r="A1761" s="61">
        <v>44261.527511574073</v>
      </c>
      <c r="B1761" t="s">
        <v>76</v>
      </c>
      <c r="C1761" t="s">
        <v>77</v>
      </c>
      <c r="D1761" t="s">
        <v>78</v>
      </c>
      <c r="E1761">
        <v>28.6</v>
      </c>
      <c r="F1761">
        <v>19</v>
      </c>
      <c r="G1761">
        <v>66.938406999999998</v>
      </c>
      <c r="H1761">
        <v>80.692622499999999</v>
      </c>
      <c r="I1761" t="s">
        <v>88</v>
      </c>
      <c r="J1761">
        <v>8.8000000000000007</v>
      </c>
      <c r="K1761">
        <v>0</v>
      </c>
      <c r="L1761">
        <v>0</v>
      </c>
      <c r="M1761">
        <v>0</v>
      </c>
      <c r="N1761">
        <v>0</v>
      </c>
      <c r="O1761">
        <v>1535</v>
      </c>
      <c r="P1761" t="s">
        <v>80</v>
      </c>
      <c r="Q1761">
        <v>1010</v>
      </c>
      <c r="R1761">
        <v>-2</v>
      </c>
      <c r="S1761" t="s">
        <v>80</v>
      </c>
      <c r="T1761">
        <v>902</v>
      </c>
      <c r="U1761">
        <v>-9</v>
      </c>
      <c r="V1761" t="s">
        <v>80</v>
      </c>
      <c r="W1761">
        <v>594</v>
      </c>
      <c r="X1761" t="s">
        <v>77</v>
      </c>
      <c r="Y1761" t="s">
        <v>77</v>
      </c>
      <c r="Z1761" t="s">
        <v>81</v>
      </c>
    </row>
    <row r="1762" spans="1:26" x14ac:dyDescent="0.25">
      <c r="A1762" s="61">
        <v>44261.527858796297</v>
      </c>
      <c r="B1762" t="s">
        <v>76</v>
      </c>
      <c r="C1762" t="s">
        <v>77</v>
      </c>
      <c r="D1762" t="s">
        <v>78</v>
      </c>
      <c r="E1762">
        <v>28.6</v>
      </c>
      <c r="F1762">
        <v>19</v>
      </c>
      <c r="G1762">
        <v>66.938406999999998</v>
      </c>
      <c r="H1762">
        <v>80.692622499999999</v>
      </c>
      <c r="I1762" t="s">
        <v>88</v>
      </c>
      <c r="J1762">
        <v>8.8000000000000007</v>
      </c>
      <c r="K1762">
        <v>0</v>
      </c>
      <c r="L1762">
        <v>0</v>
      </c>
      <c r="M1762">
        <v>0</v>
      </c>
      <c r="N1762">
        <v>0</v>
      </c>
      <c r="O1762">
        <v>1533</v>
      </c>
      <c r="P1762" t="s">
        <v>80</v>
      </c>
      <c r="Q1762">
        <v>1009</v>
      </c>
      <c r="R1762">
        <v>-2</v>
      </c>
      <c r="S1762" t="s">
        <v>80</v>
      </c>
      <c r="T1762">
        <v>902</v>
      </c>
      <c r="U1762">
        <v>-9</v>
      </c>
      <c r="V1762" t="s">
        <v>80</v>
      </c>
      <c r="W1762">
        <v>594</v>
      </c>
      <c r="X1762" t="s">
        <v>77</v>
      </c>
      <c r="Y1762" t="s">
        <v>77</v>
      </c>
      <c r="Z1762" t="s">
        <v>81</v>
      </c>
    </row>
    <row r="1763" spans="1:26" x14ac:dyDescent="0.25">
      <c r="A1763" s="61">
        <v>44261.52820601852</v>
      </c>
      <c r="B1763" t="s">
        <v>76</v>
      </c>
      <c r="C1763" t="s">
        <v>77</v>
      </c>
      <c r="D1763" t="s">
        <v>78</v>
      </c>
      <c r="E1763">
        <v>28.6</v>
      </c>
      <c r="F1763">
        <v>19</v>
      </c>
      <c r="G1763">
        <v>66.938406999999998</v>
      </c>
      <c r="H1763">
        <v>80.692622499999999</v>
      </c>
      <c r="I1763" t="s">
        <v>88</v>
      </c>
      <c r="J1763">
        <v>8.8000000000000007</v>
      </c>
      <c r="K1763">
        <v>0</v>
      </c>
      <c r="L1763">
        <v>0</v>
      </c>
      <c r="M1763">
        <v>0</v>
      </c>
      <c r="N1763">
        <v>0</v>
      </c>
      <c r="O1763">
        <v>1532</v>
      </c>
      <c r="P1763" t="s">
        <v>80</v>
      </c>
      <c r="Q1763">
        <v>1009</v>
      </c>
      <c r="R1763">
        <v>-2</v>
      </c>
      <c r="S1763" t="s">
        <v>80</v>
      </c>
      <c r="T1763">
        <v>902</v>
      </c>
      <c r="U1763">
        <v>-9</v>
      </c>
      <c r="V1763" t="s">
        <v>80</v>
      </c>
      <c r="W1763">
        <v>594</v>
      </c>
      <c r="X1763" t="s">
        <v>77</v>
      </c>
      <c r="Y1763" t="s">
        <v>77</v>
      </c>
      <c r="Z1763" t="s">
        <v>81</v>
      </c>
    </row>
    <row r="1764" spans="1:26" x14ac:dyDescent="0.25">
      <c r="A1764" s="61">
        <v>44261.528553240743</v>
      </c>
      <c r="B1764" t="s">
        <v>76</v>
      </c>
      <c r="C1764" t="s">
        <v>77</v>
      </c>
      <c r="D1764" t="s">
        <v>78</v>
      </c>
      <c r="E1764">
        <v>28.7</v>
      </c>
      <c r="F1764">
        <v>19</v>
      </c>
      <c r="G1764">
        <v>66.938406999999998</v>
      </c>
      <c r="H1764">
        <v>80.692622499999999</v>
      </c>
      <c r="I1764" t="s">
        <v>88</v>
      </c>
      <c r="J1764">
        <v>8.8000000000000007</v>
      </c>
      <c r="K1764">
        <v>0</v>
      </c>
      <c r="L1764">
        <v>0</v>
      </c>
      <c r="M1764">
        <v>0</v>
      </c>
      <c r="N1764">
        <v>0</v>
      </c>
      <c r="O1764">
        <v>1528</v>
      </c>
      <c r="P1764" t="s">
        <v>80</v>
      </c>
      <c r="Q1764">
        <v>1008</v>
      </c>
      <c r="R1764">
        <v>-2</v>
      </c>
      <c r="S1764" t="s">
        <v>80</v>
      </c>
      <c r="T1764">
        <v>902</v>
      </c>
      <c r="U1764">
        <v>-9</v>
      </c>
      <c r="V1764" t="s">
        <v>80</v>
      </c>
      <c r="W1764">
        <v>594</v>
      </c>
      <c r="X1764" t="s">
        <v>77</v>
      </c>
      <c r="Y1764" t="s">
        <v>77</v>
      </c>
      <c r="Z1764" t="s">
        <v>81</v>
      </c>
    </row>
    <row r="1765" spans="1:26" x14ac:dyDescent="0.25">
      <c r="A1765" s="61">
        <v>44261.528900462959</v>
      </c>
      <c r="B1765" t="s">
        <v>76</v>
      </c>
      <c r="C1765" t="s">
        <v>77</v>
      </c>
      <c r="D1765" t="s">
        <v>78</v>
      </c>
      <c r="E1765">
        <v>28.6</v>
      </c>
      <c r="F1765">
        <v>18</v>
      </c>
      <c r="G1765">
        <v>66.938406999999998</v>
      </c>
      <c r="H1765">
        <v>80.692622499999999</v>
      </c>
      <c r="I1765" t="s">
        <v>88</v>
      </c>
      <c r="J1765">
        <v>8.8000000000000007</v>
      </c>
      <c r="K1765">
        <v>0</v>
      </c>
      <c r="L1765">
        <v>0</v>
      </c>
      <c r="M1765">
        <v>0</v>
      </c>
      <c r="N1765">
        <v>0</v>
      </c>
      <c r="O1765">
        <v>1530</v>
      </c>
      <c r="P1765" t="s">
        <v>80</v>
      </c>
      <c r="Q1765">
        <v>1008</v>
      </c>
      <c r="R1765">
        <v>-2</v>
      </c>
      <c r="S1765" t="s">
        <v>80</v>
      </c>
      <c r="T1765">
        <v>902</v>
      </c>
      <c r="U1765">
        <v>-9</v>
      </c>
      <c r="V1765" t="s">
        <v>80</v>
      </c>
      <c r="W1765">
        <v>594</v>
      </c>
      <c r="X1765" t="s">
        <v>77</v>
      </c>
      <c r="Y1765" t="s">
        <v>77</v>
      </c>
      <c r="Z1765" t="s">
        <v>81</v>
      </c>
    </row>
    <row r="1766" spans="1:26" x14ac:dyDescent="0.25">
      <c r="A1766" s="61">
        <v>44261.529247685183</v>
      </c>
      <c r="B1766" t="s">
        <v>76</v>
      </c>
      <c r="C1766" t="s">
        <v>77</v>
      </c>
      <c r="D1766" t="s">
        <v>78</v>
      </c>
      <c r="E1766">
        <v>28.6</v>
      </c>
      <c r="F1766">
        <v>20</v>
      </c>
      <c r="G1766">
        <v>66.938406999999998</v>
      </c>
      <c r="H1766">
        <v>80.692622499999999</v>
      </c>
      <c r="I1766" t="s">
        <v>88</v>
      </c>
      <c r="J1766">
        <v>8.8000000000000007</v>
      </c>
      <c r="K1766">
        <v>0</v>
      </c>
      <c r="L1766">
        <v>0</v>
      </c>
      <c r="M1766">
        <v>0</v>
      </c>
      <c r="N1766">
        <v>0</v>
      </c>
      <c r="O1766">
        <v>1531</v>
      </c>
      <c r="P1766" t="s">
        <v>80</v>
      </c>
      <c r="Q1766">
        <v>1007</v>
      </c>
      <c r="R1766">
        <v>-2</v>
      </c>
      <c r="S1766" t="s">
        <v>80</v>
      </c>
      <c r="T1766">
        <v>902</v>
      </c>
      <c r="U1766">
        <v>-9</v>
      </c>
      <c r="V1766" t="s">
        <v>80</v>
      </c>
      <c r="W1766">
        <v>594</v>
      </c>
      <c r="X1766" t="s">
        <v>77</v>
      </c>
      <c r="Y1766" t="s">
        <v>77</v>
      </c>
      <c r="Z1766" t="s">
        <v>81</v>
      </c>
    </row>
    <row r="1767" spans="1:26" x14ac:dyDescent="0.25">
      <c r="A1767" s="61">
        <v>44261.529594907406</v>
      </c>
      <c r="B1767" t="s">
        <v>76</v>
      </c>
      <c r="C1767" t="s">
        <v>77</v>
      </c>
      <c r="D1767" t="s">
        <v>78</v>
      </c>
      <c r="E1767">
        <v>28.6</v>
      </c>
      <c r="F1767">
        <v>21</v>
      </c>
      <c r="G1767">
        <v>66.938406999999998</v>
      </c>
      <c r="H1767">
        <v>80.692622499999999</v>
      </c>
      <c r="I1767" t="s">
        <v>88</v>
      </c>
      <c r="J1767">
        <v>8.8000000000000007</v>
      </c>
      <c r="K1767">
        <v>0</v>
      </c>
      <c r="L1767">
        <v>0</v>
      </c>
      <c r="M1767">
        <v>0</v>
      </c>
      <c r="N1767">
        <v>0</v>
      </c>
      <c r="O1767">
        <v>1538</v>
      </c>
      <c r="P1767" t="s">
        <v>80</v>
      </c>
      <c r="Q1767">
        <v>1007</v>
      </c>
      <c r="R1767">
        <v>-2</v>
      </c>
      <c r="S1767" t="s">
        <v>80</v>
      </c>
      <c r="T1767">
        <v>902</v>
      </c>
      <c r="U1767">
        <v>-9</v>
      </c>
      <c r="V1767" t="s">
        <v>80</v>
      </c>
      <c r="W1767">
        <v>594</v>
      </c>
      <c r="X1767" t="s">
        <v>77</v>
      </c>
      <c r="Y1767" t="s">
        <v>77</v>
      </c>
      <c r="Z1767" t="s">
        <v>81</v>
      </c>
    </row>
    <row r="1768" spans="1:26" x14ac:dyDescent="0.25">
      <c r="A1768" s="61">
        <v>44261.529942129629</v>
      </c>
      <c r="B1768" t="s">
        <v>76</v>
      </c>
      <c r="C1768" t="s">
        <v>77</v>
      </c>
      <c r="D1768" t="s">
        <v>78</v>
      </c>
      <c r="E1768">
        <v>28.6</v>
      </c>
      <c r="F1768">
        <v>21</v>
      </c>
      <c r="G1768">
        <v>66.938406999999998</v>
      </c>
      <c r="H1768">
        <v>80.692622499999999</v>
      </c>
      <c r="I1768" t="s">
        <v>88</v>
      </c>
      <c r="J1768">
        <v>8.8000000000000007</v>
      </c>
      <c r="K1768">
        <v>0</v>
      </c>
      <c r="L1768">
        <v>0</v>
      </c>
      <c r="M1768">
        <v>0</v>
      </c>
      <c r="N1768">
        <v>0</v>
      </c>
      <c r="O1768">
        <v>1541</v>
      </c>
      <c r="P1768" t="s">
        <v>80</v>
      </c>
      <c r="Q1768">
        <v>1006</v>
      </c>
      <c r="R1768">
        <v>-2</v>
      </c>
      <c r="S1768" t="s">
        <v>80</v>
      </c>
      <c r="T1768">
        <v>902</v>
      </c>
      <c r="U1768">
        <v>-9</v>
      </c>
      <c r="V1768" t="s">
        <v>80</v>
      </c>
      <c r="W1768">
        <v>594</v>
      </c>
      <c r="X1768" t="s">
        <v>77</v>
      </c>
      <c r="Y1768" t="s">
        <v>77</v>
      </c>
      <c r="Z1768" t="s">
        <v>81</v>
      </c>
    </row>
    <row r="1769" spans="1:26" x14ac:dyDescent="0.25">
      <c r="A1769" s="61">
        <v>44261.530289351853</v>
      </c>
      <c r="B1769" t="s">
        <v>76</v>
      </c>
      <c r="C1769" t="s">
        <v>77</v>
      </c>
      <c r="D1769" t="s">
        <v>78</v>
      </c>
      <c r="E1769">
        <v>28.6</v>
      </c>
      <c r="F1769">
        <v>21</v>
      </c>
      <c r="G1769">
        <v>66.938406999999998</v>
      </c>
      <c r="H1769">
        <v>80.692622499999999</v>
      </c>
      <c r="I1769" t="s">
        <v>88</v>
      </c>
      <c r="J1769">
        <v>8.8000000000000007</v>
      </c>
      <c r="K1769">
        <v>0</v>
      </c>
      <c r="L1769">
        <v>0</v>
      </c>
      <c r="M1769">
        <v>0</v>
      </c>
      <c r="N1769">
        <v>0</v>
      </c>
      <c r="O1769">
        <v>1538</v>
      </c>
      <c r="P1769" t="s">
        <v>80</v>
      </c>
      <c r="Q1769">
        <v>1006</v>
      </c>
      <c r="R1769">
        <v>-2</v>
      </c>
      <c r="S1769" t="s">
        <v>80</v>
      </c>
      <c r="T1769">
        <v>902</v>
      </c>
      <c r="U1769">
        <v>-9</v>
      </c>
      <c r="V1769" t="s">
        <v>80</v>
      </c>
      <c r="W1769">
        <v>594</v>
      </c>
      <c r="X1769" t="s">
        <v>77</v>
      </c>
      <c r="Y1769" t="s">
        <v>77</v>
      </c>
      <c r="Z1769" t="s">
        <v>81</v>
      </c>
    </row>
    <row r="1770" spans="1:26" x14ac:dyDescent="0.25">
      <c r="A1770" s="61">
        <v>44261.530636574076</v>
      </c>
      <c r="B1770" t="s">
        <v>76</v>
      </c>
      <c r="C1770" t="s">
        <v>77</v>
      </c>
      <c r="D1770" t="s">
        <v>78</v>
      </c>
      <c r="E1770">
        <v>28.7</v>
      </c>
      <c r="F1770">
        <v>20</v>
      </c>
      <c r="G1770">
        <v>66.938406999999998</v>
      </c>
      <c r="H1770">
        <v>80.692622499999999</v>
      </c>
      <c r="I1770" t="s">
        <v>88</v>
      </c>
      <c r="J1770">
        <v>8.8000000000000007</v>
      </c>
      <c r="K1770">
        <v>0</v>
      </c>
      <c r="L1770">
        <v>0</v>
      </c>
      <c r="M1770">
        <v>0</v>
      </c>
      <c r="N1770">
        <v>0</v>
      </c>
      <c r="O1770">
        <v>1538</v>
      </c>
      <c r="P1770" t="s">
        <v>80</v>
      </c>
      <c r="Q1770">
        <v>1005</v>
      </c>
      <c r="R1770">
        <v>-2</v>
      </c>
      <c r="S1770" t="s">
        <v>80</v>
      </c>
      <c r="T1770">
        <v>902</v>
      </c>
      <c r="U1770">
        <v>-9</v>
      </c>
      <c r="V1770" t="s">
        <v>80</v>
      </c>
      <c r="W1770">
        <v>594</v>
      </c>
      <c r="X1770" t="s">
        <v>77</v>
      </c>
      <c r="Y1770" t="s">
        <v>77</v>
      </c>
      <c r="Z1770" t="s">
        <v>81</v>
      </c>
    </row>
    <row r="1771" spans="1:26" x14ac:dyDescent="0.25">
      <c r="A1771" s="61">
        <v>44261.5309837963</v>
      </c>
      <c r="B1771" t="s">
        <v>76</v>
      </c>
      <c r="C1771" t="s">
        <v>77</v>
      </c>
      <c r="D1771" t="s">
        <v>78</v>
      </c>
      <c r="E1771">
        <v>28.6</v>
      </c>
      <c r="F1771">
        <v>20</v>
      </c>
      <c r="G1771">
        <v>66.938406999999998</v>
      </c>
      <c r="H1771">
        <v>80.692622499999999</v>
      </c>
      <c r="I1771" t="s">
        <v>88</v>
      </c>
      <c r="J1771">
        <v>8.8000000000000007</v>
      </c>
      <c r="K1771">
        <v>0</v>
      </c>
      <c r="L1771">
        <v>0</v>
      </c>
      <c r="M1771">
        <v>0</v>
      </c>
      <c r="N1771">
        <v>0</v>
      </c>
      <c r="O1771">
        <v>1542</v>
      </c>
      <c r="P1771" t="s">
        <v>80</v>
      </c>
      <c r="Q1771">
        <v>1005</v>
      </c>
      <c r="R1771">
        <v>-2</v>
      </c>
      <c r="S1771" t="s">
        <v>80</v>
      </c>
      <c r="T1771">
        <v>903</v>
      </c>
      <c r="U1771">
        <v>-9</v>
      </c>
      <c r="V1771" t="s">
        <v>80</v>
      </c>
      <c r="W1771">
        <v>594</v>
      </c>
      <c r="X1771" t="s">
        <v>77</v>
      </c>
      <c r="Y1771" t="s">
        <v>77</v>
      </c>
      <c r="Z1771" t="s">
        <v>81</v>
      </c>
    </row>
    <row r="1772" spans="1:26" x14ac:dyDescent="0.25">
      <c r="A1772" s="61">
        <v>44261.531331018516</v>
      </c>
      <c r="B1772" t="s">
        <v>76</v>
      </c>
      <c r="C1772" t="s">
        <v>77</v>
      </c>
      <c r="D1772" t="s">
        <v>78</v>
      </c>
      <c r="E1772">
        <v>28.6</v>
      </c>
      <c r="F1772">
        <v>20</v>
      </c>
      <c r="G1772">
        <v>66.938406999999998</v>
      </c>
      <c r="H1772">
        <v>80.692622499999999</v>
      </c>
      <c r="I1772" t="s">
        <v>88</v>
      </c>
      <c r="J1772">
        <v>8.8000000000000007</v>
      </c>
      <c r="K1772">
        <v>0</v>
      </c>
      <c r="L1772">
        <v>0</v>
      </c>
      <c r="M1772">
        <v>0</v>
      </c>
      <c r="N1772">
        <v>0</v>
      </c>
      <c r="O1772">
        <v>1544</v>
      </c>
      <c r="P1772" t="s">
        <v>80</v>
      </c>
      <c r="Q1772">
        <v>1004</v>
      </c>
      <c r="R1772">
        <v>-2</v>
      </c>
      <c r="S1772" t="s">
        <v>80</v>
      </c>
      <c r="T1772">
        <v>903</v>
      </c>
      <c r="U1772">
        <v>-9</v>
      </c>
      <c r="V1772" t="s">
        <v>80</v>
      </c>
      <c r="W1772">
        <v>594</v>
      </c>
      <c r="X1772" t="s">
        <v>77</v>
      </c>
      <c r="Y1772" t="s">
        <v>77</v>
      </c>
      <c r="Z1772" t="s">
        <v>81</v>
      </c>
    </row>
    <row r="1773" spans="1:26" x14ac:dyDescent="0.25">
      <c r="A1773" s="61">
        <v>44261.531678240739</v>
      </c>
      <c r="B1773" t="s">
        <v>76</v>
      </c>
      <c r="C1773" t="s">
        <v>77</v>
      </c>
      <c r="D1773" t="s">
        <v>78</v>
      </c>
      <c r="E1773">
        <v>28.6</v>
      </c>
      <c r="F1773">
        <v>21</v>
      </c>
      <c r="G1773">
        <v>66.938406999999998</v>
      </c>
      <c r="H1773">
        <v>80.692622499999999</v>
      </c>
      <c r="I1773" t="s">
        <v>88</v>
      </c>
      <c r="J1773">
        <v>8.8000000000000007</v>
      </c>
      <c r="K1773">
        <v>0</v>
      </c>
      <c r="L1773">
        <v>0</v>
      </c>
      <c r="M1773">
        <v>0</v>
      </c>
      <c r="N1773">
        <v>0</v>
      </c>
      <c r="O1773">
        <v>1538</v>
      </c>
      <c r="P1773" t="s">
        <v>80</v>
      </c>
      <c r="Q1773">
        <v>1003</v>
      </c>
      <c r="R1773">
        <v>-2</v>
      </c>
      <c r="S1773" t="s">
        <v>80</v>
      </c>
      <c r="T1773">
        <v>903</v>
      </c>
      <c r="U1773">
        <v>-9</v>
      </c>
      <c r="V1773" t="s">
        <v>80</v>
      </c>
      <c r="W1773">
        <v>594</v>
      </c>
      <c r="X1773" t="s">
        <v>77</v>
      </c>
      <c r="Y1773" t="s">
        <v>77</v>
      </c>
      <c r="Z1773" t="s">
        <v>81</v>
      </c>
    </row>
    <row r="1774" spans="1:26" x14ac:dyDescent="0.25">
      <c r="A1774" s="61">
        <v>44261.532025462962</v>
      </c>
      <c r="B1774" t="s">
        <v>76</v>
      </c>
      <c r="C1774" t="s">
        <v>77</v>
      </c>
      <c r="D1774" t="s">
        <v>78</v>
      </c>
      <c r="E1774">
        <v>28.6</v>
      </c>
      <c r="F1774">
        <v>21</v>
      </c>
      <c r="G1774">
        <v>66.938406999999998</v>
      </c>
      <c r="H1774">
        <v>80.692622499999999</v>
      </c>
      <c r="I1774" t="s">
        <v>88</v>
      </c>
      <c r="J1774">
        <v>8.8000000000000007</v>
      </c>
      <c r="K1774">
        <v>0</v>
      </c>
      <c r="L1774">
        <v>0</v>
      </c>
      <c r="M1774">
        <v>0</v>
      </c>
      <c r="N1774">
        <v>0</v>
      </c>
      <c r="O1774">
        <v>1538</v>
      </c>
      <c r="P1774" t="s">
        <v>80</v>
      </c>
      <c r="Q1774">
        <v>1003</v>
      </c>
      <c r="R1774">
        <v>-2</v>
      </c>
      <c r="S1774" t="s">
        <v>80</v>
      </c>
      <c r="T1774">
        <v>903</v>
      </c>
      <c r="U1774">
        <v>-9</v>
      </c>
      <c r="V1774" t="s">
        <v>80</v>
      </c>
      <c r="W1774">
        <v>594</v>
      </c>
      <c r="X1774" t="s">
        <v>77</v>
      </c>
      <c r="Y1774" t="s">
        <v>77</v>
      </c>
      <c r="Z1774" t="s">
        <v>81</v>
      </c>
    </row>
    <row r="1775" spans="1:26" x14ac:dyDescent="0.25">
      <c r="A1775" s="61">
        <v>44261.532372685186</v>
      </c>
      <c r="B1775" t="s">
        <v>76</v>
      </c>
      <c r="C1775" t="s">
        <v>77</v>
      </c>
      <c r="D1775" t="s">
        <v>78</v>
      </c>
      <c r="E1775">
        <v>28.6</v>
      </c>
      <c r="F1775">
        <v>20</v>
      </c>
      <c r="G1775">
        <v>66.938406999999998</v>
      </c>
      <c r="H1775">
        <v>80.692622499999999</v>
      </c>
      <c r="I1775" t="s">
        <v>88</v>
      </c>
      <c r="J1775">
        <v>8.8000000000000007</v>
      </c>
      <c r="K1775">
        <v>0</v>
      </c>
      <c r="L1775">
        <v>0</v>
      </c>
      <c r="M1775">
        <v>0</v>
      </c>
      <c r="N1775">
        <v>0</v>
      </c>
      <c r="O1775">
        <v>1543</v>
      </c>
      <c r="P1775" t="s">
        <v>80</v>
      </c>
      <c r="Q1775">
        <v>1002</v>
      </c>
      <c r="R1775">
        <v>-2</v>
      </c>
      <c r="S1775" t="s">
        <v>80</v>
      </c>
      <c r="T1775">
        <v>903</v>
      </c>
      <c r="U1775">
        <v>-9</v>
      </c>
      <c r="V1775" t="s">
        <v>80</v>
      </c>
      <c r="W1775">
        <v>594</v>
      </c>
      <c r="X1775" t="s">
        <v>77</v>
      </c>
      <c r="Y1775" t="s">
        <v>77</v>
      </c>
      <c r="Z1775" t="s">
        <v>81</v>
      </c>
    </row>
    <row r="1776" spans="1:26" x14ac:dyDescent="0.25">
      <c r="A1776" s="61">
        <v>44261.532719907409</v>
      </c>
      <c r="B1776" t="s">
        <v>76</v>
      </c>
      <c r="C1776" t="s">
        <v>77</v>
      </c>
      <c r="D1776" t="s">
        <v>78</v>
      </c>
      <c r="E1776">
        <v>28.6</v>
      </c>
      <c r="F1776">
        <v>19</v>
      </c>
      <c r="G1776">
        <v>66.938406999999998</v>
      </c>
      <c r="H1776">
        <v>80.692622499999999</v>
      </c>
      <c r="I1776" t="s">
        <v>88</v>
      </c>
      <c r="J1776">
        <v>8.8000000000000007</v>
      </c>
      <c r="K1776">
        <v>0</v>
      </c>
      <c r="L1776">
        <v>0</v>
      </c>
      <c r="M1776">
        <v>0</v>
      </c>
      <c r="N1776">
        <v>0</v>
      </c>
      <c r="O1776">
        <v>1549</v>
      </c>
      <c r="P1776" t="s">
        <v>80</v>
      </c>
      <c r="Q1776">
        <v>1001</v>
      </c>
      <c r="R1776">
        <v>-2</v>
      </c>
      <c r="S1776" t="s">
        <v>80</v>
      </c>
      <c r="T1776">
        <v>903</v>
      </c>
      <c r="U1776">
        <v>-9</v>
      </c>
      <c r="V1776" t="s">
        <v>80</v>
      </c>
      <c r="W1776">
        <v>594</v>
      </c>
      <c r="X1776" t="s">
        <v>77</v>
      </c>
      <c r="Y1776" t="s">
        <v>77</v>
      </c>
      <c r="Z1776" t="s">
        <v>81</v>
      </c>
    </row>
    <row r="1777" spans="1:26" x14ac:dyDescent="0.25">
      <c r="A1777" s="61">
        <v>44261.533067129632</v>
      </c>
      <c r="B1777" t="s">
        <v>76</v>
      </c>
      <c r="C1777" t="s">
        <v>77</v>
      </c>
      <c r="D1777" t="s">
        <v>78</v>
      </c>
      <c r="E1777">
        <v>28.6</v>
      </c>
      <c r="F1777">
        <v>20</v>
      </c>
      <c r="G1777">
        <v>66.938406999999998</v>
      </c>
      <c r="H1777">
        <v>80.692622499999999</v>
      </c>
      <c r="I1777" t="s">
        <v>88</v>
      </c>
      <c r="J1777">
        <v>8.8000000000000007</v>
      </c>
      <c r="K1777">
        <v>0</v>
      </c>
      <c r="L1777">
        <v>0</v>
      </c>
      <c r="M1777">
        <v>0</v>
      </c>
      <c r="N1777">
        <v>0</v>
      </c>
      <c r="O1777">
        <v>1552</v>
      </c>
      <c r="P1777" t="s">
        <v>80</v>
      </c>
      <c r="Q1777">
        <v>1001</v>
      </c>
      <c r="R1777">
        <v>-2</v>
      </c>
      <c r="S1777" t="s">
        <v>80</v>
      </c>
      <c r="T1777">
        <v>903</v>
      </c>
      <c r="U1777">
        <v>-9</v>
      </c>
      <c r="V1777" t="s">
        <v>80</v>
      </c>
      <c r="W1777">
        <v>594</v>
      </c>
      <c r="X1777" t="s">
        <v>77</v>
      </c>
      <c r="Y1777" t="s">
        <v>77</v>
      </c>
      <c r="Z1777" t="s">
        <v>81</v>
      </c>
    </row>
    <row r="1778" spans="1:26" x14ac:dyDescent="0.25">
      <c r="A1778" s="61">
        <v>44261.533414351848</v>
      </c>
      <c r="B1778" t="s">
        <v>76</v>
      </c>
      <c r="C1778" t="s">
        <v>77</v>
      </c>
      <c r="D1778" t="s">
        <v>78</v>
      </c>
      <c r="E1778">
        <v>28.6</v>
      </c>
      <c r="F1778">
        <v>19</v>
      </c>
      <c r="G1778">
        <v>66.938406999999998</v>
      </c>
      <c r="H1778">
        <v>80.692622499999999</v>
      </c>
      <c r="I1778" t="s">
        <v>88</v>
      </c>
      <c r="J1778">
        <v>8.8000000000000007</v>
      </c>
      <c r="K1778">
        <v>0</v>
      </c>
      <c r="L1778">
        <v>0</v>
      </c>
      <c r="M1778">
        <v>0</v>
      </c>
      <c r="N1778">
        <v>0</v>
      </c>
      <c r="O1778">
        <v>1553</v>
      </c>
      <c r="P1778" t="s">
        <v>80</v>
      </c>
      <c r="Q1778">
        <v>1000</v>
      </c>
      <c r="R1778">
        <v>-2</v>
      </c>
      <c r="S1778" t="s">
        <v>80</v>
      </c>
      <c r="T1778">
        <v>903</v>
      </c>
      <c r="U1778">
        <v>-9</v>
      </c>
      <c r="V1778" t="s">
        <v>80</v>
      </c>
      <c r="W1778">
        <v>594</v>
      </c>
      <c r="X1778" t="s">
        <v>77</v>
      </c>
      <c r="Y1778" t="s">
        <v>77</v>
      </c>
      <c r="Z1778" t="s">
        <v>81</v>
      </c>
    </row>
    <row r="1779" spans="1:26" x14ac:dyDescent="0.25">
      <c r="A1779" s="61">
        <v>44261.533761574072</v>
      </c>
      <c r="B1779" t="s">
        <v>76</v>
      </c>
      <c r="C1779" t="s">
        <v>77</v>
      </c>
      <c r="D1779" t="s">
        <v>78</v>
      </c>
      <c r="E1779">
        <v>28.6</v>
      </c>
      <c r="F1779">
        <v>19</v>
      </c>
      <c r="G1779">
        <v>66.938406999999998</v>
      </c>
      <c r="H1779">
        <v>80.692622499999999</v>
      </c>
      <c r="I1779" t="s">
        <v>88</v>
      </c>
      <c r="J1779">
        <v>8.8000000000000007</v>
      </c>
      <c r="K1779">
        <v>0</v>
      </c>
      <c r="L1779">
        <v>0</v>
      </c>
      <c r="M1779">
        <v>0</v>
      </c>
      <c r="N1779">
        <v>0</v>
      </c>
      <c r="O1779">
        <v>1558</v>
      </c>
      <c r="P1779" t="s">
        <v>80</v>
      </c>
      <c r="Q1779">
        <v>999</v>
      </c>
      <c r="R1779">
        <v>-2</v>
      </c>
      <c r="S1779" t="s">
        <v>80</v>
      </c>
      <c r="T1779">
        <v>903</v>
      </c>
      <c r="U1779">
        <v>-9</v>
      </c>
      <c r="V1779" t="s">
        <v>80</v>
      </c>
      <c r="W1779">
        <v>594</v>
      </c>
      <c r="X1779" t="s">
        <v>77</v>
      </c>
      <c r="Y1779" t="s">
        <v>77</v>
      </c>
      <c r="Z1779" t="s">
        <v>81</v>
      </c>
    </row>
    <row r="1780" spans="1:26" x14ac:dyDescent="0.25">
      <c r="A1780" s="61">
        <v>44261.534108796295</v>
      </c>
      <c r="B1780" t="s">
        <v>76</v>
      </c>
      <c r="C1780" t="s">
        <v>77</v>
      </c>
      <c r="D1780" t="s">
        <v>78</v>
      </c>
      <c r="E1780">
        <v>28.6</v>
      </c>
      <c r="F1780">
        <v>20</v>
      </c>
      <c r="G1780">
        <v>66.938406999999998</v>
      </c>
      <c r="H1780">
        <v>80.692622499999999</v>
      </c>
      <c r="I1780" t="s">
        <v>88</v>
      </c>
      <c r="J1780">
        <v>8.8000000000000007</v>
      </c>
      <c r="K1780">
        <v>0</v>
      </c>
      <c r="L1780">
        <v>0</v>
      </c>
      <c r="M1780">
        <v>0</v>
      </c>
      <c r="N1780">
        <v>0</v>
      </c>
      <c r="O1780">
        <v>1555</v>
      </c>
      <c r="P1780" t="s">
        <v>80</v>
      </c>
      <c r="Q1780">
        <v>999</v>
      </c>
      <c r="R1780">
        <v>-2</v>
      </c>
      <c r="S1780" t="s">
        <v>80</v>
      </c>
      <c r="T1780">
        <v>903</v>
      </c>
      <c r="U1780">
        <v>-9</v>
      </c>
      <c r="V1780" t="s">
        <v>80</v>
      </c>
      <c r="W1780">
        <v>594</v>
      </c>
      <c r="X1780" t="s">
        <v>77</v>
      </c>
      <c r="Y1780" t="s">
        <v>77</v>
      </c>
      <c r="Z1780" t="s">
        <v>81</v>
      </c>
    </row>
    <row r="1781" spans="1:26" x14ac:dyDescent="0.25">
      <c r="A1781" s="61">
        <v>44261.534456018519</v>
      </c>
      <c r="B1781" t="s">
        <v>76</v>
      </c>
      <c r="C1781" t="s">
        <v>77</v>
      </c>
      <c r="D1781" t="s">
        <v>78</v>
      </c>
      <c r="E1781">
        <v>28.6</v>
      </c>
      <c r="F1781">
        <v>20</v>
      </c>
      <c r="G1781">
        <v>66.938406999999998</v>
      </c>
      <c r="H1781">
        <v>80.692622499999999</v>
      </c>
      <c r="I1781" t="s">
        <v>88</v>
      </c>
      <c r="J1781">
        <v>8.8000000000000007</v>
      </c>
      <c r="K1781">
        <v>0</v>
      </c>
      <c r="L1781">
        <v>0</v>
      </c>
      <c r="M1781">
        <v>0</v>
      </c>
      <c r="N1781">
        <v>0</v>
      </c>
      <c r="O1781">
        <v>1539</v>
      </c>
      <c r="P1781" t="s">
        <v>80</v>
      </c>
      <c r="Q1781">
        <v>998</v>
      </c>
      <c r="R1781">
        <v>-2</v>
      </c>
      <c r="S1781" t="s">
        <v>80</v>
      </c>
      <c r="T1781">
        <v>903</v>
      </c>
      <c r="U1781">
        <v>-9</v>
      </c>
      <c r="V1781" t="s">
        <v>80</v>
      </c>
      <c r="W1781">
        <v>594</v>
      </c>
      <c r="X1781" t="s">
        <v>77</v>
      </c>
      <c r="Y1781" t="s">
        <v>77</v>
      </c>
      <c r="Z1781" t="s">
        <v>81</v>
      </c>
    </row>
    <row r="1782" spans="1:26" x14ac:dyDescent="0.25">
      <c r="A1782" s="61">
        <v>44261.534803240742</v>
      </c>
      <c r="B1782" t="s">
        <v>76</v>
      </c>
      <c r="C1782" t="s">
        <v>77</v>
      </c>
      <c r="D1782" t="s">
        <v>78</v>
      </c>
      <c r="E1782">
        <v>28.6</v>
      </c>
      <c r="F1782">
        <v>19</v>
      </c>
      <c r="G1782">
        <v>66.938406999999998</v>
      </c>
      <c r="H1782">
        <v>80.692622499999999</v>
      </c>
      <c r="I1782" t="s">
        <v>88</v>
      </c>
      <c r="J1782">
        <v>8.8000000000000007</v>
      </c>
      <c r="K1782">
        <v>0</v>
      </c>
      <c r="L1782">
        <v>0</v>
      </c>
      <c r="M1782">
        <v>0</v>
      </c>
      <c r="N1782">
        <v>0</v>
      </c>
      <c r="O1782">
        <v>1527</v>
      </c>
      <c r="P1782" t="s">
        <v>80</v>
      </c>
      <c r="Q1782">
        <v>998</v>
      </c>
      <c r="R1782">
        <v>-2</v>
      </c>
      <c r="S1782" t="s">
        <v>80</v>
      </c>
      <c r="T1782">
        <v>903</v>
      </c>
      <c r="U1782">
        <v>-9</v>
      </c>
      <c r="V1782" t="s">
        <v>80</v>
      </c>
      <c r="W1782">
        <v>594</v>
      </c>
      <c r="X1782" t="s">
        <v>77</v>
      </c>
      <c r="Y1782" t="s">
        <v>77</v>
      </c>
      <c r="Z1782" t="s">
        <v>81</v>
      </c>
    </row>
    <row r="1783" spans="1:26" x14ac:dyDescent="0.25">
      <c r="A1783" s="61">
        <v>44261.535150462965</v>
      </c>
      <c r="B1783" t="s">
        <v>76</v>
      </c>
      <c r="C1783" t="s">
        <v>77</v>
      </c>
      <c r="D1783" t="s">
        <v>78</v>
      </c>
      <c r="E1783">
        <v>28.6</v>
      </c>
      <c r="F1783">
        <v>19</v>
      </c>
      <c r="G1783">
        <v>66.938406999999998</v>
      </c>
      <c r="H1783">
        <v>80.692622499999999</v>
      </c>
      <c r="I1783" t="s">
        <v>88</v>
      </c>
      <c r="J1783">
        <v>8.8000000000000007</v>
      </c>
      <c r="K1783">
        <v>0</v>
      </c>
      <c r="L1783">
        <v>0</v>
      </c>
      <c r="M1783">
        <v>0</v>
      </c>
      <c r="N1783">
        <v>0</v>
      </c>
      <c r="O1783">
        <v>1526</v>
      </c>
      <c r="P1783" t="s">
        <v>80</v>
      </c>
      <c r="Q1783">
        <v>997</v>
      </c>
      <c r="R1783">
        <v>-2</v>
      </c>
      <c r="S1783" t="s">
        <v>80</v>
      </c>
      <c r="T1783">
        <v>903</v>
      </c>
      <c r="U1783">
        <v>-9</v>
      </c>
      <c r="V1783" t="s">
        <v>80</v>
      </c>
      <c r="W1783">
        <v>594</v>
      </c>
      <c r="X1783" t="s">
        <v>77</v>
      </c>
      <c r="Y1783" t="s">
        <v>77</v>
      </c>
      <c r="Z1783" t="s">
        <v>81</v>
      </c>
    </row>
    <row r="1784" spans="1:26" x14ac:dyDescent="0.25">
      <c r="A1784" s="61">
        <v>44261.535497685189</v>
      </c>
      <c r="B1784" t="s">
        <v>76</v>
      </c>
      <c r="C1784" t="s">
        <v>77</v>
      </c>
      <c r="D1784" t="s">
        <v>78</v>
      </c>
      <c r="E1784">
        <v>28.7</v>
      </c>
      <c r="F1784">
        <v>19</v>
      </c>
      <c r="G1784">
        <v>66.938406999999998</v>
      </c>
      <c r="H1784">
        <v>80.692622499999999</v>
      </c>
      <c r="I1784" t="s">
        <v>88</v>
      </c>
      <c r="J1784">
        <v>8.8000000000000007</v>
      </c>
      <c r="K1784">
        <v>0</v>
      </c>
      <c r="L1784">
        <v>0</v>
      </c>
      <c r="M1784">
        <v>0</v>
      </c>
      <c r="N1784">
        <v>0</v>
      </c>
      <c r="O1784">
        <v>1520</v>
      </c>
      <c r="P1784" t="s">
        <v>80</v>
      </c>
      <c r="Q1784">
        <v>997</v>
      </c>
      <c r="R1784">
        <v>-2</v>
      </c>
      <c r="S1784" t="s">
        <v>80</v>
      </c>
      <c r="T1784">
        <v>903</v>
      </c>
      <c r="U1784">
        <v>-9</v>
      </c>
      <c r="V1784" t="s">
        <v>80</v>
      </c>
      <c r="W1784">
        <v>594</v>
      </c>
      <c r="X1784" t="s">
        <v>77</v>
      </c>
      <c r="Y1784" t="s">
        <v>77</v>
      </c>
      <c r="Z1784" t="s">
        <v>81</v>
      </c>
    </row>
    <row r="1785" spans="1:26" x14ac:dyDescent="0.25">
      <c r="A1785" s="61">
        <v>44261.535844907405</v>
      </c>
      <c r="B1785" t="s">
        <v>76</v>
      </c>
      <c r="C1785" t="s">
        <v>77</v>
      </c>
      <c r="D1785" t="s">
        <v>78</v>
      </c>
      <c r="E1785">
        <v>28.6</v>
      </c>
      <c r="F1785">
        <v>19</v>
      </c>
      <c r="G1785">
        <v>66.938406999999998</v>
      </c>
      <c r="H1785">
        <v>80.692622499999999</v>
      </c>
      <c r="I1785" t="s">
        <v>88</v>
      </c>
      <c r="J1785">
        <v>8.8000000000000007</v>
      </c>
      <c r="K1785">
        <v>0</v>
      </c>
      <c r="L1785">
        <v>0</v>
      </c>
      <c r="M1785">
        <v>0</v>
      </c>
      <c r="N1785">
        <v>0</v>
      </c>
      <c r="O1785">
        <v>1518</v>
      </c>
      <c r="P1785" t="s">
        <v>80</v>
      </c>
      <c r="Q1785">
        <v>996</v>
      </c>
      <c r="R1785">
        <v>-2</v>
      </c>
      <c r="S1785" t="s">
        <v>80</v>
      </c>
      <c r="T1785">
        <v>903</v>
      </c>
      <c r="U1785">
        <v>-9</v>
      </c>
      <c r="V1785" t="s">
        <v>80</v>
      </c>
      <c r="W1785">
        <v>594</v>
      </c>
      <c r="X1785" t="s">
        <v>77</v>
      </c>
      <c r="Y1785" t="s">
        <v>77</v>
      </c>
      <c r="Z1785" t="s">
        <v>81</v>
      </c>
    </row>
    <row r="1786" spans="1:26" x14ac:dyDescent="0.25">
      <c r="A1786" s="61">
        <v>44261.536192129628</v>
      </c>
      <c r="B1786" t="s">
        <v>76</v>
      </c>
      <c r="C1786" t="s">
        <v>77</v>
      </c>
      <c r="D1786" t="s">
        <v>78</v>
      </c>
      <c r="E1786">
        <v>28.6</v>
      </c>
      <c r="F1786">
        <v>20</v>
      </c>
      <c r="G1786">
        <v>66.938406999999998</v>
      </c>
      <c r="H1786">
        <v>80.692622499999999</v>
      </c>
      <c r="I1786" t="s">
        <v>88</v>
      </c>
      <c r="J1786">
        <v>8.8000000000000007</v>
      </c>
      <c r="K1786">
        <v>0</v>
      </c>
      <c r="L1786">
        <v>0</v>
      </c>
      <c r="M1786">
        <v>0</v>
      </c>
      <c r="N1786">
        <v>0</v>
      </c>
      <c r="O1786">
        <v>1513</v>
      </c>
      <c r="P1786" t="s">
        <v>80</v>
      </c>
      <c r="Q1786">
        <v>996</v>
      </c>
      <c r="R1786">
        <v>-2</v>
      </c>
      <c r="S1786" t="s">
        <v>80</v>
      </c>
      <c r="T1786">
        <v>903</v>
      </c>
      <c r="U1786">
        <v>-9</v>
      </c>
      <c r="V1786" t="s">
        <v>80</v>
      </c>
      <c r="W1786">
        <v>594</v>
      </c>
      <c r="X1786" t="s">
        <v>77</v>
      </c>
      <c r="Y1786" t="s">
        <v>77</v>
      </c>
      <c r="Z1786" t="s">
        <v>81</v>
      </c>
    </row>
    <row r="1787" spans="1:26" x14ac:dyDescent="0.25">
      <c r="A1787" s="61">
        <v>44261.536539351851</v>
      </c>
      <c r="B1787" t="s">
        <v>76</v>
      </c>
      <c r="C1787" t="s">
        <v>77</v>
      </c>
      <c r="D1787" t="s">
        <v>78</v>
      </c>
      <c r="E1787">
        <v>28.6</v>
      </c>
      <c r="F1787">
        <v>19</v>
      </c>
      <c r="G1787">
        <v>66.938406999999998</v>
      </c>
      <c r="H1787">
        <v>80.692622499999999</v>
      </c>
      <c r="I1787" t="s">
        <v>88</v>
      </c>
      <c r="J1787">
        <v>8.8000000000000007</v>
      </c>
      <c r="K1787">
        <v>0</v>
      </c>
      <c r="L1787">
        <v>0</v>
      </c>
      <c r="M1787">
        <v>0</v>
      </c>
      <c r="N1787">
        <v>0</v>
      </c>
      <c r="O1787">
        <v>1512</v>
      </c>
      <c r="P1787" t="s">
        <v>80</v>
      </c>
      <c r="Q1787">
        <v>995</v>
      </c>
      <c r="R1787">
        <v>-2</v>
      </c>
      <c r="S1787" t="s">
        <v>80</v>
      </c>
      <c r="T1787">
        <v>903</v>
      </c>
      <c r="U1787">
        <v>-9</v>
      </c>
      <c r="V1787" t="s">
        <v>80</v>
      </c>
      <c r="W1787">
        <v>594</v>
      </c>
      <c r="X1787" t="s">
        <v>77</v>
      </c>
      <c r="Y1787" t="s">
        <v>77</v>
      </c>
      <c r="Z1787" t="s">
        <v>81</v>
      </c>
    </row>
    <row r="1788" spans="1:26" x14ac:dyDescent="0.25">
      <c r="A1788" s="61">
        <v>44261.536886574075</v>
      </c>
      <c r="B1788" t="s">
        <v>76</v>
      </c>
      <c r="C1788" t="s">
        <v>77</v>
      </c>
      <c r="D1788" t="s">
        <v>78</v>
      </c>
      <c r="E1788">
        <v>28.6</v>
      </c>
      <c r="F1788">
        <v>19</v>
      </c>
      <c r="G1788">
        <v>66.938406999999998</v>
      </c>
      <c r="H1788">
        <v>80.692622499999999</v>
      </c>
      <c r="I1788" t="s">
        <v>88</v>
      </c>
      <c r="J1788">
        <v>8.8000000000000007</v>
      </c>
      <c r="K1788">
        <v>0</v>
      </c>
      <c r="L1788">
        <v>0</v>
      </c>
      <c r="M1788">
        <v>0</v>
      </c>
      <c r="N1788">
        <v>0</v>
      </c>
      <c r="O1788">
        <v>1515</v>
      </c>
      <c r="P1788" t="s">
        <v>80</v>
      </c>
      <c r="Q1788">
        <v>994</v>
      </c>
      <c r="R1788">
        <v>-2</v>
      </c>
      <c r="S1788" t="s">
        <v>80</v>
      </c>
      <c r="T1788">
        <v>903</v>
      </c>
      <c r="U1788">
        <v>-9</v>
      </c>
      <c r="V1788" t="s">
        <v>80</v>
      </c>
      <c r="W1788">
        <v>594</v>
      </c>
      <c r="X1788" t="s">
        <v>77</v>
      </c>
      <c r="Y1788" t="s">
        <v>77</v>
      </c>
      <c r="Z1788" t="s">
        <v>81</v>
      </c>
    </row>
    <row r="1789" spans="1:26" x14ac:dyDescent="0.25">
      <c r="A1789" s="61">
        <v>44261.537233796298</v>
      </c>
      <c r="B1789" t="s">
        <v>76</v>
      </c>
      <c r="C1789" t="s">
        <v>77</v>
      </c>
      <c r="D1789" t="s">
        <v>78</v>
      </c>
      <c r="E1789">
        <v>28.6</v>
      </c>
      <c r="F1789">
        <v>19</v>
      </c>
      <c r="G1789">
        <v>66.938406999999998</v>
      </c>
      <c r="H1789">
        <v>80.692622499999999</v>
      </c>
      <c r="I1789" t="s">
        <v>88</v>
      </c>
      <c r="J1789">
        <v>8.8000000000000007</v>
      </c>
      <c r="K1789">
        <v>0</v>
      </c>
      <c r="L1789">
        <v>0</v>
      </c>
      <c r="M1789">
        <v>0</v>
      </c>
      <c r="N1789">
        <v>0</v>
      </c>
      <c r="O1789">
        <v>1524</v>
      </c>
      <c r="P1789" t="s">
        <v>80</v>
      </c>
      <c r="Q1789">
        <v>994</v>
      </c>
      <c r="R1789">
        <v>-2</v>
      </c>
      <c r="S1789" t="s">
        <v>80</v>
      </c>
      <c r="T1789">
        <v>903</v>
      </c>
      <c r="U1789">
        <v>-9</v>
      </c>
      <c r="V1789" t="s">
        <v>80</v>
      </c>
      <c r="W1789">
        <v>594</v>
      </c>
      <c r="X1789" t="s">
        <v>77</v>
      </c>
      <c r="Y1789" t="s">
        <v>77</v>
      </c>
      <c r="Z1789" t="s">
        <v>81</v>
      </c>
    </row>
    <row r="1790" spans="1:26" x14ac:dyDescent="0.25">
      <c r="A1790" s="61">
        <v>44261.537581018521</v>
      </c>
      <c r="B1790" t="s">
        <v>76</v>
      </c>
      <c r="C1790" t="s">
        <v>77</v>
      </c>
      <c r="D1790" t="s">
        <v>78</v>
      </c>
      <c r="E1790">
        <v>28.6</v>
      </c>
      <c r="F1790">
        <v>17</v>
      </c>
      <c r="G1790">
        <v>66.938406999999998</v>
      </c>
      <c r="H1790">
        <v>80.692622499999999</v>
      </c>
      <c r="I1790" t="s">
        <v>88</v>
      </c>
      <c r="J1790">
        <v>8.8000000000000007</v>
      </c>
      <c r="K1790">
        <v>0</v>
      </c>
      <c r="L1790">
        <v>0</v>
      </c>
      <c r="M1790">
        <v>0</v>
      </c>
      <c r="N1790">
        <v>0</v>
      </c>
      <c r="O1790">
        <v>1529</v>
      </c>
      <c r="P1790" t="s">
        <v>80</v>
      </c>
      <c r="Q1790">
        <v>993</v>
      </c>
      <c r="R1790">
        <v>-2</v>
      </c>
      <c r="S1790" t="s">
        <v>80</v>
      </c>
      <c r="T1790">
        <v>903</v>
      </c>
      <c r="U1790">
        <v>-9</v>
      </c>
      <c r="V1790" t="s">
        <v>80</v>
      </c>
      <c r="W1790">
        <v>594</v>
      </c>
      <c r="X1790" t="s">
        <v>77</v>
      </c>
      <c r="Y1790" t="s">
        <v>77</v>
      </c>
      <c r="Z1790" t="s">
        <v>81</v>
      </c>
    </row>
    <row r="1791" spans="1:26" x14ac:dyDescent="0.25">
      <c r="A1791" s="61">
        <v>44261.537928240738</v>
      </c>
      <c r="B1791" t="s">
        <v>76</v>
      </c>
      <c r="C1791" t="s">
        <v>77</v>
      </c>
      <c r="D1791" t="s">
        <v>78</v>
      </c>
      <c r="E1791">
        <v>28.6</v>
      </c>
      <c r="F1791">
        <v>20</v>
      </c>
      <c r="G1791">
        <v>66.938406999999998</v>
      </c>
      <c r="H1791">
        <v>80.692622499999999</v>
      </c>
      <c r="I1791" t="s">
        <v>88</v>
      </c>
      <c r="J1791">
        <v>8.8000000000000007</v>
      </c>
      <c r="K1791">
        <v>0</v>
      </c>
      <c r="L1791">
        <v>0</v>
      </c>
      <c r="M1791">
        <v>0</v>
      </c>
      <c r="N1791">
        <v>0</v>
      </c>
      <c r="O1791">
        <v>1530</v>
      </c>
      <c r="P1791" t="s">
        <v>80</v>
      </c>
      <c r="Q1791">
        <v>993</v>
      </c>
      <c r="R1791">
        <v>-2</v>
      </c>
      <c r="S1791" t="s">
        <v>80</v>
      </c>
      <c r="T1791">
        <v>903</v>
      </c>
      <c r="U1791">
        <v>-9</v>
      </c>
      <c r="V1791" t="s">
        <v>80</v>
      </c>
      <c r="W1791">
        <v>594</v>
      </c>
      <c r="X1791" t="s">
        <v>77</v>
      </c>
      <c r="Y1791" t="s">
        <v>77</v>
      </c>
      <c r="Z1791" t="s">
        <v>81</v>
      </c>
    </row>
    <row r="1792" spans="1:26" x14ac:dyDescent="0.25">
      <c r="A1792" s="61">
        <v>44261.538275462961</v>
      </c>
      <c r="B1792" t="s">
        <v>76</v>
      </c>
      <c r="C1792" t="s">
        <v>77</v>
      </c>
      <c r="D1792" t="s">
        <v>78</v>
      </c>
      <c r="E1792">
        <v>28.6</v>
      </c>
      <c r="F1792">
        <v>19</v>
      </c>
      <c r="G1792">
        <v>66.938406999999998</v>
      </c>
      <c r="H1792">
        <v>80.692622499999999</v>
      </c>
      <c r="I1792" t="s">
        <v>88</v>
      </c>
      <c r="J1792">
        <v>8.8000000000000007</v>
      </c>
      <c r="K1792">
        <v>0</v>
      </c>
      <c r="L1792">
        <v>0</v>
      </c>
      <c r="M1792">
        <v>0</v>
      </c>
      <c r="N1792">
        <v>0</v>
      </c>
      <c r="O1792">
        <v>1536</v>
      </c>
      <c r="P1792" t="s">
        <v>80</v>
      </c>
      <c r="Q1792">
        <v>992</v>
      </c>
      <c r="R1792">
        <v>-2</v>
      </c>
      <c r="S1792" t="s">
        <v>80</v>
      </c>
      <c r="T1792">
        <v>903</v>
      </c>
      <c r="U1792">
        <v>-9</v>
      </c>
      <c r="V1792" t="s">
        <v>80</v>
      </c>
      <c r="W1792">
        <v>594</v>
      </c>
      <c r="X1792" t="s">
        <v>77</v>
      </c>
      <c r="Y1792" t="s">
        <v>77</v>
      </c>
      <c r="Z1792" t="s">
        <v>81</v>
      </c>
    </row>
    <row r="1793" spans="1:26" x14ac:dyDescent="0.25">
      <c r="A1793" s="61">
        <v>44261.538622685184</v>
      </c>
      <c r="B1793" t="s">
        <v>76</v>
      </c>
      <c r="C1793" t="s">
        <v>77</v>
      </c>
      <c r="D1793" t="s">
        <v>78</v>
      </c>
      <c r="E1793">
        <v>28.6</v>
      </c>
      <c r="F1793">
        <v>19</v>
      </c>
      <c r="G1793">
        <v>66.938406999999998</v>
      </c>
      <c r="H1793">
        <v>80.692622499999999</v>
      </c>
      <c r="I1793" t="s">
        <v>88</v>
      </c>
      <c r="J1793">
        <v>8.8000000000000007</v>
      </c>
      <c r="K1793">
        <v>0</v>
      </c>
      <c r="L1793">
        <v>0</v>
      </c>
      <c r="M1793">
        <v>0</v>
      </c>
      <c r="N1793">
        <v>0</v>
      </c>
      <c r="O1793">
        <v>1537</v>
      </c>
      <c r="P1793" t="s">
        <v>80</v>
      </c>
      <c r="Q1793">
        <v>992</v>
      </c>
      <c r="R1793">
        <v>-2</v>
      </c>
      <c r="S1793" t="s">
        <v>80</v>
      </c>
      <c r="T1793">
        <v>903</v>
      </c>
      <c r="U1793">
        <v>-9</v>
      </c>
      <c r="V1793" t="s">
        <v>80</v>
      </c>
      <c r="W1793">
        <v>594</v>
      </c>
      <c r="X1793" t="s">
        <v>77</v>
      </c>
      <c r="Y1793" t="s">
        <v>77</v>
      </c>
      <c r="Z1793" t="s">
        <v>81</v>
      </c>
    </row>
    <row r="1794" spans="1:26" x14ac:dyDescent="0.25">
      <c r="A1794" s="61">
        <v>44261.538969907408</v>
      </c>
      <c r="B1794" t="s">
        <v>76</v>
      </c>
      <c r="C1794" t="s">
        <v>77</v>
      </c>
      <c r="D1794" t="s">
        <v>78</v>
      </c>
      <c r="E1794">
        <v>28.6</v>
      </c>
      <c r="F1794">
        <v>19</v>
      </c>
      <c r="G1794">
        <v>66.938406999999998</v>
      </c>
      <c r="H1794">
        <v>80.692622499999999</v>
      </c>
      <c r="I1794" t="s">
        <v>88</v>
      </c>
      <c r="J1794">
        <v>8.8000000000000007</v>
      </c>
      <c r="K1794">
        <v>0</v>
      </c>
      <c r="L1794">
        <v>0</v>
      </c>
      <c r="M1794">
        <v>0</v>
      </c>
      <c r="N1794">
        <v>0</v>
      </c>
      <c r="O1794">
        <v>1551</v>
      </c>
      <c r="P1794" t="s">
        <v>80</v>
      </c>
      <c r="Q1794">
        <v>991</v>
      </c>
      <c r="R1794">
        <v>-2</v>
      </c>
      <c r="S1794" t="s">
        <v>80</v>
      </c>
      <c r="T1794">
        <v>903</v>
      </c>
      <c r="U1794">
        <v>-9</v>
      </c>
      <c r="V1794" t="s">
        <v>80</v>
      </c>
      <c r="W1794">
        <v>594</v>
      </c>
      <c r="X1794" t="s">
        <v>77</v>
      </c>
      <c r="Y1794" t="s">
        <v>77</v>
      </c>
      <c r="Z1794" t="s">
        <v>81</v>
      </c>
    </row>
    <row r="1795" spans="1:26" x14ac:dyDescent="0.25">
      <c r="A1795" s="61">
        <v>44261.539317129631</v>
      </c>
      <c r="B1795" t="s">
        <v>76</v>
      </c>
      <c r="C1795" t="s">
        <v>77</v>
      </c>
      <c r="D1795" t="s">
        <v>78</v>
      </c>
      <c r="E1795">
        <v>28.6</v>
      </c>
      <c r="F1795">
        <v>19</v>
      </c>
      <c r="G1795">
        <v>66.938406999999998</v>
      </c>
      <c r="H1795">
        <v>80.692622499999999</v>
      </c>
      <c r="I1795" t="s">
        <v>88</v>
      </c>
      <c r="J1795">
        <v>8.8000000000000007</v>
      </c>
      <c r="K1795">
        <v>0</v>
      </c>
      <c r="L1795">
        <v>0</v>
      </c>
      <c r="M1795">
        <v>0</v>
      </c>
      <c r="N1795">
        <v>0</v>
      </c>
      <c r="O1795">
        <v>1562</v>
      </c>
      <c r="P1795" t="s">
        <v>80</v>
      </c>
      <c r="Q1795">
        <v>991</v>
      </c>
      <c r="R1795">
        <v>-2</v>
      </c>
      <c r="S1795" t="s">
        <v>80</v>
      </c>
      <c r="T1795">
        <v>903</v>
      </c>
      <c r="U1795">
        <v>-9</v>
      </c>
      <c r="V1795" t="s">
        <v>80</v>
      </c>
      <c r="W1795">
        <v>594</v>
      </c>
      <c r="X1795" t="s">
        <v>77</v>
      </c>
      <c r="Y1795" t="s">
        <v>77</v>
      </c>
      <c r="Z1795" t="s">
        <v>81</v>
      </c>
    </row>
    <row r="1796" spans="1:26" x14ac:dyDescent="0.25">
      <c r="A1796" s="61">
        <v>44261.539664351854</v>
      </c>
      <c r="B1796" t="s">
        <v>76</v>
      </c>
      <c r="C1796" t="s">
        <v>77</v>
      </c>
      <c r="D1796" t="s">
        <v>78</v>
      </c>
      <c r="E1796">
        <v>28.7</v>
      </c>
      <c r="F1796">
        <v>19</v>
      </c>
      <c r="G1796">
        <v>66.938406999999998</v>
      </c>
      <c r="H1796">
        <v>80.692622499999999</v>
      </c>
      <c r="I1796" t="s">
        <v>88</v>
      </c>
      <c r="J1796">
        <v>8.8000000000000007</v>
      </c>
      <c r="K1796">
        <v>0</v>
      </c>
      <c r="L1796">
        <v>0</v>
      </c>
      <c r="M1796">
        <v>0</v>
      </c>
      <c r="N1796">
        <v>0</v>
      </c>
      <c r="O1796">
        <v>1564</v>
      </c>
      <c r="P1796" t="s">
        <v>80</v>
      </c>
      <c r="Q1796">
        <v>990</v>
      </c>
      <c r="R1796">
        <v>-2</v>
      </c>
      <c r="S1796" t="s">
        <v>80</v>
      </c>
      <c r="T1796">
        <v>903</v>
      </c>
      <c r="U1796">
        <v>-9</v>
      </c>
      <c r="V1796" t="s">
        <v>80</v>
      </c>
      <c r="W1796">
        <v>594</v>
      </c>
      <c r="X1796" t="s">
        <v>77</v>
      </c>
      <c r="Y1796" t="s">
        <v>77</v>
      </c>
      <c r="Z1796" t="s">
        <v>81</v>
      </c>
    </row>
    <row r="1797" spans="1:26" x14ac:dyDescent="0.25">
      <c r="A1797" s="61">
        <v>44261.540011574078</v>
      </c>
      <c r="B1797" t="s">
        <v>76</v>
      </c>
      <c r="C1797" t="s">
        <v>77</v>
      </c>
      <c r="D1797" t="s">
        <v>78</v>
      </c>
      <c r="E1797">
        <v>28.6</v>
      </c>
      <c r="F1797">
        <v>20</v>
      </c>
      <c r="G1797">
        <v>66.938406999999998</v>
      </c>
      <c r="H1797">
        <v>80.692622499999999</v>
      </c>
      <c r="I1797" t="s">
        <v>88</v>
      </c>
      <c r="J1797">
        <v>8.8000000000000007</v>
      </c>
      <c r="K1797">
        <v>0</v>
      </c>
      <c r="L1797">
        <v>0</v>
      </c>
      <c r="M1797">
        <v>0</v>
      </c>
      <c r="N1797">
        <v>0</v>
      </c>
      <c r="O1797">
        <v>1558</v>
      </c>
      <c r="P1797" t="s">
        <v>80</v>
      </c>
      <c r="Q1797">
        <v>989</v>
      </c>
      <c r="R1797">
        <v>-2</v>
      </c>
      <c r="S1797" t="s">
        <v>80</v>
      </c>
      <c r="T1797">
        <v>903</v>
      </c>
      <c r="U1797">
        <v>-9</v>
      </c>
      <c r="V1797" t="s">
        <v>80</v>
      </c>
      <c r="W1797">
        <v>594</v>
      </c>
      <c r="X1797" t="s">
        <v>77</v>
      </c>
      <c r="Y1797" t="s">
        <v>77</v>
      </c>
      <c r="Z1797" t="s">
        <v>81</v>
      </c>
    </row>
    <row r="1798" spans="1:26" x14ac:dyDescent="0.25">
      <c r="A1798" s="61">
        <v>44261.540358796294</v>
      </c>
      <c r="B1798" t="s">
        <v>76</v>
      </c>
      <c r="C1798" t="s">
        <v>77</v>
      </c>
      <c r="D1798" t="s">
        <v>78</v>
      </c>
      <c r="E1798">
        <v>28.7</v>
      </c>
      <c r="F1798">
        <v>19</v>
      </c>
      <c r="G1798">
        <v>66.938406999999998</v>
      </c>
      <c r="H1798">
        <v>80.692622499999999</v>
      </c>
      <c r="I1798" t="s">
        <v>88</v>
      </c>
      <c r="J1798">
        <v>8.8000000000000007</v>
      </c>
      <c r="K1798">
        <v>0</v>
      </c>
      <c r="L1798">
        <v>0</v>
      </c>
      <c r="M1798">
        <v>0</v>
      </c>
      <c r="N1798">
        <v>0</v>
      </c>
      <c r="O1798">
        <v>1561</v>
      </c>
      <c r="P1798" t="s">
        <v>80</v>
      </c>
      <c r="Q1798">
        <v>989</v>
      </c>
      <c r="R1798">
        <v>-2</v>
      </c>
      <c r="S1798" t="s">
        <v>80</v>
      </c>
      <c r="T1798">
        <v>903</v>
      </c>
      <c r="U1798">
        <v>-9</v>
      </c>
      <c r="V1798" t="s">
        <v>80</v>
      </c>
      <c r="W1798">
        <v>594</v>
      </c>
      <c r="X1798" t="s">
        <v>77</v>
      </c>
      <c r="Y1798" t="s">
        <v>77</v>
      </c>
      <c r="Z1798" t="s">
        <v>81</v>
      </c>
    </row>
    <row r="1799" spans="1:26" x14ac:dyDescent="0.25">
      <c r="A1799" s="61">
        <v>44261.540706018517</v>
      </c>
      <c r="B1799" t="s">
        <v>76</v>
      </c>
      <c r="C1799" t="s">
        <v>77</v>
      </c>
      <c r="D1799" t="s">
        <v>78</v>
      </c>
      <c r="E1799">
        <v>28.7</v>
      </c>
      <c r="F1799">
        <v>19</v>
      </c>
      <c r="G1799">
        <v>66.938406999999998</v>
      </c>
      <c r="H1799">
        <v>80.692622499999999</v>
      </c>
      <c r="I1799" t="s">
        <v>88</v>
      </c>
      <c r="J1799">
        <v>8.8000000000000007</v>
      </c>
      <c r="K1799">
        <v>0</v>
      </c>
      <c r="L1799">
        <v>0</v>
      </c>
      <c r="M1799">
        <v>0</v>
      </c>
      <c r="N1799">
        <v>0</v>
      </c>
      <c r="O1799">
        <v>1567</v>
      </c>
      <c r="P1799" t="s">
        <v>80</v>
      </c>
      <c r="Q1799">
        <v>988</v>
      </c>
      <c r="R1799">
        <v>-2</v>
      </c>
      <c r="S1799" t="s">
        <v>80</v>
      </c>
      <c r="T1799">
        <v>903</v>
      </c>
      <c r="U1799">
        <v>-9</v>
      </c>
      <c r="V1799" t="s">
        <v>80</v>
      </c>
      <c r="W1799">
        <v>594</v>
      </c>
      <c r="X1799" t="s">
        <v>77</v>
      </c>
      <c r="Y1799" t="s">
        <v>77</v>
      </c>
      <c r="Z1799" t="s">
        <v>81</v>
      </c>
    </row>
    <row r="1800" spans="1:26" x14ac:dyDescent="0.25">
      <c r="A1800" s="61">
        <v>44261.54105324074</v>
      </c>
      <c r="B1800" t="s">
        <v>76</v>
      </c>
      <c r="C1800" t="s">
        <v>77</v>
      </c>
      <c r="D1800" t="s">
        <v>78</v>
      </c>
      <c r="E1800">
        <v>28.6</v>
      </c>
      <c r="F1800">
        <v>19</v>
      </c>
      <c r="G1800">
        <v>66.938406999999998</v>
      </c>
      <c r="H1800">
        <v>80.692622499999999</v>
      </c>
      <c r="I1800" t="s">
        <v>88</v>
      </c>
      <c r="J1800">
        <v>8.8000000000000007</v>
      </c>
      <c r="K1800">
        <v>0</v>
      </c>
      <c r="L1800">
        <v>0</v>
      </c>
      <c r="M1800">
        <v>0</v>
      </c>
      <c r="N1800">
        <v>0</v>
      </c>
      <c r="O1800">
        <v>1561</v>
      </c>
      <c r="P1800" t="s">
        <v>80</v>
      </c>
      <c r="Q1800">
        <v>988</v>
      </c>
      <c r="R1800">
        <v>-2</v>
      </c>
      <c r="S1800" t="s">
        <v>80</v>
      </c>
      <c r="T1800">
        <v>903</v>
      </c>
      <c r="U1800">
        <v>-9</v>
      </c>
      <c r="V1800" t="s">
        <v>80</v>
      </c>
      <c r="W1800">
        <v>594</v>
      </c>
      <c r="X1800" t="s">
        <v>77</v>
      </c>
      <c r="Y1800" t="s">
        <v>77</v>
      </c>
      <c r="Z1800" t="s">
        <v>81</v>
      </c>
    </row>
    <row r="1801" spans="1:26" x14ac:dyDescent="0.25">
      <c r="A1801" s="61">
        <v>44261.541400462964</v>
      </c>
      <c r="B1801" t="s">
        <v>76</v>
      </c>
      <c r="C1801" t="s">
        <v>77</v>
      </c>
      <c r="D1801" t="s">
        <v>78</v>
      </c>
      <c r="E1801">
        <v>28.6</v>
      </c>
      <c r="F1801">
        <v>16</v>
      </c>
      <c r="G1801">
        <v>66.938406999999998</v>
      </c>
      <c r="H1801">
        <v>80.692622499999999</v>
      </c>
      <c r="I1801" t="s">
        <v>88</v>
      </c>
      <c r="J1801">
        <v>8.8000000000000007</v>
      </c>
      <c r="K1801">
        <v>0</v>
      </c>
      <c r="L1801">
        <v>0</v>
      </c>
      <c r="M1801">
        <v>0</v>
      </c>
      <c r="N1801">
        <v>0</v>
      </c>
      <c r="O1801">
        <v>1554</v>
      </c>
      <c r="P1801" t="s">
        <v>80</v>
      </c>
      <c r="Q1801">
        <v>987</v>
      </c>
      <c r="R1801">
        <v>-2</v>
      </c>
      <c r="S1801" t="s">
        <v>80</v>
      </c>
      <c r="T1801">
        <v>903</v>
      </c>
      <c r="U1801">
        <v>-9</v>
      </c>
      <c r="V1801" t="s">
        <v>80</v>
      </c>
      <c r="W1801">
        <v>594</v>
      </c>
      <c r="X1801" t="s">
        <v>77</v>
      </c>
      <c r="Y1801" t="s">
        <v>77</v>
      </c>
      <c r="Z1801" t="s">
        <v>81</v>
      </c>
    </row>
    <row r="1802" spans="1:26" x14ac:dyDescent="0.25">
      <c r="A1802" s="61">
        <v>44261.541747685187</v>
      </c>
      <c r="B1802" t="s">
        <v>76</v>
      </c>
      <c r="C1802" t="s">
        <v>77</v>
      </c>
      <c r="D1802" t="s">
        <v>78</v>
      </c>
      <c r="E1802">
        <v>28.6</v>
      </c>
      <c r="F1802">
        <v>18</v>
      </c>
      <c r="G1802">
        <v>66.938406999999998</v>
      </c>
      <c r="H1802">
        <v>80.692622499999999</v>
      </c>
      <c r="I1802" t="s">
        <v>88</v>
      </c>
      <c r="J1802">
        <v>8.8000000000000007</v>
      </c>
      <c r="K1802">
        <v>0</v>
      </c>
      <c r="L1802">
        <v>0</v>
      </c>
      <c r="M1802">
        <v>0</v>
      </c>
      <c r="N1802">
        <v>0</v>
      </c>
      <c r="O1802">
        <v>1560</v>
      </c>
      <c r="P1802" t="s">
        <v>80</v>
      </c>
      <c r="Q1802">
        <v>987</v>
      </c>
      <c r="R1802">
        <v>-2</v>
      </c>
      <c r="S1802" t="s">
        <v>80</v>
      </c>
      <c r="T1802">
        <v>903</v>
      </c>
      <c r="U1802">
        <v>-9</v>
      </c>
      <c r="V1802" t="s">
        <v>80</v>
      </c>
      <c r="W1802">
        <v>594</v>
      </c>
      <c r="X1802" t="s">
        <v>77</v>
      </c>
      <c r="Y1802" t="s">
        <v>77</v>
      </c>
      <c r="Z1802" t="s">
        <v>81</v>
      </c>
    </row>
    <row r="1803" spans="1:26" x14ac:dyDescent="0.25">
      <c r="A1803" s="61">
        <v>44261.542094907411</v>
      </c>
      <c r="B1803" t="s">
        <v>76</v>
      </c>
      <c r="C1803" t="s">
        <v>77</v>
      </c>
      <c r="D1803" t="s">
        <v>78</v>
      </c>
      <c r="E1803">
        <v>28.6</v>
      </c>
      <c r="F1803">
        <v>18</v>
      </c>
      <c r="G1803">
        <v>66.938406999999998</v>
      </c>
      <c r="H1803">
        <v>80.692622499999999</v>
      </c>
      <c r="I1803" t="s">
        <v>88</v>
      </c>
      <c r="J1803">
        <v>8.8000000000000007</v>
      </c>
      <c r="K1803">
        <v>0</v>
      </c>
      <c r="L1803">
        <v>0</v>
      </c>
      <c r="M1803">
        <v>0</v>
      </c>
      <c r="N1803">
        <v>0</v>
      </c>
      <c r="O1803">
        <v>1560</v>
      </c>
      <c r="P1803" t="s">
        <v>80</v>
      </c>
      <c r="Q1803">
        <v>986</v>
      </c>
      <c r="R1803">
        <v>-2</v>
      </c>
      <c r="S1803" t="s">
        <v>80</v>
      </c>
      <c r="T1803">
        <v>903</v>
      </c>
      <c r="U1803">
        <v>-9</v>
      </c>
      <c r="V1803" t="s">
        <v>80</v>
      </c>
      <c r="W1803">
        <v>594</v>
      </c>
      <c r="X1803" t="s">
        <v>77</v>
      </c>
      <c r="Y1803" t="s">
        <v>77</v>
      </c>
      <c r="Z1803" t="s">
        <v>81</v>
      </c>
    </row>
    <row r="1804" spans="1:26" x14ac:dyDescent="0.25">
      <c r="A1804" s="61">
        <v>44261.542442129627</v>
      </c>
      <c r="B1804" t="s">
        <v>76</v>
      </c>
      <c r="C1804" t="s">
        <v>77</v>
      </c>
      <c r="D1804" t="s">
        <v>78</v>
      </c>
      <c r="E1804">
        <v>28.6</v>
      </c>
      <c r="F1804">
        <v>19</v>
      </c>
      <c r="G1804">
        <v>66.938406999999998</v>
      </c>
      <c r="H1804">
        <v>80.692622499999999</v>
      </c>
      <c r="I1804" t="s">
        <v>88</v>
      </c>
      <c r="J1804">
        <v>8.8000000000000007</v>
      </c>
      <c r="K1804">
        <v>0</v>
      </c>
      <c r="L1804">
        <v>0</v>
      </c>
      <c r="M1804">
        <v>0</v>
      </c>
      <c r="N1804">
        <v>0</v>
      </c>
      <c r="O1804">
        <v>1561</v>
      </c>
      <c r="P1804" t="s">
        <v>80</v>
      </c>
      <c r="Q1804">
        <v>986</v>
      </c>
      <c r="R1804">
        <v>-2</v>
      </c>
      <c r="S1804" t="s">
        <v>80</v>
      </c>
      <c r="T1804">
        <v>903</v>
      </c>
      <c r="U1804">
        <v>-9</v>
      </c>
      <c r="V1804" t="s">
        <v>80</v>
      </c>
      <c r="W1804">
        <v>594</v>
      </c>
      <c r="X1804" t="s">
        <v>77</v>
      </c>
      <c r="Y1804" t="s">
        <v>77</v>
      </c>
      <c r="Z1804" t="s">
        <v>81</v>
      </c>
    </row>
    <row r="1805" spans="1:26" x14ac:dyDescent="0.25">
      <c r="A1805" s="61">
        <v>44261.54278935185</v>
      </c>
      <c r="B1805" t="s">
        <v>76</v>
      </c>
      <c r="C1805" t="s">
        <v>77</v>
      </c>
      <c r="D1805" t="s">
        <v>78</v>
      </c>
      <c r="E1805">
        <v>28.6</v>
      </c>
      <c r="F1805">
        <v>19</v>
      </c>
      <c r="G1805">
        <v>66.938406999999998</v>
      </c>
      <c r="H1805">
        <v>80.692622499999999</v>
      </c>
      <c r="I1805" t="s">
        <v>88</v>
      </c>
      <c r="J1805">
        <v>8.8000000000000007</v>
      </c>
      <c r="K1805">
        <v>0</v>
      </c>
      <c r="L1805">
        <v>0</v>
      </c>
      <c r="M1805">
        <v>0</v>
      </c>
      <c r="N1805">
        <v>0</v>
      </c>
      <c r="O1805">
        <v>1557</v>
      </c>
      <c r="P1805" t="s">
        <v>80</v>
      </c>
      <c r="Q1805">
        <v>985</v>
      </c>
      <c r="R1805">
        <v>-2</v>
      </c>
      <c r="S1805" t="s">
        <v>80</v>
      </c>
      <c r="T1805">
        <v>903</v>
      </c>
      <c r="U1805">
        <v>-9</v>
      </c>
      <c r="V1805" t="s">
        <v>80</v>
      </c>
      <c r="W1805">
        <v>594</v>
      </c>
      <c r="X1805" t="s">
        <v>77</v>
      </c>
      <c r="Y1805" t="s">
        <v>77</v>
      </c>
      <c r="Z1805" t="s">
        <v>81</v>
      </c>
    </row>
    <row r="1806" spans="1:26" x14ac:dyDescent="0.25">
      <c r="A1806" s="61">
        <v>44261.543136574073</v>
      </c>
      <c r="B1806" t="s">
        <v>76</v>
      </c>
      <c r="C1806" t="s">
        <v>77</v>
      </c>
      <c r="D1806" t="s">
        <v>78</v>
      </c>
      <c r="E1806">
        <v>28.6</v>
      </c>
      <c r="F1806">
        <v>18</v>
      </c>
      <c r="G1806">
        <v>66.938406999999998</v>
      </c>
      <c r="H1806">
        <v>80.692622499999999</v>
      </c>
      <c r="I1806" t="s">
        <v>88</v>
      </c>
      <c r="J1806">
        <v>8.8000000000000007</v>
      </c>
      <c r="K1806">
        <v>0</v>
      </c>
      <c r="L1806">
        <v>0</v>
      </c>
      <c r="M1806">
        <v>0</v>
      </c>
      <c r="N1806">
        <v>0</v>
      </c>
      <c r="O1806">
        <v>1552</v>
      </c>
      <c r="P1806" t="s">
        <v>80</v>
      </c>
      <c r="Q1806">
        <v>984</v>
      </c>
      <c r="R1806">
        <v>-2</v>
      </c>
      <c r="S1806" t="s">
        <v>80</v>
      </c>
      <c r="T1806">
        <v>903</v>
      </c>
      <c r="U1806">
        <v>-9</v>
      </c>
      <c r="V1806" t="s">
        <v>80</v>
      </c>
      <c r="W1806">
        <v>594</v>
      </c>
      <c r="X1806" t="s">
        <v>77</v>
      </c>
      <c r="Y1806" t="s">
        <v>77</v>
      </c>
      <c r="Z1806" t="s">
        <v>81</v>
      </c>
    </row>
    <row r="1807" spans="1:26" x14ac:dyDescent="0.25">
      <c r="A1807" s="61">
        <v>44261.543483796297</v>
      </c>
      <c r="B1807" t="s">
        <v>76</v>
      </c>
      <c r="C1807" t="s">
        <v>77</v>
      </c>
      <c r="D1807" t="s">
        <v>78</v>
      </c>
      <c r="E1807">
        <v>28.6</v>
      </c>
      <c r="F1807">
        <v>19</v>
      </c>
      <c r="G1807">
        <v>66.938406999999998</v>
      </c>
      <c r="H1807">
        <v>80.692622499999999</v>
      </c>
      <c r="I1807" t="s">
        <v>88</v>
      </c>
      <c r="J1807">
        <v>8.8000000000000007</v>
      </c>
      <c r="K1807">
        <v>0</v>
      </c>
      <c r="L1807">
        <v>0</v>
      </c>
      <c r="M1807">
        <v>0</v>
      </c>
      <c r="N1807">
        <v>0</v>
      </c>
      <c r="O1807">
        <v>1557</v>
      </c>
      <c r="P1807" t="s">
        <v>80</v>
      </c>
      <c r="Q1807">
        <v>984</v>
      </c>
      <c r="R1807">
        <v>-2</v>
      </c>
      <c r="S1807" t="s">
        <v>80</v>
      </c>
      <c r="T1807">
        <v>903</v>
      </c>
      <c r="U1807">
        <v>-9</v>
      </c>
      <c r="V1807" t="s">
        <v>80</v>
      </c>
      <c r="W1807">
        <v>594</v>
      </c>
      <c r="X1807" t="s">
        <v>77</v>
      </c>
      <c r="Y1807" t="s">
        <v>77</v>
      </c>
      <c r="Z1807" t="s">
        <v>81</v>
      </c>
    </row>
    <row r="1808" spans="1:26" x14ac:dyDescent="0.25">
      <c r="A1808" s="61">
        <v>44261.54383101852</v>
      </c>
      <c r="B1808" t="s">
        <v>76</v>
      </c>
      <c r="C1808" t="s">
        <v>77</v>
      </c>
      <c r="D1808" t="s">
        <v>78</v>
      </c>
      <c r="E1808">
        <v>28.6</v>
      </c>
      <c r="F1808">
        <v>18</v>
      </c>
      <c r="G1808">
        <v>66.938406999999998</v>
      </c>
      <c r="H1808">
        <v>80.692622499999999</v>
      </c>
      <c r="I1808" t="s">
        <v>88</v>
      </c>
      <c r="J1808">
        <v>8.8000000000000007</v>
      </c>
      <c r="K1808">
        <v>0</v>
      </c>
      <c r="L1808">
        <v>0</v>
      </c>
      <c r="M1808">
        <v>0</v>
      </c>
      <c r="N1808">
        <v>0</v>
      </c>
      <c r="O1808">
        <v>1560</v>
      </c>
      <c r="P1808" t="s">
        <v>80</v>
      </c>
      <c r="Q1808">
        <v>983</v>
      </c>
      <c r="R1808">
        <v>-2</v>
      </c>
      <c r="S1808" t="s">
        <v>80</v>
      </c>
      <c r="T1808">
        <v>903</v>
      </c>
      <c r="U1808">
        <v>-9</v>
      </c>
      <c r="V1808" t="s">
        <v>80</v>
      </c>
      <c r="W1808">
        <v>594</v>
      </c>
      <c r="X1808" t="s">
        <v>77</v>
      </c>
      <c r="Y1808" t="s">
        <v>77</v>
      </c>
      <c r="Z1808" t="s">
        <v>81</v>
      </c>
    </row>
    <row r="1809" spans="1:26" x14ac:dyDescent="0.25">
      <c r="A1809" s="61">
        <v>44261.544178240743</v>
      </c>
      <c r="B1809" t="s">
        <v>76</v>
      </c>
      <c r="C1809" t="s">
        <v>77</v>
      </c>
      <c r="D1809" t="s">
        <v>78</v>
      </c>
      <c r="E1809">
        <v>28.6</v>
      </c>
      <c r="F1809">
        <v>20</v>
      </c>
      <c r="G1809">
        <v>66.938406999999998</v>
      </c>
      <c r="H1809">
        <v>80.692622499999999</v>
      </c>
      <c r="I1809" t="s">
        <v>88</v>
      </c>
      <c r="J1809">
        <v>8.8000000000000007</v>
      </c>
      <c r="K1809">
        <v>0</v>
      </c>
      <c r="L1809">
        <v>0</v>
      </c>
      <c r="M1809">
        <v>0</v>
      </c>
      <c r="N1809">
        <v>0</v>
      </c>
      <c r="O1809">
        <v>1554</v>
      </c>
      <c r="P1809" t="s">
        <v>80</v>
      </c>
      <c r="Q1809">
        <v>983</v>
      </c>
      <c r="R1809">
        <v>-2</v>
      </c>
      <c r="S1809" t="s">
        <v>80</v>
      </c>
      <c r="T1809">
        <v>903</v>
      </c>
      <c r="U1809">
        <v>-10</v>
      </c>
      <c r="V1809" t="s">
        <v>80</v>
      </c>
      <c r="W1809">
        <v>594</v>
      </c>
      <c r="X1809" t="s">
        <v>77</v>
      </c>
      <c r="Y1809" t="s">
        <v>77</v>
      </c>
      <c r="Z1809" t="s">
        <v>81</v>
      </c>
    </row>
    <row r="1810" spans="1:26" x14ac:dyDescent="0.25">
      <c r="A1810" s="61">
        <v>44261.544525462959</v>
      </c>
      <c r="B1810" t="s">
        <v>76</v>
      </c>
      <c r="C1810" t="s">
        <v>77</v>
      </c>
      <c r="D1810" t="s">
        <v>78</v>
      </c>
      <c r="E1810">
        <v>28.6</v>
      </c>
      <c r="F1810">
        <v>20</v>
      </c>
      <c r="G1810">
        <v>66.938406999999998</v>
      </c>
      <c r="H1810">
        <v>80.692622499999999</v>
      </c>
      <c r="I1810" t="s">
        <v>88</v>
      </c>
      <c r="J1810">
        <v>8.8000000000000007</v>
      </c>
      <c r="K1810">
        <v>0</v>
      </c>
      <c r="L1810">
        <v>0</v>
      </c>
      <c r="M1810">
        <v>0</v>
      </c>
      <c r="N1810">
        <v>0</v>
      </c>
      <c r="O1810">
        <v>1556</v>
      </c>
      <c r="P1810" t="s">
        <v>80</v>
      </c>
      <c r="Q1810">
        <v>982</v>
      </c>
      <c r="R1810">
        <v>-2</v>
      </c>
      <c r="S1810" t="s">
        <v>80</v>
      </c>
      <c r="T1810">
        <v>903</v>
      </c>
      <c r="U1810">
        <v>-10</v>
      </c>
      <c r="V1810" t="s">
        <v>80</v>
      </c>
      <c r="W1810">
        <v>594</v>
      </c>
      <c r="X1810" t="s">
        <v>77</v>
      </c>
      <c r="Y1810" t="s">
        <v>77</v>
      </c>
      <c r="Z1810" t="s">
        <v>81</v>
      </c>
    </row>
    <row r="1811" spans="1:26" x14ac:dyDescent="0.25">
      <c r="A1811" s="61">
        <v>44261.544872685183</v>
      </c>
      <c r="B1811" t="s">
        <v>76</v>
      </c>
      <c r="C1811" t="s">
        <v>77</v>
      </c>
      <c r="D1811" t="s">
        <v>78</v>
      </c>
      <c r="E1811">
        <v>28.6</v>
      </c>
      <c r="F1811">
        <v>20</v>
      </c>
      <c r="G1811">
        <v>66.938406999999998</v>
      </c>
      <c r="H1811">
        <v>80.692622499999999</v>
      </c>
      <c r="I1811" t="s">
        <v>88</v>
      </c>
      <c r="J1811">
        <v>8.8000000000000007</v>
      </c>
      <c r="K1811">
        <v>0</v>
      </c>
      <c r="L1811">
        <v>0</v>
      </c>
      <c r="M1811">
        <v>0</v>
      </c>
      <c r="N1811">
        <v>0</v>
      </c>
      <c r="O1811">
        <v>1558</v>
      </c>
      <c r="P1811" t="s">
        <v>80</v>
      </c>
      <c r="Q1811">
        <v>982</v>
      </c>
      <c r="R1811">
        <v>-2</v>
      </c>
      <c r="S1811" t="s">
        <v>80</v>
      </c>
      <c r="T1811">
        <v>903</v>
      </c>
      <c r="U1811">
        <v>-10</v>
      </c>
      <c r="V1811" t="s">
        <v>80</v>
      </c>
      <c r="W1811">
        <v>594</v>
      </c>
      <c r="X1811" t="s">
        <v>77</v>
      </c>
      <c r="Y1811" t="s">
        <v>77</v>
      </c>
      <c r="Z1811" t="s">
        <v>81</v>
      </c>
    </row>
    <row r="1812" spans="1:26" x14ac:dyDescent="0.25">
      <c r="A1812" s="61">
        <v>44261.545219907406</v>
      </c>
      <c r="B1812" t="s">
        <v>76</v>
      </c>
      <c r="C1812" t="s">
        <v>77</v>
      </c>
      <c r="D1812" t="s">
        <v>78</v>
      </c>
      <c r="E1812">
        <v>28.6</v>
      </c>
      <c r="F1812">
        <v>18</v>
      </c>
      <c r="G1812">
        <v>66.938406999999998</v>
      </c>
      <c r="H1812">
        <v>80.692622499999999</v>
      </c>
      <c r="I1812" t="s">
        <v>88</v>
      </c>
      <c r="J1812">
        <v>8.8000000000000007</v>
      </c>
      <c r="K1812">
        <v>0</v>
      </c>
      <c r="L1812">
        <v>0</v>
      </c>
      <c r="M1812">
        <v>0</v>
      </c>
      <c r="N1812">
        <v>0</v>
      </c>
      <c r="O1812">
        <v>1554</v>
      </c>
      <c r="P1812" t="s">
        <v>80</v>
      </c>
      <c r="Q1812">
        <v>981</v>
      </c>
      <c r="R1812">
        <v>-2</v>
      </c>
      <c r="S1812" t="s">
        <v>80</v>
      </c>
      <c r="T1812">
        <v>903</v>
      </c>
      <c r="U1812">
        <v>-10</v>
      </c>
      <c r="V1812" t="s">
        <v>80</v>
      </c>
      <c r="W1812">
        <v>594</v>
      </c>
      <c r="X1812" t="s">
        <v>77</v>
      </c>
      <c r="Y1812" t="s">
        <v>77</v>
      </c>
      <c r="Z1812" t="s">
        <v>81</v>
      </c>
    </row>
    <row r="1813" spans="1:26" x14ac:dyDescent="0.25">
      <c r="A1813" s="61">
        <v>44261.545567129629</v>
      </c>
      <c r="B1813" t="s">
        <v>76</v>
      </c>
      <c r="C1813" t="s">
        <v>77</v>
      </c>
      <c r="D1813" t="s">
        <v>78</v>
      </c>
      <c r="E1813">
        <v>28.6</v>
      </c>
      <c r="F1813">
        <v>19</v>
      </c>
      <c r="G1813">
        <v>66.938406999999998</v>
      </c>
      <c r="H1813">
        <v>80.692622499999999</v>
      </c>
      <c r="I1813" t="s">
        <v>88</v>
      </c>
      <c r="J1813">
        <v>8.8000000000000007</v>
      </c>
      <c r="K1813">
        <v>0</v>
      </c>
      <c r="L1813">
        <v>0</v>
      </c>
      <c r="M1813">
        <v>0</v>
      </c>
      <c r="N1813">
        <v>0</v>
      </c>
      <c r="O1813">
        <v>1557</v>
      </c>
      <c r="P1813" t="s">
        <v>80</v>
      </c>
      <c r="Q1813">
        <v>980</v>
      </c>
      <c r="R1813">
        <v>-2</v>
      </c>
      <c r="S1813" t="s">
        <v>80</v>
      </c>
      <c r="T1813">
        <v>903</v>
      </c>
      <c r="U1813">
        <v>-10</v>
      </c>
      <c r="V1813" t="s">
        <v>80</v>
      </c>
      <c r="W1813">
        <v>594</v>
      </c>
      <c r="X1813" t="s">
        <v>77</v>
      </c>
      <c r="Y1813" t="s">
        <v>77</v>
      </c>
      <c r="Z1813" t="s">
        <v>81</v>
      </c>
    </row>
    <row r="1814" spans="1:26" x14ac:dyDescent="0.25">
      <c r="A1814" s="61">
        <v>44261.545914351853</v>
      </c>
      <c r="B1814" t="s">
        <v>76</v>
      </c>
      <c r="C1814" t="s">
        <v>77</v>
      </c>
      <c r="D1814" t="s">
        <v>78</v>
      </c>
      <c r="E1814">
        <v>28.6</v>
      </c>
      <c r="F1814">
        <v>18</v>
      </c>
      <c r="G1814">
        <v>66.938406999999998</v>
      </c>
      <c r="H1814">
        <v>80.692622499999999</v>
      </c>
      <c r="I1814" t="s">
        <v>88</v>
      </c>
      <c r="J1814">
        <v>8.8000000000000007</v>
      </c>
      <c r="K1814">
        <v>0</v>
      </c>
      <c r="L1814">
        <v>0</v>
      </c>
      <c r="M1814">
        <v>0</v>
      </c>
      <c r="N1814">
        <v>0</v>
      </c>
      <c r="O1814">
        <v>1557</v>
      </c>
      <c r="P1814" t="s">
        <v>80</v>
      </c>
      <c r="Q1814">
        <v>980</v>
      </c>
      <c r="R1814">
        <v>-2</v>
      </c>
      <c r="S1814" t="s">
        <v>80</v>
      </c>
      <c r="T1814">
        <v>903</v>
      </c>
      <c r="U1814">
        <v>-10</v>
      </c>
      <c r="V1814" t="s">
        <v>80</v>
      </c>
      <c r="W1814">
        <v>594</v>
      </c>
      <c r="X1814" t="s">
        <v>77</v>
      </c>
      <c r="Y1814" t="s">
        <v>77</v>
      </c>
      <c r="Z1814" t="s">
        <v>81</v>
      </c>
    </row>
    <row r="1815" spans="1:26" x14ac:dyDescent="0.25">
      <c r="A1815" s="61">
        <v>44261.546261574076</v>
      </c>
      <c r="B1815" t="s">
        <v>76</v>
      </c>
      <c r="C1815" t="s">
        <v>77</v>
      </c>
      <c r="D1815" t="s">
        <v>78</v>
      </c>
      <c r="E1815">
        <v>28.6</v>
      </c>
      <c r="F1815">
        <v>19</v>
      </c>
      <c r="G1815">
        <v>66.938406999999998</v>
      </c>
      <c r="H1815">
        <v>80.692622499999999</v>
      </c>
      <c r="I1815" t="s">
        <v>88</v>
      </c>
      <c r="J1815">
        <v>8.8000000000000007</v>
      </c>
      <c r="K1815">
        <v>0</v>
      </c>
      <c r="L1815">
        <v>0</v>
      </c>
      <c r="M1815">
        <v>0</v>
      </c>
      <c r="N1815">
        <v>0</v>
      </c>
      <c r="O1815">
        <v>1559</v>
      </c>
      <c r="P1815" t="s">
        <v>80</v>
      </c>
      <c r="Q1815">
        <v>979</v>
      </c>
      <c r="R1815">
        <v>-2</v>
      </c>
      <c r="S1815" t="s">
        <v>80</v>
      </c>
      <c r="T1815">
        <v>903</v>
      </c>
      <c r="U1815">
        <v>-10</v>
      </c>
      <c r="V1815" t="s">
        <v>80</v>
      </c>
      <c r="W1815">
        <v>594</v>
      </c>
      <c r="X1815" t="s">
        <v>77</v>
      </c>
      <c r="Y1815" t="s">
        <v>77</v>
      </c>
      <c r="Z1815" t="s">
        <v>81</v>
      </c>
    </row>
    <row r="1816" spans="1:26" x14ac:dyDescent="0.25">
      <c r="A1816" s="61">
        <v>44261.5466087963</v>
      </c>
      <c r="B1816" t="s">
        <v>76</v>
      </c>
      <c r="C1816" t="s">
        <v>77</v>
      </c>
      <c r="D1816" t="s">
        <v>78</v>
      </c>
      <c r="E1816">
        <v>28.6</v>
      </c>
      <c r="F1816">
        <v>18</v>
      </c>
      <c r="G1816">
        <v>66.938406999999998</v>
      </c>
      <c r="H1816">
        <v>80.692622499999999</v>
      </c>
      <c r="I1816" t="s">
        <v>88</v>
      </c>
      <c r="J1816">
        <v>8.8000000000000007</v>
      </c>
      <c r="K1816">
        <v>0</v>
      </c>
      <c r="L1816">
        <v>0</v>
      </c>
      <c r="M1816">
        <v>0</v>
      </c>
      <c r="N1816">
        <v>0</v>
      </c>
      <c r="O1816">
        <v>1562</v>
      </c>
      <c r="P1816" t="s">
        <v>80</v>
      </c>
      <c r="Q1816">
        <v>979</v>
      </c>
      <c r="R1816">
        <v>-2</v>
      </c>
      <c r="S1816" t="s">
        <v>80</v>
      </c>
      <c r="T1816">
        <v>903</v>
      </c>
      <c r="U1816">
        <v>-10</v>
      </c>
      <c r="V1816" t="s">
        <v>80</v>
      </c>
      <c r="W1816">
        <v>594</v>
      </c>
      <c r="X1816" t="s">
        <v>77</v>
      </c>
      <c r="Y1816" t="s">
        <v>77</v>
      </c>
      <c r="Z1816" t="s">
        <v>81</v>
      </c>
    </row>
    <row r="1817" spans="1:26" x14ac:dyDescent="0.25">
      <c r="A1817" s="61">
        <v>44261.546956018516</v>
      </c>
      <c r="B1817" t="s">
        <v>76</v>
      </c>
      <c r="C1817" t="s">
        <v>77</v>
      </c>
      <c r="D1817" t="s">
        <v>78</v>
      </c>
      <c r="E1817">
        <v>28.6</v>
      </c>
      <c r="F1817">
        <v>18</v>
      </c>
      <c r="G1817">
        <v>66.938406999999998</v>
      </c>
      <c r="H1817">
        <v>80.692622499999999</v>
      </c>
      <c r="I1817" t="s">
        <v>88</v>
      </c>
      <c r="J1817">
        <v>8.8000000000000007</v>
      </c>
      <c r="K1817">
        <v>0</v>
      </c>
      <c r="L1817">
        <v>0</v>
      </c>
      <c r="M1817">
        <v>0</v>
      </c>
      <c r="N1817">
        <v>0</v>
      </c>
      <c r="O1817">
        <v>1563</v>
      </c>
      <c r="P1817" t="s">
        <v>80</v>
      </c>
      <c r="Q1817">
        <v>978</v>
      </c>
      <c r="R1817">
        <v>-2</v>
      </c>
      <c r="S1817" t="s">
        <v>80</v>
      </c>
      <c r="T1817">
        <v>903</v>
      </c>
      <c r="U1817">
        <v>-10</v>
      </c>
      <c r="V1817" t="s">
        <v>80</v>
      </c>
      <c r="W1817">
        <v>594</v>
      </c>
      <c r="X1817" t="s">
        <v>77</v>
      </c>
      <c r="Y1817" t="s">
        <v>77</v>
      </c>
      <c r="Z1817" t="s">
        <v>81</v>
      </c>
    </row>
    <row r="1818" spans="1:26" x14ac:dyDescent="0.25">
      <c r="A1818" s="61">
        <v>44261.547303240739</v>
      </c>
      <c r="B1818" t="s">
        <v>76</v>
      </c>
      <c r="C1818" t="s">
        <v>77</v>
      </c>
      <c r="D1818" t="s">
        <v>78</v>
      </c>
      <c r="E1818">
        <v>28.6</v>
      </c>
      <c r="F1818">
        <v>17</v>
      </c>
      <c r="G1818">
        <v>66.938406999999998</v>
      </c>
      <c r="H1818">
        <v>80.692622499999999</v>
      </c>
      <c r="I1818" t="s">
        <v>88</v>
      </c>
      <c r="J1818">
        <v>8.8000000000000007</v>
      </c>
      <c r="K1818">
        <v>0</v>
      </c>
      <c r="L1818">
        <v>0</v>
      </c>
      <c r="M1818">
        <v>0</v>
      </c>
      <c r="N1818">
        <v>0</v>
      </c>
      <c r="O1818">
        <v>1558</v>
      </c>
      <c r="P1818" t="s">
        <v>80</v>
      </c>
      <c r="Q1818">
        <v>977</v>
      </c>
      <c r="R1818">
        <v>-2</v>
      </c>
      <c r="S1818" t="s">
        <v>80</v>
      </c>
      <c r="T1818">
        <v>903</v>
      </c>
      <c r="U1818">
        <v>-10</v>
      </c>
      <c r="V1818" t="s">
        <v>80</v>
      </c>
      <c r="W1818">
        <v>594</v>
      </c>
      <c r="X1818" t="s">
        <v>77</v>
      </c>
      <c r="Y1818" t="s">
        <v>77</v>
      </c>
      <c r="Z1818" t="s">
        <v>81</v>
      </c>
    </row>
    <row r="1819" spans="1:26" x14ac:dyDescent="0.25">
      <c r="A1819" s="61">
        <v>44261.547650462962</v>
      </c>
      <c r="B1819" t="s">
        <v>76</v>
      </c>
      <c r="C1819" t="s">
        <v>77</v>
      </c>
      <c r="D1819" t="s">
        <v>78</v>
      </c>
      <c r="E1819">
        <v>28.6</v>
      </c>
      <c r="F1819">
        <v>16</v>
      </c>
      <c r="G1819">
        <v>66.938406999999998</v>
      </c>
      <c r="H1819">
        <v>80.692622499999999</v>
      </c>
      <c r="I1819" t="s">
        <v>88</v>
      </c>
      <c r="J1819">
        <v>8.8000000000000007</v>
      </c>
      <c r="K1819">
        <v>0</v>
      </c>
      <c r="L1819">
        <v>0</v>
      </c>
      <c r="M1819">
        <v>0</v>
      </c>
      <c r="N1819">
        <v>0</v>
      </c>
      <c r="O1819">
        <v>1559</v>
      </c>
      <c r="P1819" t="s">
        <v>80</v>
      </c>
      <c r="Q1819">
        <v>977</v>
      </c>
      <c r="R1819">
        <v>-2</v>
      </c>
      <c r="S1819" t="s">
        <v>80</v>
      </c>
      <c r="T1819">
        <v>903</v>
      </c>
      <c r="U1819">
        <v>-10</v>
      </c>
      <c r="V1819" t="s">
        <v>80</v>
      </c>
      <c r="W1819">
        <v>594</v>
      </c>
      <c r="X1819" t="s">
        <v>77</v>
      </c>
      <c r="Y1819" t="s">
        <v>77</v>
      </c>
      <c r="Z1819" t="s">
        <v>81</v>
      </c>
    </row>
    <row r="1820" spans="1:26" x14ac:dyDescent="0.25">
      <c r="A1820" s="61">
        <v>44261.547997685186</v>
      </c>
      <c r="B1820" t="s">
        <v>76</v>
      </c>
      <c r="C1820" t="s">
        <v>77</v>
      </c>
      <c r="D1820" t="s">
        <v>78</v>
      </c>
      <c r="E1820">
        <v>28.6</v>
      </c>
      <c r="F1820">
        <v>18</v>
      </c>
      <c r="G1820">
        <v>66.938406999999998</v>
      </c>
      <c r="H1820">
        <v>80.692622499999999</v>
      </c>
      <c r="I1820" t="s">
        <v>88</v>
      </c>
      <c r="J1820">
        <v>8.8000000000000007</v>
      </c>
      <c r="K1820">
        <v>0</v>
      </c>
      <c r="L1820">
        <v>0</v>
      </c>
      <c r="M1820">
        <v>0</v>
      </c>
      <c r="N1820">
        <v>0</v>
      </c>
      <c r="O1820">
        <v>1563</v>
      </c>
      <c r="P1820" t="s">
        <v>80</v>
      </c>
      <c r="Q1820">
        <v>976</v>
      </c>
      <c r="R1820">
        <v>-2</v>
      </c>
      <c r="S1820" t="s">
        <v>80</v>
      </c>
      <c r="T1820">
        <v>903</v>
      </c>
      <c r="U1820">
        <v>-10</v>
      </c>
      <c r="V1820" t="s">
        <v>80</v>
      </c>
      <c r="W1820">
        <v>594</v>
      </c>
      <c r="X1820" t="s">
        <v>77</v>
      </c>
      <c r="Y1820" t="s">
        <v>77</v>
      </c>
      <c r="Z1820" t="s">
        <v>81</v>
      </c>
    </row>
    <row r="1821" spans="1:26" x14ac:dyDescent="0.25">
      <c r="A1821" s="61">
        <v>44261.548344907409</v>
      </c>
      <c r="B1821" t="s">
        <v>76</v>
      </c>
      <c r="C1821" t="s">
        <v>77</v>
      </c>
      <c r="D1821" t="s">
        <v>78</v>
      </c>
      <c r="E1821">
        <v>28.6</v>
      </c>
      <c r="F1821">
        <v>18</v>
      </c>
      <c r="G1821">
        <v>66.938406999999998</v>
      </c>
      <c r="H1821">
        <v>80.692622499999999</v>
      </c>
      <c r="I1821" t="s">
        <v>88</v>
      </c>
      <c r="J1821">
        <v>8.8000000000000007</v>
      </c>
      <c r="K1821">
        <v>0</v>
      </c>
      <c r="L1821">
        <v>0</v>
      </c>
      <c r="M1821">
        <v>0</v>
      </c>
      <c r="N1821">
        <v>0</v>
      </c>
      <c r="O1821">
        <v>1563</v>
      </c>
      <c r="P1821" t="s">
        <v>80</v>
      </c>
      <c r="Q1821">
        <v>976</v>
      </c>
      <c r="R1821">
        <v>-2</v>
      </c>
      <c r="S1821" t="s">
        <v>80</v>
      </c>
      <c r="T1821">
        <v>903</v>
      </c>
      <c r="U1821">
        <v>-10</v>
      </c>
      <c r="V1821" t="s">
        <v>80</v>
      </c>
      <c r="W1821">
        <v>594</v>
      </c>
      <c r="X1821" t="s">
        <v>77</v>
      </c>
      <c r="Y1821" t="s">
        <v>77</v>
      </c>
      <c r="Z1821" t="s">
        <v>81</v>
      </c>
    </row>
    <row r="1822" spans="1:26" x14ac:dyDescent="0.25">
      <c r="A1822" s="61">
        <v>44261.548692129632</v>
      </c>
      <c r="B1822" t="s">
        <v>76</v>
      </c>
      <c r="C1822" t="s">
        <v>77</v>
      </c>
      <c r="D1822" t="s">
        <v>78</v>
      </c>
      <c r="E1822">
        <v>28.6</v>
      </c>
      <c r="F1822">
        <v>18</v>
      </c>
      <c r="G1822">
        <v>66.938406999999998</v>
      </c>
      <c r="H1822">
        <v>80.692622499999999</v>
      </c>
      <c r="I1822" t="s">
        <v>88</v>
      </c>
      <c r="J1822">
        <v>8.8000000000000007</v>
      </c>
      <c r="K1822">
        <v>0</v>
      </c>
      <c r="L1822">
        <v>0</v>
      </c>
      <c r="M1822">
        <v>0</v>
      </c>
      <c r="N1822">
        <v>0</v>
      </c>
      <c r="O1822">
        <v>1559</v>
      </c>
      <c r="P1822" t="s">
        <v>80</v>
      </c>
      <c r="Q1822">
        <v>975</v>
      </c>
      <c r="R1822">
        <v>-2</v>
      </c>
      <c r="S1822" t="s">
        <v>80</v>
      </c>
      <c r="T1822">
        <v>903</v>
      </c>
      <c r="U1822">
        <v>-10</v>
      </c>
      <c r="V1822" t="s">
        <v>80</v>
      </c>
      <c r="W1822">
        <v>594</v>
      </c>
      <c r="X1822" t="s">
        <v>77</v>
      </c>
      <c r="Y1822" t="s">
        <v>77</v>
      </c>
      <c r="Z1822" t="s">
        <v>81</v>
      </c>
    </row>
    <row r="1823" spans="1:26" x14ac:dyDescent="0.25">
      <c r="A1823" s="61">
        <v>44261.549039351848</v>
      </c>
      <c r="B1823" t="s">
        <v>76</v>
      </c>
      <c r="C1823" t="s">
        <v>77</v>
      </c>
      <c r="D1823" t="s">
        <v>78</v>
      </c>
      <c r="E1823">
        <v>28.7</v>
      </c>
      <c r="F1823">
        <v>19</v>
      </c>
      <c r="G1823">
        <v>66.938406999999998</v>
      </c>
      <c r="H1823">
        <v>80.692622499999999</v>
      </c>
      <c r="I1823" t="s">
        <v>88</v>
      </c>
      <c r="J1823">
        <v>8.8000000000000007</v>
      </c>
      <c r="K1823">
        <v>0</v>
      </c>
      <c r="L1823">
        <v>0</v>
      </c>
      <c r="M1823">
        <v>0</v>
      </c>
      <c r="N1823">
        <v>0</v>
      </c>
      <c r="O1823">
        <v>1558</v>
      </c>
      <c r="P1823" t="s">
        <v>80</v>
      </c>
      <c r="Q1823">
        <v>974</v>
      </c>
      <c r="R1823">
        <v>-2</v>
      </c>
      <c r="S1823" t="s">
        <v>80</v>
      </c>
      <c r="T1823">
        <v>903</v>
      </c>
      <c r="U1823">
        <v>-10</v>
      </c>
      <c r="V1823" t="s">
        <v>80</v>
      </c>
      <c r="W1823">
        <v>594</v>
      </c>
      <c r="X1823" t="s">
        <v>77</v>
      </c>
      <c r="Y1823" t="s">
        <v>77</v>
      </c>
      <c r="Z1823" t="s">
        <v>81</v>
      </c>
    </row>
    <row r="1824" spans="1:26" x14ac:dyDescent="0.25">
      <c r="A1824" s="61">
        <v>44261.549386574072</v>
      </c>
      <c r="B1824" t="s">
        <v>76</v>
      </c>
      <c r="C1824" t="s">
        <v>78</v>
      </c>
      <c r="D1824" t="s">
        <v>78</v>
      </c>
      <c r="E1824">
        <v>28.6</v>
      </c>
      <c r="F1824">
        <v>20</v>
      </c>
      <c r="G1824">
        <v>66.938406999999998</v>
      </c>
      <c r="H1824">
        <v>80.692622499999999</v>
      </c>
      <c r="I1824" t="s">
        <v>88</v>
      </c>
      <c r="J1824">
        <v>8.8000000000000007</v>
      </c>
      <c r="K1824">
        <v>0</v>
      </c>
      <c r="L1824">
        <v>0</v>
      </c>
      <c r="M1824">
        <v>0</v>
      </c>
      <c r="N1824">
        <v>0</v>
      </c>
      <c r="O1824">
        <v>1557</v>
      </c>
      <c r="P1824" t="s">
        <v>80</v>
      </c>
      <c r="Q1824">
        <v>974</v>
      </c>
      <c r="R1824">
        <v>-2</v>
      </c>
      <c r="S1824" t="s">
        <v>80</v>
      </c>
      <c r="T1824">
        <v>903</v>
      </c>
      <c r="U1824">
        <v>-10</v>
      </c>
      <c r="V1824" t="s">
        <v>80</v>
      </c>
      <c r="W1824">
        <v>594</v>
      </c>
      <c r="X1824" t="s">
        <v>77</v>
      </c>
      <c r="Y1824" t="s">
        <v>77</v>
      </c>
      <c r="Z1824" t="s">
        <v>81</v>
      </c>
    </row>
    <row r="1825" spans="1:26" x14ac:dyDescent="0.25">
      <c r="A1825" s="61">
        <v>44261.549733796295</v>
      </c>
      <c r="B1825" t="s">
        <v>76</v>
      </c>
      <c r="C1825" t="s">
        <v>78</v>
      </c>
      <c r="D1825" t="s">
        <v>78</v>
      </c>
      <c r="E1825">
        <v>28.6</v>
      </c>
      <c r="F1825">
        <v>18</v>
      </c>
      <c r="G1825">
        <v>66.938406999999998</v>
      </c>
      <c r="H1825">
        <v>80.692622499999999</v>
      </c>
      <c r="I1825" t="s">
        <v>88</v>
      </c>
      <c r="J1825">
        <v>8.8000000000000007</v>
      </c>
      <c r="K1825">
        <v>0</v>
      </c>
      <c r="L1825">
        <v>0</v>
      </c>
      <c r="M1825">
        <v>0</v>
      </c>
      <c r="N1825">
        <v>0</v>
      </c>
      <c r="O1825">
        <v>1556</v>
      </c>
      <c r="P1825" t="s">
        <v>80</v>
      </c>
      <c r="Q1825">
        <v>974</v>
      </c>
      <c r="R1825">
        <v>-2</v>
      </c>
      <c r="S1825" t="s">
        <v>80</v>
      </c>
      <c r="T1825">
        <v>903</v>
      </c>
      <c r="U1825">
        <v>-10</v>
      </c>
      <c r="V1825" t="s">
        <v>80</v>
      </c>
      <c r="W1825">
        <v>594</v>
      </c>
      <c r="X1825" t="s">
        <v>77</v>
      </c>
      <c r="Y1825" t="s">
        <v>77</v>
      </c>
      <c r="Z1825" t="s">
        <v>81</v>
      </c>
    </row>
    <row r="1826" spans="1:26" x14ac:dyDescent="0.25">
      <c r="A1826" s="61">
        <v>44261.550081018519</v>
      </c>
      <c r="B1826" t="s">
        <v>76</v>
      </c>
      <c r="C1826" t="s">
        <v>78</v>
      </c>
      <c r="D1826" t="s">
        <v>78</v>
      </c>
      <c r="E1826">
        <v>28.6</v>
      </c>
      <c r="F1826">
        <v>20</v>
      </c>
      <c r="G1826">
        <v>66.938406999999998</v>
      </c>
      <c r="H1826">
        <v>80.692622499999999</v>
      </c>
      <c r="I1826" t="s">
        <v>88</v>
      </c>
      <c r="J1826">
        <v>8.8000000000000007</v>
      </c>
      <c r="K1826">
        <v>0</v>
      </c>
      <c r="L1826">
        <v>0</v>
      </c>
      <c r="M1826">
        <v>0</v>
      </c>
      <c r="N1826">
        <v>0</v>
      </c>
      <c r="O1826">
        <v>1555</v>
      </c>
      <c r="P1826" t="s">
        <v>80</v>
      </c>
      <c r="Q1826">
        <v>973</v>
      </c>
      <c r="R1826">
        <v>-2</v>
      </c>
      <c r="S1826" t="s">
        <v>80</v>
      </c>
      <c r="T1826">
        <v>903</v>
      </c>
      <c r="U1826">
        <v>-10</v>
      </c>
      <c r="V1826" t="s">
        <v>80</v>
      </c>
      <c r="W1826">
        <v>594</v>
      </c>
      <c r="X1826" t="s">
        <v>77</v>
      </c>
      <c r="Y1826" t="s">
        <v>77</v>
      </c>
      <c r="Z1826" t="s">
        <v>81</v>
      </c>
    </row>
    <row r="1827" spans="1:26" x14ac:dyDescent="0.25">
      <c r="A1827" s="61">
        <v>44261.550428240742</v>
      </c>
      <c r="B1827" t="s">
        <v>76</v>
      </c>
      <c r="C1827" t="s">
        <v>78</v>
      </c>
      <c r="D1827" t="s">
        <v>78</v>
      </c>
      <c r="E1827">
        <v>28.6</v>
      </c>
      <c r="F1827">
        <v>19</v>
      </c>
      <c r="G1827">
        <v>66.938406999999998</v>
      </c>
      <c r="H1827">
        <v>80.692622499999999</v>
      </c>
      <c r="I1827" t="s">
        <v>88</v>
      </c>
      <c r="J1827">
        <v>8.8000000000000007</v>
      </c>
      <c r="K1827">
        <v>0</v>
      </c>
      <c r="L1827">
        <v>0</v>
      </c>
      <c r="M1827">
        <v>0</v>
      </c>
      <c r="N1827">
        <v>0</v>
      </c>
      <c r="O1827">
        <v>1556</v>
      </c>
      <c r="P1827" t="s">
        <v>80</v>
      </c>
      <c r="Q1827">
        <v>972</v>
      </c>
      <c r="R1827">
        <v>-2</v>
      </c>
      <c r="S1827" t="s">
        <v>80</v>
      </c>
      <c r="T1827">
        <v>903</v>
      </c>
      <c r="U1827">
        <v>-10</v>
      </c>
      <c r="V1827" t="s">
        <v>80</v>
      </c>
      <c r="W1827">
        <v>594</v>
      </c>
      <c r="X1827" t="s">
        <v>77</v>
      </c>
      <c r="Y1827" t="s">
        <v>77</v>
      </c>
      <c r="Z1827" t="s">
        <v>81</v>
      </c>
    </row>
    <row r="1828" spans="1:26" x14ac:dyDescent="0.25">
      <c r="A1828" s="61">
        <v>44261.550775462965</v>
      </c>
      <c r="B1828" t="s">
        <v>76</v>
      </c>
      <c r="C1828" t="s">
        <v>78</v>
      </c>
      <c r="D1828" t="s">
        <v>78</v>
      </c>
      <c r="E1828">
        <v>28.6</v>
      </c>
      <c r="F1828">
        <v>19</v>
      </c>
      <c r="G1828">
        <v>66.938406999999998</v>
      </c>
      <c r="H1828">
        <v>80.692622499999999</v>
      </c>
      <c r="I1828" t="s">
        <v>88</v>
      </c>
      <c r="J1828">
        <v>8.8000000000000007</v>
      </c>
      <c r="K1828">
        <v>0</v>
      </c>
      <c r="L1828">
        <v>0</v>
      </c>
      <c r="M1828">
        <v>0</v>
      </c>
      <c r="N1828">
        <v>0</v>
      </c>
      <c r="O1828">
        <v>1559</v>
      </c>
      <c r="P1828" t="s">
        <v>80</v>
      </c>
      <c r="Q1828">
        <v>972</v>
      </c>
      <c r="R1828">
        <v>-2</v>
      </c>
      <c r="S1828" t="s">
        <v>80</v>
      </c>
      <c r="T1828">
        <v>903</v>
      </c>
      <c r="U1828">
        <v>-10</v>
      </c>
      <c r="V1828" t="s">
        <v>80</v>
      </c>
      <c r="W1828">
        <v>594</v>
      </c>
      <c r="X1828" t="s">
        <v>77</v>
      </c>
      <c r="Y1828" t="s">
        <v>77</v>
      </c>
      <c r="Z1828" t="s">
        <v>81</v>
      </c>
    </row>
    <row r="1829" spans="1:26" x14ac:dyDescent="0.25">
      <c r="A1829" s="61">
        <v>44261.551122685189</v>
      </c>
      <c r="B1829" t="s">
        <v>76</v>
      </c>
      <c r="C1829" t="s">
        <v>78</v>
      </c>
      <c r="D1829" t="s">
        <v>78</v>
      </c>
      <c r="E1829">
        <v>28.6</v>
      </c>
      <c r="F1829">
        <v>19</v>
      </c>
      <c r="G1829">
        <v>66.938406999999998</v>
      </c>
      <c r="H1829">
        <v>80.692622499999999</v>
      </c>
      <c r="I1829" t="s">
        <v>88</v>
      </c>
      <c r="J1829">
        <v>8.8000000000000007</v>
      </c>
      <c r="K1829">
        <v>0</v>
      </c>
      <c r="L1829">
        <v>0</v>
      </c>
      <c r="M1829">
        <v>0</v>
      </c>
      <c r="N1829">
        <v>0</v>
      </c>
      <c r="O1829">
        <v>1559</v>
      </c>
      <c r="P1829" t="s">
        <v>80</v>
      </c>
      <c r="Q1829">
        <v>972</v>
      </c>
      <c r="R1829">
        <v>-2</v>
      </c>
      <c r="S1829" t="s">
        <v>80</v>
      </c>
      <c r="T1829">
        <v>903</v>
      </c>
      <c r="U1829">
        <v>-10</v>
      </c>
      <c r="V1829" t="s">
        <v>80</v>
      </c>
      <c r="W1829">
        <v>594</v>
      </c>
      <c r="X1829" t="s">
        <v>77</v>
      </c>
      <c r="Y1829" t="s">
        <v>77</v>
      </c>
      <c r="Z1829" t="s">
        <v>81</v>
      </c>
    </row>
    <row r="1830" spans="1:26" x14ac:dyDescent="0.25">
      <c r="A1830" s="61">
        <v>44261.551469907405</v>
      </c>
      <c r="B1830" t="s">
        <v>76</v>
      </c>
      <c r="C1830" t="s">
        <v>78</v>
      </c>
      <c r="D1830" t="s">
        <v>78</v>
      </c>
      <c r="E1830">
        <v>28.6</v>
      </c>
      <c r="F1830">
        <v>19</v>
      </c>
      <c r="G1830">
        <v>66.938406999999998</v>
      </c>
      <c r="H1830">
        <v>80.692622499999999</v>
      </c>
      <c r="I1830" t="s">
        <v>88</v>
      </c>
      <c r="J1830">
        <v>8.8000000000000007</v>
      </c>
      <c r="K1830">
        <v>0</v>
      </c>
      <c r="L1830">
        <v>0</v>
      </c>
      <c r="M1830">
        <v>0</v>
      </c>
      <c r="N1830">
        <v>0</v>
      </c>
      <c r="O1830">
        <v>1562</v>
      </c>
      <c r="P1830" t="s">
        <v>80</v>
      </c>
      <c r="Q1830">
        <v>971</v>
      </c>
      <c r="R1830">
        <v>-2</v>
      </c>
      <c r="S1830" t="s">
        <v>80</v>
      </c>
      <c r="T1830">
        <v>903</v>
      </c>
      <c r="U1830">
        <v>-10</v>
      </c>
      <c r="V1830" t="s">
        <v>80</v>
      </c>
      <c r="W1830">
        <v>594</v>
      </c>
      <c r="X1830" t="s">
        <v>77</v>
      </c>
      <c r="Y1830" t="s">
        <v>77</v>
      </c>
      <c r="Z1830" t="s">
        <v>81</v>
      </c>
    </row>
    <row r="1831" spans="1:26" x14ac:dyDescent="0.25">
      <c r="A1831" s="61">
        <v>44261.551817129628</v>
      </c>
      <c r="B1831" t="s">
        <v>76</v>
      </c>
      <c r="C1831" t="s">
        <v>78</v>
      </c>
      <c r="D1831" t="s">
        <v>78</v>
      </c>
      <c r="E1831">
        <v>28.6</v>
      </c>
      <c r="F1831">
        <v>19</v>
      </c>
      <c r="G1831">
        <v>66.938406999999998</v>
      </c>
      <c r="H1831">
        <v>80.692622499999999</v>
      </c>
      <c r="I1831" t="s">
        <v>88</v>
      </c>
      <c r="J1831">
        <v>8.8000000000000007</v>
      </c>
      <c r="K1831">
        <v>0</v>
      </c>
      <c r="L1831">
        <v>0</v>
      </c>
      <c r="M1831">
        <v>0</v>
      </c>
      <c r="N1831">
        <v>0</v>
      </c>
      <c r="O1831">
        <v>1563</v>
      </c>
      <c r="P1831" t="s">
        <v>80</v>
      </c>
      <c r="Q1831">
        <v>970</v>
      </c>
      <c r="R1831">
        <v>-2</v>
      </c>
      <c r="S1831" t="s">
        <v>80</v>
      </c>
      <c r="T1831">
        <v>903</v>
      </c>
      <c r="U1831">
        <v>-10</v>
      </c>
      <c r="V1831" t="s">
        <v>80</v>
      </c>
      <c r="W1831">
        <v>594</v>
      </c>
      <c r="X1831" t="s">
        <v>77</v>
      </c>
      <c r="Y1831" t="s">
        <v>77</v>
      </c>
      <c r="Z1831" t="s">
        <v>81</v>
      </c>
    </row>
    <row r="1832" spans="1:26" x14ac:dyDescent="0.25">
      <c r="A1832" s="61">
        <v>44261.552164351851</v>
      </c>
      <c r="B1832" t="s">
        <v>76</v>
      </c>
      <c r="C1832" t="s">
        <v>78</v>
      </c>
      <c r="D1832" t="s">
        <v>78</v>
      </c>
      <c r="E1832">
        <v>28.6</v>
      </c>
      <c r="F1832">
        <v>20</v>
      </c>
      <c r="G1832">
        <v>66.938406999999998</v>
      </c>
      <c r="H1832">
        <v>80.692622499999999</v>
      </c>
      <c r="I1832" t="s">
        <v>88</v>
      </c>
      <c r="J1832">
        <v>8.8000000000000007</v>
      </c>
      <c r="K1832">
        <v>0</v>
      </c>
      <c r="L1832">
        <v>0</v>
      </c>
      <c r="M1832">
        <v>0</v>
      </c>
      <c r="N1832">
        <v>0</v>
      </c>
      <c r="O1832">
        <v>1565</v>
      </c>
      <c r="P1832" t="s">
        <v>80</v>
      </c>
      <c r="Q1832">
        <v>970</v>
      </c>
      <c r="R1832">
        <v>-2</v>
      </c>
      <c r="S1832" t="s">
        <v>80</v>
      </c>
      <c r="T1832">
        <v>903</v>
      </c>
      <c r="U1832">
        <v>-10</v>
      </c>
      <c r="V1832" t="s">
        <v>80</v>
      </c>
      <c r="W1832">
        <v>594</v>
      </c>
      <c r="X1832" t="s">
        <v>77</v>
      </c>
      <c r="Y1832" t="s">
        <v>77</v>
      </c>
      <c r="Z1832" t="s">
        <v>81</v>
      </c>
    </row>
    <row r="1833" spans="1:26" x14ac:dyDescent="0.25">
      <c r="A1833" s="61">
        <v>44261.552511574075</v>
      </c>
      <c r="B1833" t="s">
        <v>76</v>
      </c>
      <c r="C1833" t="s">
        <v>78</v>
      </c>
      <c r="D1833" t="s">
        <v>78</v>
      </c>
      <c r="E1833">
        <v>28.6</v>
      </c>
      <c r="F1833">
        <v>19</v>
      </c>
      <c r="G1833">
        <v>66.938406999999998</v>
      </c>
      <c r="H1833">
        <v>80.692622499999999</v>
      </c>
      <c r="I1833" t="s">
        <v>88</v>
      </c>
      <c r="J1833">
        <v>8.8000000000000007</v>
      </c>
      <c r="K1833">
        <v>0</v>
      </c>
      <c r="L1833">
        <v>0</v>
      </c>
      <c r="M1833">
        <v>0</v>
      </c>
      <c r="N1833">
        <v>0</v>
      </c>
      <c r="O1833">
        <v>1562</v>
      </c>
      <c r="P1833" t="s">
        <v>80</v>
      </c>
      <c r="Q1833">
        <v>969</v>
      </c>
      <c r="R1833">
        <v>-2</v>
      </c>
      <c r="S1833" t="s">
        <v>80</v>
      </c>
      <c r="T1833">
        <v>903</v>
      </c>
      <c r="U1833">
        <v>-10</v>
      </c>
      <c r="V1833" t="s">
        <v>80</v>
      </c>
      <c r="W1833">
        <v>594</v>
      </c>
      <c r="X1833" t="s">
        <v>77</v>
      </c>
      <c r="Y1833" t="s">
        <v>77</v>
      </c>
      <c r="Z1833" t="s">
        <v>81</v>
      </c>
    </row>
    <row r="1834" spans="1:26" x14ac:dyDescent="0.25">
      <c r="A1834" s="61">
        <v>44261.552858796298</v>
      </c>
      <c r="B1834" t="s">
        <v>76</v>
      </c>
      <c r="C1834" t="s">
        <v>78</v>
      </c>
      <c r="D1834" t="s">
        <v>78</v>
      </c>
      <c r="E1834">
        <v>28.6</v>
      </c>
      <c r="F1834">
        <v>19</v>
      </c>
      <c r="G1834">
        <v>66.938406999999998</v>
      </c>
      <c r="H1834">
        <v>80.692622499999999</v>
      </c>
      <c r="I1834" t="s">
        <v>88</v>
      </c>
      <c r="J1834">
        <v>8.8000000000000007</v>
      </c>
      <c r="K1834">
        <v>0</v>
      </c>
      <c r="L1834">
        <v>0</v>
      </c>
      <c r="M1834">
        <v>0</v>
      </c>
      <c r="N1834">
        <v>0</v>
      </c>
      <c r="O1834">
        <v>1558</v>
      </c>
      <c r="P1834" t="s">
        <v>80</v>
      </c>
      <c r="Q1834">
        <v>969</v>
      </c>
      <c r="R1834">
        <v>-2</v>
      </c>
      <c r="S1834" t="s">
        <v>80</v>
      </c>
      <c r="T1834">
        <v>903</v>
      </c>
      <c r="U1834">
        <v>-10</v>
      </c>
      <c r="V1834" t="s">
        <v>80</v>
      </c>
      <c r="W1834">
        <v>594</v>
      </c>
      <c r="X1834" t="s">
        <v>77</v>
      </c>
      <c r="Y1834" t="s">
        <v>77</v>
      </c>
      <c r="Z1834" t="s">
        <v>81</v>
      </c>
    </row>
    <row r="1835" spans="1:26" x14ac:dyDescent="0.25">
      <c r="A1835" s="61">
        <v>44261.553206018521</v>
      </c>
      <c r="B1835" t="s">
        <v>76</v>
      </c>
      <c r="C1835" t="s">
        <v>78</v>
      </c>
      <c r="D1835" t="s">
        <v>78</v>
      </c>
      <c r="E1835">
        <v>28.7</v>
      </c>
      <c r="F1835">
        <v>19</v>
      </c>
      <c r="G1835">
        <v>66.938406999999998</v>
      </c>
      <c r="H1835">
        <v>80.692622499999999</v>
      </c>
      <c r="I1835" t="s">
        <v>88</v>
      </c>
      <c r="J1835">
        <v>8.8000000000000007</v>
      </c>
      <c r="K1835">
        <v>0</v>
      </c>
      <c r="L1835">
        <v>0</v>
      </c>
      <c r="M1835">
        <v>0</v>
      </c>
      <c r="N1835">
        <v>0</v>
      </c>
      <c r="O1835">
        <v>1554</v>
      </c>
      <c r="P1835" t="s">
        <v>80</v>
      </c>
      <c r="Q1835">
        <v>968</v>
      </c>
      <c r="R1835">
        <v>-2</v>
      </c>
      <c r="S1835" t="s">
        <v>80</v>
      </c>
      <c r="T1835">
        <v>903</v>
      </c>
      <c r="U1835">
        <v>-10</v>
      </c>
      <c r="V1835" t="s">
        <v>80</v>
      </c>
      <c r="W1835">
        <v>594</v>
      </c>
      <c r="X1835" t="s">
        <v>77</v>
      </c>
      <c r="Y1835" t="s">
        <v>77</v>
      </c>
      <c r="Z1835" t="s">
        <v>81</v>
      </c>
    </row>
    <row r="1836" spans="1:26" x14ac:dyDescent="0.25">
      <c r="A1836" s="61">
        <v>44261.553553240738</v>
      </c>
      <c r="B1836" t="s">
        <v>76</v>
      </c>
      <c r="C1836" t="s">
        <v>78</v>
      </c>
      <c r="D1836" t="s">
        <v>77</v>
      </c>
      <c r="E1836">
        <v>28.6</v>
      </c>
      <c r="F1836">
        <v>0</v>
      </c>
      <c r="G1836">
        <v>0</v>
      </c>
      <c r="H1836">
        <v>0</v>
      </c>
      <c r="I1836" t="s">
        <v>85</v>
      </c>
      <c r="J1836">
        <v>16.600000000000001</v>
      </c>
      <c r="K1836">
        <v>0</v>
      </c>
      <c r="L1836">
        <v>0</v>
      </c>
      <c r="M1836">
        <v>0</v>
      </c>
      <c r="N1836">
        <v>0</v>
      </c>
      <c r="O1836">
        <v>1554</v>
      </c>
      <c r="P1836" t="s">
        <v>80</v>
      </c>
      <c r="Q1836">
        <v>968</v>
      </c>
      <c r="R1836">
        <v>-2</v>
      </c>
      <c r="S1836" t="s">
        <v>80</v>
      </c>
      <c r="T1836">
        <v>903</v>
      </c>
      <c r="U1836">
        <v>-10</v>
      </c>
      <c r="V1836" t="s">
        <v>80</v>
      </c>
      <c r="W1836">
        <v>594</v>
      </c>
      <c r="X1836" t="s">
        <v>77</v>
      </c>
      <c r="Y1836" t="s">
        <v>77</v>
      </c>
      <c r="Z1836" t="s">
        <v>81</v>
      </c>
    </row>
    <row r="1837" spans="1:26" x14ac:dyDescent="0.25">
      <c r="A1837" s="61">
        <v>44261.553900462961</v>
      </c>
      <c r="B1837" t="s">
        <v>76</v>
      </c>
      <c r="C1837" t="s">
        <v>78</v>
      </c>
      <c r="D1837" t="s">
        <v>78</v>
      </c>
      <c r="E1837">
        <v>28.6</v>
      </c>
      <c r="F1837">
        <v>16</v>
      </c>
      <c r="G1837">
        <v>66.938383099999996</v>
      </c>
      <c r="H1837">
        <v>80.692661700000002</v>
      </c>
      <c r="I1837" t="s">
        <v>84</v>
      </c>
      <c r="J1837">
        <v>13.3</v>
      </c>
      <c r="K1837">
        <v>3.3</v>
      </c>
      <c r="L1837">
        <v>0</v>
      </c>
      <c r="M1837">
        <v>0</v>
      </c>
      <c r="N1837">
        <v>0</v>
      </c>
      <c r="O1837">
        <v>1545</v>
      </c>
      <c r="P1837" t="s">
        <v>80</v>
      </c>
      <c r="Q1837">
        <v>967</v>
      </c>
      <c r="R1837">
        <v>-2</v>
      </c>
      <c r="S1837" t="s">
        <v>80</v>
      </c>
      <c r="T1837">
        <v>903</v>
      </c>
      <c r="U1837">
        <v>-10</v>
      </c>
      <c r="V1837" t="s">
        <v>80</v>
      </c>
      <c r="W1837">
        <v>594</v>
      </c>
      <c r="X1837" t="s">
        <v>77</v>
      </c>
      <c r="Y1837" t="s">
        <v>77</v>
      </c>
      <c r="Z1837" t="s">
        <v>81</v>
      </c>
    </row>
    <row r="1838" spans="1:26" x14ac:dyDescent="0.25">
      <c r="A1838" s="61">
        <v>44261.554247685184</v>
      </c>
      <c r="B1838" t="s">
        <v>76</v>
      </c>
      <c r="C1838" t="s">
        <v>78</v>
      </c>
      <c r="D1838" t="s">
        <v>78</v>
      </c>
      <c r="E1838">
        <v>28.6</v>
      </c>
      <c r="F1838">
        <v>16</v>
      </c>
      <c r="G1838">
        <v>66.938386499999993</v>
      </c>
      <c r="H1838">
        <v>80.692653300000003</v>
      </c>
      <c r="I1838" t="s">
        <v>84</v>
      </c>
      <c r="J1838">
        <v>13</v>
      </c>
      <c r="K1838">
        <v>0.7</v>
      </c>
      <c r="L1838">
        <v>0</v>
      </c>
      <c r="M1838">
        <v>0</v>
      </c>
      <c r="N1838">
        <v>0</v>
      </c>
      <c r="O1838">
        <v>1540</v>
      </c>
      <c r="P1838" t="s">
        <v>80</v>
      </c>
      <c r="Q1838">
        <v>966</v>
      </c>
      <c r="R1838">
        <v>-2</v>
      </c>
      <c r="S1838" t="s">
        <v>80</v>
      </c>
      <c r="T1838">
        <v>903</v>
      </c>
      <c r="U1838">
        <v>-10</v>
      </c>
      <c r="V1838" t="s">
        <v>80</v>
      </c>
      <c r="W1838">
        <v>594</v>
      </c>
      <c r="X1838" t="s">
        <v>77</v>
      </c>
      <c r="Y1838" t="s">
        <v>77</v>
      </c>
      <c r="Z1838" t="s">
        <v>81</v>
      </c>
    </row>
    <row r="1839" spans="1:26" x14ac:dyDescent="0.25">
      <c r="A1839" s="61">
        <v>44261.554594907408</v>
      </c>
      <c r="B1839" t="s">
        <v>76</v>
      </c>
      <c r="C1839" t="s">
        <v>78</v>
      </c>
      <c r="D1839" t="s">
        <v>78</v>
      </c>
      <c r="E1839">
        <v>28.6</v>
      </c>
      <c r="F1839">
        <v>16</v>
      </c>
      <c r="G1839">
        <v>66.938386499999993</v>
      </c>
      <c r="H1839">
        <v>80.692653300000003</v>
      </c>
      <c r="I1839" t="s">
        <v>84</v>
      </c>
      <c r="J1839">
        <v>13</v>
      </c>
      <c r="K1839">
        <v>0</v>
      </c>
      <c r="L1839">
        <v>0</v>
      </c>
      <c r="M1839">
        <v>0</v>
      </c>
      <c r="N1839">
        <v>0</v>
      </c>
      <c r="O1839">
        <v>1539</v>
      </c>
      <c r="P1839" t="s">
        <v>80</v>
      </c>
      <c r="Q1839">
        <v>966</v>
      </c>
      <c r="R1839">
        <v>-2</v>
      </c>
      <c r="S1839" t="s">
        <v>80</v>
      </c>
      <c r="T1839">
        <v>903</v>
      </c>
      <c r="U1839">
        <v>-10</v>
      </c>
      <c r="V1839" t="s">
        <v>80</v>
      </c>
      <c r="W1839">
        <v>594</v>
      </c>
      <c r="X1839" t="s">
        <v>77</v>
      </c>
      <c r="Y1839" t="s">
        <v>77</v>
      </c>
      <c r="Z1839" t="s">
        <v>81</v>
      </c>
    </row>
    <row r="1840" spans="1:26" x14ac:dyDescent="0.25">
      <c r="A1840" s="61">
        <v>44261.554942129631</v>
      </c>
      <c r="B1840" t="s">
        <v>76</v>
      </c>
      <c r="C1840" t="s">
        <v>78</v>
      </c>
      <c r="D1840" t="s">
        <v>78</v>
      </c>
      <c r="E1840">
        <v>28.6</v>
      </c>
      <c r="F1840">
        <v>15</v>
      </c>
      <c r="G1840">
        <v>66.938386499999993</v>
      </c>
      <c r="H1840">
        <v>80.692653300000003</v>
      </c>
      <c r="I1840" t="s">
        <v>84</v>
      </c>
      <c r="J1840">
        <v>13</v>
      </c>
      <c r="K1840">
        <v>0</v>
      </c>
      <c r="L1840">
        <v>0</v>
      </c>
      <c r="M1840">
        <v>0</v>
      </c>
      <c r="N1840">
        <v>0</v>
      </c>
      <c r="O1840">
        <v>1538</v>
      </c>
      <c r="P1840" t="s">
        <v>80</v>
      </c>
      <c r="Q1840">
        <v>965</v>
      </c>
      <c r="R1840">
        <v>-2</v>
      </c>
      <c r="S1840" t="s">
        <v>80</v>
      </c>
      <c r="T1840">
        <v>903</v>
      </c>
      <c r="U1840">
        <v>-10</v>
      </c>
      <c r="V1840" t="s">
        <v>80</v>
      </c>
      <c r="W1840">
        <v>594</v>
      </c>
      <c r="X1840" t="s">
        <v>77</v>
      </c>
      <c r="Y1840" t="s">
        <v>77</v>
      </c>
      <c r="Z1840" t="s">
        <v>81</v>
      </c>
    </row>
    <row r="1841" spans="1:26" x14ac:dyDescent="0.25">
      <c r="A1841" s="61">
        <v>44261.555289351854</v>
      </c>
      <c r="B1841" t="s">
        <v>76</v>
      </c>
      <c r="C1841" t="s">
        <v>78</v>
      </c>
      <c r="D1841" t="s">
        <v>78</v>
      </c>
      <c r="E1841">
        <v>28.6</v>
      </c>
      <c r="F1841">
        <v>17</v>
      </c>
      <c r="G1841">
        <v>66.938386499999993</v>
      </c>
      <c r="H1841">
        <v>80.692653300000003</v>
      </c>
      <c r="I1841" t="s">
        <v>84</v>
      </c>
      <c r="J1841">
        <v>13</v>
      </c>
      <c r="K1841">
        <v>0</v>
      </c>
      <c r="L1841">
        <v>0</v>
      </c>
      <c r="M1841">
        <v>0</v>
      </c>
      <c r="N1841">
        <v>0</v>
      </c>
      <c r="O1841">
        <v>1540</v>
      </c>
      <c r="P1841" t="s">
        <v>80</v>
      </c>
      <c r="Q1841">
        <v>965</v>
      </c>
      <c r="R1841">
        <v>-2</v>
      </c>
      <c r="S1841" t="s">
        <v>80</v>
      </c>
      <c r="T1841">
        <v>903</v>
      </c>
      <c r="U1841">
        <v>-10</v>
      </c>
      <c r="V1841" t="s">
        <v>80</v>
      </c>
      <c r="W1841">
        <v>594</v>
      </c>
      <c r="X1841" t="s">
        <v>77</v>
      </c>
      <c r="Y1841" t="s">
        <v>77</v>
      </c>
      <c r="Z1841" t="s">
        <v>81</v>
      </c>
    </row>
    <row r="1842" spans="1:26" x14ac:dyDescent="0.25">
      <c r="A1842" s="61">
        <v>44261.555636574078</v>
      </c>
      <c r="B1842" t="s">
        <v>76</v>
      </c>
      <c r="C1842" t="s">
        <v>78</v>
      </c>
      <c r="D1842" t="s">
        <v>78</v>
      </c>
      <c r="E1842">
        <v>28.6</v>
      </c>
      <c r="F1842">
        <v>19</v>
      </c>
      <c r="G1842">
        <v>66.938386499999993</v>
      </c>
      <c r="H1842">
        <v>80.692653300000003</v>
      </c>
      <c r="I1842" t="s">
        <v>84</v>
      </c>
      <c r="J1842">
        <v>13</v>
      </c>
      <c r="K1842">
        <v>0</v>
      </c>
      <c r="L1842">
        <v>0</v>
      </c>
      <c r="M1842">
        <v>0</v>
      </c>
      <c r="N1842">
        <v>0</v>
      </c>
      <c r="O1842">
        <v>1540</v>
      </c>
      <c r="P1842" t="s">
        <v>80</v>
      </c>
      <c r="Q1842">
        <v>964</v>
      </c>
      <c r="R1842">
        <v>-2</v>
      </c>
      <c r="S1842" t="s">
        <v>80</v>
      </c>
      <c r="T1842">
        <v>903</v>
      </c>
      <c r="U1842">
        <v>-10</v>
      </c>
      <c r="V1842" t="s">
        <v>80</v>
      </c>
      <c r="W1842">
        <v>594</v>
      </c>
      <c r="X1842" t="s">
        <v>77</v>
      </c>
      <c r="Y1842" t="s">
        <v>77</v>
      </c>
      <c r="Z1842" t="s">
        <v>81</v>
      </c>
    </row>
    <row r="1843" spans="1:26" x14ac:dyDescent="0.25">
      <c r="A1843" s="61">
        <v>44261.555983796294</v>
      </c>
      <c r="B1843" t="s">
        <v>76</v>
      </c>
      <c r="C1843" t="s">
        <v>77</v>
      </c>
      <c r="D1843" t="s">
        <v>78</v>
      </c>
      <c r="E1843">
        <v>28.6</v>
      </c>
      <c r="F1843">
        <v>18</v>
      </c>
      <c r="G1843">
        <v>66.938386499999993</v>
      </c>
      <c r="H1843">
        <v>80.692653300000003</v>
      </c>
      <c r="I1843" t="s">
        <v>84</v>
      </c>
      <c r="J1843">
        <v>13</v>
      </c>
      <c r="K1843">
        <v>0</v>
      </c>
      <c r="L1843">
        <v>0</v>
      </c>
      <c r="M1843">
        <v>0</v>
      </c>
      <c r="N1843">
        <v>0</v>
      </c>
      <c r="O1843">
        <v>1551</v>
      </c>
      <c r="P1843" t="s">
        <v>80</v>
      </c>
      <c r="Q1843">
        <v>963</v>
      </c>
      <c r="R1843">
        <v>-2</v>
      </c>
      <c r="S1843" t="s">
        <v>80</v>
      </c>
      <c r="T1843">
        <v>903</v>
      </c>
      <c r="U1843">
        <v>-10</v>
      </c>
      <c r="V1843" t="s">
        <v>80</v>
      </c>
      <c r="W1843">
        <v>594</v>
      </c>
      <c r="X1843" t="s">
        <v>77</v>
      </c>
      <c r="Y1843" t="s">
        <v>77</v>
      </c>
      <c r="Z1843" t="s">
        <v>81</v>
      </c>
    </row>
    <row r="1844" spans="1:26" x14ac:dyDescent="0.25">
      <c r="A1844" s="61">
        <v>44261.556331018517</v>
      </c>
      <c r="B1844" t="s">
        <v>76</v>
      </c>
      <c r="C1844" t="s">
        <v>77</v>
      </c>
      <c r="D1844" t="s">
        <v>78</v>
      </c>
      <c r="E1844">
        <v>28.6</v>
      </c>
      <c r="F1844">
        <v>19</v>
      </c>
      <c r="G1844">
        <v>66.938386499999993</v>
      </c>
      <c r="H1844">
        <v>80.692653300000003</v>
      </c>
      <c r="I1844" t="s">
        <v>84</v>
      </c>
      <c r="J1844">
        <v>13</v>
      </c>
      <c r="K1844">
        <v>0</v>
      </c>
      <c r="L1844">
        <v>0</v>
      </c>
      <c r="M1844">
        <v>0</v>
      </c>
      <c r="N1844">
        <v>0</v>
      </c>
      <c r="O1844">
        <v>1558</v>
      </c>
      <c r="P1844" t="s">
        <v>80</v>
      </c>
      <c r="Q1844">
        <v>963</v>
      </c>
      <c r="R1844">
        <v>-2</v>
      </c>
      <c r="S1844" t="s">
        <v>80</v>
      </c>
      <c r="T1844">
        <v>903</v>
      </c>
      <c r="U1844">
        <v>-10</v>
      </c>
      <c r="V1844" t="s">
        <v>80</v>
      </c>
      <c r="W1844">
        <v>594</v>
      </c>
      <c r="X1844" t="s">
        <v>77</v>
      </c>
      <c r="Y1844" t="s">
        <v>77</v>
      </c>
      <c r="Z1844" t="s">
        <v>81</v>
      </c>
    </row>
    <row r="1845" spans="1:26" x14ac:dyDescent="0.25">
      <c r="A1845" s="61">
        <v>44261.55667824074</v>
      </c>
      <c r="B1845" t="s">
        <v>76</v>
      </c>
      <c r="C1845" t="s">
        <v>77</v>
      </c>
      <c r="D1845" t="s">
        <v>78</v>
      </c>
      <c r="E1845">
        <v>28.6</v>
      </c>
      <c r="F1845">
        <v>19</v>
      </c>
      <c r="G1845">
        <v>66.938386499999993</v>
      </c>
      <c r="H1845">
        <v>80.692653300000003</v>
      </c>
      <c r="I1845" t="s">
        <v>84</v>
      </c>
      <c r="J1845">
        <v>13</v>
      </c>
      <c r="K1845">
        <v>0</v>
      </c>
      <c r="L1845">
        <v>0</v>
      </c>
      <c r="M1845">
        <v>0</v>
      </c>
      <c r="N1845">
        <v>0</v>
      </c>
      <c r="O1845">
        <v>1563</v>
      </c>
      <c r="P1845" t="s">
        <v>80</v>
      </c>
      <c r="Q1845">
        <v>962</v>
      </c>
      <c r="R1845">
        <v>-2</v>
      </c>
      <c r="S1845" t="s">
        <v>80</v>
      </c>
      <c r="T1845">
        <v>903</v>
      </c>
      <c r="U1845">
        <v>-10</v>
      </c>
      <c r="V1845" t="s">
        <v>80</v>
      </c>
      <c r="W1845">
        <v>594</v>
      </c>
      <c r="X1845" t="s">
        <v>77</v>
      </c>
      <c r="Y1845" t="s">
        <v>77</v>
      </c>
      <c r="Z1845" t="s">
        <v>81</v>
      </c>
    </row>
    <row r="1846" spans="1:26" x14ac:dyDescent="0.25">
      <c r="A1846" s="61">
        <v>44261.557025462964</v>
      </c>
      <c r="B1846" t="s">
        <v>76</v>
      </c>
      <c r="C1846" t="s">
        <v>77</v>
      </c>
      <c r="D1846" t="s">
        <v>78</v>
      </c>
      <c r="E1846">
        <v>28.6</v>
      </c>
      <c r="F1846">
        <v>19</v>
      </c>
      <c r="G1846">
        <v>66.938386499999993</v>
      </c>
      <c r="H1846">
        <v>80.692653300000003</v>
      </c>
      <c r="I1846" t="s">
        <v>84</v>
      </c>
      <c r="J1846">
        <v>13</v>
      </c>
      <c r="K1846">
        <v>0</v>
      </c>
      <c r="L1846">
        <v>0</v>
      </c>
      <c r="M1846">
        <v>0</v>
      </c>
      <c r="N1846">
        <v>0</v>
      </c>
      <c r="O1846">
        <v>1567</v>
      </c>
      <c r="P1846" t="s">
        <v>80</v>
      </c>
      <c r="Q1846">
        <v>962</v>
      </c>
      <c r="R1846">
        <v>-2</v>
      </c>
      <c r="S1846" t="s">
        <v>80</v>
      </c>
      <c r="T1846">
        <v>903</v>
      </c>
      <c r="U1846">
        <v>-10</v>
      </c>
      <c r="V1846" t="s">
        <v>80</v>
      </c>
      <c r="W1846">
        <v>594</v>
      </c>
      <c r="X1846" t="s">
        <v>77</v>
      </c>
      <c r="Y1846" t="s">
        <v>77</v>
      </c>
      <c r="Z1846" t="s">
        <v>81</v>
      </c>
    </row>
    <row r="1847" spans="1:26" x14ac:dyDescent="0.25">
      <c r="A1847" s="61">
        <v>44261.557372685187</v>
      </c>
      <c r="B1847" t="s">
        <v>76</v>
      </c>
      <c r="C1847" t="s">
        <v>77</v>
      </c>
      <c r="D1847" t="s">
        <v>78</v>
      </c>
      <c r="E1847">
        <v>28.6</v>
      </c>
      <c r="F1847">
        <v>20</v>
      </c>
      <c r="G1847">
        <v>66.938386499999993</v>
      </c>
      <c r="H1847">
        <v>80.692653300000003</v>
      </c>
      <c r="I1847" t="s">
        <v>84</v>
      </c>
      <c r="J1847">
        <v>13</v>
      </c>
      <c r="K1847">
        <v>0</v>
      </c>
      <c r="L1847">
        <v>0</v>
      </c>
      <c r="M1847">
        <v>0</v>
      </c>
      <c r="N1847">
        <v>0</v>
      </c>
      <c r="O1847">
        <v>1562</v>
      </c>
      <c r="P1847" t="s">
        <v>80</v>
      </c>
      <c r="Q1847">
        <v>961</v>
      </c>
      <c r="R1847">
        <v>-2</v>
      </c>
      <c r="S1847" t="s">
        <v>80</v>
      </c>
      <c r="T1847">
        <v>903</v>
      </c>
      <c r="U1847">
        <v>-10</v>
      </c>
      <c r="V1847" t="s">
        <v>80</v>
      </c>
      <c r="W1847">
        <v>594</v>
      </c>
      <c r="X1847" t="s">
        <v>77</v>
      </c>
      <c r="Y1847" t="s">
        <v>77</v>
      </c>
      <c r="Z1847" t="s">
        <v>81</v>
      </c>
    </row>
    <row r="1848" spans="1:26" x14ac:dyDescent="0.25">
      <c r="A1848" s="61">
        <v>44261.557719907411</v>
      </c>
      <c r="B1848" t="s">
        <v>76</v>
      </c>
      <c r="C1848" t="s">
        <v>77</v>
      </c>
      <c r="D1848" t="s">
        <v>78</v>
      </c>
      <c r="E1848">
        <v>28.6</v>
      </c>
      <c r="F1848">
        <v>19</v>
      </c>
      <c r="G1848">
        <v>66.938386499999993</v>
      </c>
      <c r="H1848">
        <v>80.692653300000003</v>
      </c>
      <c r="I1848" t="s">
        <v>84</v>
      </c>
      <c r="J1848">
        <v>13</v>
      </c>
      <c r="K1848">
        <v>0</v>
      </c>
      <c r="L1848">
        <v>0</v>
      </c>
      <c r="M1848">
        <v>0</v>
      </c>
      <c r="N1848">
        <v>0</v>
      </c>
      <c r="O1848">
        <v>1563</v>
      </c>
      <c r="P1848" t="s">
        <v>80</v>
      </c>
      <c r="Q1848">
        <v>961</v>
      </c>
      <c r="R1848">
        <v>-2</v>
      </c>
      <c r="S1848" t="s">
        <v>80</v>
      </c>
      <c r="T1848">
        <v>903</v>
      </c>
      <c r="U1848">
        <v>-10</v>
      </c>
      <c r="V1848" t="s">
        <v>80</v>
      </c>
      <c r="W1848">
        <v>594</v>
      </c>
      <c r="X1848" t="s">
        <v>77</v>
      </c>
      <c r="Y1848" t="s">
        <v>77</v>
      </c>
      <c r="Z1848" t="s">
        <v>81</v>
      </c>
    </row>
    <row r="1849" spans="1:26" x14ac:dyDescent="0.25">
      <c r="A1849" s="61">
        <v>44261.558067129627</v>
      </c>
      <c r="B1849" t="s">
        <v>76</v>
      </c>
      <c r="C1849" t="s">
        <v>77</v>
      </c>
      <c r="D1849" t="s">
        <v>78</v>
      </c>
      <c r="E1849">
        <v>28.6</v>
      </c>
      <c r="F1849">
        <v>19</v>
      </c>
      <c r="G1849">
        <v>66.938386499999993</v>
      </c>
      <c r="H1849">
        <v>80.692653300000003</v>
      </c>
      <c r="I1849" t="s">
        <v>84</v>
      </c>
      <c r="J1849">
        <v>13</v>
      </c>
      <c r="K1849">
        <v>0</v>
      </c>
      <c r="L1849">
        <v>0</v>
      </c>
      <c r="M1849">
        <v>0</v>
      </c>
      <c r="N1849">
        <v>0</v>
      </c>
      <c r="O1849">
        <v>1572</v>
      </c>
      <c r="P1849" t="s">
        <v>80</v>
      </c>
      <c r="Q1849">
        <v>960</v>
      </c>
      <c r="R1849">
        <v>-2</v>
      </c>
      <c r="S1849" t="s">
        <v>80</v>
      </c>
      <c r="T1849">
        <v>903</v>
      </c>
      <c r="U1849">
        <v>-10</v>
      </c>
      <c r="V1849" t="s">
        <v>80</v>
      </c>
      <c r="W1849">
        <v>594</v>
      </c>
      <c r="X1849" t="s">
        <v>77</v>
      </c>
      <c r="Y1849" t="s">
        <v>77</v>
      </c>
      <c r="Z1849" t="s">
        <v>81</v>
      </c>
    </row>
    <row r="1850" spans="1:26" x14ac:dyDescent="0.25">
      <c r="A1850" s="61">
        <v>44261.55841435185</v>
      </c>
      <c r="B1850" t="s">
        <v>76</v>
      </c>
      <c r="C1850" t="s">
        <v>77</v>
      </c>
      <c r="D1850" t="s">
        <v>78</v>
      </c>
      <c r="E1850">
        <v>28.6</v>
      </c>
      <c r="F1850">
        <v>19</v>
      </c>
      <c r="G1850">
        <v>66.938386499999993</v>
      </c>
      <c r="H1850">
        <v>80.692653300000003</v>
      </c>
      <c r="I1850" t="s">
        <v>84</v>
      </c>
      <c r="J1850">
        <v>13</v>
      </c>
      <c r="K1850">
        <v>0</v>
      </c>
      <c r="L1850">
        <v>0</v>
      </c>
      <c r="M1850">
        <v>0</v>
      </c>
      <c r="N1850">
        <v>0</v>
      </c>
      <c r="O1850">
        <v>1577</v>
      </c>
      <c r="P1850" t="s">
        <v>80</v>
      </c>
      <c r="Q1850">
        <v>959</v>
      </c>
      <c r="R1850">
        <v>-2</v>
      </c>
      <c r="S1850" t="s">
        <v>80</v>
      </c>
      <c r="T1850">
        <v>903</v>
      </c>
      <c r="U1850">
        <v>-10</v>
      </c>
      <c r="V1850" t="s">
        <v>80</v>
      </c>
      <c r="W1850">
        <v>594</v>
      </c>
      <c r="X1850" t="s">
        <v>77</v>
      </c>
      <c r="Y1850" t="s">
        <v>77</v>
      </c>
      <c r="Z1850" t="s">
        <v>81</v>
      </c>
    </row>
    <row r="1851" spans="1:26" x14ac:dyDescent="0.25">
      <c r="A1851" s="61">
        <v>44261.558761574073</v>
      </c>
      <c r="B1851" t="s">
        <v>76</v>
      </c>
      <c r="C1851" t="s">
        <v>77</v>
      </c>
      <c r="D1851" t="s">
        <v>78</v>
      </c>
      <c r="E1851">
        <v>28.6</v>
      </c>
      <c r="F1851">
        <v>20</v>
      </c>
      <c r="G1851">
        <v>66.938386499999993</v>
      </c>
      <c r="H1851">
        <v>80.692653300000003</v>
      </c>
      <c r="I1851" t="s">
        <v>84</v>
      </c>
      <c r="J1851">
        <v>13</v>
      </c>
      <c r="K1851">
        <v>0</v>
      </c>
      <c r="L1851">
        <v>0</v>
      </c>
      <c r="M1851">
        <v>0</v>
      </c>
      <c r="N1851">
        <v>0</v>
      </c>
      <c r="O1851">
        <v>1580</v>
      </c>
      <c r="P1851" t="s">
        <v>80</v>
      </c>
      <c r="Q1851">
        <v>959</v>
      </c>
      <c r="R1851">
        <v>-2</v>
      </c>
      <c r="S1851" t="s">
        <v>80</v>
      </c>
      <c r="T1851">
        <v>903</v>
      </c>
      <c r="U1851">
        <v>-10</v>
      </c>
      <c r="V1851" t="s">
        <v>80</v>
      </c>
      <c r="W1851">
        <v>594</v>
      </c>
      <c r="X1851" t="s">
        <v>77</v>
      </c>
      <c r="Y1851" t="s">
        <v>77</v>
      </c>
      <c r="Z1851" t="s">
        <v>81</v>
      </c>
    </row>
    <row r="1852" spans="1:26" x14ac:dyDescent="0.25">
      <c r="A1852" s="61">
        <v>44261.559108796297</v>
      </c>
      <c r="B1852" t="s">
        <v>76</v>
      </c>
      <c r="C1852" t="s">
        <v>77</v>
      </c>
      <c r="D1852" t="s">
        <v>78</v>
      </c>
      <c r="E1852">
        <v>28.6</v>
      </c>
      <c r="F1852">
        <v>20</v>
      </c>
      <c r="G1852">
        <v>66.938386499999993</v>
      </c>
      <c r="H1852">
        <v>80.692653300000003</v>
      </c>
      <c r="I1852" t="s">
        <v>84</v>
      </c>
      <c r="J1852">
        <v>13</v>
      </c>
      <c r="K1852">
        <v>0</v>
      </c>
      <c r="L1852">
        <v>0</v>
      </c>
      <c r="M1852">
        <v>0</v>
      </c>
      <c r="N1852">
        <v>0</v>
      </c>
      <c r="O1852">
        <v>1579</v>
      </c>
      <c r="P1852" t="s">
        <v>80</v>
      </c>
      <c r="Q1852">
        <v>958</v>
      </c>
      <c r="R1852">
        <v>-2</v>
      </c>
      <c r="S1852" t="s">
        <v>80</v>
      </c>
      <c r="T1852">
        <v>903</v>
      </c>
      <c r="U1852">
        <v>-10</v>
      </c>
      <c r="V1852" t="s">
        <v>80</v>
      </c>
      <c r="W1852">
        <v>594</v>
      </c>
      <c r="X1852" t="s">
        <v>77</v>
      </c>
      <c r="Y1852" t="s">
        <v>77</v>
      </c>
      <c r="Z1852" t="s">
        <v>81</v>
      </c>
    </row>
    <row r="1853" spans="1:26" x14ac:dyDescent="0.25">
      <c r="A1853" s="61">
        <v>44261.55945601852</v>
      </c>
      <c r="B1853" t="s">
        <v>76</v>
      </c>
      <c r="C1853" t="s">
        <v>77</v>
      </c>
      <c r="D1853" t="s">
        <v>78</v>
      </c>
      <c r="E1853">
        <v>28.6</v>
      </c>
      <c r="F1853">
        <v>20</v>
      </c>
      <c r="G1853">
        <v>66.938386499999993</v>
      </c>
      <c r="H1853">
        <v>80.692653300000003</v>
      </c>
      <c r="I1853" t="s">
        <v>84</v>
      </c>
      <c r="J1853">
        <v>13</v>
      </c>
      <c r="K1853">
        <v>0</v>
      </c>
      <c r="L1853">
        <v>0</v>
      </c>
      <c r="M1853">
        <v>0</v>
      </c>
      <c r="N1853">
        <v>0</v>
      </c>
      <c r="O1853">
        <v>1578</v>
      </c>
      <c r="P1853" t="s">
        <v>80</v>
      </c>
      <c r="Q1853">
        <v>957</v>
      </c>
      <c r="R1853">
        <v>-2</v>
      </c>
      <c r="S1853" t="s">
        <v>80</v>
      </c>
      <c r="T1853">
        <v>903</v>
      </c>
      <c r="U1853">
        <v>-10</v>
      </c>
      <c r="V1853" t="s">
        <v>80</v>
      </c>
      <c r="W1853">
        <v>594</v>
      </c>
      <c r="X1853" t="s">
        <v>77</v>
      </c>
      <c r="Y1853" t="s">
        <v>77</v>
      </c>
      <c r="Z1853" t="s">
        <v>81</v>
      </c>
    </row>
    <row r="1854" spans="1:26" x14ac:dyDescent="0.25">
      <c r="A1854" s="61">
        <v>44261.559803240743</v>
      </c>
      <c r="B1854" t="s">
        <v>76</v>
      </c>
      <c r="C1854" t="s">
        <v>77</v>
      </c>
      <c r="D1854" t="s">
        <v>78</v>
      </c>
      <c r="E1854">
        <v>28.6</v>
      </c>
      <c r="F1854">
        <v>20</v>
      </c>
      <c r="G1854">
        <v>66.938386499999993</v>
      </c>
      <c r="H1854">
        <v>80.692653300000003</v>
      </c>
      <c r="I1854" t="s">
        <v>84</v>
      </c>
      <c r="J1854">
        <v>13</v>
      </c>
      <c r="K1854">
        <v>0</v>
      </c>
      <c r="L1854">
        <v>0</v>
      </c>
      <c r="M1854">
        <v>0</v>
      </c>
      <c r="N1854">
        <v>0</v>
      </c>
      <c r="O1854">
        <v>1579</v>
      </c>
      <c r="P1854" t="s">
        <v>80</v>
      </c>
      <c r="Q1854">
        <v>957</v>
      </c>
      <c r="R1854">
        <v>-2</v>
      </c>
      <c r="S1854" t="s">
        <v>80</v>
      </c>
      <c r="T1854">
        <v>903</v>
      </c>
      <c r="U1854">
        <v>-10</v>
      </c>
      <c r="V1854" t="s">
        <v>80</v>
      </c>
      <c r="W1854">
        <v>594</v>
      </c>
      <c r="X1854" t="s">
        <v>77</v>
      </c>
      <c r="Y1854" t="s">
        <v>77</v>
      </c>
      <c r="Z1854" t="s">
        <v>81</v>
      </c>
    </row>
    <row r="1855" spans="1:26" x14ac:dyDescent="0.25">
      <c r="A1855" s="61">
        <v>44261.560150462959</v>
      </c>
      <c r="B1855" t="s">
        <v>76</v>
      </c>
      <c r="C1855" t="s">
        <v>77</v>
      </c>
      <c r="D1855" t="s">
        <v>78</v>
      </c>
      <c r="E1855">
        <v>28.6</v>
      </c>
      <c r="F1855">
        <v>20</v>
      </c>
      <c r="G1855">
        <v>66.938386499999993</v>
      </c>
      <c r="H1855">
        <v>80.692653300000003</v>
      </c>
      <c r="I1855" t="s">
        <v>84</v>
      </c>
      <c r="J1855">
        <v>13</v>
      </c>
      <c r="K1855">
        <v>0</v>
      </c>
      <c r="L1855">
        <v>0</v>
      </c>
      <c r="M1855">
        <v>0</v>
      </c>
      <c r="N1855">
        <v>0</v>
      </c>
      <c r="O1855">
        <v>1581</v>
      </c>
      <c r="P1855" t="s">
        <v>80</v>
      </c>
      <c r="Q1855">
        <v>956</v>
      </c>
      <c r="R1855">
        <v>-2</v>
      </c>
      <c r="S1855" t="s">
        <v>80</v>
      </c>
      <c r="T1855">
        <v>903</v>
      </c>
      <c r="U1855">
        <v>-10</v>
      </c>
      <c r="V1855" t="s">
        <v>80</v>
      </c>
      <c r="W1855">
        <v>594</v>
      </c>
      <c r="X1855" t="s">
        <v>77</v>
      </c>
      <c r="Y1855" t="s">
        <v>77</v>
      </c>
      <c r="Z1855" t="s">
        <v>81</v>
      </c>
    </row>
    <row r="1856" spans="1:26" x14ac:dyDescent="0.25">
      <c r="A1856" s="61">
        <v>44261.560497685183</v>
      </c>
      <c r="B1856" t="s">
        <v>76</v>
      </c>
      <c r="C1856" t="s">
        <v>77</v>
      </c>
      <c r="D1856" t="s">
        <v>78</v>
      </c>
      <c r="E1856">
        <v>28.6</v>
      </c>
      <c r="F1856">
        <v>20</v>
      </c>
      <c r="G1856">
        <v>66.938386499999993</v>
      </c>
      <c r="H1856">
        <v>80.692653300000003</v>
      </c>
      <c r="I1856" t="s">
        <v>84</v>
      </c>
      <c r="J1856">
        <v>13</v>
      </c>
      <c r="K1856">
        <v>0</v>
      </c>
      <c r="L1856">
        <v>0</v>
      </c>
      <c r="M1856">
        <v>0</v>
      </c>
      <c r="N1856">
        <v>0</v>
      </c>
      <c r="O1856">
        <v>1573</v>
      </c>
      <c r="P1856" t="s">
        <v>80</v>
      </c>
      <c r="Q1856">
        <v>956</v>
      </c>
      <c r="R1856">
        <v>-2</v>
      </c>
      <c r="S1856" t="s">
        <v>80</v>
      </c>
      <c r="T1856">
        <v>903</v>
      </c>
      <c r="U1856">
        <v>-10</v>
      </c>
      <c r="V1856" t="s">
        <v>80</v>
      </c>
      <c r="W1856">
        <v>594</v>
      </c>
      <c r="X1856" t="s">
        <v>77</v>
      </c>
      <c r="Y1856" t="s">
        <v>77</v>
      </c>
      <c r="Z1856" t="s">
        <v>81</v>
      </c>
    </row>
    <row r="1857" spans="1:26" x14ac:dyDescent="0.25">
      <c r="A1857" s="61">
        <v>44261.560844907406</v>
      </c>
      <c r="B1857" t="s">
        <v>76</v>
      </c>
      <c r="C1857" t="s">
        <v>77</v>
      </c>
      <c r="D1857" t="s">
        <v>78</v>
      </c>
      <c r="E1857">
        <v>28.6</v>
      </c>
      <c r="F1857">
        <v>20</v>
      </c>
      <c r="G1857">
        <v>66.938386499999993</v>
      </c>
      <c r="H1857">
        <v>80.692653300000003</v>
      </c>
      <c r="I1857" t="s">
        <v>84</v>
      </c>
      <c r="J1857">
        <v>13</v>
      </c>
      <c r="K1857">
        <v>0</v>
      </c>
      <c r="L1857">
        <v>0</v>
      </c>
      <c r="M1857">
        <v>0</v>
      </c>
      <c r="N1857">
        <v>0</v>
      </c>
      <c r="O1857">
        <v>1576</v>
      </c>
      <c r="P1857" t="s">
        <v>80</v>
      </c>
      <c r="Q1857">
        <v>955</v>
      </c>
      <c r="R1857">
        <v>-2</v>
      </c>
      <c r="S1857" t="s">
        <v>80</v>
      </c>
      <c r="T1857">
        <v>903</v>
      </c>
      <c r="U1857">
        <v>-10</v>
      </c>
      <c r="V1857" t="s">
        <v>80</v>
      </c>
      <c r="W1857">
        <v>594</v>
      </c>
      <c r="X1857" t="s">
        <v>77</v>
      </c>
      <c r="Y1857" t="s">
        <v>77</v>
      </c>
      <c r="Z1857" t="s">
        <v>81</v>
      </c>
    </row>
    <row r="1858" spans="1:26" x14ac:dyDescent="0.25">
      <c r="A1858" s="61">
        <v>44261.561192129629</v>
      </c>
      <c r="B1858" t="s">
        <v>76</v>
      </c>
      <c r="C1858" t="s">
        <v>77</v>
      </c>
      <c r="D1858" t="s">
        <v>78</v>
      </c>
      <c r="E1858">
        <v>28.6</v>
      </c>
      <c r="F1858">
        <v>21</v>
      </c>
      <c r="G1858">
        <v>66.938386499999993</v>
      </c>
      <c r="H1858">
        <v>80.692653300000003</v>
      </c>
      <c r="I1858" t="s">
        <v>84</v>
      </c>
      <c r="J1858">
        <v>13</v>
      </c>
      <c r="K1858">
        <v>0</v>
      </c>
      <c r="L1858">
        <v>0</v>
      </c>
      <c r="M1858">
        <v>0</v>
      </c>
      <c r="N1858">
        <v>0</v>
      </c>
      <c r="O1858">
        <v>1576</v>
      </c>
      <c r="P1858" t="s">
        <v>80</v>
      </c>
      <c r="Q1858">
        <v>955</v>
      </c>
      <c r="R1858">
        <v>-2</v>
      </c>
      <c r="S1858" t="s">
        <v>80</v>
      </c>
      <c r="T1858">
        <v>903</v>
      </c>
      <c r="U1858">
        <v>-10</v>
      </c>
      <c r="V1858" t="s">
        <v>80</v>
      </c>
      <c r="W1858">
        <v>594</v>
      </c>
      <c r="X1858" t="s">
        <v>77</v>
      </c>
      <c r="Y1858" t="s">
        <v>77</v>
      </c>
      <c r="Z1858" t="s">
        <v>81</v>
      </c>
    </row>
    <row r="1859" spans="1:26" x14ac:dyDescent="0.25">
      <c r="A1859" s="61">
        <v>44261.561539351853</v>
      </c>
      <c r="B1859" t="s">
        <v>76</v>
      </c>
      <c r="C1859" t="s">
        <v>77</v>
      </c>
      <c r="D1859" t="s">
        <v>78</v>
      </c>
      <c r="E1859">
        <v>28.6</v>
      </c>
      <c r="F1859">
        <v>19</v>
      </c>
      <c r="G1859">
        <v>66.938386499999993</v>
      </c>
      <c r="H1859">
        <v>80.692653300000003</v>
      </c>
      <c r="I1859" t="s">
        <v>84</v>
      </c>
      <c r="J1859">
        <v>13</v>
      </c>
      <c r="K1859">
        <v>0</v>
      </c>
      <c r="L1859">
        <v>0</v>
      </c>
      <c r="M1859">
        <v>0</v>
      </c>
      <c r="N1859">
        <v>0</v>
      </c>
      <c r="O1859">
        <v>1576</v>
      </c>
      <c r="P1859" t="s">
        <v>80</v>
      </c>
      <c r="Q1859">
        <v>954</v>
      </c>
      <c r="R1859">
        <v>-2</v>
      </c>
      <c r="S1859" t="s">
        <v>80</v>
      </c>
      <c r="T1859">
        <v>903</v>
      </c>
      <c r="U1859">
        <v>-10</v>
      </c>
      <c r="V1859" t="s">
        <v>80</v>
      </c>
      <c r="W1859">
        <v>594</v>
      </c>
      <c r="X1859" t="s">
        <v>77</v>
      </c>
      <c r="Y1859" t="s">
        <v>77</v>
      </c>
      <c r="Z1859" t="s">
        <v>81</v>
      </c>
    </row>
    <row r="1860" spans="1:26" x14ac:dyDescent="0.25">
      <c r="A1860" s="61">
        <v>44261.561886574076</v>
      </c>
      <c r="B1860" t="s">
        <v>76</v>
      </c>
      <c r="C1860" t="s">
        <v>77</v>
      </c>
      <c r="D1860" t="s">
        <v>78</v>
      </c>
      <c r="E1860">
        <v>28.6</v>
      </c>
      <c r="F1860">
        <v>20</v>
      </c>
      <c r="G1860">
        <v>66.938386499999993</v>
      </c>
      <c r="H1860">
        <v>80.692653300000003</v>
      </c>
      <c r="I1860" t="s">
        <v>84</v>
      </c>
      <c r="J1860">
        <v>13</v>
      </c>
      <c r="K1860">
        <v>0</v>
      </c>
      <c r="L1860">
        <v>0</v>
      </c>
      <c r="M1860">
        <v>0</v>
      </c>
      <c r="N1860">
        <v>0</v>
      </c>
      <c r="O1860">
        <v>1577</v>
      </c>
      <c r="P1860" t="s">
        <v>80</v>
      </c>
      <c r="Q1860">
        <v>953</v>
      </c>
      <c r="R1860">
        <v>-2</v>
      </c>
      <c r="S1860" t="s">
        <v>80</v>
      </c>
      <c r="T1860">
        <v>903</v>
      </c>
      <c r="U1860">
        <v>-10</v>
      </c>
      <c r="V1860" t="s">
        <v>80</v>
      </c>
      <c r="W1860">
        <v>594</v>
      </c>
      <c r="X1860" t="s">
        <v>77</v>
      </c>
      <c r="Y1860" t="s">
        <v>77</v>
      </c>
      <c r="Z1860" t="s">
        <v>81</v>
      </c>
    </row>
    <row r="1861" spans="1:26" x14ac:dyDescent="0.25">
      <c r="A1861" s="61">
        <v>44261.5622337963</v>
      </c>
      <c r="B1861" t="s">
        <v>76</v>
      </c>
      <c r="C1861" t="s">
        <v>77</v>
      </c>
      <c r="D1861" t="s">
        <v>78</v>
      </c>
      <c r="E1861">
        <v>28.6</v>
      </c>
      <c r="F1861">
        <v>20</v>
      </c>
      <c r="G1861">
        <v>66.938386499999993</v>
      </c>
      <c r="H1861">
        <v>80.692653300000003</v>
      </c>
      <c r="I1861" t="s">
        <v>84</v>
      </c>
      <c r="J1861">
        <v>13</v>
      </c>
      <c r="K1861">
        <v>0</v>
      </c>
      <c r="L1861">
        <v>0</v>
      </c>
      <c r="M1861">
        <v>0</v>
      </c>
      <c r="N1861">
        <v>0</v>
      </c>
      <c r="O1861">
        <v>1584</v>
      </c>
      <c r="P1861" t="s">
        <v>80</v>
      </c>
      <c r="Q1861">
        <v>953</v>
      </c>
      <c r="R1861">
        <v>-2</v>
      </c>
      <c r="S1861" t="s">
        <v>80</v>
      </c>
      <c r="T1861">
        <v>903</v>
      </c>
      <c r="U1861">
        <v>-10</v>
      </c>
      <c r="V1861" t="s">
        <v>80</v>
      </c>
      <c r="W1861">
        <v>594</v>
      </c>
      <c r="X1861" t="s">
        <v>77</v>
      </c>
      <c r="Y1861" t="s">
        <v>77</v>
      </c>
      <c r="Z1861" t="s">
        <v>81</v>
      </c>
    </row>
    <row r="1862" spans="1:26" x14ac:dyDescent="0.25">
      <c r="A1862" s="61">
        <v>44261.562581018516</v>
      </c>
      <c r="B1862" t="s">
        <v>76</v>
      </c>
      <c r="C1862" t="s">
        <v>77</v>
      </c>
      <c r="D1862" t="s">
        <v>78</v>
      </c>
      <c r="E1862">
        <v>28.6</v>
      </c>
      <c r="F1862">
        <v>19</v>
      </c>
      <c r="G1862">
        <v>66.938386499999993</v>
      </c>
      <c r="H1862">
        <v>80.692653300000003</v>
      </c>
      <c r="I1862" t="s">
        <v>84</v>
      </c>
      <c r="J1862">
        <v>13</v>
      </c>
      <c r="K1862">
        <v>0</v>
      </c>
      <c r="L1862">
        <v>0</v>
      </c>
      <c r="M1862">
        <v>0</v>
      </c>
      <c r="N1862">
        <v>0</v>
      </c>
      <c r="O1862">
        <v>1585</v>
      </c>
      <c r="P1862" t="s">
        <v>80</v>
      </c>
      <c r="Q1862">
        <v>952</v>
      </c>
      <c r="R1862">
        <v>-2</v>
      </c>
      <c r="S1862" t="s">
        <v>80</v>
      </c>
      <c r="T1862">
        <v>903</v>
      </c>
      <c r="U1862">
        <v>-10</v>
      </c>
      <c r="V1862" t="s">
        <v>80</v>
      </c>
      <c r="W1862">
        <v>594</v>
      </c>
      <c r="X1862" t="s">
        <v>77</v>
      </c>
      <c r="Y1862" t="s">
        <v>77</v>
      </c>
      <c r="Z1862" t="s">
        <v>81</v>
      </c>
    </row>
    <row r="1863" spans="1:26" x14ac:dyDescent="0.25">
      <c r="A1863" s="61">
        <v>44261.562928240739</v>
      </c>
      <c r="B1863" t="s">
        <v>76</v>
      </c>
      <c r="C1863" t="s">
        <v>77</v>
      </c>
      <c r="D1863" t="s">
        <v>78</v>
      </c>
      <c r="E1863">
        <v>28.6</v>
      </c>
      <c r="F1863">
        <v>19</v>
      </c>
      <c r="G1863">
        <v>66.938386499999993</v>
      </c>
      <c r="H1863">
        <v>80.692653300000003</v>
      </c>
      <c r="I1863" t="s">
        <v>84</v>
      </c>
      <c r="J1863">
        <v>13</v>
      </c>
      <c r="K1863">
        <v>0</v>
      </c>
      <c r="L1863">
        <v>0</v>
      </c>
      <c r="M1863">
        <v>0</v>
      </c>
      <c r="N1863">
        <v>0</v>
      </c>
      <c r="O1863">
        <v>1581</v>
      </c>
      <c r="P1863" t="s">
        <v>80</v>
      </c>
      <c r="Q1863">
        <v>952</v>
      </c>
      <c r="R1863">
        <v>-2</v>
      </c>
      <c r="S1863" t="s">
        <v>80</v>
      </c>
      <c r="T1863">
        <v>903</v>
      </c>
      <c r="U1863">
        <v>-10</v>
      </c>
      <c r="V1863" t="s">
        <v>80</v>
      </c>
      <c r="W1863">
        <v>594</v>
      </c>
      <c r="X1863" t="s">
        <v>77</v>
      </c>
      <c r="Y1863" t="s">
        <v>77</v>
      </c>
      <c r="Z1863" t="s">
        <v>81</v>
      </c>
    </row>
    <row r="1864" spans="1:26" x14ac:dyDescent="0.25">
      <c r="A1864" s="61">
        <v>44261.563275462962</v>
      </c>
      <c r="B1864" t="s">
        <v>76</v>
      </c>
      <c r="C1864" t="s">
        <v>77</v>
      </c>
      <c r="D1864" t="s">
        <v>78</v>
      </c>
      <c r="E1864">
        <v>28.6</v>
      </c>
      <c r="F1864">
        <v>19</v>
      </c>
      <c r="G1864">
        <v>66.938386499999993</v>
      </c>
      <c r="H1864">
        <v>80.692653300000003</v>
      </c>
      <c r="I1864" t="s">
        <v>84</v>
      </c>
      <c r="J1864">
        <v>13</v>
      </c>
      <c r="K1864">
        <v>0</v>
      </c>
      <c r="L1864">
        <v>0</v>
      </c>
      <c r="M1864">
        <v>0</v>
      </c>
      <c r="N1864">
        <v>0</v>
      </c>
      <c r="O1864">
        <v>1590</v>
      </c>
      <c r="P1864" t="s">
        <v>80</v>
      </c>
      <c r="Q1864">
        <v>951</v>
      </c>
      <c r="R1864">
        <v>-2</v>
      </c>
      <c r="S1864" t="s">
        <v>80</v>
      </c>
      <c r="T1864">
        <v>903</v>
      </c>
      <c r="U1864">
        <v>-10</v>
      </c>
      <c r="V1864" t="s">
        <v>80</v>
      </c>
      <c r="W1864">
        <v>594</v>
      </c>
      <c r="X1864" t="s">
        <v>77</v>
      </c>
      <c r="Y1864" t="s">
        <v>77</v>
      </c>
      <c r="Z1864" t="s">
        <v>81</v>
      </c>
    </row>
    <row r="1865" spans="1:26" x14ac:dyDescent="0.25">
      <c r="A1865" s="61">
        <v>44261.563622685186</v>
      </c>
      <c r="B1865" t="s">
        <v>76</v>
      </c>
      <c r="C1865" t="s">
        <v>77</v>
      </c>
      <c r="D1865" t="s">
        <v>78</v>
      </c>
      <c r="E1865">
        <v>28.6</v>
      </c>
      <c r="F1865">
        <v>19</v>
      </c>
      <c r="G1865">
        <v>66.938386499999993</v>
      </c>
      <c r="H1865">
        <v>80.692653300000003</v>
      </c>
      <c r="I1865" t="s">
        <v>84</v>
      </c>
      <c r="J1865">
        <v>13</v>
      </c>
      <c r="K1865">
        <v>0</v>
      </c>
      <c r="L1865">
        <v>0</v>
      </c>
      <c r="M1865">
        <v>0</v>
      </c>
      <c r="N1865">
        <v>0</v>
      </c>
      <c r="O1865">
        <v>1597</v>
      </c>
      <c r="P1865" t="s">
        <v>80</v>
      </c>
      <c r="Q1865">
        <v>951</v>
      </c>
      <c r="R1865">
        <v>-2</v>
      </c>
      <c r="S1865" t="s">
        <v>80</v>
      </c>
      <c r="T1865">
        <v>903</v>
      </c>
      <c r="U1865">
        <v>-10</v>
      </c>
      <c r="V1865" t="s">
        <v>80</v>
      </c>
      <c r="W1865">
        <v>594</v>
      </c>
      <c r="X1865" t="s">
        <v>77</v>
      </c>
      <c r="Y1865" t="s">
        <v>77</v>
      </c>
      <c r="Z1865" t="s">
        <v>81</v>
      </c>
    </row>
    <row r="1866" spans="1:26" x14ac:dyDescent="0.25">
      <c r="A1866" s="61">
        <v>44261.563969907409</v>
      </c>
      <c r="B1866" t="s">
        <v>76</v>
      </c>
      <c r="C1866" t="s">
        <v>77</v>
      </c>
      <c r="D1866" t="s">
        <v>78</v>
      </c>
      <c r="E1866">
        <v>28.6</v>
      </c>
      <c r="F1866">
        <v>19</v>
      </c>
      <c r="G1866">
        <v>66.938386499999993</v>
      </c>
      <c r="H1866">
        <v>80.692653300000003</v>
      </c>
      <c r="I1866" t="s">
        <v>84</v>
      </c>
      <c r="J1866">
        <v>13</v>
      </c>
      <c r="K1866">
        <v>0</v>
      </c>
      <c r="L1866">
        <v>0</v>
      </c>
      <c r="M1866">
        <v>0</v>
      </c>
      <c r="N1866">
        <v>0</v>
      </c>
      <c r="O1866">
        <v>1598</v>
      </c>
      <c r="P1866" t="s">
        <v>80</v>
      </c>
      <c r="Q1866">
        <v>950</v>
      </c>
      <c r="R1866">
        <v>-2</v>
      </c>
      <c r="S1866" t="s">
        <v>80</v>
      </c>
      <c r="T1866">
        <v>903</v>
      </c>
      <c r="U1866">
        <v>-10</v>
      </c>
      <c r="V1866" t="s">
        <v>80</v>
      </c>
      <c r="W1866">
        <v>594</v>
      </c>
      <c r="X1866" t="s">
        <v>77</v>
      </c>
      <c r="Y1866" t="s">
        <v>77</v>
      </c>
      <c r="Z1866" t="s">
        <v>81</v>
      </c>
    </row>
    <row r="1867" spans="1:26" x14ac:dyDescent="0.25">
      <c r="A1867" s="61">
        <v>44261.564317129632</v>
      </c>
      <c r="B1867" t="s">
        <v>76</v>
      </c>
      <c r="C1867" t="s">
        <v>77</v>
      </c>
      <c r="D1867" t="s">
        <v>78</v>
      </c>
      <c r="E1867">
        <v>28.6</v>
      </c>
      <c r="F1867">
        <v>19</v>
      </c>
      <c r="G1867">
        <v>66.938386499999993</v>
      </c>
      <c r="H1867">
        <v>80.692653300000003</v>
      </c>
      <c r="I1867" t="s">
        <v>84</v>
      </c>
      <c r="J1867">
        <v>13</v>
      </c>
      <c r="K1867">
        <v>0</v>
      </c>
      <c r="L1867">
        <v>0</v>
      </c>
      <c r="M1867">
        <v>0</v>
      </c>
      <c r="N1867">
        <v>0</v>
      </c>
      <c r="O1867">
        <v>1601</v>
      </c>
      <c r="P1867" t="s">
        <v>80</v>
      </c>
      <c r="Q1867">
        <v>950</v>
      </c>
      <c r="R1867">
        <v>-2</v>
      </c>
      <c r="S1867" t="s">
        <v>80</v>
      </c>
      <c r="T1867">
        <v>903</v>
      </c>
      <c r="U1867">
        <v>-10</v>
      </c>
      <c r="V1867" t="s">
        <v>80</v>
      </c>
      <c r="W1867">
        <v>594</v>
      </c>
      <c r="X1867" t="s">
        <v>77</v>
      </c>
      <c r="Y1867" t="s">
        <v>77</v>
      </c>
      <c r="Z1867" t="s">
        <v>81</v>
      </c>
    </row>
    <row r="1868" spans="1:26" x14ac:dyDescent="0.25">
      <c r="A1868" s="61">
        <v>44261.564664351848</v>
      </c>
      <c r="B1868" t="s">
        <v>76</v>
      </c>
      <c r="C1868" t="s">
        <v>77</v>
      </c>
      <c r="D1868" t="s">
        <v>78</v>
      </c>
      <c r="E1868">
        <v>28.6</v>
      </c>
      <c r="F1868">
        <v>19</v>
      </c>
      <c r="G1868">
        <v>66.938386499999993</v>
      </c>
      <c r="H1868">
        <v>80.692653300000003</v>
      </c>
      <c r="I1868" t="s">
        <v>84</v>
      </c>
      <c r="J1868">
        <v>13</v>
      </c>
      <c r="K1868">
        <v>0</v>
      </c>
      <c r="L1868">
        <v>0</v>
      </c>
      <c r="M1868">
        <v>0</v>
      </c>
      <c r="N1868">
        <v>0</v>
      </c>
      <c r="O1868">
        <v>1605</v>
      </c>
      <c r="P1868" t="s">
        <v>80</v>
      </c>
      <c r="Q1868">
        <v>949</v>
      </c>
      <c r="R1868">
        <v>-2</v>
      </c>
      <c r="S1868" t="s">
        <v>80</v>
      </c>
      <c r="T1868">
        <v>903</v>
      </c>
      <c r="U1868">
        <v>-10</v>
      </c>
      <c r="V1868" t="s">
        <v>80</v>
      </c>
      <c r="W1868">
        <v>594</v>
      </c>
      <c r="X1868" t="s">
        <v>77</v>
      </c>
      <c r="Y1868" t="s">
        <v>77</v>
      </c>
      <c r="Z1868" t="s">
        <v>81</v>
      </c>
    </row>
    <row r="1869" spans="1:26" x14ac:dyDescent="0.25">
      <c r="A1869" s="61">
        <v>44261.565011574072</v>
      </c>
      <c r="B1869" t="s">
        <v>76</v>
      </c>
      <c r="C1869" t="s">
        <v>77</v>
      </c>
      <c r="D1869" t="s">
        <v>78</v>
      </c>
      <c r="E1869">
        <v>28.6</v>
      </c>
      <c r="F1869">
        <v>19</v>
      </c>
      <c r="G1869">
        <v>66.938386499999993</v>
      </c>
      <c r="H1869">
        <v>80.692653300000003</v>
      </c>
      <c r="I1869" t="s">
        <v>84</v>
      </c>
      <c r="J1869">
        <v>13</v>
      </c>
      <c r="K1869">
        <v>0</v>
      </c>
      <c r="L1869">
        <v>0</v>
      </c>
      <c r="M1869">
        <v>0</v>
      </c>
      <c r="N1869">
        <v>0</v>
      </c>
      <c r="O1869">
        <v>1604</v>
      </c>
      <c r="P1869" t="s">
        <v>80</v>
      </c>
      <c r="Q1869">
        <v>948</v>
      </c>
      <c r="R1869">
        <v>-2</v>
      </c>
      <c r="S1869" t="s">
        <v>80</v>
      </c>
      <c r="T1869">
        <v>904</v>
      </c>
      <c r="U1869">
        <v>-10</v>
      </c>
      <c r="V1869" t="s">
        <v>80</v>
      </c>
      <c r="W1869">
        <v>594</v>
      </c>
      <c r="X1869" t="s">
        <v>77</v>
      </c>
      <c r="Y1869" t="s">
        <v>77</v>
      </c>
      <c r="Z1869" t="s">
        <v>81</v>
      </c>
    </row>
    <row r="1870" spans="1:26" x14ac:dyDescent="0.25">
      <c r="A1870" s="61">
        <v>44261.565358796295</v>
      </c>
      <c r="B1870" t="s">
        <v>76</v>
      </c>
      <c r="C1870" t="s">
        <v>77</v>
      </c>
      <c r="D1870" t="s">
        <v>78</v>
      </c>
      <c r="E1870">
        <v>28.6</v>
      </c>
      <c r="F1870">
        <v>19</v>
      </c>
      <c r="G1870">
        <v>66.938386499999993</v>
      </c>
      <c r="H1870">
        <v>80.692653300000003</v>
      </c>
      <c r="I1870" t="s">
        <v>84</v>
      </c>
      <c r="J1870">
        <v>13</v>
      </c>
      <c r="K1870">
        <v>0</v>
      </c>
      <c r="L1870">
        <v>0</v>
      </c>
      <c r="M1870">
        <v>0</v>
      </c>
      <c r="N1870">
        <v>0</v>
      </c>
      <c r="O1870">
        <v>1598</v>
      </c>
      <c r="P1870" t="s">
        <v>80</v>
      </c>
      <c r="Q1870">
        <v>948</v>
      </c>
      <c r="R1870">
        <v>-2</v>
      </c>
      <c r="S1870" t="s">
        <v>80</v>
      </c>
      <c r="T1870">
        <v>904</v>
      </c>
      <c r="U1870">
        <v>-10</v>
      </c>
      <c r="V1870" t="s">
        <v>80</v>
      </c>
      <c r="W1870">
        <v>594</v>
      </c>
      <c r="X1870" t="s">
        <v>77</v>
      </c>
      <c r="Y1870" t="s">
        <v>77</v>
      </c>
      <c r="Z1870" t="s">
        <v>81</v>
      </c>
    </row>
    <row r="1871" spans="1:26" x14ac:dyDescent="0.25">
      <c r="A1871" s="61">
        <v>44261.565706018519</v>
      </c>
      <c r="B1871" t="s">
        <v>76</v>
      </c>
      <c r="C1871" t="s">
        <v>77</v>
      </c>
      <c r="D1871" t="s">
        <v>78</v>
      </c>
      <c r="E1871">
        <v>28.6</v>
      </c>
      <c r="F1871">
        <v>18</v>
      </c>
      <c r="G1871">
        <v>66.938386499999993</v>
      </c>
      <c r="H1871">
        <v>80.692653300000003</v>
      </c>
      <c r="I1871" t="s">
        <v>84</v>
      </c>
      <c r="J1871">
        <v>13</v>
      </c>
      <c r="K1871">
        <v>0</v>
      </c>
      <c r="L1871">
        <v>0</v>
      </c>
      <c r="M1871">
        <v>0</v>
      </c>
      <c r="N1871">
        <v>0</v>
      </c>
      <c r="O1871">
        <v>1602</v>
      </c>
      <c r="P1871" t="s">
        <v>80</v>
      </c>
      <c r="Q1871">
        <v>947</v>
      </c>
      <c r="R1871">
        <v>-2</v>
      </c>
      <c r="S1871" t="s">
        <v>80</v>
      </c>
      <c r="T1871">
        <v>904</v>
      </c>
      <c r="U1871">
        <v>-10</v>
      </c>
      <c r="V1871" t="s">
        <v>80</v>
      </c>
      <c r="W1871">
        <v>594</v>
      </c>
      <c r="X1871" t="s">
        <v>77</v>
      </c>
      <c r="Y1871" t="s">
        <v>77</v>
      </c>
      <c r="Z1871" t="s">
        <v>81</v>
      </c>
    </row>
    <row r="1872" spans="1:26" x14ac:dyDescent="0.25">
      <c r="A1872" s="61">
        <v>44261.566053240742</v>
      </c>
      <c r="B1872" t="s">
        <v>76</v>
      </c>
      <c r="C1872" t="s">
        <v>77</v>
      </c>
      <c r="D1872" t="s">
        <v>78</v>
      </c>
      <c r="E1872">
        <v>28.5</v>
      </c>
      <c r="F1872">
        <v>18</v>
      </c>
      <c r="G1872">
        <v>66.938386499999993</v>
      </c>
      <c r="H1872">
        <v>80.692653300000003</v>
      </c>
      <c r="I1872" t="s">
        <v>84</v>
      </c>
      <c r="J1872">
        <v>13</v>
      </c>
      <c r="K1872">
        <v>0</v>
      </c>
      <c r="L1872">
        <v>0</v>
      </c>
      <c r="M1872">
        <v>0</v>
      </c>
      <c r="N1872">
        <v>0</v>
      </c>
      <c r="O1872">
        <v>1600</v>
      </c>
      <c r="P1872" t="s">
        <v>80</v>
      </c>
      <c r="Q1872">
        <v>947</v>
      </c>
      <c r="R1872">
        <v>-2</v>
      </c>
      <c r="S1872" t="s">
        <v>80</v>
      </c>
      <c r="T1872">
        <v>904</v>
      </c>
      <c r="U1872">
        <v>-10</v>
      </c>
      <c r="V1872" t="s">
        <v>80</v>
      </c>
      <c r="W1872">
        <v>594</v>
      </c>
      <c r="X1872" t="s">
        <v>77</v>
      </c>
      <c r="Y1872" t="s">
        <v>77</v>
      </c>
      <c r="Z1872" t="s">
        <v>81</v>
      </c>
    </row>
    <row r="1873" spans="1:26" x14ac:dyDescent="0.25">
      <c r="A1873" s="61">
        <v>44261.566400462965</v>
      </c>
      <c r="B1873" t="s">
        <v>76</v>
      </c>
      <c r="C1873" t="s">
        <v>77</v>
      </c>
      <c r="D1873" t="s">
        <v>78</v>
      </c>
      <c r="E1873">
        <v>28.6</v>
      </c>
      <c r="F1873">
        <v>18</v>
      </c>
      <c r="G1873">
        <v>66.938386499999993</v>
      </c>
      <c r="H1873">
        <v>80.692653300000003</v>
      </c>
      <c r="I1873" t="s">
        <v>84</v>
      </c>
      <c r="J1873">
        <v>13</v>
      </c>
      <c r="K1873">
        <v>0</v>
      </c>
      <c r="L1873">
        <v>0</v>
      </c>
      <c r="M1873">
        <v>0</v>
      </c>
      <c r="N1873">
        <v>0</v>
      </c>
      <c r="O1873">
        <v>1593</v>
      </c>
      <c r="P1873" t="s">
        <v>80</v>
      </c>
      <c r="Q1873">
        <v>946</v>
      </c>
      <c r="R1873">
        <v>-2</v>
      </c>
      <c r="S1873" t="s">
        <v>80</v>
      </c>
      <c r="T1873">
        <v>904</v>
      </c>
      <c r="U1873">
        <v>-10</v>
      </c>
      <c r="V1873" t="s">
        <v>80</v>
      </c>
      <c r="W1873">
        <v>594</v>
      </c>
      <c r="X1873" t="s">
        <v>77</v>
      </c>
      <c r="Y1873" t="s">
        <v>77</v>
      </c>
      <c r="Z1873" t="s">
        <v>81</v>
      </c>
    </row>
    <row r="1874" spans="1:26" x14ac:dyDescent="0.25">
      <c r="A1874" s="61">
        <v>44261.566747685189</v>
      </c>
      <c r="B1874" t="s">
        <v>76</v>
      </c>
      <c r="C1874" t="s">
        <v>77</v>
      </c>
      <c r="D1874" t="s">
        <v>78</v>
      </c>
      <c r="E1874">
        <v>28.6</v>
      </c>
      <c r="F1874">
        <v>19</v>
      </c>
      <c r="G1874">
        <v>66.938386499999993</v>
      </c>
      <c r="H1874">
        <v>80.692653300000003</v>
      </c>
      <c r="I1874" t="s">
        <v>84</v>
      </c>
      <c r="J1874">
        <v>13</v>
      </c>
      <c r="K1874">
        <v>0</v>
      </c>
      <c r="L1874">
        <v>0</v>
      </c>
      <c r="M1874">
        <v>0</v>
      </c>
      <c r="N1874">
        <v>0</v>
      </c>
      <c r="O1874">
        <v>1599</v>
      </c>
      <c r="P1874" t="s">
        <v>80</v>
      </c>
      <c r="Q1874">
        <v>946</v>
      </c>
      <c r="R1874">
        <v>-2</v>
      </c>
      <c r="S1874" t="s">
        <v>80</v>
      </c>
      <c r="T1874">
        <v>904</v>
      </c>
      <c r="U1874">
        <v>-10</v>
      </c>
      <c r="V1874" t="s">
        <v>80</v>
      </c>
      <c r="W1874">
        <v>594</v>
      </c>
      <c r="X1874" t="s">
        <v>77</v>
      </c>
      <c r="Y1874" t="s">
        <v>77</v>
      </c>
      <c r="Z1874" t="s">
        <v>81</v>
      </c>
    </row>
    <row r="1875" spans="1:26" x14ac:dyDescent="0.25">
      <c r="A1875" s="61">
        <v>44261.567094907405</v>
      </c>
      <c r="B1875" t="s">
        <v>76</v>
      </c>
      <c r="C1875" t="s">
        <v>77</v>
      </c>
      <c r="D1875" t="s">
        <v>78</v>
      </c>
      <c r="E1875">
        <v>28.6</v>
      </c>
      <c r="F1875">
        <v>19</v>
      </c>
      <c r="G1875">
        <v>66.938386499999993</v>
      </c>
      <c r="H1875">
        <v>80.692653300000003</v>
      </c>
      <c r="I1875" t="s">
        <v>84</v>
      </c>
      <c r="J1875">
        <v>13</v>
      </c>
      <c r="K1875">
        <v>0</v>
      </c>
      <c r="L1875">
        <v>0</v>
      </c>
      <c r="M1875">
        <v>0</v>
      </c>
      <c r="N1875">
        <v>0</v>
      </c>
      <c r="O1875">
        <v>1600</v>
      </c>
      <c r="P1875" t="s">
        <v>80</v>
      </c>
      <c r="Q1875">
        <v>945</v>
      </c>
      <c r="R1875">
        <v>-2</v>
      </c>
      <c r="S1875" t="s">
        <v>80</v>
      </c>
      <c r="T1875">
        <v>904</v>
      </c>
      <c r="U1875">
        <v>-10</v>
      </c>
      <c r="V1875" t="s">
        <v>80</v>
      </c>
      <c r="W1875">
        <v>594</v>
      </c>
      <c r="X1875" t="s">
        <v>77</v>
      </c>
      <c r="Y1875" t="s">
        <v>77</v>
      </c>
      <c r="Z1875" t="s">
        <v>81</v>
      </c>
    </row>
    <row r="1876" spans="1:26" x14ac:dyDescent="0.25">
      <c r="A1876" s="61">
        <v>44261.567442129628</v>
      </c>
      <c r="B1876" t="s">
        <v>76</v>
      </c>
      <c r="C1876" t="s">
        <v>77</v>
      </c>
      <c r="D1876" t="s">
        <v>78</v>
      </c>
      <c r="E1876">
        <v>28.6</v>
      </c>
      <c r="F1876">
        <v>20</v>
      </c>
      <c r="G1876">
        <v>66.938386499999993</v>
      </c>
      <c r="H1876">
        <v>80.692653300000003</v>
      </c>
      <c r="I1876" t="s">
        <v>84</v>
      </c>
      <c r="J1876">
        <v>13</v>
      </c>
      <c r="K1876">
        <v>0</v>
      </c>
      <c r="L1876">
        <v>0</v>
      </c>
      <c r="M1876">
        <v>0</v>
      </c>
      <c r="N1876">
        <v>0</v>
      </c>
      <c r="O1876">
        <v>1599</v>
      </c>
      <c r="P1876" t="s">
        <v>80</v>
      </c>
      <c r="Q1876">
        <v>944</v>
      </c>
      <c r="R1876">
        <v>-2</v>
      </c>
      <c r="S1876" t="s">
        <v>80</v>
      </c>
      <c r="T1876">
        <v>904</v>
      </c>
      <c r="U1876">
        <v>-10</v>
      </c>
      <c r="V1876" t="s">
        <v>80</v>
      </c>
      <c r="W1876">
        <v>594</v>
      </c>
      <c r="X1876" t="s">
        <v>77</v>
      </c>
      <c r="Y1876" t="s">
        <v>77</v>
      </c>
      <c r="Z1876" t="s">
        <v>81</v>
      </c>
    </row>
    <row r="1877" spans="1:26" x14ac:dyDescent="0.25">
      <c r="A1877" s="61">
        <v>44261.567789351851</v>
      </c>
      <c r="B1877" t="s">
        <v>76</v>
      </c>
      <c r="C1877" t="s">
        <v>77</v>
      </c>
      <c r="D1877" t="s">
        <v>78</v>
      </c>
      <c r="E1877">
        <v>28.6</v>
      </c>
      <c r="F1877">
        <v>19</v>
      </c>
      <c r="G1877">
        <v>66.938386499999993</v>
      </c>
      <c r="H1877">
        <v>80.692653300000003</v>
      </c>
      <c r="I1877" t="s">
        <v>84</v>
      </c>
      <c r="J1877">
        <v>13</v>
      </c>
      <c r="K1877">
        <v>0</v>
      </c>
      <c r="L1877">
        <v>0</v>
      </c>
      <c r="M1877">
        <v>0</v>
      </c>
      <c r="N1877">
        <v>0</v>
      </c>
      <c r="O1877">
        <v>1599</v>
      </c>
      <c r="P1877" t="s">
        <v>80</v>
      </c>
      <c r="Q1877">
        <v>944</v>
      </c>
      <c r="R1877">
        <v>-2</v>
      </c>
      <c r="S1877" t="s">
        <v>80</v>
      </c>
      <c r="T1877">
        <v>904</v>
      </c>
      <c r="U1877">
        <v>-10</v>
      </c>
      <c r="V1877" t="s">
        <v>80</v>
      </c>
      <c r="W1877">
        <v>594</v>
      </c>
      <c r="X1877" t="s">
        <v>77</v>
      </c>
      <c r="Y1877" t="s">
        <v>77</v>
      </c>
      <c r="Z1877" t="s">
        <v>81</v>
      </c>
    </row>
    <row r="1878" spans="1:26" x14ac:dyDescent="0.25">
      <c r="A1878" s="61">
        <v>44261.568136574075</v>
      </c>
      <c r="B1878" t="s">
        <v>76</v>
      </c>
      <c r="C1878" t="s">
        <v>77</v>
      </c>
      <c r="D1878" t="s">
        <v>78</v>
      </c>
      <c r="E1878">
        <v>28.6</v>
      </c>
      <c r="F1878">
        <v>20</v>
      </c>
      <c r="G1878">
        <v>66.938386499999993</v>
      </c>
      <c r="H1878">
        <v>80.692653300000003</v>
      </c>
      <c r="I1878" t="s">
        <v>84</v>
      </c>
      <c r="J1878">
        <v>13</v>
      </c>
      <c r="K1878">
        <v>0</v>
      </c>
      <c r="L1878">
        <v>0</v>
      </c>
      <c r="M1878">
        <v>0</v>
      </c>
      <c r="N1878">
        <v>0</v>
      </c>
      <c r="O1878">
        <v>1593</v>
      </c>
      <c r="P1878" t="s">
        <v>80</v>
      </c>
      <c r="Q1878">
        <v>943</v>
      </c>
      <c r="R1878">
        <v>-2</v>
      </c>
      <c r="S1878" t="s">
        <v>80</v>
      </c>
      <c r="T1878">
        <v>904</v>
      </c>
      <c r="U1878">
        <v>-10</v>
      </c>
      <c r="V1878" t="s">
        <v>80</v>
      </c>
      <c r="W1878">
        <v>594</v>
      </c>
      <c r="X1878" t="s">
        <v>77</v>
      </c>
      <c r="Y1878" t="s">
        <v>77</v>
      </c>
      <c r="Z1878" t="s">
        <v>81</v>
      </c>
    </row>
    <row r="1879" spans="1:26" x14ac:dyDescent="0.25">
      <c r="A1879" s="61">
        <v>44261.568483796298</v>
      </c>
      <c r="B1879" t="s">
        <v>76</v>
      </c>
      <c r="C1879" t="s">
        <v>77</v>
      </c>
      <c r="D1879" t="s">
        <v>78</v>
      </c>
      <c r="E1879">
        <v>28.6</v>
      </c>
      <c r="F1879">
        <v>20</v>
      </c>
      <c r="G1879">
        <v>66.938386499999993</v>
      </c>
      <c r="H1879">
        <v>80.692653300000003</v>
      </c>
      <c r="I1879" t="s">
        <v>84</v>
      </c>
      <c r="J1879">
        <v>13</v>
      </c>
      <c r="K1879">
        <v>0</v>
      </c>
      <c r="L1879">
        <v>0</v>
      </c>
      <c r="M1879">
        <v>0</v>
      </c>
      <c r="N1879">
        <v>0</v>
      </c>
      <c r="O1879">
        <v>1595</v>
      </c>
      <c r="P1879" t="s">
        <v>80</v>
      </c>
      <c r="Q1879">
        <v>943</v>
      </c>
      <c r="R1879">
        <v>-2</v>
      </c>
      <c r="S1879" t="s">
        <v>80</v>
      </c>
      <c r="T1879">
        <v>904</v>
      </c>
      <c r="U1879">
        <v>-10</v>
      </c>
      <c r="V1879" t="s">
        <v>80</v>
      </c>
      <c r="W1879">
        <v>594</v>
      </c>
      <c r="X1879" t="s">
        <v>77</v>
      </c>
      <c r="Y1879" t="s">
        <v>77</v>
      </c>
      <c r="Z1879" t="s">
        <v>81</v>
      </c>
    </row>
    <row r="1880" spans="1:26" x14ac:dyDescent="0.25">
      <c r="A1880" s="61">
        <v>44261.568831018521</v>
      </c>
      <c r="B1880" t="s">
        <v>76</v>
      </c>
      <c r="C1880" t="s">
        <v>77</v>
      </c>
      <c r="D1880" t="s">
        <v>78</v>
      </c>
      <c r="E1880">
        <v>28.6</v>
      </c>
      <c r="F1880">
        <v>20</v>
      </c>
      <c r="G1880">
        <v>66.938386499999993</v>
      </c>
      <c r="H1880">
        <v>80.692653300000003</v>
      </c>
      <c r="I1880" t="s">
        <v>84</v>
      </c>
      <c r="J1880">
        <v>13</v>
      </c>
      <c r="K1880">
        <v>0</v>
      </c>
      <c r="L1880">
        <v>0</v>
      </c>
      <c r="M1880">
        <v>0</v>
      </c>
      <c r="N1880">
        <v>0</v>
      </c>
      <c r="O1880">
        <v>1599</v>
      </c>
      <c r="P1880" t="s">
        <v>80</v>
      </c>
      <c r="Q1880">
        <v>942</v>
      </c>
      <c r="R1880">
        <v>-2</v>
      </c>
      <c r="S1880" t="s">
        <v>80</v>
      </c>
      <c r="T1880">
        <v>904</v>
      </c>
      <c r="U1880">
        <v>-10</v>
      </c>
      <c r="V1880" t="s">
        <v>80</v>
      </c>
      <c r="W1880">
        <v>594</v>
      </c>
      <c r="X1880" t="s">
        <v>77</v>
      </c>
      <c r="Y1880" t="s">
        <v>77</v>
      </c>
      <c r="Z1880" t="s">
        <v>81</v>
      </c>
    </row>
    <row r="1881" spans="1:26" x14ac:dyDescent="0.25">
      <c r="A1881" s="61">
        <v>44261.569178240738</v>
      </c>
      <c r="B1881" t="s">
        <v>76</v>
      </c>
      <c r="C1881" t="s">
        <v>77</v>
      </c>
      <c r="D1881" t="s">
        <v>78</v>
      </c>
      <c r="E1881">
        <v>28.6</v>
      </c>
      <c r="F1881">
        <v>20</v>
      </c>
      <c r="G1881">
        <v>66.938386499999993</v>
      </c>
      <c r="H1881">
        <v>80.692653300000003</v>
      </c>
      <c r="I1881" t="s">
        <v>84</v>
      </c>
      <c r="J1881">
        <v>13</v>
      </c>
      <c r="K1881">
        <v>0</v>
      </c>
      <c r="L1881">
        <v>0</v>
      </c>
      <c r="M1881">
        <v>0</v>
      </c>
      <c r="N1881">
        <v>0</v>
      </c>
      <c r="O1881">
        <v>1600</v>
      </c>
      <c r="P1881" t="s">
        <v>80</v>
      </c>
      <c r="Q1881">
        <v>941</v>
      </c>
      <c r="R1881">
        <v>-2</v>
      </c>
      <c r="S1881" t="s">
        <v>80</v>
      </c>
      <c r="T1881">
        <v>904</v>
      </c>
      <c r="U1881">
        <v>-11</v>
      </c>
      <c r="V1881" t="s">
        <v>80</v>
      </c>
      <c r="W1881">
        <v>594</v>
      </c>
      <c r="X1881" t="s">
        <v>77</v>
      </c>
      <c r="Y1881" t="s">
        <v>77</v>
      </c>
      <c r="Z1881" t="s">
        <v>81</v>
      </c>
    </row>
    <row r="1882" spans="1:26" x14ac:dyDescent="0.25">
      <c r="A1882" s="61">
        <v>44261.569525462961</v>
      </c>
      <c r="B1882" t="s">
        <v>76</v>
      </c>
      <c r="C1882" t="s">
        <v>77</v>
      </c>
      <c r="D1882" t="s">
        <v>78</v>
      </c>
      <c r="E1882">
        <v>28.6</v>
      </c>
      <c r="F1882">
        <v>19</v>
      </c>
      <c r="G1882">
        <v>66.938386499999993</v>
      </c>
      <c r="H1882">
        <v>80.692653300000003</v>
      </c>
      <c r="I1882" t="s">
        <v>84</v>
      </c>
      <c r="J1882">
        <v>13</v>
      </c>
      <c r="K1882">
        <v>0</v>
      </c>
      <c r="L1882">
        <v>0</v>
      </c>
      <c r="M1882">
        <v>0</v>
      </c>
      <c r="N1882">
        <v>0</v>
      </c>
      <c r="O1882">
        <v>1602</v>
      </c>
      <c r="P1882" t="s">
        <v>80</v>
      </c>
      <c r="Q1882">
        <v>941</v>
      </c>
      <c r="R1882">
        <v>-2</v>
      </c>
      <c r="S1882" t="s">
        <v>80</v>
      </c>
      <c r="T1882">
        <v>904</v>
      </c>
      <c r="U1882">
        <v>-11</v>
      </c>
      <c r="V1882" t="s">
        <v>80</v>
      </c>
      <c r="W1882">
        <v>594</v>
      </c>
      <c r="X1882" t="s">
        <v>77</v>
      </c>
      <c r="Y1882" t="s">
        <v>77</v>
      </c>
      <c r="Z1882" t="s">
        <v>81</v>
      </c>
    </row>
    <row r="1883" spans="1:26" x14ac:dyDescent="0.25">
      <c r="A1883" s="61">
        <v>44261.569872685184</v>
      </c>
      <c r="B1883" t="s">
        <v>76</v>
      </c>
      <c r="C1883" t="s">
        <v>77</v>
      </c>
      <c r="D1883" t="s">
        <v>78</v>
      </c>
      <c r="E1883">
        <v>28.6</v>
      </c>
      <c r="F1883">
        <v>19</v>
      </c>
      <c r="G1883">
        <v>66.938386499999993</v>
      </c>
      <c r="H1883">
        <v>80.692653300000003</v>
      </c>
      <c r="I1883" t="s">
        <v>84</v>
      </c>
      <c r="J1883">
        <v>13</v>
      </c>
      <c r="K1883">
        <v>0</v>
      </c>
      <c r="L1883">
        <v>0</v>
      </c>
      <c r="M1883">
        <v>0</v>
      </c>
      <c r="N1883">
        <v>0</v>
      </c>
      <c r="O1883">
        <v>1601</v>
      </c>
      <c r="P1883" t="s">
        <v>80</v>
      </c>
      <c r="Q1883">
        <v>940</v>
      </c>
      <c r="R1883">
        <v>-2</v>
      </c>
      <c r="S1883" t="s">
        <v>80</v>
      </c>
      <c r="T1883">
        <v>904</v>
      </c>
      <c r="U1883">
        <v>-11</v>
      </c>
      <c r="V1883" t="s">
        <v>80</v>
      </c>
      <c r="W1883">
        <v>594</v>
      </c>
      <c r="X1883" t="s">
        <v>77</v>
      </c>
      <c r="Y1883" t="s">
        <v>77</v>
      </c>
      <c r="Z1883" t="s">
        <v>81</v>
      </c>
    </row>
    <row r="1884" spans="1:26" x14ac:dyDescent="0.25">
      <c r="A1884" s="61">
        <v>44261.570219907408</v>
      </c>
      <c r="B1884" t="s">
        <v>76</v>
      </c>
      <c r="C1884" t="s">
        <v>77</v>
      </c>
      <c r="D1884" t="s">
        <v>78</v>
      </c>
      <c r="E1884">
        <v>28.6</v>
      </c>
      <c r="F1884">
        <v>19</v>
      </c>
      <c r="G1884">
        <v>66.938386499999993</v>
      </c>
      <c r="H1884">
        <v>80.692653300000003</v>
      </c>
      <c r="I1884" t="s">
        <v>84</v>
      </c>
      <c r="J1884">
        <v>13</v>
      </c>
      <c r="K1884">
        <v>0</v>
      </c>
      <c r="L1884">
        <v>0</v>
      </c>
      <c r="M1884">
        <v>0</v>
      </c>
      <c r="N1884">
        <v>0</v>
      </c>
      <c r="O1884">
        <v>1595</v>
      </c>
      <c r="P1884" t="s">
        <v>80</v>
      </c>
      <c r="Q1884">
        <v>940</v>
      </c>
      <c r="R1884">
        <v>-2</v>
      </c>
      <c r="S1884" t="s">
        <v>80</v>
      </c>
      <c r="T1884">
        <v>904</v>
      </c>
      <c r="U1884">
        <v>-11</v>
      </c>
      <c r="V1884" t="s">
        <v>80</v>
      </c>
      <c r="W1884">
        <v>594</v>
      </c>
      <c r="X1884" t="s">
        <v>77</v>
      </c>
      <c r="Y1884" t="s">
        <v>77</v>
      </c>
      <c r="Z1884" t="s">
        <v>81</v>
      </c>
    </row>
    <row r="1885" spans="1:26" x14ac:dyDescent="0.25">
      <c r="A1885" s="61">
        <v>44261.570567129631</v>
      </c>
      <c r="B1885" t="s">
        <v>76</v>
      </c>
      <c r="C1885" t="s">
        <v>77</v>
      </c>
      <c r="D1885" t="s">
        <v>78</v>
      </c>
      <c r="E1885">
        <v>28.6</v>
      </c>
      <c r="F1885">
        <v>19</v>
      </c>
      <c r="G1885">
        <v>66.938386499999993</v>
      </c>
      <c r="H1885">
        <v>80.692653300000003</v>
      </c>
      <c r="I1885" t="s">
        <v>84</v>
      </c>
      <c r="J1885">
        <v>13</v>
      </c>
      <c r="K1885">
        <v>0</v>
      </c>
      <c r="L1885">
        <v>0</v>
      </c>
      <c r="M1885">
        <v>0</v>
      </c>
      <c r="N1885">
        <v>0</v>
      </c>
      <c r="O1885">
        <v>1594</v>
      </c>
      <c r="P1885" t="s">
        <v>80</v>
      </c>
      <c r="Q1885">
        <v>939</v>
      </c>
      <c r="R1885">
        <v>-2</v>
      </c>
      <c r="S1885" t="s">
        <v>80</v>
      </c>
      <c r="T1885">
        <v>904</v>
      </c>
      <c r="U1885">
        <v>-11</v>
      </c>
      <c r="V1885" t="s">
        <v>80</v>
      </c>
      <c r="W1885">
        <v>594</v>
      </c>
      <c r="X1885" t="s">
        <v>77</v>
      </c>
      <c r="Y1885" t="s">
        <v>77</v>
      </c>
      <c r="Z1885" t="s">
        <v>81</v>
      </c>
    </row>
    <row r="1886" spans="1:26" x14ac:dyDescent="0.25">
      <c r="A1886" s="61">
        <v>44261.570914351854</v>
      </c>
      <c r="B1886" t="s">
        <v>76</v>
      </c>
      <c r="C1886" t="s">
        <v>78</v>
      </c>
      <c r="D1886" t="s">
        <v>78</v>
      </c>
      <c r="E1886">
        <v>28.6</v>
      </c>
      <c r="F1886">
        <v>19</v>
      </c>
      <c r="G1886">
        <v>66.938386499999993</v>
      </c>
      <c r="H1886">
        <v>80.692653300000003</v>
      </c>
      <c r="I1886" t="s">
        <v>84</v>
      </c>
      <c r="J1886">
        <v>13</v>
      </c>
      <c r="K1886">
        <v>0</v>
      </c>
      <c r="L1886">
        <v>0</v>
      </c>
      <c r="M1886">
        <v>0</v>
      </c>
      <c r="N1886">
        <v>0</v>
      </c>
      <c r="O1886">
        <v>1592</v>
      </c>
      <c r="P1886" t="s">
        <v>80</v>
      </c>
      <c r="Q1886">
        <v>939</v>
      </c>
      <c r="R1886">
        <v>-2</v>
      </c>
      <c r="S1886" t="s">
        <v>80</v>
      </c>
      <c r="T1886">
        <v>904</v>
      </c>
      <c r="U1886">
        <v>-11</v>
      </c>
      <c r="V1886" t="s">
        <v>80</v>
      </c>
      <c r="W1886">
        <v>594</v>
      </c>
      <c r="X1886" t="s">
        <v>77</v>
      </c>
      <c r="Y1886" t="s">
        <v>77</v>
      </c>
      <c r="Z1886" t="s">
        <v>81</v>
      </c>
    </row>
    <row r="1887" spans="1:26" x14ac:dyDescent="0.25">
      <c r="A1887" s="61">
        <v>44261.571261574078</v>
      </c>
      <c r="B1887" t="s">
        <v>76</v>
      </c>
      <c r="C1887" t="s">
        <v>78</v>
      </c>
      <c r="D1887" t="s">
        <v>78</v>
      </c>
      <c r="E1887">
        <v>28.6</v>
      </c>
      <c r="F1887">
        <v>19</v>
      </c>
      <c r="G1887">
        <v>66.938386499999993</v>
      </c>
      <c r="H1887">
        <v>80.692653300000003</v>
      </c>
      <c r="I1887" t="s">
        <v>84</v>
      </c>
      <c r="J1887">
        <v>13</v>
      </c>
      <c r="K1887">
        <v>0</v>
      </c>
      <c r="L1887">
        <v>0</v>
      </c>
      <c r="M1887">
        <v>0</v>
      </c>
      <c r="N1887">
        <v>0</v>
      </c>
      <c r="O1887">
        <v>1589</v>
      </c>
      <c r="P1887" t="s">
        <v>80</v>
      </c>
      <c r="Q1887">
        <v>938</v>
      </c>
      <c r="R1887">
        <v>-2</v>
      </c>
      <c r="S1887" t="s">
        <v>80</v>
      </c>
      <c r="T1887">
        <v>904</v>
      </c>
      <c r="U1887">
        <v>-11</v>
      </c>
      <c r="V1887" t="s">
        <v>80</v>
      </c>
      <c r="W1887">
        <v>594</v>
      </c>
      <c r="X1887" t="s">
        <v>77</v>
      </c>
      <c r="Y1887" t="s">
        <v>77</v>
      </c>
      <c r="Z1887" t="s">
        <v>81</v>
      </c>
    </row>
    <row r="1888" spans="1:26" x14ac:dyDescent="0.25">
      <c r="A1888" s="61">
        <v>44261.571608796294</v>
      </c>
      <c r="B1888" t="s">
        <v>76</v>
      </c>
      <c r="C1888" t="s">
        <v>77</v>
      </c>
      <c r="D1888" t="s">
        <v>78</v>
      </c>
      <c r="E1888">
        <v>28.6</v>
      </c>
      <c r="F1888">
        <v>20</v>
      </c>
      <c r="G1888">
        <v>66.938386499999993</v>
      </c>
      <c r="H1888">
        <v>80.692653300000003</v>
      </c>
      <c r="I1888" t="s">
        <v>84</v>
      </c>
      <c r="J1888">
        <v>13</v>
      </c>
      <c r="K1888">
        <v>0</v>
      </c>
      <c r="L1888">
        <v>0</v>
      </c>
      <c r="M1888">
        <v>0</v>
      </c>
      <c r="N1888">
        <v>0</v>
      </c>
      <c r="O1888">
        <v>1585</v>
      </c>
      <c r="P1888" t="s">
        <v>80</v>
      </c>
      <c r="Q1888">
        <v>937</v>
      </c>
      <c r="R1888">
        <v>-2</v>
      </c>
      <c r="S1888" t="s">
        <v>80</v>
      </c>
      <c r="T1888">
        <v>904</v>
      </c>
      <c r="U1888">
        <v>-11</v>
      </c>
      <c r="V1888" t="s">
        <v>80</v>
      </c>
      <c r="W1888">
        <v>594</v>
      </c>
      <c r="X1888" t="s">
        <v>77</v>
      </c>
      <c r="Y1888" t="s">
        <v>77</v>
      </c>
      <c r="Z1888" t="s">
        <v>81</v>
      </c>
    </row>
    <row r="1889" spans="1:26" x14ac:dyDescent="0.25">
      <c r="A1889" s="61">
        <v>44261.571956018517</v>
      </c>
      <c r="B1889" t="s">
        <v>76</v>
      </c>
      <c r="C1889" t="s">
        <v>77</v>
      </c>
      <c r="D1889" t="s">
        <v>78</v>
      </c>
      <c r="E1889">
        <v>28.6</v>
      </c>
      <c r="F1889">
        <v>20</v>
      </c>
      <c r="G1889">
        <v>66.938386499999993</v>
      </c>
      <c r="H1889">
        <v>80.692653300000003</v>
      </c>
      <c r="I1889" t="s">
        <v>84</v>
      </c>
      <c r="J1889">
        <v>13</v>
      </c>
      <c r="K1889">
        <v>0</v>
      </c>
      <c r="L1889">
        <v>0</v>
      </c>
      <c r="M1889">
        <v>0</v>
      </c>
      <c r="N1889">
        <v>0</v>
      </c>
      <c r="O1889">
        <v>1581</v>
      </c>
      <c r="P1889" t="s">
        <v>80</v>
      </c>
      <c r="Q1889">
        <v>937</v>
      </c>
      <c r="R1889">
        <v>-2</v>
      </c>
      <c r="S1889" t="s">
        <v>80</v>
      </c>
      <c r="T1889">
        <v>904</v>
      </c>
      <c r="U1889">
        <v>-11</v>
      </c>
      <c r="V1889" t="s">
        <v>80</v>
      </c>
      <c r="W1889">
        <v>594</v>
      </c>
      <c r="X1889" t="s">
        <v>77</v>
      </c>
      <c r="Y1889" t="s">
        <v>77</v>
      </c>
      <c r="Z1889" t="s">
        <v>81</v>
      </c>
    </row>
    <row r="1890" spans="1:26" x14ac:dyDescent="0.25">
      <c r="A1890" s="61">
        <v>44261.57230324074</v>
      </c>
      <c r="B1890" t="s">
        <v>76</v>
      </c>
      <c r="C1890" t="s">
        <v>77</v>
      </c>
      <c r="D1890" t="s">
        <v>78</v>
      </c>
      <c r="E1890">
        <v>28.6</v>
      </c>
      <c r="F1890">
        <v>19</v>
      </c>
      <c r="G1890">
        <v>66.938386499999993</v>
      </c>
      <c r="H1890">
        <v>80.692653300000003</v>
      </c>
      <c r="I1890" t="s">
        <v>84</v>
      </c>
      <c r="J1890">
        <v>13</v>
      </c>
      <c r="K1890">
        <v>0</v>
      </c>
      <c r="L1890">
        <v>0</v>
      </c>
      <c r="M1890">
        <v>0</v>
      </c>
      <c r="N1890">
        <v>0</v>
      </c>
      <c r="O1890">
        <v>1574</v>
      </c>
      <c r="P1890" t="s">
        <v>80</v>
      </c>
      <c r="Q1890">
        <v>936</v>
      </c>
      <c r="R1890">
        <v>-2</v>
      </c>
      <c r="S1890" t="s">
        <v>80</v>
      </c>
      <c r="T1890">
        <v>904</v>
      </c>
      <c r="U1890">
        <v>-11</v>
      </c>
      <c r="V1890" t="s">
        <v>80</v>
      </c>
      <c r="W1890">
        <v>594</v>
      </c>
      <c r="X1890" t="s">
        <v>77</v>
      </c>
      <c r="Y1890" t="s">
        <v>77</v>
      </c>
      <c r="Z1890" t="s">
        <v>81</v>
      </c>
    </row>
    <row r="1891" spans="1:26" x14ac:dyDescent="0.25">
      <c r="A1891" s="61">
        <v>44261.572650462964</v>
      </c>
      <c r="B1891" t="s">
        <v>76</v>
      </c>
      <c r="C1891" t="s">
        <v>77</v>
      </c>
      <c r="D1891" t="s">
        <v>78</v>
      </c>
      <c r="E1891">
        <v>28.6</v>
      </c>
      <c r="F1891">
        <v>19</v>
      </c>
      <c r="G1891">
        <v>66.938386499999993</v>
      </c>
      <c r="H1891">
        <v>80.692653300000003</v>
      </c>
      <c r="I1891" t="s">
        <v>84</v>
      </c>
      <c r="J1891">
        <v>13</v>
      </c>
      <c r="K1891">
        <v>0</v>
      </c>
      <c r="L1891">
        <v>0</v>
      </c>
      <c r="M1891">
        <v>0</v>
      </c>
      <c r="N1891">
        <v>0</v>
      </c>
      <c r="O1891">
        <v>1569</v>
      </c>
      <c r="P1891" t="s">
        <v>80</v>
      </c>
      <c r="Q1891">
        <v>936</v>
      </c>
      <c r="R1891">
        <v>-2</v>
      </c>
      <c r="S1891" t="s">
        <v>80</v>
      </c>
      <c r="T1891">
        <v>904</v>
      </c>
      <c r="U1891">
        <v>-11</v>
      </c>
      <c r="V1891" t="s">
        <v>80</v>
      </c>
      <c r="W1891">
        <v>594</v>
      </c>
      <c r="X1891" t="s">
        <v>77</v>
      </c>
      <c r="Y1891" t="s">
        <v>77</v>
      </c>
      <c r="Z1891" t="s">
        <v>81</v>
      </c>
    </row>
    <row r="1892" spans="1:26" x14ac:dyDescent="0.25">
      <c r="A1892" s="61">
        <v>44261.572997685187</v>
      </c>
      <c r="B1892" t="s">
        <v>76</v>
      </c>
      <c r="C1892" t="s">
        <v>77</v>
      </c>
      <c r="D1892" t="s">
        <v>78</v>
      </c>
      <c r="E1892">
        <v>28.6</v>
      </c>
      <c r="F1892">
        <v>20</v>
      </c>
      <c r="G1892">
        <v>66.938386499999993</v>
      </c>
      <c r="H1892">
        <v>80.692653300000003</v>
      </c>
      <c r="I1892" t="s">
        <v>84</v>
      </c>
      <c r="J1892">
        <v>13</v>
      </c>
      <c r="K1892">
        <v>0</v>
      </c>
      <c r="L1892">
        <v>0</v>
      </c>
      <c r="M1892">
        <v>0</v>
      </c>
      <c r="N1892">
        <v>0</v>
      </c>
      <c r="O1892">
        <v>1580</v>
      </c>
      <c r="P1892" t="s">
        <v>80</v>
      </c>
      <c r="Q1892">
        <v>935</v>
      </c>
      <c r="R1892">
        <v>-2</v>
      </c>
      <c r="S1892" t="s">
        <v>80</v>
      </c>
      <c r="T1892">
        <v>904</v>
      </c>
      <c r="U1892">
        <v>-11</v>
      </c>
      <c r="V1892" t="s">
        <v>80</v>
      </c>
      <c r="W1892">
        <v>594</v>
      </c>
      <c r="X1892" t="s">
        <v>77</v>
      </c>
      <c r="Y1892" t="s">
        <v>77</v>
      </c>
      <c r="Z1892" t="s">
        <v>81</v>
      </c>
    </row>
    <row r="1893" spans="1:26" x14ac:dyDescent="0.25">
      <c r="A1893" s="61">
        <v>44261.573344907411</v>
      </c>
      <c r="B1893" t="s">
        <v>76</v>
      </c>
      <c r="C1893" t="s">
        <v>77</v>
      </c>
      <c r="D1893" t="s">
        <v>78</v>
      </c>
      <c r="E1893">
        <v>28.6</v>
      </c>
      <c r="F1893">
        <v>19</v>
      </c>
      <c r="G1893">
        <v>66.938386499999993</v>
      </c>
      <c r="H1893">
        <v>80.692653300000003</v>
      </c>
      <c r="I1893" t="s">
        <v>84</v>
      </c>
      <c r="J1893">
        <v>13</v>
      </c>
      <c r="K1893">
        <v>0</v>
      </c>
      <c r="L1893">
        <v>0</v>
      </c>
      <c r="M1893">
        <v>0</v>
      </c>
      <c r="N1893">
        <v>0</v>
      </c>
      <c r="O1893">
        <v>1597</v>
      </c>
      <c r="P1893" t="s">
        <v>80</v>
      </c>
      <c r="Q1893">
        <v>935</v>
      </c>
      <c r="R1893">
        <v>-2</v>
      </c>
      <c r="S1893" t="s">
        <v>80</v>
      </c>
      <c r="T1893">
        <v>904</v>
      </c>
      <c r="U1893">
        <v>-11</v>
      </c>
      <c r="V1893" t="s">
        <v>80</v>
      </c>
      <c r="W1893">
        <v>594</v>
      </c>
      <c r="X1893" t="s">
        <v>77</v>
      </c>
      <c r="Y1893" t="s">
        <v>77</v>
      </c>
      <c r="Z1893" t="s">
        <v>81</v>
      </c>
    </row>
    <row r="1894" spans="1:26" x14ac:dyDescent="0.25">
      <c r="A1894" s="61">
        <v>44261.573692129627</v>
      </c>
      <c r="B1894" t="s">
        <v>76</v>
      </c>
      <c r="C1894" t="s">
        <v>77</v>
      </c>
      <c r="D1894" t="s">
        <v>78</v>
      </c>
      <c r="E1894">
        <v>28.6</v>
      </c>
      <c r="F1894">
        <v>18</v>
      </c>
      <c r="G1894">
        <v>66.938386499999993</v>
      </c>
      <c r="H1894">
        <v>80.692653300000003</v>
      </c>
      <c r="I1894" t="s">
        <v>84</v>
      </c>
      <c r="J1894">
        <v>13</v>
      </c>
      <c r="K1894">
        <v>0</v>
      </c>
      <c r="L1894">
        <v>0</v>
      </c>
      <c r="M1894">
        <v>0</v>
      </c>
      <c r="N1894">
        <v>0</v>
      </c>
      <c r="O1894">
        <v>1601</v>
      </c>
      <c r="P1894" t="s">
        <v>80</v>
      </c>
      <c r="Q1894">
        <v>934</v>
      </c>
      <c r="R1894">
        <v>-2</v>
      </c>
      <c r="S1894" t="s">
        <v>80</v>
      </c>
      <c r="T1894">
        <v>904</v>
      </c>
      <c r="U1894">
        <v>-11</v>
      </c>
      <c r="V1894" t="s">
        <v>80</v>
      </c>
      <c r="W1894">
        <v>594</v>
      </c>
      <c r="X1894" t="s">
        <v>77</v>
      </c>
      <c r="Y1894" t="s">
        <v>77</v>
      </c>
      <c r="Z1894" t="s">
        <v>81</v>
      </c>
    </row>
    <row r="1895" spans="1:26" x14ac:dyDescent="0.25">
      <c r="A1895" s="61">
        <v>44261.57403935185</v>
      </c>
      <c r="B1895" t="s">
        <v>76</v>
      </c>
      <c r="C1895" t="s">
        <v>77</v>
      </c>
      <c r="D1895" t="s">
        <v>78</v>
      </c>
      <c r="E1895">
        <v>28.6</v>
      </c>
      <c r="F1895">
        <v>19</v>
      </c>
      <c r="G1895">
        <v>66.938386499999993</v>
      </c>
      <c r="H1895">
        <v>80.692653300000003</v>
      </c>
      <c r="I1895" t="s">
        <v>84</v>
      </c>
      <c r="J1895">
        <v>13</v>
      </c>
      <c r="K1895">
        <v>0</v>
      </c>
      <c r="L1895">
        <v>0</v>
      </c>
      <c r="M1895">
        <v>0</v>
      </c>
      <c r="N1895">
        <v>0</v>
      </c>
      <c r="O1895">
        <v>1611</v>
      </c>
      <c r="P1895" t="s">
        <v>80</v>
      </c>
      <c r="Q1895">
        <v>933</v>
      </c>
      <c r="R1895">
        <v>-2</v>
      </c>
      <c r="S1895" t="s">
        <v>80</v>
      </c>
      <c r="T1895">
        <v>904</v>
      </c>
      <c r="U1895">
        <v>-11</v>
      </c>
      <c r="V1895" t="s">
        <v>80</v>
      </c>
      <c r="W1895">
        <v>594</v>
      </c>
      <c r="X1895" t="s">
        <v>77</v>
      </c>
      <c r="Y1895" t="s">
        <v>77</v>
      </c>
      <c r="Z1895" t="s">
        <v>81</v>
      </c>
    </row>
    <row r="1896" spans="1:26" x14ac:dyDescent="0.25">
      <c r="A1896" s="61">
        <v>44261.574386574073</v>
      </c>
      <c r="B1896" t="s">
        <v>76</v>
      </c>
      <c r="C1896" t="s">
        <v>77</v>
      </c>
      <c r="D1896" t="s">
        <v>78</v>
      </c>
      <c r="E1896">
        <v>28.6</v>
      </c>
      <c r="F1896">
        <v>19</v>
      </c>
      <c r="G1896">
        <v>66.938386499999993</v>
      </c>
      <c r="H1896">
        <v>80.692653300000003</v>
      </c>
      <c r="I1896" t="s">
        <v>84</v>
      </c>
      <c r="J1896">
        <v>13</v>
      </c>
      <c r="K1896">
        <v>0</v>
      </c>
      <c r="L1896">
        <v>0</v>
      </c>
      <c r="M1896">
        <v>0</v>
      </c>
      <c r="N1896">
        <v>0</v>
      </c>
      <c r="O1896">
        <v>1619</v>
      </c>
      <c r="P1896" t="s">
        <v>80</v>
      </c>
      <c r="Q1896">
        <v>933</v>
      </c>
      <c r="R1896">
        <v>-2</v>
      </c>
      <c r="S1896" t="s">
        <v>80</v>
      </c>
      <c r="T1896">
        <v>904</v>
      </c>
      <c r="U1896">
        <v>-11</v>
      </c>
      <c r="V1896" t="s">
        <v>80</v>
      </c>
      <c r="W1896">
        <v>594</v>
      </c>
      <c r="X1896" t="s">
        <v>77</v>
      </c>
      <c r="Y1896" t="s">
        <v>77</v>
      </c>
      <c r="Z1896" t="s">
        <v>81</v>
      </c>
    </row>
    <row r="1897" spans="1:26" x14ac:dyDescent="0.25">
      <c r="A1897" s="61">
        <v>44261.574733796297</v>
      </c>
      <c r="B1897" t="s">
        <v>76</v>
      </c>
      <c r="C1897" t="s">
        <v>77</v>
      </c>
      <c r="D1897" t="s">
        <v>78</v>
      </c>
      <c r="E1897">
        <v>28.6</v>
      </c>
      <c r="F1897">
        <v>19</v>
      </c>
      <c r="G1897">
        <v>66.938386499999993</v>
      </c>
      <c r="H1897">
        <v>80.692653300000003</v>
      </c>
      <c r="I1897" t="s">
        <v>84</v>
      </c>
      <c r="J1897">
        <v>13</v>
      </c>
      <c r="K1897">
        <v>0</v>
      </c>
      <c r="L1897">
        <v>0</v>
      </c>
      <c r="M1897">
        <v>0</v>
      </c>
      <c r="N1897">
        <v>0</v>
      </c>
      <c r="O1897">
        <v>1623</v>
      </c>
      <c r="P1897" t="s">
        <v>80</v>
      </c>
      <c r="Q1897">
        <v>932</v>
      </c>
      <c r="R1897">
        <v>-2</v>
      </c>
      <c r="S1897" t="s">
        <v>80</v>
      </c>
      <c r="T1897">
        <v>904</v>
      </c>
      <c r="U1897">
        <v>-11</v>
      </c>
      <c r="V1897" t="s">
        <v>80</v>
      </c>
      <c r="W1897">
        <v>594</v>
      </c>
      <c r="X1897" t="s">
        <v>77</v>
      </c>
      <c r="Y1897" t="s">
        <v>77</v>
      </c>
      <c r="Z1897" t="s">
        <v>81</v>
      </c>
    </row>
    <row r="1898" spans="1:26" x14ac:dyDescent="0.25">
      <c r="A1898" s="61">
        <v>44261.57508101852</v>
      </c>
      <c r="B1898" t="s">
        <v>76</v>
      </c>
      <c r="C1898" t="s">
        <v>77</v>
      </c>
      <c r="D1898" t="s">
        <v>78</v>
      </c>
      <c r="E1898">
        <v>28.6</v>
      </c>
      <c r="F1898">
        <v>19</v>
      </c>
      <c r="G1898">
        <v>66.938386499999993</v>
      </c>
      <c r="H1898">
        <v>80.692653300000003</v>
      </c>
      <c r="I1898" t="s">
        <v>84</v>
      </c>
      <c r="J1898">
        <v>13</v>
      </c>
      <c r="K1898">
        <v>0</v>
      </c>
      <c r="L1898">
        <v>0</v>
      </c>
      <c r="M1898">
        <v>0</v>
      </c>
      <c r="N1898">
        <v>0</v>
      </c>
      <c r="O1898">
        <v>1622</v>
      </c>
      <c r="P1898" t="s">
        <v>80</v>
      </c>
      <c r="Q1898">
        <v>932</v>
      </c>
      <c r="R1898">
        <v>-2</v>
      </c>
      <c r="S1898" t="s">
        <v>80</v>
      </c>
      <c r="T1898">
        <v>904</v>
      </c>
      <c r="U1898">
        <v>-11</v>
      </c>
      <c r="V1898" t="s">
        <v>80</v>
      </c>
      <c r="W1898">
        <v>594</v>
      </c>
      <c r="X1898" t="s">
        <v>77</v>
      </c>
      <c r="Y1898" t="s">
        <v>77</v>
      </c>
      <c r="Z1898" t="s">
        <v>81</v>
      </c>
    </row>
    <row r="1899" spans="1:26" x14ac:dyDescent="0.25">
      <c r="A1899" s="61">
        <v>44261.575428240743</v>
      </c>
      <c r="B1899" t="s">
        <v>76</v>
      </c>
      <c r="C1899" t="s">
        <v>77</v>
      </c>
      <c r="D1899" t="s">
        <v>78</v>
      </c>
      <c r="E1899">
        <v>28.6</v>
      </c>
      <c r="F1899">
        <v>19</v>
      </c>
      <c r="G1899">
        <v>66.938386499999993</v>
      </c>
      <c r="H1899">
        <v>80.692653300000003</v>
      </c>
      <c r="I1899" t="s">
        <v>84</v>
      </c>
      <c r="J1899">
        <v>13</v>
      </c>
      <c r="K1899">
        <v>0</v>
      </c>
      <c r="L1899">
        <v>0</v>
      </c>
      <c r="M1899">
        <v>0</v>
      </c>
      <c r="N1899">
        <v>0</v>
      </c>
      <c r="O1899">
        <v>1622</v>
      </c>
      <c r="P1899" t="s">
        <v>80</v>
      </c>
      <c r="Q1899">
        <v>931</v>
      </c>
      <c r="R1899">
        <v>-2</v>
      </c>
      <c r="S1899" t="s">
        <v>80</v>
      </c>
      <c r="T1899">
        <v>904</v>
      </c>
      <c r="U1899">
        <v>-11</v>
      </c>
      <c r="V1899" t="s">
        <v>80</v>
      </c>
      <c r="W1899">
        <v>594</v>
      </c>
      <c r="X1899" t="s">
        <v>77</v>
      </c>
      <c r="Y1899" t="s">
        <v>77</v>
      </c>
      <c r="Z1899" t="s">
        <v>81</v>
      </c>
    </row>
    <row r="1900" spans="1:26" x14ac:dyDescent="0.25">
      <c r="A1900" s="61">
        <v>44261.575775462959</v>
      </c>
      <c r="B1900" t="s">
        <v>76</v>
      </c>
      <c r="C1900" t="s">
        <v>77</v>
      </c>
      <c r="D1900" t="s">
        <v>78</v>
      </c>
      <c r="E1900">
        <v>28.6</v>
      </c>
      <c r="F1900">
        <v>19</v>
      </c>
      <c r="G1900">
        <v>66.938386499999993</v>
      </c>
      <c r="H1900">
        <v>80.692653300000003</v>
      </c>
      <c r="I1900" t="s">
        <v>84</v>
      </c>
      <c r="J1900">
        <v>13</v>
      </c>
      <c r="K1900">
        <v>0</v>
      </c>
      <c r="L1900">
        <v>0</v>
      </c>
      <c r="M1900">
        <v>0</v>
      </c>
      <c r="N1900">
        <v>0</v>
      </c>
      <c r="O1900">
        <v>1623</v>
      </c>
      <c r="P1900" t="s">
        <v>80</v>
      </c>
      <c r="Q1900">
        <v>931</v>
      </c>
      <c r="R1900">
        <v>-2</v>
      </c>
      <c r="S1900" t="s">
        <v>80</v>
      </c>
      <c r="T1900">
        <v>904</v>
      </c>
      <c r="U1900">
        <v>-11</v>
      </c>
      <c r="V1900" t="s">
        <v>80</v>
      </c>
      <c r="W1900">
        <v>594</v>
      </c>
      <c r="X1900" t="s">
        <v>77</v>
      </c>
      <c r="Y1900" t="s">
        <v>77</v>
      </c>
      <c r="Z1900" t="s">
        <v>81</v>
      </c>
    </row>
    <row r="1901" spans="1:26" x14ac:dyDescent="0.25">
      <c r="A1901" s="61">
        <v>44261.576122685183</v>
      </c>
      <c r="B1901" t="s">
        <v>76</v>
      </c>
      <c r="C1901" t="s">
        <v>77</v>
      </c>
      <c r="D1901" t="s">
        <v>78</v>
      </c>
      <c r="E1901">
        <v>28.6</v>
      </c>
      <c r="F1901">
        <v>19</v>
      </c>
      <c r="G1901">
        <v>66.938386499999993</v>
      </c>
      <c r="H1901">
        <v>80.692653300000003</v>
      </c>
      <c r="I1901" t="s">
        <v>84</v>
      </c>
      <c r="J1901">
        <v>13</v>
      </c>
      <c r="K1901">
        <v>0</v>
      </c>
      <c r="L1901">
        <v>0</v>
      </c>
      <c r="M1901">
        <v>0</v>
      </c>
      <c r="N1901">
        <v>0</v>
      </c>
      <c r="O1901">
        <v>1624</v>
      </c>
      <c r="P1901" t="s">
        <v>80</v>
      </c>
      <c r="Q1901">
        <v>930</v>
      </c>
      <c r="R1901">
        <v>-2</v>
      </c>
      <c r="S1901" t="s">
        <v>80</v>
      </c>
      <c r="T1901">
        <v>904</v>
      </c>
      <c r="U1901">
        <v>-11</v>
      </c>
      <c r="V1901" t="s">
        <v>80</v>
      </c>
      <c r="W1901">
        <v>594</v>
      </c>
      <c r="X1901" t="s">
        <v>77</v>
      </c>
      <c r="Y1901" t="s">
        <v>77</v>
      </c>
      <c r="Z1901" t="s">
        <v>81</v>
      </c>
    </row>
    <row r="1902" spans="1:26" x14ac:dyDescent="0.25">
      <c r="A1902" s="61">
        <v>44261.576469907406</v>
      </c>
      <c r="B1902" t="s">
        <v>76</v>
      </c>
      <c r="C1902" t="s">
        <v>77</v>
      </c>
      <c r="D1902" t="s">
        <v>78</v>
      </c>
      <c r="E1902">
        <v>28.6</v>
      </c>
      <c r="F1902">
        <v>19</v>
      </c>
      <c r="G1902">
        <v>66.938386499999993</v>
      </c>
      <c r="H1902">
        <v>80.692653300000003</v>
      </c>
      <c r="I1902" t="s">
        <v>84</v>
      </c>
      <c r="J1902">
        <v>13</v>
      </c>
      <c r="K1902">
        <v>0</v>
      </c>
      <c r="L1902">
        <v>0</v>
      </c>
      <c r="M1902">
        <v>0</v>
      </c>
      <c r="N1902">
        <v>0</v>
      </c>
      <c r="O1902">
        <v>1625</v>
      </c>
      <c r="P1902" t="s">
        <v>80</v>
      </c>
      <c r="Q1902">
        <v>930</v>
      </c>
      <c r="R1902">
        <v>-2</v>
      </c>
      <c r="S1902" t="s">
        <v>80</v>
      </c>
      <c r="T1902">
        <v>904</v>
      </c>
      <c r="U1902">
        <v>-11</v>
      </c>
      <c r="V1902" t="s">
        <v>80</v>
      </c>
      <c r="W1902">
        <v>594</v>
      </c>
      <c r="X1902" t="s">
        <v>77</v>
      </c>
      <c r="Y1902" t="s">
        <v>77</v>
      </c>
      <c r="Z1902" t="s">
        <v>81</v>
      </c>
    </row>
    <row r="1903" spans="1:26" x14ac:dyDescent="0.25">
      <c r="A1903" s="61">
        <v>44261.576817129629</v>
      </c>
      <c r="B1903" t="s">
        <v>76</v>
      </c>
      <c r="C1903" t="s">
        <v>77</v>
      </c>
      <c r="D1903" t="s">
        <v>78</v>
      </c>
      <c r="E1903">
        <v>28.6</v>
      </c>
      <c r="F1903">
        <v>18</v>
      </c>
      <c r="G1903">
        <v>66.938386499999993</v>
      </c>
      <c r="H1903">
        <v>80.692653300000003</v>
      </c>
      <c r="I1903" t="s">
        <v>84</v>
      </c>
      <c r="J1903">
        <v>13</v>
      </c>
      <c r="K1903">
        <v>0</v>
      </c>
      <c r="L1903">
        <v>0</v>
      </c>
      <c r="M1903">
        <v>0</v>
      </c>
      <c r="N1903">
        <v>0</v>
      </c>
      <c r="O1903">
        <v>1622</v>
      </c>
      <c r="P1903" t="s">
        <v>80</v>
      </c>
      <c r="Q1903">
        <v>929</v>
      </c>
      <c r="R1903">
        <v>-2</v>
      </c>
      <c r="S1903" t="s">
        <v>80</v>
      </c>
      <c r="T1903">
        <v>904</v>
      </c>
      <c r="U1903">
        <v>-11</v>
      </c>
      <c r="V1903" t="s">
        <v>80</v>
      </c>
      <c r="W1903">
        <v>594</v>
      </c>
      <c r="X1903" t="s">
        <v>77</v>
      </c>
      <c r="Y1903" t="s">
        <v>77</v>
      </c>
      <c r="Z1903" t="s">
        <v>81</v>
      </c>
    </row>
    <row r="1904" spans="1:26" x14ac:dyDescent="0.25">
      <c r="A1904" s="61">
        <v>44261.577164351853</v>
      </c>
      <c r="B1904" t="s">
        <v>76</v>
      </c>
      <c r="C1904" t="s">
        <v>77</v>
      </c>
      <c r="D1904" t="s">
        <v>78</v>
      </c>
      <c r="E1904">
        <v>28.6</v>
      </c>
      <c r="F1904">
        <v>18</v>
      </c>
      <c r="G1904">
        <v>66.938386499999993</v>
      </c>
      <c r="H1904">
        <v>80.692653300000003</v>
      </c>
      <c r="I1904" t="s">
        <v>84</v>
      </c>
      <c r="J1904">
        <v>13</v>
      </c>
      <c r="K1904">
        <v>0</v>
      </c>
      <c r="L1904">
        <v>0</v>
      </c>
      <c r="M1904">
        <v>0</v>
      </c>
      <c r="N1904">
        <v>0</v>
      </c>
      <c r="O1904">
        <v>1618</v>
      </c>
      <c r="P1904" t="s">
        <v>80</v>
      </c>
      <c r="Q1904">
        <v>928</v>
      </c>
      <c r="R1904">
        <v>-2</v>
      </c>
      <c r="S1904" t="s">
        <v>80</v>
      </c>
      <c r="T1904">
        <v>904</v>
      </c>
      <c r="U1904">
        <v>-11</v>
      </c>
      <c r="V1904" t="s">
        <v>80</v>
      </c>
      <c r="W1904">
        <v>594</v>
      </c>
      <c r="X1904" t="s">
        <v>77</v>
      </c>
      <c r="Y1904" t="s">
        <v>77</v>
      </c>
      <c r="Z1904" t="s">
        <v>81</v>
      </c>
    </row>
    <row r="1905" spans="1:26" x14ac:dyDescent="0.25">
      <c r="A1905" s="61">
        <v>44261.577511574076</v>
      </c>
      <c r="B1905" t="s">
        <v>76</v>
      </c>
      <c r="C1905" t="s">
        <v>77</v>
      </c>
      <c r="D1905" t="s">
        <v>78</v>
      </c>
      <c r="E1905">
        <v>28.6</v>
      </c>
      <c r="F1905">
        <v>19</v>
      </c>
      <c r="G1905">
        <v>66.938386499999993</v>
      </c>
      <c r="H1905">
        <v>80.692653300000003</v>
      </c>
      <c r="I1905" t="s">
        <v>84</v>
      </c>
      <c r="J1905">
        <v>13</v>
      </c>
      <c r="K1905">
        <v>0</v>
      </c>
      <c r="L1905">
        <v>0</v>
      </c>
      <c r="M1905">
        <v>0</v>
      </c>
      <c r="N1905">
        <v>0</v>
      </c>
      <c r="O1905">
        <v>1612</v>
      </c>
      <c r="P1905" t="s">
        <v>80</v>
      </c>
      <c r="Q1905">
        <v>928</v>
      </c>
      <c r="R1905">
        <v>-2</v>
      </c>
      <c r="S1905" t="s">
        <v>80</v>
      </c>
      <c r="T1905">
        <v>904</v>
      </c>
      <c r="U1905">
        <v>-11</v>
      </c>
      <c r="V1905" t="s">
        <v>80</v>
      </c>
      <c r="W1905">
        <v>594</v>
      </c>
      <c r="X1905" t="s">
        <v>77</v>
      </c>
      <c r="Y1905" t="s">
        <v>77</v>
      </c>
      <c r="Z1905" t="s">
        <v>81</v>
      </c>
    </row>
    <row r="1906" spans="1:26" x14ac:dyDescent="0.25">
      <c r="A1906" s="61">
        <v>44261.5778587963</v>
      </c>
      <c r="B1906" t="s">
        <v>76</v>
      </c>
      <c r="C1906" t="s">
        <v>77</v>
      </c>
      <c r="D1906" t="s">
        <v>78</v>
      </c>
      <c r="E1906">
        <v>28.6</v>
      </c>
      <c r="F1906">
        <v>19</v>
      </c>
      <c r="G1906">
        <v>66.938386499999993</v>
      </c>
      <c r="H1906">
        <v>80.692653300000003</v>
      </c>
      <c r="I1906" t="s">
        <v>84</v>
      </c>
      <c r="J1906">
        <v>13</v>
      </c>
      <c r="K1906">
        <v>0</v>
      </c>
      <c r="L1906">
        <v>0</v>
      </c>
      <c r="M1906">
        <v>0</v>
      </c>
      <c r="N1906">
        <v>0</v>
      </c>
      <c r="O1906">
        <v>1612</v>
      </c>
      <c r="P1906" t="s">
        <v>80</v>
      </c>
      <c r="Q1906">
        <v>927</v>
      </c>
      <c r="R1906">
        <v>-2</v>
      </c>
      <c r="S1906" t="s">
        <v>80</v>
      </c>
      <c r="T1906">
        <v>904</v>
      </c>
      <c r="U1906">
        <v>-11</v>
      </c>
      <c r="V1906" t="s">
        <v>80</v>
      </c>
      <c r="W1906">
        <v>594</v>
      </c>
      <c r="X1906" t="s">
        <v>77</v>
      </c>
      <c r="Y1906" t="s">
        <v>77</v>
      </c>
      <c r="Z1906" t="s">
        <v>81</v>
      </c>
    </row>
    <row r="1907" spans="1:26" x14ac:dyDescent="0.25">
      <c r="A1907" s="61">
        <v>44261.578206018516</v>
      </c>
      <c r="B1907" t="s">
        <v>76</v>
      </c>
      <c r="C1907" t="s">
        <v>77</v>
      </c>
      <c r="D1907" t="s">
        <v>78</v>
      </c>
      <c r="E1907">
        <v>28.5</v>
      </c>
      <c r="F1907">
        <v>17</v>
      </c>
      <c r="G1907">
        <v>66.938386499999993</v>
      </c>
      <c r="H1907">
        <v>80.692653300000003</v>
      </c>
      <c r="I1907" t="s">
        <v>84</v>
      </c>
      <c r="J1907">
        <v>13</v>
      </c>
      <c r="K1907">
        <v>0</v>
      </c>
      <c r="L1907">
        <v>0</v>
      </c>
      <c r="M1907">
        <v>0</v>
      </c>
      <c r="N1907">
        <v>0</v>
      </c>
      <c r="O1907">
        <v>1619</v>
      </c>
      <c r="P1907" t="s">
        <v>80</v>
      </c>
      <c r="Q1907">
        <v>927</v>
      </c>
      <c r="R1907">
        <v>-2</v>
      </c>
      <c r="S1907" t="s">
        <v>80</v>
      </c>
      <c r="T1907">
        <v>904</v>
      </c>
      <c r="U1907">
        <v>-11</v>
      </c>
      <c r="V1907" t="s">
        <v>80</v>
      </c>
      <c r="W1907">
        <v>594</v>
      </c>
      <c r="X1907" t="s">
        <v>77</v>
      </c>
      <c r="Y1907" t="s">
        <v>77</v>
      </c>
      <c r="Z1907" t="s">
        <v>81</v>
      </c>
    </row>
    <row r="1908" spans="1:26" x14ac:dyDescent="0.25">
      <c r="A1908" s="61">
        <v>44261.578553240739</v>
      </c>
      <c r="B1908" t="s">
        <v>76</v>
      </c>
      <c r="C1908" t="s">
        <v>77</v>
      </c>
      <c r="D1908" t="s">
        <v>78</v>
      </c>
      <c r="E1908">
        <v>28.7</v>
      </c>
      <c r="F1908">
        <v>18</v>
      </c>
      <c r="G1908">
        <v>66.938386499999993</v>
      </c>
      <c r="H1908">
        <v>80.692653300000003</v>
      </c>
      <c r="I1908" t="s">
        <v>84</v>
      </c>
      <c r="J1908">
        <v>13</v>
      </c>
      <c r="K1908">
        <v>0</v>
      </c>
      <c r="L1908">
        <v>0</v>
      </c>
      <c r="M1908">
        <v>0</v>
      </c>
      <c r="N1908">
        <v>0</v>
      </c>
      <c r="O1908">
        <v>1621</v>
      </c>
      <c r="P1908" t="s">
        <v>80</v>
      </c>
      <c r="Q1908">
        <v>926</v>
      </c>
      <c r="R1908">
        <v>-2</v>
      </c>
      <c r="S1908" t="s">
        <v>80</v>
      </c>
      <c r="T1908">
        <v>904</v>
      </c>
      <c r="U1908">
        <v>-11</v>
      </c>
      <c r="V1908" t="s">
        <v>80</v>
      </c>
      <c r="W1908">
        <v>594</v>
      </c>
      <c r="X1908" t="s">
        <v>77</v>
      </c>
      <c r="Y1908" t="s">
        <v>77</v>
      </c>
      <c r="Z1908" t="s">
        <v>81</v>
      </c>
    </row>
    <row r="1909" spans="1:26" x14ac:dyDescent="0.25">
      <c r="A1909" s="61">
        <v>44261.578900462962</v>
      </c>
      <c r="B1909" t="s">
        <v>76</v>
      </c>
      <c r="C1909" t="s">
        <v>77</v>
      </c>
      <c r="D1909" t="s">
        <v>78</v>
      </c>
      <c r="E1909">
        <v>28.6</v>
      </c>
      <c r="F1909">
        <v>18</v>
      </c>
      <c r="G1909">
        <v>66.938386499999993</v>
      </c>
      <c r="H1909">
        <v>80.692653300000003</v>
      </c>
      <c r="I1909" t="s">
        <v>84</v>
      </c>
      <c r="J1909">
        <v>13</v>
      </c>
      <c r="K1909">
        <v>0</v>
      </c>
      <c r="L1909">
        <v>0</v>
      </c>
      <c r="M1909">
        <v>0</v>
      </c>
      <c r="N1909">
        <v>0</v>
      </c>
      <c r="O1909">
        <v>1620</v>
      </c>
      <c r="P1909" t="s">
        <v>80</v>
      </c>
      <c r="Q1909">
        <v>926</v>
      </c>
      <c r="R1909">
        <v>-2</v>
      </c>
      <c r="S1909" t="s">
        <v>80</v>
      </c>
      <c r="T1909">
        <v>904</v>
      </c>
      <c r="U1909">
        <v>-11</v>
      </c>
      <c r="V1909" t="s">
        <v>80</v>
      </c>
      <c r="W1909">
        <v>594</v>
      </c>
      <c r="X1909" t="s">
        <v>77</v>
      </c>
      <c r="Y1909" t="s">
        <v>77</v>
      </c>
      <c r="Z1909" t="s">
        <v>81</v>
      </c>
    </row>
    <row r="1910" spans="1:26" x14ac:dyDescent="0.25">
      <c r="A1910" s="61">
        <v>44261.579247685186</v>
      </c>
      <c r="B1910" t="s">
        <v>76</v>
      </c>
      <c r="C1910" t="s">
        <v>77</v>
      </c>
      <c r="D1910" t="s">
        <v>78</v>
      </c>
      <c r="E1910">
        <v>28.6</v>
      </c>
      <c r="F1910">
        <v>18</v>
      </c>
      <c r="G1910">
        <v>66.938386499999993</v>
      </c>
      <c r="H1910">
        <v>80.692653300000003</v>
      </c>
      <c r="I1910" t="s">
        <v>84</v>
      </c>
      <c r="J1910">
        <v>13</v>
      </c>
      <c r="K1910">
        <v>0</v>
      </c>
      <c r="L1910">
        <v>0</v>
      </c>
      <c r="M1910">
        <v>0</v>
      </c>
      <c r="N1910">
        <v>0</v>
      </c>
      <c r="O1910">
        <v>1624</v>
      </c>
      <c r="P1910" t="s">
        <v>80</v>
      </c>
      <c r="Q1910">
        <v>925</v>
      </c>
      <c r="R1910">
        <v>-2</v>
      </c>
      <c r="S1910" t="s">
        <v>80</v>
      </c>
      <c r="T1910">
        <v>904</v>
      </c>
      <c r="U1910">
        <v>-11</v>
      </c>
      <c r="V1910" t="s">
        <v>80</v>
      </c>
      <c r="W1910">
        <v>594</v>
      </c>
      <c r="X1910" t="s">
        <v>77</v>
      </c>
      <c r="Y1910" t="s">
        <v>77</v>
      </c>
      <c r="Z1910" t="s">
        <v>81</v>
      </c>
    </row>
    <row r="1911" spans="1:26" x14ac:dyDescent="0.25">
      <c r="A1911" s="61">
        <v>44261.579594907409</v>
      </c>
      <c r="B1911" t="s">
        <v>76</v>
      </c>
      <c r="C1911" t="s">
        <v>77</v>
      </c>
      <c r="D1911" t="s">
        <v>78</v>
      </c>
      <c r="E1911">
        <v>28.6</v>
      </c>
      <c r="F1911">
        <v>18</v>
      </c>
      <c r="G1911">
        <v>66.938386499999993</v>
      </c>
      <c r="H1911">
        <v>80.692653300000003</v>
      </c>
      <c r="I1911" t="s">
        <v>84</v>
      </c>
      <c r="J1911">
        <v>13</v>
      </c>
      <c r="K1911">
        <v>0</v>
      </c>
      <c r="L1911">
        <v>0</v>
      </c>
      <c r="M1911">
        <v>0</v>
      </c>
      <c r="N1911">
        <v>0</v>
      </c>
      <c r="O1911">
        <v>1613</v>
      </c>
      <c r="P1911" t="s">
        <v>80</v>
      </c>
      <c r="Q1911">
        <v>925</v>
      </c>
      <c r="R1911">
        <v>-2</v>
      </c>
      <c r="S1911" t="s">
        <v>80</v>
      </c>
      <c r="T1911">
        <v>904</v>
      </c>
      <c r="U1911">
        <v>-11</v>
      </c>
      <c r="V1911" t="s">
        <v>80</v>
      </c>
      <c r="W1911">
        <v>594</v>
      </c>
      <c r="X1911" t="s">
        <v>77</v>
      </c>
      <c r="Y1911" t="s">
        <v>77</v>
      </c>
      <c r="Z1911" t="s">
        <v>81</v>
      </c>
    </row>
    <row r="1912" spans="1:26" x14ac:dyDescent="0.25">
      <c r="A1912" s="61">
        <v>44261.579942129632</v>
      </c>
      <c r="B1912" t="s">
        <v>76</v>
      </c>
      <c r="C1912" t="s">
        <v>77</v>
      </c>
      <c r="D1912" t="s">
        <v>78</v>
      </c>
      <c r="E1912">
        <v>28.6</v>
      </c>
      <c r="F1912">
        <v>18</v>
      </c>
      <c r="G1912">
        <v>66.938386499999993</v>
      </c>
      <c r="H1912">
        <v>80.692653300000003</v>
      </c>
      <c r="I1912" t="s">
        <v>84</v>
      </c>
      <c r="J1912">
        <v>13</v>
      </c>
      <c r="K1912">
        <v>0</v>
      </c>
      <c r="L1912">
        <v>0</v>
      </c>
      <c r="M1912">
        <v>0</v>
      </c>
      <c r="N1912">
        <v>0</v>
      </c>
      <c r="O1912">
        <v>1619</v>
      </c>
      <c r="P1912" t="s">
        <v>80</v>
      </c>
      <c r="Q1912">
        <v>924</v>
      </c>
      <c r="R1912">
        <v>-2</v>
      </c>
      <c r="S1912" t="s">
        <v>80</v>
      </c>
      <c r="T1912">
        <v>904</v>
      </c>
      <c r="U1912">
        <v>-11</v>
      </c>
      <c r="V1912" t="s">
        <v>80</v>
      </c>
      <c r="W1912">
        <v>594</v>
      </c>
      <c r="X1912" t="s">
        <v>77</v>
      </c>
      <c r="Y1912" t="s">
        <v>77</v>
      </c>
      <c r="Z1912" t="s">
        <v>81</v>
      </c>
    </row>
    <row r="1913" spans="1:26" x14ac:dyDescent="0.25">
      <c r="A1913" s="61">
        <v>44261.580289351848</v>
      </c>
      <c r="B1913" t="s">
        <v>76</v>
      </c>
      <c r="C1913" t="s">
        <v>77</v>
      </c>
      <c r="D1913" t="s">
        <v>78</v>
      </c>
      <c r="E1913">
        <v>28.6</v>
      </c>
      <c r="F1913">
        <v>18</v>
      </c>
      <c r="G1913">
        <v>66.938386499999993</v>
      </c>
      <c r="H1913">
        <v>80.692653300000003</v>
      </c>
      <c r="I1913" t="s">
        <v>84</v>
      </c>
      <c r="J1913">
        <v>13</v>
      </c>
      <c r="K1913">
        <v>0</v>
      </c>
      <c r="L1913">
        <v>0</v>
      </c>
      <c r="M1913">
        <v>0</v>
      </c>
      <c r="N1913">
        <v>0</v>
      </c>
      <c r="O1913">
        <v>1620</v>
      </c>
      <c r="P1913" t="s">
        <v>80</v>
      </c>
      <c r="Q1913">
        <v>924</v>
      </c>
      <c r="R1913">
        <v>-1</v>
      </c>
      <c r="S1913" t="s">
        <v>80</v>
      </c>
      <c r="T1913">
        <v>904</v>
      </c>
      <c r="U1913">
        <v>-11</v>
      </c>
      <c r="V1913" t="s">
        <v>80</v>
      </c>
      <c r="W1913">
        <v>594</v>
      </c>
      <c r="X1913" t="s">
        <v>77</v>
      </c>
      <c r="Y1913" t="s">
        <v>77</v>
      </c>
      <c r="Z1913" t="s">
        <v>81</v>
      </c>
    </row>
    <row r="1914" spans="1:26" x14ac:dyDescent="0.25">
      <c r="A1914" s="61">
        <v>44261.580636574072</v>
      </c>
      <c r="B1914" t="s">
        <v>76</v>
      </c>
      <c r="C1914" t="s">
        <v>77</v>
      </c>
      <c r="D1914" t="s">
        <v>78</v>
      </c>
      <c r="E1914">
        <v>28.6</v>
      </c>
      <c r="F1914">
        <v>18</v>
      </c>
      <c r="G1914">
        <v>66.938386499999993</v>
      </c>
      <c r="H1914">
        <v>80.692653300000003</v>
      </c>
      <c r="I1914" t="s">
        <v>84</v>
      </c>
      <c r="J1914">
        <v>13</v>
      </c>
      <c r="K1914">
        <v>0</v>
      </c>
      <c r="L1914">
        <v>0</v>
      </c>
      <c r="M1914">
        <v>0</v>
      </c>
      <c r="N1914">
        <v>0</v>
      </c>
      <c r="O1914">
        <v>1625</v>
      </c>
      <c r="P1914" t="s">
        <v>80</v>
      </c>
      <c r="Q1914">
        <v>923</v>
      </c>
      <c r="R1914">
        <v>-2</v>
      </c>
      <c r="S1914" t="s">
        <v>80</v>
      </c>
      <c r="T1914">
        <v>904</v>
      </c>
      <c r="U1914">
        <v>-11</v>
      </c>
      <c r="V1914" t="s">
        <v>80</v>
      </c>
      <c r="W1914">
        <v>594</v>
      </c>
      <c r="X1914" t="s">
        <v>77</v>
      </c>
      <c r="Y1914" t="s">
        <v>77</v>
      </c>
      <c r="Z1914" t="s">
        <v>81</v>
      </c>
    </row>
    <row r="1915" spans="1:26" x14ac:dyDescent="0.25">
      <c r="A1915" s="61">
        <v>44261.580983796295</v>
      </c>
      <c r="B1915" t="s">
        <v>76</v>
      </c>
      <c r="C1915" t="s">
        <v>77</v>
      </c>
      <c r="D1915" t="s">
        <v>78</v>
      </c>
      <c r="E1915">
        <v>28.6</v>
      </c>
      <c r="F1915">
        <v>18</v>
      </c>
      <c r="G1915">
        <v>66.938386499999993</v>
      </c>
      <c r="H1915">
        <v>80.692653300000003</v>
      </c>
      <c r="I1915" t="s">
        <v>84</v>
      </c>
      <c r="J1915">
        <v>13</v>
      </c>
      <c r="K1915">
        <v>0</v>
      </c>
      <c r="L1915">
        <v>0</v>
      </c>
      <c r="M1915">
        <v>0</v>
      </c>
      <c r="N1915">
        <v>0</v>
      </c>
      <c r="O1915">
        <v>1626</v>
      </c>
      <c r="P1915" t="s">
        <v>80</v>
      </c>
      <c r="Q1915">
        <v>922</v>
      </c>
      <c r="R1915">
        <v>-2</v>
      </c>
      <c r="S1915" t="s">
        <v>80</v>
      </c>
      <c r="T1915">
        <v>904</v>
      </c>
      <c r="U1915">
        <v>-11</v>
      </c>
      <c r="V1915" t="s">
        <v>80</v>
      </c>
      <c r="W1915">
        <v>594</v>
      </c>
      <c r="X1915" t="s">
        <v>77</v>
      </c>
      <c r="Y1915" t="s">
        <v>77</v>
      </c>
      <c r="Z1915" t="s">
        <v>81</v>
      </c>
    </row>
    <row r="1916" spans="1:26" x14ac:dyDescent="0.25">
      <c r="A1916" s="61">
        <v>44261.581331018519</v>
      </c>
      <c r="B1916" t="s">
        <v>76</v>
      </c>
      <c r="C1916" t="s">
        <v>78</v>
      </c>
      <c r="D1916" t="s">
        <v>78</v>
      </c>
      <c r="E1916">
        <v>28.6</v>
      </c>
      <c r="F1916">
        <v>18</v>
      </c>
      <c r="G1916">
        <v>66.938386499999993</v>
      </c>
      <c r="H1916">
        <v>80.692653300000003</v>
      </c>
      <c r="I1916" t="s">
        <v>84</v>
      </c>
      <c r="J1916">
        <v>13</v>
      </c>
      <c r="K1916">
        <v>0</v>
      </c>
      <c r="L1916">
        <v>0</v>
      </c>
      <c r="M1916">
        <v>0</v>
      </c>
      <c r="N1916">
        <v>0</v>
      </c>
      <c r="O1916">
        <v>1624</v>
      </c>
      <c r="P1916" t="s">
        <v>80</v>
      </c>
      <c r="Q1916">
        <v>922</v>
      </c>
      <c r="R1916">
        <v>-2</v>
      </c>
      <c r="S1916" t="s">
        <v>80</v>
      </c>
      <c r="T1916">
        <v>904</v>
      </c>
      <c r="U1916">
        <v>-11</v>
      </c>
      <c r="V1916" t="s">
        <v>80</v>
      </c>
      <c r="W1916">
        <v>594</v>
      </c>
      <c r="X1916" t="s">
        <v>77</v>
      </c>
      <c r="Y1916" t="s">
        <v>77</v>
      </c>
      <c r="Z1916" t="s">
        <v>81</v>
      </c>
    </row>
    <row r="1917" spans="1:26" x14ac:dyDescent="0.25">
      <c r="A1917" s="61">
        <v>44261.581678240742</v>
      </c>
      <c r="B1917" t="s">
        <v>76</v>
      </c>
      <c r="C1917" t="s">
        <v>78</v>
      </c>
      <c r="D1917" t="s">
        <v>78</v>
      </c>
      <c r="E1917">
        <v>28.6</v>
      </c>
      <c r="F1917">
        <v>18</v>
      </c>
      <c r="G1917">
        <v>66.938438500000004</v>
      </c>
      <c r="H1917">
        <v>80.692600499999998</v>
      </c>
      <c r="I1917" t="s">
        <v>88</v>
      </c>
      <c r="J1917">
        <v>25.8</v>
      </c>
      <c r="K1917">
        <v>6.3</v>
      </c>
      <c r="L1917">
        <v>0</v>
      </c>
      <c r="M1917">
        <v>0</v>
      </c>
      <c r="N1917">
        <v>0</v>
      </c>
      <c r="O1917">
        <v>1625</v>
      </c>
      <c r="P1917" t="s">
        <v>80</v>
      </c>
      <c r="Q1917">
        <v>921</v>
      </c>
      <c r="R1917">
        <v>-2</v>
      </c>
      <c r="S1917" t="s">
        <v>80</v>
      </c>
      <c r="T1917">
        <v>904</v>
      </c>
      <c r="U1917">
        <v>-11</v>
      </c>
      <c r="V1917" t="s">
        <v>80</v>
      </c>
      <c r="W1917">
        <v>594</v>
      </c>
      <c r="X1917" t="s">
        <v>77</v>
      </c>
      <c r="Y1917" t="s">
        <v>77</v>
      </c>
      <c r="Z1917" t="s">
        <v>81</v>
      </c>
    </row>
    <row r="1918" spans="1:26" x14ac:dyDescent="0.25">
      <c r="A1918" s="61">
        <v>44261.582025462965</v>
      </c>
      <c r="B1918" t="s">
        <v>76</v>
      </c>
      <c r="C1918" t="s">
        <v>78</v>
      </c>
      <c r="D1918" t="s">
        <v>78</v>
      </c>
      <c r="E1918">
        <v>28.6</v>
      </c>
      <c r="F1918">
        <v>17</v>
      </c>
      <c r="G1918">
        <v>66.938438500000004</v>
      </c>
      <c r="H1918">
        <v>80.692600499999998</v>
      </c>
      <c r="I1918" t="s">
        <v>88</v>
      </c>
      <c r="J1918">
        <v>25.8</v>
      </c>
      <c r="K1918">
        <v>0</v>
      </c>
      <c r="L1918">
        <v>0</v>
      </c>
      <c r="M1918">
        <v>0</v>
      </c>
      <c r="N1918">
        <v>0</v>
      </c>
      <c r="O1918">
        <v>1626</v>
      </c>
      <c r="P1918" t="s">
        <v>80</v>
      </c>
      <c r="Q1918">
        <v>921</v>
      </c>
      <c r="R1918">
        <v>-2</v>
      </c>
      <c r="S1918" t="s">
        <v>80</v>
      </c>
      <c r="T1918">
        <v>904</v>
      </c>
      <c r="U1918">
        <v>-11</v>
      </c>
      <c r="V1918" t="s">
        <v>80</v>
      </c>
      <c r="W1918">
        <v>594</v>
      </c>
      <c r="X1918" t="s">
        <v>77</v>
      </c>
      <c r="Y1918" t="s">
        <v>77</v>
      </c>
      <c r="Z1918" t="s">
        <v>81</v>
      </c>
    </row>
    <row r="1919" spans="1:26" x14ac:dyDescent="0.25">
      <c r="A1919" s="61">
        <v>44261.582372685189</v>
      </c>
      <c r="B1919" t="s">
        <v>76</v>
      </c>
      <c r="C1919" t="s">
        <v>78</v>
      </c>
      <c r="D1919" t="s">
        <v>78</v>
      </c>
      <c r="E1919">
        <v>28.6</v>
      </c>
      <c r="F1919">
        <v>16</v>
      </c>
      <c r="G1919">
        <v>66.938431499999993</v>
      </c>
      <c r="H1919">
        <v>80.692582299999998</v>
      </c>
      <c r="I1919" t="s">
        <v>88</v>
      </c>
      <c r="J1919">
        <v>24.2</v>
      </c>
      <c r="K1919">
        <v>1.1000000000000001</v>
      </c>
      <c r="L1919">
        <v>0</v>
      </c>
      <c r="M1919">
        <v>0</v>
      </c>
      <c r="N1919">
        <v>0</v>
      </c>
      <c r="O1919">
        <v>1627</v>
      </c>
      <c r="P1919" t="s">
        <v>80</v>
      </c>
      <c r="Q1919">
        <v>920</v>
      </c>
      <c r="R1919">
        <v>-2</v>
      </c>
      <c r="S1919" t="s">
        <v>80</v>
      </c>
      <c r="T1919">
        <v>904</v>
      </c>
      <c r="U1919">
        <v>-11</v>
      </c>
      <c r="V1919" t="s">
        <v>80</v>
      </c>
      <c r="W1919">
        <v>594</v>
      </c>
      <c r="X1919" t="s">
        <v>77</v>
      </c>
      <c r="Y1919" t="s">
        <v>77</v>
      </c>
      <c r="Z1919" t="s">
        <v>81</v>
      </c>
    </row>
    <row r="1920" spans="1:26" x14ac:dyDescent="0.25">
      <c r="A1920" s="61">
        <v>44261.582719907405</v>
      </c>
      <c r="B1920" t="s">
        <v>76</v>
      </c>
      <c r="C1920" t="s">
        <v>78</v>
      </c>
      <c r="D1920" t="s">
        <v>78</v>
      </c>
      <c r="E1920">
        <v>28.6</v>
      </c>
      <c r="F1920">
        <v>15</v>
      </c>
      <c r="G1920">
        <v>66.938431499999993</v>
      </c>
      <c r="H1920">
        <v>80.692582299999998</v>
      </c>
      <c r="I1920" t="s">
        <v>88</v>
      </c>
      <c r="J1920">
        <v>24.2</v>
      </c>
      <c r="K1920">
        <v>0</v>
      </c>
      <c r="L1920">
        <v>0</v>
      </c>
      <c r="M1920">
        <v>0</v>
      </c>
      <c r="N1920">
        <v>0</v>
      </c>
      <c r="O1920">
        <v>1633</v>
      </c>
      <c r="P1920" t="s">
        <v>80</v>
      </c>
      <c r="Q1920">
        <v>920</v>
      </c>
      <c r="R1920">
        <v>-2</v>
      </c>
      <c r="S1920" t="s">
        <v>80</v>
      </c>
      <c r="T1920">
        <v>904</v>
      </c>
      <c r="U1920">
        <v>-11</v>
      </c>
      <c r="V1920" t="s">
        <v>80</v>
      </c>
      <c r="W1920">
        <v>594</v>
      </c>
      <c r="X1920" t="s">
        <v>77</v>
      </c>
      <c r="Y1920" t="s">
        <v>77</v>
      </c>
      <c r="Z1920" t="s">
        <v>81</v>
      </c>
    </row>
    <row r="1921" spans="1:26" x14ac:dyDescent="0.25">
      <c r="A1921" s="61">
        <v>44261.583067129628</v>
      </c>
      <c r="B1921" t="s">
        <v>76</v>
      </c>
      <c r="C1921" t="s">
        <v>78</v>
      </c>
      <c r="D1921" t="s">
        <v>78</v>
      </c>
      <c r="E1921">
        <v>28.6</v>
      </c>
      <c r="F1921">
        <v>15</v>
      </c>
      <c r="G1921">
        <v>66.938431499999993</v>
      </c>
      <c r="H1921">
        <v>80.692582299999998</v>
      </c>
      <c r="I1921" t="s">
        <v>88</v>
      </c>
      <c r="J1921">
        <v>24.2</v>
      </c>
      <c r="K1921">
        <v>0</v>
      </c>
      <c r="L1921">
        <v>0</v>
      </c>
      <c r="M1921">
        <v>0</v>
      </c>
      <c r="N1921">
        <v>0</v>
      </c>
      <c r="O1921">
        <v>1641</v>
      </c>
      <c r="P1921" t="s">
        <v>80</v>
      </c>
      <c r="Q1921">
        <v>919</v>
      </c>
      <c r="R1921">
        <v>-2</v>
      </c>
      <c r="S1921" t="s">
        <v>80</v>
      </c>
      <c r="T1921">
        <v>904</v>
      </c>
      <c r="U1921">
        <v>-11</v>
      </c>
      <c r="V1921" t="s">
        <v>80</v>
      </c>
      <c r="W1921">
        <v>594</v>
      </c>
      <c r="X1921" t="s">
        <v>77</v>
      </c>
      <c r="Y1921" t="s">
        <v>77</v>
      </c>
      <c r="Z1921" t="s">
        <v>81</v>
      </c>
    </row>
    <row r="1922" spans="1:26" x14ac:dyDescent="0.25">
      <c r="A1922" s="61">
        <v>44261.583414351851</v>
      </c>
      <c r="B1922" t="s">
        <v>76</v>
      </c>
      <c r="C1922" t="s">
        <v>78</v>
      </c>
      <c r="D1922" t="s">
        <v>78</v>
      </c>
      <c r="E1922">
        <v>28.6</v>
      </c>
      <c r="F1922">
        <v>16</v>
      </c>
      <c r="G1922">
        <v>66.938431499999993</v>
      </c>
      <c r="H1922">
        <v>80.692582299999998</v>
      </c>
      <c r="I1922" t="s">
        <v>88</v>
      </c>
      <c r="J1922">
        <v>24.2</v>
      </c>
      <c r="K1922">
        <v>0</v>
      </c>
      <c r="L1922">
        <v>0</v>
      </c>
      <c r="M1922">
        <v>0</v>
      </c>
      <c r="N1922">
        <v>0</v>
      </c>
      <c r="O1922">
        <v>1640</v>
      </c>
      <c r="P1922" t="s">
        <v>80</v>
      </c>
      <c r="Q1922">
        <v>919</v>
      </c>
      <c r="R1922">
        <v>-2</v>
      </c>
      <c r="S1922" t="s">
        <v>80</v>
      </c>
      <c r="T1922">
        <v>904</v>
      </c>
      <c r="U1922">
        <v>-11</v>
      </c>
      <c r="V1922" t="s">
        <v>80</v>
      </c>
      <c r="W1922">
        <v>594</v>
      </c>
      <c r="X1922" t="s">
        <v>77</v>
      </c>
      <c r="Y1922" t="s">
        <v>77</v>
      </c>
      <c r="Z1922" t="s">
        <v>81</v>
      </c>
    </row>
    <row r="1923" spans="1:26" x14ac:dyDescent="0.25">
      <c r="A1923" s="61">
        <v>44261.583761574075</v>
      </c>
      <c r="B1923" t="s">
        <v>76</v>
      </c>
      <c r="C1923" t="s">
        <v>78</v>
      </c>
      <c r="D1923" t="s">
        <v>78</v>
      </c>
      <c r="E1923">
        <v>28.6</v>
      </c>
      <c r="F1923">
        <v>17</v>
      </c>
      <c r="G1923">
        <v>66.938431499999993</v>
      </c>
      <c r="H1923">
        <v>80.692582299999998</v>
      </c>
      <c r="I1923" t="s">
        <v>88</v>
      </c>
      <c r="J1923">
        <v>24.2</v>
      </c>
      <c r="K1923">
        <v>0</v>
      </c>
      <c r="L1923">
        <v>0</v>
      </c>
      <c r="M1923">
        <v>0</v>
      </c>
      <c r="N1923">
        <v>0</v>
      </c>
      <c r="O1923">
        <v>1640</v>
      </c>
      <c r="P1923" t="s">
        <v>80</v>
      </c>
      <c r="Q1923">
        <v>918</v>
      </c>
      <c r="R1923">
        <v>-2</v>
      </c>
      <c r="S1923" t="s">
        <v>80</v>
      </c>
      <c r="T1923">
        <v>904</v>
      </c>
      <c r="U1923">
        <v>-11</v>
      </c>
      <c r="V1923" t="s">
        <v>80</v>
      </c>
      <c r="W1923">
        <v>594</v>
      </c>
      <c r="X1923" t="s">
        <v>77</v>
      </c>
      <c r="Y1923" t="s">
        <v>77</v>
      </c>
      <c r="Z1923" t="s">
        <v>81</v>
      </c>
    </row>
    <row r="1924" spans="1:26" x14ac:dyDescent="0.25">
      <c r="A1924" s="61">
        <v>44261.584108796298</v>
      </c>
      <c r="B1924" t="s">
        <v>76</v>
      </c>
      <c r="C1924" t="s">
        <v>78</v>
      </c>
      <c r="D1924" t="s">
        <v>78</v>
      </c>
      <c r="E1924">
        <v>28.6</v>
      </c>
      <c r="F1924">
        <v>15</v>
      </c>
      <c r="G1924">
        <v>66.938431499999993</v>
      </c>
      <c r="H1924">
        <v>80.692582299999998</v>
      </c>
      <c r="I1924" t="s">
        <v>88</v>
      </c>
      <c r="J1924">
        <v>24.2</v>
      </c>
      <c r="K1924">
        <v>0</v>
      </c>
      <c r="L1924">
        <v>0</v>
      </c>
      <c r="M1924">
        <v>0</v>
      </c>
      <c r="N1924">
        <v>0</v>
      </c>
      <c r="O1924">
        <v>1639</v>
      </c>
      <c r="P1924" t="s">
        <v>80</v>
      </c>
      <c r="Q1924">
        <v>918</v>
      </c>
      <c r="R1924">
        <v>-2</v>
      </c>
      <c r="S1924" t="s">
        <v>80</v>
      </c>
      <c r="T1924">
        <v>904</v>
      </c>
      <c r="U1924">
        <v>-11</v>
      </c>
      <c r="V1924" t="s">
        <v>80</v>
      </c>
      <c r="W1924">
        <v>594</v>
      </c>
      <c r="X1924" t="s">
        <v>77</v>
      </c>
      <c r="Y1924" t="s">
        <v>77</v>
      </c>
      <c r="Z1924" t="s">
        <v>81</v>
      </c>
    </row>
    <row r="1925" spans="1:26" x14ac:dyDescent="0.25">
      <c r="A1925" s="61">
        <v>44261.584456018521</v>
      </c>
      <c r="B1925" t="s">
        <v>76</v>
      </c>
      <c r="C1925" t="s">
        <v>78</v>
      </c>
      <c r="D1925" t="s">
        <v>78</v>
      </c>
      <c r="E1925">
        <v>28.6</v>
      </c>
      <c r="F1925">
        <v>17</v>
      </c>
      <c r="G1925">
        <v>66.938431499999993</v>
      </c>
      <c r="H1925">
        <v>80.692582299999998</v>
      </c>
      <c r="I1925" t="s">
        <v>88</v>
      </c>
      <c r="J1925">
        <v>24.2</v>
      </c>
      <c r="K1925">
        <v>0</v>
      </c>
      <c r="L1925">
        <v>0</v>
      </c>
      <c r="M1925">
        <v>0</v>
      </c>
      <c r="N1925">
        <v>0</v>
      </c>
      <c r="O1925">
        <v>1641</v>
      </c>
      <c r="P1925" t="s">
        <v>80</v>
      </c>
      <c r="Q1925">
        <v>917</v>
      </c>
      <c r="R1925">
        <v>-2</v>
      </c>
      <c r="S1925" t="s">
        <v>80</v>
      </c>
      <c r="T1925">
        <v>904</v>
      </c>
      <c r="U1925">
        <v>-11</v>
      </c>
      <c r="V1925" t="s">
        <v>80</v>
      </c>
      <c r="W1925">
        <v>594</v>
      </c>
      <c r="X1925" t="s">
        <v>77</v>
      </c>
      <c r="Y1925" t="s">
        <v>77</v>
      </c>
      <c r="Z1925" t="s">
        <v>81</v>
      </c>
    </row>
    <row r="1926" spans="1:26" x14ac:dyDescent="0.25">
      <c r="A1926" s="61">
        <v>44261.584803240738</v>
      </c>
      <c r="B1926" t="s">
        <v>76</v>
      </c>
      <c r="C1926" t="s">
        <v>78</v>
      </c>
      <c r="D1926" t="s">
        <v>78</v>
      </c>
      <c r="E1926">
        <v>28.6</v>
      </c>
      <c r="F1926">
        <v>17</v>
      </c>
      <c r="G1926">
        <v>66.938431499999993</v>
      </c>
      <c r="H1926">
        <v>80.692582299999998</v>
      </c>
      <c r="I1926" t="s">
        <v>88</v>
      </c>
      <c r="J1926">
        <v>24.2</v>
      </c>
      <c r="K1926">
        <v>0</v>
      </c>
      <c r="L1926">
        <v>0</v>
      </c>
      <c r="M1926">
        <v>0</v>
      </c>
      <c r="N1926">
        <v>0</v>
      </c>
      <c r="O1926">
        <v>1644</v>
      </c>
      <c r="P1926" t="s">
        <v>80</v>
      </c>
      <c r="Q1926">
        <v>916</v>
      </c>
      <c r="R1926">
        <v>-2</v>
      </c>
      <c r="S1926" t="s">
        <v>80</v>
      </c>
      <c r="T1926">
        <v>904</v>
      </c>
      <c r="U1926">
        <v>-11</v>
      </c>
      <c r="V1926" t="s">
        <v>80</v>
      </c>
      <c r="W1926">
        <v>594</v>
      </c>
      <c r="X1926" t="s">
        <v>77</v>
      </c>
      <c r="Y1926" t="s">
        <v>77</v>
      </c>
      <c r="Z1926" t="s">
        <v>81</v>
      </c>
    </row>
    <row r="1927" spans="1:26" x14ac:dyDescent="0.25">
      <c r="A1927" s="61">
        <v>44261.585150462961</v>
      </c>
      <c r="B1927" t="s">
        <v>76</v>
      </c>
      <c r="C1927" t="s">
        <v>78</v>
      </c>
      <c r="D1927" t="s">
        <v>78</v>
      </c>
      <c r="E1927">
        <v>28.6</v>
      </c>
      <c r="F1927">
        <v>18</v>
      </c>
      <c r="G1927">
        <v>66.938431499999993</v>
      </c>
      <c r="H1927">
        <v>80.692582299999998</v>
      </c>
      <c r="I1927" t="s">
        <v>88</v>
      </c>
      <c r="J1927">
        <v>24.2</v>
      </c>
      <c r="K1927">
        <v>0</v>
      </c>
      <c r="L1927">
        <v>0</v>
      </c>
      <c r="M1927">
        <v>0</v>
      </c>
      <c r="N1927">
        <v>0</v>
      </c>
      <c r="O1927">
        <v>1641</v>
      </c>
      <c r="P1927" t="s">
        <v>80</v>
      </c>
      <c r="Q1927">
        <v>916</v>
      </c>
      <c r="R1927">
        <v>-2</v>
      </c>
      <c r="S1927" t="s">
        <v>80</v>
      </c>
      <c r="T1927">
        <v>904</v>
      </c>
      <c r="U1927">
        <v>-11</v>
      </c>
      <c r="V1927" t="s">
        <v>80</v>
      </c>
      <c r="W1927">
        <v>594</v>
      </c>
      <c r="X1927" t="s">
        <v>77</v>
      </c>
      <c r="Y1927" t="s">
        <v>77</v>
      </c>
      <c r="Z1927" t="s">
        <v>81</v>
      </c>
    </row>
    <row r="1928" spans="1:26" x14ac:dyDescent="0.25">
      <c r="A1928" s="61">
        <v>44261.585497685184</v>
      </c>
      <c r="B1928" t="s">
        <v>76</v>
      </c>
      <c r="C1928" t="s">
        <v>78</v>
      </c>
      <c r="D1928" t="s">
        <v>78</v>
      </c>
      <c r="E1928">
        <v>28.6</v>
      </c>
      <c r="F1928">
        <v>18</v>
      </c>
      <c r="G1928">
        <v>66.938431499999993</v>
      </c>
      <c r="H1928">
        <v>80.692582299999998</v>
      </c>
      <c r="I1928" t="s">
        <v>88</v>
      </c>
      <c r="J1928">
        <v>24.2</v>
      </c>
      <c r="K1928">
        <v>0</v>
      </c>
      <c r="L1928">
        <v>0</v>
      </c>
      <c r="M1928">
        <v>0</v>
      </c>
      <c r="N1928">
        <v>0</v>
      </c>
      <c r="O1928">
        <v>1637</v>
      </c>
      <c r="P1928" t="s">
        <v>80</v>
      </c>
      <c r="Q1928">
        <v>915</v>
      </c>
      <c r="R1928">
        <v>-2</v>
      </c>
      <c r="S1928" t="s">
        <v>80</v>
      </c>
      <c r="T1928">
        <v>904</v>
      </c>
      <c r="U1928">
        <v>-11</v>
      </c>
      <c r="V1928" t="s">
        <v>80</v>
      </c>
      <c r="W1928">
        <v>594</v>
      </c>
      <c r="X1928" t="s">
        <v>77</v>
      </c>
      <c r="Y1928" t="s">
        <v>77</v>
      </c>
      <c r="Z1928" t="s">
        <v>81</v>
      </c>
    </row>
    <row r="1929" spans="1:26" x14ac:dyDescent="0.25">
      <c r="A1929" s="61">
        <v>44261.585844907408</v>
      </c>
      <c r="B1929" t="s">
        <v>76</v>
      </c>
      <c r="C1929" t="s">
        <v>78</v>
      </c>
      <c r="D1929" t="s">
        <v>78</v>
      </c>
      <c r="E1929">
        <v>28.6</v>
      </c>
      <c r="F1929">
        <v>16</v>
      </c>
      <c r="G1929">
        <v>66.938431499999993</v>
      </c>
      <c r="H1929">
        <v>80.692582299999998</v>
      </c>
      <c r="I1929" t="s">
        <v>88</v>
      </c>
      <c r="J1929">
        <v>24.2</v>
      </c>
      <c r="K1929">
        <v>0</v>
      </c>
      <c r="L1929">
        <v>0</v>
      </c>
      <c r="M1929">
        <v>0</v>
      </c>
      <c r="N1929">
        <v>0</v>
      </c>
      <c r="O1929">
        <v>1638</v>
      </c>
      <c r="P1929" t="s">
        <v>80</v>
      </c>
      <c r="Q1929">
        <v>915</v>
      </c>
      <c r="R1929">
        <v>-2</v>
      </c>
      <c r="S1929" t="s">
        <v>80</v>
      </c>
      <c r="T1929">
        <v>904</v>
      </c>
      <c r="U1929">
        <v>-12</v>
      </c>
      <c r="V1929" t="s">
        <v>80</v>
      </c>
      <c r="W1929">
        <v>594</v>
      </c>
      <c r="X1929" t="s">
        <v>77</v>
      </c>
      <c r="Y1929" t="s">
        <v>77</v>
      </c>
      <c r="Z1929" t="s">
        <v>81</v>
      </c>
    </row>
    <row r="1930" spans="1:26" x14ac:dyDescent="0.25">
      <c r="A1930" s="61">
        <v>44261.586192129631</v>
      </c>
      <c r="B1930" t="s">
        <v>76</v>
      </c>
      <c r="C1930" t="s">
        <v>78</v>
      </c>
      <c r="D1930" t="s">
        <v>78</v>
      </c>
      <c r="E1930">
        <v>28.6</v>
      </c>
      <c r="F1930">
        <v>18</v>
      </c>
      <c r="G1930">
        <v>66.938431499999993</v>
      </c>
      <c r="H1930">
        <v>80.692582299999998</v>
      </c>
      <c r="I1930" t="s">
        <v>88</v>
      </c>
      <c r="J1930">
        <v>24.2</v>
      </c>
      <c r="K1930">
        <v>0</v>
      </c>
      <c r="L1930">
        <v>0</v>
      </c>
      <c r="M1930">
        <v>0</v>
      </c>
      <c r="N1930">
        <v>0</v>
      </c>
      <c r="O1930">
        <v>1633</v>
      </c>
      <c r="P1930" t="s">
        <v>80</v>
      </c>
      <c r="Q1930">
        <v>914</v>
      </c>
      <c r="R1930">
        <v>-1</v>
      </c>
      <c r="S1930" t="s">
        <v>80</v>
      </c>
      <c r="T1930">
        <v>904</v>
      </c>
      <c r="U1930">
        <v>-12</v>
      </c>
      <c r="V1930" t="s">
        <v>80</v>
      </c>
      <c r="W1930">
        <v>594</v>
      </c>
      <c r="X1930" t="s">
        <v>77</v>
      </c>
      <c r="Y1930" t="s">
        <v>77</v>
      </c>
      <c r="Z1930" t="s">
        <v>81</v>
      </c>
    </row>
    <row r="1931" spans="1:26" x14ac:dyDescent="0.25">
      <c r="A1931" s="61">
        <v>44261.586539351854</v>
      </c>
      <c r="B1931" t="s">
        <v>76</v>
      </c>
      <c r="C1931" t="s">
        <v>78</v>
      </c>
      <c r="D1931" t="s">
        <v>78</v>
      </c>
      <c r="E1931">
        <v>28.6</v>
      </c>
      <c r="F1931">
        <v>18</v>
      </c>
      <c r="G1931">
        <v>66.938431499999993</v>
      </c>
      <c r="H1931">
        <v>80.692582299999998</v>
      </c>
      <c r="I1931" t="s">
        <v>88</v>
      </c>
      <c r="J1931">
        <v>24.2</v>
      </c>
      <c r="K1931">
        <v>0</v>
      </c>
      <c r="L1931">
        <v>0</v>
      </c>
      <c r="M1931">
        <v>0</v>
      </c>
      <c r="N1931">
        <v>0</v>
      </c>
      <c r="O1931">
        <v>1630</v>
      </c>
      <c r="P1931" t="s">
        <v>80</v>
      </c>
      <c r="Q1931">
        <v>914</v>
      </c>
      <c r="R1931">
        <v>-2</v>
      </c>
      <c r="S1931" t="s">
        <v>80</v>
      </c>
      <c r="T1931">
        <v>904</v>
      </c>
      <c r="U1931">
        <v>-12</v>
      </c>
      <c r="V1931" t="s">
        <v>80</v>
      </c>
      <c r="W1931">
        <v>594</v>
      </c>
      <c r="X1931" t="s">
        <v>77</v>
      </c>
      <c r="Y1931" t="s">
        <v>77</v>
      </c>
      <c r="Z1931" t="s">
        <v>81</v>
      </c>
    </row>
    <row r="1932" spans="1:26" x14ac:dyDescent="0.25">
      <c r="A1932" s="61">
        <v>44261.586886574078</v>
      </c>
      <c r="B1932" t="s">
        <v>76</v>
      </c>
      <c r="C1932" t="s">
        <v>78</v>
      </c>
      <c r="D1932" t="s">
        <v>78</v>
      </c>
      <c r="E1932">
        <v>28.6</v>
      </c>
      <c r="F1932">
        <v>18</v>
      </c>
      <c r="G1932">
        <v>66.938431499999993</v>
      </c>
      <c r="H1932">
        <v>80.692582299999998</v>
      </c>
      <c r="I1932" t="s">
        <v>88</v>
      </c>
      <c r="J1932">
        <v>24.2</v>
      </c>
      <c r="K1932">
        <v>0</v>
      </c>
      <c r="L1932">
        <v>0</v>
      </c>
      <c r="M1932">
        <v>0</v>
      </c>
      <c r="N1932">
        <v>0</v>
      </c>
      <c r="O1932">
        <v>1627</v>
      </c>
      <c r="P1932" t="s">
        <v>80</v>
      </c>
      <c r="Q1932">
        <v>913</v>
      </c>
      <c r="R1932">
        <v>-2</v>
      </c>
      <c r="S1932" t="s">
        <v>80</v>
      </c>
      <c r="T1932">
        <v>904</v>
      </c>
      <c r="U1932">
        <v>-12</v>
      </c>
      <c r="V1932" t="s">
        <v>80</v>
      </c>
      <c r="W1932">
        <v>594</v>
      </c>
      <c r="X1932" t="s">
        <v>77</v>
      </c>
      <c r="Y1932" t="s">
        <v>77</v>
      </c>
      <c r="Z1932" t="s">
        <v>81</v>
      </c>
    </row>
    <row r="1933" spans="1:26" x14ac:dyDescent="0.25">
      <c r="A1933" s="61">
        <v>44261.587233796294</v>
      </c>
      <c r="B1933" t="s">
        <v>76</v>
      </c>
      <c r="C1933" t="s">
        <v>78</v>
      </c>
      <c r="D1933" t="s">
        <v>78</v>
      </c>
      <c r="E1933">
        <v>28.6</v>
      </c>
      <c r="F1933">
        <v>18</v>
      </c>
      <c r="G1933">
        <v>66.938431499999993</v>
      </c>
      <c r="H1933">
        <v>80.692582299999998</v>
      </c>
      <c r="I1933" t="s">
        <v>88</v>
      </c>
      <c r="J1933">
        <v>24.2</v>
      </c>
      <c r="K1933">
        <v>0</v>
      </c>
      <c r="L1933">
        <v>0</v>
      </c>
      <c r="M1933">
        <v>0</v>
      </c>
      <c r="N1933">
        <v>0</v>
      </c>
      <c r="O1933">
        <v>1629</v>
      </c>
      <c r="P1933" t="s">
        <v>80</v>
      </c>
      <c r="Q1933">
        <v>913</v>
      </c>
      <c r="R1933">
        <v>-2</v>
      </c>
      <c r="S1933" t="s">
        <v>80</v>
      </c>
      <c r="T1933">
        <v>904</v>
      </c>
      <c r="U1933">
        <v>-12</v>
      </c>
      <c r="V1933" t="s">
        <v>80</v>
      </c>
      <c r="W1933">
        <v>594</v>
      </c>
      <c r="X1933" t="s">
        <v>77</v>
      </c>
      <c r="Y1933" t="s">
        <v>77</v>
      </c>
      <c r="Z1933" t="s">
        <v>81</v>
      </c>
    </row>
    <row r="1934" spans="1:26" x14ac:dyDescent="0.25">
      <c r="A1934" s="61">
        <v>44261.587581018517</v>
      </c>
      <c r="B1934" t="s">
        <v>76</v>
      </c>
      <c r="C1934" t="s">
        <v>78</v>
      </c>
      <c r="D1934" t="s">
        <v>78</v>
      </c>
      <c r="E1934">
        <v>28.6</v>
      </c>
      <c r="F1934">
        <v>17</v>
      </c>
      <c r="G1934">
        <v>66.938431499999993</v>
      </c>
      <c r="H1934">
        <v>80.692582299999998</v>
      </c>
      <c r="I1934" t="s">
        <v>88</v>
      </c>
      <c r="J1934">
        <v>24.2</v>
      </c>
      <c r="K1934">
        <v>0</v>
      </c>
      <c r="L1934">
        <v>0</v>
      </c>
      <c r="M1934">
        <v>0</v>
      </c>
      <c r="N1934">
        <v>0</v>
      </c>
      <c r="O1934">
        <v>1631</v>
      </c>
      <c r="P1934" t="s">
        <v>80</v>
      </c>
      <c r="Q1934">
        <v>912</v>
      </c>
      <c r="R1934">
        <v>-2</v>
      </c>
      <c r="S1934" t="s">
        <v>80</v>
      </c>
      <c r="T1934">
        <v>904</v>
      </c>
      <c r="U1934">
        <v>-12</v>
      </c>
      <c r="V1934" t="s">
        <v>80</v>
      </c>
      <c r="W1934">
        <v>594</v>
      </c>
      <c r="X1934" t="s">
        <v>77</v>
      </c>
      <c r="Y1934" t="s">
        <v>77</v>
      </c>
      <c r="Z1934" t="s">
        <v>81</v>
      </c>
    </row>
    <row r="1935" spans="1:26" x14ac:dyDescent="0.25">
      <c r="A1935" s="61">
        <v>44261.58792824074</v>
      </c>
      <c r="B1935" t="s">
        <v>76</v>
      </c>
      <c r="C1935" t="s">
        <v>78</v>
      </c>
      <c r="D1935" t="s">
        <v>78</v>
      </c>
      <c r="E1935">
        <v>28.6</v>
      </c>
      <c r="F1935">
        <v>18</v>
      </c>
      <c r="G1935">
        <v>66.938431499999993</v>
      </c>
      <c r="H1935">
        <v>80.692582299999998</v>
      </c>
      <c r="I1935" t="s">
        <v>88</v>
      </c>
      <c r="J1935">
        <v>24.2</v>
      </c>
      <c r="K1935">
        <v>0</v>
      </c>
      <c r="L1935">
        <v>0</v>
      </c>
      <c r="M1935">
        <v>0</v>
      </c>
      <c r="N1935">
        <v>0</v>
      </c>
      <c r="O1935">
        <v>1626</v>
      </c>
      <c r="P1935" t="s">
        <v>80</v>
      </c>
      <c r="Q1935">
        <v>911</v>
      </c>
      <c r="R1935">
        <v>-2</v>
      </c>
      <c r="S1935" t="s">
        <v>80</v>
      </c>
      <c r="T1935">
        <v>904</v>
      </c>
      <c r="U1935">
        <v>-12</v>
      </c>
      <c r="V1935" t="s">
        <v>80</v>
      </c>
      <c r="W1935">
        <v>594</v>
      </c>
      <c r="X1935" t="s">
        <v>77</v>
      </c>
      <c r="Y1935" t="s">
        <v>77</v>
      </c>
      <c r="Z1935" t="s">
        <v>81</v>
      </c>
    </row>
    <row r="1936" spans="1:26" x14ac:dyDescent="0.25">
      <c r="A1936" s="61">
        <v>44261.588275462964</v>
      </c>
      <c r="B1936" t="s">
        <v>76</v>
      </c>
      <c r="C1936" t="s">
        <v>78</v>
      </c>
      <c r="D1936" t="s">
        <v>78</v>
      </c>
      <c r="E1936">
        <v>28.6</v>
      </c>
      <c r="F1936">
        <v>19</v>
      </c>
      <c r="G1936">
        <v>66.938431499999993</v>
      </c>
      <c r="H1936">
        <v>80.692582299999998</v>
      </c>
      <c r="I1936" t="s">
        <v>88</v>
      </c>
      <c r="J1936">
        <v>24.2</v>
      </c>
      <c r="K1936">
        <v>0</v>
      </c>
      <c r="L1936">
        <v>0</v>
      </c>
      <c r="M1936">
        <v>0</v>
      </c>
      <c r="N1936">
        <v>0</v>
      </c>
      <c r="O1936">
        <v>1631</v>
      </c>
      <c r="P1936" t="s">
        <v>80</v>
      </c>
      <c r="Q1936">
        <v>911</v>
      </c>
      <c r="R1936">
        <v>-2</v>
      </c>
      <c r="S1936" t="s">
        <v>80</v>
      </c>
      <c r="T1936">
        <v>904</v>
      </c>
      <c r="U1936">
        <v>-12</v>
      </c>
      <c r="V1936" t="s">
        <v>80</v>
      </c>
      <c r="W1936">
        <v>594</v>
      </c>
      <c r="X1936" t="s">
        <v>77</v>
      </c>
      <c r="Y1936" t="s">
        <v>77</v>
      </c>
      <c r="Z1936" t="s">
        <v>81</v>
      </c>
    </row>
    <row r="1937" spans="1:26" x14ac:dyDescent="0.25">
      <c r="A1937" s="61">
        <v>44261.588622685187</v>
      </c>
      <c r="B1937" t="s">
        <v>76</v>
      </c>
      <c r="C1937" t="s">
        <v>78</v>
      </c>
      <c r="D1937" t="s">
        <v>78</v>
      </c>
      <c r="E1937">
        <v>28.6</v>
      </c>
      <c r="F1937">
        <v>18</v>
      </c>
      <c r="G1937">
        <v>66.938431499999993</v>
      </c>
      <c r="H1937">
        <v>80.692582299999998</v>
      </c>
      <c r="I1937" t="s">
        <v>88</v>
      </c>
      <c r="J1937">
        <v>24.2</v>
      </c>
      <c r="K1937">
        <v>0</v>
      </c>
      <c r="L1937">
        <v>0</v>
      </c>
      <c r="M1937">
        <v>0</v>
      </c>
      <c r="N1937">
        <v>0</v>
      </c>
      <c r="O1937">
        <v>1631</v>
      </c>
      <c r="P1937" t="s">
        <v>80</v>
      </c>
      <c r="Q1937">
        <v>910</v>
      </c>
      <c r="R1937">
        <v>-2</v>
      </c>
      <c r="S1937" t="s">
        <v>80</v>
      </c>
      <c r="T1937">
        <v>904</v>
      </c>
      <c r="U1937">
        <v>-12</v>
      </c>
      <c r="V1937" t="s">
        <v>80</v>
      </c>
      <c r="W1937">
        <v>594</v>
      </c>
      <c r="X1937" t="s">
        <v>77</v>
      </c>
      <c r="Y1937" t="s">
        <v>77</v>
      </c>
      <c r="Z1937" t="s">
        <v>81</v>
      </c>
    </row>
    <row r="1938" spans="1:26" x14ac:dyDescent="0.25">
      <c r="A1938" s="61">
        <v>44261.588969907411</v>
      </c>
      <c r="B1938" t="s">
        <v>76</v>
      </c>
      <c r="C1938" t="s">
        <v>78</v>
      </c>
      <c r="D1938" t="s">
        <v>78</v>
      </c>
      <c r="E1938">
        <v>28.6</v>
      </c>
      <c r="F1938">
        <v>19</v>
      </c>
      <c r="G1938">
        <v>66.938431499999993</v>
      </c>
      <c r="H1938">
        <v>80.692582299999998</v>
      </c>
      <c r="I1938" t="s">
        <v>88</v>
      </c>
      <c r="J1938">
        <v>24.2</v>
      </c>
      <c r="K1938">
        <v>0</v>
      </c>
      <c r="L1938">
        <v>0</v>
      </c>
      <c r="M1938">
        <v>0</v>
      </c>
      <c r="N1938">
        <v>0</v>
      </c>
      <c r="O1938">
        <v>1635</v>
      </c>
      <c r="P1938" t="s">
        <v>80</v>
      </c>
      <c r="Q1938">
        <v>910</v>
      </c>
      <c r="R1938">
        <v>-2</v>
      </c>
      <c r="S1938" t="s">
        <v>80</v>
      </c>
      <c r="T1938">
        <v>904</v>
      </c>
      <c r="U1938">
        <v>-12</v>
      </c>
      <c r="V1938" t="s">
        <v>80</v>
      </c>
      <c r="W1938">
        <v>594</v>
      </c>
      <c r="X1938" t="s">
        <v>77</v>
      </c>
      <c r="Y1938" t="s">
        <v>77</v>
      </c>
      <c r="Z1938" t="s">
        <v>81</v>
      </c>
    </row>
    <row r="1939" spans="1:26" x14ac:dyDescent="0.25">
      <c r="A1939" s="61">
        <v>44261.589317129627</v>
      </c>
      <c r="B1939" t="s">
        <v>76</v>
      </c>
      <c r="C1939" t="s">
        <v>78</v>
      </c>
      <c r="D1939" t="s">
        <v>78</v>
      </c>
      <c r="E1939">
        <v>28.6</v>
      </c>
      <c r="F1939">
        <v>19</v>
      </c>
      <c r="G1939">
        <v>66.938431499999993</v>
      </c>
      <c r="H1939">
        <v>80.692582299999998</v>
      </c>
      <c r="I1939" t="s">
        <v>88</v>
      </c>
      <c r="J1939">
        <v>24.2</v>
      </c>
      <c r="K1939">
        <v>0</v>
      </c>
      <c r="L1939">
        <v>0</v>
      </c>
      <c r="M1939">
        <v>0</v>
      </c>
      <c r="N1939">
        <v>0</v>
      </c>
      <c r="O1939">
        <v>1633</v>
      </c>
      <c r="P1939" t="s">
        <v>80</v>
      </c>
      <c r="Q1939">
        <v>909</v>
      </c>
      <c r="R1939">
        <v>-2</v>
      </c>
      <c r="S1939" t="s">
        <v>80</v>
      </c>
      <c r="T1939">
        <v>904</v>
      </c>
      <c r="U1939">
        <v>-12</v>
      </c>
      <c r="V1939" t="s">
        <v>80</v>
      </c>
      <c r="W1939">
        <v>594</v>
      </c>
      <c r="X1939" t="s">
        <v>77</v>
      </c>
      <c r="Y1939" t="s">
        <v>77</v>
      </c>
      <c r="Z1939" t="s">
        <v>81</v>
      </c>
    </row>
    <row r="1940" spans="1:26" x14ac:dyDescent="0.25">
      <c r="A1940" s="61">
        <v>44261.58966435185</v>
      </c>
      <c r="B1940" t="s">
        <v>76</v>
      </c>
      <c r="C1940" t="s">
        <v>78</v>
      </c>
      <c r="D1940" t="s">
        <v>78</v>
      </c>
      <c r="E1940">
        <v>28.6</v>
      </c>
      <c r="F1940">
        <v>17</v>
      </c>
      <c r="G1940">
        <v>66.938401600000006</v>
      </c>
      <c r="H1940">
        <v>80.692542000000003</v>
      </c>
      <c r="I1940" t="s">
        <v>88</v>
      </c>
      <c r="J1940">
        <v>24.7</v>
      </c>
      <c r="K1940">
        <v>3.8</v>
      </c>
      <c r="L1940">
        <v>0</v>
      </c>
      <c r="M1940">
        <v>0</v>
      </c>
      <c r="N1940">
        <v>0</v>
      </c>
      <c r="O1940">
        <v>1633</v>
      </c>
      <c r="P1940" t="s">
        <v>80</v>
      </c>
      <c r="Q1940">
        <v>908</v>
      </c>
      <c r="R1940">
        <v>-2</v>
      </c>
      <c r="S1940" t="s">
        <v>80</v>
      </c>
      <c r="T1940">
        <v>904</v>
      </c>
      <c r="U1940">
        <v>-12</v>
      </c>
      <c r="V1940" t="s">
        <v>80</v>
      </c>
      <c r="W1940">
        <v>594</v>
      </c>
      <c r="X1940" t="s">
        <v>77</v>
      </c>
      <c r="Y1940" t="s">
        <v>77</v>
      </c>
      <c r="Z1940" t="s">
        <v>81</v>
      </c>
    </row>
    <row r="1941" spans="1:26" x14ac:dyDescent="0.25">
      <c r="A1941" s="61">
        <v>44261.590011574073</v>
      </c>
      <c r="B1941" t="s">
        <v>76</v>
      </c>
      <c r="C1941" t="s">
        <v>78</v>
      </c>
      <c r="D1941" t="s">
        <v>78</v>
      </c>
      <c r="E1941">
        <v>28.6</v>
      </c>
      <c r="F1941">
        <v>18</v>
      </c>
      <c r="G1941">
        <v>66.938401600000006</v>
      </c>
      <c r="H1941">
        <v>80.692542000000003</v>
      </c>
      <c r="I1941" t="s">
        <v>88</v>
      </c>
      <c r="J1941">
        <v>24.7</v>
      </c>
      <c r="K1941">
        <v>0</v>
      </c>
      <c r="L1941">
        <v>0</v>
      </c>
      <c r="M1941">
        <v>0</v>
      </c>
      <c r="N1941">
        <v>0</v>
      </c>
      <c r="O1941">
        <v>1631</v>
      </c>
      <c r="P1941" t="s">
        <v>80</v>
      </c>
      <c r="Q1941">
        <v>908</v>
      </c>
      <c r="R1941">
        <v>-2</v>
      </c>
      <c r="S1941" t="s">
        <v>80</v>
      </c>
      <c r="T1941">
        <v>904</v>
      </c>
      <c r="U1941">
        <v>-12</v>
      </c>
      <c r="V1941" t="s">
        <v>80</v>
      </c>
      <c r="W1941">
        <v>594</v>
      </c>
      <c r="X1941" t="s">
        <v>77</v>
      </c>
      <c r="Y1941" t="s">
        <v>77</v>
      </c>
      <c r="Z1941" t="s">
        <v>81</v>
      </c>
    </row>
    <row r="1942" spans="1:26" x14ac:dyDescent="0.25">
      <c r="A1942" s="61">
        <v>44261.590358796297</v>
      </c>
      <c r="B1942" t="s">
        <v>76</v>
      </c>
      <c r="C1942" t="s">
        <v>78</v>
      </c>
      <c r="D1942" t="s">
        <v>78</v>
      </c>
      <c r="E1942">
        <v>28.6</v>
      </c>
      <c r="F1942">
        <v>18</v>
      </c>
      <c r="G1942">
        <v>66.938401600000006</v>
      </c>
      <c r="H1942">
        <v>80.692542000000003</v>
      </c>
      <c r="I1942" t="s">
        <v>86</v>
      </c>
      <c r="J1942">
        <v>24.7</v>
      </c>
      <c r="K1942">
        <v>0</v>
      </c>
      <c r="L1942">
        <v>1</v>
      </c>
      <c r="M1942">
        <v>0</v>
      </c>
      <c r="N1942">
        <v>0</v>
      </c>
      <c r="O1942">
        <v>1630</v>
      </c>
      <c r="P1942" t="s">
        <v>80</v>
      </c>
      <c r="Q1942">
        <v>907</v>
      </c>
      <c r="R1942">
        <v>-2</v>
      </c>
      <c r="S1942" t="s">
        <v>80</v>
      </c>
      <c r="T1942">
        <v>904</v>
      </c>
      <c r="U1942">
        <v>-12</v>
      </c>
      <c r="V1942" t="s">
        <v>80</v>
      </c>
      <c r="W1942">
        <v>594</v>
      </c>
      <c r="X1942" t="s">
        <v>77</v>
      </c>
      <c r="Y1942" t="s">
        <v>77</v>
      </c>
      <c r="Z1942" t="s">
        <v>81</v>
      </c>
    </row>
    <row r="1943" spans="1:26" x14ac:dyDescent="0.25">
      <c r="A1943" s="61">
        <v>44261.59070601852</v>
      </c>
      <c r="B1943" t="s">
        <v>76</v>
      </c>
      <c r="C1943" t="s">
        <v>78</v>
      </c>
      <c r="D1943" t="s">
        <v>78</v>
      </c>
      <c r="E1943">
        <v>28.6</v>
      </c>
      <c r="F1943">
        <v>18</v>
      </c>
      <c r="G1943">
        <v>66.938401600000006</v>
      </c>
      <c r="H1943">
        <v>80.692542000000003</v>
      </c>
      <c r="I1943" t="s">
        <v>88</v>
      </c>
      <c r="J1943">
        <v>24.7</v>
      </c>
      <c r="K1943">
        <v>0</v>
      </c>
      <c r="L1943">
        <v>0</v>
      </c>
      <c r="M1943">
        <v>0</v>
      </c>
      <c r="N1943">
        <v>0</v>
      </c>
      <c r="O1943">
        <v>1624</v>
      </c>
      <c r="P1943" t="s">
        <v>80</v>
      </c>
      <c r="Q1943">
        <v>907</v>
      </c>
      <c r="R1943">
        <v>-2</v>
      </c>
      <c r="S1943" t="s">
        <v>80</v>
      </c>
      <c r="T1943">
        <v>904</v>
      </c>
      <c r="U1943">
        <v>-12</v>
      </c>
      <c r="V1943" t="s">
        <v>80</v>
      </c>
      <c r="W1943">
        <v>594</v>
      </c>
      <c r="X1943" t="s">
        <v>77</v>
      </c>
      <c r="Y1943" t="s">
        <v>77</v>
      </c>
      <c r="Z1943" t="s">
        <v>81</v>
      </c>
    </row>
    <row r="1944" spans="1:26" x14ac:dyDescent="0.25">
      <c r="A1944" s="61">
        <v>44261.591053240743</v>
      </c>
      <c r="B1944" t="s">
        <v>76</v>
      </c>
      <c r="C1944" t="s">
        <v>77</v>
      </c>
      <c r="D1944" t="s">
        <v>78</v>
      </c>
      <c r="E1944">
        <v>28.6</v>
      </c>
      <c r="F1944">
        <v>19</v>
      </c>
      <c r="G1944">
        <v>66.938401600000006</v>
      </c>
      <c r="H1944">
        <v>80.692542000000003</v>
      </c>
      <c r="I1944" t="s">
        <v>88</v>
      </c>
      <c r="J1944">
        <v>24.7</v>
      </c>
      <c r="K1944">
        <v>0</v>
      </c>
      <c r="L1944">
        <v>0</v>
      </c>
      <c r="M1944">
        <v>0</v>
      </c>
      <c r="N1944">
        <v>0</v>
      </c>
      <c r="O1944">
        <v>1622</v>
      </c>
      <c r="P1944" t="s">
        <v>80</v>
      </c>
      <c r="Q1944">
        <v>906</v>
      </c>
      <c r="R1944">
        <v>-2</v>
      </c>
      <c r="S1944" t="s">
        <v>80</v>
      </c>
      <c r="T1944">
        <v>904</v>
      </c>
      <c r="U1944">
        <v>-12</v>
      </c>
      <c r="V1944" t="s">
        <v>80</v>
      </c>
      <c r="W1944">
        <v>594</v>
      </c>
      <c r="X1944" t="s">
        <v>77</v>
      </c>
      <c r="Y1944" t="s">
        <v>77</v>
      </c>
      <c r="Z1944" t="s">
        <v>81</v>
      </c>
    </row>
    <row r="1945" spans="1:26" x14ac:dyDescent="0.25">
      <c r="A1945" s="61">
        <v>44261.591400462959</v>
      </c>
      <c r="B1945" t="s">
        <v>76</v>
      </c>
      <c r="C1945" t="s">
        <v>77</v>
      </c>
      <c r="D1945" t="s">
        <v>78</v>
      </c>
      <c r="E1945">
        <v>28.6</v>
      </c>
      <c r="F1945">
        <v>18</v>
      </c>
      <c r="G1945">
        <v>66.938411000000002</v>
      </c>
      <c r="H1945">
        <v>80.692497000000003</v>
      </c>
      <c r="I1945" t="s">
        <v>84</v>
      </c>
      <c r="J1945">
        <v>23.8</v>
      </c>
      <c r="K1945">
        <v>2.2000000000000002</v>
      </c>
      <c r="L1945">
        <v>0</v>
      </c>
      <c r="M1945">
        <v>0</v>
      </c>
      <c r="N1945">
        <v>0</v>
      </c>
      <c r="O1945">
        <v>1622</v>
      </c>
      <c r="P1945" t="s">
        <v>80</v>
      </c>
      <c r="Q1945">
        <v>906</v>
      </c>
      <c r="R1945">
        <v>-2</v>
      </c>
      <c r="S1945" t="s">
        <v>80</v>
      </c>
      <c r="T1945">
        <v>904</v>
      </c>
      <c r="U1945">
        <v>-12</v>
      </c>
      <c r="V1945" t="s">
        <v>80</v>
      </c>
      <c r="W1945">
        <v>594</v>
      </c>
      <c r="X1945" t="s">
        <v>77</v>
      </c>
      <c r="Y1945" t="s">
        <v>77</v>
      </c>
      <c r="Z1945" t="s">
        <v>81</v>
      </c>
    </row>
    <row r="1946" spans="1:26" x14ac:dyDescent="0.25">
      <c r="A1946" s="61">
        <v>44261.591747685183</v>
      </c>
      <c r="B1946" t="s">
        <v>76</v>
      </c>
      <c r="C1946" t="s">
        <v>77</v>
      </c>
      <c r="D1946" t="s">
        <v>78</v>
      </c>
      <c r="E1946">
        <v>28.6</v>
      </c>
      <c r="F1946">
        <v>19</v>
      </c>
      <c r="G1946">
        <v>66.938411000000002</v>
      </c>
      <c r="H1946">
        <v>80.692497000000003</v>
      </c>
      <c r="I1946" t="s">
        <v>84</v>
      </c>
      <c r="J1946">
        <v>23.8</v>
      </c>
      <c r="K1946">
        <v>0</v>
      </c>
      <c r="L1946">
        <v>0</v>
      </c>
      <c r="M1946">
        <v>0</v>
      </c>
      <c r="N1946">
        <v>0</v>
      </c>
      <c r="O1946">
        <v>1619</v>
      </c>
      <c r="P1946" t="s">
        <v>80</v>
      </c>
      <c r="Q1946">
        <v>905</v>
      </c>
      <c r="R1946">
        <v>-2</v>
      </c>
      <c r="S1946" t="s">
        <v>80</v>
      </c>
      <c r="T1946">
        <v>904</v>
      </c>
      <c r="U1946">
        <v>-12</v>
      </c>
      <c r="V1946" t="s">
        <v>80</v>
      </c>
      <c r="W1946">
        <v>594</v>
      </c>
      <c r="X1946" t="s">
        <v>77</v>
      </c>
      <c r="Y1946" t="s">
        <v>77</v>
      </c>
      <c r="Z1946" t="s">
        <v>81</v>
      </c>
    </row>
    <row r="1947" spans="1:26" x14ac:dyDescent="0.25">
      <c r="A1947" s="61">
        <v>44261.592094907406</v>
      </c>
      <c r="B1947" t="s">
        <v>76</v>
      </c>
      <c r="C1947" t="s">
        <v>77</v>
      </c>
      <c r="D1947" t="s">
        <v>78</v>
      </c>
      <c r="E1947">
        <v>28.6</v>
      </c>
      <c r="F1947">
        <v>19</v>
      </c>
      <c r="G1947">
        <v>66.938411000000002</v>
      </c>
      <c r="H1947">
        <v>80.692497000000003</v>
      </c>
      <c r="I1947" t="s">
        <v>84</v>
      </c>
      <c r="J1947">
        <v>23.8</v>
      </c>
      <c r="K1947">
        <v>0</v>
      </c>
      <c r="L1947">
        <v>0</v>
      </c>
      <c r="M1947">
        <v>0</v>
      </c>
      <c r="N1947">
        <v>0</v>
      </c>
      <c r="O1947">
        <v>1629</v>
      </c>
      <c r="P1947" t="s">
        <v>80</v>
      </c>
      <c r="Q1947">
        <v>905</v>
      </c>
      <c r="R1947">
        <v>-2</v>
      </c>
      <c r="S1947" t="s">
        <v>80</v>
      </c>
      <c r="T1947">
        <v>904</v>
      </c>
      <c r="U1947">
        <v>-12</v>
      </c>
      <c r="V1947" t="s">
        <v>80</v>
      </c>
      <c r="W1947">
        <v>594</v>
      </c>
      <c r="X1947" t="s">
        <v>77</v>
      </c>
      <c r="Y1947" t="s">
        <v>77</v>
      </c>
      <c r="Z1947" t="s">
        <v>81</v>
      </c>
    </row>
    <row r="1948" spans="1:26" x14ac:dyDescent="0.25">
      <c r="A1948" s="61">
        <v>44261.592442129629</v>
      </c>
      <c r="B1948" t="s">
        <v>76</v>
      </c>
      <c r="C1948" t="s">
        <v>77</v>
      </c>
      <c r="D1948" t="s">
        <v>78</v>
      </c>
      <c r="E1948">
        <v>28.6</v>
      </c>
      <c r="F1948">
        <v>18</v>
      </c>
      <c r="G1948">
        <v>66.938411000000002</v>
      </c>
      <c r="H1948">
        <v>80.692497000000003</v>
      </c>
      <c r="I1948" t="s">
        <v>84</v>
      </c>
      <c r="J1948">
        <v>23.8</v>
      </c>
      <c r="K1948">
        <v>0</v>
      </c>
      <c r="L1948">
        <v>0</v>
      </c>
      <c r="M1948">
        <v>0</v>
      </c>
      <c r="N1948">
        <v>0</v>
      </c>
      <c r="O1948">
        <v>1633</v>
      </c>
      <c r="P1948" t="s">
        <v>80</v>
      </c>
      <c r="Q1948">
        <v>904</v>
      </c>
      <c r="R1948">
        <v>-2</v>
      </c>
      <c r="S1948" t="s">
        <v>80</v>
      </c>
      <c r="T1948">
        <v>904</v>
      </c>
      <c r="U1948">
        <v>-12</v>
      </c>
      <c r="V1948" t="s">
        <v>80</v>
      </c>
      <c r="W1948">
        <v>594</v>
      </c>
      <c r="X1948" t="s">
        <v>77</v>
      </c>
      <c r="Y1948" t="s">
        <v>77</v>
      </c>
      <c r="Z1948" t="s">
        <v>81</v>
      </c>
    </row>
    <row r="1949" spans="1:26" x14ac:dyDescent="0.25">
      <c r="A1949" s="61">
        <v>44261.592789351853</v>
      </c>
      <c r="B1949" t="s">
        <v>76</v>
      </c>
      <c r="C1949" t="s">
        <v>77</v>
      </c>
      <c r="D1949" t="s">
        <v>78</v>
      </c>
      <c r="E1949">
        <v>28.6</v>
      </c>
      <c r="F1949">
        <v>18</v>
      </c>
      <c r="G1949">
        <v>66.938411000000002</v>
      </c>
      <c r="H1949">
        <v>80.692497000000003</v>
      </c>
      <c r="I1949" t="s">
        <v>84</v>
      </c>
      <c r="J1949">
        <v>23.8</v>
      </c>
      <c r="K1949">
        <v>0</v>
      </c>
      <c r="L1949">
        <v>0</v>
      </c>
      <c r="M1949">
        <v>0</v>
      </c>
      <c r="N1949">
        <v>0</v>
      </c>
      <c r="O1949">
        <v>1648</v>
      </c>
      <c r="P1949" t="s">
        <v>80</v>
      </c>
      <c r="Q1949">
        <v>903</v>
      </c>
      <c r="R1949">
        <v>-2</v>
      </c>
      <c r="S1949" t="s">
        <v>80</v>
      </c>
      <c r="T1949">
        <v>904</v>
      </c>
      <c r="U1949">
        <v>-12</v>
      </c>
      <c r="V1949" t="s">
        <v>80</v>
      </c>
      <c r="W1949">
        <v>594</v>
      </c>
      <c r="X1949" t="s">
        <v>77</v>
      </c>
      <c r="Y1949" t="s">
        <v>77</v>
      </c>
      <c r="Z1949" t="s">
        <v>81</v>
      </c>
    </row>
    <row r="1950" spans="1:26" x14ac:dyDescent="0.25">
      <c r="A1950" s="61">
        <v>44261.593136574076</v>
      </c>
      <c r="B1950" t="s">
        <v>76</v>
      </c>
      <c r="C1950" t="s">
        <v>77</v>
      </c>
      <c r="D1950" t="s">
        <v>78</v>
      </c>
      <c r="E1950">
        <v>28.6</v>
      </c>
      <c r="F1950">
        <v>18</v>
      </c>
      <c r="G1950">
        <v>66.938411000000002</v>
      </c>
      <c r="H1950">
        <v>80.692497000000003</v>
      </c>
      <c r="I1950" t="s">
        <v>84</v>
      </c>
      <c r="J1950">
        <v>23.8</v>
      </c>
      <c r="K1950">
        <v>0</v>
      </c>
      <c r="L1950">
        <v>0</v>
      </c>
      <c r="M1950">
        <v>0</v>
      </c>
      <c r="N1950">
        <v>0</v>
      </c>
      <c r="O1950">
        <v>1646</v>
      </c>
      <c r="P1950" t="s">
        <v>80</v>
      </c>
      <c r="Q1950">
        <v>903</v>
      </c>
      <c r="R1950">
        <v>-2</v>
      </c>
      <c r="S1950" t="s">
        <v>80</v>
      </c>
      <c r="T1950">
        <v>904</v>
      </c>
      <c r="U1950">
        <v>-12</v>
      </c>
      <c r="V1950" t="s">
        <v>80</v>
      </c>
      <c r="W1950">
        <v>594</v>
      </c>
      <c r="X1950" t="s">
        <v>77</v>
      </c>
      <c r="Y1950" t="s">
        <v>77</v>
      </c>
      <c r="Z1950" t="s">
        <v>81</v>
      </c>
    </row>
    <row r="1951" spans="1:26" x14ac:dyDescent="0.25">
      <c r="A1951" s="61">
        <v>44261.5934837963</v>
      </c>
      <c r="B1951" t="s">
        <v>76</v>
      </c>
      <c r="C1951" t="s">
        <v>77</v>
      </c>
      <c r="D1951" t="s">
        <v>78</v>
      </c>
      <c r="E1951">
        <v>28.6</v>
      </c>
      <c r="F1951">
        <v>18</v>
      </c>
      <c r="G1951">
        <v>66.938411000000002</v>
      </c>
      <c r="H1951">
        <v>80.692497000000003</v>
      </c>
      <c r="I1951" t="s">
        <v>84</v>
      </c>
      <c r="J1951">
        <v>23.8</v>
      </c>
      <c r="K1951">
        <v>0</v>
      </c>
      <c r="L1951">
        <v>0</v>
      </c>
      <c r="M1951">
        <v>0</v>
      </c>
      <c r="N1951">
        <v>0</v>
      </c>
      <c r="O1951">
        <v>1654</v>
      </c>
      <c r="P1951" t="s">
        <v>80</v>
      </c>
      <c r="Q1951">
        <v>902</v>
      </c>
      <c r="R1951">
        <v>-2</v>
      </c>
      <c r="S1951" t="s">
        <v>80</v>
      </c>
      <c r="T1951">
        <v>904</v>
      </c>
      <c r="U1951">
        <v>-12</v>
      </c>
      <c r="V1951" t="s">
        <v>80</v>
      </c>
      <c r="W1951">
        <v>594</v>
      </c>
      <c r="X1951" t="s">
        <v>77</v>
      </c>
      <c r="Y1951" t="s">
        <v>77</v>
      </c>
      <c r="Z1951" t="s">
        <v>81</v>
      </c>
    </row>
    <row r="1952" spans="1:26" x14ac:dyDescent="0.25">
      <c r="A1952" s="61">
        <v>44261.593831018516</v>
      </c>
      <c r="B1952" t="s">
        <v>76</v>
      </c>
      <c r="C1952" t="s">
        <v>77</v>
      </c>
      <c r="D1952" t="s">
        <v>78</v>
      </c>
      <c r="E1952">
        <v>28.6</v>
      </c>
      <c r="F1952">
        <v>18</v>
      </c>
      <c r="G1952">
        <v>66.938411000000002</v>
      </c>
      <c r="H1952">
        <v>80.692497000000003</v>
      </c>
      <c r="I1952" t="s">
        <v>84</v>
      </c>
      <c r="J1952">
        <v>23.8</v>
      </c>
      <c r="K1952">
        <v>0</v>
      </c>
      <c r="L1952">
        <v>0</v>
      </c>
      <c r="M1952">
        <v>0</v>
      </c>
      <c r="N1952">
        <v>0</v>
      </c>
      <c r="O1952">
        <v>1657</v>
      </c>
      <c r="P1952" t="s">
        <v>80</v>
      </c>
      <c r="Q1952">
        <v>902</v>
      </c>
      <c r="R1952">
        <v>-2</v>
      </c>
      <c r="S1952" t="s">
        <v>80</v>
      </c>
      <c r="T1952">
        <v>904</v>
      </c>
      <c r="U1952">
        <v>-12</v>
      </c>
      <c r="V1952" t="s">
        <v>80</v>
      </c>
      <c r="W1952">
        <v>594</v>
      </c>
      <c r="X1952" t="s">
        <v>77</v>
      </c>
      <c r="Y1952" t="s">
        <v>77</v>
      </c>
      <c r="Z1952" t="s">
        <v>81</v>
      </c>
    </row>
    <row r="1953" spans="1:26" x14ac:dyDescent="0.25">
      <c r="A1953" s="61">
        <v>44261.594178240739</v>
      </c>
      <c r="B1953" t="s">
        <v>76</v>
      </c>
      <c r="C1953" t="s">
        <v>77</v>
      </c>
      <c r="D1953" t="s">
        <v>78</v>
      </c>
      <c r="E1953">
        <v>28.6</v>
      </c>
      <c r="F1953">
        <v>18</v>
      </c>
      <c r="G1953">
        <v>66.938411000000002</v>
      </c>
      <c r="H1953">
        <v>80.692497000000003</v>
      </c>
      <c r="I1953" t="s">
        <v>84</v>
      </c>
      <c r="J1953">
        <v>23.8</v>
      </c>
      <c r="K1953">
        <v>0</v>
      </c>
      <c r="L1953">
        <v>0</v>
      </c>
      <c r="M1953">
        <v>0</v>
      </c>
      <c r="N1953">
        <v>0</v>
      </c>
      <c r="O1953">
        <v>1659</v>
      </c>
      <c r="P1953" t="s">
        <v>80</v>
      </c>
      <c r="Q1953">
        <v>901</v>
      </c>
      <c r="R1953">
        <v>-2</v>
      </c>
      <c r="S1953" t="s">
        <v>80</v>
      </c>
      <c r="T1953">
        <v>904</v>
      </c>
      <c r="U1953">
        <v>-12</v>
      </c>
      <c r="V1953" t="s">
        <v>80</v>
      </c>
      <c r="W1953">
        <v>594</v>
      </c>
      <c r="X1953" t="s">
        <v>77</v>
      </c>
      <c r="Y1953" t="s">
        <v>77</v>
      </c>
      <c r="Z1953" t="s">
        <v>81</v>
      </c>
    </row>
    <row r="1954" spans="1:26" x14ac:dyDescent="0.25">
      <c r="A1954" s="61">
        <v>44261.594525462962</v>
      </c>
      <c r="B1954" t="s">
        <v>76</v>
      </c>
      <c r="C1954" t="s">
        <v>77</v>
      </c>
      <c r="D1954" t="s">
        <v>78</v>
      </c>
      <c r="E1954">
        <v>28.6</v>
      </c>
      <c r="F1954">
        <v>19</v>
      </c>
      <c r="G1954">
        <v>66.938411000000002</v>
      </c>
      <c r="H1954">
        <v>80.692497000000003</v>
      </c>
      <c r="I1954" t="s">
        <v>84</v>
      </c>
      <c r="J1954">
        <v>23.8</v>
      </c>
      <c r="K1954">
        <v>0</v>
      </c>
      <c r="L1954">
        <v>0</v>
      </c>
      <c r="M1954">
        <v>0</v>
      </c>
      <c r="N1954">
        <v>0</v>
      </c>
      <c r="O1954">
        <v>1659</v>
      </c>
      <c r="P1954" t="s">
        <v>80</v>
      </c>
      <c r="Q1954">
        <v>900</v>
      </c>
      <c r="R1954">
        <v>-2</v>
      </c>
      <c r="S1954" t="s">
        <v>80</v>
      </c>
      <c r="T1954">
        <v>904</v>
      </c>
      <c r="U1954">
        <v>-12</v>
      </c>
      <c r="V1954" t="s">
        <v>80</v>
      </c>
      <c r="W1954">
        <v>594</v>
      </c>
      <c r="X1954" t="s">
        <v>77</v>
      </c>
      <c r="Y1954" t="s">
        <v>77</v>
      </c>
      <c r="Z1954" t="s">
        <v>81</v>
      </c>
    </row>
    <row r="1955" spans="1:26" x14ac:dyDescent="0.25">
      <c r="A1955" s="61">
        <v>44261.594872685186</v>
      </c>
      <c r="B1955" t="s">
        <v>76</v>
      </c>
      <c r="C1955" t="s">
        <v>77</v>
      </c>
      <c r="D1955" t="s">
        <v>78</v>
      </c>
      <c r="E1955">
        <v>28.6</v>
      </c>
      <c r="F1955">
        <v>19</v>
      </c>
      <c r="G1955">
        <v>66.938411000000002</v>
      </c>
      <c r="H1955">
        <v>80.692497000000003</v>
      </c>
      <c r="I1955" t="s">
        <v>84</v>
      </c>
      <c r="J1955">
        <v>23.8</v>
      </c>
      <c r="K1955">
        <v>0</v>
      </c>
      <c r="L1955">
        <v>0</v>
      </c>
      <c r="M1955">
        <v>0</v>
      </c>
      <c r="N1955">
        <v>0</v>
      </c>
      <c r="O1955">
        <v>1657</v>
      </c>
      <c r="P1955" t="s">
        <v>80</v>
      </c>
      <c r="Q1955">
        <v>900</v>
      </c>
      <c r="R1955">
        <v>-2</v>
      </c>
      <c r="S1955" t="s">
        <v>80</v>
      </c>
      <c r="T1955">
        <v>904</v>
      </c>
      <c r="U1955">
        <v>-12</v>
      </c>
      <c r="V1955" t="s">
        <v>80</v>
      </c>
      <c r="W1955">
        <v>594</v>
      </c>
      <c r="X1955" t="s">
        <v>77</v>
      </c>
      <c r="Y1955" t="s">
        <v>77</v>
      </c>
      <c r="Z1955" t="s">
        <v>81</v>
      </c>
    </row>
    <row r="1956" spans="1:26" x14ac:dyDescent="0.25">
      <c r="A1956" s="61">
        <v>44261.595219907409</v>
      </c>
      <c r="B1956" t="s">
        <v>76</v>
      </c>
      <c r="C1956" t="s">
        <v>77</v>
      </c>
      <c r="D1956" t="s">
        <v>78</v>
      </c>
      <c r="E1956">
        <v>28.6</v>
      </c>
      <c r="F1956">
        <v>19</v>
      </c>
      <c r="G1956">
        <v>66.938411000000002</v>
      </c>
      <c r="H1956">
        <v>80.692497000000003</v>
      </c>
      <c r="I1956" t="s">
        <v>84</v>
      </c>
      <c r="J1956">
        <v>23.8</v>
      </c>
      <c r="K1956">
        <v>0</v>
      </c>
      <c r="L1956">
        <v>0</v>
      </c>
      <c r="M1956">
        <v>0</v>
      </c>
      <c r="N1956">
        <v>0</v>
      </c>
      <c r="O1956">
        <v>1647</v>
      </c>
      <c r="P1956" t="s">
        <v>80</v>
      </c>
      <c r="Q1956">
        <v>899</v>
      </c>
      <c r="R1956">
        <v>-2</v>
      </c>
      <c r="S1956" t="s">
        <v>80</v>
      </c>
      <c r="T1956">
        <v>905</v>
      </c>
      <c r="U1956">
        <v>-12</v>
      </c>
      <c r="V1956" t="s">
        <v>80</v>
      </c>
      <c r="W1956">
        <v>594</v>
      </c>
      <c r="X1956" t="s">
        <v>77</v>
      </c>
      <c r="Y1956" t="s">
        <v>77</v>
      </c>
      <c r="Z1956" t="s">
        <v>81</v>
      </c>
    </row>
    <row r="1957" spans="1:26" x14ac:dyDescent="0.25">
      <c r="A1957" s="61">
        <v>44261.595567129632</v>
      </c>
      <c r="B1957" t="s">
        <v>76</v>
      </c>
      <c r="C1957" t="s">
        <v>77</v>
      </c>
      <c r="D1957" t="s">
        <v>78</v>
      </c>
      <c r="E1957">
        <v>28.6</v>
      </c>
      <c r="F1957">
        <v>19</v>
      </c>
      <c r="G1957">
        <v>66.938411000000002</v>
      </c>
      <c r="H1957">
        <v>80.692497000000003</v>
      </c>
      <c r="I1957" t="s">
        <v>84</v>
      </c>
      <c r="J1957">
        <v>23.8</v>
      </c>
      <c r="K1957">
        <v>0</v>
      </c>
      <c r="L1957">
        <v>0</v>
      </c>
      <c r="M1957">
        <v>0</v>
      </c>
      <c r="N1957">
        <v>0</v>
      </c>
      <c r="O1957">
        <v>1644</v>
      </c>
      <c r="P1957" t="s">
        <v>80</v>
      </c>
      <c r="Q1957">
        <v>899</v>
      </c>
      <c r="R1957">
        <v>-2</v>
      </c>
      <c r="S1957" t="s">
        <v>80</v>
      </c>
      <c r="T1957">
        <v>905</v>
      </c>
      <c r="U1957">
        <v>-12</v>
      </c>
      <c r="V1957" t="s">
        <v>80</v>
      </c>
      <c r="W1957">
        <v>594</v>
      </c>
      <c r="X1957" t="s">
        <v>77</v>
      </c>
      <c r="Y1957" t="s">
        <v>77</v>
      </c>
      <c r="Z1957" t="s">
        <v>81</v>
      </c>
    </row>
    <row r="1958" spans="1:26" x14ac:dyDescent="0.25">
      <c r="A1958" s="61">
        <v>44261.595914351848</v>
      </c>
      <c r="B1958" t="s">
        <v>76</v>
      </c>
      <c r="C1958" t="s">
        <v>77</v>
      </c>
      <c r="D1958" t="s">
        <v>78</v>
      </c>
      <c r="E1958">
        <v>28.6</v>
      </c>
      <c r="F1958">
        <v>19</v>
      </c>
      <c r="G1958">
        <v>66.938411000000002</v>
      </c>
      <c r="H1958">
        <v>80.692497000000003</v>
      </c>
      <c r="I1958" t="s">
        <v>84</v>
      </c>
      <c r="J1958">
        <v>23.8</v>
      </c>
      <c r="K1958">
        <v>0</v>
      </c>
      <c r="L1958">
        <v>0</v>
      </c>
      <c r="M1958">
        <v>0</v>
      </c>
      <c r="N1958">
        <v>0</v>
      </c>
      <c r="O1958">
        <v>1645</v>
      </c>
      <c r="P1958" t="s">
        <v>80</v>
      </c>
      <c r="Q1958">
        <v>898</v>
      </c>
      <c r="R1958">
        <v>-2</v>
      </c>
      <c r="S1958" t="s">
        <v>80</v>
      </c>
      <c r="T1958">
        <v>905</v>
      </c>
      <c r="U1958">
        <v>-12</v>
      </c>
      <c r="V1958" t="s">
        <v>80</v>
      </c>
      <c r="W1958">
        <v>594</v>
      </c>
      <c r="X1958" t="s">
        <v>77</v>
      </c>
      <c r="Y1958" t="s">
        <v>77</v>
      </c>
      <c r="Z1958" t="s">
        <v>81</v>
      </c>
    </row>
    <row r="1959" spans="1:26" x14ac:dyDescent="0.25">
      <c r="A1959" s="61">
        <v>44261.596261574072</v>
      </c>
      <c r="B1959" t="s">
        <v>76</v>
      </c>
      <c r="C1959" t="s">
        <v>77</v>
      </c>
      <c r="D1959" t="s">
        <v>78</v>
      </c>
      <c r="E1959">
        <v>28.6</v>
      </c>
      <c r="F1959">
        <v>19</v>
      </c>
      <c r="G1959">
        <v>66.938411000000002</v>
      </c>
      <c r="H1959">
        <v>80.692497000000003</v>
      </c>
      <c r="I1959" t="s">
        <v>84</v>
      </c>
      <c r="J1959">
        <v>23.8</v>
      </c>
      <c r="K1959">
        <v>0</v>
      </c>
      <c r="L1959">
        <v>0</v>
      </c>
      <c r="M1959">
        <v>0</v>
      </c>
      <c r="N1959">
        <v>0</v>
      </c>
      <c r="O1959">
        <v>1638</v>
      </c>
      <c r="P1959" t="s">
        <v>80</v>
      </c>
      <c r="Q1959">
        <v>898</v>
      </c>
      <c r="R1959">
        <v>-2</v>
      </c>
      <c r="S1959" t="s">
        <v>80</v>
      </c>
      <c r="T1959">
        <v>905</v>
      </c>
      <c r="U1959">
        <v>-12</v>
      </c>
      <c r="V1959" t="s">
        <v>80</v>
      </c>
      <c r="W1959">
        <v>594</v>
      </c>
      <c r="X1959" t="s">
        <v>77</v>
      </c>
      <c r="Y1959" t="s">
        <v>77</v>
      </c>
      <c r="Z1959" t="s">
        <v>81</v>
      </c>
    </row>
    <row r="1960" spans="1:26" x14ac:dyDescent="0.25">
      <c r="A1960" s="61">
        <v>44261.596608796295</v>
      </c>
      <c r="B1960" t="s">
        <v>76</v>
      </c>
      <c r="C1960" t="s">
        <v>77</v>
      </c>
      <c r="D1960" t="s">
        <v>78</v>
      </c>
      <c r="E1960">
        <v>28.6</v>
      </c>
      <c r="F1960">
        <v>19</v>
      </c>
      <c r="G1960">
        <v>66.938411000000002</v>
      </c>
      <c r="H1960">
        <v>80.692497000000003</v>
      </c>
      <c r="I1960" t="s">
        <v>84</v>
      </c>
      <c r="J1960">
        <v>23.8</v>
      </c>
      <c r="K1960">
        <v>0</v>
      </c>
      <c r="L1960">
        <v>0</v>
      </c>
      <c r="M1960">
        <v>0</v>
      </c>
      <c r="N1960">
        <v>0</v>
      </c>
      <c r="O1960">
        <v>1640</v>
      </c>
      <c r="P1960" t="s">
        <v>80</v>
      </c>
      <c r="Q1960">
        <v>897</v>
      </c>
      <c r="R1960">
        <v>-2</v>
      </c>
      <c r="S1960" t="s">
        <v>80</v>
      </c>
      <c r="T1960">
        <v>905</v>
      </c>
      <c r="U1960">
        <v>-12</v>
      </c>
      <c r="V1960" t="s">
        <v>80</v>
      </c>
      <c r="W1960">
        <v>594</v>
      </c>
      <c r="X1960" t="s">
        <v>77</v>
      </c>
      <c r="Y1960" t="s">
        <v>77</v>
      </c>
      <c r="Z1960" t="s">
        <v>81</v>
      </c>
    </row>
    <row r="1961" spans="1:26" x14ac:dyDescent="0.25">
      <c r="A1961" s="61">
        <v>44261.596956018519</v>
      </c>
      <c r="B1961" t="s">
        <v>76</v>
      </c>
      <c r="C1961" t="s">
        <v>77</v>
      </c>
      <c r="D1961" t="s">
        <v>78</v>
      </c>
      <c r="E1961">
        <v>28.6</v>
      </c>
      <c r="F1961">
        <v>19</v>
      </c>
      <c r="G1961">
        <v>66.938411000000002</v>
      </c>
      <c r="H1961">
        <v>80.692497000000003</v>
      </c>
      <c r="I1961" t="s">
        <v>84</v>
      </c>
      <c r="J1961">
        <v>23.8</v>
      </c>
      <c r="K1961">
        <v>0</v>
      </c>
      <c r="L1961">
        <v>0</v>
      </c>
      <c r="M1961">
        <v>0</v>
      </c>
      <c r="N1961">
        <v>0</v>
      </c>
      <c r="O1961">
        <v>1640</v>
      </c>
      <c r="P1961" t="s">
        <v>80</v>
      </c>
      <c r="Q1961">
        <v>897</v>
      </c>
      <c r="R1961">
        <v>-2</v>
      </c>
      <c r="S1961" t="s">
        <v>80</v>
      </c>
      <c r="T1961">
        <v>905</v>
      </c>
      <c r="U1961">
        <v>-12</v>
      </c>
      <c r="V1961" t="s">
        <v>80</v>
      </c>
      <c r="W1961">
        <v>594</v>
      </c>
      <c r="X1961" t="s">
        <v>77</v>
      </c>
      <c r="Y1961" t="s">
        <v>77</v>
      </c>
      <c r="Z1961" t="s">
        <v>81</v>
      </c>
    </row>
    <row r="1962" spans="1:26" x14ac:dyDescent="0.25">
      <c r="A1962" s="61">
        <v>44261.597303240742</v>
      </c>
      <c r="B1962" t="s">
        <v>76</v>
      </c>
      <c r="C1962" t="s">
        <v>77</v>
      </c>
      <c r="D1962" t="s">
        <v>78</v>
      </c>
      <c r="E1962">
        <v>28.6</v>
      </c>
      <c r="F1962">
        <v>17</v>
      </c>
      <c r="G1962">
        <v>66.938411000000002</v>
      </c>
      <c r="H1962">
        <v>80.692497000000003</v>
      </c>
      <c r="I1962" t="s">
        <v>84</v>
      </c>
      <c r="J1962">
        <v>23.8</v>
      </c>
      <c r="K1962">
        <v>0</v>
      </c>
      <c r="L1962">
        <v>0</v>
      </c>
      <c r="M1962">
        <v>0</v>
      </c>
      <c r="N1962">
        <v>0</v>
      </c>
      <c r="O1962">
        <v>1629</v>
      </c>
      <c r="P1962" t="s">
        <v>80</v>
      </c>
      <c r="Q1962">
        <v>896</v>
      </c>
      <c r="R1962">
        <v>-1</v>
      </c>
      <c r="S1962" t="s">
        <v>80</v>
      </c>
      <c r="T1962">
        <v>905</v>
      </c>
      <c r="U1962">
        <v>-12</v>
      </c>
      <c r="V1962" t="s">
        <v>80</v>
      </c>
      <c r="W1962">
        <v>594</v>
      </c>
      <c r="X1962" t="s">
        <v>77</v>
      </c>
      <c r="Y1962" t="s">
        <v>77</v>
      </c>
      <c r="Z1962" t="s">
        <v>81</v>
      </c>
    </row>
    <row r="1963" spans="1:26" x14ac:dyDescent="0.25">
      <c r="A1963" s="61">
        <v>44261.597650462965</v>
      </c>
      <c r="B1963" t="s">
        <v>76</v>
      </c>
      <c r="C1963" t="s">
        <v>77</v>
      </c>
      <c r="D1963" t="s">
        <v>78</v>
      </c>
      <c r="E1963">
        <v>28.6</v>
      </c>
      <c r="F1963">
        <v>17</v>
      </c>
      <c r="G1963">
        <v>66.938411000000002</v>
      </c>
      <c r="H1963">
        <v>80.692497000000003</v>
      </c>
      <c r="I1963" t="s">
        <v>84</v>
      </c>
      <c r="J1963">
        <v>23.8</v>
      </c>
      <c r="K1963">
        <v>0</v>
      </c>
      <c r="L1963">
        <v>0</v>
      </c>
      <c r="M1963">
        <v>0</v>
      </c>
      <c r="N1963">
        <v>0</v>
      </c>
      <c r="O1963">
        <v>1627</v>
      </c>
      <c r="P1963" t="s">
        <v>80</v>
      </c>
      <c r="Q1963">
        <v>895</v>
      </c>
      <c r="R1963">
        <v>-2</v>
      </c>
      <c r="S1963" t="s">
        <v>80</v>
      </c>
      <c r="T1963">
        <v>905</v>
      </c>
      <c r="U1963">
        <v>-12</v>
      </c>
      <c r="V1963" t="s">
        <v>80</v>
      </c>
      <c r="W1963">
        <v>594</v>
      </c>
      <c r="X1963" t="s">
        <v>77</v>
      </c>
      <c r="Y1963" t="s">
        <v>77</v>
      </c>
      <c r="Z1963" t="s">
        <v>81</v>
      </c>
    </row>
    <row r="1964" spans="1:26" x14ac:dyDescent="0.25">
      <c r="A1964" s="61">
        <v>44261.597997685189</v>
      </c>
      <c r="B1964" t="s">
        <v>76</v>
      </c>
      <c r="C1964" t="s">
        <v>78</v>
      </c>
      <c r="D1964" t="s">
        <v>78</v>
      </c>
      <c r="E1964">
        <v>28.6</v>
      </c>
      <c r="F1964">
        <v>17</v>
      </c>
      <c r="G1964">
        <v>66.938411000000002</v>
      </c>
      <c r="H1964">
        <v>80.692497000000003</v>
      </c>
      <c r="I1964" t="s">
        <v>84</v>
      </c>
      <c r="J1964">
        <v>23.8</v>
      </c>
      <c r="K1964">
        <v>0</v>
      </c>
      <c r="L1964">
        <v>0</v>
      </c>
      <c r="M1964">
        <v>0</v>
      </c>
      <c r="N1964">
        <v>0</v>
      </c>
      <c r="O1964">
        <v>1630</v>
      </c>
      <c r="P1964" t="s">
        <v>80</v>
      </c>
      <c r="Q1964">
        <v>895</v>
      </c>
      <c r="R1964">
        <v>-2</v>
      </c>
      <c r="S1964" t="s">
        <v>80</v>
      </c>
      <c r="T1964">
        <v>905</v>
      </c>
      <c r="U1964">
        <v>-12</v>
      </c>
      <c r="V1964" t="s">
        <v>80</v>
      </c>
      <c r="W1964">
        <v>594</v>
      </c>
      <c r="X1964" t="s">
        <v>77</v>
      </c>
      <c r="Y1964" t="s">
        <v>77</v>
      </c>
      <c r="Z1964" t="s">
        <v>81</v>
      </c>
    </row>
    <row r="1965" spans="1:26" x14ac:dyDescent="0.25">
      <c r="A1965" s="61">
        <v>44261.598344907405</v>
      </c>
      <c r="B1965" t="s">
        <v>76</v>
      </c>
      <c r="C1965" t="s">
        <v>78</v>
      </c>
      <c r="D1965" t="s">
        <v>78</v>
      </c>
      <c r="E1965">
        <v>28.6</v>
      </c>
      <c r="F1965">
        <v>17</v>
      </c>
      <c r="G1965">
        <v>66.938411000000002</v>
      </c>
      <c r="H1965">
        <v>80.692497000000003</v>
      </c>
      <c r="I1965" t="s">
        <v>84</v>
      </c>
      <c r="J1965">
        <v>23.8</v>
      </c>
      <c r="K1965">
        <v>0</v>
      </c>
      <c r="L1965">
        <v>0</v>
      </c>
      <c r="M1965">
        <v>0</v>
      </c>
      <c r="N1965">
        <v>0</v>
      </c>
      <c r="O1965">
        <v>1634</v>
      </c>
      <c r="P1965" t="s">
        <v>80</v>
      </c>
      <c r="Q1965">
        <v>894</v>
      </c>
      <c r="R1965">
        <v>-2</v>
      </c>
      <c r="S1965" t="s">
        <v>80</v>
      </c>
      <c r="T1965">
        <v>905</v>
      </c>
      <c r="U1965">
        <v>-12</v>
      </c>
      <c r="V1965" t="s">
        <v>80</v>
      </c>
      <c r="W1965">
        <v>594</v>
      </c>
      <c r="X1965" t="s">
        <v>77</v>
      </c>
      <c r="Y1965" t="s">
        <v>77</v>
      </c>
      <c r="Z1965" t="s">
        <v>81</v>
      </c>
    </row>
    <row r="1966" spans="1:26" x14ac:dyDescent="0.25">
      <c r="A1966" s="61">
        <v>44261.598692129628</v>
      </c>
      <c r="B1966" t="s">
        <v>76</v>
      </c>
      <c r="C1966" t="s">
        <v>78</v>
      </c>
      <c r="D1966" t="s">
        <v>78</v>
      </c>
      <c r="E1966">
        <v>28.6</v>
      </c>
      <c r="F1966">
        <v>18</v>
      </c>
      <c r="G1966">
        <v>66.938411000000002</v>
      </c>
      <c r="H1966">
        <v>80.692497000000003</v>
      </c>
      <c r="I1966" t="s">
        <v>84</v>
      </c>
      <c r="J1966">
        <v>23.8</v>
      </c>
      <c r="K1966">
        <v>0</v>
      </c>
      <c r="L1966">
        <v>0</v>
      </c>
      <c r="M1966">
        <v>0</v>
      </c>
      <c r="N1966">
        <v>0</v>
      </c>
      <c r="O1966">
        <v>1646</v>
      </c>
      <c r="P1966" t="s">
        <v>80</v>
      </c>
      <c r="Q1966">
        <v>894</v>
      </c>
      <c r="R1966">
        <v>-2</v>
      </c>
      <c r="S1966" t="s">
        <v>80</v>
      </c>
      <c r="T1966">
        <v>905</v>
      </c>
      <c r="U1966">
        <v>-12</v>
      </c>
      <c r="V1966" t="s">
        <v>80</v>
      </c>
      <c r="W1966">
        <v>594</v>
      </c>
      <c r="X1966" t="s">
        <v>77</v>
      </c>
      <c r="Y1966" t="s">
        <v>77</v>
      </c>
      <c r="Z1966" t="s">
        <v>81</v>
      </c>
    </row>
    <row r="1967" spans="1:26" x14ac:dyDescent="0.25">
      <c r="A1967" s="61">
        <v>44261.599039351851</v>
      </c>
      <c r="B1967" t="s">
        <v>76</v>
      </c>
      <c r="C1967" t="s">
        <v>78</v>
      </c>
      <c r="D1967" t="s">
        <v>78</v>
      </c>
      <c r="E1967">
        <v>28.6</v>
      </c>
      <c r="F1967">
        <v>19</v>
      </c>
      <c r="G1967">
        <v>66.938411000000002</v>
      </c>
      <c r="H1967">
        <v>80.692497000000003</v>
      </c>
      <c r="I1967" t="s">
        <v>84</v>
      </c>
      <c r="J1967">
        <v>23.8</v>
      </c>
      <c r="K1967">
        <v>0</v>
      </c>
      <c r="L1967">
        <v>0</v>
      </c>
      <c r="M1967">
        <v>0</v>
      </c>
      <c r="N1967">
        <v>0</v>
      </c>
      <c r="O1967">
        <v>1653</v>
      </c>
      <c r="P1967" t="s">
        <v>80</v>
      </c>
      <c r="Q1967">
        <v>893</v>
      </c>
      <c r="R1967">
        <v>-2</v>
      </c>
      <c r="S1967" t="s">
        <v>80</v>
      </c>
      <c r="T1967">
        <v>905</v>
      </c>
      <c r="U1967">
        <v>-12</v>
      </c>
      <c r="V1967" t="s">
        <v>80</v>
      </c>
      <c r="W1967">
        <v>594</v>
      </c>
      <c r="X1967" t="s">
        <v>77</v>
      </c>
      <c r="Y1967" t="s">
        <v>77</v>
      </c>
      <c r="Z1967" t="s">
        <v>81</v>
      </c>
    </row>
    <row r="1968" spans="1:26" x14ac:dyDescent="0.25">
      <c r="A1968" s="61">
        <v>44261.599386574075</v>
      </c>
      <c r="B1968" t="s">
        <v>76</v>
      </c>
      <c r="C1968" t="s">
        <v>78</v>
      </c>
      <c r="D1968" t="s">
        <v>78</v>
      </c>
      <c r="E1968">
        <v>28.6</v>
      </c>
      <c r="F1968">
        <v>19</v>
      </c>
      <c r="G1968">
        <v>66.938411000000002</v>
      </c>
      <c r="H1968">
        <v>80.692497000000003</v>
      </c>
      <c r="I1968" t="s">
        <v>84</v>
      </c>
      <c r="J1968">
        <v>23.8</v>
      </c>
      <c r="K1968">
        <v>0</v>
      </c>
      <c r="L1968">
        <v>0</v>
      </c>
      <c r="M1968">
        <v>0</v>
      </c>
      <c r="N1968">
        <v>0</v>
      </c>
      <c r="O1968">
        <v>1655</v>
      </c>
      <c r="P1968" t="s">
        <v>80</v>
      </c>
      <c r="Q1968">
        <v>892</v>
      </c>
      <c r="R1968">
        <v>-2</v>
      </c>
      <c r="S1968" t="s">
        <v>80</v>
      </c>
      <c r="T1968">
        <v>905</v>
      </c>
      <c r="U1968">
        <v>-12</v>
      </c>
      <c r="V1968" t="s">
        <v>80</v>
      </c>
      <c r="W1968">
        <v>594</v>
      </c>
      <c r="X1968" t="s">
        <v>77</v>
      </c>
      <c r="Y1968" t="s">
        <v>77</v>
      </c>
      <c r="Z1968" t="s">
        <v>81</v>
      </c>
    </row>
    <row r="1969" spans="1:26" x14ac:dyDescent="0.25">
      <c r="A1969" s="61">
        <v>44261.599733796298</v>
      </c>
      <c r="B1969" t="s">
        <v>76</v>
      </c>
      <c r="C1969" t="s">
        <v>78</v>
      </c>
      <c r="D1969" t="s">
        <v>78</v>
      </c>
      <c r="E1969">
        <v>28.6</v>
      </c>
      <c r="F1969">
        <v>19</v>
      </c>
      <c r="G1969">
        <v>66.938411000000002</v>
      </c>
      <c r="H1969">
        <v>80.692497000000003</v>
      </c>
      <c r="I1969" t="s">
        <v>84</v>
      </c>
      <c r="J1969">
        <v>23.8</v>
      </c>
      <c r="K1969">
        <v>0</v>
      </c>
      <c r="L1969">
        <v>0</v>
      </c>
      <c r="M1969">
        <v>0</v>
      </c>
      <c r="N1969">
        <v>0</v>
      </c>
      <c r="O1969">
        <v>1656</v>
      </c>
      <c r="P1969" t="s">
        <v>80</v>
      </c>
      <c r="Q1969">
        <v>892</v>
      </c>
      <c r="R1969">
        <v>-2</v>
      </c>
      <c r="S1969" t="s">
        <v>80</v>
      </c>
      <c r="T1969">
        <v>905</v>
      </c>
      <c r="U1969">
        <v>-12</v>
      </c>
      <c r="V1969" t="s">
        <v>80</v>
      </c>
      <c r="W1969">
        <v>594</v>
      </c>
      <c r="X1969" t="s">
        <v>77</v>
      </c>
      <c r="Y1969" t="s">
        <v>77</v>
      </c>
      <c r="Z1969" t="s">
        <v>81</v>
      </c>
    </row>
    <row r="1970" spans="1:26" x14ac:dyDescent="0.25">
      <c r="A1970" s="61">
        <v>44261.600081018521</v>
      </c>
      <c r="B1970" t="s">
        <v>76</v>
      </c>
      <c r="C1970" t="s">
        <v>78</v>
      </c>
      <c r="D1970" t="s">
        <v>78</v>
      </c>
      <c r="E1970">
        <v>28.6</v>
      </c>
      <c r="F1970">
        <v>19</v>
      </c>
      <c r="G1970">
        <v>66.938411000000002</v>
      </c>
      <c r="H1970">
        <v>80.692497000000003</v>
      </c>
      <c r="I1970" t="s">
        <v>84</v>
      </c>
      <c r="J1970">
        <v>23.8</v>
      </c>
      <c r="K1970">
        <v>0</v>
      </c>
      <c r="L1970">
        <v>0</v>
      </c>
      <c r="M1970">
        <v>0</v>
      </c>
      <c r="N1970">
        <v>0</v>
      </c>
      <c r="O1970">
        <v>1655</v>
      </c>
      <c r="P1970" t="s">
        <v>80</v>
      </c>
      <c r="Q1970">
        <v>891</v>
      </c>
      <c r="R1970">
        <v>-2</v>
      </c>
      <c r="S1970" t="s">
        <v>80</v>
      </c>
      <c r="T1970">
        <v>905</v>
      </c>
      <c r="U1970">
        <v>-12</v>
      </c>
      <c r="V1970" t="s">
        <v>80</v>
      </c>
      <c r="W1970">
        <v>594</v>
      </c>
      <c r="X1970" t="s">
        <v>77</v>
      </c>
      <c r="Y1970" t="s">
        <v>77</v>
      </c>
      <c r="Z1970" t="s">
        <v>81</v>
      </c>
    </row>
    <row r="1971" spans="1:26" x14ac:dyDescent="0.25">
      <c r="A1971" s="61">
        <v>44261.600428240738</v>
      </c>
      <c r="B1971" t="s">
        <v>76</v>
      </c>
      <c r="C1971" t="s">
        <v>78</v>
      </c>
      <c r="D1971" t="s">
        <v>78</v>
      </c>
      <c r="E1971">
        <v>28.6</v>
      </c>
      <c r="F1971">
        <v>19</v>
      </c>
      <c r="G1971">
        <v>66.938411000000002</v>
      </c>
      <c r="H1971">
        <v>80.692497000000003</v>
      </c>
      <c r="I1971" t="s">
        <v>84</v>
      </c>
      <c r="J1971">
        <v>23.8</v>
      </c>
      <c r="K1971">
        <v>0</v>
      </c>
      <c r="L1971">
        <v>0</v>
      </c>
      <c r="M1971">
        <v>0</v>
      </c>
      <c r="N1971">
        <v>0</v>
      </c>
      <c r="O1971">
        <v>1656</v>
      </c>
      <c r="P1971" t="s">
        <v>80</v>
      </c>
      <c r="Q1971">
        <v>891</v>
      </c>
      <c r="R1971">
        <v>-2</v>
      </c>
      <c r="S1971" t="s">
        <v>80</v>
      </c>
      <c r="T1971">
        <v>905</v>
      </c>
      <c r="U1971">
        <v>-12</v>
      </c>
      <c r="V1971" t="s">
        <v>80</v>
      </c>
      <c r="W1971">
        <v>594</v>
      </c>
      <c r="X1971" t="s">
        <v>77</v>
      </c>
      <c r="Y1971" t="s">
        <v>77</v>
      </c>
      <c r="Z1971" t="s">
        <v>81</v>
      </c>
    </row>
    <row r="1972" spans="1:26" x14ac:dyDescent="0.25">
      <c r="A1972" s="61">
        <v>44261.600775462961</v>
      </c>
      <c r="B1972" t="s">
        <v>76</v>
      </c>
      <c r="C1972" t="s">
        <v>78</v>
      </c>
      <c r="D1972" t="s">
        <v>78</v>
      </c>
      <c r="E1972">
        <v>28.6</v>
      </c>
      <c r="F1972">
        <v>18</v>
      </c>
      <c r="G1972">
        <v>66.938411000000002</v>
      </c>
      <c r="H1972">
        <v>80.692497000000003</v>
      </c>
      <c r="I1972" t="s">
        <v>84</v>
      </c>
      <c r="J1972">
        <v>23.8</v>
      </c>
      <c r="K1972">
        <v>0</v>
      </c>
      <c r="L1972">
        <v>0</v>
      </c>
      <c r="M1972">
        <v>0</v>
      </c>
      <c r="N1972">
        <v>0</v>
      </c>
      <c r="O1972">
        <v>1663</v>
      </c>
      <c r="P1972" t="s">
        <v>80</v>
      </c>
      <c r="Q1972">
        <v>890</v>
      </c>
      <c r="R1972">
        <v>-2</v>
      </c>
      <c r="S1972" t="s">
        <v>80</v>
      </c>
      <c r="T1972">
        <v>905</v>
      </c>
      <c r="U1972">
        <v>-12</v>
      </c>
      <c r="V1972" t="s">
        <v>80</v>
      </c>
      <c r="W1972">
        <v>594</v>
      </c>
      <c r="X1972" t="s">
        <v>77</v>
      </c>
      <c r="Y1972" t="s">
        <v>77</v>
      </c>
      <c r="Z1972" t="s">
        <v>81</v>
      </c>
    </row>
    <row r="1973" spans="1:26" x14ac:dyDescent="0.25">
      <c r="A1973" s="61">
        <v>44261.601122685184</v>
      </c>
      <c r="B1973" t="s">
        <v>76</v>
      </c>
      <c r="C1973" t="s">
        <v>78</v>
      </c>
      <c r="D1973" t="s">
        <v>78</v>
      </c>
      <c r="E1973">
        <v>28.6</v>
      </c>
      <c r="F1973">
        <v>18</v>
      </c>
      <c r="G1973">
        <v>66.938411000000002</v>
      </c>
      <c r="H1973">
        <v>80.692497000000003</v>
      </c>
      <c r="I1973" t="s">
        <v>84</v>
      </c>
      <c r="J1973">
        <v>23.8</v>
      </c>
      <c r="K1973">
        <v>0</v>
      </c>
      <c r="L1973">
        <v>0</v>
      </c>
      <c r="M1973">
        <v>0</v>
      </c>
      <c r="N1973">
        <v>0</v>
      </c>
      <c r="O1973">
        <v>1663</v>
      </c>
      <c r="P1973" t="s">
        <v>80</v>
      </c>
      <c r="Q1973">
        <v>890</v>
      </c>
      <c r="R1973">
        <v>-2</v>
      </c>
      <c r="S1973" t="s">
        <v>80</v>
      </c>
      <c r="T1973">
        <v>905</v>
      </c>
      <c r="U1973">
        <v>-12</v>
      </c>
      <c r="V1973" t="s">
        <v>80</v>
      </c>
      <c r="W1973">
        <v>594</v>
      </c>
      <c r="X1973" t="s">
        <v>77</v>
      </c>
      <c r="Y1973" t="s">
        <v>77</v>
      </c>
      <c r="Z1973" t="s">
        <v>81</v>
      </c>
    </row>
    <row r="1974" spans="1:26" x14ac:dyDescent="0.25">
      <c r="A1974" s="61">
        <v>44261.601469907408</v>
      </c>
      <c r="B1974" t="s">
        <v>76</v>
      </c>
      <c r="C1974" t="s">
        <v>78</v>
      </c>
      <c r="D1974" t="s">
        <v>78</v>
      </c>
      <c r="E1974">
        <v>28.6</v>
      </c>
      <c r="F1974">
        <v>19</v>
      </c>
      <c r="G1974">
        <v>66.938411000000002</v>
      </c>
      <c r="H1974">
        <v>80.692497000000003</v>
      </c>
      <c r="I1974" t="s">
        <v>84</v>
      </c>
      <c r="J1974">
        <v>23.8</v>
      </c>
      <c r="K1974">
        <v>0</v>
      </c>
      <c r="L1974">
        <v>0</v>
      </c>
      <c r="M1974">
        <v>0</v>
      </c>
      <c r="N1974">
        <v>0</v>
      </c>
      <c r="O1974">
        <v>1666</v>
      </c>
      <c r="P1974" t="s">
        <v>80</v>
      </c>
      <c r="Q1974">
        <v>889</v>
      </c>
      <c r="R1974">
        <v>-2</v>
      </c>
      <c r="S1974" t="s">
        <v>80</v>
      </c>
      <c r="T1974">
        <v>905</v>
      </c>
      <c r="U1974">
        <v>-12</v>
      </c>
      <c r="V1974" t="s">
        <v>80</v>
      </c>
      <c r="W1974">
        <v>594</v>
      </c>
      <c r="X1974" t="s">
        <v>77</v>
      </c>
      <c r="Y1974" t="s">
        <v>77</v>
      </c>
      <c r="Z1974" t="s">
        <v>81</v>
      </c>
    </row>
    <row r="1975" spans="1:26" x14ac:dyDescent="0.25">
      <c r="A1975" s="61">
        <v>44261.601817129631</v>
      </c>
      <c r="B1975" t="s">
        <v>76</v>
      </c>
      <c r="C1975" t="s">
        <v>78</v>
      </c>
      <c r="D1975" t="s">
        <v>78</v>
      </c>
      <c r="E1975">
        <v>28.6</v>
      </c>
      <c r="F1975">
        <v>18</v>
      </c>
      <c r="G1975">
        <v>66.938411000000002</v>
      </c>
      <c r="H1975">
        <v>80.692497000000003</v>
      </c>
      <c r="I1975" t="s">
        <v>84</v>
      </c>
      <c r="J1975">
        <v>23.8</v>
      </c>
      <c r="K1975">
        <v>0</v>
      </c>
      <c r="L1975">
        <v>0</v>
      </c>
      <c r="M1975">
        <v>0</v>
      </c>
      <c r="N1975">
        <v>0</v>
      </c>
      <c r="O1975">
        <v>1663</v>
      </c>
      <c r="P1975" t="s">
        <v>80</v>
      </c>
      <c r="Q1975">
        <v>889</v>
      </c>
      <c r="R1975">
        <v>-2</v>
      </c>
      <c r="S1975" t="s">
        <v>80</v>
      </c>
      <c r="T1975">
        <v>905</v>
      </c>
      <c r="U1975">
        <v>-13</v>
      </c>
      <c r="V1975" t="s">
        <v>80</v>
      </c>
      <c r="W1975">
        <v>594</v>
      </c>
      <c r="X1975" t="s">
        <v>77</v>
      </c>
      <c r="Y1975" t="s">
        <v>77</v>
      </c>
      <c r="Z1975" t="s">
        <v>81</v>
      </c>
    </row>
    <row r="1976" spans="1:26" x14ac:dyDescent="0.25">
      <c r="A1976" s="61">
        <v>44261.602164351854</v>
      </c>
      <c r="B1976" t="s">
        <v>76</v>
      </c>
      <c r="C1976" t="s">
        <v>78</v>
      </c>
      <c r="D1976" t="s">
        <v>78</v>
      </c>
      <c r="E1976">
        <v>28.6</v>
      </c>
      <c r="F1976">
        <v>19</v>
      </c>
      <c r="G1976">
        <v>66.938411000000002</v>
      </c>
      <c r="H1976">
        <v>80.692497000000003</v>
      </c>
      <c r="I1976" t="s">
        <v>84</v>
      </c>
      <c r="J1976">
        <v>23.8</v>
      </c>
      <c r="K1976">
        <v>0</v>
      </c>
      <c r="L1976">
        <v>0</v>
      </c>
      <c r="M1976">
        <v>0</v>
      </c>
      <c r="N1976">
        <v>0</v>
      </c>
      <c r="O1976">
        <v>1655</v>
      </c>
      <c r="P1976" t="s">
        <v>80</v>
      </c>
      <c r="Q1976">
        <v>888</v>
      </c>
      <c r="R1976">
        <v>-2</v>
      </c>
      <c r="S1976" t="s">
        <v>80</v>
      </c>
      <c r="T1976">
        <v>905</v>
      </c>
      <c r="U1976">
        <v>-13</v>
      </c>
      <c r="V1976" t="s">
        <v>80</v>
      </c>
      <c r="W1976">
        <v>594</v>
      </c>
      <c r="X1976" t="s">
        <v>77</v>
      </c>
      <c r="Y1976" t="s">
        <v>77</v>
      </c>
      <c r="Z1976" t="s">
        <v>81</v>
      </c>
    </row>
    <row r="1977" spans="1:26" x14ac:dyDescent="0.25">
      <c r="A1977" s="61">
        <v>44261.602511574078</v>
      </c>
      <c r="B1977" t="s">
        <v>76</v>
      </c>
      <c r="C1977" t="s">
        <v>78</v>
      </c>
      <c r="D1977" t="s">
        <v>78</v>
      </c>
      <c r="E1977">
        <v>28.6</v>
      </c>
      <c r="F1977">
        <v>18</v>
      </c>
      <c r="G1977">
        <v>66.938411000000002</v>
      </c>
      <c r="H1977">
        <v>80.692497000000003</v>
      </c>
      <c r="I1977" t="s">
        <v>84</v>
      </c>
      <c r="J1977">
        <v>23.8</v>
      </c>
      <c r="K1977">
        <v>0</v>
      </c>
      <c r="L1977">
        <v>0</v>
      </c>
      <c r="M1977">
        <v>0</v>
      </c>
      <c r="N1977">
        <v>0</v>
      </c>
      <c r="O1977">
        <v>1647</v>
      </c>
      <c r="P1977" t="s">
        <v>80</v>
      </c>
      <c r="Q1977">
        <v>888</v>
      </c>
      <c r="R1977">
        <v>-2</v>
      </c>
      <c r="S1977" t="s">
        <v>80</v>
      </c>
      <c r="T1977">
        <v>905</v>
      </c>
      <c r="U1977">
        <v>-13</v>
      </c>
      <c r="V1977" t="s">
        <v>80</v>
      </c>
      <c r="W1977">
        <v>594</v>
      </c>
      <c r="X1977" t="s">
        <v>77</v>
      </c>
      <c r="Y1977" t="s">
        <v>77</v>
      </c>
      <c r="Z1977" t="s">
        <v>81</v>
      </c>
    </row>
    <row r="1978" spans="1:26" x14ac:dyDescent="0.25">
      <c r="A1978" s="61">
        <v>44261.602858796294</v>
      </c>
      <c r="B1978" t="s">
        <v>76</v>
      </c>
      <c r="C1978" t="s">
        <v>78</v>
      </c>
      <c r="D1978" t="s">
        <v>78</v>
      </c>
      <c r="E1978">
        <v>28.6</v>
      </c>
      <c r="F1978">
        <v>18</v>
      </c>
      <c r="G1978">
        <v>66.938411000000002</v>
      </c>
      <c r="H1978">
        <v>80.692497000000003</v>
      </c>
      <c r="I1978" t="s">
        <v>84</v>
      </c>
      <c r="J1978">
        <v>23.8</v>
      </c>
      <c r="K1978">
        <v>0</v>
      </c>
      <c r="L1978">
        <v>0</v>
      </c>
      <c r="M1978">
        <v>0</v>
      </c>
      <c r="N1978">
        <v>0</v>
      </c>
      <c r="O1978">
        <v>1654</v>
      </c>
      <c r="P1978" t="s">
        <v>80</v>
      </c>
      <c r="Q1978">
        <v>887</v>
      </c>
      <c r="R1978">
        <v>-2</v>
      </c>
      <c r="S1978" t="s">
        <v>80</v>
      </c>
      <c r="T1978">
        <v>905</v>
      </c>
      <c r="U1978">
        <v>-13</v>
      </c>
      <c r="V1978" t="s">
        <v>80</v>
      </c>
      <c r="W1978">
        <v>594</v>
      </c>
      <c r="X1978" t="s">
        <v>77</v>
      </c>
      <c r="Y1978" t="s">
        <v>77</v>
      </c>
      <c r="Z1978" t="s">
        <v>81</v>
      </c>
    </row>
    <row r="1979" spans="1:26" x14ac:dyDescent="0.25">
      <c r="A1979" s="61">
        <v>44261.603206018517</v>
      </c>
      <c r="B1979" t="s">
        <v>76</v>
      </c>
      <c r="C1979" t="s">
        <v>78</v>
      </c>
      <c r="D1979" t="s">
        <v>78</v>
      </c>
      <c r="E1979">
        <v>28.7</v>
      </c>
      <c r="F1979">
        <v>19</v>
      </c>
      <c r="G1979">
        <v>66.938411000000002</v>
      </c>
      <c r="H1979">
        <v>80.692497000000003</v>
      </c>
      <c r="I1979" t="s">
        <v>84</v>
      </c>
      <c r="J1979">
        <v>23.8</v>
      </c>
      <c r="K1979">
        <v>0</v>
      </c>
      <c r="L1979">
        <v>0</v>
      </c>
      <c r="M1979">
        <v>0</v>
      </c>
      <c r="N1979">
        <v>0</v>
      </c>
      <c r="O1979">
        <v>1656</v>
      </c>
      <c r="P1979" t="s">
        <v>80</v>
      </c>
      <c r="Q1979">
        <v>886</v>
      </c>
      <c r="R1979">
        <v>-2</v>
      </c>
      <c r="S1979" t="s">
        <v>80</v>
      </c>
      <c r="T1979">
        <v>905</v>
      </c>
      <c r="U1979">
        <v>-13</v>
      </c>
      <c r="V1979" t="s">
        <v>80</v>
      </c>
      <c r="W1979">
        <v>594</v>
      </c>
      <c r="X1979" t="s">
        <v>77</v>
      </c>
      <c r="Y1979" t="s">
        <v>77</v>
      </c>
      <c r="Z1979" t="s">
        <v>81</v>
      </c>
    </row>
    <row r="1980" spans="1:26" x14ac:dyDescent="0.25">
      <c r="A1980" s="61">
        <v>44261.60355324074</v>
      </c>
      <c r="B1980" t="s">
        <v>76</v>
      </c>
      <c r="C1980" t="s">
        <v>78</v>
      </c>
      <c r="D1980" t="s">
        <v>78</v>
      </c>
      <c r="E1980">
        <v>28.6</v>
      </c>
      <c r="F1980">
        <v>19</v>
      </c>
      <c r="G1980">
        <v>66.938411000000002</v>
      </c>
      <c r="H1980">
        <v>80.692497000000003</v>
      </c>
      <c r="I1980" t="s">
        <v>84</v>
      </c>
      <c r="J1980">
        <v>23.8</v>
      </c>
      <c r="K1980">
        <v>0</v>
      </c>
      <c r="L1980">
        <v>0</v>
      </c>
      <c r="M1980">
        <v>0</v>
      </c>
      <c r="N1980">
        <v>0</v>
      </c>
      <c r="O1980">
        <v>1653</v>
      </c>
      <c r="P1980" t="s">
        <v>80</v>
      </c>
      <c r="Q1980">
        <v>886</v>
      </c>
      <c r="R1980">
        <v>-2</v>
      </c>
      <c r="S1980" t="s">
        <v>80</v>
      </c>
      <c r="T1980">
        <v>905</v>
      </c>
      <c r="U1980">
        <v>-13</v>
      </c>
      <c r="V1980" t="s">
        <v>80</v>
      </c>
      <c r="W1980">
        <v>594</v>
      </c>
      <c r="X1980" t="s">
        <v>77</v>
      </c>
      <c r="Y1980" t="s">
        <v>77</v>
      </c>
      <c r="Z1980" t="s">
        <v>81</v>
      </c>
    </row>
    <row r="1981" spans="1:26" x14ac:dyDescent="0.25">
      <c r="A1981" s="61">
        <v>44261.603900462964</v>
      </c>
      <c r="B1981" t="s">
        <v>76</v>
      </c>
      <c r="C1981" t="s">
        <v>78</v>
      </c>
      <c r="D1981" t="s">
        <v>78</v>
      </c>
      <c r="E1981">
        <v>28.6</v>
      </c>
      <c r="F1981">
        <v>17</v>
      </c>
      <c r="G1981">
        <v>66.938411000000002</v>
      </c>
      <c r="H1981">
        <v>80.692497000000003</v>
      </c>
      <c r="I1981" t="s">
        <v>84</v>
      </c>
      <c r="J1981">
        <v>23.8</v>
      </c>
      <c r="K1981">
        <v>0</v>
      </c>
      <c r="L1981">
        <v>0</v>
      </c>
      <c r="M1981">
        <v>0</v>
      </c>
      <c r="N1981">
        <v>0</v>
      </c>
      <c r="O1981">
        <v>1652</v>
      </c>
      <c r="P1981" t="s">
        <v>80</v>
      </c>
      <c r="Q1981">
        <v>885</v>
      </c>
      <c r="R1981">
        <v>-2</v>
      </c>
      <c r="S1981" t="s">
        <v>80</v>
      </c>
      <c r="T1981">
        <v>905</v>
      </c>
      <c r="U1981">
        <v>-13</v>
      </c>
      <c r="V1981" t="s">
        <v>80</v>
      </c>
      <c r="W1981">
        <v>594</v>
      </c>
      <c r="X1981" t="s">
        <v>77</v>
      </c>
      <c r="Y1981" t="s">
        <v>77</v>
      </c>
      <c r="Z1981" t="s">
        <v>81</v>
      </c>
    </row>
    <row r="1982" spans="1:26" x14ac:dyDescent="0.25">
      <c r="A1982" s="61">
        <v>44261.604247685187</v>
      </c>
      <c r="B1982" t="s">
        <v>76</v>
      </c>
      <c r="C1982" t="s">
        <v>78</v>
      </c>
      <c r="D1982" t="s">
        <v>78</v>
      </c>
      <c r="E1982">
        <v>28.6</v>
      </c>
      <c r="F1982">
        <v>18</v>
      </c>
      <c r="G1982">
        <v>66.938411000000002</v>
      </c>
      <c r="H1982">
        <v>80.692497000000003</v>
      </c>
      <c r="I1982" t="s">
        <v>84</v>
      </c>
      <c r="J1982">
        <v>23.8</v>
      </c>
      <c r="K1982">
        <v>0</v>
      </c>
      <c r="L1982">
        <v>0</v>
      </c>
      <c r="M1982">
        <v>0</v>
      </c>
      <c r="N1982">
        <v>0</v>
      </c>
      <c r="O1982">
        <v>1652</v>
      </c>
      <c r="P1982" t="s">
        <v>80</v>
      </c>
      <c r="Q1982">
        <v>885</v>
      </c>
      <c r="R1982">
        <v>-2</v>
      </c>
      <c r="S1982" t="s">
        <v>80</v>
      </c>
      <c r="T1982">
        <v>905</v>
      </c>
      <c r="U1982">
        <v>-13</v>
      </c>
      <c r="V1982" t="s">
        <v>80</v>
      </c>
      <c r="W1982">
        <v>594</v>
      </c>
      <c r="X1982" t="s">
        <v>77</v>
      </c>
      <c r="Y1982" t="s">
        <v>77</v>
      </c>
      <c r="Z1982" t="s">
        <v>81</v>
      </c>
    </row>
    <row r="1983" spans="1:26" x14ac:dyDescent="0.25">
      <c r="A1983" s="61">
        <v>44261.604594907411</v>
      </c>
      <c r="B1983" t="s">
        <v>76</v>
      </c>
      <c r="C1983" t="s">
        <v>78</v>
      </c>
      <c r="D1983" t="s">
        <v>78</v>
      </c>
      <c r="E1983">
        <v>28.6</v>
      </c>
      <c r="F1983">
        <v>16</v>
      </c>
      <c r="G1983">
        <v>66.938437300000004</v>
      </c>
      <c r="H1983">
        <v>80.692578800000007</v>
      </c>
      <c r="I1983" t="s">
        <v>88</v>
      </c>
      <c r="J1983">
        <v>15.6</v>
      </c>
      <c r="K1983">
        <v>4.5999999999999996</v>
      </c>
      <c r="L1983">
        <v>0</v>
      </c>
      <c r="M1983">
        <v>0</v>
      </c>
      <c r="N1983">
        <v>0</v>
      </c>
      <c r="O1983">
        <v>1653</v>
      </c>
      <c r="P1983" t="s">
        <v>80</v>
      </c>
      <c r="Q1983">
        <v>884</v>
      </c>
      <c r="R1983">
        <v>-2</v>
      </c>
      <c r="S1983" t="s">
        <v>80</v>
      </c>
      <c r="T1983">
        <v>905</v>
      </c>
      <c r="U1983">
        <v>-13</v>
      </c>
      <c r="V1983" t="s">
        <v>80</v>
      </c>
      <c r="W1983">
        <v>594</v>
      </c>
      <c r="X1983" t="s">
        <v>77</v>
      </c>
      <c r="Y1983" t="s">
        <v>77</v>
      </c>
      <c r="Z1983" t="s">
        <v>81</v>
      </c>
    </row>
    <row r="1984" spans="1:26" x14ac:dyDescent="0.25">
      <c r="A1984" s="61">
        <v>44261.604942129627</v>
      </c>
      <c r="B1984" t="s">
        <v>76</v>
      </c>
      <c r="C1984" t="s">
        <v>78</v>
      </c>
      <c r="D1984" t="s">
        <v>78</v>
      </c>
      <c r="E1984">
        <v>28.6</v>
      </c>
      <c r="F1984">
        <v>16</v>
      </c>
      <c r="G1984">
        <v>66.938437300000004</v>
      </c>
      <c r="H1984">
        <v>80.692578800000007</v>
      </c>
      <c r="I1984" t="s">
        <v>88</v>
      </c>
      <c r="J1984">
        <v>15.6</v>
      </c>
      <c r="K1984">
        <v>0</v>
      </c>
      <c r="L1984">
        <v>0</v>
      </c>
      <c r="M1984">
        <v>0</v>
      </c>
      <c r="N1984">
        <v>0</v>
      </c>
      <c r="O1984">
        <v>1654</v>
      </c>
      <c r="P1984" t="s">
        <v>80</v>
      </c>
      <c r="Q1984">
        <v>883</v>
      </c>
      <c r="R1984">
        <v>-2</v>
      </c>
      <c r="S1984" t="s">
        <v>80</v>
      </c>
      <c r="T1984">
        <v>905</v>
      </c>
      <c r="U1984">
        <v>-13</v>
      </c>
      <c r="V1984" t="s">
        <v>80</v>
      </c>
      <c r="W1984">
        <v>594</v>
      </c>
      <c r="X1984" t="s">
        <v>77</v>
      </c>
      <c r="Y1984" t="s">
        <v>77</v>
      </c>
      <c r="Z1984" t="s">
        <v>81</v>
      </c>
    </row>
    <row r="1985" spans="1:26" x14ac:dyDescent="0.25">
      <c r="A1985" s="61">
        <v>44261.60528935185</v>
      </c>
      <c r="B1985" t="s">
        <v>76</v>
      </c>
      <c r="C1985" t="s">
        <v>78</v>
      </c>
      <c r="D1985" t="s">
        <v>78</v>
      </c>
      <c r="E1985">
        <v>28.6</v>
      </c>
      <c r="F1985">
        <v>17</v>
      </c>
      <c r="G1985">
        <v>66.938437300000004</v>
      </c>
      <c r="H1985">
        <v>80.692578800000007</v>
      </c>
      <c r="I1985" t="s">
        <v>88</v>
      </c>
      <c r="J1985">
        <v>15.6</v>
      </c>
      <c r="K1985">
        <v>0</v>
      </c>
      <c r="L1985">
        <v>0</v>
      </c>
      <c r="M1985">
        <v>0</v>
      </c>
      <c r="N1985">
        <v>0</v>
      </c>
      <c r="O1985">
        <v>1657</v>
      </c>
      <c r="P1985" t="s">
        <v>80</v>
      </c>
      <c r="Q1985">
        <v>883</v>
      </c>
      <c r="R1985">
        <v>-1</v>
      </c>
      <c r="S1985" t="s">
        <v>80</v>
      </c>
      <c r="T1985">
        <v>905</v>
      </c>
      <c r="U1985">
        <v>-13</v>
      </c>
      <c r="V1985" t="s">
        <v>80</v>
      </c>
      <c r="W1985">
        <v>594</v>
      </c>
      <c r="X1985" t="s">
        <v>77</v>
      </c>
      <c r="Y1985" t="s">
        <v>77</v>
      </c>
      <c r="Z1985" t="s">
        <v>81</v>
      </c>
    </row>
    <row r="1986" spans="1:26" x14ac:dyDescent="0.25">
      <c r="A1986" s="61">
        <v>44261.605636574073</v>
      </c>
      <c r="B1986" t="s">
        <v>76</v>
      </c>
      <c r="C1986" t="s">
        <v>78</v>
      </c>
      <c r="D1986" t="s">
        <v>78</v>
      </c>
      <c r="E1986">
        <v>28.6</v>
      </c>
      <c r="F1986">
        <v>17</v>
      </c>
      <c r="G1986">
        <v>66.938437300000004</v>
      </c>
      <c r="H1986">
        <v>80.692578800000007</v>
      </c>
      <c r="I1986" t="s">
        <v>88</v>
      </c>
      <c r="J1986">
        <v>15.6</v>
      </c>
      <c r="K1986">
        <v>0</v>
      </c>
      <c r="L1986">
        <v>0</v>
      </c>
      <c r="M1986">
        <v>0</v>
      </c>
      <c r="N1986">
        <v>0</v>
      </c>
      <c r="O1986">
        <v>1664</v>
      </c>
      <c r="P1986" t="s">
        <v>80</v>
      </c>
      <c r="Q1986">
        <v>882</v>
      </c>
      <c r="R1986">
        <v>-2</v>
      </c>
      <c r="S1986" t="s">
        <v>80</v>
      </c>
      <c r="T1986">
        <v>905</v>
      </c>
      <c r="U1986">
        <v>-13</v>
      </c>
      <c r="V1986" t="s">
        <v>80</v>
      </c>
      <c r="W1986">
        <v>594</v>
      </c>
      <c r="X1986" t="s">
        <v>77</v>
      </c>
      <c r="Y1986" t="s">
        <v>77</v>
      </c>
      <c r="Z1986" t="s">
        <v>81</v>
      </c>
    </row>
    <row r="1987" spans="1:26" x14ac:dyDescent="0.25">
      <c r="A1987" s="61">
        <v>44261.605983796297</v>
      </c>
      <c r="B1987" t="s">
        <v>76</v>
      </c>
      <c r="C1987" t="s">
        <v>78</v>
      </c>
      <c r="D1987" t="s">
        <v>78</v>
      </c>
      <c r="E1987">
        <v>28.6</v>
      </c>
      <c r="F1987">
        <v>19</v>
      </c>
      <c r="G1987">
        <v>66.938437300000004</v>
      </c>
      <c r="H1987">
        <v>80.692578800000007</v>
      </c>
      <c r="I1987" t="s">
        <v>88</v>
      </c>
      <c r="J1987">
        <v>15.6</v>
      </c>
      <c r="K1987">
        <v>0</v>
      </c>
      <c r="L1987">
        <v>0</v>
      </c>
      <c r="M1987">
        <v>0</v>
      </c>
      <c r="N1987">
        <v>0</v>
      </c>
      <c r="O1987">
        <v>1668</v>
      </c>
      <c r="P1987" t="s">
        <v>80</v>
      </c>
      <c r="Q1987">
        <v>882</v>
      </c>
      <c r="R1987">
        <v>-2</v>
      </c>
      <c r="S1987" t="s">
        <v>80</v>
      </c>
      <c r="T1987">
        <v>905</v>
      </c>
      <c r="U1987">
        <v>-13</v>
      </c>
      <c r="V1987" t="s">
        <v>80</v>
      </c>
      <c r="W1987">
        <v>594</v>
      </c>
      <c r="X1987" t="s">
        <v>77</v>
      </c>
      <c r="Y1987" t="s">
        <v>77</v>
      </c>
      <c r="Z1987" t="s">
        <v>81</v>
      </c>
    </row>
    <row r="1988" spans="1:26" x14ac:dyDescent="0.25">
      <c r="A1988" s="61">
        <v>44261.60633101852</v>
      </c>
      <c r="B1988" t="s">
        <v>76</v>
      </c>
      <c r="C1988" t="s">
        <v>78</v>
      </c>
      <c r="D1988" t="s">
        <v>78</v>
      </c>
      <c r="E1988">
        <v>28.6</v>
      </c>
      <c r="F1988">
        <v>19</v>
      </c>
      <c r="G1988">
        <v>66.938437300000004</v>
      </c>
      <c r="H1988">
        <v>80.692578800000007</v>
      </c>
      <c r="I1988" t="s">
        <v>88</v>
      </c>
      <c r="J1988">
        <v>15.6</v>
      </c>
      <c r="K1988">
        <v>0</v>
      </c>
      <c r="L1988">
        <v>0</v>
      </c>
      <c r="M1988">
        <v>0</v>
      </c>
      <c r="N1988">
        <v>0</v>
      </c>
      <c r="O1988">
        <v>1664</v>
      </c>
      <c r="P1988" t="s">
        <v>80</v>
      </c>
      <c r="Q1988">
        <v>881</v>
      </c>
      <c r="R1988">
        <v>-2</v>
      </c>
      <c r="S1988" t="s">
        <v>80</v>
      </c>
      <c r="T1988">
        <v>905</v>
      </c>
      <c r="U1988">
        <v>-13</v>
      </c>
      <c r="V1988" t="s">
        <v>80</v>
      </c>
      <c r="W1988">
        <v>594</v>
      </c>
      <c r="X1988" t="s">
        <v>77</v>
      </c>
      <c r="Y1988" t="s">
        <v>77</v>
      </c>
      <c r="Z1988" t="s">
        <v>81</v>
      </c>
    </row>
    <row r="1989" spans="1:26" x14ac:dyDescent="0.25">
      <c r="A1989" s="61">
        <v>44261.606678240743</v>
      </c>
      <c r="B1989" t="s">
        <v>76</v>
      </c>
      <c r="C1989" t="s">
        <v>78</v>
      </c>
      <c r="D1989" t="s">
        <v>78</v>
      </c>
      <c r="E1989">
        <v>28.7</v>
      </c>
      <c r="F1989">
        <v>18</v>
      </c>
      <c r="G1989">
        <v>66.938437300000004</v>
      </c>
      <c r="H1989">
        <v>80.692578800000007</v>
      </c>
      <c r="I1989" t="s">
        <v>88</v>
      </c>
      <c r="J1989">
        <v>15.6</v>
      </c>
      <c r="K1989">
        <v>0</v>
      </c>
      <c r="L1989">
        <v>0</v>
      </c>
      <c r="M1989">
        <v>0</v>
      </c>
      <c r="N1989">
        <v>0</v>
      </c>
      <c r="O1989">
        <v>1662</v>
      </c>
      <c r="P1989" t="s">
        <v>80</v>
      </c>
      <c r="Q1989">
        <v>880</v>
      </c>
      <c r="R1989">
        <v>-2</v>
      </c>
      <c r="S1989" t="s">
        <v>80</v>
      </c>
      <c r="T1989">
        <v>905</v>
      </c>
      <c r="U1989">
        <v>-13</v>
      </c>
      <c r="V1989" t="s">
        <v>80</v>
      </c>
      <c r="W1989">
        <v>594</v>
      </c>
      <c r="X1989" t="s">
        <v>77</v>
      </c>
      <c r="Y1989" t="s">
        <v>77</v>
      </c>
      <c r="Z1989" t="s">
        <v>81</v>
      </c>
    </row>
    <row r="1990" spans="1:26" x14ac:dyDescent="0.25">
      <c r="A1990" s="61">
        <v>44261.607025462959</v>
      </c>
      <c r="B1990" t="s">
        <v>76</v>
      </c>
      <c r="C1990" t="s">
        <v>78</v>
      </c>
      <c r="D1990" t="s">
        <v>78</v>
      </c>
      <c r="E1990">
        <v>28.6</v>
      </c>
      <c r="F1990">
        <v>17</v>
      </c>
      <c r="G1990">
        <v>66.938437300000004</v>
      </c>
      <c r="H1990">
        <v>80.692578800000007</v>
      </c>
      <c r="I1990" t="s">
        <v>88</v>
      </c>
      <c r="J1990">
        <v>15.6</v>
      </c>
      <c r="K1990">
        <v>0</v>
      </c>
      <c r="L1990">
        <v>0</v>
      </c>
      <c r="M1990">
        <v>0</v>
      </c>
      <c r="N1990">
        <v>0</v>
      </c>
      <c r="O1990">
        <v>1663</v>
      </c>
      <c r="P1990" t="s">
        <v>80</v>
      </c>
      <c r="Q1990">
        <v>880</v>
      </c>
      <c r="R1990">
        <v>-2</v>
      </c>
      <c r="S1990" t="s">
        <v>80</v>
      </c>
      <c r="T1990">
        <v>905</v>
      </c>
      <c r="U1990">
        <v>-13</v>
      </c>
      <c r="V1990" t="s">
        <v>80</v>
      </c>
      <c r="W1990">
        <v>594</v>
      </c>
      <c r="X1990" t="s">
        <v>77</v>
      </c>
      <c r="Y1990" t="s">
        <v>77</v>
      </c>
      <c r="Z1990" t="s">
        <v>81</v>
      </c>
    </row>
    <row r="1991" spans="1:26" x14ac:dyDescent="0.25">
      <c r="A1991" s="61">
        <v>44261.607372685183</v>
      </c>
      <c r="B1991" t="s">
        <v>76</v>
      </c>
      <c r="C1991" t="s">
        <v>78</v>
      </c>
      <c r="D1991" t="s">
        <v>78</v>
      </c>
      <c r="E1991">
        <v>28.6</v>
      </c>
      <c r="F1991">
        <v>17</v>
      </c>
      <c r="G1991">
        <v>66.938437300000004</v>
      </c>
      <c r="H1991">
        <v>80.692578800000007</v>
      </c>
      <c r="I1991" t="s">
        <v>88</v>
      </c>
      <c r="J1991">
        <v>15.6</v>
      </c>
      <c r="K1991">
        <v>0</v>
      </c>
      <c r="L1991">
        <v>0</v>
      </c>
      <c r="M1991">
        <v>0</v>
      </c>
      <c r="N1991">
        <v>0</v>
      </c>
      <c r="O1991">
        <v>1660</v>
      </c>
      <c r="P1991" t="s">
        <v>80</v>
      </c>
      <c r="Q1991">
        <v>879</v>
      </c>
      <c r="R1991">
        <v>-2</v>
      </c>
      <c r="S1991" t="s">
        <v>80</v>
      </c>
      <c r="T1991">
        <v>905</v>
      </c>
      <c r="U1991">
        <v>-13</v>
      </c>
      <c r="V1991" t="s">
        <v>80</v>
      </c>
      <c r="W1991">
        <v>594</v>
      </c>
      <c r="X1991" t="s">
        <v>77</v>
      </c>
      <c r="Y1991" t="s">
        <v>77</v>
      </c>
      <c r="Z1991" t="s">
        <v>81</v>
      </c>
    </row>
    <row r="1992" spans="1:26" x14ac:dyDescent="0.25">
      <c r="A1992" s="61">
        <v>44261.607719907406</v>
      </c>
      <c r="B1992" t="s">
        <v>76</v>
      </c>
      <c r="C1992" t="s">
        <v>78</v>
      </c>
      <c r="D1992" t="s">
        <v>78</v>
      </c>
      <c r="E1992">
        <v>28.6</v>
      </c>
      <c r="F1992">
        <v>17</v>
      </c>
      <c r="G1992">
        <v>66.938437300000004</v>
      </c>
      <c r="H1992">
        <v>80.692578800000007</v>
      </c>
      <c r="I1992" t="s">
        <v>88</v>
      </c>
      <c r="J1992">
        <v>15.6</v>
      </c>
      <c r="K1992">
        <v>0</v>
      </c>
      <c r="L1992">
        <v>0</v>
      </c>
      <c r="M1992">
        <v>0</v>
      </c>
      <c r="N1992">
        <v>0</v>
      </c>
      <c r="O1992">
        <v>1652</v>
      </c>
      <c r="P1992" t="s">
        <v>80</v>
      </c>
      <c r="Q1992">
        <v>879</v>
      </c>
      <c r="R1992">
        <v>-2</v>
      </c>
      <c r="S1992" t="s">
        <v>80</v>
      </c>
      <c r="T1992">
        <v>905</v>
      </c>
      <c r="U1992">
        <v>-13</v>
      </c>
      <c r="V1992" t="s">
        <v>80</v>
      </c>
      <c r="W1992">
        <v>594</v>
      </c>
      <c r="X1992" t="s">
        <v>77</v>
      </c>
      <c r="Y1992" t="s">
        <v>77</v>
      </c>
      <c r="Z1992" t="s">
        <v>81</v>
      </c>
    </row>
    <row r="1993" spans="1:26" x14ac:dyDescent="0.25">
      <c r="A1993" s="61">
        <v>44261.608067129629</v>
      </c>
      <c r="B1993" t="s">
        <v>76</v>
      </c>
      <c r="C1993" t="s">
        <v>78</v>
      </c>
      <c r="D1993" t="s">
        <v>78</v>
      </c>
      <c r="E1993">
        <v>28.6</v>
      </c>
      <c r="F1993">
        <v>17</v>
      </c>
      <c r="G1993">
        <v>66.938437300000004</v>
      </c>
      <c r="H1993">
        <v>80.692578800000007</v>
      </c>
      <c r="I1993" t="s">
        <v>88</v>
      </c>
      <c r="J1993">
        <v>15.6</v>
      </c>
      <c r="K1993">
        <v>0</v>
      </c>
      <c r="L1993">
        <v>0</v>
      </c>
      <c r="M1993">
        <v>0</v>
      </c>
      <c r="N1993">
        <v>0</v>
      </c>
      <c r="O1993">
        <v>1653</v>
      </c>
      <c r="P1993" t="s">
        <v>80</v>
      </c>
      <c r="Q1993">
        <v>878</v>
      </c>
      <c r="R1993">
        <v>-2</v>
      </c>
      <c r="S1993" t="s">
        <v>80</v>
      </c>
      <c r="T1993">
        <v>905</v>
      </c>
      <c r="U1993">
        <v>-13</v>
      </c>
      <c r="V1993" t="s">
        <v>80</v>
      </c>
      <c r="W1993">
        <v>594</v>
      </c>
      <c r="X1993" t="s">
        <v>77</v>
      </c>
      <c r="Y1993" t="s">
        <v>77</v>
      </c>
      <c r="Z1993" t="s">
        <v>81</v>
      </c>
    </row>
    <row r="1994" spans="1:26" x14ac:dyDescent="0.25">
      <c r="A1994" s="61">
        <v>44261.608414351853</v>
      </c>
      <c r="B1994" t="s">
        <v>76</v>
      </c>
      <c r="C1994" t="s">
        <v>78</v>
      </c>
      <c r="D1994" t="s">
        <v>78</v>
      </c>
      <c r="E1994">
        <v>28.6</v>
      </c>
      <c r="F1994">
        <v>17</v>
      </c>
      <c r="G1994">
        <v>66.938437300000004</v>
      </c>
      <c r="H1994">
        <v>80.692578800000007</v>
      </c>
      <c r="I1994" t="s">
        <v>88</v>
      </c>
      <c r="J1994">
        <v>15.6</v>
      </c>
      <c r="K1994">
        <v>0</v>
      </c>
      <c r="L1994">
        <v>0</v>
      </c>
      <c r="M1994">
        <v>0</v>
      </c>
      <c r="N1994">
        <v>0</v>
      </c>
      <c r="O1994">
        <v>1648</v>
      </c>
      <c r="P1994" t="s">
        <v>80</v>
      </c>
      <c r="Q1994">
        <v>877</v>
      </c>
      <c r="R1994">
        <v>-2</v>
      </c>
      <c r="S1994" t="s">
        <v>80</v>
      </c>
      <c r="T1994">
        <v>905</v>
      </c>
      <c r="U1994">
        <v>-13</v>
      </c>
      <c r="V1994" t="s">
        <v>80</v>
      </c>
      <c r="W1994">
        <v>594</v>
      </c>
      <c r="X1994" t="s">
        <v>77</v>
      </c>
      <c r="Y1994" t="s">
        <v>77</v>
      </c>
      <c r="Z1994" t="s">
        <v>81</v>
      </c>
    </row>
    <row r="1995" spans="1:26" x14ac:dyDescent="0.25">
      <c r="A1995" s="61">
        <v>44261.608761574076</v>
      </c>
      <c r="B1995" t="s">
        <v>76</v>
      </c>
      <c r="C1995" t="s">
        <v>78</v>
      </c>
      <c r="D1995" t="s">
        <v>78</v>
      </c>
      <c r="E1995">
        <v>28.6</v>
      </c>
      <c r="F1995">
        <v>18</v>
      </c>
      <c r="G1995">
        <v>66.938437300000004</v>
      </c>
      <c r="H1995">
        <v>80.692578800000007</v>
      </c>
      <c r="I1995" t="s">
        <v>88</v>
      </c>
      <c r="J1995">
        <v>15.6</v>
      </c>
      <c r="K1995">
        <v>0</v>
      </c>
      <c r="L1995">
        <v>0</v>
      </c>
      <c r="M1995">
        <v>0</v>
      </c>
      <c r="N1995">
        <v>0</v>
      </c>
      <c r="O1995">
        <v>1647</v>
      </c>
      <c r="P1995" t="s">
        <v>80</v>
      </c>
      <c r="Q1995">
        <v>877</v>
      </c>
      <c r="R1995">
        <v>-2</v>
      </c>
      <c r="S1995" t="s">
        <v>80</v>
      </c>
      <c r="T1995">
        <v>905</v>
      </c>
      <c r="U1995">
        <v>-13</v>
      </c>
      <c r="V1995" t="s">
        <v>80</v>
      </c>
      <c r="W1995">
        <v>594</v>
      </c>
      <c r="X1995" t="s">
        <v>77</v>
      </c>
      <c r="Y1995" t="s">
        <v>77</v>
      </c>
      <c r="Z1995" t="s">
        <v>81</v>
      </c>
    </row>
    <row r="1996" spans="1:26" x14ac:dyDescent="0.25">
      <c r="A1996" s="61">
        <v>44261.6091087963</v>
      </c>
      <c r="B1996" t="s">
        <v>76</v>
      </c>
      <c r="C1996" t="s">
        <v>78</v>
      </c>
      <c r="D1996" t="s">
        <v>78</v>
      </c>
      <c r="E1996">
        <v>28.6</v>
      </c>
      <c r="F1996">
        <v>19</v>
      </c>
      <c r="G1996">
        <v>66.938437300000004</v>
      </c>
      <c r="H1996">
        <v>80.692578800000007</v>
      </c>
      <c r="I1996" t="s">
        <v>88</v>
      </c>
      <c r="J1996">
        <v>15.6</v>
      </c>
      <c r="K1996">
        <v>0</v>
      </c>
      <c r="L1996">
        <v>0</v>
      </c>
      <c r="M1996">
        <v>0</v>
      </c>
      <c r="N1996">
        <v>0</v>
      </c>
      <c r="O1996">
        <v>1648</v>
      </c>
      <c r="P1996" t="s">
        <v>80</v>
      </c>
      <c r="Q1996">
        <v>876</v>
      </c>
      <c r="R1996">
        <v>-2</v>
      </c>
      <c r="S1996" t="s">
        <v>80</v>
      </c>
      <c r="T1996">
        <v>905</v>
      </c>
      <c r="U1996">
        <v>-13</v>
      </c>
      <c r="V1996" t="s">
        <v>80</v>
      </c>
      <c r="W1996">
        <v>594</v>
      </c>
      <c r="X1996" t="s">
        <v>77</v>
      </c>
      <c r="Y1996" t="s">
        <v>77</v>
      </c>
      <c r="Z1996" t="s">
        <v>81</v>
      </c>
    </row>
    <row r="1997" spans="1:26" x14ac:dyDescent="0.25">
      <c r="A1997" s="61">
        <v>44261.609456018516</v>
      </c>
      <c r="B1997" t="s">
        <v>76</v>
      </c>
      <c r="C1997" t="s">
        <v>78</v>
      </c>
      <c r="D1997" t="s">
        <v>78</v>
      </c>
      <c r="E1997">
        <v>28.6</v>
      </c>
      <c r="F1997">
        <v>17</v>
      </c>
      <c r="G1997">
        <v>66.938437300000004</v>
      </c>
      <c r="H1997">
        <v>80.692578800000007</v>
      </c>
      <c r="I1997" t="s">
        <v>88</v>
      </c>
      <c r="J1997">
        <v>15.6</v>
      </c>
      <c r="K1997">
        <v>0</v>
      </c>
      <c r="L1997">
        <v>0</v>
      </c>
      <c r="M1997">
        <v>0</v>
      </c>
      <c r="N1997">
        <v>0</v>
      </c>
      <c r="O1997">
        <v>1649</v>
      </c>
      <c r="P1997" t="s">
        <v>80</v>
      </c>
      <c r="Q1997">
        <v>876</v>
      </c>
      <c r="R1997">
        <v>-1</v>
      </c>
      <c r="S1997" t="s">
        <v>80</v>
      </c>
      <c r="T1997">
        <v>905</v>
      </c>
      <c r="U1997">
        <v>-13</v>
      </c>
      <c r="V1997" t="s">
        <v>80</v>
      </c>
      <c r="W1997">
        <v>594</v>
      </c>
      <c r="X1997" t="s">
        <v>77</v>
      </c>
      <c r="Y1997" t="s">
        <v>77</v>
      </c>
      <c r="Z1997" t="s">
        <v>81</v>
      </c>
    </row>
    <row r="1998" spans="1:26" x14ac:dyDescent="0.25">
      <c r="A1998" s="61">
        <v>44261.609803240739</v>
      </c>
      <c r="B1998" t="s">
        <v>76</v>
      </c>
      <c r="C1998" t="s">
        <v>78</v>
      </c>
      <c r="D1998" t="s">
        <v>78</v>
      </c>
      <c r="E1998">
        <v>28.6</v>
      </c>
      <c r="F1998">
        <v>18</v>
      </c>
      <c r="G1998">
        <v>66.938437300000004</v>
      </c>
      <c r="H1998">
        <v>80.692578800000007</v>
      </c>
      <c r="I1998" t="s">
        <v>88</v>
      </c>
      <c r="J1998">
        <v>15.6</v>
      </c>
      <c r="K1998">
        <v>0</v>
      </c>
      <c r="L1998">
        <v>0</v>
      </c>
      <c r="M1998">
        <v>0</v>
      </c>
      <c r="N1998">
        <v>0</v>
      </c>
      <c r="O1998">
        <v>1650</v>
      </c>
      <c r="P1998" t="s">
        <v>80</v>
      </c>
      <c r="Q1998">
        <v>875</v>
      </c>
      <c r="R1998">
        <v>-2</v>
      </c>
      <c r="S1998" t="s">
        <v>80</v>
      </c>
      <c r="T1998">
        <v>905</v>
      </c>
      <c r="U1998">
        <v>-13</v>
      </c>
      <c r="V1998" t="s">
        <v>80</v>
      </c>
      <c r="W1998">
        <v>594</v>
      </c>
      <c r="X1998" t="s">
        <v>77</v>
      </c>
      <c r="Y1998" t="s">
        <v>77</v>
      </c>
      <c r="Z1998" t="s">
        <v>81</v>
      </c>
    </row>
    <row r="1999" spans="1:26" x14ac:dyDescent="0.25">
      <c r="A1999" s="61">
        <v>44261.610150462962</v>
      </c>
      <c r="B1999" t="s">
        <v>76</v>
      </c>
      <c r="C1999" t="s">
        <v>78</v>
      </c>
      <c r="D1999" t="s">
        <v>78</v>
      </c>
      <c r="E1999">
        <v>28.6</v>
      </c>
      <c r="F1999">
        <v>18</v>
      </c>
      <c r="G1999">
        <v>66.938437300000004</v>
      </c>
      <c r="H1999">
        <v>80.692578800000007</v>
      </c>
      <c r="I1999" t="s">
        <v>88</v>
      </c>
      <c r="J1999">
        <v>15.6</v>
      </c>
      <c r="K1999">
        <v>0</v>
      </c>
      <c r="L1999">
        <v>0</v>
      </c>
      <c r="M1999">
        <v>0</v>
      </c>
      <c r="N1999">
        <v>0</v>
      </c>
      <c r="O1999">
        <v>1650</v>
      </c>
      <c r="P1999" t="s">
        <v>80</v>
      </c>
      <c r="Q1999">
        <v>874</v>
      </c>
      <c r="R1999">
        <v>-2</v>
      </c>
      <c r="S1999" t="s">
        <v>80</v>
      </c>
      <c r="T1999">
        <v>905</v>
      </c>
      <c r="U1999">
        <v>-13</v>
      </c>
      <c r="V1999" t="s">
        <v>80</v>
      </c>
      <c r="W1999">
        <v>594</v>
      </c>
      <c r="X1999" t="s">
        <v>77</v>
      </c>
      <c r="Y1999" t="s">
        <v>77</v>
      </c>
      <c r="Z1999" t="s">
        <v>81</v>
      </c>
    </row>
    <row r="2000" spans="1:26" x14ac:dyDescent="0.25">
      <c r="A2000" s="61">
        <v>44261.610497685186</v>
      </c>
      <c r="B2000" t="s">
        <v>76</v>
      </c>
      <c r="C2000" t="s">
        <v>78</v>
      </c>
      <c r="D2000" t="s">
        <v>78</v>
      </c>
      <c r="E2000">
        <v>28.6</v>
      </c>
      <c r="F2000">
        <v>19</v>
      </c>
      <c r="G2000">
        <v>66.938437300000004</v>
      </c>
      <c r="H2000">
        <v>80.692578800000007</v>
      </c>
      <c r="I2000" t="s">
        <v>88</v>
      </c>
      <c r="J2000">
        <v>15.6</v>
      </c>
      <c r="K2000">
        <v>0</v>
      </c>
      <c r="L2000">
        <v>0</v>
      </c>
      <c r="M2000">
        <v>0</v>
      </c>
      <c r="N2000">
        <v>0</v>
      </c>
      <c r="O2000">
        <v>1656</v>
      </c>
      <c r="P2000" t="s">
        <v>80</v>
      </c>
      <c r="Q2000">
        <v>874</v>
      </c>
      <c r="R2000">
        <v>-2</v>
      </c>
      <c r="S2000" t="s">
        <v>80</v>
      </c>
      <c r="T2000">
        <v>905</v>
      </c>
      <c r="U2000">
        <v>-13</v>
      </c>
      <c r="V2000" t="s">
        <v>80</v>
      </c>
      <c r="W2000">
        <v>594</v>
      </c>
      <c r="X2000" t="s">
        <v>77</v>
      </c>
      <c r="Y2000" t="s">
        <v>77</v>
      </c>
      <c r="Z2000" t="s">
        <v>81</v>
      </c>
    </row>
    <row r="2001" spans="1:26" x14ac:dyDescent="0.25">
      <c r="A2001" s="61">
        <v>44261.610844907409</v>
      </c>
      <c r="B2001" t="s">
        <v>76</v>
      </c>
      <c r="C2001" t="s">
        <v>78</v>
      </c>
      <c r="D2001" t="s">
        <v>78</v>
      </c>
      <c r="E2001">
        <v>28.6</v>
      </c>
      <c r="F2001">
        <v>18</v>
      </c>
      <c r="G2001">
        <v>66.938437300000004</v>
      </c>
      <c r="H2001">
        <v>80.692578800000007</v>
      </c>
      <c r="I2001" t="s">
        <v>88</v>
      </c>
      <c r="J2001">
        <v>15.6</v>
      </c>
      <c r="K2001">
        <v>0</v>
      </c>
      <c r="L2001">
        <v>0</v>
      </c>
      <c r="M2001">
        <v>0</v>
      </c>
      <c r="N2001">
        <v>0</v>
      </c>
      <c r="O2001">
        <v>1659</v>
      </c>
      <c r="P2001" t="s">
        <v>80</v>
      </c>
      <c r="Q2001">
        <v>873</v>
      </c>
      <c r="R2001">
        <v>-2</v>
      </c>
      <c r="S2001" t="s">
        <v>80</v>
      </c>
      <c r="T2001">
        <v>905</v>
      </c>
      <c r="U2001">
        <v>-13</v>
      </c>
      <c r="V2001" t="s">
        <v>80</v>
      </c>
      <c r="W2001">
        <v>594</v>
      </c>
      <c r="X2001" t="s">
        <v>77</v>
      </c>
      <c r="Y2001" t="s">
        <v>77</v>
      </c>
      <c r="Z2001" t="s">
        <v>81</v>
      </c>
    </row>
    <row r="2002" spans="1:26" x14ac:dyDescent="0.25">
      <c r="A2002" s="61">
        <v>44261.611192129632</v>
      </c>
      <c r="B2002" t="s">
        <v>76</v>
      </c>
      <c r="C2002" t="s">
        <v>78</v>
      </c>
      <c r="D2002" t="s">
        <v>78</v>
      </c>
      <c r="E2002">
        <v>28.6</v>
      </c>
      <c r="F2002">
        <v>19</v>
      </c>
      <c r="G2002">
        <v>66.938437300000004</v>
      </c>
      <c r="H2002">
        <v>80.692578800000007</v>
      </c>
      <c r="I2002" t="s">
        <v>88</v>
      </c>
      <c r="J2002">
        <v>15.6</v>
      </c>
      <c r="K2002">
        <v>0</v>
      </c>
      <c r="L2002">
        <v>0</v>
      </c>
      <c r="M2002">
        <v>0</v>
      </c>
      <c r="N2002">
        <v>0</v>
      </c>
      <c r="O2002">
        <v>1667</v>
      </c>
      <c r="P2002" t="s">
        <v>80</v>
      </c>
      <c r="Q2002">
        <v>873</v>
      </c>
      <c r="R2002">
        <v>-2</v>
      </c>
      <c r="S2002" t="s">
        <v>80</v>
      </c>
      <c r="T2002">
        <v>905</v>
      </c>
      <c r="U2002">
        <v>-13</v>
      </c>
      <c r="V2002" t="s">
        <v>80</v>
      </c>
      <c r="W2002">
        <v>594</v>
      </c>
      <c r="X2002" t="s">
        <v>77</v>
      </c>
      <c r="Y2002" t="s">
        <v>77</v>
      </c>
      <c r="Z2002" t="s">
        <v>81</v>
      </c>
    </row>
    <row r="2003" spans="1:26" x14ac:dyDescent="0.25">
      <c r="A2003" s="61">
        <v>44261.611539351848</v>
      </c>
      <c r="B2003" t="s">
        <v>76</v>
      </c>
      <c r="C2003" t="s">
        <v>78</v>
      </c>
      <c r="D2003" t="s">
        <v>78</v>
      </c>
      <c r="E2003">
        <v>28.6</v>
      </c>
      <c r="F2003">
        <v>17</v>
      </c>
      <c r="G2003">
        <v>66.938394400000007</v>
      </c>
      <c r="H2003">
        <v>80.692494699999997</v>
      </c>
      <c r="I2003" t="s">
        <v>84</v>
      </c>
      <c r="J2003">
        <v>9.6</v>
      </c>
      <c r="K2003">
        <v>4.3</v>
      </c>
      <c r="L2003">
        <v>0</v>
      </c>
      <c r="M2003">
        <v>0</v>
      </c>
      <c r="N2003">
        <v>0</v>
      </c>
      <c r="O2003">
        <v>1671</v>
      </c>
      <c r="P2003" t="s">
        <v>80</v>
      </c>
      <c r="Q2003">
        <v>872</v>
      </c>
      <c r="R2003">
        <v>-2</v>
      </c>
      <c r="S2003" t="s">
        <v>80</v>
      </c>
      <c r="T2003">
        <v>905</v>
      </c>
      <c r="U2003">
        <v>-13</v>
      </c>
      <c r="V2003" t="s">
        <v>80</v>
      </c>
      <c r="W2003">
        <v>594</v>
      </c>
      <c r="X2003" t="s">
        <v>77</v>
      </c>
      <c r="Y2003" t="s">
        <v>77</v>
      </c>
      <c r="Z2003" t="s">
        <v>81</v>
      </c>
    </row>
    <row r="2004" spans="1:26" x14ac:dyDescent="0.25">
      <c r="A2004" s="61">
        <v>44261.611886574072</v>
      </c>
      <c r="B2004" t="s">
        <v>76</v>
      </c>
      <c r="C2004" t="s">
        <v>78</v>
      </c>
      <c r="D2004" t="s">
        <v>78</v>
      </c>
      <c r="E2004">
        <v>28.6</v>
      </c>
      <c r="F2004">
        <v>18</v>
      </c>
      <c r="G2004">
        <v>66.938394400000007</v>
      </c>
      <c r="H2004">
        <v>80.692494699999997</v>
      </c>
      <c r="I2004" t="s">
        <v>84</v>
      </c>
      <c r="J2004">
        <v>9.6</v>
      </c>
      <c r="K2004">
        <v>1.7</v>
      </c>
      <c r="L2004">
        <v>0</v>
      </c>
      <c r="M2004">
        <v>0</v>
      </c>
      <c r="N2004">
        <v>0</v>
      </c>
      <c r="O2004">
        <v>1676</v>
      </c>
      <c r="P2004" t="s">
        <v>80</v>
      </c>
      <c r="Q2004">
        <v>872</v>
      </c>
      <c r="R2004">
        <v>-2</v>
      </c>
      <c r="S2004" t="s">
        <v>80</v>
      </c>
      <c r="T2004">
        <v>905</v>
      </c>
      <c r="U2004">
        <v>-13</v>
      </c>
      <c r="V2004" t="s">
        <v>80</v>
      </c>
      <c r="W2004">
        <v>594</v>
      </c>
      <c r="X2004" t="s">
        <v>77</v>
      </c>
      <c r="Y2004" t="s">
        <v>77</v>
      </c>
      <c r="Z2004" t="s">
        <v>81</v>
      </c>
    </row>
    <row r="2005" spans="1:26" x14ac:dyDescent="0.25">
      <c r="A2005" s="61">
        <v>44261.612233796295</v>
      </c>
      <c r="B2005" t="s">
        <v>76</v>
      </c>
      <c r="C2005" t="s">
        <v>78</v>
      </c>
      <c r="D2005" t="s">
        <v>78</v>
      </c>
      <c r="E2005">
        <v>28.6</v>
      </c>
      <c r="F2005">
        <v>19</v>
      </c>
      <c r="G2005">
        <v>66.938394400000007</v>
      </c>
      <c r="H2005">
        <v>80.692494699999997</v>
      </c>
      <c r="I2005" t="s">
        <v>84</v>
      </c>
      <c r="J2005">
        <v>9.6</v>
      </c>
      <c r="K2005">
        <v>0</v>
      </c>
      <c r="L2005">
        <v>0</v>
      </c>
      <c r="M2005">
        <v>0</v>
      </c>
      <c r="N2005">
        <v>0</v>
      </c>
      <c r="O2005">
        <v>1676</v>
      </c>
      <c r="P2005" t="s">
        <v>80</v>
      </c>
      <c r="Q2005">
        <v>871</v>
      </c>
      <c r="R2005">
        <v>-2</v>
      </c>
      <c r="S2005" t="s">
        <v>80</v>
      </c>
      <c r="T2005">
        <v>905</v>
      </c>
      <c r="U2005">
        <v>-13</v>
      </c>
      <c r="V2005" t="s">
        <v>80</v>
      </c>
      <c r="W2005">
        <v>594</v>
      </c>
      <c r="X2005" t="s">
        <v>77</v>
      </c>
      <c r="Y2005" t="s">
        <v>77</v>
      </c>
      <c r="Z2005" t="s">
        <v>81</v>
      </c>
    </row>
    <row r="2006" spans="1:26" x14ac:dyDescent="0.25">
      <c r="A2006" s="61">
        <v>44261.612581018519</v>
      </c>
      <c r="B2006" t="s">
        <v>76</v>
      </c>
      <c r="C2006" t="s">
        <v>77</v>
      </c>
      <c r="D2006" t="s">
        <v>78</v>
      </c>
      <c r="E2006">
        <v>28.6</v>
      </c>
      <c r="F2006">
        <v>19</v>
      </c>
      <c r="G2006">
        <v>66.938398199999995</v>
      </c>
      <c r="H2006">
        <v>80.692441500000001</v>
      </c>
      <c r="I2006" t="s">
        <v>88</v>
      </c>
      <c r="J2006">
        <v>8.8000000000000007</v>
      </c>
      <c r="K2006">
        <v>2.4</v>
      </c>
      <c r="L2006">
        <v>0</v>
      </c>
      <c r="M2006">
        <v>0</v>
      </c>
      <c r="N2006">
        <v>0</v>
      </c>
      <c r="O2006">
        <v>1672</v>
      </c>
      <c r="P2006" t="s">
        <v>80</v>
      </c>
      <c r="Q2006">
        <v>870</v>
      </c>
      <c r="R2006">
        <v>-2</v>
      </c>
      <c r="S2006" t="s">
        <v>80</v>
      </c>
      <c r="T2006">
        <v>905</v>
      </c>
      <c r="U2006">
        <v>-14</v>
      </c>
      <c r="V2006" t="s">
        <v>80</v>
      </c>
      <c r="W2006">
        <v>594</v>
      </c>
      <c r="X2006" t="s">
        <v>77</v>
      </c>
      <c r="Y2006" t="s">
        <v>77</v>
      </c>
      <c r="Z2006" t="s">
        <v>81</v>
      </c>
    </row>
    <row r="2007" spans="1:26" x14ac:dyDescent="0.25">
      <c r="A2007" s="61">
        <v>44261.612928240742</v>
      </c>
      <c r="B2007" t="s">
        <v>76</v>
      </c>
      <c r="C2007" t="s">
        <v>77</v>
      </c>
      <c r="D2007" t="s">
        <v>78</v>
      </c>
      <c r="E2007">
        <v>28.6</v>
      </c>
      <c r="F2007">
        <v>19</v>
      </c>
      <c r="G2007">
        <v>66.938398199999995</v>
      </c>
      <c r="H2007">
        <v>80.692441500000001</v>
      </c>
      <c r="I2007" t="s">
        <v>88</v>
      </c>
      <c r="J2007">
        <v>8.8000000000000007</v>
      </c>
      <c r="K2007">
        <v>0</v>
      </c>
      <c r="L2007">
        <v>0</v>
      </c>
      <c r="M2007">
        <v>0</v>
      </c>
      <c r="N2007">
        <v>0</v>
      </c>
      <c r="O2007">
        <v>1661</v>
      </c>
      <c r="P2007" t="s">
        <v>80</v>
      </c>
      <c r="Q2007">
        <v>870</v>
      </c>
      <c r="R2007">
        <v>-2</v>
      </c>
      <c r="S2007" t="s">
        <v>80</v>
      </c>
      <c r="T2007">
        <v>905</v>
      </c>
      <c r="U2007">
        <v>-14</v>
      </c>
      <c r="V2007" t="s">
        <v>80</v>
      </c>
      <c r="W2007">
        <v>594</v>
      </c>
      <c r="X2007" t="s">
        <v>77</v>
      </c>
      <c r="Y2007" t="s">
        <v>77</v>
      </c>
      <c r="Z2007" t="s">
        <v>81</v>
      </c>
    </row>
    <row r="2008" spans="1:26" x14ac:dyDescent="0.25">
      <c r="A2008" s="61">
        <v>44261.613275462965</v>
      </c>
      <c r="B2008" t="s">
        <v>76</v>
      </c>
      <c r="C2008" t="s">
        <v>77</v>
      </c>
      <c r="D2008" t="s">
        <v>78</v>
      </c>
      <c r="E2008">
        <v>28.6</v>
      </c>
      <c r="F2008">
        <v>19</v>
      </c>
      <c r="G2008">
        <v>66.938398199999995</v>
      </c>
      <c r="H2008">
        <v>80.692441500000001</v>
      </c>
      <c r="I2008" t="s">
        <v>88</v>
      </c>
      <c r="J2008">
        <v>8.8000000000000007</v>
      </c>
      <c r="K2008">
        <v>0</v>
      </c>
      <c r="L2008">
        <v>0</v>
      </c>
      <c r="M2008">
        <v>0</v>
      </c>
      <c r="N2008">
        <v>0</v>
      </c>
      <c r="O2008">
        <v>1665</v>
      </c>
      <c r="P2008" t="s">
        <v>80</v>
      </c>
      <c r="Q2008">
        <v>869</v>
      </c>
      <c r="R2008">
        <v>-2</v>
      </c>
      <c r="S2008" t="s">
        <v>80</v>
      </c>
      <c r="T2008">
        <v>905</v>
      </c>
      <c r="U2008">
        <v>-14</v>
      </c>
      <c r="V2008" t="s">
        <v>80</v>
      </c>
      <c r="W2008">
        <v>594</v>
      </c>
      <c r="X2008" t="s">
        <v>77</v>
      </c>
      <c r="Y2008" t="s">
        <v>77</v>
      </c>
      <c r="Z2008" t="s">
        <v>81</v>
      </c>
    </row>
    <row r="2009" spans="1:26" x14ac:dyDescent="0.25">
      <c r="A2009" s="61">
        <v>44261.613622685189</v>
      </c>
      <c r="B2009" t="s">
        <v>76</v>
      </c>
      <c r="C2009" t="s">
        <v>77</v>
      </c>
      <c r="D2009" t="s">
        <v>78</v>
      </c>
      <c r="E2009">
        <v>28.6</v>
      </c>
      <c r="F2009">
        <v>19</v>
      </c>
      <c r="G2009">
        <v>66.938404899999995</v>
      </c>
      <c r="H2009">
        <v>80.692420100000007</v>
      </c>
      <c r="I2009" t="s">
        <v>88</v>
      </c>
      <c r="J2009">
        <v>9.9</v>
      </c>
      <c r="K2009">
        <v>0.1</v>
      </c>
      <c r="L2009">
        <v>0</v>
      </c>
      <c r="M2009">
        <v>0</v>
      </c>
      <c r="N2009">
        <v>0</v>
      </c>
      <c r="O2009">
        <v>1667</v>
      </c>
      <c r="P2009" t="s">
        <v>80</v>
      </c>
      <c r="Q2009">
        <v>869</v>
      </c>
      <c r="R2009">
        <v>-2</v>
      </c>
      <c r="S2009" t="s">
        <v>80</v>
      </c>
      <c r="T2009">
        <v>905</v>
      </c>
      <c r="U2009">
        <v>-14</v>
      </c>
      <c r="V2009" t="s">
        <v>80</v>
      </c>
      <c r="W2009">
        <v>594</v>
      </c>
      <c r="X2009" t="s">
        <v>77</v>
      </c>
      <c r="Y2009" t="s">
        <v>77</v>
      </c>
      <c r="Z2009" t="s">
        <v>81</v>
      </c>
    </row>
    <row r="2010" spans="1:26" x14ac:dyDescent="0.25">
      <c r="A2010" s="61">
        <v>44261.613969907405</v>
      </c>
      <c r="B2010" t="s">
        <v>76</v>
      </c>
      <c r="C2010" t="s">
        <v>77</v>
      </c>
      <c r="D2010" t="s">
        <v>78</v>
      </c>
      <c r="E2010">
        <v>28.6</v>
      </c>
      <c r="F2010">
        <v>19</v>
      </c>
      <c r="G2010">
        <v>66.938404899999995</v>
      </c>
      <c r="H2010">
        <v>80.692420100000007</v>
      </c>
      <c r="I2010" t="s">
        <v>88</v>
      </c>
      <c r="J2010">
        <v>9.9</v>
      </c>
      <c r="K2010">
        <v>1.1000000000000001</v>
      </c>
      <c r="L2010">
        <v>0</v>
      </c>
      <c r="M2010">
        <v>0</v>
      </c>
      <c r="N2010">
        <v>0</v>
      </c>
      <c r="O2010">
        <v>1670</v>
      </c>
      <c r="P2010" t="s">
        <v>80</v>
      </c>
      <c r="Q2010">
        <v>868</v>
      </c>
      <c r="R2010">
        <v>-2</v>
      </c>
      <c r="S2010" t="s">
        <v>80</v>
      </c>
      <c r="T2010">
        <v>905</v>
      </c>
      <c r="U2010">
        <v>-14</v>
      </c>
      <c r="V2010" t="s">
        <v>80</v>
      </c>
      <c r="W2010">
        <v>594</v>
      </c>
      <c r="X2010" t="s">
        <v>77</v>
      </c>
      <c r="Y2010" t="s">
        <v>77</v>
      </c>
      <c r="Z2010" t="s">
        <v>81</v>
      </c>
    </row>
    <row r="2011" spans="1:26" x14ac:dyDescent="0.25">
      <c r="A2011" s="61">
        <v>44261.614317129628</v>
      </c>
      <c r="B2011" t="s">
        <v>76</v>
      </c>
      <c r="C2011" t="s">
        <v>77</v>
      </c>
      <c r="D2011" t="s">
        <v>78</v>
      </c>
      <c r="E2011">
        <v>28.6</v>
      </c>
      <c r="F2011">
        <v>18</v>
      </c>
      <c r="G2011">
        <v>66.938404899999995</v>
      </c>
      <c r="H2011">
        <v>80.692420100000007</v>
      </c>
      <c r="I2011" t="s">
        <v>88</v>
      </c>
      <c r="J2011">
        <v>9.9</v>
      </c>
      <c r="K2011">
        <v>0</v>
      </c>
      <c r="L2011">
        <v>0</v>
      </c>
      <c r="M2011">
        <v>0</v>
      </c>
      <c r="N2011">
        <v>0</v>
      </c>
      <c r="O2011">
        <v>1652</v>
      </c>
      <c r="P2011" t="s">
        <v>80</v>
      </c>
      <c r="Q2011">
        <v>867</v>
      </c>
      <c r="R2011">
        <v>-2</v>
      </c>
      <c r="S2011" t="s">
        <v>80</v>
      </c>
      <c r="T2011">
        <v>905</v>
      </c>
      <c r="U2011">
        <v>-14</v>
      </c>
      <c r="V2011" t="s">
        <v>80</v>
      </c>
      <c r="W2011">
        <v>594</v>
      </c>
      <c r="X2011" t="s">
        <v>77</v>
      </c>
      <c r="Y2011" t="s">
        <v>77</v>
      </c>
      <c r="Z2011" t="s">
        <v>81</v>
      </c>
    </row>
    <row r="2012" spans="1:26" x14ac:dyDescent="0.25">
      <c r="A2012" s="61">
        <v>44261.614664351851</v>
      </c>
      <c r="B2012" t="s">
        <v>76</v>
      </c>
      <c r="C2012" t="s">
        <v>77</v>
      </c>
      <c r="D2012" t="s">
        <v>78</v>
      </c>
      <c r="E2012">
        <v>28.4</v>
      </c>
      <c r="F2012">
        <v>18</v>
      </c>
      <c r="G2012">
        <v>66.938404899999995</v>
      </c>
      <c r="H2012">
        <v>80.692420100000007</v>
      </c>
      <c r="I2012" t="s">
        <v>88</v>
      </c>
      <c r="J2012">
        <v>9.9</v>
      </c>
      <c r="K2012">
        <v>0</v>
      </c>
      <c r="L2012">
        <v>0</v>
      </c>
      <c r="M2012">
        <v>0</v>
      </c>
      <c r="N2012">
        <v>0</v>
      </c>
      <c r="O2012">
        <v>1612</v>
      </c>
      <c r="P2012" t="s">
        <v>80</v>
      </c>
      <c r="Q2012">
        <v>866</v>
      </c>
      <c r="R2012">
        <v>-2</v>
      </c>
      <c r="S2012" t="s">
        <v>80</v>
      </c>
      <c r="T2012">
        <v>905</v>
      </c>
      <c r="U2012">
        <v>-14</v>
      </c>
      <c r="V2012" t="s">
        <v>80</v>
      </c>
      <c r="W2012">
        <v>594</v>
      </c>
      <c r="X2012" t="s">
        <v>77</v>
      </c>
      <c r="Y2012" t="s">
        <v>77</v>
      </c>
      <c r="Z2012" t="s">
        <v>81</v>
      </c>
    </row>
    <row r="2013" spans="1:26" x14ac:dyDescent="0.25">
      <c r="A2013" s="61">
        <v>44261.614907407406</v>
      </c>
      <c r="B2013" t="s">
        <v>76</v>
      </c>
      <c r="C2013" t="s">
        <v>77</v>
      </c>
      <c r="D2013" t="s">
        <v>78</v>
      </c>
      <c r="E2013">
        <v>28.6</v>
      </c>
      <c r="F2013">
        <v>18</v>
      </c>
      <c r="G2013">
        <v>66.938460699999993</v>
      </c>
      <c r="H2013">
        <v>80.692659500000005</v>
      </c>
      <c r="I2013" t="s">
        <v>84</v>
      </c>
      <c r="J2013">
        <v>11.1</v>
      </c>
      <c r="K2013">
        <v>12.3</v>
      </c>
      <c r="L2013">
        <v>4.2</v>
      </c>
      <c r="M2013" t="s">
        <v>81</v>
      </c>
      <c r="N2013" t="s">
        <v>81</v>
      </c>
      <c r="O2013">
        <v>1564</v>
      </c>
      <c r="P2013" t="s">
        <v>81</v>
      </c>
      <c r="Q2013" t="s">
        <v>81</v>
      </c>
      <c r="R2013" t="s">
        <v>81</v>
      </c>
      <c r="S2013" t="s">
        <v>81</v>
      </c>
      <c r="T2013" t="s">
        <v>81</v>
      </c>
      <c r="U2013" t="s">
        <v>81</v>
      </c>
      <c r="V2013" t="s">
        <v>81</v>
      </c>
      <c r="W2013" t="s">
        <v>81</v>
      </c>
      <c r="X2013" t="s">
        <v>81</v>
      </c>
      <c r="Y2013" t="s">
        <v>81</v>
      </c>
      <c r="Z2013" t="s">
        <v>81</v>
      </c>
    </row>
    <row r="2014" spans="1:26" x14ac:dyDescent="0.25">
      <c r="A2014" s="61">
        <v>44261.615011574075</v>
      </c>
      <c r="B2014" t="s">
        <v>76</v>
      </c>
      <c r="C2014" t="s">
        <v>77</v>
      </c>
      <c r="D2014" t="s">
        <v>78</v>
      </c>
      <c r="E2014">
        <v>28.7</v>
      </c>
      <c r="F2014">
        <v>18</v>
      </c>
      <c r="G2014">
        <v>66.938503999999995</v>
      </c>
      <c r="H2014">
        <v>80.692936500000002</v>
      </c>
      <c r="I2014" t="s">
        <v>83</v>
      </c>
      <c r="J2014">
        <v>12.1</v>
      </c>
      <c r="K2014">
        <v>13.2</v>
      </c>
      <c r="L2014">
        <v>4.4000000000000004</v>
      </c>
      <c r="M2014">
        <v>3</v>
      </c>
      <c r="N2014">
        <v>0.03</v>
      </c>
      <c r="O2014">
        <v>1557</v>
      </c>
      <c r="P2014" t="s">
        <v>80</v>
      </c>
      <c r="Q2014">
        <v>866</v>
      </c>
      <c r="R2014">
        <v>-2</v>
      </c>
      <c r="S2014" t="s">
        <v>80</v>
      </c>
      <c r="T2014">
        <v>905</v>
      </c>
      <c r="U2014">
        <v>-14</v>
      </c>
      <c r="V2014" t="s">
        <v>80</v>
      </c>
      <c r="W2014">
        <v>593</v>
      </c>
      <c r="X2014" t="s">
        <v>77</v>
      </c>
      <c r="Y2014" t="s">
        <v>77</v>
      </c>
      <c r="Z2014" t="s">
        <v>81</v>
      </c>
    </row>
    <row r="2015" spans="1:26" x14ac:dyDescent="0.25">
      <c r="A2015" s="61">
        <v>44261.615115740744</v>
      </c>
      <c r="B2015" t="s">
        <v>76</v>
      </c>
      <c r="C2015" t="s">
        <v>77</v>
      </c>
      <c r="D2015" t="s">
        <v>78</v>
      </c>
      <c r="E2015">
        <v>28.6</v>
      </c>
      <c r="F2015">
        <v>17</v>
      </c>
      <c r="G2015">
        <v>66.938469499999997</v>
      </c>
      <c r="H2015">
        <v>80.693173799999997</v>
      </c>
      <c r="I2015" t="s">
        <v>79</v>
      </c>
      <c r="J2015">
        <v>12.8</v>
      </c>
      <c r="K2015">
        <v>10.5</v>
      </c>
      <c r="L2015">
        <v>2.8</v>
      </c>
      <c r="M2015" t="s">
        <v>81</v>
      </c>
      <c r="N2015" t="s">
        <v>81</v>
      </c>
      <c r="O2015">
        <v>1430</v>
      </c>
      <c r="P2015" t="s">
        <v>81</v>
      </c>
      <c r="Q2015" t="s">
        <v>81</v>
      </c>
      <c r="R2015" t="s">
        <v>81</v>
      </c>
      <c r="S2015" t="s">
        <v>81</v>
      </c>
      <c r="T2015" t="s">
        <v>81</v>
      </c>
      <c r="U2015" t="s">
        <v>81</v>
      </c>
      <c r="V2015" t="s">
        <v>81</v>
      </c>
      <c r="W2015" t="s">
        <v>81</v>
      </c>
      <c r="X2015" t="s">
        <v>81</v>
      </c>
      <c r="Y2015" t="s">
        <v>81</v>
      </c>
      <c r="Z2015" t="s">
        <v>81</v>
      </c>
    </row>
    <row r="2016" spans="1:26" x14ac:dyDescent="0.25">
      <c r="A2016" s="61">
        <v>44261.615358796298</v>
      </c>
      <c r="B2016" t="s">
        <v>76</v>
      </c>
      <c r="C2016" t="s">
        <v>77</v>
      </c>
      <c r="D2016" t="s">
        <v>78</v>
      </c>
      <c r="E2016">
        <v>28.4</v>
      </c>
      <c r="F2016">
        <v>17</v>
      </c>
      <c r="G2016">
        <v>66.9385087</v>
      </c>
      <c r="H2016">
        <v>80.693083000000001</v>
      </c>
      <c r="I2016" t="s">
        <v>86</v>
      </c>
      <c r="J2016">
        <v>12.5</v>
      </c>
      <c r="K2016">
        <v>2</v>
      </c>
      <c r="L2016">
        <v>1.2</v>
      </c>
      <c r="M2016">
        <v>0</v>
      </c>
      <c r="N2016">
        <v>0</v>
      </c>
      <c r="O2016">
        <v>1318</v>
      </c>
      <c r="P2016" t="s">
        <v>80</v>
      </c>
      <c r="Q2016">
        <v>852</v>
      </c>
      <c r="R2016">
        <v>-2</v>
      </c>
      <c r="S2016" t="s">
        <v>80</v>
      </c>
      <c r="T2016">
        <v>922</v>
      </c>
      <c r="U2016">
        <v>-14</v>
      </c>
      <c r="V2016" t="s">
        <v>80</v>
      </c>
      <c r="W2016">
        <v>585</v>
      </c>
      <c r="X2016" t="s">
        <v>77</v>
      </c>
      <c r="Y2016" t="s">
        <v>77</v>
      </c>
      <c r="Z2016" t="s">
        <v>81</v>
      </c>
    </row>
    <row r="2017" spans="1:26" x14ac:dyDescent="0.25">
      <c r="A2017" s="61">
        <v>44261.615706018521</v>
      </c>
      <c r="B2017" t="s">
        <v>76</v>
      </c>
      <c r="C2017" t="s">
        <v>77</v>
      </c>
      <c r="D2017" t="s">
        <v>78</v>
      </c>
      <c r="E2017">
        <v>28.6</v>
      </c>
      <c r="F2017">
        <v>18</v>
      </c>
      <c r="G2017">
        <v>66.938532199999997</v>
      </c>
      <c r="H2017">
        <v>80.693053000000006</v>
      </c>
      <c r="I2017" t="s">
        <v>86</v>
      </c>
      <c r="J2017">
        <v>12.6</v>
      </c>
      <c r="K2017">
        <v>8.3000000000000007</v>
      </c>
      <c r="L2017">
        <v>0</v>
      </c>
      <c r="M2017">
        <v>71</v>
      </c>
      <c r="N2017">
        <v>0.71</v>
      </c>
      <c r="O2017">
        <v>1103</v>
      </c>
      <c r="P2017" t="s">
        <v>80</v>
      </c>
      <c r="Q2017">
        <v>838</v>
      </c>
      <c r="R2017">
        <v>-2</v>
      </c>
      <c r="S2017" t="s">
        <v>80</v>
      </c>
      <c r="T2017">
        <v>912</v>
      </c>
      <c r="U2017">
        <v>-14</v>
      </c>
      <c r="V2017" t="s">
        <v>80</v>
      </c>
      <c r="W2017">
        <v>586</v>
      </c>
      <c r="X2017" t="s">
        <v>77</v>
      </c>
      <c r="Y2017" t="s">
        <v>77</v>
      </c>
      <c r="Z2017" t="s">
        <v>81</v>
      </c>
    </row>
    <row r="2018" spans="1:26" x14ac:dyDescent="0.25">
      <c r="A2018" s="61">
        <v>44261.616053240738</v>
      </c>
      <c r="B2018" t="s">
        <v>76</v>
      </c>
      <c r="C2018" t="s">
        <v>77</v>
      </c>
      <c r="D2018" t="s">
        <v>78</v>
      </c>
      <c r="E2018">
        <v>28.6</v>
      </c>
      <c r="F2018">
        <v>17</v>
      </c>
      <c r="G2018">
        <v>66.938532199999997</v>
      </c>
      <c r="H2018">
        <v>80.693053000000006</v>
      </c>
      <c r="I2018" t="s">
        <v>86</v>
      </c>
      <c r="J2018">
        <v>12.6</v>
      </c>
      <c r="K2018">
        <v>0</v>
      </c>
      <c r="L2018">
        <v>0</v>
      </c>
      <c r="M2018">
        <v>5510</v>
      </c>
      <c r="N2018">
        <v>55.1</v>
      </c>
      <c r="O2018">
        <v>918</v>
      </c>
      <c r="P2018" t="s">
        <v>80</v>
      </c>
      <c r="Q2018">
        <v>821</v>
      </c>
      <c r="R2018">
        <v>-2</v>
      </c>
      <c r="S2018" t="s">
        <v>80</v>
      </c>
      <c r="T2018">
        <v>927</v>
      </c>
      <c r="U2018">
        <v>-14</v>
      </c>
      <c r="V2018" t="s">
        <v>80</v>
      </c>
      <c r="W2018">
        <v>583</v>
      </c>
      <c r="X2018" t="s">
        <v>77</v>
      </c>
      <c r="Y2018" t="s">
        <v>77</v>
      </c>
      <c r="Z2018" t="s">
        <v>81</v>
      </c>
    </row>
    <row r="2019" spans="1:26" x14ac:dyDescent="0.25">
      <c r="A2019" s="61">
        <v>44261.616400462961</v>
      </c>
      <c r="B2019" t="s">
        <v>76</v>
      </c>
      <c r="C2019" t="s">
        <v>77</v>
      </c>
      <c r="D2019" t="s">
        <v>78</v>
      </c>
      <c r="E2019">
        <v>28.5</v>
      </c>
      <c r="F2019">
        <v>17</v>
      </c>
      <c r="G2019">
        <v>66.938532199999997</v>
      </c>
      <c r="H2019">
        <v>80.693053000000006</v>
      </c>
      <c r="I2019" t="s">
        <v>86</v>
      </c>
      <c r="J2019">
        <v>12.6</v>
      </c>
      <c r="K2019">
        <v>0</v>
      </c>
      <c r="L2019">
        <v>0</v>
      </c>
      <c r="M2019">
        <v>5724</v>
      </c>
      <c r="N2019">
        <v>57.24</v>
      </c>
      <c r="O2019">
        <v>837</v>
      </c>
      <c r="P2019" t="s">
        <v>80</v>
      </c>
      <c r="Q2019">
        <v>804</v>
      </c>
      <c r="R2019">
        <v>-2</v>
      </c>
      <c r="S2019" t="s">
        <v>80</v>
      </c>
      <c r="T2019">
        <v>933</v>
      </c>
      <c r="U2019">
        <v>-14</v>
      </c>
      <c r="V2019" t="s">
        <v>80</v>
      </c>
      <c r="W2019">
        <v>575</v>
      </c>
      <c r="X2019" t="s">
        <v>77</v>
      </c>
      <c r="Y2019" t="s">
        <v>77</v>
      </c>
      <c r="Z2019" t="s">
        <v>81</v>
      </c>
    </row>
    <row r="2020" spans="1:26" x14ac:dyDescent="0.25">
      <c r="A2020" s="61">
        <v>44261.616747685184</v>
      </c>
      <c r="B2020" t="s">
        <v>76</v>
      </c>
      <c r="C2020" t="s">
        <v>77</v>
      </c>
      <c r="D2020" t="s">
        <v>78</v>
      </c>
      <c r="E2020">
        <v>28.6</v>
      </c>
      <c r="F2020">
        <v>17</v>
      </c>
      <c r="G2020">
        <v>66.938532199999997</v>
      </c>
      <c r="H2020">
        <v>80.693053000000006</v>
      </c>
      <c r="I2020" t="s">
        <v>86</v>
      </c>
      <c r="J2020">
        <v>12.6</v>
      </c>
      <c r="K2020">
        <v>0</v>
      </c>
      <c r="L2020">
        <v>0</v>
      </c>
      <c r="M2020">
        <v>5720</v>
      </c>
      <c r="N2020">
        <v>57.2</v>
      </c>
      <c r="O2020">
        <v>685</v>
      </c>
      <c r="P2020" t="s">
        <v>80</v>
      </c>
      <c r="Q2020">
        <v>800</v>
      </c>
      <c r="R2020">
        <v>-2</v>
      </c>
      <c r="S2020" t="s">
        <v>80</v>
      </c>
      <c r="T2020">
        <v>915</v>
      </c>
      <c r="U2020">
        <v>-14</v>
      </c>
      <c r="V2020" t="s">
        <v>80</v>
      </c>
      <c r="W2020">
        <v>568</v>
      </c>
      <c r="X2020" t="s">
        <v>77</v>
      </c>
      <c r="Y2020" t="s">
        <v>77</v>
      </c>
      <c r="Z2020" t="s">
        <v>81</v>
      </c>
    </row>
    <row r="2021" spans="1:26" x14ac:dyDescent="0.25">
      <c r="A2021" s="61">
        <v>44261.617094907408</v>
      </c>
      <c r="B2021" t="s">
        <v>76</v>
      </c>
      <c r="C2021" t="s">
        <v>77</v>
      </c>
      <c r="D2021" t="s">
        <v>78</v>
      </c>
      <c r="E2021">
        <v>28.5</v>
      </c>
      <c r="F2021">
        <v>17</v>
      </c>
      <c r="G2021">
        <v>66.938532199999997</v>
      </c>
      <c r="H2021">
        <v>80.693053000000006</v>
      </c>
      <c r="I2021" t="s">
        <v>86</v>
      </c>
      <c r="J2021">
        <v>12.6</v>
      </c>
      <c r="K2021">
        <v>0</v>
      </c>
      <c r="L2021">
        <v>0</v>
      </c>
      <c r="M2021">
        <v>5706</v>
      </c>
      <c r="N2021">
        <v>57.06</v>
      </c>
      <c r="O2021">
        <v>602</v>
      </c>
      <c r="P2021" t="s">
        <v>80</v>
      </c>
      <c r="Q2021">
        <v>796</v>
      </c>
      <c r="R2021">
        <v>-2</v>
      </c>
      <c r="S2021" t="s">
        <v>80</v>
      </c>
      <c r="T2021">
        <v>913</v>
      </c>
      <c r="U2021">
        <v>-14</v>
      </c>
      <c r="V2021" t="s">
        <v>80</v>
      </c>
      <c r="W2021">
        <v>545</v>
      </c>
      <c r="X2021" t="s">
        <v>77</v>
      </c>
      <c r="Y2021" t="s">
        <v>77</v>
      </c>
      <c r="Z2021" t="s">
        <v>81</v>
      </c>
    </row>
    <row r="2022" spans="1:26" x14ac:dyDescent="0.25">
      <c r="A2022" s="61">
        <v>44261.617442129631</v>
      </c>
      <c r="B2022" t="s">
        <v>76</v>
      </c>
      <c r="C2022" t="s">
        <v>77</v>
      </c>
      <c r="D2022" t="s">
        <v>78</v>
      </c>
      <c r="E2022">
        <v>28.6</v>
      </c>
      <c r="F2022">
        <v>18</v>
      </c>
      <c r="G2022">
        <v>66.938532199999997</v>
      </c>
      <c r="H2022">
        <v>80.693053000000006</v>
      </c>
      <c r="I2022" t="s">
        <v>86</v>
      </c>
      <c r="J2022">
        <v>12.6</v>
      </c>
      <c r="K2022">
        <v>0</v>
      </c>
      <c r="L2022">
        <v>0</v>
      </c>
      <c r="M2022">
        <v>771</v>
      </c>
      <c r="N2022">
        <v>7.71</v>
      </c>
      <c r="O2022">
        <v>603</v>
      </c>
      <c r="P2022" t="s">
        <v>80</v>
      </c>
      <c r="Q2022">
        <v>795</v>
      </c>
      <c r="R2022">
        <v>-2</v>
      </c>
      <c r="S2022" t="s">
        <v>80</v>
      </c>
      <c r="T2022">
        <v>878</v>
      </c>
      <c r="U2022">
        <v>-14</v>
      </c>
      <c r="V2022" t="s">
        <v>80</v>
      </c>
      <c r="W2022">
        <v>520</v>
      </c>
      <c r="X2022" t="s">
        <v>77</v>
      </c>
      <c r="Y2022" t="s">
        <v>77</v>
      </c>
      <c r="Z2022" t="s">
        <v>81</v>
      </c>
    </row>
    <row r="2023" spans="1:26" x14ac:dyDescent="0.25">
      <c r="A2023" s="61">
        <v>44261.617789351854</v>
      </c>
      <c r="B2023" t="s">
        <v>76</v>
      </c>
      <c r="C2023" t="s">
        <v>77</v>
      </c>
      <c r="D2023" t="s">
        <v>78</v>
      </c>
      <c r="E2023">
        <v>28.6</v>
      </c>
      <c r="F2023">
        <v>18</v>
      </c>
      <c r="G2023">
        <v>66.938532199999997</v>
      </c>
      <c r="H2023">
        <v>80.693053000000006</v>
      </c>
      <c r="I2023" t="s">
        <v>86</v>
      </c>
      <c r="J2023">
        <v>12.6</v>
      </c>
      <c r="K2023">
        <v>0</v>
      </c>
      <c r="L2023">
        <v>0</v>
      </c>
      <c r="M2023">
        <v>0</v>
      </c>
      <c r="N2023">
        <v>0</v>
      </c>
      <c r="O2023">
        <v>606</v>
      </c>
      <c r="P2023" t="s">
        <v>80</v>
      </c>
      <c r="Q2023">
        <v>795</v>
      </c>
      <c r="R2023">
        <v>-2</v>
      </c>
      <c r="S2023" t="s">
        <v>80</v>
      </c>
      <c r="T2023">
        <v>850</v>
      </c>
      <c r="U2023">
        <v>-14</v>
      </c>
      <c r="V2023" t="s">
        <v>80</v>
      </c>
      <c r="W2023">
        <v>500</v>
      </c>
      <c r="X2023" t="s">
        <v>77</v>
      </c>
      <c r="Y2023" t="s">
        <v>77</v>
      </c>
      <c r="Z2023" t="s">
        <v>81</v>
      </c>
    </row>
    <row r="2024" spans="1:26" x14ac:dyDescent="0.25">
      <c r="A2024" s="61">
        <v>44261.618125000001</v>
      </c>
      <c r="B2024" t="s">
        <v>76</v>
      </c>
      <c r="C2024" t="s">
        <v>77</v>
      </c>
      <c r="D2024" t="s">
        <v>78</v>
      </c>
      <c r="E2024">
        <v>28.6</v>
      </c>
      <c r="F2024">
        <v>18</v>
      </c>
      <c r="G2024">
        <v>66.938482100000002</v>
      </c>
      <c r="H2024">
        <v>80.693011100000007</v>
      </c>
      <c r="I2024" t="s">
        <v>82</v>
      </c>
      <c r="J2024">
        <v>13.3</v>
      </c>
      <c r="K2024">
        <v>5.0999999999999996</v>
      </c>
      <c r="L2024">
        <v>3</v>
      </c>
      <c r="M2024" t="s">
        <v>81</v>
      </c>
      <c r="N2024" t="s">
        <v>81</v>
      </c>
      <c r="O2024">
        <v>605</v>
      </c>
      <c r="P2024" t="s">
        <v>81</v>
      </c>
      <c r="Q2024" t="s">
        <v>81</v>
      </c>
      <c r="R2024" t="s">
        <v>81</v>
      </c>
      <c r="S2024" t="s">
        <v>81</v>
      </c>
      <c r="T2024" t="s">
        <v>81</v>
      </c>
      <c r="U2024" t="s">
        <v>81</v>
      </c>
      <c r="V2024" t="s">
        <v>81</v>
      </c>
      <c r="W2024" t="s">
        <v>81</v>
      </c>
      <c r="X2024" t="s">
        <v>81</v>
      </c>
      <c r="Y2024" t="s">
        <v>81</v>
      </c>
      <c r="Z2024" t="s">
        <v>81</v>
      </c>
    </row>
    <row r="2025" spans="1:26" x14ac:dyDescent="0.25">
      <c r="A2025" s="61">
        <v>44261.618136574078</v>
      </c>
      <c r="B2025" t="s">
        <v>76</v>
      </c>
      <c r="C2025" t="s">
        <v>77</v>
      </c>
      <c r="D2025" t="s">
        <v>78</v>
      </c>
      <c r="E2025">
        <v>28.6</v>
      </c>
      <c r="F2025">
        <v>18</v>
      </c>
      <c r="G2025">
        <v>66.938476300000005</v>
      </c>
      <c r="H2025">
        <v>80.692998500000002</v>
      </c>
      <c r="I2025" t="s">
        <v>82</v>
      </c>
      <c r="J2025">
        <v>13.4</v>
      </c>
      <c r="K2025">
        <v>1.8</v>
      </c>
      <c r="L2025">
        <v>3.1</v>
      </c>
      <c r="M2025">
        <v>3</v>
      </c>
      <c r="N2025">
        <v>0.03</v>
      </c>
      <c r="O2025">
        <v>613</v>
      </c>
      <c r="P2025" t="s">
        <v>80</v>
      </c>
      <c r="Q2025">
        <v>795</v>
      </c>
      <c r="R2025">
        <v>-2</v>
      </c>
      <c r="S2025" t="s">
        <v>80</v>
      </c>
      <c r="T2025">
        <v>828</v>
      </c>
      <c r="U2025">
        <v>-14</v>
      </c>
      <c r="V2025" t="s">
        <v>80</v>
      </c>
      <c r="W2025">
        <v>487</v>
      </c>
      <c r="X2025" t="s">
        <v>77</v>
      </c>
      <c r="Y2025" t="s">
        <v>77</v>
      </c>
      <c r="Z2025" t="s">
        <v>81</v>
      </c>
    </row>
    <row r="2026" spans="1:26" x14ac:dyDescent="0.25">
      <c r="A2026" s="61">
        <v>44261.61824074074</v>
      </c>
      <c r="B2026" t="s">
        <v>76</v>
      </c>
      <c r="C2026" t="s">
        <v>77</v>
      </c>
      <c r="D2026" t="s">
        <v>78</v>
      </c>
      <c r="E2026">
        <v>28.6</v>
      </c>
      <c r="F2026">
        <v>18</v>
      </c>
      <c r="G2026">
        <v>66.9384376</v>
      </c>
      <c r="H2026">
        <v>80.692841400000006</v>
      </c>
      <c r="I2026" t="s">
        <v>88</v>
      </c>
      <c r="J2026">
        <v>13.6</v>
      </c>
      <c r="K2026">
        <v>8.3000000000000007</v>
      </c>
      <c r="L2026">
        <v>3.5</v>
      </c>
      <c r="M2026" t="s">
        <v>81</v>
      </c>
      <c r="N2026" t="s">
        <v>81</v>
      </c>
      <c r="O2026">
        <v>660</v>
      </c>
      <c r="P2026" t="s">
        <v>81</v>
      </c>
      <c r="Q2026" t="s">
        <v>81</v>
      </c>
      <c r="R2026" t="s">
        <v>81</v>
      </c>
      <c r="S2026" t="s">
        <v>81</v>
      </c>
      <c r="T2026" t="s">
        <v>81</v>
      </c>
      <c r="U2026" t="s">
        <v>81</v>
      </c>
      <c r="V2026" t="s">
        <v>81</v>
      </c>
      <c r="W2026" t="s">
        <v>81</v>
      </c>
      <c r="X2026" t="s">
        <v>81</v>
      </c>
      <c r="Y2026" t="s">
        <v>81</v>
      </c>
      <c r="Z2026" t="s">
        <v>81</v>
      </c>
    </row>
    <row r="2027" spans="1:26" x14ac:dyDescent="0.25">
      <c r="A2027" s="61">
        <v>44261.618333333332</v>
      </c>
      <c r="B2027" t="s">
        <v>76</v>
      </c>
      <c r="C2027" t="s">
        <v>77</v>
      </c>
      <c r="D2027" t="s">
        <v>78</v>
      </c>
      <c r="E2027">
        <v>28.6</v>
      </c>
      <c r="F2027">
        <v>18</v>
      </c>
      <c r="G2027">
        <v>66.938475800000006</v>
      </c>
      <c r="H2027">
        <v>80.6927235</v>
      </c>
      <c r="I2027" t="s">
        <v>85</v>
      </c>
      <c r="J2027">
        <v>14.4</v>
      </c>
      <c r="K2027">
        <v>7.4</v>
      </c>
      <c r="L2027">
        <v>4.3</v>
      </c>
      <c r="M2027" t="s">
        <v>81</v>
      </c>
      <c r="N2027" t="s">
        <v>81</v>
      </c>
      <c r="O2027">
        <v>721</v>
      </c>
      <c r="P2027" t="s">
        <v>81</v>
      </c>
      <c r="Q2027" t="s">
        <v>81</v>
      </c>
      <c r="R2027" t="s">
        <v>81</v>
      </c>
      <c r="S2027" t="s">
        <v>81</v>
      </c>
      <c r="T2027" t="s">
        <v>81</v>
      </c>
      <c r="U2027" t="s">
        <v>81</v>
      </c>
      <c r="V2027" t="s">
        <v>81</v>
      </c>
      <c r="W2027" t="s">
        <v>81</v>
      </c>
      <c r="X2027" t="s">
        <v>81</v>
      </c>
      <c r="Y2027" t="s">
        <v>81</v>
      </c>
      <c r="Z2027" t="s">
        <v>81</v>
      </c>
    </row>
    <row r="2028" spans="1:26" x14ac:dyDescent="0.25">
      <c r="A2028" s="61">
        <v>44261.618483796294</v>
      </c>
      <c r="B2028" t="s">
        <v>76</v>
      </c>
      <c r="C2028" t="s">
        <v>77</v>
      </c>
      <c r="D2028" t="s">
        <v>78</v>
      </c>
      <c r="E2028">
        <v>28.6</v>
      </c>
      <c r="F2028">
        <v>18</v>
      </c>
      <c r="G2028">
        <v>66.938596399999994</v>
      </c>
      <c r="H2028">
        <v>80.692555400000003</v>
      </c>
      <c r="I2028" t="s">
        <v>86</v>
      </c>
      <c r="J2028">
        <v>14.6</v>
      </c>
      <c r="K2028">
        <v>15.7</v>
      </c>
      <c r="L2028">
        <v>4.7</v>
      </c>
      <c r="M2028">
        <v>0</v>
      </c>
      <c r="N2028">
        <v>0</v>
      </c>
      <c r="O2028">
        <v>848</v>
      </c>
      <c r="P2028" t="s">
        <v>80</v>
      </c>
      <c r="Q2028">
        <v>804</v>
      </c>
      <c r="R2028">
        <v>-1</v>
      </c>
      <c r="S2028" t="s">
        <v>80</v>
      </c>
      <c r="T2028">
        <v>803</v>
      </c>
      <c r="U2028">
        <v>-14</v>
      </c>
      <c r="V2028" t="s">
        <v>80</v>
      </c>
      <c r="W2028">
        <v>480</v>
      </c>
      <c r="X2028" t="s">
        <v>77</v>
      </c>
      <c r="Y2028" t="s">
        <v>77</v>
      </c>
      <c r="Z2028" t="s">
        <v>81</v>
      </c>
    </row>
    <row r="2029" spans="1:26" x14ac:dyDescent="0.25">
      <c r="A2029" s="61">
        <v>44261.61859953704</v>
      </c>
      <c r="B2029" t="s">
        <v>76</v>
      </c>
      <c r="C2029" t="s">
        <v>77</v>
      </c>
      <c r="D2029" t="s">
        <v>78</v>
      </c>
      <c r="E2029">
        <v>28.6</v>
      </c>
      <c r="F2029">
        <v>18</v>
      </c>
      <c r="G2029">
        <v>66.938628399999999</v>
      </c>
      <c r="H2029">
        <v>80.692223400000003</v>
      </c>
      <c r="I2029" t="s">
        <v>88</v>
      </c>
      <c r="J2029">
        <v>13.5</v>
      </c>
      <c r="K2029">
        <v>15.2</v>
      </c>
      <c r="L2029">
        <v>4.9000000000000004</v>
      </c>
      <c r="M2029" t="s">
        <v>81</v>
      </c>
      <c r="N2029" t="s">
        <v>81</v>
      </c>
      <c r="O2029">
        <v>1002</v>
      </c>
      <c r="P2029" t="s">
        <v>81</v>
      </c>
      <c r="Q2029" t="s">
        <v>81</v>
      </c>
      <c r="R2029" t="s">
        <v>81</v>
      </c>
      <c r="S2029" t="s">
        <v>81</v>
      </c>
      <c r="T2029" t="s">
        <v>81</v>
      </c>
      <c r="U2029" t="s">
        <v>81</v>
      </c>
      <c r="V2029" t="s">
        <v>81</v>
      </c>
      <c r="W2029" t="s">
        <v>81</v>
      </c>
      <c r="X2029" t="s">
        <v>81</v>
      </c>
      <c r="Y2029" t="s">
        <v>81</v>
      </c>
      <c r="Z2029" t="s">
        <v>81</v>
      </c>
    </row>
    <row r="2030" spans="1:26" x14ac:dyDescent="0.25">
      <c r="A2030" s="61">
        <v>44261.618831018517</v>
      </c>
      <c r="B2030" t="s">
        <v>76</v>
      </c>
      <c r="C2030" t="s">
        <v>77</v>
      </c>
      <c r="D2030" t="s">
        <v>78</v>
      </c>
      <c r="E2030">
        <v>28.7</v>
      </c>
      <c r="F2030">
        <v>18</v>
      </c>
      <c r="G2030">
        <v>66.938609600000007</v>
      </c>
      <c r="H2030">
        <v>80.691558499999999</v>
      </c>
      <c r="I2030" t="s">
        <v>88</v>
      </c>
      <c r="J2030">
        <v>13.4</v>
      </c>
      <c r="K2030">
        <v>29.2</v>
      </c>
      <c r="L2030">
        <v>5.7</v>
      </c>
      <c r="M2030">
        <v>0</v>
      </c>
      <c r="N2030">
        <v>0</v>
      </c>
      <c r="O2030">
        <v>1201</v>
      </c>
      <c r="P2030" t="s">
        <v>80</v>
      </c>
      <c r="Q2030">
        <v>825</v>
      </c>
      <c r="R2030">
        <v>-1</v>
      </c>
      <c r="S2030" t="s">
        <v>80</v>
      </c>
      <c r="T2030">
        <v>790</v>
      </c>
      <c r="U2030">
        <v>-14</v>
      </c>
      <c r="V2030" t="s">
        <v>80</v>
      </c>
      <c r="W2030">
        <v>469</v>
      </c>
      <c r="X2030" t="s">
        <v>77</v>
      </c>
      <c r="Y2030" t="s">
        <v>77</v>
      </c>
      <c r="Z2030" t="s">
        <v>81</v>
      </c>
    </row>
    <row r="2031" spans="1:26" x14ac:dyDescent="0.25">
      <c r="A2031" s="61">
        <v>44261.61917824074</v>
      </c>
      <c r="B2031" t="s">
        <v>76</v>
      </c>
      <c r="C2031" t="s">
        <v>77</v>
      </c>
      <c r="D2031" t="s">
        <v>78</v>
      </c>
      <c r="E2031">
        <v>28.6</v>
      </c>
      <c r="F2031">
        <v>18</v>
      </c>
      <c r="G2031">
        <v>66.938535999999999</v>
      </c>
      <c r="H2031">
        <v>80.690786000000003</v>
      </c>
      <c r="I2031" t="s">
        <v>88</v>
      </c>
      <c r="J2031">
        <v>13.8</v>
      </c>
      <c r="K2031">
        <v>34.299999999999997</v>
      </c>
      <c r="L2031">
        <v>0</v>
      </c>
      <c r="M2031">
        <v>0</v>
      </c>
      <c r="N2031">
        <v>0</v>
      </c>
      <c r="O2031">
        <v>1373</v>
      </c>
      <c r="P2031" t="s">
        <v>80</v>
      </c>
      <c r="Q2031">
        <v>842</v>
      </c>
      <c r="R2031">
        <v>-2</v>
      </c>
      <c r="S2031" t="s">
        <v>80</v>
      </c>
      <c r="T2031">
        <v>778</v>
      </c>
      <c r="U2031">
        <v>-14</v>
      </c>
      <c r="V2031" t="s">
        <v>80</v>
      </c>
      <c r="W2031">
        <v>462</v>
      </c>
      <c r="X2031" t="s">
        <v>77</v>
      </c>
      <c r="Y2031" t="s">
        <v>77</v>
      </c>
      <c r="Z2031" t="s">
        <v>81</v>
      </c>
    </row>
    <row r="2032" spans="1:26" x14ac:dyDescent="0.25">
      <c r="A2032" s="61">
        <v>44261.619525462964</v>
      </c>
      <c r="B2032" t="s">
        <v>76</v>
      </c>
      <c r="C2032" t="s">
        <v>77</v>
      </c>
      <c r="D2032" t="s">
        <v>78</v>
      </c>
      <c r="E2032">
        <v>28.7</v>
      </c>
      <c r="F2032">
        <v>18</v>
      </c>
      <c r="G2032">
        <v>66.938535999999999</v>
      </c>
      <c r="H2032">
        <v>80.690786000000003</v>
      </c>
      <c r="I2032" t="s">
        <v>88</v>
      </c>
      <c r="J2032">
        <v>13.8</v>
      </c>
      <c r="K2032">
        <v>0.4</v>
      </c>
      <c r="L2032">
        <v>0</v>
      </c>
      <c r="M2032">
        <v>0</v>
      </c>
      <c r="N2032">
        <v>0</v>
      </c>
      <c r="O2032">
        <v>1396</v>
      </c>
      <c r="P2032" t="s">
        <v>80</v>
      </c>
      <c r="Q2032">
        <v>873</v>
      </c>
      <c r="R2032">
        <v>-2</v>
      </c>
      <c r="S2032" t="s">
        <v>80</v>
      </c>
      <c r="T2032">
        <v>764</v>
      </c>
      <c r="U2032">
        <v>-14</v>
      </c>
      <c r="V2032" t="s">
        <v>80</v>
      </c>
      <c r="W2032">
        <v>457</v>
      </c>
      <c r="X2032" t="s">
        <v>77</v>
      </c>
      <c r="Y2032" t="s">
        <v>77</v>
      </c>
      <c r="Z2032" t="s">
        <v>81</v>
      </c>
    </row>
    <row r="2033" spans="1:26" x14ac:dyDescent="0.25">
      <c r="A2033" s="61">
        <v>44261.619872685187</v>
      </c>
      <c r="B2033" t="s">
        <v>76</v>
      </c>
      <c r="C2033" t="s">
        <v>77</v>
      </c>
      <c r="D2033" t="s">
        <v>78</v>
      </c>
      <c r="E2033">
        <v>28.6</v>
      </c>
      <c r="F2033">
        <v>18</v>
      </c>
      <c r="G2033">
        <v>66.938535999999999</v>
      </c>
      <c r="H2033">
        <v>80.690786000000003</v>
      </c>
      <c r="I2033" t="s">
        <v>88</v>
      </c>
      <c r="J2033">
        <v>13.8</v>
      </c>
      <c r="K2033">
        <v>0</v>
      </c>
      <c r="L2033">
        <v>0</v>
      </c>
      <c r="M2033">
        <v>0</v>
      </c>
      <c r="N2033">
        <v>0</v>
      </c>
      <c r="O2033">
        <v>1401</v>
      </c>
      <c r="P2033" t="s">
        <v>80</v>
      </c>
      <c r="Q2033">
        <v>895</v>
      </c>
      <c r="R2033">
        <v>-2</v>
      </c>
      <c r="S2033" t="s">
        <v>80</v>
      </c>
      <c r="T2033">
        <v>756</v>
      </c>
      <c r="U2033">
        <v>-14</v>
      </c>
      <c r="V2033" t="s">
        <v>80</v>
      </c>
      <c r="W2033">
        <v>456</v>
      </c>
      <c r="X2033" t="s">
        <v>77</v>
      </c>
      <c r="Y2033" t="s">
        <v>77</v>
      </c>
      <c r="Z2033" t="s">
        <v>81</v>
      </c>
    </row>
    <row r="2034" spans="1:26" x14ac:dyDescent="0.25">
      <c r="A2034" s="61">
        <v>44261.620219907411</v>
      </c>
      <c r="B2034" t="s">
        <v>76</v>
      </c>
      <c r="C2034" t="s">
        <v>77</v>
      </c>
      <c r="D2034" t="s">
        <v>78</v>
      </c>
      <c r="E2034">
        <v>28.6</v>
      </c>
      <c r="F2034">
        <v>19</v>
      </c>
      <c r="G2034">
        <v>66.938535999999999</v>
      </c>
      <c r="H2034">
        <v>80.690786000000003</v>
      </c>
      <c r="I2034" t="s">
        <v>88</v>
      </c>
      <c r="J2034">
        <v>13.8</v>
      </c>
      <c r="K2034">
        <v>0</v>
      </c>
      <c r="L2034">
        <v>0</v>
      </c>
      <c r="M2034">
        <v>0</v>
      </c>
      <c r="N2034">
        <v>0</v>
      </c>
      <c r="O2034">
        <v>1314</v>
      </c>
      <c r="P2034" t="s">
        <v>80</v>
      </c>
      <c r="Q2034">
        <v>905</v>
      </c>
      <c r="R2034">
        <v>-2</v>
      </c>
      <c r="S2034" t="s">
        <v>80</v>
      </c>
      <c r="T2034">
        <v>747</v>
      </c>
      <c r="U2034">
        <v>-14</v>
      </c>
      <c r="V2034" t="s">
        <v>80</v>
      </c>
      <c r="W2034">
        <v>466</v>
      </c>
      <c r="X2034" t="s">
        <v>77</v>
      </c>
      <c r="Y2034" t="s">
        <v>77</v>
      </c>
      <c r="Z2034" t="s">
        <v>81</v>
      </c>
    </row>
    <row r="2035" spans="1:26" x14ac:dyDescent="0.25">
      <c r="A2035" s="61">
        <v>44261.620567129627</v>
      </c>
      <c r="B2035" t="s">
        <v>76</v>
      </c>
      <c r="C2035" t="s">
        <v>77</v>
      </c>
      <c r="D2035" t="s">
        <v>78</v>
      </c>
      <c r="E2035">
        <v>28.6</v>
      </c>
      <c r="F2035">
        <v>18</v>
      </c>
      <c r="G2035">
        <v>66.938535999999999</v>
      </c>
      <c r="H2035">
        <v>80.690786000000003</v>
      </c>
      <c r="I2035" t="s">
        <v>88</v>
      </c>
      <c r="J2035">
        <v>13.8</v>
      </c>
      <c r="K2035">
        <v>0</v>
      </c>
      <c r="L2035">
        <v>0</v>
      </c>
      <c r="M2035">
        <v>0</v>
      </c>
      <c r="N2035">
        <v>0</v>
      </c>
      <c r="O2035">
        <v>1054</v>
      </c>
      <c r="P2035" t="s">
        <v>80</v>
      </c>
      <c r="Q2035">
        <v>919</v>
      </c>
      <c r="R2035">
        <v>-2</v>
      </c>
      <c r="S2035" t="s">
        <v>80</v>
      </c>
      <c r="T2035">
        <v>736</v>
      </c>
      <c r="U2035">
        <v>-14</v>
      </c>
      <c r="V2035" t="s">
        <v>80</v>
      </c>
      <c r="W2035">
        <v>472</v>
      </c>
      <c r="X2035" t="s">
        <v>77</v>
      </c>
      <c r="Y2035" t="s">
        <v>77</v>
      </c>
      <c r="Z2035" t="s">
        <v>81</v>
      </c>
    </row>
    <row r="2036" spans="1:26" x14ac:dyDescent="0.25">
      <c r="A2036" s="61">
        <v>44261.62091435185</v>
      </c>
      <c r="B2036" t="s">
        <v>76</v>
      </c>
      <c r="C2036" t="s">
        <v>77</v>
      </c>
      <c r="D2036" t="s">
        <v>78</v>
      </c>
      <c r="E2036">
        <v>28.6</v>
      </c>
      <c r="F2036">
        <v>19</v>
      </c>
      <c r="G2036">
        <v>66.938535999999999</v>
      </c>
      <c r="H2036">
        <v>80.690786000000003</v>
      </c>
      <c r="I2036" t="s">
        <v>88</v>
      </c>
      <c r="J2036">
        <v>13.8</v>
      </c>
      <c r="K2036">
        <v>0</v>
      </c>
      <c r="L2036">
        <v>0</v>
      </c>
      <c r="M2036">
        <v>3</v>
      </c>
      <c r="N2036">
        <v>0.03</v>
      </c>
      <c r="O2036">
        <v>715</v>
      </c>
      <c r="P2036" t="s">
        <v>80</v>
      </c>
      <c r="Q2036">
        <v>918</v>
      </c>
      <c r="R2036">
        <v>-2</v>
      </c>
      <c r="S2036" t="s">
        <v>80</v>
      </c>
      <c r="T2036">
        <v>729</v>
      </c>
      <c r="U2036">
        <v>-14</v>
      </c>
      <c r="V2036" t="s">
        <v>80</v>
      </c>
      <c r="W2036">
        <v>477</v>
      </c>
      <c r="X2036" t="s">
        <v>77</v>
      </c>
      <c r="Y2036" t="s">
        <v>77</v>
      </c>
      <c r="Z2036" t="s">
        <v>81</v>
      </c>
    </row>
    <row r="2037" spans="1:26" x14ac:dyDescent="0.25">
      <c r="A2037" s="61">
        <v>44261.621261574073</v>
      </c>
      <c r="B2037" t="s">
        <v>76</v>
      </c>
      <c r="C2037" t="s">
        <v>77</v>
      </c>
      <c r="D2037" t="s">
        <v>78</v>
      </c>
      <c r="E2037">
        <v>28.6</v>
      </c>
      <c r="F2037">
        <v>18</v>
      </c>
      <c r="G2037">
        <v>66.938535999999999</v>
      </c>
      <c r="H2037">
        <v>80.690786000000003</v>
      </c>
      <c r="I2037" t="s">
        <v>88</v>
      </c>
      <c r="J2037">
        <v>13.8</v>
      </c>
      <c r="K2037">
        <v>0</v>
      </c>
      <c r="L2037">
        <v>0</v>
      </c>
      <c r="M2037">
        <v>0</v>
      </c>
      <c r="N2037">
        <v>0</v>
      </c>
      <c r="O2037">
        <v>717</v>
      </c>
      <c r="P2037" t="s">
        <v>80</v>
      </c>
      <c r="Q2037">
        <v>918</v>
      </c>
      <c r="R2037">
        <v>-2</v>
      </c>
      <c r="S2037" t="s">
        <v>80</v>
      </c>
      <c r="T2037">
        <v>730</v>
      </c>
      <c r="U2037">
        <v>-14</v>
      </c>
      <c r="V2037" t="s">
        <v>80</v>
      </c>
      <c r="W2037">
        <v>479</v>
      </c>
      <c r="X2037" t="s">
        <v>77</v>
      </c>
      <c r="Y2037" t="s">
        <v>77</v>
      </c>
      <c r="Z2037" t="s">
        <v>81</v>
      </c>
    </row>
    <row r="2038" spans="1:26" x14ac:dyDescent="0.25">
      <c r="A2038" s="61">
        <v>44261.621608796297</v>
      </c>
      <c r="B2038" t="s">
        <v>76</v>
      </c>
      <c r="C2038" t="s">
        <v>77</v>
      </c>
      <c r="D2038" t="s">
        <v>78</v>
      </c>
      <c r="E2038">
        <v>28.6</v>
      </c>
      <c r="F2038">
        <v>18</v>
      </c>
      <c r="G2038">
        <v>66.938535999999999</v>
      </c>
      <c r="H2038">
        <v>80.690786000000003</v>
      </c>
      <c r="I2038" t="s">
        <v>88</v>
      </c>
      <c r="J2038">
        <v>13.8</v>
      </c>
      <c r="K2038">
        <v>0</v>
      </c>
      <c r="L2038">
        <v>0</v>
      </c>
      <c r="M2038">
        <v>0</v>
      </c>
      <c r="N2038">
        <v>0</v>
      </c>
      <c r="O2038">
        <v>718</v>
      </c>
      <c r="P2038" t="s">
        <v>80</v>
      </c>
      <c r="Q2038">
        <v>917</v>
      </c>
      <c r="R2038">
        <v>-2</v>
      </c>
      <c r="S2038" t="s">
        <v>80</v>
      </c>
      <c r="T2038">
        <v>727</v>
      </c>
      <c r="U2038">
        <v>-14</v>
      </c>
      <c r="V2038" t="s">
        <v>80</v>
      </c>
      <c r="W2038">
        <v>479</v>
      </c>
      <c r="X2038" t="s">
        <v>77</v>
      </c>
      <c r="Y2038" t="s">
        <v>77</v>
      </c>
      <c r="Z2038" t="s">
        <v>81</v>
      </c>
    </row>
    <row r="2039" spans="1:26" x14ac:dyDescent="0.25">
      <c r="A2039" s="61">
        <v>44261.62195601852</v>
      </c>
      <c r="B2039" t="s">
        <v>76</v>
      </c>
      <c r="C2039" t="s">
        <v>77</v>
      </c>
      <c r="D2039" t="s">
        <v>78</v>
      </c>
      <c r="E2039">
        <v>28.6</v>
      </c>
      <c r="F2039">
        <v>19</v>
      </c>
      <c r="G2039">
        <v>66.938535999999999</v>
      </c>
      <c r="H2039">
        <v>80.690786000000003</v>
      </c>
      <c r="I2039" t="s">
        <v>88</v>
      </c>
      <c r="J2039">
        <v>13.8</v>
      </c>
      <c r="K2039">
        <v>0</v>
      </c>
      <c r="L2039">
        <v>0</v>
      </c>
      <c r="M2039">
        <v>0</v>
      </c>
      <c r="N2039">
        <v>0</v>
      </c>
      <c r="O2039">
        <v>717</v>
      </c>
      <c r="P2039" t="s">
        <v>80</v>
      </c>
      <c r="Q2039">
        <v>917</v>
      </c>
      <c r="R2039">
        <v>-2</v>
      </c>
      <c r="S2039" t="s">
        <v>80</v>
      </c>
      <c r="T2039">
        <v>728</v>
      </c>
      <c r="U2039">
        <v>-14</v>
      </c>
      <c r="V2039" t="s">
        <v>80</v>
      </c>
      <c r="W2039">
        <v>480</v>
      </c>
      <c r="X2039" t="s">
        <v>77</v>
      </c>
      <c r="Y2039" t="s">
        <v>77</v>
      </c>
      <c r="Z2039" t="s">
        <v>81</v>
      </c>
    </row>
    <row r="2040" spans="1:26" x14ac:dyDescent="0.25">
      <c r="A2040" s="61">
        <v>44261.622303240743</v>
      </c>
      <c r="B2040" t="s">
        <v>76</v>
      </c>
      <c r="C2040" t="s">
        <v>77</v>
      </c>
      <c r="D2040" t="s">
        <v>78</v>
      </c>
      <c r="E2040">
        <v>28.6</v>
      </c>
      <c r="F2040">
        <v>19</v>
      </c>
      <c r="G2040">
        <v>66.938535999999999</v>
      </c>
      <c r="H2040">
        <v>80.690786000000003</v>
      </c>
      <c r="I2040" t="s">
        <v>88</v>
      </c>
      <c r="J2040">
        <v>13.8</v>
      </c>
      <c r="K2040">
        <v>0</v>
      </c>
      <c r="L2040">
        <v>0</v>
      </c>
      <c r="M2040">
        <v>0</v>
      </c>
      <c r="N2040">
        <v>0</v>
      </c>
      <c r="O2040">
        <v>720</v>
      </c>
      <c r="P2040" t="s">
        <v>80</v>
      </c>
      <c r="Q2040">
        <v>917</v>
      </c>
      <c r="R2040">
        <v>-2</v>
      </c>
      <c r="S2040" t="s">
        <v>80</v>
      </c>
      <c r="T2040">
        <v>727</v>
      </c>
      <c r="U2040">
        <v>-14</v>
      </c>
      <c r="V2040" t="s">
        <v>80</v>
      </c>
      <c r="W2040">
        <v>480</v>
      </c>
      <c r="X2040" t="s">
        <v>77</v>
      </c>
      <c r="Y2040" t="s">
        <v>77</v>
      </c>
      <c r="Z2040" t="s">
        <v>81</v>
      </c>
    </row>
    <row r="2041" spans="1:26" x14ac:dyDescent="0.25">
      <c r="A2041" s="61">
        <v>44261.622650462959</v>
      </c>
      <c r="B2041" t="s">
        <v>76</v>
      </c>
      <c r="C2041" t="s">
        <v>77</v>
      </c>
      <c r="D2041" t="s">
        <v>78</v>
      </c>
      <c r="E2041">
        <v>28.6</v>
      </c>
      <c r="F2041">
        <v>19</v>
      </c>
      <c r="G2041">
        <v>66.938535999999999</v>
      </c>
      <c r="H2041">
        <v>80.690786000000003</v>
      </c>
      <c r="I2041" t="s">
        <v>88</v>
      </c>
      <c r="J2041">
        <v>13.8</v>
      </c>
      <c r="K2041">
        <v>0</v>
      </c>
      <c r="L2041">
        <v>0</v>
      </c>
      <c r="M2041">
        <v>0</v>
      </c>
      <c r="N2041">
        <v>0</v>
      </c>
      <c r="O2041">
        <v>721</v>
      </c>
      <c r="P2041" t="s">
        <v>80</v>
      </c>
      <c r="Q2041">
        <v>917</v>
      </c>
      <c r="R2041">
        <v>-2</v>
      </c>
      <c r="S2041" t="s">
        <v>80</v>
      </c>
      <c r="T2041">
        <v>728</v>
      </c>
      <c r="U2041">
        <v>-14</v>
      </c>
      <c r="V2041" t="s">
        <v>80</v>
      </c>
      <c r="W2041">
        <v>480</v>
      </c>
      <c r="X2041" t="s">
        <v>77</v>
      </c>
      <c r="Y2041" t="s">
        <v>77</v>
      </c>
      <c r="Z2041" t="s">
        <v>81</v>
      </c>
    </row>
    <row r="2042" spans="1:26" x14ac:dyDescent="0.25">
      <c r="A2042" s="61">
        <v>44261.622997685183</v>
      </c>
      <c r="B2042" t="s">
        <v>76</v>
      </c>
      <c r="C2042" t="s">
        <v>77</v>
      </c>
      <c r="D2042" t="s">
        <v>78</v>
      </c>
      <c r="E2042">
        <v>28.6</v>
      </c>
      <c r="F2042">
        <v>19</v>
      </c>
      <c r="G2042">
        <v>66.938535999999999</v>
      </c>
      <c r="H2042">
        <v>80.690786000000003</v>
      </c>
      <c r="I2042" t="s">
        <v>88</v>
      </c>
      <c r="J2042">
        <v>13.8</v>
      </c>
      <c r="K2042">
        <v>0</v>
      </c>
      <c r="L2042">
        <v>0</v>
      </c>
      <c r="M2042">
        <v>0</v>
      </c>
      <c r="N2042">
        <v>0</v>
      </c>
      <c r="O2042">
        <v>720</v>
      </c>
      <c r="P2042" t="s">
        <v>80</v>
      </c>
      <c r="Q2042">
        <v>917</v>
      </c>
      <c r="R2042">
        <v>-2</v>
      </c>
      <c r="S2042" t="s">
        <v>80</v>
      </c>
      <c r="T2042">
        <v>727</v>
      </c>
      <c r="U2042">
        <v>-14</v>
      </c>
      <c r="V2042" t="s">
        <v>80</v>
      </c>
      <c r="W2042">
        <v>480</v>
      </c>
      <c r="X2042" t="s">
        <v>77</v>
      </c>
      <c r="Y2042" t="s">
        <v>77</v>
      </c>
      <c r="Z2042" t="s">
        <v>81</v>
      </c>
    </row>
    <row r="2043" spans="1:26" x14ac:dyDescent="0.25">
      <c r="A2043" s="61">
        <v>44261.623344907406</v>
      </c>
      <c r="B2043" t="s">
        <v>76</v>
      </c>
      <c r="C2043" t="s">
        <v>77</v>
      </c>
      <c r="D2043" t="s">
        <v>78</v>
      </c>
      <c r="E2043">
        <v>28.6</v>
      </c>
      <c r="F2043">
        <v>19</v>
      </c>
      <c r="G2043">
        <v>66.938535999999999</v>
      </c>
      <c r="H2043">
        <v>80.690786000000003</v>
      </c>
      <c r="I2043" t="s">
        <v>88</v>
      </c>
      <c r="J2043">
        <v>13.8</v>
      </c>
      <c r="K2043">
        <v>0</v>
      </c>
      <c r="L2043">
        <v>0</v>
      </c>
      <c r="M2043">
        <v>0</v>
      </c>
      <c r="N2043">
        <v>0</v>
      </c>
      <c r="O2043">
        <v>719</v>
      </c>
      <c r="P2043" t="s">
        <v>80</v>
      </c>
      <c r="Q2043">
        <v>916</v>
      </c>
      <c r="R2043">
        <v>-2</v>
      </c>
      <c r="S2043" t="s">
        <v>80</v>
      </c>
      <c r="T2043">
        <v>727</v>
      </c>
      <c r="U2043">
        <v>-14</v>
      </c>
      <c r="V2043" t="s">
        <v>80</v>
      </c>
      <c r="W2043">
        <v>480</v>
      </c>
      <c r="X2043" t="s">
        <v>77</v>
      </c>
      <c r="Y2043" t="s">
        <v>77</v>
      </c>
      <c r="Z2043" t="s">
        <v>81</v>
      </c>
    </row>
    <row r="2044" spans="1:26" x14ac:dyDescent="0.25">
      <c r="A2044" s="61">
        <v>44261.623692129629</v>
      </c>
      <c r="B2044" t="s">
        <v>76</v>
      </c>
      <c r="C2044" t="s">
        <v>77</v>
      </c>
      <c r="D2044" t="s">
        <v>78</v>
      </c>
      <c r="E2044">
        <v>28.6</v>
      </c>
      <c r="F2044">
        <v>18</v>
      </c>
      <c r="G2044">
        <v>66.938535999999999</v>
      </c>
      <c r="H2044">
        <v>80.690786000000003</v>
      </c>
      <c r="I2044" t="s">
        <v>88</v>
      </c>
      <c r="J2044">
        <v>13.8</v>
      </c>
      <c r="K2044">
        <v>0</v>
      </c>
      <c r="L2044">
        <v>0</v>
      </c>
      <c r="M2044">
        <v>0</v>
      </c>
      <c r="N2044">
        <v>0</v>
      </c>
      <c r="O2044">
        <v>720</v>
      </c>
      <c r="P2044" t="s">
        <v>80</v>
      </c>
      <c r="Q2044">
        <v>916</v>
      </c>
      <c r="R2044">
        <v>-2</v>
      </c>
      <c r="S2044" t="s">
        <v>80</v>
      </c>
      <c r="T2044">
        <v>727</v>
      </c>
      <c r="U2044">
        <v>-14</v>
      </c>
      <c r="V2044" t="s">
        <v>80</v>
      </c>
      <c r="W2044">
        <v>480</v>
      </c>
      <c r="X2044" t="s">
        <v>77</v>
      </c>
      <c r="Y2044" t="s">
        <v>77</v>
      </c>
      <c r="Z2044" t="s">
        <v>81</v>
      </c>
    </row>
    <row r="2045" spans="1:26" x14ac:dyDescent="0.25">
      <c r="A2045" s="61">
        <v>44261.624039351853</v>
      </c>
      <c r="B2045" t="s">
        <v>76</v>
      </c>
      <c r="C2045" t="s">
        <v>77</v>
      </c>
      <c r="D2045" t="s">
        <v>78</v>
      </c>
      <c r="E2045">
        <v>28.6</v>
      </c>
      <c r="F2045">
        <v>18</v>
      </c>
      <c r="G2045">
        <v>66.938535999999999</v>
      </c>
      <c r="H2045">
        <v>80.690786000000003</v>
      </c>
      <c r="I2045" t="s">
        <v>88</v>
      </c>
      <c r="J2045">
        <v>13.8</v>
      </c>
      <c r="K2045">
        <v>0</v>
      </c>
      <c r="L2045">
        <v>0</v>
      </c>
      <c r="M2045">
        <v>0</v>
      </c>
      <c r="N2045">
        <v>0</v>
      </c>
      <c r="O2045">
        <v>720</v>
      </c>
      <c r="P2045" t="s">
        <v>80</v>
      </c>
      <c r="Q2045">
        <v>915</v>
      </c>
      <c r="R2045">
        <v>-2</v>
      </c>
      <c r="S2045" t="s">
        <v>80</v>
      </c>
      <c r="T2045">
        <v>727</v>
      </c>
      <c r="U2045">
        <v>-14</v>
      </c>
      <c r="V2045" t="s">
        <v>80</v>
      </c>
      <c r="W2045">
        <v>480</v>
      </c>
      <c r="X2045" t="s">
        <v>77</v>
      </c>
      <c r="Y2045" t="s">
        <v>77</v>
      </c>
      <c r="Z2045" t="s">
        <v>81</v>
      </c>
    </row>
    <row r="2046" spans="1:26" x14ac:dyDescent="0.25">
      <c r="A2046" s="61">
        <v>44261.624386574076</v>
      </c>
      <c r="B2046" t="s">
        <v>76</v>
      </c>
      <c r="C2046" t="s">
        <v>77</v>
      </c>
      <c r="D2046" t="s">
        <v>78</v>
      </c>
      <c r="E2046">
        <v>28.6</v>
      </c>
      <c r="F2046">
        <v>18</v>
      </c>
      <c r="G2046">
        <v>66.938535999999999</v>
      </c>
      <c r="H2046">
        <v>80.690786000000003</v>
      </c>
      <c r="I2046" t="s">
        <v>88</v>
      </c>
      <c r="J2046">
        <v>13.8</v>
      </c>
      <c r="K2046">
        <v>0</v>
      </c>
      <c r="L2046">
        <v>0</v>
      </c>
      <c r="M2046">
        <v>0</v>
      </c>
      <c r="N2046">
        <v>0</v>
      </c>
      <c r="O2046">
        <v>718</v>
      </c>
      <c r="P2046" t="s">
        <v>80</v>
      </c>
      <c r="Q2046">
        <v>915</v>
      </c>
      <c r="R2046">
        <v>-2</v>
      </c>
      <c r="S2046" t="s">
        <v>80</v>
      </c>
      <c r="T2046">
        <v>727</v>
      </c>
      <c r="U2046">
        <v>-14</v>
      </c>
      <c r="V2046" t="s">
        <v>80</v>
      </c>
      <c r="W2046">
        <v>480</v>
      </c>
      <c r="X2046" t="s">
        <v>77</v>
      </c>
      <c r="Y2046" t="s">
        <v>77</v>
      </c>
      <c r="Z2046" t="s">
        <v>81</v>
      </c>
    </row>
    <row r="2047" spans="1:26" x14ac:dyDescent="0.25">
      <c r="A2047" s="61">
        <v>44261.6247337963</v>
      </c>
      <c r="B2047" t="s">
        <v>76</v>
      </c>
      <c r="C2047" t="s">
        <v>77</v>
      </c>
      <c r="D2047" t="s">
        <v>78</v>
      </c>
      <c r="E2047">
        <v>28.6</v>
      </c>
      <c r="F2047">
        <v>18</v>
      </c>
      <c r="G2047">
        <v>66.938535999999999</v>
      </c>
      <c r="H2047">
        <v>80.690786000000003</v>
      </c>
      <c r="I2047" t="s">
        <v>88</v>
      </c>
      <c r="J2047">
        <v>13.8</v>
      </c>
      <c r="K2047">
        <v>0</v>
      </c>
      <c r="L2047">
        <v>0</v>
      </c>
      <c r="M2047">
        <v>0</v>
      </c>
      <c r="N2047">
        <v>0</v>
      </c>
      <c r="O2047">
        <v>720</v>
      </c>
      <c r="P2047" t="s">
        <v>80</v>
      </c>
      <c r="Q2047">
        <v>914</v>
      </c>
      <c r="R2047">
        <v>-2</v>
      </c>
      <c r="S2047" t="s">
        <v>80</v>
      </c>
      <c r="T2047">
        <v>727</v>
      </c>
      <c r="U2047">
        <v>-14</v>
      </c>
      <c r="V2047" t="s">
        <v>80</v>
      </c>
      <c r="W2047">
        <v>480</v>
      </c>
      <c r="X2047" t="s">
        <v>77</v>
      </c>
      <c r="Y2047" t="s">
        <v>77</v>
      </c>
      <c r="Z2047" t="s">
        <v>81</v>
      </c>
    </row>
    <row r="2048" spans="1:26" x14ac:dyDescent="0.25">
      <c r="A2048" s="61">
        <v>44261.625081018516</v>
      </c>
      <c r="B2048" t="s">
        <v>76</v>
      </c>
      <c r="C2048" t="s">
        <v>77</v>
      </c>
      <c r="D2048" t="s">
        <v>78</v>
      </c>
      <c r="E2048">
        <v>28.5</v>
      </c>
      <c r="F2048">
        <v>18</v>
      </c>
      <c r="G2048">
        <v>66.938535999999999</v>
      </c>
      <c r="H2048">
        <v>80.690786000000003</v>
      </c>
      <c r="I2048" t="s">
        <v>88</v>
      </c>
      <c r="J2048">
        <v>13.8</v>
      </c>
      <c r="K2048">
        <v>0</v>
      </c>
      <c r="L2048">
        <v>0</v>
      </c>
      <c r="M2048">
        <v>0</v>
      </c>
      <c r="N2048">
        <v>0</v>
      </c>
      <c r="O2048">
        <v>719</v>
      </c>
      <c r="P2048" t="s">
        <v>80</v>
      </c>
      <c r="Q2048">
        <v>914</v>
      </c>
      <c r="R2048">
        <v>-2</v>
      </c>
      <c r="S2048" t="s">
        <v>80</v>
      </c>
      <c r="T2048">
        <v>727</v>
      </c>
      <c r="U2048">
        <v>-14</v>
      </c>
      <c r="V2048" t="s">
        <v>80</v>
      </c>
      <c r="W2048">
        <v>480</v>
      </c>
      <c r="X2048" t="s">
        <v>77</v>
      </c>
      <c r="Y2048" t="s">
        <v>77</v>
      </c>
      <c r="Z2048" t="s">
        <v>81</v>
      </c>
    </row>
    <row r="2049" spans="1:26" x14ac:dyDescent="0.25">
      <c r="A2049" s="61">
        <v>44261.625428240739</v>
      </c>
      <c r="B2049" t="s">
        <v>76</v>
      </c>
      <c r="C2049" t="s">
        <v>77</v>
      </c>
      <c r="D2049" t="s">
        <v>78</v>
      </c>
      <c r="E2049">
        <v>28.6</v>
      </c>
      <c r="F2049">
        <v>18</v>
      </c>
      <c r="G2049">
        <v>66.938535999999999</v>
      </c>
      <c r="H2049">
        <v>80.690786000000003</v>
      </c>
      <c r="I2049" t="s">
        <v>88</v>
      </c>
      <c r="J2049">
        <v>13.8</v>
      </c>
      <c r="K2049">
        <v>0</v>
      </c>
      <c r="L2049">
        <v>0</v>
      </c>
      <c r="M2049">
        <v>0</v>
      </c>
      <c r="N2049">
        <v>0</v>
      </c>
      <c r="O2049">
        <v>719</v>
      </c>
      <c r="P2049" t="s">
        <v>80</v>
      </c>
      <c r="Q2049">
        <v>914</v>
      </c>
      <c r="R2049">
        <v>-2</v>
      </c>
      <c r="S2049" t="s">
        <v>80</v>
      </c>
      <c r="T2049">
        <v>727</v>
      </c>
      <c r="U2049">
        <v>-14</v>
      </c>
      <c r="V2049" t="s">
        <v>80</v>
      </c>
      <c r="W2049">
        <v>480</v>
      </c>
      <c r="X2049" t="s">
        <v>77</v>
      </c>
      <c r="Y2049" t="s">
        <v>77</v>
      </c>
      <c r="Z2049" t="s">
        <v>81</v>
      </c>
    </row>
    <row r="2050" spans="1:26" x14ac:dyDescent="0.25">
      <c r="A2050" s="61">
        <v>44261.625775462962</v>
      </c>
      <c r="B2050" t="s">
        <v>76</v>
      </c>
      <c r="C2050" t="s">
        <v>77</v>
      </c>
      <c r="D2050" t="s">
        <v>78</v>
      </c>
      <c r="E2050">
        <v>28.6</v>
      </c>
      <c r="F2050">
        <v>18</v>
      </c>
      <c r="G2050">
        <v>66.938535999999999</v>
      </c>
      <c r="H2050">
        <v>80.690786000000003</v>
      </c>
      <c r="I2050" t="s">
        <v>88</v>
      </c>
      <c r="J2050">
        <v>13.8</v>
      </c>
      <c r="K2050">
        <v>0</v>
      </c>
      <c r="L2050">
        <v>0</v>
      </c>
      <c r="M2050">
        <v>0</v>
      </c>
      <c r="N2050">
        <v>0</v>
      </c>
      <c r="O2050">
        <v>718</v>
      </c>
      <c r="P2050" t="s">
        <v>80</v>
      </c>
      <c r="Q2050">
        <v>913</v>
      </c>
      <c r="R2050">
        <v>-2</v>
      </c>
      <c r="S2050" t="s">
        <v>80</v>
      </c>
      <c r="T2050">
        <v>727</v>
      </c>
      <c r="U2050">
        <v>-14</v>
      </c>
      <c r="V2050" t="s">
        <v>80</v>
      </c>
      <c r="W2050">
        <v>480</v>
      </c>
      <c r="X2050" t="s">
        <v>77</v>
      </c>
      <c r="Y2050" t="s">
        <v>77</v>
      </c>
      <c r="Z2050" t="s">
        <v>81</v>
      </c>
    </row>
    <row r="2051" spans="1:26" x14ac:dyDescent="0.25">
      <c r="A2051" s="61">
        <v>44261.626122685186</v>
      </c>
      <c r="B2051" t="s">
        <v>76</v>
      </c>
      <c r="C2051" t="s">
        <v>77</v>
      </c>
      <c r="D2051" t="s">
        <v>78</v>
      </c>
      <c r="E2051">
        <v>28.5</v>
      </c>
      <c r="F2051">
        <v>17</v>
      </c>
      <c r="G2051">
        <v>66.938535999999999</v>
      </c>
      <c r="H2051">
        <v>80.690786000000003</v>
      </c>
      <c r="I2051" t="s">
        <v>88</v>
      </c>
      <c r="J2051">
        <v>13.8</v>
      </c>
      <c r="K2051">
        <v>0</v>
      </c>
      <c r="L2051">
        <v>0</v>
      </c>
      <c r="M2051">
        <v>0</v>
      </c>
      <c r="N2051">
        <v>0</v>
      </c>
      <c r="O2051">
        <v>720</v>
      </c>
      <c r="P2051" t="s">
        <v>80</v>
      </c>
      <c r="Q2051">
        <v>913</v>
      </c>
      <c r="R2051">
        <v>-2</v>
      </c>
      <c r="S2051" t="s">
        <v>80</v>
      </c>
      <c r="T2051">
        <v>727</v>
      </c>
      <c r="U2051">
        <v>-14</v>
      </c>
      <c r="V2051" t="s">
        <v>80</v>
      </c>
      <c r="W2051">
        <v>481</v>
      </c>
      <c r="X2051" t="s">
        <v>77</v>
      </c>
      <c r="Y2051" t="s">
        <v>77</v>
      </c>
      <c r="Z2051" t="s">
        <v>81</v>
      </c>
    </row>
    <row r="2052" spans="1:26" x14ac:dyDescent="0.25">
      <c r="A2052" s="61">
        <v>44261.626469907409</v>
      </c>
      <c r="B2052" t="s">
        <v>76</v>
      </c>
      <c r="C2052" t="s">
        <v>77</v>
      </c>
      <c r="D2052" t="s">
        <v>78</v>
      </c>
      <c r="E2052">
        <v>28.6</v>
      </c>
      <c r="F2052">
        <v>17</v>
      </c>
      <c r="G2052">
        <v>66.938535999999999</v>
      </c>
      <c r="H2052">
        <v>80.690786000000003</v>
      </c>
      <c r="I2052" t="s">
        <v>88</v>
      </c>
      <c r="J2052">
        <v>13.8</v>
      </c>
      <c r="K2052">
        <v>0</v>
      </c>
      <c r="L2052">
        <v>0</v>
      </c>
      <c r="M2052">
        <v>0</v>
      </c>
      <c r="N2052">
        <v>0</v>
      </c>
      <c r="O2052">
        <v>721</v>
      </c>
      <c r="P2052" t="s">
        <v>80</v>
      </c>
      <c r="Q2052">
        <v>912</v>
      </c>
      <c r="R2052">
        <v>-2</v>
      </c>
      <c r="S2052" t="s">
        <v>80</v>
      </c>
      <c r="T2052">
        <v>727</v>
      </c>
      <c r="U2052">
        <v>-14</v>
      </c>
      <c r="V2052" t="s">
        <v>80</v>
      </c>
      <c r="W2052">
        <v>481</v>
      </c>
      <c r="X2052" t="s">
        <v>77</v>
      </c>
      <c r="Y2052" t="s">
        <v>77</v>
      </c>
      <c r="Z2052" t="s">
        <v>81</v>
      </c>
    </row>
    <row r="2053" spans="1:26" x14ac:dyDescent="0.25">
      <c r="A2053" s="61">
        <v>44261.626817129632</v>
      </c>
      <c r="B2053" t="s">
        <v>76</v>
      </c>
      <c r="C2053" t="s">
        <v>77</v>
      </c>
      <c r="D2053" t="s">
        <v>78</v>
      </c>
      <c r="E2053">
        <v>28.6</v>
      </c>
      <c r="F2053">
        <v>17</v>
      </c>
      <c r="G2053">
        <v>66.938535999999999</v>
      </c>
      <c r="H2053">
        <v>80.690786000000003</v>
      </c>
      <c r="I2053" t="s">
        <v>88</v>
      </c>
      <c r="J2053">
        <v>13.8</v>
      </c>
      <c r="K2053">
        <v>0</v>
      </c>
      <c r="L2053">
        <v>0</v>
      </c>
      <c r="M2053">
        <v>0</v>
      </c>
      <c r="N2053">
        <v>0</v>
      </c>
      <c r="O2053">
        <v>723</v>
      </c>
      <c r="P2053" t="s">
        <v>80</v>
      </c>
      <c r="Q2053">
        <v>912</v>
      </c>
      <c r="R2053">
        <v>-2</v>
      </c>
      <c r="S2053" t="s">
        <v>80</v>
      </c>
      <c r="T2053">
        <v>727</v>
      </c>
      <c r="U2053">
        <v>-14</v>
      </c>
      <c r="V2053" t="s">
        <v>80</v>
      </c>
      <c r="W2053">
        <v>481</v>
      </c>
      <c r="X2053" t="s">
        <v>77</v>
      </c>
      <c r="Y2053" t="s">
        <v>77</v>
      </c>
      <c r="Z2053" t="s">
        <v>81</v>
      </c>
    </row>
    <row r="2054" spans="1:26" x14ac:dyDescent="0.25">
      <c r="A2054" s="61">
        <v>44261.627164351848</v>
      </c>
      <c r="B2054" t="s">
        <v>76</v>
      </c>
      <c r="C2054" t="s">
        <v>77</v>
      </c>
      <c r="D2054" t="s">
        <v>78</v>
      </c>
      <c r="E2054">
        <v>28.6</v>
      </c>
      <c r="F2054">
        <v>16</v>
      </c>
      <c r="G2054">
        <v>66.938535999999999</v>
      </c>
      <c r="H2054">
        <v>80.690786000000003</v>
      </c>
      <c r="I2054" t="s">
        <v>88</v>
      </c>
      <c r="J2054">
        <v>13.8</v>
      </c>
      <c r="K2054">
        <v>0</v>
      </c>
      <c r="L2054">
        <v>0</v>
      </c>
      <c r="M2054">
        <v>0</v>
      </c>
      <c r="N2054">
        <v>0</v>
      </c>
      <c r="O2054">
        <v>721</v>
      </c>
      <c r="P2054" t="s">
        <v>80</v>
      </c>
      <c r="Q2054">
        <v>911</v>
      </c>
      <c r="R2054">
        <v>-2</v>
      </c>
      <c r="S2054" t="s">
        <v>80</v>
      </c>
      <c r="T2054">
        <v>728</v>
      </c>
      <c r="U2054">
        <v>-14</v>
      </c>
      <c r="V2054" t="s">
        <v>80</v>
      </c>
      <c r="W2054">
        <v>481</v>
      </c>
      <c r="X2054" t="s">
        <v>77</v>
      </c>
      <c r="Y2054" t="s">
        <v>77</v>
      </c>
      <c r="Z2054" t="s">
        <v>81</v>
      </c>
    </row>
    <row r="2055" spans="1:26" x14ac:dyDescent="0.25">
      <c r="A2055" s="61">
        <v>44261.627511574072</v>
      </c>
      <c r="B2055" t="s">
        <v>76</v>
      </c>
      <c r="C2055" t="s">
        <v>78</v>
      </c>
      <c r="D2055" t="s">
        <v>78</v>
      </c>
      <c r="E2055">
        <v>28.5</v>
      </c>
      <c r="F2055">
        <v>17</v>
      </c>
      <c r="G2055">
        <v>66.938535999999999</v>
      </c>
      <c r="H2055">
        <v>80.690786000000003</v>
      </c>
      <c r="I2055" t="s">
        <v>88</v>
      </c>
      <c r="J2055">
        <v>13.8</v>
      </c>
      <c r="K2055">
        <v>0</v>
      </c>
      <c r="L2055">
        <v>0</v>
      </c>
      <c r="M2055">
        <v>0</v>
      </c>
      <c r="N2055">
        <v>0</v>
      </c>
      <c r="O2055">
        <v>721</v>
      </c>
      <c r="P2055" t="s">
        <v>80</v>
      </c>
      <c r="Q2055">
        <v>911</v>
      </c>
      <c r="R2055">
        <v>-2</v>
      </c>
      <c r="S2055" t="s">
        <v>80</v>
      </c>
      <c r="T2055">
        <v>728</v>
      </c>
      <c r="U2055">
        <v>-14</v>
      </c>
      <c r="V2055" t="s">
        <v>80</v>
      </c>
      <c r="W2055">
        <v>481</v>
      </c>
      <c r="X2055" t="s">
        <v>77</v>
      </c>
      <c r="Y2055" t="s">
        <v>77</v>
      </c>
      <c r="Z2055" t="s">
        <v>81</v>
      </c>
    </row>
    <row r="2056" spans="1:26" x14ac:dyDescent="0.25">
      <c r="A2056" s="61">
        <v>44261.627858796295</v>
      </c>
      <c r="B2056" t="s">
        <v>76</v>
      </c>
      <c r="C2056" t="s">
        <v>78</v>
      </c>
      <c r="D2056" t="s">
        <v>78</v>
      </c>
      <c r="E2056">
        <v>28.6</v>
      </c>
      <c r="F2056">
        <v>16</v>
      </c>
      <c r="G2056">
        <v>66.938535999999999</v>
      </c>
      <c r="H2056">
        <v>80.690786000000003</v>
      </c>
      <c r="I2056" t="s">
        <v>88</v>
      </c>
      <c r="J2056">
        <v>13.8</v>
      </c>
      <c r="K2056">
        <v>0</v>
      </c>
      <c r="L2056">
        <v>0</v>
      </c>
      <c r="M2056">
        <v>0</v>
      </c>
      <c r="N2056">
        <v>0</v>
      </c>
      <c r="O2056">
        <v>720</v>
      </c>
      <c r="P2056" t="s">
        <v>80</v>
      </c>
      <c r="Q2056">
        <v>910</v>
      </c>
      <c r="R2056">
        <v>-2</v>
      </c>
      <c r="S2056" t="s">
        <v>80</v>
      </c>
      <c r="T2056">
        <v>728</v>
      </c>
      <c r="U2056">
        <v>-14</v>
      </c>
      <c r="V2056" t="s">
        <v>80</v>
      </c>
      <c r="W2056">
        <v>481</v>
      </c>
      <c r="X2056" t="s">
        <v>77</v>
      </c>
      <c r="Y2056" t="s">
        <v>77</v>
      </c>
      <c r="Z2056" t="s">
        <v>81</v>
      </c>
    </row>
    <row r="2057" spans="1:26" x14ac:dyDescent="0.25">
      <c r="A2057" s="61">
        <v>44261.628206018519</v>
      </c>
      <c r="B2057" t="s">
        <v>76</v>
      </c>
      <c r="C2057" t="s">
        <v>78</v>
      </c>
      <c r="D2057" t="s">
        <v>78</v>
      </c>
      <c r="E2057">
        <v>28.6</v>
      </c>
      <c r="F2057">
        <v>17</v>
      </c>
      <c r="G2057">
        <v>66.938535999999999</v>
      </c>
      <c r="H2057">
        <v>80.690786000000003</v>
      </c>
      <c r="I2057" t="s">
        <v>88</v>
      </c>
      <c r="J2057">
        <v>13.8</v>
      </c>
      <c r="K2057">
        <v>0</v>
      </c>
      <c r="L2057">
        <v>0</v>
      </c>
      <c r="M2057">
        <v>0</v>
      </c>
      <c r="N2057">
        <v>0</v>
      </c>
      <c r="O2057">
        <v>718</v>
      </c>
      <c r="P2057" t="s">
        <v>80</v>
      </c>
      <c r="Q2057">
        <v>910</v>
      </c>
      <c r="R2057">
        <v>-2</v>
      </c>
      <c r="S2057" t="s">
        <v>80</v>
      </c>
      <c r="T2057">
        <v>728</v>
      </c>
      <c r="U2057">
        <v>-15</v>
      </c>
      <c r="V2057" t="s">
        <v>80</v>
      </c>
      <c r="W2057">
        <v>481</v>
      </c>
      <c r="X2057" t="s">
        <v>77</v>
      </c>
      <c r="Y2057" t="s">
        <v>77</v>
      </c>
      <c r="Z2057" t="s">
        <v>81</v>
      </c>
    </row>
    <row r="2058" spans="1:26" x14ac:dyDescent="0.25">
      <c r="A2058" s="61">
        <v>44261.628553240742</v>
      </c>
      <c r="B2058" t="s">
        <v>76</v>
      </c>
      <c r="C2058" t="s">
        <v>78</v>
      </c>
      <c r="D2058" t="s">
        <v>78</v>
      </c>
      <c r="E2058">
        <v>28.6</v>
      </c>
      <c r="F2058">
        <v>16</v>
      </c>
      <c r="G2058">
        <v>66.938535999999999</v>
      </c>
      <c r="H2058">
        <v>80.690786000000003</v>
      </c>
      <c r="I2058" t="s">
        <v>88</v>
      </c>
      <c r="J2058">
        <v>13.8</v>
      </c>
      <c r="K2058">
        <v>0</v>
      </c>
      <c r="L2058">
        <v>0</v>
      </c>
      <c r="M2058">
        <v>0</v>
      </c>
      <c r="N2058">
        <v>0</v>
      </c>
      <c r="O2058">
        <v>719</v>
      </c>
      <c r="P2058" t="s">
        <v>80</v>
      </c>
      <c r="Q2058">
        <v>909</v>
      </c>
      <c r="R2058">
        <v>-2</v>
      </c>
      <c r="S2058" t="s">
        <v>80</v>
      </c>
      <c r="T2058">
        <v>728</v>
      </c>
      <c r="U2058">
        <v>-15</v>
      </c>
      <c r="V2058" t="s">
        <v>80</v>
      </c>
      <c r="W2058">
        <v>481</v>
      </c>
      <c r="X2058" t="s">
        <v>77</v>
      </c>
      <c r="Y2058" t="s">
        <v>77</v>
      </c>
      <c r="Z2058" t="s">
        <v>81</v>
      </c>
    </row>
    <row r="2059" spans="1:26" x14ac:dyDescent="0.25">
      <c r="A2059" s="61">
        <v>44261.628900462965</v>
      </c>
      <c r="B2059" t="s">
        <v>76</v>
      </c>
      <c r="C2059" t="s">
        <v>78</v>
      </c>
      <c r="D2059" t="s">
        <v>78</v>
      </c>
      <c r="E2059">
        <v>28.6</v>
      </c>
      <c r="F2059">
        <v>18</v>
      </c>
      <c r="G2059">
        <v>66.938535999999999</v>
      </c>
      <c r="H2059">
        <v>80.690786000000003</v>
      </c>
      <c r="I2059" t="s">
        <v>88</v>
      </c>
      <c r="J2059">
        <v>13.8</v>
      </c>
      <c r="K2059">
        <v>0</v>
      </c>
      <c r="L2059">
        <v>0</v>
      </c>
      <c r="M2059">
        <v>0</v>
      </c>
      <c r="N2059">
        <v>0</v>
      </c>
      <c r="O2059">
        <v>713</v>
      </c>
      <c r="P2059" t="s">
        <v>80</v>
      </c>
      <c r="Q2059">
        <v>909</v>
      </c>
      <c r="R2059">
        <v>-2</v>
      </c>
      <c r="S2059" t="s">
        <v>80</v>
      </c>
      <c r="T2059">
        <v>728</v>
      </c>
      <c r="U2059">
        <v>-15</v>
      </c>
      <c r="V2059" t="s">
        <v>80</v>
      </c>
      <c r="W2059">
        <v>480</v>
      </c>
      <c r="X2059" t="s">
        <v>77</v>
      </c>
      <c r="Y2059" t="s">
        <v>77</v>
      </c>
      <c r="Z2059" t="s">
        <v>81</v>
      </c>
    </row>
    <row r="2060" spans="1:26" x14ac:dyDescent="0.25">
      <c r="A2060" s="61">
        <v>44261.629247685189</v>
      </c>
      <c r="B2060" t="s">
        <v>76</v>
      </c>
      <c r="C2060" t="s">
        <v>78</v>
      </c>
      <c r="D2060" t="s">
        <v>78</v>
      </c>
      <c r="E2060">
        <v>28.3</v>
      </c>
      <c r="F2060">
        <v>18</v>
      </c>
      <c r="G2060">
        <v>66.938535999999999</v>
      </c>
      <c r="H2060">
        <v>80.690786000000003</v>
      </c>
      <c r="I2060" t="s">
        <v>88</v>
      </c>
      <c r="J2060">
        <v>13.8</v>
      </c>
      <c r="K2060">
        <v>0</v>
      </c>
      <c r="L2060">
        <v>0</v>
      </c>
      <c r="M2060">
        <v>0</v>
      </c>
      <c r="N2060">
        <v>0</v>
      </c>
      <c r="O2060">
        <v>704</v>
      </c>
      <c r="P2060" t="s">
        <v>80</v>
      </c>
      <c r="Q2060">
        <v>908</v>
      </c>
      <c r="R2060">
        <v>-2</v>
      </c>
      <c r="S2060" t="s">
        <v>80</v>
      </c>
      <c r="T2060">
        <v>728</v>
      </c>
      <c r="U2060">
        <v>-15</v>
      </c>
      <c r="V2060" t="s">
        <v>80</v>
      </c>
      <c r="W2060">
        <v>480</v>
      </c>
      <c r="X2060" t="s">
        <v>77</v>
      </c>
      <c r="Y2060" t="s">
        <v>77</v>
      </c>
      <c r="Z2060" t="s">
        <v>81</v>
      </c>
    </row>
    <row r="2061" spans="1:26" x14ac:dyDescent="0.25">
      <c r="A2061" s="61">
        <v>44261.629594907405</v>
      </c>
      <c r="B2061" t="s">
        <v>76</v>
      </c>
      <c r="C2061" t="s">
        <v>78</v>
      </c>
      <c r="D2061" t="s">
        <v>78</v>
      </c>
      <c r="E2061">
        <v>28.3</v>
      </c>
      <c r="F2061">
        <v>17</v>
      </c>
      <c r="G2061">
        <v>66.9386121</v>
      </c>
      <c r="H2061">
        <v>80.690858700000007</v>
      </c>
      <c r="I2061" t="s">
        <v>85</v>
      </c>
      <c r="J2061">
        <v>15.5</v>
      </c>
      <c r="K2061">
        <v>9</v>
      </c>
      <c r="L2061">
        <v>0.3</v>
      </c>
      <c r="M2061">
        <v>0</v>
      </c>
      <c r="N2061">
        <v>0</v>
      </c>
      <c r="O2061">
        <v>693</v>
      </c>
      <c r="P2061" t="s">
        <v>80</v>
      </c>
      <c r="Q2061">
        <v>907</v>
      </c>
      <c r="R2061">
        <v>-2</v>
      </c>
      <c r="S2061" t="s">
        <v>80</v>
      </c>
      <c r="T2061">
        <v>728</v>
      </c>
      <c r="U2061">
        <v>-15</v>
      </c>
      <c r="V2061" t="s">
        <v>80</v>
      </c>
      <c r="W2061">
        <v>480</v>
      </c>
      <c r="X2061" t="s">
        <v>77</v>
      </c>
      <c r="Y2061" t="s">
        <v>77</v>
      </c>
      <c r="Z2061" t="s">
        <v>81</v>
      </c>
    </row>
    <row r="2062" spans="1:26" x14ac:dyDescent="0.25">
      <c r="A2062" s="61">
        <v>44261.629942129628</v>
      </c>
      <c r="B2062" t="s">
        <v>76</v>
      </c>
      <c r="C2062" t="s">
        <v>78</v>
      </c>
      <c r="D2062" t="s">
        <v>78</v>
      </c>
      <c r="E2062">
        <v>28.3</v>
      </c>
      <c r="F2062">
        <v>17</v>
      </c>
      <c r="G2062">
        <v>66.938624500000003</v>
      </c>
      <c r="H2062">
        <v>80.690848900000006</v>
      </c>
      <c r="I2062" t="s">
        <v>85</v>
      </c>
      <c r="J2062">
        <v>15.4</v>
      </c>
      <c r="K2062">
        <v>1.4</v>
      </c>
      <c r="L2062">
        <v>0</v>
      </c>
      <c r="M2062">
        <v>0</v>
      </c>
      <c r="N2062">
        <v>0</v>
      </c>
      <c r="O2062">
        <v>683</v>
      </c>
      <c r="P2062" t="s">
        <v>80</v>
      </c>
      <c r="Q2062">
        <v>906</v>
      </c>
      <c r="R2062">
        <v>-2</v>
      </c>
      <c r="S2062" t="s">
        <v>80</v>
      </c>
      <c r="T2062">
        <v>728</v>
      </c>
      <c r="U2062">
        <v>-15</v>
      </c>
      <c r="V2062" t="s">
        <v>80</v>
      </c>
      <c r="W2062">
        <v>480</v>
      </c>
      <c r="X2062" t="s">
        <v>77</v>
      </c>
      <c r="Y2062" t="s">
        <v>77</v>
      </c>
      <c r="Z2062" t="s">
        <v>81</v>
      </c>
    </row>
    <row r="2063" spans="1:26" x14ac:dyDescent="0.25">
      <c r="A2063" s="61">
        <v>44261.630289351851</v>
      </c>
      <c r="B2063" t="s">
        <v>76</v>
      </c>
      <c r="C2063" t="s">
        <v>78</v>
      </c>
      <c r="D2063" t="s">
        <v>78</v>
      </c>
      <c r="E2063">
        <v>28.3</v>
      </c>
      <c r="F2063">
        <v>16</v>
      </c>
      <c r="G2063">
        <v>66.938624500000003</v>
      </c>
      <c r="H2063">
        <v>80.690848900000006</v>
      </c>
      <c r="I2063" t="s">
        <v>85</v>
      </c>
      <c r="J2063">
        <v>15.4</v>
      </c>
      <c r="K2063">
        <v>0</v>
      </c>
      <c r="L2063">
        <v>0</v>
      </c>
      <c r="M2063">
        <v>0</v>
      </c>
      <c r="N2063">
        <v>0</v>
      </c>
      <c r="O2063">
        <v>671</v>
      </c>
      <c r="P2063" t="s">
        <v>80</v>
      </c>
      <c r="Q2063">
        <v>906</v>
      </c>
      <c r="R2063">
        <v>-2</v>
      </c>
      <c r="S2063" t="s">
        <v>80</v>
      </c>
      <c r="T2063">
        <v>728</v>
      </c>
      <c r="U2063">
        <v>-15</v>
      </c>
      <c r="V2063" t="s">
        <v>80</v>
      </c>
      <c r="W2063">
        <v>480</v>
      </c>
      <c r="X2063" t="s">
        <v>77</v>
      </c>
      <c r="Y2063" t="s">
        <v>77</v>
      </c>
      <c r="Z2063" t="s">
        <v>81</v>
      </c>
    </row>
    <row r="2064" spans="1:26" x14ac:dyDescent="0.25">
      <c r="A2064" s="61">
        <v>44261.630636574075</v>
      </c>
      <c r="B2064" t="s">
        <v>76</v>
      </c>
      <c r="C2064" t="s">
        <v>78</v>
      </c>
      <c r="D2064" t="s">
        <v>78</v>
      </c>
      <c r="E2064">
        <v>28.2</v>
      </c>
      <c r="F2064">
        <v>18</v>
      </c>
      <c r="G2064">
        <v>66.938624500000003</v>
      </c>
      <c r="H2064">
        <v>80.690848900000006</v>
      </c>
      <c r="I2064" t="s">
        <v>85</v>
      </c>
      <c r="J2064">
        <v>15.4</v>
      </c>
      <c r="K2064">
        <v>0</v>
      </c>
      <c r="L2064">
        <v>0</v>
      </c>
      <c r="M2064">
        <v>0</v>
      </c>
      <c r="N2064">
        <v>0</v>
      </c>
      <c r="O2064">
        <v>661</v>
      </c>
      <c r="P2064" t="s">
        <v>80</v>
      </c>
      <c r="Q2064">
        <v>905</v>
      </c>
      <c r="R2064">
        <v>-2</v>
      </c>
      <c r="S2064" t="s">
        <v>80</v>
      </c>
      <c r="T2064">
        <v>728</v>
      </c>
      <c r="U2064">
        <v>-15</v>
      </c>
      <c r="V2064" t="s">
        <v>80</v>
      </c>
      <c r="W2064">
        <v>480</v>
      </c>
      <c r="X2064" t="s">
        <v>77</v>
      </c>
      <c r="Y2064" t="s">
        <v>77</v>
      </c>
      <c r="Z2064" t="s">
        <v>81</v>
      </c>
    </row>
    <row r="2065" spans="1:26" x14ac:dyDescent="0.25">
      <c r="A2065" s="61">
        <v>44261.630983796298</v>
      </c>
      <c r="B2065" t="s">
        <v>76</v>
      </c>
      <c r="C2065" t="s">
        <v>78</v>
      </c>
      <c r="D2065" t="s">
        <v>78</v>
      </c>
      <c r="E2065">
        <v>28.2</v>
      </c>
      <c r="F2065">
        <v>18</v>
      </c>
      <c r="G2065">
        <v>66.938624500000003</v>
      </c>
      <c r="H2065">
        <v>80.690848900000006</v>
      </c>
      <c r="I2065" t="s">
        <v>85</v>
      </c>
      <c r="J2065">
        <v>15.4</v>
      </c>
      <c r="K2065">
        <v>0</v>
      </c>
      <c r="L2065">
        <v>0</v>
      </c>
      <c r="M2065">
        <v>0</v>
      </c>
      <c r="N2065">
        <v>0</v>
      </c>
      <c r="O2065">
        <v>650</v>
      </c>
      <c r="P2065" t="s">
        <v>80</v>
      </c>
      <c r="Q2065">
        <v>905</v>
      </c>
      <c r="R2065">
        <v>-2</v>
      </c>
      <c r="S2065" t="s">
        <v>80</v>
      </c>
      <c r="T2065">
        <v>728</v>
      </c>
      <c r="U2065">
        <v>-15</v>
      </c>
      <c r="V2065" t="s">
        <v>80</v>
      </c>
      <c r="W2065">
        <v>480</v>
      </c>
      <c r="X2065" t="s">
        <v>77</v>
      </c>
      <c r="Y2065" t="s">
        <v>77</v>
      </c>
      <c r="Z2065" t="s">
        <v>81</v>
      </c>
    </row>
    <row r="2066" spans="1:26" x14ac:dyDescent="0.25">
      <c r="A2066" s="61">
        <v>44261.631331018521</v>
      </c>
      <c r="B2066" t="s">
        <v>76</v>
      </c>
      <c r="C2066" t="s">
        <v>77</v>
      </c>
      <c r="D2066" t="s">
        <v>78</v>
      </c>
      <c r="E2066">
        <v>28.1</v>
      </c>
      <c r="F2066">
        <v>17</v>
      </c>
      <c r="G2066">
        <v>66.938624500000003</v>
      </c>
      <c r="H2066">
        <v>80.690848900000006</v>
      </c>
      <c r="I2066" t="s">
        <v>85</v>
      </c>
      <c r="J2066">
        <v>15.4</v>
      </c>
      <c r="K2066">
        <v>0</v>
      </c>
      <c r="L2066">
        <v>0</v>
      </c>
      <c r="M2066">
        <v>0</v>
      </c>
      <c r="N2066">
        <v>0</v>
      </c>
      <c r="O2066">
        <v>641</v>
      </c>
      <c r="P2066" t="s">
        <v>80</v>
      </c>
      <c r="Q2066">
        <v>904</v>
      </c>
      <c r="R2066">
        <v>-2</v>
      </c>
      <c r="S2066" t="s">
        <v>80</v>
      </c>
      <c r="T2066">
        <v>729</v>
      </c>
      <c r="U2066">
        <v>-15</v>
      </c>
      <c r="V2066" t="s">
        <v>80</v>
      </c>
      <c r="W2066">
        <v>480</v>
      </c>
      <c r="X2066" t="s">
        <v>77</v>
      </c>
      <c r="Y2066" t="s">
        <v>77</v>
      </c>
      <c r="Z2066" t="s">
        <v>81</v>
      </c>
    </row>
    <row r="2067" spans="1:26" x14ac:dyDescent="0.25">
      <c r="A2067" s="61">
        <v>44261.631678240738</v>
      </c>
      <c r="B2067" t="s">
        <v>76</v>
      </c>
      <c r="C2067" t="s">
        <v>77</v>
      </c>
      <c r="D2067" t="s">
        <v>78</v>
      </c>
      <c r="E2067">
        <v>28.1</v>
      </c>
      <c r="F2067">
        <v>17</v>
      </c>
      <c r="G2067">
        <v>66.938624500000003</v>
      </c>
      <c r="H2067">
        <v>80.690848900000006</v>
      </c>
      <c r="I2067" t="s">
        <v>85</v>
      </c>
      <c r="J2067">
        <v>15.4</v>
      </c>
      <c r="K2067">
        <v>0</v>
      </c>
      <c r="L2067">
        <v>0</v>
      </c>
      <c r="M2067">
        <v>0</v>
      </c>
      <c r="N2067">
        <v>0</v>
      </c>
      <c r="O2067">
        <v>620</v>
      </c>
      <c r="P2067" t="s">
        <v>80</v>
      </c>
      <c r="Q2067">
        <v>904</v>
      </c>
      <c r="R2067">
        <v>-2</v>
      </c>
      <c r="S2067" t="s">
        <v>80</v>
      </c>
      <c r="T2067">
        <v>729</v>
      </c>
      <c r="U2067">
        <v>-15</v>
      </c>
      <c r="V2067" t="s">
        <v>80</v>
      </c>
      <c r="W2067">
        <v>480</v>
      </c>
      <c r="X2067" t="s">
        <v>77</v>
      </c>
      <c r="Y2067" t="s">
        <v>77</v>
      </c>
      <c r="Z2067" t="s">
        <v>81</v>
      </c>
    </row>
    <row r="2068" spans="1:26" x14ac:dyDescent="0.25">
      <c r="A2068" s="61">
        <v>44261.632025462961</v>
      </c>
      <c r="B2068" t="s">
        <v>76</v>
      </c>
      <c r="C2068" t="s">
        <v>77</v>
      </c>
      <c r="D2068" t="s">
        <v>78</v>
      </c>
      <c r="E2068">
        <v>28.1</v>
      </c>
      <c r="F2068">
        <v>17</v>
      </c>
      <c r="G2068">
        <v>66.938624500000003</v>
      </c>
      <c r="H2068">
        <v>80.690848900000006</v>
      </c>
      <c r="I2068" t="s">
        <v>85</v>
      </c>
      <c r="J2068">
        <v>15.4</v>
      </c>
      <c r="K2068">
        <v>0</v>
      </c>
      <c r="L2068">
        <v>0</v>
      </c>
      <c r="M2068">
        <v>0</v>
      </c>
      <c r="N2068">
        <v>0</v>
      </c>
      <c r="O2068">
        <v>614</v>
      </c>
      <c r="P2068" t="s">
        <v>80</v>
      </c>
      <c r="Q2068">
        <v>903</v>
      </c>
      <c r="R2068">
        <v>-2</v>
      </c>
      <c r="S2068" t="s">
        <v>80</v>
      </c>
      <c r="T2068">
        <v>729</v>
      </c>
      <c r="U2068">
        <v>-15</v>
      </c>
      <c r="V2068" t="s">
        <v>80</v>
      </c>
      <c r="W2068">
        <v>480</v>
      </c>
      <c r="X2068" t="s">
        <v>77</v>
      </c>
      <c r="Y2068" t="s">
        <v>77</v>
      </c>
      <c r="Z2068" t="s">
        <v>81</v>
      </c>
    </row>
    <row r="2069" spans="1:26" x14ac:dyDescent="0.25">
      <c r="A2069" s="61">
        <v>44261.632372685184</v>
      </c>
      <c r="B2069" t="s">
        <v>76</v>
      </c>
      <c r="C2069" t="s">
        <v>77</v>
      </c>
      <c r="D2069" t="s">
        <v>78</v>
      </c>
      <c r="E2069">
        <v>28.1</v>
      </c>
      <c r="F2069">
        <v>16</v>
      </c>
      <c r="G2069">
        <v>66.938624500000003</v>
      </c>
      <c r="H2069">
        <v>80.690848900000006</v>
      </c>
      <c r="I2069" t="s">
        <v>85</v>
      </c>
      <c r="J2069">
        <v>15.4</v>
      </c>
      <c r="K2069">
        <v>0</v>
      </c>
      <c r="L2069">
        <v>0</v>
      </c>
      <c r="M2069">
        <v>0</v>
      </c>
      <c r="N2069">
        <v>0</v>
      </c>
      <c r="O2069">
        <v>615</v>
      </c>
      <c r="P2069" t="s">
        <v>80</v>
      </c>
      <c r="Q2069">
        <v>903</v>
      </c>
      <c r="R2069">
        <v>-2</v>
      </c>
      <c r="S2069" t="s">
        <v>80</v>
      </c>
      <c r="T2069">
        <v>729</v>
      </c>
      <c r="U2069">
        <v>-15</v>
      </c>
      <c r="V2069" t="s">
        <v>80</v>
      </c>
      <c r="W2069">
        <v>481</v>
      </c>
      <c r="X2069" t="s">
        <v>77</v>
      </c>
      <c r="Y2069" t="s">
        <v>77</v>
      </c>
      <c r="Z2069" t="s">
        <v>81</v>
      </c>
    </row>
    <row r="2070" spans="1:26" x14ac:dyDescent="0.25">
      <c r="A2070" s="61">
        <v>44261.632719907408</v>
      </c>
      <c r="B2070" t="s">
        <v>76</v>
      </c>
      <c r="C2070" t="s">
        <v>77</v>
      </c>
      <c r="D2070" t="s">
        <v>78</v>
      </c>
      <c r="E2070">
        <v>28.1</v>
      </c>
      <c r="F2070">
        <v>18</v>
      </c>
      <c r="G2070">
        <v>66.938624500000003</v>
      </c>
      <c r="H2070">
        <v>80.690848900000006</v>
      </c>
      <c r="I2070" t="s">
        <v>85</v>
      </c>
      <c r="J2070">
        <v>15.4</v>
      </c>
      <c r="K2070">
        <v>0</v>
      </c>
      <c r="L2070">
        <v>0</v>
      </c>
      <c r="M2070">
        <v>0</v>
      </c>
      <c r="N2070">
        <v>0</v>
      </c>
      <c r="O2070">
        <v>615</v>
      </c>
      <c r="P2070" t="s">
        <v>80</v>
      </c>
      <c r="Q2070">
        <v>903</v>
      </c>
      <c r="R2070">
        <v>-3</v>
      </c>
      <c r="S2070" t="s">
        <v>80</v>
      </c>
      <c r="T2070">
        <v>729</v>
      </c>
      <c r="U2070">
        <v>-15</v>
      </c>
      <c r="V2070" t="s">
        <v>80</v>
      </c>
      <c r="W2070">
        <v>481</v>
      </c>
      <c r="X2070" t="s">
        <v>77</v>
      </c>
      <c r="Y2070" t="s">
        <v>77</v>
      </c>
      <c r="Z2070" t="s">
        <v>81</v>
      </c>
    </row>
    <row r="2071" spans="1:26" x14ac:dyDescent="0.25">
      <c r="A2071" s="61">
        <v>44261.633067129631</v>
      </c>
      <c r="B2071" t="s">
        <v>76</v>
      </c>
      <c r="C2071" t="s">
        <v>77</v>
      </c>
      <c r="D2071" t="s">
        <v>78</v>
      </c>
      <c r="E2071">
        <v>28.3</v>
      </c>
      <c r="F2071">
        <v>18</v>
      </c>
      <c r="G2071">
        <v>66.938624500000003</v>
      </c>
      <c r="H2071">
        <v>80.690848900000006</v>
      </c>
      <c r="I2071" t="s">
        <v>85</v>
      </c>
      <c r="J2071">
        <v>15.4</v>
      </c>
      <c r="K2071">
        <v>0</v>
      </c>
      <c r="L2071">
        <v>0</v>
      </c>
      <c r="M2071">
        <v>0</v>
      </c>
      <c r="N2071">
        <v>0</v>
      </c>
      <c r="O2071">
        <v>616</v>
      </c>
      <c r="P2071" t="s">
        <v>80</v>
      </c>
      <c r="Q2071">
        <v>902</v>
      </c>
      <c r="R2071">
        <v>-3</v>
      </c>
      <c r="S2071" t="s">
        <v>80</v>
      </c>
      <c r="T2071">
        <v>728</v>
      </c>
      <c r="U2071">
        <v>-15</v>
      </c>
      <c r="V2071" t="s">
        <v>80</v>
      </c>
      <c r="W2071">
        <v>480</v>
      </c>
      <c r="X2071" t="s">
        <v>77</v>
      </c>
      <c r="Y2071" t="s">
        <v>77</v>
      </c>
      <c r="Z2071" t="s">
        <v>81</v>
      </c>
    </row>
    <row r="2072" spans="1:26" x14ac:dyDescent="0.25">
      <c r="A2072" s="61">
        <v>44261.633414351854</v>
      </c>
      <c r="B2072" t="s">
        <v>76</v>
      </c>
      <c r="C2072" t="s">
        <v>77</v>
      </c>
      <c r="D2072" t="s">
        <v>78</v>
      </c>
      <c r="E2072">
        <v>28.3</v>
      </c>
      <c r="F2072">
        <v>18</v>
      </c>
      <c r="G2072">
        <v>66.938624500000003</v>
      </c>
      <c r="H2072">
        <v>80.690848900000006</v>
      </c>
      <c r="I2072" t="s">
        <v>85</v>
      </c>
      <c r="J2072">
        <v>15.4</v>
      </c>
      <c r="K2072">
        <v>0</v>
      </c>
      <c r="L2072">
        <v>0</v>
      </c>
      <c r="M2072">
        <v>0</v>
      </c>
      <c r="N2072">
        <v>0</v>
      </c>
      <c r="O2072">
        <v>617</v>
      </c>
      <c r="P2072" t="s">
        <v>80</v>
      </c>
      <c r="Q2072">
        <v>902</v>
      </c>
      <c r="R2072">
        <v>-3</v>
      </c>
      <c r="S2072" t="s">
        <v>80</v>
      </c>
      <c r="T2072">
        <v>728</v>
      </c>
      <c r="U2072">
        <v>-15</v>
      </c>
      <c r="V2072" t="s">
        <v>80</v>
      </c>
      <c r="W2072">
        <v>480</v>
      </c>
      <c r="X2072" t="s">
        <v>77</v>
      </c>
      <c r="Y2072" t="s">
        <v>77</v>
      </c>
      <c r="Z2072" t="s">
        <v>81</v>
      </c>
    </row>
    <row r="2073" spans="1:26" x14ac:dyDescent="0.25">
      <c r="A2073" s="61">
        <v>44261.633761574078</v>
      </c>
      <c r="B2073" t="s">
        <v>76</v>
      </c>
      <c r="C2073" t="s">
        <v>77</v>
      </c>
      <c r="D2073" t="s">
        <v>78</v>
      </c>
      <c r="E2073">
        <v>28.3</v>
      </c>
      <c r="F2073">
        <v>18</v>
      </c>
      <c r="G2073">
        <v>66.938624500000003</v>
      </c>
      <c r="H2073">
        <v>80.690848900000006</v>
      </c>
      <c r="I2073" t="s">
        <v>85</v>
      </c>
      <c r="J2073">
        <v>15.4</v>
      </c>
      <c r="K2073">
        <v>0</v>
      </c>
      <c r="L2073">
        <v>0</v>
      </c>
      <c r="M2073">
        <v>0</v>
      </c>
      <c r="N2073">
        <v>0</v>
      </c>
      <c r="O2073">
        <v>619</v>
      </c>
      <c r="P2073" t="s">
        <v>80</v>
      </c>
      <c r="Q2073">
        <v>901</v>
      </c>
      <c r="R2073">
        <v>-3</v>
      </c>
      <c r="S2073" t="s">
        <v>80</v>
      </c>
      <c r="T2073">
        <v>728</v>
      </c>
      <c r="U2073">
        <v>-15</v>
      </c>
      <c r="V2073" t="s">
        <v>80</v>
      </c>
      <c r="W2073">
        <v>480</v>
      </c>
      <c r="X2073" t="s">
        <v>77</v>
      </c>
      <c r="Y2073" t="s">
        <v>77</v>
      </c>
      <c r="Z2073" t="s">
        <v>81</v>
      </c>
    </row>
    <row r="2074" spans="1:26" x14ac:dyDescent="0.25">
      <c r="A2074" s="61">
        <v>44261.634108796294</v>
      </c>
      <c r="B2074" t="s">
        <v>76</v>
      </c>
      <c r="C2074" t="s">
        <v>77</v>
      </c>
      <c r="D2074" t="s">
        <v>78</v>
      </c>
      <c r="E2074">
        <v>28.3</v>
      </c>
      <c r="F2074">
        <v>18</v>
      </c>
      <c r="G2074">
        <v>66.938624500000003</v>
      </c>
      <c r="H2074">
        <v>80.690848900000006</v>
      </c>
      <c r="I2074" t="s">
        <v>85</v>
      </c>
      <c r="J2074">
        <v>15.4</v>
      </c>
      <c r="K2074">
        <v>0</v>
      </c>
      <c r="L2074">
        <v>0</v>
      </c>
      <c r="M2074">
        <v>0</v>
      </c>
      <c r="N2074">
        <v>0</v>
      </c>
      <c r="O2074">
        <v>622</v>
      </c>
      <c r="P2074" t="s">
        <v>80</v>
      </c>
      <c r="Q2074">
        <v>901</v>
      </c>
      <c r="R2074">
        <v>-3</v>
      </c>
      <c r="S2074" t="s">
        <v>80</v>
      </c>
      <c r="T2074">
        <v>728</v>
      </c>
      <c r="U2074">
        <v>-15</v>
      </c>
      <c r="V2074" t="s">
        <v>80</v>
      </c>
      <c r="W2074">
        <v>480</v>
      </c>
      <c r="X2074" t="s">
        <v>77</v>
      </c>
      <c r="Y2074" t="s">
        <v>77</v>
      </c>
      <c r="Z2074" t="s">
        <v>81</v>
      </c>
    </row>
    <row r="2075" spans="1:26" x14ac:dyDescent="0.25">
      <c r="A2075" s="61">
        <v>44261.634456018517</v>
      </c>
      <c r="B2075" t="s">
        <v>76</v>
      </c>
      <c r="C2075" t="s">
        <v>77</v>
      </c>
      <c r="D2075" t="s">
        <v>78</v>
      </c>
      <c r="E2075">
        <v>28.4</v>
      </c>
      <c r="F2075">
        <v>18</v>
      </c>
      <c r="G2075">
        <v>66.938624500000003</v>
      </c>
      <c r="H2075">
        <v>80.690848900000006</v>
      </c>
      <c r="I2075" t="s">
        <v>85</v>
      </c>
      <c r="J2075">
        <v>15.4</v>
      </c>
      <c r="K2075">
        <v>0</v>
      </c>
      <c r="L2075">
        <v>0</v>
      </c>
      <c r="M2075">
        <v>0</v>
      </c>
      <c r="N2075">
        <v>0</v>
      </c>
      <c r="O2075">
        <v>624</v>
      </c>
      <c r="P2075" t="s">
        <v>80</v>
      </c>
      <c r="Q2075">
        <v>900</v>
      </c>
      <c r="R2075">
        <v>-3</v>
      </c>
      <c r="S2075" t="s">
        <v>80</v>
      </c>
      <c r="T2075">
        <v>728</v>
      </c>
      <c r="U2075">
        <v>-15</v>
      </c>
      <c r="V2075" t="s">
        <v>80</v>
      </c>
      <c r="W2075">
        <v>480</v>
      </c>
      <c r="X2075" t="s">
        <v>77</v>
      </c>
      <c r="Y2075" t="s">
        <v>77</v>
      </c>
      <c r="Z2075" t="s">
        <v>81</v>
      </c>
    </row>
    <row r="2076" spans="1:26" x14ac:dyDescent="0.25">
      <c r="A2076" s="61">
        <v>44261.63480324074</v>
      </c>
      <c r="B2076" t="s">
        <v>76</v>
      </c>
      <c r="C2076" t="s">
        <v>77</v>
      </c>
      <c r="D2076" t="s">
        <v>78</v>
      </c>
      <c r="E2076">
        <v>28.4</v>
      </c>
      <c r="F2076">
        <v>17</v>
      </c>
      <c r="G2076">
        <v>66.938624500000003</v>
      </c>
      <c r="H2076">
        <v>80.690848900000006</v>
      </c>
      <c r="I2076" t="s">
        <v>85</v>
      </c>
      <c r="J2076">
        <v>15.4</v>
      </c>
      <c r="K2076">
        <v>0</v>
      </c>
      <c r="L2076">
        <v>0</v>
      </c>
      <c r="M2076">
        <v>0</v>
      </c>
      <c r="N2076">
        <v>0</v>
      </c>
      <c r="O2076">
        <v>625</v>
      </c>
      <c r="P2076" t="s">
        <v>80</v>
      </c>
      <c r="Q2076">
        <v>900</v>
      </c>
      <c r="R2076">
        <v>-3</v>
      </c>
      <c r="S2076" t="s">
        <v>80</v>
      </c>
      <c r="T2076">
        <v>728</v>
      </c>
      <c r="U2076">
        <v>-15</v>
      </c>
      <c r="V2076" t="s">
        <v>80</v>
      </c>
      <c r="W2076">
        <v>480</v>
      </c>
      <c r="X2076" t="s">
        <v>77</v>
      </c>
      <c r="Y2076" t="s">
        <v>77</v>
      </c>
      <c r="Z2076" t="s">
        <v>81</v>
      </c>
    </row>
    <row r="2077" spans="1:26" x14ac:dyDescent="0.25">
      <c r="A2077" s="61">
        <v>44261.635150462964</v>
      </c>
      <c r="B2077" t="s">
        <v>76</v>
      </c>
      <c r="C2077" t="s">
        <v>77</v>
      </c>
      <c r="D2077" t="s">
        <v>78</v>
      </c>
      <c r="E2077">
        <v>28.4</v>
      </c>
      <c r="F2077">
        <v>18</v>
      </c>
      <c r="G2077">
        <v>66.938624500000003</v>
      </c>
      <c r="H2077">
        <v>80.690848900000006</v>
      </c>
      <c r="I2077" t="s">
        <v>85</v>
      </c>
      <c r="J2077">
        <v>15.4</v>
      </c>
      <c r="K2077">
        <v>0</v>
      </c>
      <c r="L2077">
        <v>0</v>
      </c>
      <c r="M2077">
        <v>0</v>
      </c>
      <c r="N2077">
        <v>0</v>
      </c>
      <c r="O2077">
        <v>626</v>
      </c>
      <c r="P2077" t="s">
        <v>80</v>
      </c>
      <c r="Q2077">
        <v>899</v>
      </c>
      <c r="R2077">
        <v>-3</v>
      </c>
      <c r="S2077" t="s">
        <v>80</v>
      </c>
      <c r="T2077">
        <v>728</v>
      </c>
      <c r="U2077">
        <v>-15</v>
      </c>
      <c r="V2077" t="s">
        <v>80</v>
      </c>
      <c r="W2077">
        <v>480</v>
      </c>
      <c r="X2077" t="s">
        <v>77</v>
      </c>
      <c r="Y2077" t="s">
        <v>77</v>
      </c>
      <c r="Z2077" t="s">
        <v>81</v>
      </c>
    </row>
    <row r="2078" spans="1:26" x14ac:dyDescent="0.25">
      <c r="A2078" s="61">
        <v>44261.635497685187</v>
      </c>
      <c r="B2078" t="s">
        <v>76</v>
      </c>
      <c r="C2078" t="s">
        <v>77</v>
      </c>
      <c r="D2078" t="s">
        <v>78</v>
      </c>
      <c r="E2078">
        <v>28.4</v>
      </c>
      <c r="F2078">
        <v>16</v>
      </c>
      <c r="G2078">
        <v>66.938624500000003</v>
      </c>
      <c r="H2078">
        <v>80.690848900000006</v>
      </c>
      <c r="I2078" t="s">
        <v>85</v>
      </c>
      <c r="J2078">
        <v>15.4</v>
      </c>
      <c r="K2078">
        <v>0</v>
      </c>
      <c r="L2078">
        <v>0</v>
      </c>
      <c r="M2078">
        <v>0</v>
      </c>
      <c r="N2078">
        <v>0</v>
      </c>
      <c r="O2078">
        <v>626</v>
      </c>
      <c r="P2078" t="s">
        <v>80</v>
      </c>
      <c r="Q2078">
        <v>899</v>
      </c>
      <c r="R2078">
        <v>-3</v>
      </c>
      <c r="S2078" t="s">
        <v>80</v>
      </c>
      <c r="T2078">
        <v>728</v>
      </c>
      <c r="U2078">
        <v>-15</v>
      </c>
      <c r="V2078" t="s">
        <v>80</v>
      </c>
      <c r="W2078">
        <v>481</v>
      </c>
      <c r="X2078" t="s">
        <v>77</v>
      </c>
      <c r="Y2078" t="s">
        <v>77</v>
      </c>
      <c r="Z2078" t="s">
        <v>81</v>
      </c>
    </row>
    <row r="2079" spans="1:26" x14ac:dyDescent="0.25">
      <c r="A2079" s="61">
        <v>44261.635844907411</v>
      </c>
      <c r="B2079" t="s">
        <v>76</v>
      </c>
      <c r="C2079" t="s">
        <v>77</v>
      </c>
      <c r="D2079" t="s">
        <v>78</v>
      </c>
      <c r="E2079">
        <v>28.5</v>
      </c>
      <c r="F2079">
        <v>17</v>
      </c>
      <c r="G2079">
        <v>66.938624500000003</v>
      </c>
      <c r="H2079">
        <v>80.690848900000006</v>
      </c>
      <c r="I2079" t="s">
        <v>85</v>
      </c>
      <c r="J2079">
        <v>15.4</v>
      </c>
      <c r="K2079">
        <v>0</v>
      </c>
      <c r="L2079">
        <v>0</v>
      </c>
      <c r="M2079">
        <v>0</v>
      </c>
      <c r="N2079">
        <v>0</v>
      </c>
      <c r="O2079">
        <v>626</v>
      </c>
      <c r="P2079" t="s">
        <v>80</v>
      </c>
      <c r="Q2079">
        <v>898</v>
      </c>
      <c r="R2079">
        <v>-3</v>
      </c>
      <c r="S2079" t="s">
        <v>80</v>
      </c>
      <c r="T2079">
        <v>728</v>
      </c>
      <c r="U2079">
        <v>-15</v>
      </c>
      <c r="V2079" t="s">
        <v>80</v>
      </c>
      <c r="W2079">
        <v>481</v>
      </c>
      <c r="X2079" t="s">
        <v>77</v>
      </c>
      <c r="Y2079" t="s">
        <v>77</v>
      </c>
      <c r="Z2079" t="s">
        <v>81</v>
      </c>
    </row>
    <row r="2080" spans="1:26" x14ac:dyDescent="0.25">
      <c r="A2080" s="61">
        <v>44261.636192129627</v>
      </c>
      <c r="B2080" t="s">
        <v>76</v>
      </c>
      <c r="C2080" t="s">
        <v>77</v>
      </c>
      <c r="D2080" t="s">
        <v>78</v>
      </c>
      <c r="E2080">
        <v>28.6</v>
      </c>
      <c r="F2080">
        <v>18</v>
      </c>
      <c r="G2080">
        <v>66.938624500000003</v>
      </c>
      <c r="H2080">
        <v>80.690848900000006</v>
      </c>
      <c r="I2080" t="s">
        <v>85</v>
      </c>
      <c r="J2080">
        <v>15.4</v>
      </c>
      <c r="K2080">
        <v>0</v>
      </c>
      <c r="L2080">
        <v>0</v>
      </c>
      <c r="M2080">
        <v>0</v>
      </c>
      <c r="N2080">
        <v>0</v>
      </c>
      <c r="O2080">
        <v>653</v>
      </c>
      <c r="P2080" t="s">
        <v>80</v>
      </c>
      <c r="Q2080">
        <v>898</v>
      </c>
      <c r="R2080">
        <v>-3</v>
      </c>
      <c r="S2080" t="s">
        <v>80</v>
      </c>
      <c r="T2080">
        <v>728</v>
      </c>
      <c r="U2080">
        <v>-15</v>
      </c>
      <c r="V2080" t="s">
        <v>80</v>
      </c>
      <c r="W2080">
        <v>480</v>
      </c>
      <c r="X2080" t="s">
        <v>77</v>
      </c>
      <c r="Y2080" t="s">
        <v>77</v>
      </c>
      <c r="Z2080" t="s">
        <v>81</v>
      </c>
    </row>
    <row r="2081" spans="1:26" x14ac:dyDescent="0.25">
      <c r="A2081" s="61">
        <v>44261.63653935185</v>
      </c>
      <c r="B2081" t="s">
        <v>76</v>
      </c>
      <c r="C2081" t="s">
        <v>77</v>
      </c>
      <c r="D2081" t="s">
        <v>78</v>
      </c>
      <c r="E2081">
        <v>28.5</v>
      </c>
      <c r="F2081">
        <v>17</v>
      </c>
      <c r="G2081">
        <v>66.938624500000003</v>
      </c>
      <c r="H2081">
        <v>80.690848900000006</v>
      </c>
      <c r="I2081" t="s">
        <v>85</v>
      </c>
      <c r="J2081">
        <v>15.4</v>
      </c>
      <c r="K2081">
        <v>0</v>
      </c>
      <c r="L2081">
        <v>0</v>
      </c>
      <c r="M2081">
        <v>0</v>
      </c>
      <c r="N2081">
        <v>0</v>
      </c>
      <c r="O2081">
        <v>678</v>
      </c>
      <c r="P2081" t="s">
        <v>80</v>
      </c>
      <c r="Q2081">
        <v>897</v>
      </c>
      <c r="R2081">
        <v>-3</v>
      </c>
      <c r="S2081" t="s">
        <v>80</v>
      </c>
      <c r="T2081">
        <v>729</v>
      </c>
      <c r="U2081">
        <v>-15</v>
      </c>
      <c r="V2081" t="s">
        <v>80</v>
      </c>
      <c r="W2081">
        <v>480</v>
      </c>
      <c r="X2081" t="s">
        <v>77</v>
      </c>
      <c r="Y2081" t="s">
        <v>77</v>
      </c>
      <c r="Z2081" t="s">
        <v>81</v>
      </c>
    </row>
    <row r="2082" spans="1:26" x14ac:dyDescent="0.25">
      <c r="A2082" s="61">
        <v>44261.636886574073</v>
      </c>
      <c r="B2082" t="s">
        <v>76</v>
      </c>
      <c r="C2082" t="s">
        <v>77</v>
      </c>
      <c r="D2082" t="s">
        <v>78</v>
      </c>
      <c r="E2082">
        <v>28.6</v>
      </c>
      <c r="F2082">
        <v>16</v>
      </c>
      <c r="G2082">
        <v>66.938624500000003</v>
      </c>
      <c r="H2082">
        <v>80.690848900000006</v>
      </c>
      <c r="I2082" t="s">
        <v>85</v>
      </c>
      <c r="J2082">
        <v>15.4</v>
      </c>
      <c r="K2082">
        <v>0</v>
      </c>
      <c r="L2082">
        <v>0</v>
      </c>
      <c r="M2082">
        <v>0</v>
      </c>
      <c r="N2082">
        <v>0</v>
      </c>
      <c r="O2082">
        <v>733</v>
      </c>
      <c r="P2082" t="s">
        <v>80</v>
      </c>
      <c r="Q2082">
        <v>896</v>
      </c>
      <c r="R2082">
        <v>-3</v>
      </c>
      <c r="S2082" t="s">
        <v>80</v>
      </c>
      <c r="T2082">
        <v>729</v>
      </c>
      <c r="U2082">
        <v>-15</v>
      </c>
      <c r="V2082" t="s">
        <v>80</v>
      </c>
      <c r="W2082">
        <v>480</v>
      </c>
      <c r="X2082" t="s">
        <v>77</v>
      </c>
      <c r="Y2082" t="s">
        <v>77</v>
      </c>
      <c r="Z2082" t="s">
        <v>81</v>
      </c>
    </row>
    <row r="2083" spans="1:26" x14ac:dyDescent="0.25">
      <c r="A2083" s="61">
        <v>44261.637233796297</v>
      </c>
      <c r="B2083" t="s">
        <v>76</v>
      </c>
      <c r="C2083" t="s">
        <v>77</v>
      </c>
      <c r="D2083" t="s">
        <v>78</v>
      </c>
      <c r="E2083">
        <v>28.6</v>
      </c>
      <c r="F2083">
        <v>15</v>
      </c>
      <c r="G2083">
        <v>66.938624500000003</v>
      </c>
      <c r="H2083">
        <v>80.690848900000006</v>
      </c>
      <c r="I2083" t="s">
        <v>85</v>
      </c>
      <c r="J2083">
        <v>15.4</v>
      </c>
      <c r="K2083">
        <v>0</v>
      </c>
      <c r="L2083">
        <v>0</v>
      </c>
      <c r="M2083">
        <v>0</v>
      </c>
      <c r="N2083">
        <v>0</v>
      </c>
      <c r="O2083">
        <v>790</v>
      </c>
      <c r="P2083" t="s">
        <v>80</v>
      </c>
      <c r="Q2083">
        <v>896</v>
      </c>
      <c r="R2083">
        <v>-3</v>
      </c>
      <c r="S2083" t="s">
        <v>80</v>
      </c>
      <c r="T2083">
        <v>729</v>
      </c>
      <c r="U2083">
        <v>-15</v>
      </c>
      <c r="V2083" t="s">
        <v>80</v>
      </c>
      <c r="W2083">
        <v>480</v>
      </c>
      <c r="X2083" t="s">
        <v>77</v>
      </c>
      <c r="Y2083" t="s">
        <v>77</v>
      </c>
      <c r="Z2083" t="s">
        <v>81</v>
      </c>
    </row>
    <row r="2084" spans="1:26" x14ac:dyDescent="0.25">
      <c r="A2084" s="61">
        <v>44261.63758101852</v>
      </c>
      <c r="B2084" t="s">
        <v>76</v>
      </c>
      <c r="C2084" t="s">
        <v>77</v>
      </c>
      <c r="D2084" t="s">
        <v>78</v>
      </c>
      <c r="E2084">
        <v>28.6</v>
      </c>
      <c r="F2084">
        <v>14</v>
      </c>
      <c r="G2084">
        <v>66.938624500000003</v>
      </c>
      <c r="H2084">
        <v>80.690848900000006</v>
      </c>
      <c r="I2084" t="s">
        <v>85</v>
      </c>
      <c r="J2084">
        <v>15.4</v>
      </c>
      <c r="K2084">
        <v>0</v>
      </c>
      <c r="L2084">
        <v>0</v>
      </c>
      <c r="M2084">
        <v>0</v>
      </c>
      <c r="N2084">
        <v>0</v>
      </c>
      <c r="O2084">
        <v>818</v>
      </c>
      <c r="P2084" t="s">
        <v>80</v>
      </c>
      <c r="Q2084">
        <v>895</v>
      </c>
      <c r="R2084">
        <v>-3</v>
      </c>
      <c r="S2084" t="s">
        <v>80</v>
      </c>
      <c r="T2084">
        <v>729</v>
      </c>
      <c r="U2084">
        <v>-15</v>
      </c>
      <c r="V2084" t="s">
        <v>80</v>
      </c>
      <c r="W2084">
        <v>480</v>
      </c>
      <c r="X2084" t="s">
        <v>77</v>
      </c>
      <c r="Y2084" t="s">
        <v>77</v>
      </c>
      <c r="Z2084" t="s">
        <v>81</v>
      </c>
    </row>
    <row r="2085" spans="1:26" x14ac:dyDescent="0.25">
      <c r="A2085" s="61">
        <v>44261.637928240743</v>
      </c>
      <c r="B2085" t="s">
        <v>76</v>
      </c>
      <c r="C2085" t="s">
        <v>77</v>
      </c>
      <c r="D2085" t="s">
        <v>78</v>
      </c>
      <c r="E2085">
        <v>28.6</v>
      </c>
      <c r="F2085">
        <v>15</v>
      </c>
      <c r="G2085">
        <v>66.938624500000003</v>
      </c>
      <c r="H2085">
        <v>80.690848900000006</v>
      </c>
      <c r="I2085" t="s">
        <v>85</v>
      </c>
      <c r="J2085">
        <v>15.4</v>
      </c>
      <c r="K2085">
        <v>0</v>
      </c>
      <c r="L2085">
        <v>0</v>
      </c>
      <c r="M2085">
        <v>0</v>
      </c>
      <c r="N2085">
        <v>0</v>
      </c>
      <c r="O2085">
        <v>877</v>
      </c>
      <c r="P2085" t="s">
        <v>80</v>
      </c>
      <c r="Q2085">
        <v>894</v>
      </c>
      <c r="R2085">
        <v>-3</v>
      </c>
      <c r="S2085" t="s">
        <v>80</v>
      </c>
      <c r="T2085">
        <v>729</v>
      </c>
      <c r="U2085">
        <v>-15</v>
      </c>
      <c r="V2085" t="s">
        <v>80</v>
      </c>
      <c r="W2085">
        <v>480</v>
      </c>
      <c r="X2085" t="s">
        <v>77</v>
      </c>
      <c r="Y2085" t="s">
        <v>77</v>
      </c>
      <c r="Z2085" t="s">
        <v>81</v>
      </c>
    </row>
    <row r="2086" spans="1:26" x14ac:dyDescent="0.25">
      <c r="A2086" s="61">
        <v>44261.638275462959</v>
      </c>
      <c r="B2086" t="s">
        <v>76</v>
      </c>
      <c r="C2086" t="s">
        <v>77</v>
      </c>
      <c r="D2086" t="s">
        <v>78</v>
      </c>
      <c r="E2086">
        <v>28.6</v>
      </c>
      <c r="F2086">
        <v>14</v>
      </c>
      <c r="G2086">
        <v>66.938624500000003</v>
      </c>
      <c r="H2086">
        <v>80.690848900000006</v>
      </c>
      <c r="I2086" t="s">
        <v>85</v>
      </c>
      <c r="J2086">
        <v>15.4</v>
      </c>
      <c r="K2086">
        <v>0</v>
      </c>
      <c r="L2086">
        <v>0</v>
      </c>
      <c r="M2086">
        <v>0</v>
      </c>
      <c r="N2086">
        <v>0</v>
      </c>
      <c r="O2086">
        <v>907</v>
      </c>
      <c r="P2086" t="s">
        <v>80</v>
      </c>
      <c r="Q2086">
        <v>894</v>
      </c>
      <c r="R2086">
        <v>-3</v>
      </c>
      <c r="S2086" t="s">
        <v>80</v>
      </c>
      <c r="T2086">
        <v>729</v>
      </c>
      <c r="U2086">
        <v>-15</v>
      </c>
      <c r="V2086" t="s">
        <v>80</v>
      </c>
      <c r="W2086">
        <v>480</v>
      </c>
      <c r="X2086" t="s">
        <v>77</v>
      </c>
      <c r="Y2086" t="s">
        <v>77</v>
      </c>
      <c r="Z2086" t="s">
        <v>81</v>
      </c>
    </row>
    <row r="2087" spans="1:26" x14ac:dyDescent="0.25">
      <c r="A2087" s="61">
        <v>44261.638622685183</v>
      </c>
      <c r="B2087" t="s">
        <v>76</v>
      </c>
      <c r="C2087" t="s">
        <v>77</v>
      </c>
      <c r="D2087" t="s">
        <v>78</v>
      </c>
      <c r="E2087">
        <v>28.5</v>
      </c>
      <c r="F2087">
        <v>15</v>
      </c>
      <c r="G2087">
        <v>66.938624500000003</v>
      </c>
      <c r="H2087">
        <v>80.690848900000006</v>
      </c>
      <c r="I2087" t="s">
        <v>85</v>
      </c>
      <c r="J2087">
        <v>15.4</v>
      </c>
      <c r="K2087">
        <v>0</v>
      </c>
      <c r="L2087">
        <v>0</v>
      </c>
      <c r="M2087">
        <v>0</v>
      </c>
      <c r="N2087">
        <v>0</v>
      </c>
      <c r="O2087">
        <v>911</v>
      </c>
      <c r="P2087" t="s">
        <v>80</v>
      </c>
      <c r="Q2087">
        <v>893</v>
      </c>
      <c r="R2087">
        <v>-3</v>
      </c>
      <c r="S2087" t="s">
        <v>80</v>
      </c>
      <c r="T2087">
        <v>729</v>
      </c>
      <c r="U2087">
        <v>-15</v>
      </c>
      <c r="V2087" t="s">
        <v>80</v>
      </c>
      <c r="W2087">
        <v>481</v>
      </c>
      <c r="X2087" t="s">
        <v>77</v>
      </c>
      <c r="Y2087" t="s">
        <v>77</v>
      </c>
      <c r="Z2087" t="s">
        <v>81</v>
      </c>
    </row>
    <row r="2088" spans="1:26" x14ac:dyDescent="0.25">
      <c r="A2088" s="61">
        <v>44261.638969907406</v>
      </c>
      <c r="B2088" t="s">
        <v>76</v>
      </c>
      <c r="C2088" t="s">
        <v>77</v>
      </c>
      <c r="D2088" t="s">
        <v>78</v>
      </c>
      <c r="E2088">
        <v>27.9</v>
      </c>
      <c r="F2088">
        <v>14</v>
      </c>
      <c r="G2088">
        <v>66.938624500000003</v>
      </c>
      <c r="H2088">
        <v>80.690848900000006</v>
      </c>
      <c r="I2088" t="s">
        <v>85</v>
      </c>
      <c r="J2088">
        <v>15.4</v>
      </c>
      <c r="K2088">
        <v>0</v>
      </c>
      <c r="L2088">
        <v>0</v>
      </c>
      <c r="M2088">
        <v>3</v>
      </c>
      <c r="N2088">
        <v>0.03</v>
      </c>
      <c r="O2088">
        <v>883</v>
      </c>
      <c r="P2088" t="s">
        <v>80</v>
      </c>
      <c r="Q2088">
        <v>892</v>
      </c>
      <c r="R2088">
        <v>-3</v>
      </c>
      <c r="S2088" t="s">
        <v>80</v>
      </c>
      <c r="T2088">
        <v>729</v>
      </c>
      <c r="U2088">
        <v>-15</v>
      </c>
      <c r="V2088" t="s">
        <v>80</v>
      </c>
      <c r="W2088">
        <v>481</v>
      </c>
      <c r="X2088" t="s">
        <v>77</v>
      </c>
      <c r="Y2088" t="s">
        <v>77</v>
      </c>
      <c r="Z2088" t="s">
        <v>81</v>
      </c>
    </row>
    <row r="2089" spans="1:26" x14ac:dyDescent="0.25">
      <c r="A2089" s="61">
        <v>44261.639050925929</v>
      </c>
      <c r="B2089" t="s">
        <v>76</v>
      </c>
      <c r="C2089" t="s">
        <v>77</v>
      </c>
      <c r="D2089" t="s">
        <v>78</v>
      </c>
      <c r="E2089">
        <v>28.6</v>
      </c>
      <c r="F2089">
        <v>16</v>
      </c>
      <c r="G2089">
        <v>66.938565299999993</v>
      </c>
      <c r="H2089">
        <v>80.690637699999996</v>
      </c>
      <c r="I2089" t="s">
        <v>88</v>
      </c>
      <c r="J2089">
        <v>16.7</v>
      </c>
      <c r="K2089">
        <v>12.2</v>
      </c>
      <c r="L2089">
        <v>3.9</v>
      </c>
      <c r="M2089" t="s">
        <v>81</v>
      </c>
      <c r="N2089" t="s">
        <v>81</v>
      </c>
      <c r="O2089">
        <v>879</v>
      </c>
      <c r="P2089" t="s">
        <v>81</v>
      </c>
      <c r="Q2089" t="s">
        <v>81</v>
      </c>
      <c r="R2089" t="s">
        <v>81</v>
      </c>
      <c r="S2089" t="s">
        <v>81</v>
      </c>
      <c r="T2089" t="s">
        <v>81</v>
      </c>
      <c r="U2089" t="s">
        <v>81</v>
      </c>
      <c r="V2089" t="s">
        <v>81</v>
      </c>
      <c r="W2089" t="s">
        <v>81</v>
      </c>
      <c r="X2089" t="s">
        <v>81</v>
      </c>
      <c r="Y2089" t="s">
        <v>81</v>
      </c>
      <c r="Z2089" t="s">
        <v>81</v>
      </c>
    </row>
    <row r="2090" spans="1:26" x14ac:dyDescent="0.25">
      <c r="A2090" s="61">
        <v>44261.639155092591</v>
      </c>
      <c r="B2090" t="s">
        <v>76</v>
      </c>
      <c r="C2090" t="s">
        <v>77</v>
      </c>
      <c r="D2090" t="s">
        <v>78</v>
      </c>
      <c r="E2090">
        <v>28.6</v>
      </c>
      <c r="F2090">
        <v>16</v>
      </c>
      <c r="G2090">
        <v>66.938620900000004</v>
      </c>
      <c r="H2090">
        <v>80.690431200000006</v>
      </c>
      <c r="I2090" t="s">
        <v>86</v>
      </c>
      <c r="J2090">
        <v>16.5</v>
      </c>
      <c r="K2090">
        <v>11.8</v>
      </c>
      <c r="L2090">
        <v>5.2</v>
      </c>
      <c r="M2090" t="s">
        <v>81</v>
      </c>
      <c r="N2090" t="s">
        <v>81</v>
      </c>
      <c r="O2090">
        <v>938</v>
      </c>
      <c r="P2090" t="s">
        <v>81</v>
      </c>
      <c r="Q2090" t="s">
        <v>81</v>
      </c>
      <c r="R2090" t="s">
        <v>81</v>
      </c>
      <c r="S2090" t="s">
        <v>81</v>
      </c>
      <c r="T2090" t="s">
        <v>81</v>
      </c>
      <c r="U2090" t="s">
        <v>81</v>
      </c>
      <c r="V2090" t="s">
        <v>81</v>
      </c>
      <c r="W2090" t="s">
        <v>81</v>
      </c>
      <c r="X2090" t="s">
        <v>81</v>
      </c>
      <c r="Y2090" t="s">
        <v>81</v>
      </c>
      <c r="Z2090" t="s">
        <v>81</v>
      </c>
    </row>
    <row r="2091" spans="1:26" x14ac:dyDescent="0.25">
      <c r="A2091" s="61">
        <v>44261.639317129629</v>
      </c>
      <c r="B2091" t="s">
        <v>76</v>
      </c>
      <c r="C2091" t="s">
        <v>77</v>
      </c>
      <c r="D2091" t="s">
        <v>78</v>
      </c>
      <c r="E2091">
        <v>28.6</v>
      </c>
      <c r="F2091">
        <v>16</v>
      </c>
      <c r="G2091">
        <v>66.9386078</v>
      </c>
      <c r="H2091">
        <v>80.6904301</v>
      </c>
      <c r="I2091" t="s">
        <v>87</v>
      </c>
      <c r="J2091">
        <v>16.3</v>
      </c>
      <c r="K2091">
        <v>13</v>
      </c>
      <c r="L2091">
        <v>4</v>
      </c>
      <c r="M2091">
        <v>32</v>
      </c>
      <c r="N2091">
        <v>0.32</v>
      </c>
      <c r="O2091">
        <v>947</v>
      </c>
      <c r="P2091" t="s">
        <v>80</v>
      </c>
      <c r="Q2091">
        <v>888</v>
      </c>
      <c r="R2091">
        <v>-3</v>
      </c>
      <c r="S2091" t="s">
        <v>80</v>
      </c>
      <c r="T2091">
        <v>742</v>
      </c>
      <c r="U2091">
        <v>-15</v>
      </c>
      <c r="V2091" t="s">
        <v>80</v>
      </c>
      <c r="W2091">
        <v>475</v>
      </c>
      <c r="X2091" t="s">
        <v>77</v>
      </c>
      <c r="Y2091" t="s">
        <v>77</v>
      </c>
      <c r="Z2091" t="s">
        <v>81</v>
      </c>
    </row>
    <row r="2092" spans="1:26" x14ac:dyDescent="0.25">
      <c r="A2092" s="61">
        <v>44261.639467592591</v>
      </c>
      <c r="B2092" t="s">
        <v>76</v>
      </c>
      <c r="C2092" t="s">
        <v>77</v>
      </c>
      <c r="D2092" t="s">
        <v>78</v>
      </c>
      <c r="E2092">
        <v>28.6</v>
      </c>
      <c r="F2092">
        <v>16</v>
      </c>
      <c r="G2092">
        <v>66.938473099999996</v>
      </c>
      <c r="H2092">
        <v>80.690320299999996</v>
      </c>
      <c r="I2092" t="s">
        <v>82</v>
      </c>
      <c r="J2092">
        <v>17</v>
      </c>
      <c r="K2092">
        <v>16</v>
      </c>
      <c r="L2092">
        <v>4.0999999999999996</v>
      </c>
      <c r="M2092" t="s">
        <v>81</v>
      </c>
      <c r="N2092" t="s">
        <v>81</v>
      </c>
      <c r="O2092">
        <v>945</v>
      </c>
      <c r="P2092" t="s">
        <v>81</v>
      </c>
      <c r="Q2092" t="s">
        <v>81</v>
      </c>
      <c r="R2092" t="s">
        <v>81</v>
      </c>
      <c r="S2092" t="s">
        <v>81</v>
      </c>
      <c r="T2092" t="s">
        <v>81</v>
      </c>
      <c r="U2092" t="s">
        <v>81</v>
      </c>
      <c r="V2092" t="s">
        <v>81</v>
      </c>
      <c r="W2092" t="s">
        <v>81</v>
      </c>
      <c r="X2092" t="s">
        <v>81</v>
      </c>
      <c r="Y2092" t="s">
        <v>81</v>
      </c>
      <c r="Z2092" t="s">
        <v>81</v>
      </c>
    </row>
    <row r="2093" spans="1:26" x14ac:dyDescent="0.25">
      <c r="A2093" s="61">
        <v>44261.63958333333</v>
      </c>
      <c r="B2093" t="s">
        <v>76</v>
      </c>
      <c r="C2093" t="s">
        <v>77</v>
      </c>
      <c r="D2093" t="s">
        <v>78</v>
      </c>
      <c r="E2093">
        <v>28.4</v>
      </c>
      <c r="F2093">
        <v>16</v>
      </c>
      <c r="G2093">
        <v>66.938423799999995</v>
      </c>
      <c r="H2093">
        <v>80.690129799999994</v>
      </c>
      <c r="I2093" t="s">
        <v>88</v>
      </c>
      <c r="J2093">
        <v>16.8</v>
      </c>
      <c r="K2093">
        <v>8.9</v>
      </c>
      <c r="L2093">
        <v>2.2000000000000002</v>
      </c>
      <c r="M2093" t="s">
        <v>81</v>
      </c>
      <c r="N2093" t="s">
        <v>81</v>
      </c>
      <c r="O2093">
        <v>923</v>
      </c>
      <c r="P2093" t="s">
        <v>81</v>
      </c>
      <c r="Q2093" t="s">
        <v>81</v>
      </c>
      <c r="R2093" t="s">
        <v>81</v>
      </c>
      <c r="S2093" t="s">
        <v>81</v>
      </c>
      <c r="T2093" t="s">
        <v>81</v>
      </c>
      <c r="U2093" t="s">
        <v>81</v>
      </c>
      <c r="V2093" t="s">
        <v>81</v>
      </c>
      <c r="W2093" t="s">
        <v>81</v>
      </c>
      <c r="X2093" t="s">
        <v>81</v>
      </c>
      <c r="Y2093" t="s">
        <v>81</v>
      </c>
      <c r="Z2093" t="s">
        <v>81</v>
      </c>
    </row>
    <row r="2094" spans="1:26" x14ac:dyDescent="0.25">
      <c r="A2094" s="61">
        <v>44261.639664351853</v>
      </c>
      <c r="B2094" t="s">
        <v>76</v>
      </c>
      <c r="C2094" t="s">
        <v>77</v>
      </c>
      <c r="D2094" t="s">
        <v>78</v>
      </c>
      <c r="E2094">
        <v>28.3</v>
      </c>
      <c r="F2094">
        <v>15</v>
      </c>
      <c r="G2094">
        <v>66.938419699999997</v>
      </c>
      <c r="H2094">
        <v>80.690058300000004</v>
      </c>
      <c r="I2094" t="s">
        <v>88</v>
      </c>
      <c r="J2094">
        <v>16.8</v>
      </c>
      <c r="K2094">
        <v>0</v>
      </c>
      <c r="L2094">
        <v>1.6</v>
      </c>
      <c r="M2094">
        <v>10</v>
      </c>
      <c r="N2094">
        <v>0.1</v>
      </c>
      <c r="O2094">
        <v>893</v>
      </c>
      <c r="P2094" t="s">
        <v>80</v>
      </c>
      <c r="Q2094">
        <v>853</v>
      </c>
      <c r="R2094">
        <v>-3</v>
      </c>
      <c r="S2094" t="s">
        <v>80</v>
      </c>
      <c r="T2094">
        <v>763</v>
      </c>
      <c r="U2094">
        <v>-15</v>
      </c>
      <c r="V2094" t="s">
        <v>80</v>
      </c>
      <c r="W2094">
        <v>466</v>
      </c>
      <c r="X2094" t="s">
        <v>77</v>
      </c>
      <c r="Y2094" t="s">
        <v>77</v>
      </c>
      <c r="Z2094" t="s">
        <v>81</v>
      </c>
    </row>
    <row r="2095" spans="1:26" x14ac:dyDescent="0.25">
      <c r="A2095" s="61">
        <v>44261.640011574076</v>
      </c>
      <c r="B2095" t="s">
        <v>76</v>
      </c>
      <c r="C2095" t="s">
        <v>77</v>
      </c>
      <c r="D2095" t="s">
        <v>78</v>
      </c>
      <c r="E2095">
        <v>28.5</v>
      </c>
      <c r="F2095">
        <v>16</v>
      </c>
      <c r="G2095">
        <v>66.938419699999997</v>
      </c>
      <c r="H2095">
        <v>80.690035800000004</v>
      </c>
      <c r="I2095" t="s">
        <v>88</v>
      </c>
      <c r="J2095">
        <v>16.7</v>
      </c>
      <c r="K2095">
        <v>5.7</v>
      </c>
      <c r="L2095">
        <v>0</v>
      </c>
      <c r="M2095">
        <v>0</v>
      </c>
      <c r="N2095">
        <v>0</v>
      </c>
      <c r="O2095">
        <v>843</v>
      </c>
      <c r="P2095" t="s">
        <v>80</v>
      </c>
      <c r="Q2095">
        <v>838</v>
      </c>
      <c r="R2095">
        <v>-3</v>
      </c>
      <c r="S2095" t="s">
        <v>80</v>
      </c>
      <c r="T2095">
        <v>771</v>
      </c>
      <c r="U2095">
        <v>-15</v>
      </c>
      <c r="V2095" t="s">
        <v>80</v>
      </c>
      <c r="W2095">
        <v>463</v>
      </c>
      <c r="X2095" t="s">
        <v>77</v>
      </c>
      <c r="Y2095" t="s">
        <v>77</v>
      </c>
      <c r="Z2095" t="s">
        <v>81</v>
      </c>
    </row>
    <row r="2096" spans="1:26" x14ac:dyDescent="0.25">
      <c r="A2096" s="61">
        <v>44261.6403587963</v>
      </c>
      <c r="B2096" t="s">
        <v>76</v>
      </c>
      <c r="C2096" t="s">
        <v>77</v>
      </c>
      <c r="D2096" t="s">
        <v>78</v>
      </c>
      <c r="E2096">
        <v>28.5</v>
      </c>
      <c r="F2096">
        <v>16</v>
      </c>
      <c r="G2096">
        <v>66.938419699999997</v>
      </c>
      <c r="H2096">
        <v>80.690035800000004</v>
      </c>
      <c r="I2096" t="s">
        <v>88</v>
      </c>
      <c r="J2096">
        <v>16.7</v>
      </c>
      <c r="K2096">
        <v>0</v>
      </c>
      <c r="L2096">
        <v>0</v>
      </c>
      <c r="M2096">
        <v>0</v>
      </c>
      <c r="N2096">
        <v>0</v>
      </c>
      <c r="O2096">
        <v>823</v>
      </c>
      <c r="P2096" t="s">
        <v>80</v>
      </c>
      <c r="Q2096">
        <v>819</v>
      </c>
      <c r="R2096">
        <v>-3</v>
      </c>
      <c r="S2096" t="s">
        <v>80</v>
      </c>
      <c r="T2096">
        <v>792</v>
      </c>
      <c r="U2096">
        <v>-15</v>
      </c>
      <c r="V2096" t="s">
        <v>80</v>
      </c>
      <c r="W2096">
        <v>460</v>
      </c>
      <c r="X2096" t="s">
        <v>77</v>
      </c>
      <c r="Y2096" t="s">
        <v>77</v>
      </c>
      <c r="Z2096" t="s">
        <v>81</v>
      </c>
    </row>
    <row r="2097" spans="1:26" x14ac:dyDescent="0.25">
      <c r="A2097" s="61">
        <v>44261.640706018516</v>
      </c>
      <c r="B2097" t="s">
        <v>76</v>
      </c>
      <c r="C2097" t="s">
        <v>77</v>
      </c>
      <c r="D2097" t="s">
        <v>78</v>
      </c>
      <c r="E2097">
        <v>28.5</v>
      </c>
      <c r="F2097">
        <v>17</v>
      </c>
      <c r="G2097">
        <v>66.938419699999997</v>
      </c>
      <c r="H2097">
        <v>80.690035800000004</v>
      </c>
      <c r="I2097" t="s">
        <v>88</v>
      </c>
      <c r="J2097">
        <v>16.7</v>
      </c>
      <c r="K2097">
        <v>0</v>
      </c>
      <c r="L2097">
        <v>0</v>
      </c>
      <c r="M2097">
        <v>0</v>
      </c>
      <c r="N2097">
        <v>0</v>
      </c>
      <c r="O2097">
        <v>718</v>
      </c>
      <c r="P2097" t="s">
        <v>80</v>
      </c>
      <c r="Q2097">
        <v>804</v>
      </c>
      <c r="R2097">
        <v>-3</v>
      </c>
      <c r="S2097" t="s">
        <v>80</v>
      </c>
      <c r="T2097">
        <v>799</v>
      </c>
      <c r="U2097">
        <v>-15</v>
      </c>
      <c r="V2097" t="s">
        <v>80</v>
      </c>
      <c r="W2097">
        <v>465</v>
      </c>
      <c r="X2097" t="s">
        <v>77</v>
      </c>
      <c r="Y2097" t="s">
        <v>77</v>
      </c>
      <c r="Z2097" t="s">
        <v>81</v>
      </c>
    </row>
    <row r="2098" spans="1:26" x14ac:dyDescent="0.25">
      <c r="A2098" s="61">
        <v>44261.641053240739</v>
      </c>
      <c r="B2098" t="s">
        <v>76</v>
      </c>
      <c r="C2098" t="s">
        <v>77</v>
      </c>
      <c r="D2098" t="s">
        <v>78</v>
      </c>
      <c r="E2098">
        <v>28.6</v>
      </c>
      <c r="F2098">
        <v>17</v>
      </c>
      <c r="G2098">
        <v>66.938419699999997</v>
      </c>
      <c r="H2098">
        <v>80.690035800000004</v>
      </c>
      <c r="I2098" t="s">
        <v>88</v>
      </c>
      <c r="J2098">
        <v>16.7</v>
      </c>
      <c r="K2098">
        <v>0</v>
      </c>
      <c r="L2098">
        <v>0</v>
      </c>
      <c r="M2098">
        <v>0</v>
      </c>
      <c r="N2098">
        <v>0</v>
      </c>
      <c r="O2098">
        <v>685</v>
      </c>
      <c r="P2098" t="s">
        <v>80</v>
      </c>
      <c r="Q2098">
        <v>820</v>
      </c>
      <c r="R2098">
        <v>-3</v>
      </c>
      <c r="S2098" t="s">
        <v>80</v>
      </c>
      <c r="T2098">
        <v>799</v>
      </c>
      <c r="U2098">
        <v>-15</v>
      </c>
      <c r="V2098" t="s">
        <v>80</v>
      </c>
      <c r="W2098">
        <v>471</v>
      </c>
      <c r="X2098" t="s">
        <v>77</v>
      </c>
      <c r="Y2098" t="s">
        <v>77</v>
      </c>
      <c r="Z2098" t="s">
        <v>81</v>
      </c>
    </row>
    <row r="2099" spans="1:26" x14ac:dyDescent="0.25">
      <c r="A2099" s="61">
        <v>44261.641400462962</v>
      </c>
      <c r="B2099" t="s">
        <v>76</v>
      </c>
      <c r="C2099" t="s">
        <v>77</v>
      </c>
      <c r="D2099" t="s">
        <v>78</v>
      </c>
      <c r="E2099">
        <v>28.6</v>
      </c>
      <c r="F2099">
        <v>16</v>
      </c>
      <c r="G2099">
        <v>66.938419699999997</v>
      </c>
      <c r="H2099">
        <v>80.690035800000004</v>
      </c>
      <c r="I2099" t="s">
        <v>88</v>
      </c>
      <c r="J2099">
        <v>16.7</v>
      </c>
      <c r="K2099">
        <v>0</v>
      </c>
      <c r="L2099">
        <v>0</v>
      </c>
      <c r="M2099">
        <v>0</v>
      </c>
      <c r="N2099">
        <v>0</v>
      </c>
      <c r="O2099">
        <v>654</v>
      </c>
      <c r="P2099" t="s">
        <v>80</v>
      </c>
      <c r="Q2099">
        <v>816</v>
      </c>
      <c r="R2099">
        <v>-3</v>
      </c>
      <c r="S2099" t="s">
        <v>80</v>
      </c>
      <c r="T2099">
        <v>810</v>
      </c>
      <c r="U2099">
        <v>-15</v>
      </c>
      <c r="V2099" t="s">
        <v>80</v>
      </c>
      <c r="W2099">
        <v>473</v>
      </c>
      <c r="X2099" t="s">
        <v>77</v>
      </c>
      <c r="Y2099" t="s">
        <v>77</v>
      </c>
      <c r="Z2099" t="s">
        <v>81</v>
      </c>
    </row>
    <row r="2100" spans="1:26" x14ac:dyDescent="0.25">
      <c r="A2100" s="61">
        <v>44261.641747685186</v>
      </c>
      <c r="B2100" t="s">
        <v>76</v>
      </c>
      <c r="C2100" t="s">
        <v>77</v>
      </c>
      <c r="D2100" t="s">
        <v>78</v>
      </c>
      <c r="E2100">
        <v>28.6</v>
      </c>
      <c r="F2100">
        <v>16</v>
      </c>
      <c r="G2100">
        <v>66.938419699999997</v>
      </c>
      <c r="H2100">
        <v>80.690035800000004</v>
      </c>
      <c r="I2100" t="s">
        <v>88</v>
      </c>
      <c r="J2100">
        <v>16.7</v>
      </c>
      <c r="K2100">
        <v>0</v>
      </c>
      <c r="L2100">
        <v>0</v>
      </c>
      <c r="M2100">
        <v>0</v>
      </c>
      <c r="N2100">
        <v>0</v>
      </c>
      <c r="O2100">
        <v>657</v>
      </c>
      <c r="P2100" t="s">
        <v>80</v>
      </c>
      <c r="Q2100">
        <v>816</v>
      </c>
      <c r="R2100">
        <v>-3</v>
      </c>
      <c r="S2100" t="s">
        <v>80</v>
      </c>
      <c r="T2100">
        <v>817</v>
      </c>
      <c r="U2100">
        <v>-15</v>
      </c>
      <c r="V2100" t="s">
        <v>80</v>
      </c>
      <c r="W2100">
        <v>479</v>
      </c>
      <c r="X2100" t="s">
        <v>77</v>
      </c>
      <c r="Y2100" t="s">
        <v>77</v>
      </c>
      <c r="Z2100" t="s">
        <v>81</v>
      </c>
    </row>
    <row r="2101" spans="1:26" x14ac:dyDescent="0.25">
      <c r="A2101" s="61">
        <v>44261.642094907409</v>
      </c>
      <c r="B2101" t="s">
        <v>76</v>
      </c>
      <c r="C2101" t="s">
        <v>77</v>
      </c>
      <c r="D2101" t="s">
        <v>78</v>
      </c>
      <c r="E2101">
        <v>28.5</v>
      </c>
      <c r="F2101">
        <v>15</v>
      </c>
      <c r="G2101">
        <v>66.938419699999997</v>
      </c>
      <c r="H2101">
        <v>80.690035800000004</v>
      </c>
      <c r="I2101" t="s">
        <v>88</v>
      </c>
      <c r="J2101">
        <v>16.7</v>
      </c>
      <c r="K2101">
        <v>0</v>
      </c>
      <c r="L2101">
        <v>0</v>
      </c>
      <c r="M2101">
        <v>0</v>
      </c>
      <c r="N2101">
        <v>0</v>
      </c>
      <c r="O2101">
        <v>657</v>
      </c>
      <c r="P2101" t="s">
        <v>80</v>
      </c>
      <c r="Q2101">
        <v>816</v>
      </c>
      <c r="R2101">
        <v>-3</v>
      </c>
      <c r="S2101" t="s">
        <v>80</v>
      </c>
      <c r="T2101">
        <v>837</v>
      </c>
      <c r="U2101">
        <v>-15</v>
      </c>
      <c r="V2101" t="s">
        <v>80</v>
      </c>
      <c r="W2101">
        <v>493</v>
      </c>
      <c r="X2101" t="s">
        <v>77</v>
      </c>
      <c r="Y2101" t="s">
        <v>77</v>
      </c>
      <c r="Z2101" t="s">
        <v>81</v>
      </c>
    </row>
    <row r="2102" spans="1:26" x14ac:dyDescent="0.25">
      <c r="A2102" s="61">
        <v>44261.642442129632</v>
      </c>
      <c r="B2102" t="s">
        <v>76</v>
      </c>
      <c r="C2102" t="s">
        <v>77</v>
      </c>
      <c r="D2102" t="s">
        <v>78</v>
      </c>
      <c r="E2102">
        <v>28.6</v>
      </c>
      <c r="F2102">
        <v>16</v>
      </c>
      <c r="G2102">
        <v>66.938419699999997</v>
      </c>
      <c r="H2102">
        <v>80.690035800000004</v>
      </c>
      <c r="I2102" t="s">
        <v>88</v>
      </c>
      <c r="J2102">
        <v>16.7</v>
      </c>
      <c r="K2102">
        <v>0</v>
      </c>
      <c r="L2102">
        <v>0</v>
      </c>
      <c r="M2102">
        <v>0</v>
      </c>
      <c r="N2102">
        <v>0</v>
      </c>
      <c r="O2102">
        <v>654</v>
      </c>
      <c r="P2102" t="s">
        <v>80</v>
      </c>
      <c r="Q2102">
        <v>815</v>
      </c>
      <c r="R2102">
        <v>-3</v>
      </c>
      <c r="S2102" t="s">
        <v>80</v>
      </c>
      <c r="T2102">
        <v>871</v>
      </c>
      <c r="U2102">
        <v>-15</v>
      </c>
      <c r="V2102" t="s">
        <v>80</v>
      </c>
      <c r="W2102">
        <v>519</v>
      </c>
      <c r="X2102" t="s">
        <v>77</v>
      </c>
      <c r="Y2102" t="s">
        <v>77</v>
      </c>
      <c r="Z2102" t="s">
        <v>81</v>
      </c>
    </row>
    <row r="2103" spans="1:26" x14ac:dyDescent="0.25">
      <c r="A2103" s="61">
        <v>44261.642789351848</v>
      </c>
      <c r="B2103" t="s">
        <v>76</v>
      </c>
      <c r="C2103" t="s">
        <v>77</v>
      </c>
      <c r="D2103" t="s">
        <v>78</v>
      </c>
      <c r="E2103">
        <v>28.7</v>
      </c>
      <c r="F2103">
        <v>17</v>
      </c>
      <c r="G2103">
        <v>66.938419699999997</v>
      </c>
      <c r="H2103">
        <v>80.690035800000004</v>
      </c>
      <c r="I2103" t="s">
        <v>88</v>
      </c>
      <c r="J2103">
        <v>16.7</v>
      </c>
      <c r="K2103">
        <v>0</v>
      </c>
      <c r="L2103">
        <v>0</v>
      </c>
      <c r="M2103">
        <v>3</v>
      </c>
      <c r="N2103">
        <v>0.03</v>
      </c>
      <c r="O2103">
        <v>653</v>
      </c>
      <c r="P2103" t="s">
        <v>80</v>
      </c>
      <c r="Q2103">
        <v>815</v>
      </c>
      <c r="R2103">
        <v>-3</v>
      </c>
      <c r="S2103" t="s">
        <v>80</v>
      </c>
      <c r="T2103">
        <v>921</v>
      </c>
      <c r="U2103">
        <v>-15</v>
      </c>
      <c r="V2103" t="s">
        <v>80</v>
      </c>
      <c r="W2103">
        <v>552</v>
      </c>
      <c r="X2103" t="s">
        <v>77</v>
      </c>
      <c r="Y2103" t="s">
        <v>77</v>
      </c>
      <c r="Z2103" t="s">
        <v>81</v>
      </c>
    </row>
    <row r="2104" spans="1:26" x14ac:dyDescent="0.25">
      <c r="A2104" s="61">
        <v>44261.643136574072</v>
      </c>
      <c r="B2104" t="s">
        <v>76</v>
      </c>
      <c r="C2104" t="s">
        <v>77</v>
      </c>
      <c r="D2104" t="s">
        <v>78</v>
      </c>
      <c r="E2104">
        <v>28.6</v>
      </c>
      <c r="F2104">
        <v>16</v>
      </c>
      <c r="G2104">
        <v>66.938419699999997</v>
      </c>
      <c r="H2104">
        <v>80.690035800000004</v>
      </c>
      <c r="I2104" t="s">
        <v>88</v>
      </c>
      <c r="J2104">
        <v>16.7</v>
      </c>
      <c r="K2104">
        <v>0</v>
      </c>
      <c r="L2104">
        <v>0</v>
      </c>
      <c r="M2104">
        <v>0</v>
      </c>
      <c r="N2104">
        <v>0</v>
      </c>
      <c r="O2104">
        <v>653</v>
      </c>
      <c r="P2104" t="s">
        <v>80</v>
      </c>
      <c r="Q2104">
        <v>815</v>
      </c>
      <c r="R2104">
        <v>-3</v>
      </c>
      <c r="S2104" t="s">
        <v>80</v>
      </c>
      <c r="T2104">
        <v>976</v>
      </c>
      <c r="U2104">
        <v>-15</v>
      </c>
      <c r="V2104" t="s">
        <v>80</v>
      </c>
      <c r="W2104">
        <v>594</v>
      </c>
      <c r="X2104" t="s">
        <v>77</v>
      </c>
      <c r="Y2104" t="s">
        <v>77</v>
      </c>
      <c r="Z2104" t="s">
        <v>81</v>
      </c>
    </row>
    <row r="2105" spans="1:26" x14ac:dyDescent="0.25">
      <c r="A2105" s="61">
        <v>44261.643483796295</v>
      </c>
      <c r="B2105" t="s">
        <v>76</v>
      </c>
      <c r="C2105" t="s">
        <v>77</v>
      </c>
      <c r="D2105" t="s">
        <v>78</v>
      </c>
      <c r="E2105">
        <v>28.5</v>
      </c>
      <c r="F2105">
        <v>18</v>
      </c>
      <c r="G2105">
        <v>66.938419699999997</v>
      </c>
      <c r="H2105">
        <v>80.690035800000004</v>
      </c>
      <c r="I2105" t="s">
        <v>88</v>
      </c>
      <c r="J2105">
        <v>16.7</v>
      </c>
      <c r="K2105">
        <v>0</v>
      </c>
      <c r="L2105">
        <v>0</v>
      </c>
      <c r="M2105">
        <v>0</v>
      </c>
      <c r="N2105">
        <v>0</v>
      </c>
      <c r="O2105">
        <v>653</v>
      </c>
      <c r="P2105" t="s">
        <v>80</v>
      </c>
      <c r="Q2105">
        <v>814</v>
      </c>
      <c r="R2105">
        <v>-3</v>
      </c>
      <c r="S2105" t="s">
        <v>80</v>
      </c>
      <c r="T2105">
        <v>1029</v>
      </c>
      <c r="U2105">
        <v>-15</v>
      </c>
      <c r="V2105" t="s">
        <v>80</v>
      </c>
      <c r="W2105">
        <v>634</v>
      </c>
      <c r="X2105" t="s">
        <v>77</v>
      </c>
      <c r="Y2105" t="s">
        <v>77</v>
      </c>
      <c r="Z2105" t="s">
        <v>81</v>
      </c>
    </row>
    <row r="2106" spans="1:26" x14ac:dyDescent="0.25">
      <c r="A2106" s="61">
        <v>44261.643831018519</v>
      </c>
      <c r="B2106" t="s">
        <v>76</v>
      </c>
      <c r="C2106" t="s">
        <v>77</v>
      </c>
      <c r="D2106" t="s">
        <v>78</v>
      </c>
      <c r="E2106">
        <v>28.6</v>
      </c>
      <c r="F2106">
        <v>18</v>
      </c>
      <c r="G2106">
        <v>66.938419699999997</v>
      </c>
      <c r="H2106">
        <v>80.690035800000004</v>
      </c>
      <c r="I2106" t="s">
        <v>88</v>
      </c>
      <c r="J2106">
        <v>16.7</v>
      </c>
      <c r="K2106">
        <v>0</v>
      </c>
      <c r="L2106">
        <v>0</v>
      </c>
      <c r="M2106">
        <v>0</v>
      </c>
      <c r="N2106">
        <v>0</v>
      </c>
      <c r="O2106">
        <v>652</v>
      </c>
      <c r="P2106" t="s">
        <v>80</v>
      </c>
      <c r="Q2106">
        <v>814</v>
      </c>
      <c r="R2106">
        <v>-3</v>
      </c>
      <c r="S2106" t="s">
        <v>80</v>
      </c>
      <c r="T2106">
        <v>1069</v>
      </c>
      <c r="U2106">
        <v>-15</v>
      </c>
      <c r="V2106" t="s">
        <v>80</v>
      </c>
      <c r="W2106">
        <v>666</v>
      </c>
      <c r="X2106" t="s">
        <v>77</v>
      </c>
      <c r="Y2106" t="s">
        <v>77</v>
      </c>
      <c r="Z2106" t="s">
        <v>81</v>
      </c>
    </row>
    <row r="2107" spans="1:26" x14ac:dyDescent="0.25">
      <c r="A2107" s="61">
        <v>44261.644178240742</v>
      </c>
      <c r="B2107" t="s">
        <v>76</v>
      </c>
      <c r="C2107" t="s">
        <v>77</v>
      </c>
      <c r="D2107" t="s">
        <v>78</v>
      </c>
      <c r="E2107">
        <v>28.6</v>
      </c>
      <c r="F2107">
        <v>18</v>
      </c>
      <c r="G2107">
        <v>66.938419699999997</v>
      </c>
      <c r="H2107">
        <v>80.690035800000004</v>
      </c>
      <c r="I2107" t="s">
        <v>88</v>
      </c>
      <c r="J2107">
        <v>16.7</v>
      </c>
      <c r="K2107">
        <v>0</v>
      </c>
      <c r="L2107">
        <v>0</v>
      </c>
      <c r="M2107">
        <v>0</v>
      </c>
      <c r="N2107">
        <v>0</v>
      </c>
      <c r="O2107">
        <v>653</v>
      </c>
      <c r="P2107" t="s">
        <v>80</v>
      </c>
      <c r="Q2107">
        <v>813</v>
      </c>
      <c r="R2107">
        <v>-3</v>
      </c>
      <c r="S2107" t="s">
        <v>80</v>
      </c>
      <c r="T2107">
        <v>1095</v>
      </c>
      <c r="U2107">
        <v>-15</v>
      </c>
      <c r="V2107" t="s">
        <v>80</v>
      </c>
      <c r="W2107">
        <v>688</v>
      </c>
      <c r="X2107" t="s">
        <v>77</v>
      </c>
      <c r="Y2107" t="s">
        <v>77</v>
      </c>
      <c r="Z2107" t="s">
        <v>81</v>
      </c>
    </row>
    <row r="2108" spans="1:26" x14ac:dyDescent="0.25">
      <c r="A2108" s="61">
        <v>44261.644525462965</v>
      </c>
      <c r="B2108" t="s">
        <v>76</v>
      </c>
      <c r="C2108" t="s">
        <v>77</v>
      </c>
      <c r="D2108" t="s">
        <v>78</v>
      </c>
      <c r="E2108">
        <v>28.6</v>
      </c>
      <c r="F2108">
        <v>17</v>
      </c>
      <c r="G2108">
        <v>66.938419699999997</v>
      </c>
      <c r="H2108">
        <v>80.690035800000004</v>
      </c>
      <c r="I2108" t="s">
        <v>88</v>
      </c>
      <c r="J2108">
        <v>16.7</v>
      </c>
      <c r="K2108">
        <v>0</v>
      </c>
      <c r="L2108">
        <v>0</v>
      </c>
      <c r="M2108">
        <v>0</v>
      </c>
      <c r="N2108">
        <v>0</v>
      </c>
      <c r="O2108">
        <v>654</v>
      </c>
      <c r="P2108" t="s">
        <v>80</v>
      </c>
      <c r="Q2108">
        <v>813</v>
      </c>
      <c r="R2108">
        <v>-3</v>
      </c>
      <c r="S2108" t="s">
        <v>80</v>
      </c>
      <c r="T2108">
        <v>1107</v>
      </c>
      <c r="U2108">
        <v>-15</v>
      </c>
      <c r="V2108" t="s">
        <v>80</v>
      </c>
      <c r="W2108">
        <v>698</v>
      </c>
      <c r="X2108" t="s">
        <v>77</v>
      </c>
      <c r="Y2108" t="s">
        <v>77</v>
      </c>
      <c r="Z2108" t="s">
        <v>81</v>
      </c>
    </row>
    <row r="2109" spans="1:26" x14ac:dyDescent="0.25">
      <c r="A2109" s="61">
        <v>44261.644872685189</v>
      </c>
      <c r="B2109" t="s">
        <v>76</v>
      </c>
      <c r="C2109" t="s">
        <v>77</v>
      </c>
      <c r="D2109" t="s">
        <v>78</v>
      </c>
      <c r="E2109">
        <v>28.6</v>
      </c>
      <c r="F2109">
        <v>17</v>
      </c>
      <c r="G2109">
        <v>66.938419699999997</v>
      </c>
      <c r="H2109">
        <v>80.690035800000004</v>
      </c>
      <c r="I2109" t="s">
        <v>88</v>
      </c>
      <c r="J2109">
        <v>16.7</v>
      </c>
      <c r="K2109">
        <v>0</v>
      </c>
      <c r="L2109">
        <v>0</v>
      </c>
      <c r="M2109">
        <v>0</v>
      </c>
      <c r="N2109">
        <v>0</v>
      </c>
      <c r="O2109">
        <v>654</v>
      </c>
      <c r="P2109" t="s">
        <v>80</v>
      </c>
      <c r="Q2109">
        <v>812</v>
      </c>
      <c r="R2109">
        <v>-3</v>
      </c>
      <c r="S2109" t="s">
        <v>80</v>
      </c>
      <c r="T2109">
        <v>1108</v>
      </c>
      <c r="U2109">
        <v>-15</v>
      </c>
      <c r="V2109" t="s">
        <v>80</v>
      </c>
      <c r="W2109">
        <v>699</v>
      </c>
      <c r="X2109" t="s">
        <v>77</v>
      </c>
      <c r="Y2109" t="s">
        <v>77</v>
      </c>
      <c r="Z2109" t="s">
        <v>81</v>
      </c>
    </row>
    <row r="2110" spans="1:26" x14ac:dyDescent="0.25">
      <c r="A2110" s="61">
        <v>44261.645219907405</v>
      </c>
      <c r="B2110" t="s">
        <v>76</v>
      </c>
      <c r="C2110" t="s">
        <v>77</v>
      </c>
      <c r="D2110" t="s">
        <v>78</v>
      </c>
      <c r="E2110">
        <v>28.5</v>
      </c>
      <c r="F2110">
        <v>18</v>
      </c>
      <c r="G2110">
        <v>66.938419699999997</v>
      </c>
      <c r="H2110">
        <v>80.690035800000004</v>
      </c>
      <c r="I2110" t="s">
        <v>88</v>
      </c>
      <c r="J2110">
        <v>16.7</v>
      </c>
      <c r="K2110">
        <v>0</v>
      </c>
      <c r="L2110">
        <v>0</v>
      </c>
      <c r="M2110">
        <v>0</v>
      </c>
      <c r="N2110">
        <v>0</v>
      </c>
      <c r="O2110">
        <v>654</v>
      </c>
      <c r="P2110" t="s">
        <v>80</v>
      </c>
      <c r="Q2110">
        <v>812</v>
      </c>
      <c r="R2110">
        <v>-3</v>
      </c>
      <c r="S2110" t="s">
        <v>80</v>
      </c>
      <c r="T2110">
        <v>1109</v>
      </c>
      <c r="U2110">
        <v>-15</v>
      </c>
      <c r="V2110" t="s">
        <v>80</v>
      </c>
      <c r="W2110">
        <v>699</v>
      </c>
      <c r="X2110" t="s">
        <v>77</v>
      </c>
      <c r="Y2110" t="s">
        <v>77</v>
      </c>
      <c r="Z2110" t="s">
        <v>81</v>
      </c>
    </row>
    <row r="2111" spans="1:26" x14ac:dyDescent="0.25">
      <c r="A2111" s="61">
        <v>44261.645567129628</v>
      </c>
      <c r="B2111" t="s">
        <v>76</v>
      </c>
      <c r="C2111" t="s">
        <v>77</v>
      </c>
      <c r="D2111" t="s">
        <v>78</v>
      </c>
      <c r="E2111">
        <v>28.5</v>
      </c>
      <c r="F2111">
        <v>18</v>
      </c>
      <c r="G2111">
        <v>66.938419699999997</v>
      </c>
      <c r="H2111">
        <v>80.690035800000004</v>
      </c>
      <c r="I2111" t="s">
        <v>88</v>
      </c>
      <c r="J2111">
        <v>16.7</v>
      </c>
      <c r="K2111">
        <v>0</v>
      </c>
      <c r="L2111">
        <v>0</v>
      </c>
      <c r="M2111">
        <v>0</v>
      </c>
      <c r="N2111">
        <v>0</v>
      </c>
      <c r="O2111">
        <v>652</v>
      </c>
      <c r="P2111" t="s">
        <v>80</v>
      </c>
      <c r="Q2111">
        <v>812</v>
      </c>
      <c r="R2111">
        <v>-3</v>
      </c>
      <c r="S2111" t="s">
        <v>80</v>
      </c>
      <c r="T2111">
        <v>1109</v>
      </c>
      <c r="U2111">
        <v>-15</v>
      </c>
      <c r="V2111" t="s">
        <v>80</v>
      </c>
      <c r="W2111">
        <v>699</v>
      </c>
      <c r="X2111" t="s">
        <v>77</v>
      </c>
      <c r="Y2111" t="s">
        <v>77</v>
      </c>
      <c r="Z2111" t="s">
        <v>81</v>
      </c>
    </row>
    <row r="2112" spans="1:26" x14ac:dyDescent="0.25">
      <c r="A2112" s="61">
        <v>44261.645914351851</v>
      </c>
      <c r="B2112" t="s">
        <v>76</v>
      </c>
      <c r="C2112" t="s">
        <v>77</v>
      </c>
      <c r="D2112" t="s">
        <v>78</v>
      </c>
      <c r="E2112">
        <v>28.6</v>
      </c>
      <c r="F2112">
        <v>17</v>
      </c>
      <c r="G2112">
        <v>66.938419699999997</v>
      </c>
      <c r="H2112">
        <v>80.690035800000004</v>
      </c>
      <c r="I2112" t="s">
        <v>88</v>
      </c>
      <c r="J2112">
        <v>16.7</v>
      </c>
      <c r="K2112">
        <v>0</v>
      </c>
      <c r="L2112">
        <v>0</v>
      </c>
      <c r="M2112">
        <v>0</v>
      </c>
      <c r="N2112">
        <v>0</v>
      </c>
      <c r="O2112">
        <v>652</v>
      </c>
      <c r="P2112" t="s">
        <v>80</v>
      </c>
      <c r="Q2112">
        <v>811</v>
      </c>
      <c r="R2112">
        <v>-3</v>
      </c>
      <c r="S2112" t="s">
        <v>80</v>
      </c>
      <c r="T2112">
        <v>1109</v>
      </c>
      <c r="U2112">
        <v>-15</v>
      </c>
      <c r="V2112" t="s">
        <v>80</v>
      </c>
      <c r="W2112">
        <v>699</v>
      </c>
      <c r="X2112" t="s">
        <v>77</v>
      </c>
      <c r="Y2112" t="s">
        <v>77</v>
      </c>
      <c r="Z2112" t="s">
        <v>81</v>
      </c>
    </row>
    <row r="2113" spans="1:26" x14ac:dyDescent="0.25">
      <c r="A2113" s="61">
        <v>44261.646261574075</v>
      </c>
      <c r="B2113" t="s">
        <v>76</v>
      </c>
      <c r="C2113" t="s">
        <v>77</v>
      </c>
      <c r="D2113" t="s">
        <v>78</v>
      </c>
      <c r="E2113">
        <v>28.4</v>
      </c>
      <c r="F2113">
        <v>17</v>
      </c>
      <c r="G2113">
        <v>66.938419699999997</v>
      </c>
      <c r="H2113">
        <v>80.690035800000004</v>
      </c>
      <c r="I2113" t="s">
        <v>88</v>
      </c>
      <c r="J2113">
        <v>16.7</v>
      </c>
      <c r="K2113">
        <v>0</v>
      </c>
      <c r="L2113">
        <v>0</v>
      </c>
      <c r="M2113">
        <v>14</v>
      </c>
      <c r="N2113">
        <v>0.14000000000000001</v>
      </c>
      <c r="O2113">
        <v>649</v>
      </c>
      <c r="P2113" t="s">
        <v>80</v>
      </c>
      <c r="Q2113">
        <v>811</v>
      </c>
      <c r="R2113">
        <v>-3</v>
      </c>
      <c r="S2113" t="s">
        <v>80</v>
      </c>
      <c r="T2113">
        <v>1109</v>
      </c>
      <c r="U2113">
        <v>-15</v>
      </c>
      <c r="V2113" t="s">
        <v>80</v>
      </c>
      <c r="W2113">
        <v>700</v>
      </c>
      <c r="X2113" t="s">
        <v>77</v>
      </c>
      <c r="Y2113" t="s">
        <v>77</v>
      </c>
      <c r="Z2113" t="s">
        <v>81</v>
      </c>
    </row>
    <row r="2114" spans="1:26" x14ac:dyDescent="0.25">
      <c r="A2114" s="61">
        <v>44261.64640046296</v>
      </c>
      <c r="B2114" t="s">
        <v>76</v>
      </c>
      <c r="C2114" t="s">
        <v>77</v>
      </c>
      <c r="D2114" t="s">
        <v>78</v>
      </c>
      <c r="E2114">
        <v>28.6</v>
      </c>
      <c r="F2114">
        <v>17</v>
      </c>
      <c r="G2114">
        <v>66.938471100000001</v>
      </c>
      <c r="H2114">
        <v>80.690247799999995</v>
      </c>
      <c r="I2114" t="s">
        <v>84</v>
      </c>
      <c r="J2114">
        <v>16</v>
      </c>
      <c r="K2114">
        <v>12.4</v>
      </c>
      <c r="L2114">
        <v>7.7</v>
      </c>
      <c r="M2114" t="s">
        <v>81</v>
      </c>
      <c r="N2114" t="s">
        <v>81</v>
      </c>
      <c r="O2114">
        <v>687</v>
      </c>
      <c r="P2114" t="s">
        <v>81</v>
      </c>
      <c r="Q2114" t="s">
        <v>81</v>
      </c>
      <c r="R2114" t="s">
        <v>81</v>
      </c>
      <c r="S2114" t="s">
        <v>81</v>
      </c>
      <c r="T2114" t="s">
        <v>81</v>
      </c>
      <c r="U2114" t="s">
        <v>81</v>
      </c>
      <c r="V2114" t="s">
        <v>81</v>
      </c>
      <c r="W2114" t="s">
        <v>81</v>
      </c>
      <c r="X2114" t="s">
        <v>81</v>
      </c>
      <c r="Y2114" t="s">
        <v>81</v>
      </c>
      <c r="Z2114" t="s">
        <v>81</v>
      </c>
    </row>
    <row r="2115" spans="1:26" x14ac:dyDescent="0.25">
      <c r="A2115" s="61">
        <v>44261.646504629629</v>
      </c>
      <c r="B2115" t="s">
        <v>76</v>
      </c>
      <c r="C2115" t="s">
        <v>77</v>
      </c>
      <c r="D2115" t="s">
        <v>78</v>
      </c>
      <c r="E2115">
        <v>28.6</v>
      </c>
      <c r="F2115">
        <v>17</v>
      </c>
      <c r="G2115">
        <v>66.938625799999997</v>
      </c>
      <c r="H2115">
        <v>80.690556200000003</v>
      </c>
      <c r="I2115" t="s">
        <v>84</v>
      </c>
      <c r="J2115">
        <v>13.4</v>
      </c>
      <c r="K2115">
        <v>21.9</v>
      </c>
      <c r="L2115">
        <v>8.6999999999999993</v>
      </c>
      <c r="M2115" t="s">
        <v>81</v>
      </c>
      <c r="N2115" t="s">
        <v>81</v>
      </c>
      <c r="O2115">
        <v>816</v>
      </c>
      <c r="P2115" t="s">
        <v>81</v>
      </c>
      <c r="Q2115" t="s">
        <v>81</v>
      </c>
      <c r="R2115" t="s">
        <v>81</v>
      </c>
      <c r="S2115" t="s">
        <v>81</v>
      </c>
      <c r="T2115" t="s">
        <v>81</v>
      </c>
      <c r="U2115" t="s">
        <v>81</v>
      </c>
      <c r="V2115" t="s">
        <v>81</v>
      </c>
      <c r="W2115" t="s">
        <v>81</v>
      </c>
      <c r="X2115" t="s">
        <v>81</v>
      </c>
      <c r="Y2115" t="s">
        <v>81</v>
      </c>
      <c r="Z2115" t="s">
        <v>81</v>
      </c>
    </row>
    <row r="2116" spans="1:26" x14ac:dyDescent="0.25">
      <c r="A2116" s="61">
        <v>44261.646608796298</v>
      </c>
      <c r="B2116" t="s">
        <v>76</v>
      </c>
      <c r="C2116" t="s">
        <v>77</v>
      </c>
      <c r="D2116" t="s">
        <v>78</v>
      </c>
      <c r="E2116">
        <v>28.6</v>
      </c>
      <c r="F2116">
        <v>16</v>
      </c>
      <c r="G2116">
        <v>66.938784900000002</v>
      </c>
      <c r="H2116">
        <v>80.690745100000001</v>
      </c>
      <c r="I2116" t="s">
        <v>85</v>
      </c>
      <c r="J2116">
        <v>11.8</v>
      </c>
      <c r="K2116">
        <v>19.600000000000001</v>
      </c>
      <c r="L2116">
        <v>8.4</v>
      </c>
      <c r="M2116">
        <v>28</v>
      </c>
      <c r="N2116">
        <v>0.28000000000000003</v>
      </c>
      <c r="O2116">
        <v>869</v>
      </c>
      <c r="P2116" t="s">
        <v>80</v>
      </c>
      <c r="Q2116">
        <v>811</v>
      </c>
      <c r="R2116">
        <v>-3</v>
      </c>
      <c r="S2116" t="s">
        <v>80</v>
      </c>
      <c r="T2116">
        <v>1101</v>
      </c>
      <c r="U2116">
        <v>-15</v>
      </c>
      <c r="V2116" t="s">
        <v>80</v>
      </c>
      <c r="W2116">
        <v>696</v>
      </c>
      <c r="X2116" t="s">
        <v>77</v>
      </c>
      <c r="Y2116" t="s">
        <v>77</v>
      </c>
      <c r="Z2116" t="s">
        <v>81</v>
      </c>
    </row>
    <row r="2117" spans="1:26" x14ac:dyDescent="0.25">
      <c r="A2117" s="61">
        <v>44261.646701388891</v>
      </c>
      <c r="B2117" t="s">
        <v>76</v>
      </c>
      <c r="C2117" t="s">
        <v>77</v>
      </c>
      <c r="D2117" t="s">
        <v>78</v>
      </c>
      <c r="E2117">
        <v>28.6</v>
      </c>
      <c r="F2117">
        <v>17</v>
      </c>
      <c r="G2117">
        <v>66.938952299999997</v>
      </c>
      <c r="H2117">
        <v>80.690772800000005</v>
      </c>
      <c r="I2117" t="s">
        <v>86</v>
      </c>
      <c r="J2117">
        <v>10.1</v>
      </c>
      <c r="K2117">
        <v>19.2</v>
      </c>
      <c r="L2117">
        <v>8.3000000000000007</v>
      </c>
      <c r="M2117" t="s">
        <v>81</v>
      </c>
      <c r="N2117" t="s">
        <v>81</v>
      </c>
      <c r="O2117">
        <v>928</v>
      </c>
      <c r="P2117" t="s">
        <v>81</v>
      </c>
      <c r="Q2117" t="s">
        <v>81</v>
      </c>
      <c r="R2117" t="s">
        <v>81</v>
      </c>
      <c r="S2117" t="s">
        <v>81</v>
      </c>
      <c r="T2117" t="s">
        <v>81</v>
      </c>
      <c r="U2117" t="s">
        <v>81</v>
      </c>
      <c r="V2117" t="s">
        <v>81</v>
      </c>
      <c r="W2117" t="s">
        <v>81</v>
      </c>
      <c r="X2117" t="s">
        <v>81</v>
      </c>
      <c r="Y2117" t="s">
        <v>81</v>
      </c>
      <c r="Z2117" t="s">
        <v>81</v>
      </c>
    </row>
    <row r="2118" spans="1:26" x14ac:dyDescent="0.25">
      <c r="A2118" s="61">
        <v>44261.646747685183</v>
      </c>
      <c r="B2118" t="s">
        <v>76</v>
      </c>
      <c r="C2118" t="s">
        <v>77</v>
      </c>
      <c r="D2118" t="s">
        <v>78</v>
      </c>
      <c r="E2118">
        <v>28.6</v>
      </c>
      <c r="F2118">
        <v>17</v>
      </c>
      <c r="G2118">
        <v>66.939012700000006</v>
      </c>
      <c r="H2118">
        <v>80.690573799999996</v>
      </c>
      <c r="I2118" t="s">
        <v>88</v>
      </c>
      <c r="J2118">
        <v>10.4</v>
      </c>
      <c r="K2118">
        <v>11.2</v>
      </c>
      <c r="L2118">
        <v>9.3000000000000007</v>
      </c>
      <c r="M2118" t="s">
        <v>81</v>
      </c>
      <c r="N2118" t="s">
        <v>81</v>
      </c>
      <c r="O2118">
        <v>994</v>
      </c>
      <c r="P2118" t="s">
        <v>81</v>
      </c>
      <c r="Q2118" t="s">
        <v>81</v>
      </c>
      <c r="R2118" t="s">
        <v>81</v>
      </c>
      <c r="S2118" t="s">
        <v>81</v>
      </c>
      <c r="T2118" t="s">
        <v>81</v>
      </c>
      <c r="U2118" t="s">
        <v>81</v>
      </c>
      <c r="V2118" t="s">
        <v>81</v>
      </c>
      <c r="W2118" t="s">
        <v>81</v>
      </c>
      <c r="X2118" t="s">
        <v>81</v>
      </c>
      <c r="Y2118" t="s">
        <v>81</v>
      </c>
      <c r="Z2118" t="s">
        <v>81</v>
      </c>
    </row>
    <row r="2119" spans="1:26" x14ac:dyDescent="0.25">
      <c r="A2119" s="61">
        <v>44261.646805555552</v>
      </c>
      <c r="B2119" t="s">
        <v>76</v>
      </c>
      <c r="C2119" t="s">
        <v>77</v>
      </c>
      <c r="D2119" t="s">
        <v>78</v>
      </c>
      <c r="E2119">
        <v>28.6</v>
      </c>
      <c r="F2119">
        <v>17</v>
      </c>
      <c r="G2119">
        <v>66.939003799999995</v>
      </c>
      <c r="H2119">
        <v>80.690323800000002</v>
      </c>
      <c r="I2119" t="s">
        <v>82</v>
      </c>
      <c r="J2119">
        <v>9.9</v>
      </c>
      <c r="K2119">
        <v>11.4</v>
      </c>
      <c r="L2119">
        <v>8.8000000000000007</v>
      </c>
      <c r="M2119" t="s">
        <v>81</v>
      </c>
      <c r="N2119" t="s">
        <v>81</v>
      </c>
      <c r="O2119">
        <v>1057</v>
      </c>
      <c r="P2119" t="s">
        <v>81</v>
      </c>
      <c r="Q2119" t="s">
        <v>81</v>
      </c>
      <c r="R2119" t="s">
        <v>81</v>
      </c>
      <c r="S2119" t="s">
        <v>81</v>
      </c>
      <c r="T2119" t="s">
        <v>81</v>
      </c>
      <c r="U2119" t="s">
        <v>81</v>
      </c>
      <c r="V2119" t="s">
        <v>81</v>
      </c>
      <c r="W2119" t="s">
        <v>81</v>
      </c>
      <c r="X2119" t="s">
        <v>81</v>
      </c>
      <c r="Y2119" t="s">
        <v>81</v>
      </c>
      <c r="Z2119" t="s">
        <v>81</v>
      </c>
    </row>
    <row r="2120" spans="1:26" x14ac:dyDescent="0.25">
      <c r="A2120" s="61">
        <v>44261.646863425929</v>
      </c>
      <c r="B2120" t="s">
        <v>76</v>
      </c>
      <c r="C2120" t="s">
        <v>77</v>
      </c>
      <c r="D2120" t="s">
        <v>78</v>
      </c>
      <c r="E2120">
        <v>28.6</v>
      </c>
      <c r="F2120">
        <v>17</v>
      </c>
      <c r="G2120">
        <v>66.938912500000001</v>
      </c>
      <c r="H2120">
        <v>80.690162700000002</v>
      </c>
      <c r="I2120" t="s">
        <v>87</v>
      </c>
      <c r="J2120">
        <v>11.8</v>
      </c>
      <c r="K2120">
        <v>12.4</v>
      </c>
      <c r="L2120">
        <v>8.1</v>
      </c>
      <c r="M2120" t="s">
        <v>81</v>
      </c>
      <c r="N2120" t="s">
        <v>81</v>
      </c>
      <c r="O2120">
        <v>1097</v>
      </c>
      <c r="P2120" t="s">
        <v>81</v>
      </c>
      <c r="Q2120" t="s">
        <v>81</v>
      </c>
      <c r="R2120" t="s">
        <v>81</v>
      </c>
      <c r="S2120" t="s">
        <v>81</v>
      </c>
      <c r="T2120" t="s">
        <v>81</v>
      </c>
      <c r="U2120" t="s">
        <v>81</v>
      </c>
      <c r="V2120" t="s">
        <v>81</v>
      </c>
      <c r="W2120" t="s">
        <v>81</v>
      </c>
      <c r="X2120" t="s">
        <v>81</v>
      </c>
      <c r="Y2120" t="s">
        <v>81</v>
      </c>
      <c r="Z2120" t="s">
        <v>81</v>
      </c>
    </row>
    <row r="2121" spans="1:26" x14ac:dyDescent="0.25">
      <c r="A2121" s="61">
        <v>44261.646956018521</v>
      </c>
      <c r="B2121" t="s">
        <v>76</v>
      </c>
      <c r="C2121" t="s">
        <v>77</v>
      </c>
      <c r="D2121" t="s">
        <v>78</v>
      </c>
      <c r="E2121">
        <v>28.6</v>
      </c>
      <c r="F2121">
        <v>14</v>
      </c>
      <c r="G2121">
        <v>66.938866399999995</v>
      </c>
      <c r="H2121">
        <v>80.690143300000003</v>
      </c>
      <c r="I2121" t="s">
        <v>79</v>
      </c>
      <c r="J2121">
        <v>12.6</v>
      </c>
      <c r="K2121">
        <v>5.2</v>
      </c>
      <c r="L2121">
        <v>0</v>
      </c>
      <c r="M2121">
        <v>0</v>
      </c>
      <c r="N2121">
        <v>0</v>
      </c>
      <c r="O2121">
        <v>1098</v>
      </c>
      <c r="P2121" t="s">
        <v>80</v>
      </c>
      <c r="Q2121">
        <v>821</v>
      </c>
      <c r="R2121">
        <v>-3</v>
      </c>
      <c r="S2121" t="s">
        <v>80</v>
      </c>
      <c r="T2121">
        <v>1096</v>
      </c>
      <c r="U2121">
        <v>-15</v>
      </c>
      <c r="V2121" t="s">
        <v>80</v>
      </c>
      <c r="W2121">
        <v>686</v>
      </c>
      <c r="X2121" t="s">
        <v>77</v>
      </c>
      <c r="Y2121" t="s">
        <v>77</v>
      </c>
      <c r="Z2121" t="s">
        <v>81</v>
      </c>
    </row>
    <row r="2122" spans="1:26" x14ac:dyDescent="0.25">
      <c r="A2122" s="61">
        <v>44261.647303240738</v>
      </c>
      <c r="B2122" t="s">
        <v>76</v>
      </c>
      <c r="C2122" t="s">
        <v>77</v>
      </c>
      <c r="D2122" t="s">
        <v>78</v>
      </c>
      <c r="E2122">
        <v>28.3</v>
      </c>
      <c r="F2122">
        <v>15</v>
      </c>
      <c r="G2122">
        <v>66.938866399999995</v>
      </c>
      <c r="H2122">
        <v>80.690143300000003</v>
      </c>
      <c r="I2122" t="s">
        <v>79</v>
      </c>
      <c r="J2122">
        <v>12.6</v>
      </c>
      <c r="K2122">
        <v>0.1</v>
      </c>
      <c r="L2122">
        <v>0</v>
      </c>
      <c r="M2122">
        <v>0</v>
      </c>
      <c r="N2122">
        <v>0</v>
      </c>
      <c r="O2122">
        <v>1099</v>
      </c>
      <c r="P2122" t="s">
        <v>80</v>
      </c>
      <c r="Q2122">
        <v>831</v>
      </c>
      <c r="R2122">
        <v>-3</v>
      </c>
      <c r="S2122" t="s">
        <v>80</v>
      </c>
      <c r="T2122">
        <v>1080</v>
      </c>
      <c r="U2122">
        <v>-15</v>
      </c>
      <c r="V2122" t="s">
        <v>80</v>
      </c>
      <c r="W2122">
        <v>679</v>
      </c>
      <c r="X2122" t="s">
        <v>77</v>
      </c>
      <c r="Y2122" t="s">
        <v>77</v>
      </c>
      <c r="Z2122" t="s">
        <v>81</v>
      </c>
    </row>
    <row r="2123" spans="1:26" x14ac:dyDescent="0.25">
      <c r="A2123" s="61">
        <v>44261.647650462961</v>
      </c>
      <c r="B2123" t="s">
        <v>76</v>
      </c>
      <c r="C2123" t="s">
        <v>77</v>
      </c>
      <c r="D2123" t="s">
        <v>78</v>
      </c>
      <c r="E2123">
        <v>28.6</v>
      </c>
      <c r="F2123">
        <v>16</v>
      </c>
      <c r="G2123">
        <v>66.938866399999995</v>
      </c>
      <c r="H2123">
        <v>80.690143300000003</v>
      </c>
      <c r="I2123" t="s">
        <v>79</v>
      </c>
      <c r="J2123">
        <v>12.6</v>
      </c>
      <c r="K2123">
        <v>0</v>
      </c>
      <c r="L2123">
        <v>0</v>
      </c>
      <c r="M2123">
        <v>0</v>
      </c>
      <c r="N2123">
        <v>0</v>
      </c>
      <c r="O2123">
        <v>1063</v>
      </c>
      <c r="P2123" t="s">
        <v>80</v>
      </c>
      <c r="Q2123">
        <v>842</v>
      </c>
      <c r="R2123">
        <v>-3</v>
      </c>
      <c r="S2123" t="s">
        <v>80</v>
      </c>
      <c r="T2123">
        <v>1053</v>
      </c>
      <c r="U2123">
        <v>-15</v>
      </c>
      <c r="V2123" t="s">
        <v>80</v>
      </c>
      <c r="W2123">
        <v>679</v>
      </c>
      <c r="X2123" t="s">
        <v>77</v>
      </c>
      <c r="Y2123" t="s">
        <v>77</v>
      </c>
      <c r="Z2123" t="s">
        <v>81</v>
      </c>
    </row>
    <row r="2124" spans="1:26" x14ac:dyDescent="0.25">
      <c r="A2124" s="61">
        <v>44261.647997685184</v>
      </c>
      <c r="B2124" t="s">
        <v>76</v>
      </c>
      <c r="C2124" t="s">
        <v>77</v>
      </c>
      <c r="D2124" t="s">
        <v>78</v>
      </c>
      <c r="E2124">
        <v>28.2</v>
      </c>
      <c r="F2124">
        <v>17</v>
      </c>
      <c r="G2124">
        <v>66.938866399999995</v>
      </c>
      <c r="H2124">
        <v>80.690143300000003</v>
      </c>
      <c r="I2124" t="s">
        <v>79</v>
      </c>
      <c r="J2124">
        <v>12.6</v>
      </c>
      <c r="K2124">
        <v>0</v>
      </c>
      <c r="L2124">
        <v>0</v>
      </c>
      <c r="M2124">
        <v>0</v>
      </c>
      <c r="N2124">
        <v>0</v>
      </c>
      <c r="O2124">
        <v>991</v>
      </c>
      <c r="P2124" t="s">
        <v>80</v>
      </c>
      <c r="Q2124">
        <v>852</v>
      </c>
      <c r="R2124">
        <v>-3</v>
      </c>
      <c r="S2124" t="s">
        <v>80</v>
      </c>
      <c r="T2124">
        <v>1035</v>
      </c>
      <c r="U2124">
        <v>-15</v>
      </c>
      <c r="V2124" t="s">
        <v>80</v>
      </c>
      <c r="W2124">
        <v>686</v>
      </c>
      <c r="X2124" t="s">
        <v>77</v>
      </c>
      <c r="Y2124" t="s">
        <v>77</v>
      </c>
      <c r="Z2124" t="s">
        <v>81</v>
      </c>
    </row>
    <row r="2125" spans="1:26" x14ac:dyDescent="0.25">
      <c r="A2125" s="61">
        <v>44261.648344907408</v>
      </c>
      <c r="B2125" t="s">
        <v>76</v>
      </c>
      <c r="C2125" t="s">
        <v>77</v>
      </c>
      <c r="D2125" t="s">
        <v>78</v>
      </c>
      <c r="E2125">
        <v>28.5</v>
      </c>
      <c r="F2125">
        <v>17</v>
      </c>
      <c r="G2125">
        <v>66.938866399999995</v>
      </c>
      <c r="H2125">
        <v>80.690143300000003</v>
      </c>
      <c r="I2125" t="s">
        <v>79</v>
      </c>
      <c r="J2125">
        <v>12.6</v>
      </c>
      <c r="K2125">
        <v>0</v>
      </c>
      <c r="L2125">
        <v>0</v>
      </c>
      <c r="M2125">
        <v>0</v>
      </c>
      <c r="N2125">
        <v>0</v>
      </c>
      <c r="O2125">
        <v>926</v>
      </c>
      <c r="P2125" t="s">
        <v>80</v>
      </c>
      <c r="Q2125">
        <v>853</v>
      </c>
      <c r="R2125">
        <v>-3</v>
      </c>
      <c r="S2125" t="s">
        <v>80</v>
      </c>
      <c r="T2125">
        <v>1014</v>
      </c>
      <c r="U2125">
        <v>-15</v>
      </c>
      <c r="V2125" t="s">
        <v>80</v>
      </c>
      <c r="W2125">
        <v>701</v>
      </c>
      <c r="X2125" t="s">
        <v>77</v>
      </c>
      <c r="Y2125" t="s">
        <v>77</v>
      </c>
      <c r="Z2125" t="s">
        <v>81</v>
      </c>
    </row>
    <row r="2126" spans="1:26" x14ac:dyDescent="0.25">
      <c r="A2126" s="61">
        <v>44261.648692129631</v>
      </c>
      <c r="B2126" t="s">
        <v>76</v>
      </c>
      <c r="C2126" t="s">
        <v>77</v>
      </c>
      <c r="D2126" t="s">
        <v>78</v>
      </c>
      <c r="E2126">
        <v>28.6</v>
      </c>
      <c r="F2126">
        <v>16</v>
      </c>
      <c r="G2126">
        <v>66.938866399999995</v>
      </c>
      <c r="H2126">
        <v>80.690143300000003</v>
      </c>
      <c r="I2126" t="s">
        <v>79</v>
      </c>
      <c r="J2126">
        <v>12.6</v>
      </c>
      <c r="K2126">
        <v>0</v>
      </c>
      <c r="L2126">
        <v>0</v>
      </c>
      <c r="M2126">
        <v>0</v>
      </c>
      <c r="N2126">
        <v>0</v>
      </c>
      <c r="O2126">
        <v>873</v>
      </c>
      <c r="P2126" t="s">
        <v>80</v>
      </c>
      <c r="Q2126">
        <v>853</v>
      </c>
      <c r="R2126">
        <v>-3</v>
      </c>
      <c r="S2126" t="s">
        <v>80</v>
      </c>
      <c r="T2126">
        <v>1004</v>
      </c>
      <c r="U2126">
        <v>-15</v>
      </c>
      <c r="V2126" t="s">
        <v>80</v>
      </c>
      <c r="W2126">
        <v>712</v>
      </c>
      <c r="X2126" t="s">
        <v>77</v>
      </c>
      <c r="Y2126" t="s">
        <v>77</v>
      </c>
      <c r="Z2126" t="s">
        <v>81</v>
      </c>
    </row>
    <row r="2127" spans="1:26" x14ac:dyDescent="0.25">
      <c r="A2127" s="61">
        <v>44261.649039351854</v>
      </c>
      <c r="B2127" t="s">
        <v>76</v>
      </c>
      <c r="C2127" t="s">
        <v>77</v>
      </c>
      <c r="D2127" t="s">
        <v>78</v>
      </c>
      <c r="E2127">
        <v>28.3</v>
      </c>
      <c r="F2127">
        <v>15</v>
      </c>
      <c r="G2127">
        <v>66.938866399999995</v>
      </c>
      <c r="H2127">
        <v>80.690143300000003</v>
      </c>
      <c r="I2127" t="s">
        <v>79</v>
      </c>
      <c r="J2127">
        <v>12.6</v>
      </c>
      <c r="K2127">
        <v>0</v>
      </c>
      <c r="L2127">
        <v>0</v>
      </c>
      <c r="M2127">
        <v>0</v>
      </c>
      <c r="N2127">
        <v>0</v>
      </c>
      <c r="O2127">
        <v>811</v>
      </c>
      <c r="P2127" t="s">
        <v>80</v>
      </c>
      <c r="Q2127">
        <v>853</v>
      </c>
      <c r="R2127">
        <v>-4</v>
      </c>
      <c r="S2127" t="s">
        <v>80</v>
      </c>
      <c r="T2127">
        <v>1006</v>
      </c>
      <c r="U2127">
        <v>-15</v>
      </c>
      <c r="V2127" t="s">
        <v>80</v>
      </c>
      <c r="W2127">
        <v>715</v>
      </c>
      <c r="X2127" t="s">
        <v>77</v>
      </c>
      <c r="Y2127" t="s">
        <v>77</v>
      </c>
      <c r="Z2127" t="s">
        <v>81</v>
      </c>
    </row>
    <row r="2128" spans="1:26" x14ac:dyDescent="0.25">
      <c r="A2128" s="61">
        <v>44261.649386574078</v>
      </c>
      <c r="B2128" t="s">
        <v>76</v>
      </c>
      <c r="C2128" t="s">
        <v>77</v>
      </c>
      <c r="D2128" t="s">
        <v>78</v>
      </c>
      <c r="E2128">
        <v>28.6</v>
      </c>
      <c r="F2128">
        <v>15</v>
      </c>
      <c r="G2128">
        <v>66.938866399999995</v>
      </c>
      <c r="H2128">
        <v>80.690143300000003</v>
      </c>
      <c r="I2128" t="s">
        <v>79</v>
      </c>
      <c r="J2128">
        <v>12.6</v>
      </c>
      <c r="K2128">
        <v>0</v>
      </c>
      <c r="L2128">
        <v>0</v>
      </c>
      <c r="M2128">
        <v>0</v>
      </c>
      <c r="N2128">
        <v>0</v>
      </c>
      <c r="O2128">
        <v>769</v>
      </c>
      <c r="P2128" t="s">
        <v>80</v>
      </c>
      <c r="Q2128">
        <v>852</v>
      </c>
      <c r="R2128">
        <v>-4</v>
      </c>
      <c r="S2128" t="s">
        <v>80</v>
      </c>
      <c r="T2128">
        <v>1007</v>
      </c>
      <c r="U2128">
        <v>-15</v>
      </c>
      <c r="V2128" t="s">
        <v>80</v>
      </c>
      <c r="W2128">
        <v>715</v>
      </c>
      <c r="X2128" t="s">
        <v>77</v>
      </c>
      <c r="Y2128" t="s">
        <v>77</v>
      </c>
      <c r="Z2128" t="s">
        <v>81</v>
      </c>
    </row>
    <row r="2129" spans="1:26" x14ac:dyDescent="0.25">
      <c r="A2129" s="61">
        <v>44261.649733796294</v>
      </c>
      <c r="B2129" t="s">
        <v>76</v>
      </c>
      <c r="C2129" t="s">
        <v>77</v>
      </c>
      <c r="D2129" t="s">
        <v>78</v>
      </c>
      <c r="E2129">
        <v>28.6</v>
      </c>
      <c r="F2129">
        <v>16</v>
      </c>
      <c r="G2129">
        <v>66.938866399999995</v>
      </c>
      <c r="H2129">
        <v>80.690143300000003</v>
      </c>
      <c r="I2129" t="s">
        <v>79</v>
      </c>
      <c r="J2129">
        <v>12.6</v>
      </c>
      <c r="K2129">
        <v>0</v>
      </c>
      <c r="L2129">
        <v>0</v>
      </c>
      <c r="M2129">
        <v>0</v>
      </c>
      <c r="N2129">
        <v>0</v>
      </c>
      <c r="O2129">
        <v>734</v>
      </c>
      <c r="P2129" t="s">
        <v>80</v>
      </c>
      <c r="Q2129">
        <v>852</v>
      </c>
      <c r="R2129">
        <v>-4</v>
      </c>
      <c r="S2129" t="s">
        <v>80</v>
      </c>
      <c r="T2129">
        <v>1007</v>
      </c>
      <c r="U2129">
        <v>-15</v>
      </c>
      <c r="V2129" t="s">
        <v>80</v>
      </c>
      <c r="W2129">
        <v>714</v>
      </c>
      <c r="X2129" t="s">
        <v>77</v>
      </c>
      <c r="Y2129" t="s">
        <v>77</v>
      </c>
      <c r="Z2129" t="s">
        <v>81</v>
      </c>
    </row>
    <row r="2130" spans="1:26" x14ac:dyDescent="0.25">
      <c r="A2130" s="61">
        <v>44261.650081018517</v>
      </c>
      <c r="B2130" t="s">
        <v>76</v>
      </c>
      <c r="C2130" t="s">
        <v>77</v>
      </c>
      <c r="D2130" t="s">
        <v>78</v>
      </c>
      <c r="E2130">
        <v>28.6</v>
      </c>
      <c r="F2130">
        <v>17</v>
      </c>
      <c r="G2130">
        <v>66.938866399999995</v>
      </c>
      <c r="H2130">
        <v>80.690143300000003</v>
      </c>
      <c r="I2130" t="s">
        <v>79</v>
      </c>
      <c r="J2130">
        <v>12.6</v>
      </c>
      <c r="K2130">
        <v>0</v>
      </c>
      <c r="L2130">
        <v>0</v>
      </c>
      <c r="M2130">
        <v>0</v>
      </c>
      <c r="N2130">
        <v>0</v>
      </c>
      <c r="O2130">
        <v>716</v>
      </c>
      <c r="P2130" t="s">
        <v>80</v>
      </c>
      <c r="Q2130">
        <v>851</v>
      </c>
      <c r="R2130">
        <v>-4</v>
      </c>
      <c r="S2130" t="s">
        <v>80</v>
      </c>
      <c r="T2130">
        <v>1007</v>
      </c>
      <c r="U2130">
        <v>-15</v>
      </c>
      <c r="V2130" t="s">
        <v>80</v>
      </c>
      <c r="W2130">
        <v>714</v>
      </c>
      <c r="X2130" t="s">
        <v>77</v>
      </c>
      <c r="Y2130" t="s">
        <v>77</v>
      </c>
      <c r="Z2130" t="s">
        <v>81</v>
      </c>
    </row>
    <row r="2131" spans="1:26" x14ac:dyDescent="0.25">
      <c r="A2131" s="61">
        <v>44261.65042824074</v>
      </c>
      <c r="B2131" t="s">
        <v>76</v>
      </c>
      <c r="C2131" t="s">
        <v>78</v>
      </c>
      <c r="D2131" t="s">
        <v>78</v>
      </c>
      <c r="E2131">
        <v>28.5</v>
      </c>
      <c r="F2131">
        <v>15</v>
      </c>
      <c r="G2131">
        <v>66.938866399999995</v>
      </c>
      <c r="H2131">
        <v>80.690143300000003</v>
      </c>
      <c r="I2131" t="s">
        <v>79</v>
      </c>
      <c r="J2131">
        <v>12.6</v>
      </c>
      <c r="K2131">
        <v>0</v>
      </c>
      <c r="L2131">
        <v>0</v>
      </c>
      <c r="M2131">
        <v>0</v>
      </c>
      <c r="N2131">
        <v>0</v>
      </c>
      <c r="O2131">
        <v>736</v>
      </c>
      <c r="P2131" t="s">
        <v>80</v>
      </c>
      <c r="Q2131">
        <v>850</v>
      </c>
      <c r="R2131">
        <v>-4</v>
      </c>
      <c r="S2131" t="s">
        <v>80</v>
      </c>
      <c r="T2131">
        <v>1007</v>
      </c>
      <c r="U2131">
        <v>-15</v>
      </c>
      <c r="V2131" t="s">
        <v>80</v>
      </c>
      <c r="W2131">
        <v>715</v>
      </c>
      <c r="X2131" t="s">
        <v>77</v>
      </c>
      <c r="Y2131" t="s">
        <v>77</v>
      </c>
      <c r="Z2131" t="s">
        <v>81</v>
      </c>
    </row>
    <row r="2132" spans="1:26" x14ac:dyDescent="0.25">
      <c r="A2132" s="61">
        <v>44261.650775462964</v>
      </c>
      <c r="B2132" t="s">
        <v>76</v>
      </c>
      <c r="C2132" t="s">
        <v>78</v>
      </c>
      <c r="D2132" t="s">
        <v>78</v>
      </c>
      <c r="E2132">
        <v>28.6</v>
      </c>
      <c r="F2132">
        <v>16</v>
      </c>
      <c r="G2132">
        <v>66.938866399999995</v>
      </c>
      <c r="H2132">
        <v>80.690143300000003</v>
      </c>
      <c r="I2132" t="s">
        <v>79</v>
      </c>
      <c r="J2132">
        <v>12.6</v>
      </c>
      <c r="K2132">
        <v>0</v>
      </c>
      <c r="L2132">
        <v>0</v>
      </c>
      <c r="M2132">
        <v>0</v>
      </c>
      <c r="N2132">
        <v>0</v>
      </c>
      <c r="O2132">
        <v>759</v>
      </c>
      <c r="P2132" t="s">
        <v>80</v>
      </c>
      <c r="Q2132">
        <v>850</v>
      </c>
      <c r="R2132">
        <v>-4</v>
      </c>
      <c r="S2132" t="s">
        <v>80</v>
      </c>
      <c r="T2132">
        <v>1007</v>
      </c>
      <c r="U2132">
        <v>-15</v>
      </c>
      <c r="V2132" t="s">
        <v>80</v>
      </c>
      <c r="W2132">
        <v>715</v>
      </c>
      <c r="X2132" t="s">
        <v>77</v>
      </c>
      <c r="Y2132" t="s">
        <v>77</v>
      </c>
      <c r="Z2132" t="s">
        <v>81</v>
      </c>
    </row>
    <row r="2133" spans="1:26" x14ac:dyDescent="0.25">
      <c r="A2133" s="61">
        <v>44261.651122685187</v>
      </c>
      <c r="B2133" t="s">
        <v>76</v>
      </c>
      <c r="C2133" t="s">
        <v>78</v>
      </c>
      <c r="D2133" t="s">
        <v>78</v>
      </c>
      <c r="E2133">
        <v>28.6</v>
      </c>
      <c r="F2133">
        <v>16</v>
      </c>
      <c r="G2133">
        <v>66.938866399999995</v>
      </c>
      <c r="H2133">
        <v>80.690143300000003</v>
      </c>
      <c r="I2133" t="s">
        <v>79</v>
      </c>
      <c r="J2133">
        <v>12.6</v>
      </c>
      <c r="K2133">
        <v>0</v>
      </c>
      <c r="L2133">
        <v>0</v>
      </c>
      <c r="M2133">
        <v>0</v>
      </c>
      <c r="N2133">
        <v>0</v>
      </c>
      <c r="O2133">
        <v>781</v>
      </c>
      <c r="P2133" t="s">
        <v>80</v>
      </c>
      <c r="Q2133">
        <v>849</v>
      </c>
      <c r="R2133">
        <v>-4</v>
      </c>
      <c r="S2133" t="s">
        <v>80</v>
      </c>
      <c r="T2133">
        <v>1007</v>
      </c>
      <c r="U2133">
        <v>-15</v>
      </c>
      <c r="V2133" t="s">
        <v>80</v>
      </c>
      <c r="W2133">
        <v>715</v>
      </c>
      <c r="X2133" t="s">
        <v>77</v>
      </c>
      <c r="Y2133" t="s">
        <v>77</v>
      </c>
      <c r="Z2133" t="s">
        <v>81</v>
      </c>
    </row>
    <row r="2134" spans="1:26" x14ac:dyDescent="0.25">
      <c r="A2134" s="61">
        <v>44261.651469907411</v>
      </c>
      <c r="B2134" t="s">
        <v>76</v>
      </c>
      <c r="C2134" t="s">
        <v>78</v>
      </c>
      <c r="D2134" t="s">
        <v>78</v>
      </c>
      <c r="E2134">
        <v>28.5</v>
      </c>
      <c r="F2134">
        <v>16</v>
      </c>
      <c r="G2134">
        <v>66.938877599999998</v>
      </c>
      <c r="H2134">
        <v>80.690235099999995</v>
      </c>
      <c r="I2134" t="s">
        <v>79</v>
      </c>
      <c r="J2134">
        <v>13.4</v>
      </c>
      <c r="K2134">
        <v>4.2</v>
      </c>
      <c r="L2134">
        <v>0</v>
      </c>
      <c r="M2134">
        <v>0</v>
      </c>
      <c r="N2134">
        <v>0</v>
      </c>
      <c r="O2134">
        <v>805</v>
      </c>
      <c r="P2134" t="s">
        <v>80</v>
      </c>
      <c r="Q2134">
        <v>849</v>
      </c>
      <c r="R2134">
        <v>-4</v>
      </c>
      <c r="S2134" t="s">
        <v>80</v>
      </c>
      <c r="T2134">
        <v>1007</v>
      </c>
      <c r="U2134">
        <v>-15</v>
      </c>
      <c r="V2134" t="s">
        <v>80</v>
      </c>
      <c r="W2134">
        <v>714</v>
      </c>
      <c r="X2134" t="s">
        <v>77</v>
      </c>
      <c r="Y2134" t="s">
        <v>77</v>
      </c>
      <c r="Z2134" t="s">
        <v>81</v>
      </c>
    </row>
    <row r="2135" spans="1:26" x14ac:dyDescent="0.25">
      <c r="A2135" s="61">
        <v>44261.651817129627</v>
      </c>
      <c r="B2135" t="s">
        <v>76</v>
      </c>
      <c r="C2135" t="s">
        <v>78</v>
      </c>
      <c r="D2135" t="s">
        <v>78</v>
      </c>
      <c r="E2135">
        <v>28.6</v>
      </c>
      <c r="F2135">
        <v>16</v>
      </c>
      <c r="G2135">
        <v>66.938877599999998</v>
      </c>
      <c r="H2135">
        <v>80.690235099999995</v>
      </c>
      <c r="I2135" t="s">
        <v>79</v>
      </c>
      <c r="J2135">
        <v>13.4</v>
      </c>
      <c r="K2135">
        <v>0</v>
      </c>
      <c r="L2135">
        <v>0.3</v>
      </c>
      <c r="M2135">
        <v>0</v>
      </c>
      <c r="N2135">
        <v>0</v>
      </c>
      <c r="O2135">
        <v>831</v>
      </c>
      <c r="P2135" t="s">
        <v>80</v>
      </c>
      <c r="Q2135">
        <v>848</v>
      </c>
      <c r="R2135">
        <v>-4</v>
      </c>
      <c r="S2135" t="s">
        <v>80</v>
      </c>
      <c r="T2135">
        <v>1006</v>
      </c>
      <c r="U2135">
        <v>-16</v>
      </c>
      <c r="V2135" t="s">
        <v>80</v>
      </c>
      <c r="W2135">
        <v>714</v>
      </c>
      <c r="X2135" t="s">
        <v>77</v>
      </c>
      <c r="Y2135" t="s">
        <v>77</v>
      </c>
      <c r="Z2135" t="s">
        <v>81</v>
      </c>
    </row>
    <row r="2136" spans="1:26" x14ac:dyDescent="0.25">
      <c r="A2136" s="61">
        <v>44261.65216435185</v>
      </c>
      <c r="B2136" t="s">
        <v>76</v>
      </c>
      <c r="C2136" t="s">
        <v>78</v>
      </c>
      <c r="D2136" t="s">
        <v>78</v>
      </c>
      <c r="E2136">
        <v>28.6</v>
      </c>
      <c r="F2136">
        <v>16</v>
      </c>
      <c r="G2136">
        <v>66.938877599999998</v>
      </c>
      <c r="H2136">
        <v>80.690235099999995</v>
      </c>
      <c r="I2136" t="s">
        <v>79</v>
      </c>
      <c r="J2136">
        <v>13.4</v>
      </c>
      <c r="K2136">
        <v>0</v>
      </c>
      <c r="L2136">
        <v>0</v>
      </c>
      <c r="M2136">
        <v>0</v>
      </c>
      <c r="N2136">
        <v>0</v>
      </c>
      <c r="O2136">
        <v>854</v>
      </c>
      <c r="P2136" t="s">
        <v>80</v>
      </c>
      <c r="Q2136">
        <v>848</v>
      </c>
      <c r="R2136">
        <v>-4</v>
      </c>
      <c r="S2136" t="s">
        <v>80</v>
      </c>
      <c r="T2136">
        <v>1006</v>
      </c>
      <c r="U2136">
        <v>-16</v>
      </c>
      <c r="V2136" t="s">
        <v>80</v>
      </c>
      <c r="W2136">
        <v>714</v>
      </c>
      <c r="X2136" t="s">
        <v>77</v>
      </c>
      <c r="Y2136" t="s">
        <v>77</v>
      </c>
      <c r="Z2136" t="s">
        <v>81</v>
      </c>
    </row>
    <row r="2137" spans="1:26" x14ac:dyDescent="0.25">
      <c r="A2137" s="61">
        <v>44261.652511574073</v>
      </c>
      <c r="B2137" t="s">
        <v>76</v>
      </c>
      <c r="C2137" t="s">
        <v>78</v>
      </c>
      <c r="D2137" t="s">
        <v>78</v>
      </c>
      <c r="E2137">
        <v>28.6</v>
      </c>
      <c r="F2137">
        <v>16</v>
      </c>
      <c r="G2137">
        <v>66.938877599999998</v>
      </c>
      <c r="H2137">
        <v>80.690235099999995</v>
      </c>
      <c r="I2137" t="s">
        <v>79</v>
      </c>
      <c r="J2137">
        <v>13.4</v>
      </c>
      <c r="K2137">
        <v>0</v>
      </c>
      <c r="L2137">
        <v>0</v>
      </c>
      <c r="M2137">
        <v>0</v>
      </c>
      <c r="N2137">
        <v>0</v>
      </c>
      <c r="O2137">
        <v>880</v>
      </c>
      <c r="P2137" t="s">
        <v>80</v>
      </c>
      <c r="Q2137">
        <v>848</v>
      </c>
      <c r="R2137">
        <v>-4</v>
      </c>
      <c r="S2137" t="s">
        <v>80</v>
      </c>
      <c r="T2137">
        <v>1006</v>
      </c>
      <c r="U2137">
        <v>-16</v>
      </c>
      <c r="V2137" t="s">
        <v>80</v>
      </c>
      <c r="W2137">
        <v>714</v>
      </c>
      <c r="X2137" t="s">
        <v>77</v>
      </c>
      <c r="Y2137" t="s">
        <v>77</v>
      </c>
      <c r="Z2137" t="s">
        <v>81</v>
      </c>
    </row>
    <row r="2138" spans="1:26" x14ac:dyDescent="0.25">
      <c r="A2138" s="61">
        <v>44261.652858796297</v>
      </c>
      <c r="B2138" t="s">
        <v>76</v>
      </c>
      <c r="C2138" t="s">
        <v>78</v>
      </c>
      <c r="D2138" t="s">
        <v>78</v>
      </c>
      <c r="E2138">
        <v>28.6</v>
      </c>
      <c r="F2138">
        <v>16</v>
      </c>
      <c r="G2138">
        <v>66.938877599999998</v>
      </c>
      <c r="H2138">
        <v>80.690235099999995</v>
      </c>
      <c r="I2138" t="s">
        <v>79</v>
      </c>
      <c r="J2138">
        <v>13.4</v>
      </c>
      <c r="K2138">
        <v>0</v>
      </c>
      <c r="L2138">
        <v>0</v>
      </c>
      <c r="M2138">
        <v>0</v>
      </c>
      <c r="N2138">
        <v>0</v>
      </c>
      <c r="O2138">
        <v>879</v>
      </c>
      <c r="P2138" t="s">
        <v>80</v>
      </c>
      <c r="Q2138">
        <v>847</v>
      </c>
      <c r="R2138">
        <v>-4</v>
      </c>
      <c r="S2138" t="s">
        <v>80</v>
      </c>
      <c r="T2138">
        <v>1006</v>
      </c>
      <c r="U2138">
        <v>-16</v>
      </c>
      <c r="V2138" t="s">
        <v>80</v>
      </c>
      <c r="W2138">
        <v>714</v>
      </c>
      <c r="X2138" t="s">
        <v>77</v>
      </c>
      <c r="Y2138" t="s">
        <v>77</v>
      </c>
      <c r="Z2138" t="s">
        <v>81</v>
      </c>
    </row>
    <row r="2139" spans="1:26" x14ac:dyDescent="0.25">
      <c r="A2139" s="61">
        <v>44261.65320601852</v>
      </c>
      <c r="B2139" t="s">
        <v>76</v>
      </c>
      <c r="C2139" t="s">
        <v>78</v>
      </c>
      <c r="D2139" t="s">
        <v>78</v>
      </c>
      <c r="E2139">
        <v>28.6</v>
      </c>
      <c r="F2139">
        <v>16</v>
      </c>
      <c r="G2139">
        <v>66.938890200000003</v>
      </c>
      <c r="H2139">
        <v>80.690083799999996</v>
      </c>
      <c r="I2139" t="s">
        <v>84</v>
      </c>
      <c r="J2139">
        <v>15.1</v>
      </c>
      <c r="K2139">
        <v>6.7</v>
      </c>
      <c r="L2139">
        <v>0</v>
      </c>
      <c r="M2139">
        <v>0</v>
      </c>
      <c r="N2139">
        <v>0</v>
      </c>
      <c r="O2139">
        <v>875</v>
      </c>
      <c r="P2139" t="s">
        <v>80</v>
      </c>
      <c r="Q2139">
        <v>847</v>
      </c>
      <c r="R2139">
        <v>-4</v>
      </c>
      <c r="S2139" t="s">
        <v>80</v>
      </c>
      <c r="T2139">
        <v>1006</v>
      </c>
      <c r="U2139">
        <v>-16</v>
      </c>
      <c r="V2139" t="s">
        <v>80</v>
      </c>
      <c r="W2139">
        <v>714</v>
      </c>
      <c r="X2139" t="s">
        <v>77</v>
      </c>
      <c r="Y2139" t="s">
        <v>77</v>
      </c>
      <c r="Z2139" t="s">
        <v>81</v>
      </c>
    </row>
    <row r="2140" spans="1:26" x14ac:dyDescent="0.25">
      <c r="A2140" s="61">
        <v>44261.653553240743</v>
      </c>
      <c r="B2140" t="s">
        <v>76</v>
      </c>
      <c r="C2140" t="s">
        <v>78</v>
      </c>
      <c r="D2140" t="s">
        <v>78</v>
      </c>
      <c r="E2140">
        <v>28.5</v>
      </c>
      <c r="F2140">
        <v>16</v>
      </c>
      <c r="G2140">
        <v>66.938890200000003</v>
      </c>
      <c r="H2140">
        <v>80.690083799999996</v>
      </c>
      <c r="I2140" t="s">
        <v>84</v>
      </c>
      <c r="J2140">
        <v>15.1</v>
      </c>
      <c r="K2140">
        <v>0</v>
      </c>
      <c r="L2140">
        <v>0</v>
      </c>
      <c r="M2140">
        <v>0</v>
      </c>
      <c r="N2140">
        <v>0</v>
      </c>
      <c r="O2140">
        <v>875</v>
      </c>
      <c r="P2140" t="s">
        <v>80</v>
      </c>
      <c r="Q2140">
        <v>846</v>
      </c>
      <c r="R2140">
        <v>-4</v>
      </c>
      <c r="S2140" t="s">
        <v>80</v>
      </c>
      <c r="T2140">
        <v>1006</v>
      </c>
      <c r="U2140">
        <v>-16</v>
      </c>
      <c r="V2140" t="s">
        <v>80</v>
      </c>
      <c r="W2140">
        <v>714</v>
      </c>
      <c r="X2140" t="s">
        <v>77</v>
      </c>
      <c r="Y2140" t="s">
        <v>77</v>
      </c>
      <c r="Z2140" t="s">
        <v>81</v>
      </c>
    </row>
    <row r="2141" spans="1:26" x14ac:dyDescent="0.25">
      <c r="A2141" s="61">
        <v>44261.653900462959</v>
      </c>
      <c r="B2141" t="s">
        <v>76</v>
      </c>
      <c r="C2141" t="s">
        <v>78</v>
      </c>
      <c r="D2141" t="s">
        <v>78</v>
      </c>
      <c r="E2141">
        <v>28.6</v>
      </c>
      <c r="F2141">
        <v>17</v>
      </c>
      <c r="G2141">
        <v>66.938890200000003</v>
      </c>
      <c r="H2141">
        <v>80.690083799999996</v>
      </c>
      <c r="I2141" t="s">
        <v>84</v>
      </c>
      <c r="J2141">
        <v>15.1</v>
      </c>
      <c r="K2141">
        <v>0</v>
      </c>
      <c r="L2141">
        <v>0</v>
      </c>
      <c r="M2141">
        <v>0</v>
      </c>
      <c r="N2141">
        <v>0</v>
      </c>
      <c r="O2141">
        <v>875</v>
      </c>
      <c r="P2141" t="s">
        <v>80</v>
      </c>
      <c r="Q2141">
        <v>846</v>
      </c>
      <c r="R2141">
        <v>-4</v>
      </c>
      <c r="S2141" t="s">
        <v>80</v>
      </c>
      <c r="T2141">
        <v>1006</v>
      </c>
      <c r="U2141">
        <v>-16</v>
      </c>
      <c r="V2141" t="s">
        <v>80</v>
      </c>
      <c r="W2141">
        <v>714</v>
      </c>
      <c r="X2141" t="s">
        <v>77</v>
      </c>
      <c r="Y2141" t="s">
        <v>77</v>
      </c>
      <c r="Z2141" t="s">
        <v>81</v>
      </c>
    </row>
    <row r="2142" spans="1:26" x14ac:dyDescent="0.25">
      <c r="A2142" s="61">
        <v>44261.654247685183</v>
      </c>
      <c r="B2142" t="s">
        <v>76</v>
      </c>
      <c r="C2142" t="s">
        <v>78</v>
      </c>
      <c r="D2142" t="s">
        <v>78</v>
      </c>
      <c r="E2142">
        <v>28.6</v>
      </c>
      <c r="F2142">
        <v>17</v>
      </c>
      <c r="G2142">
        <v>66.938887500000007</v>
      </c>
      <c r="H2142">
        <v>80.690046499999994</v>
      </c>
      <c r="I2142" t="s">
        <v>88</v>
      </c>
      <c r="J2142">
        <v>14.2</v>
      </c>
      <c r="K2142">
        <v>1.7</v>
      </c>
      <c r="L2142">
        <v>0</v>
      </c>
      <c r="M2142">
        <v>0</v>
      </c>
      <c r="N2142">
        <v>0</v>
      </c>
      <c r="O2142">
        <v>877</v>
      </c>
      <c r="P2142" t="s">
        <v>80</v>
      </c>
      <c r="Q2142">
        <v>845</v>
      </c>
      <c r="R2142">
        <v>-4</v>
      </c>
      <c r="S2142" t="s">
        <v>80</v>
      </c>
      <c r="T2142">
        <v>1006</v>
      </c>
      <c r="U2142">
        <v>-16</v>
      </c>
      <c r="V2142" t="s">
        <v>80</v>
      </c>
      <c r="W2142">
        <v>715</v>
      </c>
      <c r="X2142" t="s">
        <v>77</v>
      </c>
      <c r="Y2142" t="s">
        <v>77</v>
      </c>
      <c r="Z2142" t="s">
        <v>81</v>
      </c>
    </row>
    <row r="2143" spans="1:26" x14ac:dyDescent="0.25">
      <c r="A2143" s="61">
        <v>44261.654594907406</v>
      </c>
      <c r="B2143" t="s">
        <v>76</v>
      </c>
      <c r="C2143" t="s">
        <v>78</v>
      </c>
      <c r="D2143" t="s">
        <v>78</v>
      </c>
      <c r="E2143">
        <v>28.6</v>
      </c>
      <c r="F2143">
        <v>16</v>
      </c>
      <c r="G2143">
        <v>66.938887500000007</v>
      </c>
      <c r="H2143">
        <v>80.690046499999994</v>
      </c>
      <c r="I2143" t="s">
        <v>88</v>
      </c>
      <c r="J2143">
        <v>14.2</v>
      </c>
      <c r="K2143">
        <v>0</v>
      </c>
      <c r="L2143">
        <v>0</v>
      </c>
      <c r="M2143">
        <v>0</v>
      </c>
      <c r="N2143">
        <v>0</v>
      </c>
      <c r="O2143">
        <v>876</v>
      </c>
      <c r="P2143" t="s">
        <v>80</v>
      </c>
      <c r="Q2143">
        <v>844</v>
      </c>
      <c r="R2143">
        <v>-4</v>
      </c>
      <c r="S2143" t="s">
        <v>80</v>
      </c>
      <c r="T2143">
        <v>1006</v>
      </c>
      <c r="U2143">
        <v>-16</v>
      </c>
      <c r="V2143" t="s">
        <v>80</v>
      </c>
      <c r="W2143">
        <v>715</v>
      </c>
      <c r="X2143" t="s">
        <v>77</v>
      </c>
      <c r="Y2143" t="s">
        <v>77</v>
      </c>
      <c r="Z2143" t="s">
        <v>81</v>
      </c>
    </row>
    <row r="2144" spans="1:26" x14ac:dyDescent="0.25">
      <c r="A2144" s="61">
        <v>44261.654942129629</v>
      </c>
      <c r="B2144" t="s">
        <v>76</v>
      </c>
      <c r="C2144" t="s">
        <v>78</v>
      </c>
      <c r="D2144" t="s">
        <v>78</v>
      </c>
      <c r="E2144">
        <v>28.5</v>
      </c>
      <c r="F2144">
        <v>17</v>
      </c>
      <c r="G2144">
        <v>66.938887500000007</v>
      </c>
      <c r="H2144">
        <v>80.690046499999994</v>
      </c>
      <c r="I2144" t="s">
        <v>88</v>
      </c>
      <c r="J2144">
        <v>14.2</v>
      </c>
      <c r="K2144">
        <v>0</v>
      </c>
      <c r="L2144">
        <v>0</v>
      </c>
      <c r="M2144">
        <v>0</v>
      </c>
      <c r="N2144">
        <v>0</v>
      </c>
      <c r="O2144">
        <v>878</v>
      </c>
      <c r="P2144" t="s">
        <v>80</v>
      </c>
      <c r="Q2144">
        <v>844</v>
      </c>
      <c r="R2144">
        <v>-4</v>
      </c>
      <c r="S2144" t="s">
        <v>80</v>
      </c>
      <c r="T2144">
        <v>1006</v>
      </c>
      <c r="U2144">
        <v>-16</v>
      </c>
      <c r="V2144" t="s">
        <v>80</v>
      </c>
      <c r="W2144">
        <v>715</v>
      </c>
      <c r="X2144" t="s">
        <v>77</v>
      </c>
      <c r="Y2144" t="s">
        <v>77</v>
      </c>
      <c r="Z2144" t="s">
        <v>81</v>
      </c>
    </row>
    <row r="2145" spans="1:26" x14ac:dyDescent="0.25">
      <c r="A2145" s="61">
        <v>44261.655289351853</v>
      </c>
      <c r="B2145" t="s">
        <v>76</v>
      </c>
      <c r="C2145" t="s">
        <v>78</v>
      </c>
      <c r="D2145" t="s">
        <v>78</v>
      </c>
      <c r="E2145">
        <v>28.5</v>
      </c>
      <c r="F2145">
        <v>16</v>
      </c>
      <c r="G2145">
        <v>66.938887500000007</v>
      </c>
      <c r="H2145">
        <v>80.690046499999994</v>
      </c>
      <c r="I2145" t="s">
        <v>88</v>
      </c>
      <c r="J2145">
        <v>14.2</v>
      </c>
      <c r="K2145">
        <v>0</v>
      </c>
      <c r="L2145">
        <v>0</v>
      </c>
      <c r="M2145">
        <v>0</v>
      </c>
      <c r="N2145">
        <v>0</v>
      </c>
      <c r="O2145">
        <v>878</v>
      </c>
      <c r="P2145" t="s">
        <v>80</v>
      </c>
      <c r="Q2145">
        <v>843</v>
      </c>
      <c r="R2145">
        <v>-4</v>
      </c>
      <c r="S2145" t="s">
        <v>80</v>
      </c>
      <c r="T2145">
        <v>1006</v>
      </c>
      <c r="U2145">
        <v>-16</v>
      </c>
      <c r="V2145" t="s">
        <v>80</v>
      </c>
      <c r="W2145">
        <v>715</v>
      </c>
      <c r="X2145" t="s">
        <v>77</v>
      </c>
      <c r="Y2145" t="s">
        <v>77</v>
      </c>
      <c r="Z2145" t="s">
        <v>81</v>
      </c>
    </row>
    <row r="2146" spans="1:26" x14ac:dyDescent="0.25">
      <c r="A2146" s="61">
        <v>44261.655636574076</v>
      </c>
      <c r="B2146" t="s">
        <v>76</v>
      </c>
      <c r="C2146" t="s">
        <v>78</v>
      </c>
      <c r="D2146" t="s">
        <v>78</v>
      </c>
      <c r="E2146">
        <v>28.5</v>
      </c>
      <c r="F2146">
        <v>18</v>
      </c>
      <c r="G2146">
        <v>66.938887500000007</v>
      </c>
      <c r="H2146">
        <v>80.690046499999994</v>
      </c>
      <c r="I2146" t="s">
        <v>88</v>
      </c>
      <c r="J2146">
        <v>14.2</v>
      </c>
      <c r="K2146">
        <v>0</v>
      </c>
      <c r="L2146">
        <v>0</v>
      </c>
      <c r="M2146">
        <v>0</v>
      </c>
      <c r="N2146">
        <v>0</v>
      </c>
      <c r="O2146">
        <v>878</v>
      </c>
      <c r="P2146" t="s">
        <v>80</v>
      </c>
      <c r="Q2146">
        <v>843</v>
      </c>
      <c r="R2146">
        <v>-4</v>
      </c>
      <c r="S2146" t="s">
        <v>80</v>
      </c>
      <c r="T2146">
        <v>1007</v>
      </c>
      <c r="U2146">
        <v>-16</v>
      </c>
      <c r="V2146" t="s">
        <v>80</v>
      </c>
      <c r="W2146">
        <v>715</v>
      </c>
      <c r="X2146" t="s">
        <v>77</v>
      </c>
      <c r="Y2146" t="s">
        <v>77</v>
      </c>
      <c r="Z2146" t="s">
        <v>81</v>
      </c>
    </row>
    <row r="2147" spans="1:26" x14ac:dyDescent="0.25">
      <c r="A2147" s="61">
        <v>44261.6559837963</v>
      </c>
      <c r="B2147" t="s">
        <v>76</v>
      </c>
      <c r="C2147" t="s">
        <v>78</v>
      </c>
      <c r="D2147" t="s">
        <v>78</v>
      </c>
      <c r="E2147">
        <v>28.6</v>
      </c>
      <c r="F2147">
        <v>19</v>
      </c>
      <c r="G2147">
        <v>66.938876199999996</v>
      </c>
      <c r="H2147">
        <v>80.690130499999995</v>
      </c>
      <c r="I2147" t="s">
        <v>86</v>
      </c>
      <c r="J2147">
        <v>12.4</v>
      </c>
      <c r="K2147">
        <v>0</v>
      </c>
      <c r="L2147">
        <v>0</v>
      </c>
      <c r="M2147">
        <v>0</v>
      </c>
      <c r="N2147">
        <v>0</v>
      </c>
      <c r="O2147">
        <v>880</v>
      </c>
      <c r="P2147" t="s">
        <v>80</v>
      </c>
      <c r="Q2147">
        <v>842</v>
      </c>
      <c r="R2147">
        <v>-4</v>
      </c>
      <c r="S2147" t="s">
        <v>80</v>
      </c>
      <c r="T2147">
        <v>1007</v>
      </c>
      <c r="U2147">
        <v>-16</v>
      </c>
      <c r="V2147" t="s">
        <v>80</v>
      </c>
      <c r="W2147">
        <v>715</v>
      </c>
      <c r="X2147" t="s">
        <v>77</v>
      </c>
      <c r="Y2147" t="s">
        <v>77</v>
      </c>
      <c r="Z2147" t="s">
        <v>81</v>
      </c>
    </row>
    <row r="2148" spans="1:26" x14ac:dyDescent="0.25">
      <c r="A2148" s="61">
        <v>44261.656331018516</v>
      </c>
      <c r="B2148" t="s">
        <v>76</v>
      </c>
      <c r="C2148" t="s">
        <v>78</v>
      </c>
      <c r="D2148" t="s">
        <v>78</v>
      </c>
      <c r="E2148">
        <v>28.5</v>
      </c>
      <c r="F2148">
        <v>16</v>
      </c>
      <c r="G2148">
        <v>66.938876199999996</v>
      </c>
      <c r="H2148">
        <v>80.690130499999995</v>
      </c>
      <c r="I2148" t="s">
        <v>86</v>
      </c>
      <c r="J2148">
        <v>12.4</v>
      </c>
      <c r="K2148">
        <v>3.9</v>
      </c>
      <c r="L2148">
        <v>0</v>
      </c>
      <c r="M2148">
        <v>0</v>
      </c>
      <c r="N2148">
        <v>0</v>
      </c>
      <c r="O2148">
        <v>879</v>
      </c>
      <c r="P2148" t="s">
        <v>80</v>
      </c>
      <c r="Q2148">
        <v>841</v>
      </c>
      <c r="R2148">
        <v>-4</v>
      </c>
      <c r="S2148" t="s">
        <v>80</v>
      </c>
      <c r="T2148">
        <v>1007</v>
      </c>
      <c r="U2148">
        <v>-16</v>
      </c>
      <c r="V2148" t="s">
        <v>80</v>
      </c>
      <c r="W2148">
        <v>715</v>
      </c>
      <c r="X2148" t="s">
        <v>77</v>
      </c>
      <c r="Y2148" t="s">
        <v>77</v>
      </c>
      <c r="Z2148" t="s">
        <v>81</v>
      </c>
    </row>
    <row r="2149" spans="1:26" x14ac:dyDescent="0.25">
      <c r="A2149" s="61">
        <v>44261.656678240739</v>
      </c>
      <c r="B2149" t="s">
        <v>76</v>
      </c>
      <c r="C2149" t="s">
        <v>78</v>
      </c>
      <c r="D2149" t="s">
        <v>78</v>
      </c>
      <c r="E2149">
        <v>28.6</v>
      </c>
      <c r="F2149">
        <v>17</v>
      </c>
      <c r="G2149">
        <v>66.938876199999996</v>
      </c>
      <c r="H2149">
        <v>80.690130499999995</v>
      </c>
      <c r="I2149" t="s">
        <v>86</v>
      </c>
      <c r="J2149">
        <v>12.4</v>
      </c>
      <c r="K2149">
        <v>0</v>
      </c>
      <c r="L2149">
        <v>0</v>
      </c>
      <c r="M2149">
        <v>0</v>
      </c>
      <c r="N2149">
        <v>0</v>
      </c>
      <c r="O2149">
        <v>879</v>
      </c>
      <c r="P2149" t="s">
        <v>80</v>
      </c>
      <c r="Q2149">
        <v>841</v>
      </c>
      <c r="R2149">
        <v>-4</v>
      </c>
      <c r="S2149" t="s">
        <v>80</v>
      </c>
      <c r="T2149">
        <v>1007</v>
      </c>
      <c r="U2149">
        <v>-16</v>
      </c>
      <c r="V2149" t="s">
        <v>80</v>
      </c>
      <c r="W2149">
        <v>715</v>
      </c>
      <c r="X2149" t="s">
        <v>77</v>
      </c>
      <c r="Y2149" t="s">
        <v>77</v>
      </c>
      <c r="Z2149" t="s">
        <v>81</v>
      </c>
    </row>
    <row r="2150" spans="1:26" x14ac:dyDescent="0.25">
      <c r="A2150" s="61">
        <v>44261.657025462962</v>
      </c>
      <c r="B2150" t="s">
        <v>76</v>
      </c>
      <c r="C2150" t="s">
        <v>78</v>
      </c>
      <c r="D2150" t="s">
        <v>78</v>
      </c>
      <c r="E2150">
        <v>28.6</v>
      </c>
      <c r="F2150">
        <v>17</v>
      </c>
      <c r="G2150">
        <v>66.938876199999996</v>
      </c>
      <c r="H2150">
        <v>80.690130499999995</v>
      </c>
      <c r="I2150" t="s">
        <v>86</v>
      </c>
      <c r="J2150">
        <v>12.4</v>
      </c>
      <c r="K2150">
        <v>0</v>
      </c>
      <c r="L2150">
        <v>0</v>
      </c>
      <c r="M2150">
        <v>0</v>
      </c>
      <c r="N2150">
        <v>0</v>
      </c>
      <c r="O2150">
        <v>879</v>
      </c>
      <c r="P2150" t="s">
        <v>80</v>
      </c>
      <c r="Q2150">
        <v>840</v>
      </c>
      <c r="R2150">
        <v>-4</v>
      </c>
      <c r="S2150" t="s">
        <v>80</v>
      </c>
      <c r="T2150">
        <v>1007</v>
      </c>
      <c r="U2150">
        <v>-16</v>
      </c>
      <c r="V2150" t="s">
        <v>80</v>
      </c>
      <c r="W2150">
        <v>715</v>
      </c>
      <c r="X2150" t="s">
        <v>77</v>
      </c>
      <c r="Y2150" t="s">
        <v>77</v>
      </c>
      <c r="Z2150" t="s">
        <v>81</v>
      </c>
    </row>
    <row r="2151" spans="1:26" x14ac:dyDescent="0.25">
      <c r="A2151" s="61">
        <v>44261.657372685186</v>
      </c>
      <c r="B2151" t="s">
        <v>76</v>
      </c>
      <c r="C2151" t="s">
        <v>78</v>
      </c>
      <c r="D2151" t="s">
        <v>78</v>
      </c>
      <c r="E2151">
        <v>28.5</v>
      </c>
      <c r="F2151">
        <v>17</v>
      </c>
      <c r="G2151">
        <v>66.938876199999996</v>
      </c>
      <c r="H2151">
        <v>80.690130499999995</v>
      </c>
      <c r="I2151" t="s">
        <v>86</v>
      </c>
      <c r="J2151">
        <v>12.4</v>
      </c>
      <c r="K2151">
        <v>0</v>
      </c>
      <c r="L2151">
        <v>0</v>
      </c>
      <c r="M2151">
        <v>0</v>
      </c>
      <c r="N2151">
        <v>0</v>
      </c>
      <c r="O2151">
        <v>881</v>
      </c>
      <c r="P2151" t="s">
        <v>80</v>
      </c>
      <c r="Q2151">
        <v>840</v>
      </c>
      <c r="R2151">
        <v>-4</v>
      </c>
      <c r="S2151" t="s">
        <v>80</v>
      </c>
      <c r="T2151">
        <v>1007</v>
      </c>
      <c r="U2151">
        <v>-16</v>
      </c>
      <c r="V2151" t="s">
        <v>80</v>
      </c>
      <c r="W2151">
        <v>715</v>
      </c>
      <c r="X2151" t="s">
        <v>77</v>
      </c>
      <c r="Y2151" t="s">
        <v>77</v>
      </c>
      <c r="Z2151" t="s">
        <v>81</v>
      </c>
    </row>
    <row r="2152" spans="1:26" x14ac:dyDescent="0.25">
      <c r="A2152" s="61">
        <v>44261.657719907409</v>
      </c>
      <c r="B2152" t="s">
        <v>76</v>
      </c>
      <c r="C2152" t="s">
        <v>78</v>
      </c>
      <c r="D2152" t="s">
        <v>78</v>
      </c>
      <c r="E2152">
        <v>28.6</v>
      </c>
      <c r="F2152">
        <v>18</v>
      </c>
      <c r="G2152">
        <v>66.938876199999996</v>
      </c>
      <c r="H2152">
        <v>80.690130499999995</v>
      </c>
      <c r="I2152" t="s">
        <v>86</v>
      </c>
      <c r="J2152">
        <v>12.4</v>
      </c>
      <c r="K2152">
        <v>0</v>
      </c>
      <c r="L2152">
        <v>0</v>
      </c>
      <c r="M2152">
        <v>0</v>
      </c>
      <c r="N2152">
        <v>0</v>
      </c>
      <c r="O2152">
        <v>878</v>
      </c>
      <c r="P2152" t="s">
        <v>80</v>
      </c>
      <c r="Q2152">
        <v>839</v>
      </c>
      <c r="R2152">
        <v>-4</v>
      </c>
      <c r="S2152" t="s">
        <v>80</v>
      </c>
      <c r="T2152">
        <v>1007</v>
      </c>
      <c r="U2152">
        <v>-16</v>
      </c>
      <c r="V2152" t="s">
        <v>80</v>
      </c>
      <c r="W2152">
        <v>715</v>
      </c>
      <c r="X2152" t="s">
        <v>77</v>
      </c>
      <c r="Y2152" t="s">
        <v>77</v>
      </c>
      <c r="Z2152" t="s">
        <v>81</v>
      </c>
    </row>
    <row r="2153" spans="1:26" x14ac:dyDescent="0.25">
      <c r="A2153" s="61">
        <v>44261.658067129632</v>
      </c>
      <c r="B2153" t="s">
        <v>76</v>
      </c>
      <c r="C2153" t="s">
        <v>78</v>
      </c>
      <c r="D2153" t="s">
        <v>78</v>
      </c>
      <c r="E2153">
        <v>28.5</v>
      </c>
      <c r="F2153">
        <v>19</v>
      </c>
      <c r="G2153">
        <v>66.938876199999996</v>
      </c>
      <c r="H2153">
        <v>80.690130499999995</v>
      </c>
      <c r="I2153" t="s">
        <v>86</v>
      </c>
      <c r="J2153">
        <v>12.4</v>
      </c>
      <c r="K2153">
        <v>0</v>
      </c>
      <c r="L2153">
        <v>0</v>
      </c>
      <c r="M2153">
        <v>0</v>
      </c>
      <c r="N2153">
        <v>0</v>
      </c>
      <c r="O2153">
        <v>875</v>
      </c>
      <c r="P2153" t="s">
        <v>80</v>
      </c>
      <c r="Q2153">
        <v>838</v>
      </c>
      <c r="R2153">
        <v>-4</v>
      </c>
      <c r="S2153" t="s">
        <v>80</v>
      </c>
      <c r="T2153">
        <v>1007</v>
      </c>
      <c r="U2153">
        <v>-16</v>
      </c>
      <c r="V2153" t="s">
        <v>80</v>
      </c>
      <c r="W2153">
        <v>715</v>
      </c>
      <c r="X2153" t="s">
        <v>77</v>
      </c>
      <c r="Y2153" t="s">
        <v>77</v>
      </c>
      <c r="Z2153" t="s">
        <v>81</v>
      </c>
    </row>
    <row r="2154" spans="1:26" x14ac:dyDescent="0.25">
      <c r="A2154" s="61">
        <v>44261.658414351848</v>
      </c>
      <c r="B2154" t="s">
        <v>76</v>
      </c>
      <c r="C2154" t="s">
        <v>78</v>
      </c>
      <c r="D2154" t="s">
        <v>78</v>
      </c>
      <c r="E2154">
        <v>28.2</v>
      </c>
      <c r="F2154">
        <v>17</v>
      </c>
      <c r="G2154">
        <v>66.938876199999996</v>
      </c>
      <c r="H2154">
        <v>80.690130499999995</v>
      </c>
      <c r="I2154" t="s">
        <v>86</v>
      </c>
      <c r="J2154">
        <v>12.4</v>
      </c>
      <c r="K2154">
        <v>0</v>
      </c>
      <c r="L2154">
        <v>0</v>
      </c>
      <c r="M2154">
        <v>0</v>
      </c>
      <c r="N2154">
        <v>0</v>
      </c>
      <c r="O2154">
        <v>867</v>
      </c>
      <c r="P2154" t="s">
        <v>80</v>
      </c>
      <c r="Q2154">
        <v>837</v>
      </c>
      <c r="R2154">
        <v>-4</v>
      </c>
      <c r="S2154" t="s">
        <v>80</v>
      </c>
      <c r="T2154">
        <v>1007</v>
      </c>
      <c r="U2154">
        <v>-16</v>
      </c>
      <c r="V2154" t="s">
        <v>80</v>
      </c>
      <c r="W2154">
        <v>715</v>
      </c>
      <c r="X2154" t="s">
        <v>77</v>
      </c>
      <c r="Y2154" t="s">
        <v>77</v>
      </c>
      <c r="Z2154" t="s">
        <v>81</v>
      </c>
    </row>
    <row r="2155" spans="1:26" x14ac:dyDescent="0.25">
      <c r="A2155" s="61">
        <v>44261.658761574072</v>
      </c>
      <c r="B2155" t="s">
        <v>76</v>
      </c>
      <c r="C2155" t="s">
        <v>78</v>
      </c>
      <c r="D2155" t="s">
        <v>78</v>
      </c>
      <c r="E2155">
        <v>27.9</v>
      </c>
      <c r="F2155">
        <v>16</v>
      </c>
      <c r="G2155">
        <v>66.938876199999996</v>
      </c>
      <c r="H2155">
        <v>80.690130499999995</v>
      </c>
      <c r="I2155" t="s">
        <v>86</v>
      </c>
      <c r="J2155">
        <v>12.4</v>
      </c>
      <c r="K2155">
        <v>0</v>
      </c>
      <c r="L2155">
        <v>0</v>
      </c>
      <c r="M2155">
        <v>946</v>
      </c>
      <c r="N2155">
        <v>9.4600000000000009</v>
      </c>
      <c r="O2155">
        <v>840</v>
      </c>
      <c r="P2155" t="s">
        <v>80</v>
      </c>
      <c r="Q2155">
        <v>837</v>
      </c>
      <c r="R2155">
        <v>-4</v>
      </c>
      <c r="S2155" t="s">
        <v>80</v>
      </c>
      <c r="T2155">
        <v>1006</v>
      </c>
      <c r="U2155">
        <v>-16</v>
      </c>
      <c r="V2155" t="s">
        <v>80</v>
      </c>
      <c r="W2155">
        <v>715</v>
      </c>
      <c r="X2155" t="s">
        <v>77</v>
      </c>
      <c r="Y2155" t="s">
        <v>77</v>
      </c>
      <c r="Z2155" t="s">
        <v>81</v>
      </c>
    </row>
    <row r="2156" spans="1:26" x14ac:dyDescent="0.25">
      <c r="A2156" s="61">
        <v>44261.659108796295</v>
      </c>
      <c r="B2156" t="s">
        <v>76</v>
      </c>
      <c r="C2156" t="s">
        <v>78</v>
      </c>
      <c r="D2156" t="s">
        <v>78</v>
      </c>
      <c r="E2156">
        <v>27.7</v>
      </c>
      <c r="F2156">
        <v>18</v>
      </c>
      <c r="G2156">
        <v>66.938876199999996</v>
      </c>
      <c r="H2156">
        <v>80.690130499999995</v>
      </c>
      <c r="I2156" t="s">
        <v>86</v>
      </c>
      <c r="J2156">
        <v>12.4</v>
      </c>
      <c r="K2156">
        <v>0</v>
      </c>
      <c r="L2156">
        <v>0</v>
      </c>
      <c r="M2156">
        <v>5695</v>
      </c>
      <c r="N2156">
        <v>56.95</v>
      </c>
      <c r="O2156">
        <v>812</v>
      </c>
      <c r="P2156" t="s">
        <v>80</v>
      </c>
      <c r="Q2156">
        <v>836</v>
      </c>
      <c r="R2156">
        <v>-4</v>
      </c>
      <c r="S2156" t="s">
        <v>80</v>
      </c>
      <c r="T2156">
        <v>1005</v>
      </c>
      <c r="U2156">
        <v>-16</v>
      </c>
      <c r="V2156" t="s">
        <v>80</v>
      </c>
      <c r="W2156">
        <v>713</v>
      </c>
      <c r="X2156" t="s">
        <v>77</v>
      </c>
      <c r="Y2156" t="s">
        <v>77</v>
      </c>
      <c r="Z2156" t="s">
        <v>81</v>
      </c>
    </row>
    <row r="2157" spans="1:26" x14ac:dyDescent="0.25">
      <c r="A2157" s="61">
        <v>44261.659456018519</v>
      </c>
      <c r="B2157" t="s">
        <v>76</v>
      </c>
      <c r="C2157" t="s">
        <v>78</v>
      </c>
      <c r="D2157" t="s">
        <v>78</v>
      </c>
      <c r="E2157">
        <v>27.6</v>
      </c>
      <c r="F2157">
        <v>17</v>
      </c>
      <c r="G2157">
        <v>66.938876199999996</v>
      </c>
      <c r="H2157">
        <v>80.690130499999995</v>
      </c>
      <c r="I2157" t="s">
        <v>86</v>
      </c>
      <c r="J2157">
        <v>12.4</v>
      </c>
      <c r="K2157">
        <v>0</v>
      </c>
      <c r="L2157">
        <v>0</v>
      </c>
      <c r="M2157">
        <v>1492</v>
      </c>
      <c r="N2157">
        <v>14.92</v>
      </c>
      <c r="O2157">
        <v>785</v>
      </c>
      <c r="P2157" t="s">
        <v>80</v>
      </c>
      <c r="Q2157">
        <v>836</v>
      </c>
      <c r="R2157">
        <v>-4</v>
      </c>
      <c r="S2157" t="s">
        <v>80</v>
      </c>
      <c r="T2157">
        <v>996</v>
      </c>
      <c r="U2157">
        <v>-16</v>
      </c>
      <c r="V2157" t="s">
        <v>80</v>
      </c>
      <c r="W2157">
        <v>705</v>
      </c>
      <c r="X2157" t="s">
        <v>77</v>
      </c>
      <c r="Y2157" t="s">
        <v>77</v>
      </c>
      <c r="Z2157" t="s">
        <v>81</v>
      </c>
    </row>
    <row r="2158" spans="1:26" x14ac:dyDescent="0.25">
      <c r="A2158" s="61">
        <v>44261.659803240742</v>
      </c>
      <c r="B2158" t="s">
        <v>76</v>
      </c>
      <c r="C2158" t="s">
        <v>77</v>
      </c>
      <c r="D2158" t="s">
        <v>78</v>
      </c>
      <c r="E2158">
        <v>27.4</v>
      </c>
      <c r="F2158">
        <v>17</v>
      </c>
      <c r="G2158">
        <v>66.938876199999996</v>
      </c>
      <c r="H2158">
        <v>80.690130499999995</v>
      </c>
      <c r="I2158" t="s">
        <v>86</v>
      </c>
      <c r="J2158">
        <v>12.4</v>
      </c>
      <c r="K2158">
        <v>0</v>
      </c>
      <c r="L2158">
        <v>0</v>
      </c>
      <c r="M2158">
        <v>0</v>
      </c>
      <c r="N2158">
        <v>0</v>
      </c>
      <c r="O2158">
        <v>758</v>
      </c>
      <c r="P2158" t="s">
        <v>80</v>
      </c>
      <c r="Q2158">
        <v>835</v>
      </c>
      <c r="R2158">
        <v>-4</v>
      </c>
      <c r="S2158" t="s">
        <v>80</v>
      </c>
      <c r="T2158">
        <v>984</v>
      </c>
      <c r="U2158">
        <v>-16</v>
      </c>
      <c r="V2158" t="s">
        <v>80</v>
      </c>
      <c r="W2158">
        <v>696</v>
      </c>
      <c r="X2158" t="s">
        <v>77</v>
      </c>
      <c r="Y2158" t="s">
        <v>77</v>
      </c>
      <c r="Z2158" t="s">
        <v>81</v>
      </c>
    </row>
    <row r="2159" spans="1:26" x14ac:dyDescent="0.25">
      <c r="A2159" s="61">
        <v>44261.660150462965</v>
      </c>
      <c r="B2159" t="s">
        <v>76</v>
      </c>
      <c r="C2159" t="s">
        <v>77</v>
      </c>
      <c r="D2159" t="s">
        <v>78</v>
      </c>
      <c r="E2159">
        <v>27.4</v>
      </c>
      <c r="F2159">
        <v>18</v>
      </c>
      <c r="G2159">
        <v>66.938876199999996</v>
      </c>
      <c r="H2159">
        <v>80.690130499999995</v>
      </c>
      <c r="I2159" t="s">
        <v>86</v>
      </c>
      <c r="J2159">
        <v>12.4</v>
      </c>
      <c r="K2159">
        <v>0</v>
      </c>
      <c r="L2159">
        <v>0</v>
      </c>
      <c r="M2159">
        <v>10</v>
      </c>
      <c r="N2159">
        <v>0.1</v>
      </c>
      <c r="O2159">
        <v>706</v>
      </c>
      <c r="P2159" t="s">
        <v>80</v>
      </c>
      <c r="Q2159">
        <v>835</v>
      </c>
      <c r="R2159">
        <v>-4</v>
      </c>
      <c r="S2159" t="s">
        <v>80</v>
      </c>
      <c r="T2159">
        <v>973</v>
      </c>
      <c r="U2159">
        <v>-16</v>
      </c>
      <c r="V2159" t="s">
        <v>80</v>
      </c>
      <c r="W2159">
        <v>688</v>
      </c>
      <c r="X2159" t="s">
        <v>77</v>
      </c>
      <c r="Y2159" t="s">
        <v>77</v>
      </c>
      <c r="Z2159" t="s">
        <v>81</v>
      </c>
    </row>
    <row r="2160" spans="1:26" x14ac:dyDescent="0.25">
      <c r="A2160" s="61">
        <v>44261.660497685189</v>
      </c>
      <c r="B2160" t="s">
        <v>76</v>
      </c>
      <c r="C2160" t="s">
        <v>77</v>
      </c>
      <c r="D2160" t="s">
        <v>78</v>
      </c>
      <c r="E2160">
        <v>27.2</v>
      </c>
      <c r="F2160">
        <v>18</v>
      </c>
      <c r="G2160">
        <v>66.938876199999996</v>
      </c>
      <c r="H2160">
        <v>80.690130499999995</v>
      </c>
      <c r="I2160" t="s">
        <v>86</v>
      </c>
      <c r="J2160">
        <v>12.4</v>
      </c>
      <c r="K2160">
        <v>0</v>
      </c>
      <c r="L2160">
        <v>0</v>
      </c>
      <c r="M2160">
        <v>3</v>
      </c>
      <c r="N2160">
        <v>0.03</v>
      </c>
      <c r="O2160">
        <v>655</v>
      </c>
      <c r="P2160" t="s">
        <v>80</v>
      </c>
      <c r="Q2160">
        <v>834</v>
      </c>
      <c r="R2160">
        <v>-4</v>
      </c>
      <c r="S2160" t="s">
        <v>80</v>
      </c>
      <c r="T2160">
        <v>964</v>
      </c>
      <c r="U2160">
        <v>-16</v>
      </c>
      <c r="V2160" t="s">
        <v>80</v>
      </c>
      <c r="W2160">
        <v>681</v>
      </c>
      <c r="X2160" t="s">
        <v>77</v>
      </c>
      <c r="Y2160" t="s">
        <v>77</v>
      </c>
      <c r="Z2160" t="s">
        <v>81</v>
      </c>
    </row>
    <row r="2161" spans="1:26" x14ac:dyDescent="0.25">
      <c r="A2161" s="61">
        <v>44261.660844907405</v>
      </c>
      <c r="B2161" t="s">
        <v>76</v>
      </c>
      <c r="C2161" t="s">
        <v>77</v>
      </c>
      <c r="D2161" t="s">
        <v>78</v>
      </c>
      <c r="E2161">
        <v>27.2</v>
      </c>
      <c r="F2161">
        <v>16</v>
      </c>
      <c r="G2161">
        <v>66.938876199999996</v>
      </c>
      <c r="H2161">
        <v>80.690130499999995</v>
      </c>
      <c r="I2161" t="s">
        <v>86</v>
      </c>
      <c r="J2161">
        <v>12.4</v>
      </c>
      <c r="K2161">
        <v>0</v>
      </c>
      <c r="L2161">
        <v>0</v>
      </c>
      <c r="M2161">
        <v>639</v>
      </c>
      <c r="N2161">
        <v>6.39</v>
      </c>
      <c r="O2161">
        <v>611</v>
      </c>
      <c r="P2161" t="s">
        <v>80</v>
      </c>
      <c r="Q2161">
        <v>834</v>
      </c>
      <c r="R2161">
        <v>-4</v>
      </c>
      <c r="S2161" t="s">
        <v>80</v>
      </c>
      <c r="T2161">
        <v>962</v>
      </c>
      <c r="U2161">
        <v>-16</v>
      </c>
      <c r="V2161" t="s">
        <v>80</v>
      </c>
      <c r="W2161">
        <v>680</v>
      </c>
      <c r="X2161" t="s">
        <v>77</v>
      </c>
      <c r="Y2161" t="s">
        <v>77</v>
      </c>
      <c r="Z2161" t="s">
        <v>81</v>
      </c>
    </row>
    <row r="2162" spans="1:26" x14ac:dyDescent="0.25">
      <c r="A2162" s="61">
        <v>44261.661192129628</v>
      </c>
      <c r="B2162" t="s">
        <v>76</v>
      </c>
      <c r="C2162" t="s">
        <v>77</v>
      </c>
      <c r="D2162" t="s">
        <v>78</v>
      </c>
      <c r="E2162">
        <v>27.1</v>
      </c>
      <c r="F2162">
        <v>18</v>
      </c>
      <c r="G2162">
        <v>66.938876199999996</v>
      </c>
      <c r="H2162">
        <v>80.690130499999995</v>
      </c>
      <c r="I2162" t="s">
        <v>86</v>
      </c>
      <c r="J2162">
        <v>12.4</v>
      </c>
      <c r="K2162">
        <v>0</v>
      </c>
      <c r="L2162">
        <v>0</v>
      </c>
      <c r="M2162">
        <v>2946</v>
      </c>
      <c r="N2162">
        <v>29.46</v>
      </c>
      <c r="O2162">
        <v>610</v>
      </c>
      <c r="P2162" t="s">
        <v>80</v>
      </c>
      <c r="Q2162">
        <v>833</v>
      </c>
      <c r="R2162">
        <v>-4</v>
      </c>
      <c r="S2162" t="s">
        <v>80</v>
      </c>
      <c r="T2162">
        <v>960</v>
      </c>
      <c r="U2162">
        <v>-16</v>
      </c>
      <c r="V2162" t="s">
        <v>80</v>
      </c>
      <c r="W2162">
        <v>678</v>
      </c>
      <c r="X2162" t="s">
        <v>77</v>
      </c>
      <c r="Y2162" t="s">
        <v>77</v>
      </c>
      <c r="Z2162" t="s">
        <v>81</v>
      </c>
    </row>
    <row r="2163" spans="1:26" x14ac:dyDescent="0.25">
      <c r="A2163" s="61">
        <v>44261.661539351851</v>
      </c>
      <c r="B2163" t="s">
        <v>76</v>
      </c>
      <c r="C2163" t="s">
        <v>77</v>
      </c>
      <c r="D2163" t="s">
        <v>78</v>
      </c>
      <c r="E2163">
        <v>27</v>
      </c>
      <c r="F2163">
        <v>18</v>
      </c>
      <c r="G2163">
        <v>66.938876199999996</v>
      </c>
      <c r="H2163">
        <v>80.690130499999995</v>
      </c>
      <c r="I2163" t="s">
        <v>86</v>
      </c>
      <c r="J2163">
        <v>12.4</v>
      </c>
      <c r="K2163">
        <v>0</v>
      </c>
      <c r="L2163">
        <v>0</v>
      </c>
      <c r="M2163">
        <v>674</v>
      </c>
      <c r="N2163">
        <v>6.74</v>
      </c>
      <c r="O2163">
        <v>610</v>
      </c>
      <c r="P2163" t="s">
        <v>80</v>
      </c>
      <c r="Q2163">
        <v>833</v>
      </c>
      <c r="R2163">
        <v>-4</v>
      </c>
      <c r="S2163" t="s">
        <v>80</v>
      </c>
      <c r="T2163">
        <v>955</v>
      </c>
      <c r="U2163">
        <v>-16</v>
      </c>
      <c r="V2163" t="s">
        <v>80</v>
      </c>
      <c r="W2163">
        <v>674</v>
      </c>
      <c r="X2163" t="s">
        <v>77</v>
      </c>
      <c r="Y2163" t="s">
        <v>77</v>
      </c>
      <c r="Z2163" t="s">
        <v>81</v>
      </c>
    </row>
    <row r="2164" spans="1:26" x14ac:dyDescent="0.25">
      <c r="A2164" s="61">
        <v>44261.661886574075</v>
      </c>
      <c r="B2164" t="s">
        <v>76</v>
      </c>
      <c r="C2164" t="s">
        <v>77</v>
      </c>
      <c r="D2164" t="s">
        <v>78</v>
      </c>
      <c r="E2164">
        <v>27</v>
      </c>
      <c r="F2164">
        <v>18</v>
      </c>
      <c r="G2164">
        <v>66.938876199999996</v>
      </c>
      <c r="H2164">
        <v>80.690130499999995</v>
      </c>
      <c r="I2164" t="s">
        <v>86</v>
      </c>
      <c r="J2164">
        <v>12.4</v>
      </c>
      <c r="K2164">
        <v>0</v>
      </c>
      <c r="L2164">
        <v>0</v>
      </c>
      <c r="M2164">
        <v>3</v>
      </c>
      <c r="N2164">
        <v>0.03</v>
      </c>
      <c r="O2164">
        <v>611</v>
      </c>
      <c r="P2164" t="s">
        <v>80</v>
      </c>
      <c r="Q2164">
        <v>832</v>
      </c>
      <c r="R2164">
        <v>-4</v>
      </c>
      <c r="S2164" t="s">
        <v>80</v>
      </c>
      <c r="T2164">
        <v>948</v>
      </c>
      <c r="U2164">
        <v>-16</v>
      </c>
      <c r="V2164" t="s">
        <v>80</v>
      </c>
      <c r="W2164">
        <v>670</v>
      </c>
      <c r="X2164" t="s">
        <v>77</v>
      </c>
      <c r="Y2164" t="s">
        <v>77</v>
      </c>
      <c r="Z2164" t="s">
        <v>81</v>
      </c>
    </row>
    <row r="2165" spans="1:26" x14ac:dyDescent="0.25">
      <c r="A2165" s="61">
        <v>44261.662233796298</v>
      </c>
      <c r="B2165" t="s">
        <v>76</v>
      </c>
      <c r="C2165" t="s">
        <v>77</v>
      </c>
      <c r="D2165" t="s">
        <v>78</v>
      </c>
      <c r="E2165">
        <v>26.9</v>
      </c>
      <c r="F2165">
        <v>14</v>
      </c>
      <c r="G2165">
        <v>66.938876199999996</v>
      </c>
      <c r="H2165">
        <v>80.690130499999995</v>
      </c>
      <c r="I2165" t="s">
        <v>86</v>
      </c>
      <c r="J2165">
        <v>12.4</v>
      </c>
      <c r="K2165">
        <v>0</v>
      </c>
      <c r="L2165">
        <v>0</v>
      </c>
      <c r="M2165">
        <v>0</v>
      </c>
      <c r="N2165">
        <v>0</v>
      </c>
      <c r="O2165">
        <v>611</v>
      </c>
      <c r="P2165" t="s">
        <v>80</v>
      </c>
      <c r="Q2165">
        <v>832</v>
      </c>
      <c r="R2165">
        <v>-4</v>
      </c>
      <c r="S2165" t="s">
        <v>80</v>
      </c>
      <c r="T2165">
        <v>942</v>
      </c>
      <c r="U2165">
        <v>-16</v>
      </c>
      <c r="V2165" t="s">
        <v>80</v>
      </c>
      <c r="W2165">
        <v>665</v>
      </c>
      <c r="X2165" t="s">
        <v>77</v>
      </c>
      <c r="Y2165" t="s">
        <v>77</v>
      </c>
      <c r="Z2165" t="s">
        <v>81</v>
      </c>
    </row>
    <row r="2166" spans="1:26" x14ac:dyDescent="0.25">
      <c r="A2166" s="61">
        <v>44261.662581018521</v>
      </c>
      <c r="B2166" t="s">
        <v>76</v>
      </c>
      <c r="C2166" t="s">
        <v>77</v>
      </c>
      <c r="D2166" t="s">
        <v>78</v>
      </c>
      <c r="E2166">
        <v>26.8</v>
      </c>
      <c r="F2166">
        <v>18</v>
      </c>
      <c r="G2166">
        <v>66.938876199999996</v>
      </c>
      <c r="H2166">
        <v>80.690130499999995</v>
      </c>
      <c r="I2166" t="s">
        <v>86</v>
      </c>
      <c r="J2166">
        <v>12.4</v>
      </c>
      <c r="K2166">
        <v>0</v>
      </c>
      <c r="L2166">
        <v>0</v>
      </c>
      <c r="M2166">
        <v>999</v>
      </c>
      <c r="N2166">
        <v>9.99</v>
      </c>
      <c r="O2166">
        <v>611</v>
      </c>
      <c r="P2166" t="s">
        <v>80</v>
      </c>
      <c r="Q2166">
        <v>831</v>
      </c>
      <c r="R2166">
        <v>-4</v>
      </c>
      <c r="S2166" t="s">
        <v>80</v>
      </c>
      <c r="T2166">
        <v>937</v>
      </c>
      <c r="U2166">
        <v>-16</v>
      </c>
      <c r="V2166" t="s">
        <v>80</v>
      </c>
      <c r="W2166">
        <v>662</v>
      </c>
      <c r="X2166" t="s">
        <v>77</v>
      </c>
      <c r="Y2166" t="s">
        <v>77</v>
      </c>
      <c r="Z2166" t="s">
        <v>81</v>
      </c>
    </row>
    <row r="2167" spans="1:26" x14ac:dyDescent="0.25">
      <c r="A2167" s="61">
        <v>44261.662928240738</v>
      </c>
      <c r="B2167" t="s">
        <v>76</v>
      </c>
      <c r="C2167" t="s">
        <v>77</v>
      </c>
      <c r="D2167" t="s">
        <v>78</v>
      </c>
      <c r="E2167">
        <v>26.7</v>
      </c>
      <c r="F2167">
        <v>18</v>
      </c>
      <c r="G2167">
        <v>66.938876199999996</v>
      </c>
      <c r="H2167">
        <v>80.690130499999995</v>
      </c>
      <c r="I2167" t="s">
        <v>86</v>
      </c>
      <c r="J2167">
        <v>12.4</v>
      </c>
      <c r="K2167">
        <v>0</v>
      </c>
      <c r="L2167">
        <v>0</v>
      </c>
      <c r="M2167">
        <v>2456</v>
      </c>
      <c r="N2167">
        <v>24.56</v>
      </c>
      <c r="O2167">
        <v>611</v>
      </c>
      <c r="P2167" t="s">
        <v>80</v>
      </c>
      <c r="Q2167">
        <v>830</v>
      </c>
      <c r="R2167">
        <v>-4</v>
      </c>
      <c r="S2167" t="s">
        <v>80</v>
      </c>
      <c r="T2167">
        <v>935</v>
      </c>
      <c r="U2167">
        <v>-16</v>
      </c>
      <c r="V2167" t="s">
        <v>80</v>
      </c>
      <c r="W2167">
        <v>660</v>
      </c>
      <c r="X2167" t="s">
        <v>77</v>
      </c>
      <c r="Y2167" t="s">
        <v>77</v>
      </c>
      <c r="Z2167" t="s">
        <v>81</v>
      </c>
    </row>
    <row r="2168" spans="1:26" x14ac:dyDescent="0.25">
      <c r="A2168" s="61">
        <v>44261.663275462961</v>
      </c>
      <c r="B2168" t="s">
        <v>76</v>
      </c>
      <c r="C2168" t="s">
        <v>77</v>
      </c>
      <c r="D2168" t="s">
        <v>78</v>
      </c>
      <c r="E2168">
        <v>26.7</v>
      </c>
      <c r="F2168">
        <v>19</v>
      </c>
      <c r="G2168">
        <v>66.938876199999996</v>
      </c>
      <c r="H2168">
        <v>80.690130499999995</v>
      </c>
      <c r="I2168" t="s">
        <v>86</v>
      </c>
      <c r="J2168">
        <v>12.4</v>
      </c>
      <c r="K2168">
        <v>0</v>
      </c>
      <c r="L2168">
        <v>0</v>
      </c>
      <c r="M2168">
        <v>0</v>
      </c>
      <c r="N2168">
        <v>0</v>
      </c>
      <c r="O2168">
        <v>610</v>
      </c>
      <c r="P2168" t="s">
        <v>80</v>
      </c>
      <c r="Q2168">
        <v>830</v>
      </c>
      <c r="R2168">
        <v>-4</v>
      </c>
      <c r="S2168" t="s">
        <v>80</v>
      </c>
      <c r="T2168">
        <v>930</v>
      </c>
      <c r="U2168">
        <v>-16</v>
      </c>
      <c r="V2168" t="s">
        <v>80</v>
      </c>
      <c r="W2168">
        <v>656</v>
      </c>
      <c r="X2168" t="s">
        <v>77</v>
      </c>
      <c r="Y2168" t="s">
        <v>77</v>
      </c>
      <c r="Z2168" t="s">
        <v>81</v>
      </c>
    </row>
    <row r="2169" spans="1:26" x14ac:dyDescent="0.25">
      <c r="A2169" s="61">
        <v>44261.663622685184</v>
      </c>
      <c r="B2169" t="s">
        <v>76</v>
      </c>
      <c r="C2169" t="s">
        <v>77</v>
      </c>
      <c r="D2169" t="s">
        <v>78</v>
      </c>
      <c r="E2169">
        <v>26.6</v>
      </c>
      <c r="F2169">
        <v>19</v>
      </c>
      <c r="G2169">
        <v>66.938876199999996</v>
      </c>
      <c r="H2169">
        <v>80.690130499999995</v>
      </c>
      <c r="I2169" t="s">
        <v>86</v>
      </c>
      <c r="J2169">
        <v>12.4</v>
      </c>
      <c r="K2169">
        <v>0</v>
      </c>
      <c r="L2169">
        <v>0</v>
      </c>
      <c r="M2169">
        <v>0</v>
      </c>
      <c r="N2169">
        <v>0</v>
      </c>
      <c r="O2169">
        <v>610</v>
      </c>
      <c r="P2169" t="s">
        <v>80</v>
      </c>
      <c r="Q2169">
        <v>829</v>
      </c>
      <c r="R2169">
        <v>-4</v>
      </c>
      <c r="S2169" t="s">
        <v>80</v>
      </c>
      <c r="T2169">
        <v>925</v>
      </c>
      <c r="U2169">
        <v>-16</v>
      </c>
      <c r="V2169" t="s">
        <v>80</v>
      </c>
      <c r="W2169">
        <v>652</v>
      </c>
      <c r="X2169" t="s">
        <v>77</v>
      </c>
      <c r="Y2169" t="s">
        <v>77</v>
      </c>
      <c r="Z2169" t="s">
        <v>81</v>
      </c>
    </row>
    <row r="2170" spans="1:26" x14ac:dyDescent="0.25">
      <c r="A2170" s="61">
        <v>44261.663969907408</v>
      </c>
      <c r="B2170" t="s">
        <v>76</v>
      </c>
      <c r="C2170" t="s">
        <v>77</v>
      </c>
      <c r="D2170" t="s">
        <v>78</v>
      </c>
      <c r="E2170">
        <v>26.6</v>
      </c>
      <c r="F2170">
        <v>19</v>
      </c>
      <c r="G2170">
        <v>66.938876199999996</v>
      </c>
      <c r="H2170">
        <v>80.690130499999995</v>
      </c>
      <c r="I2170" t="s">
        <v>86</v>
      </c>
      <c r="J2170">
        <v>12.4</v>
      </c>
      <c r="K2170">
        <v>0</v>
      </c>
      <c r="L2170">
        <v>0</v>
      </c>
      <c r="M2170">
        <v>7</v>
      </c>
      <c r="N2170">
        <v>7.0000000000000007E-2</v>
      </c>
      <c r="O2170">
        <v>609</v>
      </c>
      <c r="P2170" t="s">
        <v>80</v>
      </c>
      <c r="Q2170">
        <v>829</v>
      </c>
      <c r="R2170">
        <v>-4</v>
      </c>
      <c r="S2170" t="s">
        <v>80</v>
      </c>
      <c r="T2170">
        <v>920</v>
      </c>
      <c r="U2170">
        <v>-16</v>
      </c>
      <c r="V2170" t="s">
        <v>80</v>
      </c>
      <c r="W2170">
        <v>648</v>
      </c>
      <c r="X2170" t="s">
        <v>77</v>
      </c>
      <c r="Y2170" t="s">
        <v>77</v>
      </c>
      <c r="Z2170" t="s">
        <v>81</v>
      </c>
    </row>
    <row r="2171" spans="1:26" x14ac:dyDescent="0.25">
      <c r="A2171" s="61">
        <v>44261.664317129631</v>
      </c>
      <c r="B2171" t="s">
        <v>76</v>
      </c>
      <c r="C2171" t="s">
        <v>77</v>
      </c>
      <c r="D2171" t="s">
        <v>78</v>
      </c>
      <c r="E2171">
        <v>26.5</v>
      </c>
      <c r="F2171">
        <v>18</v>
      </c>
      <c r="G2171">
        <v>66.938876199999996</v>
      </c>
      <c r="H2171">
        <v>80.690130499999995</v>
      </c>
      <c r="I2171" t="s">
        <v>86</v>
      </c>
      <c r="J2171">
        <v>12.4</v>
      </c>
      <c r="K2171">
        <v>0</v>
      </c>
      <c r="L2171">
        <v>0</v>
      </c>
      <c r="M2171">
        <v>878</v>
      </c>
      <c r="N2171">
        <v>8.7799999999999994</v>
      </c>
      <c r="O2171">
        <v>608</v>
      </c>
      <c r="P2171" t="s">
        <v>80</v>
      </c>
      <c r="Q2171">
        <v>828</v>
      </c>
      <c r="R2171">
        <v>-4</v>
      </c>
      <c r="S2171" t="s">
        <v>80</v>
      </c>
      <c r="T2171">
        <v>917</v>
      </c>
      <c r="U2171">
        <v>-16</v>
      </c>
      <c r="V2171" t="s">
        <v>80</v>
      </c>
      <c r="W2171">
        <v>646</v>
      </c>
      <c r="X2171" t="s">
        <v>77</v>
      </c>
      <c r="Y2171" t="s">
        <v>77</v>
      </c>
      <c r="Z2171" t="s">
        <v>81</v>
      </c>
    </row>
    <row r="2172" spans="1:26" x14ac:dyDescent="0.25">
      <c r="A2172" s="61">
        <v>44261.664664351854</v>
      </c>
      <c r="B2172" t="s">
        <v>76</v>
      </c>
      <c r="C2172" t="s">
        <v>77</v>
      </c>
      <c r="D2172" t="s">
        <v>78</v>
      </c>
      <c r="E2172">
        <v>26.5</v>
      </c>
      <c r="F2172">
        <v>18</v>
      </c>
      <c r="G2172">
        <v>66.938876199999996</v>
      </c>
      <c r="H2172">
        <v>80.690130499999995</v>
      </c>
      <c r="I2172" t="s">
        <v>86</v>
      </c>
      <c r="J2172">
        <v>12.4</v>
      </c>
      <c r="K2172">
        <v>0</v>
      </c>
      <c r="L2172">
        <v>0</v>
      </c>
      <c r="M2172">
        <v>1424</v>
      </c>
      <c r="N2172">
        <v>14.24</v>
      </c>
      <c r="O2172">
        <v>608</v>
      </c>
      <c r="P2172" t="s">
        <v>80</v>
      </c>
      <c r="Q2172">
        <v>828</v>
      </c>
      <c r="R2172">
        <v>-4</v>
      </c>
      <c r="S2172" t="s">
        <v>80</v>
      </c>
      <c r="T2172">
        <v>915</v>
      </c>
      <c r="U2172">
        <v>-16</v>
      </c>
      <c r="V2172" t="s">
        <v>80</v>
      </c>
      <c r="W2172">
        <v>645</v>
      </c>
      <c r="X2172" t="s">
        <v>77</v>
      </c>
      <c r="Y2172" t="s">
        <v>77</v>
      </c>
      <c r="Z2172" t="s">
        <v>81</v>
      </c>
    </row>
    <row r="2173" spans="1:26" x14ac:dyDescent="0.25">
      <c r="A2173" s="61">
        <v>44261.665011574078</v>
      </c>
      <c r="B2173" t="s">
        <v>76</v>
      </c>
      <c r="C2173" t="s">
        <v>77</v>
      </c>
      <c r="D2173" t="s">
        <v>78</v>
      </c>
      <c r="E2173">
        <v>26.5</v>
      </c>
      <c r="F2173">
        <v>18</v>
      </c>
      <c r="G2173">
        <v>66.938876199999996</v>
      </c>
      <c r="H2173">
        <v>80.690130499999995</v>
      </c>
      <c r="I2173" t="s">
        <v>86</v>
      </c>
      <c r="J2173">
        <v>12.4</v>
      </c>
      <c r="K2173">
        <v>0</v>
      </c>
      <c r="L2173">
        <v>0</v>
      </c>
      <c r="M2173">
        <v>1099</v>
      </c>
      <c r="N2173">
        <v>10.99</v>
      </c>
      <c r="O2173">
        <v>608</v>
      </c>
      <c r="P2173" t="s">
        <v>80</v>
      </c>
      <c r="Q2173">
        <v>827</v>
      </c>
      <c r="R2173">
        <v>-4</v>
      </c>
      <c r="S2173" t="s">
        <v>80</v>
      </c>
      <c r="T2173">
        <v>911</v>
      </c>
      <c r="U2173">
        <v>-16</v>
      </c>
      <c r="V2173" t="s">
        <v>80</v>
      </c>
      <c r="W2173">
        <v>642</v>
      </c>
      <c r="X2173" t="s">
        <v>77</v>
      </c>
      <c r="Y2173" t="s">
        <v>77</v>
      </c>
      <c r="Z2173" t="s">
        <v>81</v>
      </c>
    </row>
    <row r="2174" spans="1:26" x14ac:dyDescent="0.25">
      <c r="A2174" s="61">
        <v>44261.665358796294</v>
      </c>
      <c r="B2174" t="s">
        <v>76</v>
      </c>
      <c r="C2174" t="s">
        <v>77</v>
      </c>
      <c r="D2174" t="s">
        <v>78</v>
      </c>
      <c r="E2174">
        <v>26.5</v>
      </c>
      <c r="F2174">
        <v>17</v>
      </c>
      <c r="G2174">
        <v>66.938876199999996</v>
      </c>
      <c r="H2174">
        <v>80.690130499999995</v>
      </c>
      <c r="I2174" t="s">
        <v>86</v>
      </c>
      <c r="J2174">
        <v>12.4</v>
      </c>
      <c r="K2174">
        <v>0</v>
      </c>
      <c r="L2174">
        <v>0</v>
      </c>
      <c r="M2174">
        <v>821</v>
      </c>
      <c r="N2174">
        <v>8.2100000000000009</v>
      </c>
      <c r="O2174">
        <v>609</v>
      </c>
      <c r="P2174" t="s">
        <v>80</v>
      </c>
      <c r="Q2174">
        <v>827</v>
      </c>
      <c r="R2174">
        <v>-4</v>
      </c>
      <c r="S2174" t="s">
        <v>80</v>
      </c>
      <c r="T2174">
        <v>906</v>
      </c>
      <c r="U2174">
        <v>-16</v>
      </c>
      <c r="V2174" t="s">
        <v>80</v>
      </c>
      <c r="W2174">
        <v>638</v>
      </c>
      <c r="X2174" t="s">
        <v>77</v>
      </c>
      <c r="Y2174" t="s">
        <v>77</v>
      </c>
      <c r="Z2174" t="s">
        <v>81</v>
      </c>
    </row>
    <row r="2175" spans="1:26" x14ac:dyDescent="0.25">
      <c r="A2175" s="61">
        <v>44261.665706018517</v>
      </c>
      <c r="B2175" t="s">
        <v>76</v>
      </c>
      <c r="C2175" t="s">
        <v>77</v>
      </c>
      <c r="D2175" t="s">
        <v>78</v>
      </c>
      <c r="E2175">
        <v>26.4</v>
      </c>
      <c r="F2175">
        <v>18</v>
      </c>
      <c r="G2175">
        <v>66.938876199999996</v>
      </c>
      <c r="H2175">
        <v>80.690130499999995</v>
      </c>
      <c r="I2175" t="s">
        <v>86</v>
      </c>
      <c r="J2175">
        <v>12.4</v>
      </c>
      <c r="K2175">
        <v>0</v>
      </c>
      <c r="L2175">
        <v>0</v>
      </c>
      <c r="M2175">
        <v>721</v>
      </c>
      <c r="N2175">
        <v>7.21</v>
      </c>
      <c r="O2175">
        <v>609</v>
      </c>
      <c r="P2175" t="s">
        <v>80</v>
      </c>
      <c r="Q2175">
        <v>827</v>
      </c>
      <c r="R2175">
        <v>-4</v>
      </c>
      <c r="S2175" t="s">
        <v>80</v>
      </c>
      <c r="T2175">
        <v>899</v>
      </c>
      <c r="U2175">
        <v>-16</v>
      </c>
      <c r="V2175" t="s">
        <v>80</v>
      </c>
      <c r="W2175">
        <v>633</v>
      </c>
      <c r="X2175" t="s">
        <v>77</v>
      </c>
      <c r="Y2175" t="s">
        <v>77</v>
      </c>
      <c r="Z2175" t="s">
        <v>81</v>
      </c>
    </row>
    <row r="2176" spans="1:26" x14ac:dyDescent="0.25">
      <c r="A2176" s="61">
        <v>44261.66605324074</v>
      </c>
      <c r="B2176" t="s">
        <v>76</v>
      </c>
      <c r="C2176" t="s">
        <v>77</v>
      </c>
      <c r="D2176" t="s">
        <v>78</v>
      </c>
      <c r="E2176">
        <v>26.4</v>
      </c>
      <c r="F2176">
        <v>17</v>
      </c>
      <c r="G2176">
        <v>66.938876199999996</v>
      </c>
      <c r="H2176">
        <v>80.690130499999995</v>
      </c>
      <c r="I2176" t="s">
        <v>86</v>
      </c>
      <c r="J2176">
        <v>12.4</v>
      </c>
      <c r="K2176">
        <v>0</v>
      </c>
      <c r="L2176">
        <v>0</v>
      </c>
      <c r="M2176">
        <v>267</v>
      </c>
      <c r="N2176">
        <v>2.67</v>
      </c>
      <c r="O2176">
        <v>609</v>
      </c>
      <c r="P2176" t="s">
        <v>80</v>
      </c>
      <c r="Q2176">
        <v>826</v>
      </c>
      <c r="R2176">
        <v>-4</v>
      </c>
      <c r="S2176" t="s">
        <v>80</v>
      </c>
      <c r="T2176">
        <v>894</v>
      </c>
      <c r="U2176">
        <v>-16</v>
      </c>
      <c r="V2176" t="s">
        <v>80</v>
      </c>
      <c r="W2176">
        <v>629</v>
      </c>
      <c r="X2176" t="s">
        <v>77</v>
      </c>
      <c r="Y2176" t="s">
        <v>77</v>
      </c>
      <c r="Z2176" t="s">
        <v>81</v>
      </c>
    </row>
    <row r="2177" spans="1:26" x14ac:dyDescent="0.25">
      <c r="A2177" s="61">
        <v>44261.666400462964</v>
      </c>
      <c r="B2177" t="s">
        <v>76</v>
      </c>
      <c r="C2177" t="s">
        <v>77</v>
      </c>
      <c r="D2177" t="s">
        <v>78</v>
      </c>
      <c r="E2177">
        <v>26.4</v>
      </c>
      <c r="F2177">
        <v>15</v>
      </c>
      <c r="G2177">
        <v>66.938876199999996</v>
      </c>
      <c r="H2177">
        <v>80.690130499999995</v>
      </c>
      <c r="I2177" t="s">
        <v>86</v>
      </c>
      <c r="J2177">
        <v>12.4</v>
      </c>
      <c r="K2177">
        <v>0</v>
      </c>
      <c r="L2177">
        <v>0</v>
      </c>
      <c r="M2177">
        <v>3</v>
      </c>
      <c r="N2177">
        <v>0.03</v>
      </c>
      <c r="O2177">
        <v>608</v>
      </c>
      <c r="P2177" t="s">
        <v>80</v>
      </c>
      <c r="Q2177">
        <v>825</v>
      </c>
      <c r="R2177">
        <v>-4</v>
      </c>
      <c r="S2177" t="s">
        <v>80</v>
      </c>
      <c r="T2177">
        <v>889</v>
      </c>
      <c r="U2177">
        <v>-16</v>
      </c>
      <c r="V2177" t="s">
        <v>80</v>
      </c>
      <c r="W2177">
        <v>626</v>
      </c>
      <c r="X2177" t="s">
        <v>77</v>
      </c>
      <c r="Y2177" t="s">
        <v>77</v>
      </c>
      <c r="Z2177" t="s">
        <v>81</v>
      </c>
    </row>
    <row r="2178" spans="1:26" x14ac:dyDescent="0.25">
      <c r="A2178" s="61">
        <v>44261.666747685187</v>
      </c>
      <c r="B2178" t="s">
        <v>76</v>
      </c>
      <c r="C2178" t="s">
        <v>77</v>
      </c>
      <c r="D2178" t="s">
        <v>78</v>
      </c>
      <c r="E2178">
        <v>26.2</v>
      </c>
      <c r="F2178">
        <v>18</v>
      </c>
      <c r="G2178">
        <v>66.938876199999996</v>
      </c>
      <c r="H2178">
        <v>80.690130499999995</v>
      </c>
      <c r="I2178" t="s">
        <v>86</v>
      </c>
      <c r="J2178">
        <v>12.4</v>
      </c>
      <c r="K2178">
        <v>0</v>
      </c>
      <c r="L2178">
        <v>0</v>
      </c>
      <c r="M2178">
        <v>0</v>
      </c>
      <c r="N2178">
        <v>0</v>
      </c>
      <c r="O2178">
        <v>608</v>
      </c>
      <c r="P2178" t="s">
        <v>80</v>
      </c>
      <c r="Q2178">
        <v>825</v>
      </c>
      <c r="R2178">
        <v>-4</v>
      </c>
      <c r="S2178" t="s">
        <v>80</v>
      </c>
      <c r="T2178">
        <v>887</v>
      </c>
      <c r="U2178">
        <v>-16</v>
      </c>
      <c r="V2178" t="s">
        <v>80</v>
      </c>
      <c r="W2178">
        <v>624</v>
      </c>
      <c r="X2178" t="s">
        <v>77</v>
      </c>
      <c r="Y2178" t="s">
        <v>77</v>
      </c>
      <c r="Z2178" t="s">
        <v>81</v>
      </c>
    </row>
    <row r="2179" spans="1:26" x14ac:dyDescent="0.25">
      <c r="A2179" s="61">
        <v>44261.667094907411</v>
      </c>
      <c r="B2179" t="s">
        <v>76</v>
      </c>
      <c r="C2179" t="s">
        <v>77</v>
      </c>
      <c r="D2179" t="s">
        <v>78</v>
      </c>
      <c r="E2179">
        <v>26.3</v>
      </c>
      <c r="F2179">
        <v>16</v>
      </c>
      <c r="G2179">
        <v>66.938876199999996</v>
      </c>
      <c r="H2179">
        <v>80.690130499999995</v>
      </c>
      <c r="I2179" t="s">
        <v>86</v>
      </c>
      <c r="J2179">
        <v>12.4</v>
      </c>
      <c r="K2179">
        <v>0</v>
      </c>
      <c r="L2179">
        <v>0</v>
      </c>
      <c r="M2179">
        <v>0</v>
      </c>
      <c r="N2179">
        <v>0</v>
      </c>
      <c r="O2179">
        <v>608</v>
      </c>
      <c r="P2179" t="s">
        <v>80</v>
      </c>
      <c r="Q2179">
        <v>824</v>
      </c>
      <c r="R2179">
        <v>-5</v>
      </c>
      <c r="S2179" t="s">
        <v>80</v>
      </c>
      <c r="T2179">
        <v>886</v>
      </c>
      <c r="U2179">
        <v>-16</v>
      </c>
      <c r="V2179" t="s">
        <v>80</v>
      </c>
      <c r="W2179">
        <v>623</v>
      </c>
      <c r="X2179" t="s">
        <v>77</v>
      </c>
      <c r="Y2179" t="s">
        <v>77</v>
      </c>
      <c r="Z2179" t="s">
        <v>81</v>
      </c>
    </row>
    <row r="2180" spans="1:26" x14ac:dyDescent="0.25">
      <c r="A2180" s="61">
        <v>44261.667442129627</v>
      </c>
      <c r="B2180" t="s">
        <v>76</v>
      </c>
      <c r="C2180" t="s">
        <v>77</v>
      </c>
      <c r="D2180" t="s">
        <v>78</v>
      </c>
      <c r="E2180">
        <v>26</v>
      </c>
      <c r="F2180">
        <v>16</v>
      </c>
      <c r="G2180">
        <v>66.938876199999996</v>
      </c>
      <c r="H2180">
        <v>80.690130499999995</v>
      </c>
      <c r="I2180" t="s">
        <v>86</v>
      </c>
      <c r="J2180">
        <v>12.4</v>
      </c>
      <c r="K2180">
        <v>0</v>
      </c>
      <c r="L2180">
        <v>0</v>
      </c>
      <c r="M2180">
        <v>0</v>
      </c>
      <c r="N2180">
        <v>0</v>
      </c>
      <c r="O2180">
        <v>608</v>
      </c>
      <c r="P2180" t="s">
        <v>80</v>
      </c>
      <c r="Q2180">
        <v>824</v>
      </c>
      <c r="R2180">
        <v>-5</v>
      </c>
      <c r="S2180" t="s">
        <v>80</v>
      </c>
      <c r="T2180">
        <v>886</v>
      </c>
      <c r="U2180">
        <v>-16</v>
      </c>
      <c r="V2180" t="s">
        <v>80</v>
      </c>
      <c r="W2180">
        <v>623</v>
      </c>
      <c r="X2180" t="s">
        <v>77</v>
      </c>
      <c r="Y2180" t="s">
        <v>77</v>
      </c>
      <c r="Z2180" t="s">
        <v>81</v>
      </c>
    </row>
    <row r="2181" spans="1:26" x14ac:dyDescent="0.25">
      <c r="A2181" s="61">
        <v>44261.66778935185</v>
      </c>
      <c r="B2181" t="s">
        <v>76</v>
      </c>
      <c r="C2181" t="s">
        <v>77</v>
      </c>
      <c r="D2181" t="s">
        <v>78</v>
      </c>
      <c r="E2181">
        <v>25.9</v>
      </c>
      <c r="F2181">
        <v>17</v>
      </c>
      <c r="G2181">
        <v>66.938876199999996</v>
      </c>
      <c r="H2181">
        <v>80.690130499999995</v>
      </c>
      <c r="I2181" t="s">
        <v>86</v>
      </c>
      <c r="J2181">
        <v>12.4</v>
      </c>
      <c r="K2181">
        <v>0</v>
      </c>
      <c r="L2181">
        <v>0</v>
      </c>
      <c r="M2181">
        <v>0</v>
      </c>
      <c r="N2181">
        <v>0</v>
      </c>
      <c r="O2181">
        <v>608</v>
      </c>
      <c r="P2181" t="s">
        <v>80</v>
      </c>
      <c r="Q2181">
        <v>823</v>
      </c>
      <c r="R2181">
        <v>-5</v>
      </c>
      <c r="S2181" t="s">
        <v>80</v>
      </c>
      <c r="T2181">
        <v>886</v>
      </c>
      <c r="U2181">
        <v>-16</v>
      </c>
      <c r="V2181" t="s">
        <v>80</v>
      </c>
      <c r="W2181">
        <v>623</v>
      </c>
      <c r="X2181" t="s">
        <v>77</v>
      </c>
      <c r="Y2181" t="s">
        <v>77</v>
      </c>
      <c r="Z2181" t="s">
        <v>81</v>
      </c>
    </row>
    <row r="2182" spans="1:26" x14ac:dyDescent="0.25">
      <c r="A2182" s="61">
        <v>44261.668136574073</v>
      </c>
      <c r="B2182" t="s">
        <v>76</v>
      </c>
      <c r="C2182" t="s">
        <v>77</v>
      </c>
      <c r="D2182" t="s">
        <v>78</v>
      </c>
      <c r="E2182">
        <v>25.8</v>
      </c>
      <c r="F2182">
        <v>17</v>
      </c>
      <c r="G2182">
        <v>66.938876199999996</v>
      </c>
      <c r="H2182">
        <v>80.690130499999995</v>
      </c>
      <c r="I2182" t="s">
        <v>86</v>
      </c>
      <c r="J2182">
        <v>12.4</v>
      </c>
      <c r="K2182">
        <v>0</v>
      </c>
      <c r="L2182">
        <v>0</v>
      </c>
      <c r="M2182">
        <v>0</v>
      </c>
      <c r="N2182">
        <v>0</v>
      </c>
      <c r="O2182">
        <v>608</v>
      </c>
      <c r="P2182" t="s">
        <v>80</v>
      </c>
      <c r="Q2182">
        <v>823</v>
      </c>
      <c r="R2182">
        <v>-4</v>
      </c>
      <c r="S2182" t="s">
        <v>80</v>
      </c>
      <c r="T2182">
        <v>886</v>
      </c>
      <c r="U2182">
        <v>-16</v>
      </c>
      <c r="V2182" t="s">
        <v>80</v>
      </c>
      <c r="W2182">
        <v>623</v>
      </c>
      <c r="X2182" t="s">
        <v>77</v>
      </c>
      <c r="Y2182" t="s">
        <v>77</v>
      </c>
      <c r="Z2182" t="s">
        <v>81</v>
      </c>
    </row>
    <row r="2183" spans="1:26" x14ac:dyDescent="0.25">
      <c r="A2183" s="61">
        <v>44261.668483796297</v>
      </c>
      <c r="B2183" t="s">
        <v>76</v>
      </c>
      <c r="C2183" t="s">
        <v>77</v>
      </c>
      <c r="D2183" t="s">
        <v>78</v>
      </c>
      <c r="E2183">
        <v>25.8</v>
      </c>
      <c r="F2183">
        <v>18</v>
      </c>
      <c r="G2183">
        <v>66.938876199999996</v>
      </c>
      <c r="H2183">
        <v>80.690130499999995</v>
      </c>
      <c r="I2183" t="s">
        <v>86</v>
      </c>
      <c r="J2183">
        <v>12.4</v>
      </c>
      <c r="K2183">
        <v>0</v>
      </c>
      <c r="L2183">
        <v>0</v>
      </c>
      <c r="M2183">
        <v>0</v>
      </c>
      <c r="N2183">
        <v>0</v>
      </c>
      <c r="O2183">
        <v>608</v>
      </c>
      <c r="P2183" t="s">
        <v>80</v>
      </c>
      <c r="Q2183">
        <v>822</v>
      </c>
      <c r="R2183">
        <v>-5</v>
      </c>
      <c r="S2183" t="s">
        <v>80</v>
      </c>
      <c r="T2183">
        <v>886</v>
      </c>
      <c r="U2183">
        <v>-16</v>
      </c>
      <c r="V2183" t="s">
        <v>80</v>
      </c>
      <c r="W2183">
        <v>623</v>
      </c>
      <c r="X2183" t="s">
        <v>77</v>
      </c>
      <c r="Y2183" t="s">
        <v>77</v>
      </c>
      <c r="Z2183" t="s">
        <v>81</v>
      </c>
    </row>
    <row r="2184" spans="1:26" x14ac:dyDescent="0.25">
      <c r="A2184" s="61">
        <v>44261.66883101852</v>
      </c>
      <c r="B2184" t="s">
        <v>76</v>
      </c>
      <c r="C2184" t="s">
        <v>77</v>
      </c>
      <c r="D2184" t="s">
        <v>78</v>
      </c>
      <c r="E2184">
        <v>25.7</v>
      </c>
      <c r="F2184">
        <v>16</v>
      </c>
      <c r="G2184">
        <v>66.938876199999996</v>
      </c>
      <c r="H2184">
        <v>80.690130499999995</v>
      </c>
      <c r="I2184" t="s">
        <v>86</v>
      </c>
      <c r="J2184">
        <v>12.4</v>
      </c>
      <c r="K2184">
        <v>0</v>
      </c>
      <c r="L2184">
        <v>0</v>
      </c>
      <c r="M2184">
        <v>0</v>
      </c>
      <c r="N2184">
        <v>0</v>
      </c>
      <c r="O2184">
        <v>608</v>
      </c>
      <c r="P2184" t="s">
        <v>80</v>
      </c>
      <c r="Q2184">
        <v>822</v>
      </c>
      <c r="R2184">
        <v>-5</v>
      </c>
      <c r="S2184" t="s">
        <v>80</v>
      </c>
      <c r="T2184">
        <v>886</v>
      </c>
      <c r="U2184">
        <v>-16</v>
      </c>
      <c r="V2184" t="s">
        <v>80</v>
      </c>
      <c r="W2184">
        <v>623</v>
      </c>
      <c r="X2184" t="s">
        <v>77</v>
      </c>
      <c r="Y2184" t="s">
        <v>77</v>
      </c>
      <c r="Z2184" t="s">
        <v>81</v>
      </c>
    </row>
    <row r="2185" spans="1:26" x14ac:dyDescent="0.25">
      <c r="A2185" s="61">
        <v>44261.669178240743</v>
      </c>
      <c r="B2185" t="s">
        <v>76</v>
      </c>
      <c r="C2185" t="s">
        <v>77</v>
      </c>
      <c r="D2185" t="s">
        <v>78</v>
      </c>
      <c r="E2185">
        <v>25.8</v>
      </c>
      <c r="F2185">
        <v>16</v>
      </c>
      <c r="G2185">
        <v>66.938876199999996</v>
      </c>
      <c r="H2185">
        <v>80.690130499999995</v>
      </c>
      <c r="I2185" t="s">
        <v>86</v>
      </c>
      <c r="J2185">
        <v>12.4</v>
      </c>
      <c r="K2185">
        <v>0</v>
      </c>
      <c r="L2185">
        <v>0</v>
      </c>
      <c r="M2185">
        <v>0</v>
      </c>
      <c r="N2185">
        <v>0</v>
      </c>
      <c r="O2185">
        <v>608</v>
      </c>
      <c r="P2185" t="s">
        <v>80</v>
      </c>
      <c r="Q2185">
        <v>821</v>
      </c>
      <c r="R2185">
        <v>-5</v>
      </c>
      <c r="S2185" t="s">
        <v>80</v>
      </c>
      <c r="T2185">
        <v>886</v>
      </c>
      <c r="U2185">
        <v>-16</v>
      </c>
      <c r="V2185" t="s">
        <v>80</v>
      </c>
      <c r="W2185">
        <v>623</v>
      </c>
      <c r="X2185" t="s">
        <v>77</v>
      </c>
      <c r="Y2185" t="s">
        <v>77</v>
      </c>
      <c r="Z2185" t="s">
        <v>81</v>
      </c>
    </row>
    <row r="2186" spans="1:26" x14ac:dyDescent="0.25">
      <c r="A2186" s="61">
        <v>44261.669525462959</v>
      </c>
      <c r="B2186" t="s">
        <v>76</v>
      </c>
      <c r="C2186" t="s">
        <v>77</v>
      </c>
      <c r="D2186" t="s">
        <v>78</v>
      </c>
      <c r="E2186">
        <v>25.9</v>
      </c>
      <c r="F2186">
        <v>15</v>
      </c>
      <c r="G2186">
        <v>66.938876199999996</v>
      </c>
      <c r="H2186">
        <v>80.690130499999995</v>
      </c>
      <c r="I2186" t="s">
        <v>86</v>
      </c>
      <c r="J2186">
        <v>12.4</v>
      </c>
      <c r="K2186">
        <v>0</v>
      </c>
      <c r="L2186">
        <v>0</v>
      </c>
      <c r="M2186">
        <v>0</v>
      </c>
      <c r="N2186">
        <v>0</v>
      </c>
      <c r="O2186">
        <v>608</v>
      </c>
      <c r="P2186" t="s">
        <v>80</v>
      </c>
      <c r="Q2186">
        <v>821</v>
      </c>
      <c r="R2186">
        <v>-5</v>
      </c>
      <c r="S2186" t="s">
        <v>80</v>
      </c>
      <c r="T2186">
        <v>886</v>
      </c>
      <c r="U2186">
        <v>-16</v>
      </c>
      <c r="V2186" t="s">
        <v>80</v>
      </c>
      <c r="W2186">
        <v>623</v>
      </c>
      <c r="X2186" t="s">
        <v>77</v>
      </c>
      <c r="Y2186" t="s">
        <v>77</v>
      </c>
      <c r="Z2186" t="s">
        <v>81</v>
      </c>
    </row>
    <row r="2187" spans="1:26" x14ac:dyDescent="0.25">
      <c r="A2187" s="61">
        <v>44261.669872685183</v>
      </c>
      <c r="B2187" t="s">
        <v>76</v>
      </c>
      <c r="C2187" t="s">
        <v>77</v>
      </c>
      <c r="D2187" t="s">
        <v>78</v>
      </c>
      <c r="E2187">
        <v>25.9</v>
      </c>
      <c r="F2187">
        <v>17</v>
      </c>
      <c r="G2187">
        <v>66.938876199999996</v>
      </c>
      <c r="H2187">
        <v>80.690130499999995</v>
      </c>
      <c r="I2187" t="s">
        <v>86</v>
      </c>
      <c r="J2187">
        <v>12.4</v>
      </c>
      <c r="K2187">
        <v>0</v>
      </c>
      <c r="L2187">
        <v>0</v>
      </c>
      <c r="M2187">
        <v>0</v>
      </c>
      <c r="N2187">
        <v>0</v>
      </c>
      <c r="O2187">
        <v>608</v>
      </c>
      <c r="P2187" t="s">
        <v>80</v>
      </c>
      <c r="Q2187">
        <v>820</v>
      </c>
      <c r="R2187">
        <v>-5</v>
      </c>
      <c r="S2187" t="s">
        <v>80</v>
      </c>
      <c r="T2187">
        <v>886</v>
      </c>
      <c r="U2187">
        <v>-16</v>
      </c>
      <c r="V2187" t="s">
        <v>80</v>
      </c>
      <c r="W2187">
        <v>623</v>
      </c>
      <c r="X2187" t="s">
        <v>77</v>
      </c>
      <c r="Y2187" t="s">
        <v>77</v>
      </c>
      <c r="Z2187" t="s">
        <v>81</v>
      </c>
    </row>
    <row r="2188" spans="1:26" x14ac:dyDescent="0.25">
      <c r="A2188" s="61">
        <v>44261.670219907406</v>
      </c>
      <c r="B2188" t="s">
        <v>76</v>
      </c>
      <c r="C2188" t="s">
        <v>77</v>
      </c>
      <c r="D2188" t="s">
        <v>78</v>
      </c>
      <c r="E2188">
        <v>25.9</v>
      </c>
      <c r="F2188">
        <v>17</v>
      </c>
      <c r="G2188">
        <v>66.938876199999996</v>
      </c>
      <c r="H2188">
        <v>80.690130499999995</v>
      </c>
      <c r="I2188" t="s">
        <v>86</v>
      </c>
      <c r="J2188">
        <v>12.4</v>
      </c>
      <c r="K2188">
        <v>0</v>
      </c>
      <c r="L2188">
        <v>0</v>
      </c>
      <c r="M2188">
        <v>0</v>
      </c>
      <c r="N2188">
        <v>0</v>
      </c>
      <c r="O2188">
        <v>608</v>
      </c>
      <c r="P2188" t="s">
        <v>80</v>
      </c>
      <c r="Q2188">
        <v>820</v>
      </c>
      <c r="R2188">
        <v>-5</v>
      </c>
      <c r="S2188" t="s">
        <v>80</v>
      </c>
      <c r="T2188">
        <v>886</v>
      </c>
      <c r="U2188">
        <v>-16</v>
      </c>
      <c r="V2188" t="s">
        <v>80</v>
      </c>
      <c r="W2188">
        <v>623</v>
      </c>
      <c r="X2188" t="s">
        <v>77</v>
      </c>
      <c r="Y2188" t="s">
        <v>77</v>
      </c>
      <c r="Z2188" t="s">
        <v>81</v>
      </c>
    </row>
    <row r="2189" spans="1:26" x14ac:dyDescent="0.25">
      <c r="A2189" s="61">
        <v>44261.670567129629</v>
      </c>
      <c r="B2189" t="s">
        <v>76</v>
      </c>
      <c r="C2189" t="s">
        <v>78</v>
      </c>
      <c r="D2189" t="s">
        <v>78</v>
      </c>
      <c r="E2189">
        <v>25.9</v>
      </c>
      <c r="F2189">
        <v>17</v>
      </c>
      <c r="G2189">
        <v>66.9388814</v>
      </c>
      <c r="H2189">
        <v>80.690194500000004</v>
      </c>
      <c r="I2189" t="s">
        <v>82</v>
      </c>
      <c r="J2189">
        <v>12.7</v>
      </c>
      <c r="K2189">
        <v>2.8</v>
      </c>
      <c r="L2189">
        <v>0</v>
      </c>
      <c r="M2189">
        <v>0</v>
      </c>
      <c r="N2189">
        <v>0</v>
      </c>
      <c r="O2189">
        <v>608</v>
      </c>
      <c r="P2189" t="s">
        <v>80</v>
      </c>
      <c r="Q2189">
        <v>819</v>
      </c>
      <c r="R2189">
        <v>-5</v>
      </c>
      <c r="S2189" t="s">
        <v>80</v>
      </c>
      <c r="T2189">
        <v>886</v>
      </c>
      <c r="U2189">
        <v>-16</v>
      </c>
      <c r="V2189" t="s">
        <v>80</v>
      </c>
      <c r="W2189">
        <v>623</v>
      </c>
      <c r="X2189" t="s">
        <v>77</v>
      </c>
      <c r="Y2189" t="s">
        <v>77</v>
      </c>
      <c r="Z2189" t="s">
        <v>81</v>
      </c>
    </row>
    <row r="2190" spans="1:26" x14ac:dyDescent="0.25">
      <c r="A2190" s="61">
        <v>44261.670914351853</v>
      </c>
      <c r="B2190" t="s">
        <v>76</v>
      </c>
      <c r="C2190" t="s">
        <v>78</v>
      </c>
      <c r="D2190" t="s">
        <v>78</v>
      </c>
      <c r="E2190">
        <v>25.9</v>
      </c>
      <c r="F2190">
        <v>18</v>
      </c>
      <c r="G2190">
        <v>66.9388814</v>
      </c>
      <c r="H2190">
        <v>80.690194500000004</v>
      </c>
      <c r="I2190" t="s">
        <v>82</v>
      </c>
      <c r="J2190">
        <v>12.7</v>
      </c>
      <c r="K2190">
        <v>0</v>
      </c>
      <c r="L2190">
        <v>0</v>
      </c>
      <c r="M2190">
        <v>0</v>
      </c>
      <c r="N2190">
        <v>0</v>
      </c>
      <c r="O2190">
        <v>607</v>
      </c>
      <c r="P2190" t="s">
        <v>80</v>
      </c>
      <c r="Q2190">
        <v>818</v>
      </c>
      <c r="R2190">
        <v>-5</v>
      </c>
      <c r="S2190" t="s">
        <v>80</v>
      </c>
      <c r="T2190">
        <v>886</v>
      </c>
      <c r="U2190">
        <v>-16</v>
      </c>
      <c r="V2190" t="s">
        <v>80</v>
      </c>
      <c r="W2190">
        <v>623</v>
      </c>
      <c r="X2190" t="s">
        <v>77</v>
      </c>
      <c r="Y2190" t="s">
        <v>77</v>
      </c>
      <c r="Z2190" t="s">
        <v>81</v>
      </c>
    </row>
    <row r="2191" spans="1:26" x14ac:dyDescent="0.25">
      <c r="A2191" s="61">
        <v>44261.671261574076</v>
      </c>
      <c r="B2191" t="s">
        <v>76</v>
      </c>
      <c r="C2191" t="s">
        <v>78</v>
      </c>
      <c r="D2191" t="s">
        <v>78</v>
      </c>
      <c r="E2191">
        <v>25.9</v>
      </c>
      <c r="F2191">
        <v>17</v>
      </c>
      <c r="G2191">
        <v>66.9388814</v>
      </c>
      <c r="H2191">
        <v>80.690194500000004</v>
      </c>
      <c r="I2191" t="s">
        <v>82</v>
      </c>
      <c r="J2191">
        <v>12.7</v>
      </c>
      <c r="K2191">
        <v>0</v>
      </c>
      <c r="L2191">
        <v>0</v>
      </c>
      <c r="M2191">
        <v>0</v>
      </c>
      <c r="N2191">
        <v>0</v>
      </c>
      <c r="O2191">
        <v>607</v>
      </c>
      <c r="P2191" t="s">
        <v>80</v>
      </c>
      <c r="Q2191">
        <v>818</v>
      </c>
      <c r="R2191">
        <v>-5</v>
      </c>
      <c r="S2191" t="s">
        <v>80</v>
      </c>
      <c r="T2191">
        <v>886</v>
      </c>
      <c r="U2191">
        <v>-16</v>
      </c>
      <c r="V2191" t="s">
        <v>80</v>
      </c>
      <c r="W2191">
        <v>623</v>
      </c>
      <c r="X2191" t="s">
        <v>77</v>
      </c>
      <c r="Y2191" t="s">
        <v>77</v>
      </c>
      <c r="Z2191" t="s">
        <v>81</v>
      </c>
    </row>
    <row r="2192" spans="1:26" x14ac:dyDescent="0.25">
      <c r="A2192" s="61">
        <v>44261.6716087963</v>
      </c>
      <c r="B2192" t="s">
        <v>76</v>
      </c>
      <c r="C2192" t="s">
        <v>78</v>
      </c>
      <c r="D2192" t="s">
        <v>78</v>
      </c>
      <c r="E2192">
        <v>26</v>
      </c>
      <c r="F2192">
        <v>16</v>
      </c>
      <c r="G2192">
        <v>66.9388814</v>
      </c>
      <c r="H2192">
        <v>80.690194500000004</v>
      </c>
      <c r="I2192" t="s">
        <v>82</v>
      </c>
      <c r="J2192">
        <v>12.7</v>
      </c>
      <c r="K2192">
        <v>0</v>
      </c>
      <c r="L2192">
        <v>0</v>
      </c>
      <c r="M2192">
        <v>0</v>
      </c>
      <c r="N2192">
        <v>0</v>
      </c>
      <c r="O2192">
        <v>607</v>
      </c>
      <c r="P2192" t="s">
        <v>80</v>
      </c>
      <c r="Q2192">
        <v>817</v>
      </c>
      <c r="R2192">
        <v>-5</v>
      </c>
      <c r="S2192" t="s">
        <v>80</v>
      </c>
      <c r="T2192">
        <v>886</v>
      </c>
      <c r="U2192">
        <v>-16</v>
      </c>
      <c r="V2192" t="s">
        <v>80</v>
      </c>
      <c r="W2192">
        <v>623</v>
      </c>
      <c r="X2192" t="s">
        <v>77</v>
      </c>
      <c r="Y2192" t="s">
        <v>77</v>
      </c>
      <c r="Z2192" t="s">
        <v>81</v>
      </c>
    </row>
    <row r="2193" spans="1:26" x14ac:dyDescent="0.25">
      <c r="A2193" s="61">
        <v>44261.671956018516</v>
      </c>
      <c r="B2193" t="s">
        <v>76</v>
      </c>
      <c r="C2193" t="s">
        <v>78</v>
      </c>
      <c r="D2193" t="s">
        <v>78</v>
      </c>
      <c r="E2193">
        <v>26</v>
      </c>
      <c r="F2193">
        <v>17</v>
      </c>
      <c r="G2193">
        <v>66.9388814</v>
      </c>
      <c r="H2193">
        <v>80.690194500000004</v>
      </c>
      <c r="I2193" t="s">
        <v>82</v>
      </c>
      <c r="J2193">
        <v>12.7</v>
      </c>
      <c r="K2193">
        <v>0</v>
      </c>
      <c r="L2193">
        <v>0</v>
      </c>
      <c r="M2193">
        <v>0</v>
      </c>
      <c r="N2193">
        <v>0</v>
      </c>
      <c r="O2193">
        <v>607</v>
      </c>
      <c r="P2193" t="s">
        <v>80</v>
      </c>
      <c r="Q2193">
        <v>817</v>
      </c>
      <c r="R2193">
        <v>-5</v>
      </c>
      <c r="S2193" t="s">
        <v>80</v>
      </c>
      <c r="T2193">
        <v>886</v>
      </c>
      <c r="U2193">
        <v>-16</v>
      </c>
      <c r="V2193" t="s">
        <v>80</v>
      </c>
      <c r="W2193">
        <v>623</v>
      </c>
      <c r="X2193" t="s">
        <v>77</v>
      </c>
      <c r="Y2193" t="s">
        <v>77</v>
      </c>
      <c r="Z2193" t="s">
        <v>81</v>
      </c>
    </row>
    <row r="2194" spans="1:26" x14ac:dyDescent="0.25">
      <c r="A2194" s="61">
        <v>44261.672303240739</v>
      </c>
      <c r="B2194" t="s">
        <v>76</v>
      </c>
      <c r="C2194" t="s">
        <v>78</v>
      </c>
      <c r="D2194" t="s">
        <v>78</v>
      </c>
      <c r="E2194">
        <v>26</v>
      </c>
      <c r="F2194">
        <v>17</v>
      </c>
      <c r="G2194">
        <v>66.9388814</v>
      </c>
      <c r="H2194">
        <v>80.690194500000004</v>
      </c>
      <c r="I2194" t="s">
        <v>82</v>
      </c>
      <c r="J2194">
        <v>12.7</v>
      </c>
      <c r="K2194">
        <v>0</v>
      </c>
      <c r="L2194">
        <v>0</v>
      </c>
      <c r="M2194">
        <v>0</v>
      </c>
      <c r="N2194">
        <v>0</v>
      </c>
      <c r="O2194">
        <v>607</v>
      </c>
      <c r="P2194" t="s">
        <v>80</v>
      </c>
      <c r="Q2194">
        <v>816</v>
      </c>
      <c r="R2194">
        <v>-5</v>
      </c>
      <c r="S2194" t="s">
        <v>80</v>
      </c>
      <c r="T2194">
        <v>886</v>
      </c>
      <c r="U2194">
        <v>-16</v>
      </c>
      <c r="V2194" t="s">
        <v>80</v>
      </c>
      <c r="W2194">
        <v>623</v>
      </c>
      <c r="X2194" t="s">
        <v>77</v>
      </c>
      <c r="Y2194" t="s">
        <v>77</v>
      </c>
      <c r="Z2194" t="s">
        <v>81</v>
      </c>
    </row>
    <row r="2195" spans="1:26" x14ac:dyDescent="0.25">
      <c r="A2195" s="61">
        <v>44261.672650462962</v>
      </c>
      <c r="B2195" t="s">
        <v>76</v>
      </c>
      <c r="C2195" t="s">
        <v>78</v>
      </c>
      <c r="D2195" t="s">
        <v>78</v>
      </c>
      <c r="E2195">
        <v>26</v>
      </c>
      <c r="F2195">
        <v>16</v>
      </c>
      <c r="G2195">
        <v>66.9388814</v>
      </c>
      <c r="H2195">
        <v>80.690194500000004</v>
      </c>
      <c r="I2195" t="s">
        <v>82</v>
      </c>
      <c r="J2195">
        <v>12.7</v>
      </c>
      <c r="K2195">
        <v>0</v>
      </c>
      <c r="L2195">
        <v>0</v>
      </c>
      <c r="M2195">
        <v>0</v>
      </c>
      <c r="N2195">
        <v>0</v>
      </c>
      <c r="O2195">
        <v>607</v>
      </c>
      <c r="P2195" t="s">
        <v>80</v>
      </c>
      <c r="Q2195">
        <v>816</v>
      </c>
      <c r="R2195">
        <v>-5</v>
      </c>
      <c r="S2195" t="s">
        <v>80</v>
      </c>
      <c r="T2195">
        <v>886</v>
      </c>
      <c r="U2195">
        <v>-16</v>
      </c>
      <c r="V2195" t="s">
        <v>80</v>
      </c>
      <c r="W2195">
        <v>623</v>
      </c>
      <c r="X2195" t="s">
        <v>77</v>
      </c>
      <c r="Y2195" t="s">
        <v>77</v>
      </c>
      <c r="Z2195" t="s">
        <v>81</v>
      </c>
    </row>
    <row r="2196" spans="1:26" x14ac:dyDescent="0.25">
      <c r="A2196" s="61">
        <v>44261.672997685186</v>
      </c>
      <c r="B2196" t="s">
        <v>76</v>
      </c>
      <c r="C2196" t="s">
        <v>78</v>
      </c>
      <c r="D2196" t="s">
        <v>78</v>
      </c>
      <c r="E2196">
        <v>26</v>
      </c>
      <c r="F2196">
        <v>16</v>
      </c>
      <c r="G2196">
        <v>66.9388814</v>
      </c>
      <c r="H2196">
        <v>80.690194500000004</v>
      </c>
      <c r="I2196" t="s">
        <v>82</v>
      </c>
      <c r="J2196">
        <v>12.7</v>
      </c>
      <c r="K2196">
        <v>0</v>
      </c>
      <c r="L2196">
        <v>0</v>
      </c>
      <c r="M2196">
        <v>0</v>
      </c>
      <c r="N2196">
        <v>0</v>
      </c>
      <c r="O2196">
        <v>608</v>
      </c>
      <c r="P2196" t="s">
        <v>80</v>
      </c>
      <c r="Q2196">
        <v>815</v>
      </c>
      <c r="R2196">
        <v>-5</v>
      </c>
      <c r="S2196" t="s">
        <v>80</v>
      </c>
      <c r="T2196">
        <v>886</v>
      </c>
      <c r="U2196">
        <v>-16</v>
      </c>
      <c r="V2196" t="s">
        <v>80</v>
      </c>
      <c r="W2196">
        <v>623</v>
      </c>
      <c r="X2196" t="s">
        <v>77</v>
      </c>
      <c r="Y2196" t="s">
        <v>77</v>
      </c>
      <c r="Z2196" t="s">
        <v>81</v>
      </c>
    </row>
    <row r="2197" spans="1:26" x14ac:dyDescent="0.25">
      <c r="A2197" s="61">
        <v>44261.673344907409</v>
      </c>
      <c r="B2197" t="s">
        <v>76</v>
      </c>
      <c r="C2197" t="s">
        <v>78</v>
      </c>
      <c r="D2197" t="s">
        <v>78</v>
      </c>
      <c r="E2197">
        <v>26.1</v>
      </c>
      <c r="F2197">
        <v>15</v>
      </c>
      <c r="G2197">
        <v>66.9388814</v>
      </c>
      <c r="H2197">
        <v>80.690194500000004</v>
      </c>
      <c r="I2197" t="s">
        <v>82</v>
      </c>
      <c r="J2197">
        <v>12.7</v>
      </c>
      <c r="K2197">
        <v>0</v>
      </c>
      <c r="L2197">
        <v>0</v>
      </c>
      <c r="M2197">
        <v>0</v>
      </c>
      <c r="N2197">
        <v>0</v>
      </c>
      <c r="O2197">
        <v>608</v>
      </c>
      <c r="P2197" t="s">
        <v>80</v>
      </c>
      <c r="Q2197">
        <v>815</v>
      </c>
      <c r="R2197">
        <v>-5</v>
      </c>
      <c r="S2197" t="s">
        <v>80</v>
      </c>
      <c r="T2197">
        <v>886</v>
      </c>
      <c r="U2197">
        <v>-16</v>
      </c>
      <c r="V2197" t="s">
        <v>80</v>
      </c>
      <c r="W2197">
        <v>623</v>
      </c>
      <c r="X2197" t="s">
        <v>77</v>
      </c>
      <c r="Y2197" t="s">
        <v>77</v>
      </c>
      <c r="Z2197" t="s">
        <v>81</v>
      </c>
    </row>
    <row r="2198" spans="1:26" x14ac:dyDescent="0.25">
      <c r="A2198" s="61">
        <v>44261.673692129632</v>
      </c>
      <c r="B2198" t="s">
        <v>76</v>
      </c>
      <c r="C2198" t="s">
        <v>78</v>
      </c>
      <c r="D2198" t="s">
        <v>78</v>
      </c>
      <c r="E2198">
        <v>26.1</v>
      </c>
      <c r="F2198">
        <v>16</v>
      </c>
      <c r="G2198">
        <v>66.9388814</v>
      </c>
      <c r="H2198">
        <v>80.690194500000004</v>
      </c>
      <c r="I2198" t="s">
        <v>82</v>
      </c>
      <c r="J2198">
        <v>12.7</v>
      </c>
      <c r="K2198">
        <v>0</v>
      </c>
      <c r="L2198">
        <v>0</v>
      </c>
      <c r="M2198">
        <v>0</v>
      </c>
      <c r="N2198">
        <v>0</v>
      </c>
      <c r="O2198">
        <v>608</v>
      </c>
      <c r="P2198" t="s">
        <v>80</v>
      </c>
      <c r="Q2198">
        <v>814</v>
      </c>
      <c r="R2198">
        <v>-5</v>
      </c>
      <c r="S2198" t="s">
        <v>80</v>
      </c>
      <c r="T2198">
        <v>886</v>
      </c>
      <c r="U2198">
        <v>-16</v>
      </c>
      <c r="V2198" t="s">
        <v>80</v>
      </c>
      <c r="W2198">
        <v>623</v>
      </c>
      <c r="X2198" t="s">
        <v>77</v>
      </c>
      <c r="Y2198" t="s">
        <v>77</v>
      </c>
      <c r="Z2198" t="s">
        <v>81</v>
      </c>
    </row>
    <row r="2199" spans="1:26" x14ac:dyDescent="0.25">
      <c r="A2199" s="61">
        <v>44261.674039351848</v>
      </c>
      <c r="B2199" t="s">
        <v>76</v>
      </c>
      <c r="C2199" t="s">
        <v>78</v>
      </c>
      <c r="D2199" t="s">
        <v>78</v>
      </c>
      <c r="E2199">
        <v>26.1</v>
      </c>
      <c r="F2199">
        <v>14</v>
      </c>
      <c r="G2199">
        <v>66.9388814</v>
      </c>
      <c r="H2199">
        <v>80.690194500000004</v>
      </c>
      <c r="I2199" t="s">
        <v>82</v>
      </c>
      <c r="J2199">
        <v>12.7</v>
      </c>
      <c r="K2199">
        <v>0</v>
      </c>
      <c r="L2199">
        <v>0</v>
      </c>
      <c r="M2199">
        <v>0</v>
      </c>
      <c r="N2199">
        <v>0</v>
      </c>
      <c r="O2199">
        <v>609</v>
      </c>
      <c r="P2199" t="s">
        <v>80</v>
      </c>
      <c r="Q2199">
        <v>814</v>
      </c>
      <c r="R2199">
        <v>-5</v>
      </c>
      <c r="S2199" t="s">
        <v>80</v>
      </c>
      <c r="T2199">
        <v>886</v>
      </c>
      <c r="U2199">
        <v>-16</v>
      </c>
      <c r="V2199" t="s">
        <v>80</v>
      </c>
      <c r="W2199">
        <v>623</v>
      </c>
      <c r="X2199" t="s">
        <v>77</v>
      </c>
      <c r="Y2199" t="s">
        <v>77</v>
      </c>
      <c r="Z2199" t="s">
        <v>81</v>
      </c>
    </row>
    <row r="2200" spans="1:26" x14ac:dyDescent="0.25">
      <c r="A2200" s="61">
        <v>44261.674386574072</v>
      </c>
      <c r="B2200" t="s">
        <v>76</v>
      </c>
      <c r="C2200" t="s">
        <v>78</v>
      </c>
      <c r="D2200" t="s">
        <v>78</v>
      </c>
      <c r="E2200">
        <v>26.1</v>
      </c>
      <c r="F2200">
        <v>15</v>
      </c>
      <c r="G2200">
        <v>66.9388814</v>
      </c>
      <c r="H2200">
        <v>80.690194500000004</v>
      </c>
      <c r="I2200" t="s">
        <v>82</v>
      </c>
      <c r="J2200">
        <v>12.7</v>
      </c>
      <c r="K2200">
        <v>0</v>
      </c>
      <c r="L2200">
        <v>0</v>
      </c>
      <c r="M2200">
        <v>0</v>
      </c>
      <c r="N2200">
        <v>0</v>
      </c>
      <c r="O2200">
        <v>609</v>
      </c>
      <c r="P2200" t="s">
        <v>80</v>
      </c>
      <c r="Q2200">
        <v>813</v>
      </c>
      <c r="R2200">
        <v>-5</v>
      </c>
      <c r="S2200" t="s">
        <v>80</v>
      </c>
      <c r="T2200">
        <v>886</v>
      </c>
      <c r="U2200">
        <v>-16</v>
      </c>
      <c r="V2200" t="s">
        <v>80</v>
      </c>
      <c r="W2200">
        <v>623</v>
      </c>
      <c r="X2200" t="s">
        <v>77</v>
      </c>
      <c r="Y2200" t="s">
        <v>77</v>
      </c>
      <c r="Z2200" t="s">
        <v>81</v>
      </c>
    </row>
    <row r="2201" spans="1:26" x14ac:dyDescent="0.25">
      <c r="A2201" s="61">
        <v>44261.674733796295</v>
      </c>
      <c r="B2201" t="s">
        <v>76</v>
      </c>
      <c r="C2201" t="s">
        <v>78</v>
      </c>
      <c r="D2201" t="s">
        <v>78</v>
      </c>
      <c r="E2201">
        <v>26.1</v>
      </c>
      <c r="F2201">
        <v>15</v>
      </c>
      <c r="G2201">
        <v>66.9388814</v>
      </c>
      <c r="H2201">
        <v>80.690194500000004</v>
      </c>
      <c r="I2201" t="s">
        <v>82</v>
      </c>
      <c r="J2201">
        <v>12.7</v>
      </c>
      <c r="K2201">
        <v>0</v>
      </c>
      <c r="L2201">
        <v>0</v>
      </c>
      <c r="M2201">
        <v>0</v>
      </c>
      <c r="N2201">
        <v>0</v>
      </c>
      <c r="O2201">
        <v>610</v>
      </c>
      <c r="P2201" t="s">
        <v>80</v>
      </c>
      <c r="Q2201">
        <v>813</v>
      </c>
      <c r="R2201">
        <v>-5</v>
      </c>
      <c r="S2201" t="s">
        <v>80</v>
      </c>
      <c r="T2201">
        <v>886</v>
      </c>
      <c r="U2201">
        <v>-16</v>
      </c>
      <c r="V2201" t="s">
        <v>80</v>
      </c>
      <c r="W2201">
        <v>623</v>
      </c>
      <c r="X2201" t="s">
        <v>77</v>
      </c>
      <c r="Y2201" t="s">
        <v>77</v>
      </c>
      <c r="Z2201" t="s">
        <v>81</v>
      </c>
    </row>
    <row r="2202" spans="1:26" x14ac:dyDescent="0.25">
      <c r="A2202" s="61">
        <v>44261.675081018519</v>
      </c>
      <c r="B2202" t="s">
        <v>76</v>
      </c>
      <c r="C2202" t="s">
        <v>77</v>
      </c>
      <c r="D2202" t="s">
        <v>78</v>
      </c>
      <c r="E2202">
        <v>26.1</v>
      </c>
      <c r="F2202">
        <v>15</v>
      </c>
      <c r="G2202">
        <v>66.9388814</v>
      </c>
      <c r="H2202">
        <v>80.690194500000004</v>
      </c>
      <c r="I2202" t="s">
        <v>82</v>
      </c>
      <c r="J2202">
        <v>12.7</v>
      </c>
      <c r="K2202">
        <v>0</v>
      </c>
      <c r="L2202">
        <v>0</v>
      </c>
      <c r="M2202">
        <v>0</v>
      </c>
      <c r="N2202">
        <v>0</v>
      </c>
      <c r="O2202">
        <v>610</v>
      </c>
      <c r="P2202" t="s">
        <v>80</v>
      </c>
      <c r="Q2202">
        <v>812</v>
      </c>
      <c r="R2202">
        <v>-5</v>
      </c>
      <c r="S2202" t="s">
        <v>80</v>
      </c>
      <c r="T2202">
        <v>886</v>
      </c>
      <c r="U2202">
        <v>-16</v>
      </c>
      <c r="V2202" t="s">
        <v>80</v>
      </c>
      <c r="W2202">
        <v>623</v>
      </c>
      <c r="X2202" t="s">
        <v>77</v>
      </c>
      <c r="Y2202" t="s">
        <v>77</v>
      </c>
      <c r="Z2202" t="s">
        <v>81</v>
      </c>
    </row>
    <row r="2203" spans="1:26" x14ac:dyDescent="0.25">
      <c r="A2203" s="61">
        <v>44261.675428240742</v>
      </c>
      <c r="B2203" t="s">
        <v>76</v>
      </c>
      <c r="C2203" t="s">
        <v>77</v>
      </c>
      <c r="D2203" t="s">
        <v>78</v>
      </c>
      <c r="E2203">
        <v>26.1</v>
      </c>
      <c r="F2203">
        <v>16</v>
      </c>
      <c r="G2203">
        <v>66.9388814</v>
      </c>
      <c r="H2203">
        <v>80.690194500000004</v>
      </c>
      <c r="I2203" t="s">
        <v>82</v>
      </c>
      <c r="J2203">
        <v>12.7</v>
      </c>
      <c r="K2203">
        <v>0</v>
      </c>
      <c r="L2203">
        <v>0</v>
      </c>
      <c r="M2203">
        <v>0</v>
      </c>
      <c r="N2203">
        <v>0</v>
      </c>
      <c r="O2203">
        <v>610</v>
      </c>
      <c r="P2203" t="s">
        <v>80</v>
      </c>
      <c r="Q2203">
        <v>812</v>
      </c>
      <c r="R2203">
        <v>-5</v>
      </c>
      <c r="S2203" t="s">
        <v>80</v>
      </c>
      <c r="T2203">
        <v>887</v>
      </c>
      <c r="U2203">
        <v>-16</v>
      </c>
      <c r="V2203" t="s">
        <v>80</v>
      </c>
      <c r="W2203">
        <v>623</v>
      </c>
      <c r="X2203" t="s">
        <v>77</v>
      </c>
      <c r="Y2203" t="s">
        <v>77</v>
      </c>
      <c r="Z2203" t="s">
        <v>81</v>
      </c>
    </row>
    <row r="2204" spans="1:26" x14ac:dyDescent="0.25">
      <c r="A2204" s="61">
        <v>44261.675775462965</v>
      </c>
      <c r="B2204" t="s">
        <v>76</v>
      </c>
      <c r="C2204" t="s">
        <v>77</v>
      </c>
      <c r="D2204" t="s">
        <v>78</v>
      </c>
      <c r="E2204">
        <v>26.1</v>
      </c>
      <c r="F2204">
        <v>16</v>
      </c>
      <c r="G2204">
        <v>66.938865500000006</v>
      </c>
      <c r="H2204">
        <v>80.690094900000005</v>
      </c>
      <c r="I2204" t="s">
        <v>85</v>
      </c>
      <c r="J2204">
        <v>10.9</v>
      </c>
      <c r="K2204">
        <v>3.7</v>
      </c>
      <c r="L2204">
        <v>0</v>
      </c>
      <c r="M2204">
        <v>0</v>
      </c>
      <c r="N2204">
        <v>0</v>
      </c>
      <c r="O2204">
        <v>610</v>
      </c>
      <c r="P2204" t="s">
        <v>80</v>
      </c>
      <c r="Q2204">
        <v>811</v>
      </c>
      <c r="R2204">
        <v>-5</v>
      </c>
      <c r="S2204" t="s">
        <v>80</v>
      </c>
      <c r="T2204">
        <v>887</v>
      </c>
      <c r="U2204">
        <v>-16</v>
      </c>
      <c r="V2204" t="s">
        <v>80</v>
      </c>
      <c r="W2204">
        <v>623</v>
      </c>
      <c r="X2204" t="s">
        <v>77</v>
      </c>
      <c r="Y2204" t="s">
        <v>77</v>
      </c>
      <c r="Z2204" t="s">
        <v>81</v>
      </c>
    </row>
    <row r="2205" spans="1:26" x14ac:dyDescent="0.25">
      <c r="A2205" s="61">
        <v>44261.676122685189</v>
      </c>
      <c r="B2205" t="s">
        <v>76</v>
      </c>
      <c r="C2205" t="s">
        <v>77</v>
      </c>
      <c r="D2205" t="s">
        <v>78</v>
      </c>
      <c r="E2205">
        <v>26.1</v>
      </c>
      <c r="F2205">
        <v>15</v>
      </c>
      <c r="G2205">
        <v>66.938865500000006</v>
      </c>
      <c r="H2205">
        <v>80.690094900000005</v>
      </c>
      <c r="I2205" t="s">
        <v>85</v>
      </c>
      <c r="J2205">
        <v>10.9</v>
      </c>
      <c r="K2205">
        <v>1</v>
      </c>
      <c r="L2205">
        <v>0</v>
      </c>
      <c r="M2205">
        <v>0</v>
      </c>
      <c r="N2205">
        <v>0</v>
      </c>
      <c r="O2205">
        <v>610</v>
      </c>
      <c r="P2205" t="s">
        <v>80</v>
      </c>
      <c r="Q2205">
        <v>810</v>
      </c>
      <c r="R2205">
        <v>-5</v>
      </c>
      <c r="S2205" t="s">
        <v>80</v>
      </c>
      <c r="T2205">
        <v>887</v>
      </c>
      <c r="U2205">
        <v>-16</v>
      </c>
      <c r="V2205" t="s">
        <v>80</v>
      </c>
      <c r="W2205">
        <v>623</v>
      </c>
      <c r="X2205" t="s">
        <v>77</v>
      </c>
      <c r="Y2205" t="s">
        <v>77</v>
      </c>
      <c r="Z2205" t="s">
        <v>81</v>
      </c>
    </row>
    <row r="2206" spans="1:26" x14ac:dyDescent="0.25">
      <c r="A2206" s="61">
        <v>44261.676469907405</v>
      </c>
      <c r="B2206" t="s">
        <v>76</v>
      </c>
      <c r="C2206" t="s">
        <v>77</v>
      </c>
      <c r="D2206" t="s">
        <v>78</v>
      </c>
      <c r="E2206">
        <v>26.2</v>
      </c>
      <c r="F2206">
        <v>16</v>
      </c>
      <c r="G2206">
        <v>66.938856700000002</v>
      </c>
      <c r="H2206">
        <v>80.690087899999995</v>
      </c>
      <c r="I2206" t="s">
        <v>87</v>
      </c>
      <c r="J2206">
        <v>9.6</v>
      </c>
      <c r="K2206">
        <v>1</v>
      </c>
      <c r="L2206">
        <v>0</v>
      </c>
      <c r="M2206">
        <v>0</v>
      </c>
      <c r="N2206">
        <v>0</v>
      </c>
      <c r="O2206">
        <v>610</v>
      </c>
      <c r="P2206" t="s">
        <v>80</v>
      </c>
      <c r="Q2206">
        <v>810</v>
      </c>
      <c r="R2206">
        <v>-5</v>
      </c>
      <c r="S2206" t="s">
        <v>80</v>
      </c>
      <c r="T2206">
        <v>887</v>
      </c>
      <c r="U2206">
        <v>-16</v>
      </c>
      <c r="V2206" t="s">
        <v>80</v>
      </c>
      <c r="W2206">
        <v>623</v>
      </c>
      <c r="X2206" t="s">
        <v>77</v>
      </c>
      <c r="Y2206" t="s">
        <v>77</v>
      </c>
      <c r="Z2206" t="s">
        <v>81</v>
      </c>
    </row>
    <row r="2207" spans="1:26" x14ac:dyDescent="0.25">
      <c r="A2207" s="61">
        <v>44261.676817129628</v>
      </c>
      <c r="B2207" t="s">
        <v>76</v>
      </c>
      <c r="C2207" t="s">
        <v>77</v>
      </c>
      <c r="D2207" t="s">
        <v>78</v>
      </c>
      <c r="E2207">
        <v>26.2</v>
      </c>
      <c r="F2207">
        <v>17</v>
      </c>
      <c r="G2207">
        <v>66.938856700000002</v>
      </c>
      <c r="H2207">
        <v>80.690087899999995</v>
      </c>
      <c r="I2207" t="s">
        <v>87</v>
      </c>
      <c r="J2207">
        <v>9.6</v>
      </c>
      <c r="K2207">
        <v>0</v>
      </c>
      <c r="L2207">
        <v>0</v>
      </c>
      <c r="M2207">
        <v>0</v>
      </c>
      <c r="N2207">
        <v>0</v>
      </c>
      <c r="O2207">
        <v>610</v>
      </c>
      <c r="P2207" t="s">
        <v>80</v>
      </c>
      <c r="Q2207">
        <v>809</v>
      </c>
      <c r="R2207">
        <v>-5</v>
      </c>
      <c r="S2207" t="s">
        <v>80</v>
      </c>
      <c r="T2207">
        <v>887</v>
      </c>
      <c r="U2207">
        <v>-16</v>
      </c>
      <c r="V2207" t="s">
        <v>80</v>
      </c>
      <c r="W2207">
        <v>623</v>
      </c>
      <c r="X2207" t="s">
        <v>77</v>
      </c>
      <c r="Y2207" t="s">
        <v>77</v>
      </c>
      <c r="Z2207" t="s">
        <v>81</v>
      </c>
    </row>
    <row r="2208" spans="1:26" x14ac:dyDescent="0.25">
      <c r="A2208" s="61">
        <v>44261.677164351851</v>
      </c>
      <c r="B2208" t="s">
        <v>76</v>
      </c>
      <c r="C2208" t="s">
        <v>77</v>
      </c>
      <c r="D2208" t="s">
        <v>78</v>
      </c>
      <c r="E2208">
        <v>26.1</v>
      </c>
      <c r="F2208">
        <v>18</v>
      </c>
      <c r="G2208">
        <v>66.938856700000002</v>
      </c>
      <c r="H2208">
        <v>80.690087899999995</v>
      </c>
      <c r="I2208" t="s">
        <v>87</v>
      </c>
      <c r="J2208">
        <v>9.6</v>
      </c>
      <c r="K2208">
        <v>0</v>
      </c>
      <c r="L2208">
        <v>0</v>
      </c>
      <c r="M2208">
        <v>0</v>
      </c>
      <c r="N2208">
        <v>0</v>
      </c>
      <c r="O2208">
        <v>610</v>
      </c>
      <c r="P2208" t="s">
        <v>80</v>
      </c>
      <c r="Q2208">
        <v>809</v>
      </c>
      <c r="R2208">
        <v>-5</v>
      </c>
      <c r="S2208" t="s">
        <v>80</v>
      </c>
      <c r="T2208">
        <v>887</v>
      </c>
      <c r="U2208">
        <v>-16</v>
      </c>
      <c r="V2208" t="s">
        <v>80</v>
      </c>
      <c r="W2208">
        <v>623</v>
      </c>
      <c r="X2208" t="s">
        <v>77</v>
      </c>
      <c r="Y2208" t="s">
        <v>77</v>
      </c>
      <c r="Z2208" t="s">
        <v>81</v>
      </c>
    </row>
    <row r="2209" spans="1:26" x14ac:dyDescent="0.25">
      <c r="A2209" s="61">
        <v>44261.677511574075</v>
      </c>
      <c r="B2209" t="s">
        <v>76</v>
      </c>
      <c r="C2209" t="s">
        <v>77</v>
      </c>
      <c r="D2209" t="s">
        <v>78</v>
      </c>
      <c r="E2209">
        <v>26.2</v>
      </c>
      <c r="F2209">
        <v>17</v>
      </c>
      <c r="G2209">
        <v>66.938856700000002</v>
      </c>
      <c r="H2209">
        <v>80.690087899999995</v>
      </c>
      <c r="I2209" t="s">
        <v>87</v>
      </c>
      <c r="J2209">
        <v>9.6</v>
      </c>
      <c r="K2209">
        <v>0</v>
      </c>
      <c r="L2209">
        <v>0</v>
      </c>
      <c r="M2209">
        <v>0</v>
      </c>
      <c r="N2209">
        <v>0</v>
      </c>
      <c r="O2209">
        <v>611</v>
      </c>
      <c r="P2209" t="s">
        <v>80</v>
      </c>
      <c r="Q2209">
        <v>808</v>
      </c>
      <c r="R2209">
        <v>-5</v>
      </c>
      <c r="S2209" t="s">
        <v>80</v>
      </c>
      <c r="T2209">
        <v>886</v>
      </c>
      <c r="U2209">
        <v>-16</v>
      </c>
      <c r="V2209" t="s">
        <v>80</v>
      </c>
      <c r="W2209">
        <v>623</v>
      </c>
      <c r="X2209" t="s">
        <v>77</v>
      </c>
      <c r="Y2209" t="s">
        <v>77</v>
      </c>
      <c r="Z2209" t="s">
        <v>81</v>
      </c>
    </row>
    <row r="2210" spans="1:26" x14ac:dyDescent="0.25">
      <c r="A2210" s="61">
        <v>44261.677858796298</v>
      </c>
      <c r="B2210" t="s">
        <v>76</v>
      </c>
      <c r="C2210" t="s">
        <v>77</v>
      </c>
      <c r="D2210" t="s">
        <v>78</v>
      </c>
      <c r="E2210">
        <v>26.1</v>
      </c>
      <c r="F2210">
        <v>16</v>
      </c>
      <c r="G2210">
        <v>66.938856700000002</v>
      </c>
      <c r="H2210">
        <v>80.690087899999995</v>
      </c>
      <c r="I2210" t="s">
        <v>87</v>
      </c>
      <c r="J2210">
        <v>9.6</v>
      </c>
      <c r="K2210">
        <v>0</v>
      </c>
      <c r="L2210">
        <v>0</v>
      </c>
      <c r="M2210">
        <v>924</v>
      </c>
      <c r="N2210">
        <v>9.24</v>
      </c>
      <c r="O2210">
        <v>611</v>
      </c>
      <c r="P2210" t="s">
        <v>80</v>
      </c>
      <c r="Q2210">
        <v>808</v>
      </c>
      <c r="R2210">
        <v>-5</v>
      </c>
      <c r="S2210" t="s">
        <v>80</v>
      </c>
      <c r="T2210">
        <v>886</v>
      </c>
      <c r="U2210">
        <v>-16</v>
      </c>
      <c r="V2210" t="s">
        <v>80</v>
      </c>
      <c r="W2210">
        <v>623</v>
      </c>
      <c r="X2210" t="s">
        <v>77</v>
      </c>
      <c r="Y2210" t="s">
        <v>77</v>
      </c>
      <c r="Z2210" t="s">
        <v>81</v>
      </c>
    </row>
    <row r="2211" spans="1:26" x14ac:dyDescent="0.25">
      <c r="A2211" s="61">
        <v>44261.678206018521</v>
      </c>
      <c r="B2211" t="s">
        <v>76</v>
      </c>
      <c r="C2211" t="s">
        <v>77</v>
      </c>
      <c r="D2211" t="s">
        <v>78</v>
      </c>
      <c r="E2211">
        <v>28.5</v>
      </c>
      <c r="F2211">
        <v>16</v>
      </c>
      <c r="G2211">
        <v>66.938856700000002</v>
      </c>
      <c r="H2211">
        <v>80.690087899999995</v>
      </c>
      <c r="I2211" t="s">
        <v>87</v>
      </c>
      <c r="J2211">
        <v>9.6</v>
      </c>
      <c r="K2211">
        <v>0</v>
      </c>
      <c r="L2211">
        <v>0</v>
      </c>
      <c r="M2211">
        <v>6127</v>
      </c>
      <c r="N2211">
        <v>61.27</v>
      </c>
      <c r="O2211">
        <v>626</v>
      </c>
      <c r="P2211" t="s">
        <v>80</v>
      </c>
      <c r="Q2211">
        <v>808</v>
      </c>
      <c r="R2211">
        <v>-5</v>
      </c>
      <c r="S2211" t="s">
        <v>80</v>
      </c>
      <c r="T2211">
        <v>883</v>
      </c>
      <c r="U2211">
        <v>-16</v>
      </c>
      <c r="V2211" t="s">
        <v>80</v>
      </c>
      <c r="W2211">
        <v>620</v>
      </c>
      <c r="X2211" t="s">
        <v>77</v>
      </c>
      <c r="Y2211" t="s">
        <v>77</v>
      </c>
      <c r="Z2211" t="s">
        <v>81</v>
      </c>
    </row>
    <row r="2212" spans="1:26" x14ac:dyDescent="0.25">
      <c r="A2212" s="61">
        <v>44261.678553240738</v>
      </c>
      <c r="B2212" t="s">
        <v>76</v>
      </c>
      <c r="C2212" t="s">
        <v>77</v>
      </c>
      <c r="D2212" t="s">
        <v>78</v>
      </c>
      <c r="E2212">
        <v>28</v>
      </c>
      <c r="F2212">
        <v>16</v>
      </c>
      <c r="G2212">
        <v>66.938856700000002</v>
      </c>
      <c r="H2212">
        <v>80.690087899999995</v>
      </c>
      <c r="I2212" t="s">
        <v>87</v>
      </c>
      <c r="J2212">
        <v>9.6</v>
      </c>
      <c r="K2212">
        <v>0</v>
      </c>
      <c r="L2212">
        <v>0</v>
      </c>
      <c r="M2212">
        <v>6449</v>
      </c>
      <c r="N2212">
        <v>64.489999999999995</v>
      </c>
      <c r="O2212">
        <v>641</v>
      </c>
      <c r="P2212" t="s">
        <v>80</v>
      </c>
      <c r="Q2212">
        <v>807</v>
      </c>
      <c r="R2212">
        <v>-5</v>
      </c>
      <c r="S2212" t="s">
        <v>80</v>
      </c>
      <c r="T2212">
        <v>871</v>
      </c>
      <c r="U2212">
        <v>-16</v>
      </c>
      <c r="V2212" t="s">
        <v>80</v>
      </c>
      <c r="W2212">
        <v>611</v>
      </c>
      <c r="X2212" t="s">
        <v>77</v>
      </c>
      <c r="Y2212" t="s">
        <v>77</v>
      </c>
      <c r="Z2212" t="s">
        <v>81</v>
      </c>
    </row>
    <row r="2213" spans="1:26" x14ac:dyDescent="0.25">
      <c r="A2213" s="61">
        <v>44261.678900462961</v>
      </c>
      <c r="B2213" t="s">
        <v>76</v>
      </c>
      <c r="C2213" t="s">
        <v>77</v>
      </c>
      <c r="D2213" t="s">
        <v>78</v>
      </c>
      <c r="E2213">
        <v>26.4</v>
      </c>
      <c r="F2213">
        <v>17</v>
      </c>
      <c r="G2213">
        <v>66.938856700000002</v>
      </c>
      <c r="H2213">
        <v>80.690087899999995</v>
      </c>
      <c r="I2213" t="s">
        <v>87</v>
      </c>
      <c r="J2213">
        <v>9.6</v>
      </c>
      <c r="K2213">
        <v>0</v>
      </c>
      <c r="L2213">
        <v>0</v>
      </c>
      <c r="M2213">
        <v>5635</v>
      </c>
      <c r="N2213">
        <v>56.35</v>
      </c>
      <c r="O2213">
        <v>640</v>
      </c>
      <c r="P2213" t="s">
        <v>80</v>
      </c>
      <c r="Q2213">
        <v>807</v>
      </c>
      <c r="R2213">
        <v>-5</v>
      </c>
      <c r="S2213" t="s">
        <v>80</v>
      </c>
      <c r="T2213">
        <v>849</v>
      </c>
      <c r="U2213">
        <v>-16</v>
      </c>
      <c r="V2213" t="s">
        <v>80</v>
      </c>
      <c r="W2213">
        <v>595</v>
      </c>
      <c r="X2213" t="s">
        <v>77</v>
      </c>
      <c r="Y2213" t="s">
        <v>77</v>
      </c>
      <c r="Z2213" t="s">
        <v>81</v>
      </c>
    </row>
    <row r="2214" spans="1:26" x14ac:dyDescent="0.25">
      <c r="A2214" s="61">
        <v>44261.679247685184</v>
      </c>
      <c r="B2214" t="s">
        <v>76</v>
      </c>
      <c r="C2214" t="s">
        <v>77</v>
      </c>
      <c r="D2214" t="s">
        <v>78</v>
      </c>
      <c r="E2214">
        <v>26.3</v>
      </c>
      <c r="F2214">
        <v>16</v>
      </c>
      <c r="G2214">
        <v>66.938856700000002</v>
      </c>
      <c r="H2214">
        <v>80.690087899999995</v>
      </c>
      <c r="I2214" t="s">
        <v>87</v>
      </c>
      <c r="J2214">
        <v>9.6</v>
      </c>
      <c r="K2214">
        <v>0</v>
      </c>
      <c r="L2214">
        <v>0</v>
      </c>
      <c r="M2214">
        <v>128</v>
      </c>
      <c r="N2214">
        <v>1.28</v>
      </c>
      <c r="O2214">
        <v>639</v>
      </c>
      <c r="P2214" t="s">
        <v>80</v>
      </c>
      <c r="Q2214">
        <v>806</v>
      </c>
      <c r="R2214">
        <v>-5</v>
      </c>
      <c r="S2214" t="s">
        <v>80</v>
      </c>
      <c r="T2214">
        <v>820</v>
      </c>
      <c r="U2214">
        <v>-16</v>
      </c>
      <c r="V2214" t="s">
        <v>80</v>
      </c>
      <c r="W2214">
        <v>574</v>
      </c>
      <c r="X2214" t="s">
        <v>77</v>
      </c>
      <c r="Y2214" t="s">
        <v>77</v>
      </c>
      <c r="Z2214" t="s">
        <v>81</v>
      </c>
    </row>
    <row r="2215" spans="1:26" x14ac:dyDescent="0.25">
      <c r="A2215" s="61">
        <v>44261.679594907408</v>
      </c>
      <c r="B2215" t="s">
        <v>76</v>
      </c>
      <c r="C2215" t="s">
        <v>77</v>
      </c>
      <c r="D2215" t="s">
        <v>78</v>
      </c>
      <c r="E2215">
        <v>26.3</v>
      </c>
      <c r="F2215">
        <v>17</v>
      </c>
      <c r="G2215">
        <v>66.938856700000002</v>
      </c>
      <c r="H2215">
        <v>80.690087899999995</v>
      </c>
      <c r="I2215" t="s">
        <v>87</v>
      </c>
      <c r="J2215">
        <v>9.6</v>
      </c>
      <c r="K2215">
        <v>0</v>
      </c>
      <c r="L2215">
        <v>0</v>
      </c>
      <c r="M2215">
        <v>0</v>
      </c>
      <c r="N2215">
        <v>0</v>
      </c>
      <c r="O2215">
        <v>639</v>
      </c>
      <c r="P2215" t="s">
        <v>80</v>
      </c>
      <c r="Q2215">
        <v>805</v>
      </c>
      <c r="R2215">
        <v>-5</v>
      </c>
      <c r="S2215" t="s">
        <v>80</v>
      </c>
      <c r="T2215">
        <v>794</v>
      </c>
      <c r="U2215">
        <v>-16</v>
      </c>
      <c r="V2215" t="s">
        <v>80</v>
      </c>
      <c r="W2215">
        <v>555</v>
      </c>
      <c r="X2215" t="s">
        <v>77</v>
      </c>
      <c r="Y2215" t="s">
        <v>77</v>
      </c>
      <c r="Z2215" t="s">
        <v>81</v>
      </c>
    </row>
    <row r="2216" spans="1:26" x14ac:dyDescent="0.25">
      <c r="A2216" s="61">
        <v>44261.679942129631</v>
      </c>
      <c r="B2216" t="s">
        <v>76</v>
      </c>
      <c r="C2216" t="s">
        <v>77</v>
      </c>
      <c r="D2216" t="s">
        <v>78</v>
      </c>
      <c r="E2216">
        <v>26.3</v>
      </c>
      <c r="F2216">
        <v>17</v>
      </c>
      <c r="G2216">
        <v>66.938856700000002</v>
      </c>
      <c r="H2216">
        <v>80.690087899999995</v>
      </c>
      <c r="I2216" t="s">
        <v>87</v>
      </c>
      <c r="J2216">
        <v>9.6</v>
      </c>
      <c r="K2216">
        <v>0</v>
      </c>
      <c r="L2216">
        <v>0</v>
      </c>
      <c r="M2216">
        <v>0</v>
      </c>
      <c r="N2216">
        <v>0</v>
      </c>
      <c r="O2216">
        <v>639</v>
      </c>
      <c r="P2216" t="s">
        <v>80</v>
      </c>
      <c r="Q2216">
        <v>805</v>
      </c>
      <c r="R2216">
        <v>-5</v>
      </c>
      <c r="S2216" t="s">
        <v>80</v>
      </c>
      <c r="T2216">
        <v>776</v>
      </c>
      <c r="U2216">
        <v>-16</v>
      </c>
      <c r="V2216" t="s">
        <v>80</v>
      </c>
      <c r="W2216">
        <v>542</v>
      </c>
      <c r="X2216" t="s">
        <v>77</v>
      </c>
      <c r="Y2216" t="s">
        <v>77</v>
      </c>
      <c r="Z2216" t="s">
        <v>81</v>
      </c>
    </row>
    <row r="2217" spans="1:26" x14ac:dyDescent="0.25">
      <c r="A2217" s="61">
        <v>44261.680289351854</v>
      </c>
      <c r="B2217" t="s">
        <v>76</v>
      </c>
      <c r="C2217" t="s">
        <v>77</v>
      </c>
      <c r="D2217" t="s">
        <v>78</v>
      </c>
      <c r="E2217">
        <v>26.4</v>
      </c>
      <c r="F2217">
        <v>17</v>
      </c>
      <c r="G2217">
        <v>66.938856700000002</v>
      </c>
      <c r="H2217">
        <v>80.690087899999995</v>
      </c>
      <c r="I2217" t="s">
        <v>87</v>
      </c>
      <c r="J2217">
        <v>9.6</v>
      </c>
      <c r="K2217">
        <v>0</v>
      </c>
      <c r="L2217">
        <v>0</v>
      </c>
      <c r="M2217">
        <v>0</v>
      </c>
      <c r="N2217">
        <v>0</v>
      </c>
      <c r="O2217">
        <v>616</v>
      </c>
      <c r="P2217" t="s">
        <v>80</v>
      </c>
      <c r="Q2217">
        <v>804</v>
      </c>
      <c r="R2217">
        <v>-5</v>
      </c>
      <c r="S2217" t="s">
        <v>80</v>
      </c>
      <c r="T2217">
        <v>768</v>
      </c>
      <c r="U2217">
        <v>-16</v>
      </c>
      <c r="V2217" t="s">
        <v>80</v>
      </c>
      <c r="W2217">
        <v>536</v>
      </c>
      <c r="X2217" t="s">
        <v>77</v>
      </c>
      <c r="Y2217" t="s">
        <v>77</v>
      </c>
      <c r="Z2217" t="s">
        <v>81</v>
      </c>
    </row>
    <row r="2218" spans="1:26" x14ac:dyDescent="0.25">
      <c r="A2218" s="61">
        <v>44261.680636574078</v>
      </c>
      <c r="B2218" t="s">
        <v>76</v>
      </c>
      <c r="C2218" t="s">
        <v>77</v>
      </c>
      <c r="D2218" t="s">
        <v>78</v>
      </c>
      <c r="E2218">
        <v>26.3</v>
      </c>
      <c r="F2218">
        <v>18</v>
      </c>
      <c r="G2218">
        <v>66.938856700000002</v>
      </c>
      <c r="H2218">
        <v>80.690087899999995</v>
      </c>
      <c r="I2218" t="s">
        <v>87</v>
      </c>
      <c r="J2218">
        <v>9.6</v>
      </c>
      <c r="K2218">
        <v>0</v>
      </c>
      <c r="L2218">
        <v>0</v>
      </c>
      <c r="M2218">
        <v>0</v>
      </c>
      <c r="N2218">
        <v>0</v>
      </c>
      <c r="O2218">
        <v>610</v>
      </c>
      <c r="P2218" t="s">
        <v>80</v>
      </c>
      <c r="Q2218">
        <v>803</v>
      </c>
      <c r="R2218">
        <v>-5</v>
      </c>
      <c r="S2218" t="s">
        <v>80</v>
      </c>
      <c r="T2218">
        <v>766</v>
      </c>
      <c r="U2218">
        <v>-16</v>
      </c>
      <c r="V2218" t="s">
        <v>80</v>
      </c>
      <c r="W2218">
        <v>535</v>
      </c>
      <c r="X2218" t="s">
        <v>77</v>
      </c>
      <c r="Y2218" t="s">
        <v>77</v>
      </c>
      <c r="Z2218" t="s">
        <v>81</v>
      </c>
    </row>
    <row r="2219" spans="1:26" x14ac:dyDescent="0.25">
      <c r="A2219" s="61">
        <v>44261.680983796294</v>
      </c>
      <c r="B2219" t="s">
        <v>76</v>
      </c>
      <c r="C2219" t="s">
        <v>77</v>
      </c>
      <c r="D2219" t="s">
        <v>78</v>
      </c>
      <c r="E2219">
        <v>26.3</v>
      </c>
      <c r="F2219">
        <v>16</v>
      </c>
      <c r="G2219">
        <v>66.938856700000002</v>
      </c>
      <c r="H2219">
        <v>80.690087899999995</v>
      </c>
      <c r="I2219" t="s">
        <v>87</v>
      </c>
      <c r="J2219">
        <v>9.6</v>
      </c>
      <c r="K2219">
        <v>0</v>
      </c>
      <c r="L2219">
        <v>0</v>
      </c>
      <c r="M2219">
        <v>0</v>
      </c>
      <c r="N2219">
        <v>0</v>
      </c>
      <c r="O2219">
        <v>611</v>
      </c>
      <c r="P2219" t="s">
        <v>80</v>
      </c>
      <c r="Q2219">
        <v>803</v>
      </c>
      <c r="R2219">
        <v>-5</v>
      </c>
      <c r="S2219" t="s">
        <v>80</v>
      </c>
      <c r="T2219">
        <v>766</v>
      </c>
      <c r="U2219">
        <v>-16</v>
      </c>
      <c r="V2219" t="s">
        <v>80</v>
      </c>
      <c r="W2219">
        <v>535</v>
      </c>
      <c r="X2219" t="s">
        <v>77</v>
      </c>
      <c r="Y2219" t="s">
        <v>77</v>
      </c>
      <c r="Z2219" t="s">
        <v>81</v>
      </c>
    </row>
    <row r="2220" spans="1:26" x14ac:dyDescent="0.25">
      <c r="A2220" s="61">
        <v>44261.681331018517</v>
      </c>
      <c r="B2220" t="s">
        <v>76</v>
      </c>
      <c r="C2220" t="s">
        <v>77</v>
      </c>
      <c r="D2220" t="s">
        <v>78</v>
      </c>
      <c r="E2220">
        <v>26.3</v>
      </c>
      <c r="F2220">
        <v>18</v>
      </c>
      <c r="G2220">
        <v>66.938856700000002</v>
      </c>
      <c r="H2220">
        <v>80.690087899999995</v>
      </c>
      <c r="I2220" t="s">
        <v>87</v>
      </c>
      <c r="J2220">
        <v>9.6</v>
      </c>
      <c r="K2220">
        <v>0</v>
      </c>
      <c r="L2220">
        <v>0</v>
      </c>
      <c r="M2220">
        <v>0</v>
      </c>
      <c r="N2220">
        <v>0</v>
      </c>
      <c r="O2220">
        <v>612</v>
      </c>
      <c r="P2220" t="s">
        <v>80</v>
      </c>
      <c r="Q2220">
        <v>802</v>
      </c>
      <c r="R2220">
        <v>-5</v>
      </c>
      <c r="S2220" t="s">
        <v>80</v>
      </c>
      <c r="T2220">
        <v>766</v>
      </c>
      <c r="U2220">
        <v>-16</v>
      </c>
      <c r="V2220" t="s">
        <v>80</v>
      </c>
      <c r="W2220">
        <v>536</v>
      </c>
      <c r="X2220" t="s">
        <v>77</v>
      </c>
      <c r="Y2220" t="s">
        <v>77</v>
      </c>
      <c r="Z2220" t="s">
        <v>81</v>
      </c>
    </row>
    <row r="2221" spans="1:26" x14ac:dyDescent="0.25">
      <c r="A2221" s="61">
        <v>44261.68167824074</v>
      </c>
      <c r="B2221" t="s">
        <v>76</v>
      </c>
      <c r="C2221" t="s">
        <v>77</v>
      </c>
      <c r="D2221" t="s">
        <v>78</v>
      </c>
      <c r="E2221">
        <v>26.3</v>
      </c>
      <c r="F2221">
        <v>18</v>
      </c>
      <c r="G2221">
        <v>66.938856700000002</v>
      </c>
      <c r="H2221">
        <v>80.690087899999995</v>
      </c>
      <c r="I2221" t="s">
        <v>87</v>
      </c>
      <c r="J2221">
        <v>9.6</v>
      </c>
      <c r="K2221">
        <v>0</v>
      </c>
      <c r="L2221">
        <v>0</v>
      </c>
      <c r="M2221">
        <v>0</v>
      </c>
      <c r="N2221">
        <v>0</v>
      </c>
      <c r="O2221">
        <v>612</v>
      </c>
      <c r="P2221" t="s">
        <v>80</v>
      </c>
      <c r="Q2221">
        <v>802</v>
      </c>
      <c r="R2221">
        <v>-5</v>
      </c>
      <c r="S2221" t="s">
        <v>80</v>
      </c>
      <c r="T2221">
        <v>766</v>
      </c>
      <c r="U2221">
        <v>-16</v>
      </c>
      <c r="V2221" t="s">
        <v>80</v>
      </c>
      <c r="W2221">
        <v>536</v>
      </c>
      <c r="X2221" t="s">
        <v>77</v>
      </c>
      <c r="Y2221" t="s">
        <v>77</v>
      </c>
      <c r="Z2221" t="s">
        <v>81</v>
      </c>
    </row>
    <row r="2222" spans="1:26" x14ac:dyDescent="0.25">
      <c r="A2222" s="61">
        <v>44261.682025462964</v>
      </c>
      <c r="B2222" t="s">
        <v>76</v>
      </c>
      <c r="C2222" t="s">
        <v>77</v>
      </c>
      <c r="D2222" t="s">
        <v>78</v>
      </c>
      <c r="E2222">
        <v>26.3</v>
      </c>
      <c r="F2222">
        <v>18</v>
      </c>
      <c r="G2222">
        <v>66.938856700000002</v>
      </c>
      <c r="H2222">
        <v>80.690087899999995</v>
      </c>
      <c r="I2222" t="s">
        <v>87</v>
      </c>
      <c r="J2222">
        <v>9.6</v>
      </c>
      <c r="K2222">
        <v>0</v>
      </c>
      <c r="L2222">
        <v>0</v>
      </c>
      <c r="M2222">
        <v>0</v>
      </c>
      <c r="N2222">
        <v>0</v>
      </c>
      <c r="O2222">
        <v>612</v>
      </c>
      <c r="P2222" t="s">
        <v>80</v>
      </c>
      <c r="Q2222">
        <v>802</v>
      </c>
      <c r="R2222">
        <v>-5</v>
      </c>
      <c r="S2222" t="s">
        <v>80</v>
      </c>
      <c r="T2222">
        <v>766</v>
      </c>
      <c r="U2222">
        <v>-16</v>
      </c>
      <c r="V2222" t="s">
        <v>80</v>
      </c>
      <c r="W2222">
        <v>536</v>
      </c>
      <c r="X2222" t="s">
        <v>77</v>
      </c>
      <c r="Y2222" t="s">
        <v>77</v>
      </c>
      <c r="Z2222" t="s">
        <v>81</v>
      </c>
    </row>
    <row r="2223" spans="1:26" x14ac:dyDescent="0.25">
      <c r="A2223" s="61">
        <v>44261.682372685187</v>
      </c>
      <c r="B2223" t="s">
        <v>76</v>
      </c>
      <c r="C2223" t="s">
        <v>77</v>
      </c>
      <c r="D2223" t="s">
        <v>78</v>
      </c>
      <c r="E2223">
        <v>26.3</v>
      </c>
      <c r="F2223">
        <v>16</v>
      </c>
      <c r="G2223">
        <v>66.938856700000002</v>
      </c>
      <c r="H2223">
        <v>80.690087899999995</v>
      </c>
      <c r="I2223" t="s">
        <v>87</v>
      </c>
      <c r="J2223">
        <v>9.6</v>
      </c>
      <c r="K2223">
        <v>0</v>
      </c>
      <c r="L2223">
        <v>0</v>
      </c>
      <c r="M2223">
        <v>0</v>
      </c>
      <c r="N2223">
        <v>0</v>
      </c>
      <c r="O2223">
        <v>612</v>
      </c>
      <c r="P2223" t="s">
        <v>80</v>
      </c>
      <c r="Q2223">
        <v>801</v>
      </c>
      <c r="R2223">
        <v>-5</v>
      </c>
      <c r="S2223" t="s">
        <v>80</v>
      </c>
      <c r="T2223">
        <v>767</v>
      </c>
      <c r="U2223">
        <v>-16</v>
      </c>
      <c r="V2223" t="s">
        <v>80</v>
      </c>
      <c r="W2223">
        <v>536</v>
      </c>
      <c r="X2223" t="s">
        <v>77</v>
      </c>
      <c r="Y2223" t="s">
        <v>77</v>
      </c>
      <c r="Z2223" t="s">
        <v>81</v>
      </c>
    </row>
    <row r="2224" spans="1:26" x14ac:dyDescent="0.25">
      <c r="A2224" s="61">
        <v>44261.682719907411</v>
      </c>
      <c r="B2224" t="s">
        <v>76</v>
      </c>
      <c r="C2224" t="s">
        <v>77</v>
      </c>
      <c r="D2224" t="s">
        <v>78</v>
      </c>
      <c r="E2224">
        <v>26.3</v>
      </c>
      <c r="F2224">
        <v>16</v>
      </c>
      <c r="G2224">
        <v>66.938856700000002</v>
      </c>
      <c r="H2224">
        <v>80.690087899999995</v>
      </c>
      <c r="I2224" t="s">
        <v>87</v>
      </c>
      <c r="J2224">
        <v>9.6</v>
      </c>
      <c r="K2224">
        <v>0</v>
      </c>
      <c r="L2224">
        <v>0</v>
      </c>
      <c r="M2224">
        <v>0</v>
      </c>
      <c r="N2224">
        <v>0</v>
      </c>
      <c r="O2224">
        <v>612</v>
      </c>
      <c r="P2224" t="s">
        <v>80</v>
      </c>
      <c r="Q2224">
        <v>801</v>
      </c>
      <c r="R2224">
        <v>-5</v>
      </c>
      <c r="S2224" t="s">
        <v>80</v>
      </c>
      <c r="T2224">
        <v>767</v>
      </c>
      <c r="U2224">
        <v>-16</v>
      </c>
      <c r="V2224" t="s">
        <v>80</v>
      </c>
      <c r="W2224">
        <v>536</v>
      </c>
      <c r="X2224" t="s">
        <v>77</v>
      </c>
      <c r="Y2224" t="s">
        <v>77</v>
      </c>
      <c r="Z2224" t="s">
        <v>81</v>
      </c>
    </row>
    <row r="2225" spans="1:26" x14ac:dyDescent="0.25">
      <c r="A2225" s="61">
        <v>44261.683067129627</v>
      </c>
      <c r="B2225" t="s">
        <v>76</v>
      </c>
      <c r="C2225" t="s">
        <v>77</v>
      </c>
      <c r="D2225" t="s">
        <v>78</v>
      </c>
      <c r="E2225">
        <v>26.3</v>
      </c>
      <c r="F2225">
        <v>17</v>
      </c>
      <c r="G2225">
        <v>66.938856700000002</v>
      </c>
      <c r="H2225">
        <v>80.690087899999995</v>
      </c>
      <c r="I2225" t="s">
        <v>87</v>
      </c>
      <c r="J2225">
        <v>9.6</v>
      </c>
      <c r="K2225">
        <v>0</v>
      </c>
      <c r="L2225">
        <v>0</v>
      </c>
      <c r="M2225">
        <v>0</v>
      </c>
      <c r="N2225">
        <v>0</v>
      </c>
      <c r="O2225">
        <v>612</v>
      </c>
      <c r="P2225" t="s">
        <v>80</v>
      </c>
      <c r="Q2225">
        <v>800</v>
      </c>
      <c r="R2225">
        <v>-5</v>
      </c>
      <c r="S2225" t="s">
        <v>80</v>
      </c>
      <c r="T2225">
        <v>767</v>
      </c>
      <c r="U2225">
        <v>-16</v>
      </c>
      <c r="V2225" t="s">
        <v>80</v>
      </c>
      <c r="W2225">
        <v>536</v>
      </c>
      <c r="X2225" t="s">
        <v>77</v>
      </c>
      <c r="Y2225" t="s">
        <v>77</v>
      </c>
      <c r="Z2225" t="s">
        <v>81</v>
      </c>
    </row>
    <row r="2226" spans="1:26" x14ac:dyDescent="0.25">
      <c r="A2226" s="61">
        <v>44261.68341435185</v>
      </c>
      <c r="B2226" t="s">
        <v>76</v>
      </c>
      <c r="C2226" t="s">
        <v>77</v>
      </c>
      <c r="D2226" t="s">
        <v>78</v>
      </c>
      <c r="E2226">
        <v>26.3</v>
      </c>
      <c r="F2226">
        <v>17</v>
      </c>
      <c r="G2226">
        <v>66.938856700000002</v>
      </c>
      <c r="H2226">
        <v>80.690087899999995</v>
      </c>
      <c r="I2226" t="s">
        <v>87</v>
      </c>
      <c r="J2226">
        <v>9.6</v>
      </c>
      <c r="K2226">
        <v>0</v>
      </c>
      <c r="L2226">
        <v>0</v>
      </c>
      <c r="M2226">
        <v>0</v>
      </c>
      <c r="N2226">
        <v>0</v>
      </c>
      <c r="O2226">
        <v>612</v>
      </c>
      <c r="P2226" t="s">
        <v>80</v>
      </c>
      <c r="Q2226">
        <v>800</v>
      </c>
      <c r="R2226">
        <v>-5</v>
      </c>
      <c r="S2226" t="s">
        <v>80</v>
      </c>
      <c r="T2226">
        <v>767</v>
      </c>
      <c r="U2226">
        <v>-16</v>
      </c>
      <c r="V2226" t="s">
        <v>80</v>
      </c>
      <c r="W2226">
        <v>536</v>
      </c>
      <c r="X2226" t="s">
        <v>77</v>
      </c>
      <c r="Y2226" t="s">
        <v>77</v>
      </c>
      <c r="Z2226" t="s">
        <v>81</v>
      </c>
    </row>
    <row r="2227" spans="1:26" x14ac:dyDescent="0.25">
      <c r="A2227" s="61">
        <v>44261.683761574073</v>
      </c>
      <c r="B2227" t="s">
        <v>76</v>
      </c>
      <c r="C2227" t="s">
        <v>77</v>
      </c>
      <c r="D2227" t="s">
        <v>78</v>
      </c>
      <c r="E2227">
        <v>26.3</v>
      </c>
      <c r="F2227">
        <v>17</v>
      </c>
      <c r="G2227">
        <v>66.938856700000002</v>
      </c>
      <c r="H2227">
        <v>80.690087899999995</v>
      </c>
      <c r="I2227" t="s">
        <v>87</v>
      </c>
      <c r="J2227">
        <v>9.6</v>
      </c>
      <c r="K2227">
        <v>0</v>
      </c>
      <c r="L2227">
        <v>0</v>
      </c>
      <c r="M2227">
        <v>0</v>
      </c>
      <c r="N2227">
        <v>0</v>
      </c>
      <c r="O2227">
        <v>612</v>
      </c>
      <c r="P2227" t="s">
        <v>80</v>
      </c>
      <c r="Q2227">
        <v>799</v>
      </c>
      <c r="R2227">
        <v>-5</v>
      </c>
      <c r="S2227" t="s">
        <v>80</v>
      </c>
      <c r="T2227">
        <v>767</v>
      </c>
      <c r="U2227">
        <v>-16</v>
      </c>
      <c r="V2227" t="s">
        <v>80</v>
      </c>
      <c r="W2227">
        <v>536</v>
      </c>
      <c r="X2227" t="s">
        <v>77</v>
      </c>
      <c r="Y2227" t="s">
        <v>77</v>
      </c>
      <c r="Z2227" t="s">
        <v>81</v>
      </c>
    </row>
    <row r="2228" spans="1:26" x14ac:dyDescent="0.25">
      <c r="A2228" s="61">
        <v>44261.684108796297</v>
      </c>
      <c r="B2228" t="s">
        <v>76</v>
      </c>
      <c r="C2228" t="s">
        <v>77</v>
      </c>
      <c r="D2228" t="s">
        <v>78</v>
      </c>
      <c r="E2228">
        <v>26.3</v>
      </c>
      <c r="F2228">
        <v>17</v>
      </c>
      <c r="G2228">
        <v>66.938856700000002</v>
      </c>
      <c r="H2228">
        <v>80.690087899999995</v>
      </c>
      <c r="I2228" t="s">
        <v>87</v>
      </c>
      <c r="J2228">
        <v>9.6</v>
      </c>
      <c r="K2228">
        <v>0</v>
      </c>
      <c r="L2228">
        <v>0</v>
      </c>
      <c r="M2228">
        <v>0</v>
      </c>
      <c r="N2228">
        <v>0</v>
      </c>
      <c r="O2228">
        <v>611</v>
      </c>
      <c r="P2228" t="s">
        <v>80</v>
      </c>
      <c r="Q2228">
        <v>799</v>
      </c>
      <c r="R2228">
        <v>-5</v>
      </c>
      <c r="S2228" t="s">
        <v>80</v>
      </c>
      <c r="T2228">
        <v>767</v>
      </c>
      <c r="U2228">
        <v>-16</v>
      </c>
      <c r="V2228" t="s">
        <v>80</v>
      </c>
      <c r="W2228">
        <v>536</v>
      </c>
      <c r="X2228" t="s">
        <v>77</v>
      </c>
      <c r="Y2228" t="s">
        <v>77</v>
      </c>
      <c r="Z2228" t="s">
        <v>81</v>
      </c>
    </row>
    <row r="2229" spans="1:26" x14ac:dyDescent="0.25">
      <c r="A2229" s="61">
        <v>44261.68445601852</v>
      </c>
      <c r="B2229" t="s">
        <v>76</v>
      </c>
      <c r="C2229" t="s">
        <v>77</v>
      </c>
      <c r="D2229" t="s">
        <v>78</v>
      </c>
      <c r="E2229">
        <v>26.2</v>
      </c>
      <c r="F2229">
        <v>18</v>
      </c>
      <c r="G2229">
        <v>66.938856700000002</v>
      </c>
      <c r="H2229">
        <v>80.690087899999995</v>
      </c>
      <c r="I2229" t="s">
        <v>87</v>
      </c>
      <c r="J2229">
        <v>9.6</v>
      </c>
      <c r="K2229">
        <v>0</v>
      </c>
      <c r="L2229">
        <v>0</v>
      </c>
      <c r="M2229">
        <v>0</v>
      </c>
      <c r="N2229">
        <v>0</v>
      </c>
      <c r="O2229">
        <v>612</v>
      </c>
      <c r="P2229" t="s">
        <v>80</v>
      </c>
      <c r="Q2229">
        <v>798</v>
      </c>
      <c r="R2229">
        <v>-5</v>
      </c>
      <c r="S2229" t="s">
        <v>80</v>
      </c>
      <c r="T2229">
        <v>767</v>
      </c>
      <c r="U2229">
        <v>-16</v>
      </c>
      <c r="V2229" t="s">
        <v>80</v>
      </c>
      <c r="W2229">
        <v>536</v>
      </c>
      <c r="X2229" t="s">
        <v>77</v>
      </c>
      <c r="Y2229" t="s">
        <v>77</v>
      </c>
      <c r="Z2229" t="s">
        <v>81</v>
      </c>
    </row>
    <row r="2230" spans="1:26" x14ac:dyDescent="0.25">
      <c r="A2230" s="61">
        <v>44261.684803240743</v>
      </c>
      <c r="B2230" t="s">
        <v>76</v>
      </c>
      <c r="C2230" t="s">
        <v>77</v>
      </c>
      <c r="D2230" t="s">
        <v>78</v>
      </c>
      <c r="E2230">
        <v>26.3</v>
      </c>
      <c r="F2230">
        <v>19</v>
      </c>
      <c r="G2230">
        <v>66.938856700000002</v>
      </c>
      <c r="H2230">
        <v>80.690087899999995</v>
      </c>
      <c r="I2230" t="s">
        <v>87</v>
      </c>
      <c r="J2230">
        <v>9.6</v>
      </c>
      <c r="K2230">
        <v>0</v>
      </c>
      <c r="L2230">
        <v>0</v>
      </c>
      <c r="M2230">
        <v>0</v>
      </c>
      <c r="N2230">
        <v>0</v>
      </c>
      <c r="O2230">
        <v>612</v>
      </c>
      <c r="P2230" t="s">
        <v>80</v>
      </c>
      <c r="Q2230">
        <v>798</v>
      </c>
      <c r="R2230">
        <v>-5</v>
      </c>
      <c r="S2230" t="s">
        <v>80</v>
      </c>
      <c r="T2230">
        <v>767</v>
      </c>
      <c r="U2230">
        <v>-16</v>
      </c>
      <c r="V2230" t="s">
        <v>80</v>
      </c>
      <c r="W2230">
        <v>536</v>
      </c>
      <c r="X2230" t="s">
        <v>77</v>
      </c>
      <c r="Y2230" t="s">
        <v>77</v>
      </c>
      <c r="Z2230" t="s">
        <v>81</v>
      </c>
    </row>
    <row r="2231" spans="1:26" x14ac:dyDescent="0.25">
      <c r="A2231" s="61">
        <v>44261.685150462959</v>
      </c>
      <c r="B2231" t="s">
        <v>76</v>
      </c>
      <c r="C2231" t="s">
        <v>77</v>
      </c>
      <c r="D2231" t="s">
        <v>78</v>
      </c>
      <c r="E2231">
        <v>26.2</v>
      </c>
      <c r="F2231">
        <v>17</v>
      </c>
      <c r="G2231">
        <v>66.938856700000002</v>
      </c>
      <c r="H2231">
        <v>80.690087899999995</v>
      </c>
      <c r="I2231" t="s">
        <v>87</v>
      </c>
      <c r="J2231">
        <v>9.6</v>
      </c>
      <c r="K2231">
        <v>0</v>
      </c>
      <c r="L2231">
        <v>0</v>
      </c>
      <c r="M2231">
        <v>0</v>
      </c>
      <c r="N2231">
        <v>0</v>
      </c>
      <c r="O2231">
        <v>610</v>
      </c>
      <c r="P2231" t="s">
        <v>80</v>
      </c>
      <c r="Q2231">
        <v>797</v>
      </c>
      <c r="R2231">
        <v>-5</v>
      </c>
      <c r="S2231" t="s">
        <v>80</v>
      </c>
      <c r="T2231">
        <v>767</v>
      </c>
      <c r="U2231">
        <v>-16</v>
      </c>
      <c r="V2231" t="s">
        <v>80</v>
      </c>
      <c r="W2231">
        <v>536</v>
      </c>
      <c r="X2231" t="s">
        <v>77</v>
      </c>
      <c r="Y2231" t="s">
        <v>77</v>
      </c>
      <c r="Z2231" t="s">
        <v>81</v>
      </c>
    </row>
    <row r="2232" spans="1:26" x14ac:dyDescent="0.25">
      <c r="A2232" s="61">
        <v>44261.685497685183</v>
      </c>
      <c r="B2232" t="s">
        <v>76</v>
      </c>
      <c r="C2232" t="s">
        <v>77</v>
      </c>
      <c r="D2232" t="s">
        <v>78</v>
      </c>
      <c r="E2232">
        <v>26.2</v>
      </c>
      <c r="F2232">
        <v>17</v>
      </c>
      <c r="G2232">
        <v>66.938856700000002</v>
      </c>
      <c r="H2232">
        <v>80.690087899999995</v>
      </c>
      <c r="I2232" t="s">
        <v>87</v>
      </c>
      <c r="J2232">
        <v>9.6</v>
      </c>
      <c r="K2232">
        <v>0</v>
      </c>
      <c r="L2232">
        <v>0</v>
      </c>
      <c r="M2232">
        <v>0</v>
      </c>
      <c r="N2232">
        <v>0</v>
      </c>
      <c r="O2232">
        <v>609</v>
      </c>
      <c r="P2232" t="s">
        <v>80</v>
      </c>
      <c r="Q2232">
        <v>797</v>
      </c>
      <c r="R2232">
        <v>-5</v>
      </c>
      <c r="S2232" t="s">
        <v>80</v>
      </c>
      <c r="T2232">
        <v>767</v>
      </c>
      <c r="U2232">
        <v>-16</v>
      </c>
      <c r="V2232" t="s">
        <v>80</v>
      </c>
      <c r="W2232">
        <v>536</v>
      </c>
      <c r="X2232" t="s">
        <v>77</v>
      </c>
      <c r="Y2232" t="s">
        <v>77</v>
      </c>
      <c r="Z2232" t="s">
        <v>81</v>
      </c>
    </row>
    <row r="2233" spans="1:26" x14ac:dyDescent="0.25">
      <c r="A2233" s="61">
        <v>44261.685844907406</v>
      </c>
      <c r="B2233" t="s">
        <v>76</v>
      </c>
      <c r="C2233" t="s">
        <v>77</v>
      </c>
      <c r="D2233" t="s">
        <v>78</v>
      </c>
      <c r="E2233">
        <v>26.1</v>
      </c>
      <c r="F2233">
        <v>17</v>
      </c>
      <c r="G2233">
        <v>66.938856700000002</v>
      </c>
      <c r="H2233">
        <v>80.690087899999995</v>
      </c>
      <c r="I2233" t="s">
        <v>87</v>
      </c>
      <c r="J2233">
        <v>9.6</v>
      </c>
      <c r="K2233">
        <v>0</v>
      </c>
      <c r="L2233">
        <v>0</v>
      </c>
      <c r="M2233">
        <v>335</v>
      </c>
      <c r="N2233">
        <v>3.35</v>
      </c>
      <c r="O2233">
        <v>608</v>
      </c>
      <c r="P2233" t="s">
        <v>80</v>
      </c>
      <c r="Q2233">
        <v>796</v>
      </c>
      <c r="R2233">
        <v>-5</v>
      </c>
      <c r="S2233" t="s">
        <v>80</v>
      </c>
      <c r="T2233">
        <v>768</v>
      </c>
      <c r="U2233">
        <v>-16</v>
      </c>
      <c r="V2233" t="s">
        <v>80</v>
      </c>
      <c r="W2233">
        <v>536</v>
      </c>
      <c r="X2233" t="s">
        <v>77</v>
      </c>
      <c r="Y2233" t="s">
        <v>77</v>
      </c>
      <c r="Z2233" t="s">
        <v>81</v>
      </c>
    </row>
    <row r="2234" spans="1:26" x14ac:dyDescent="0.25">
      <c r="A2234" s="61">
        <v>44261.686192129629</v>
      </c>
      <c r="B2234" t="s">
        <v>76</v>
      </c>
      <c r="C2234" t="s">
        <v>77</v>
      </c>
      <c r="D2234" t="s">
        <v>78</v>
      </c>
      <c r="E2234">
        <v>26.1</v>
      </c>
      <c r="F2234">
        <v>17</v>
      </c>
      <c r="G2234">
        <v>66.938856700000002</v>
      </c>
      <c r="H2234">
        <v>80.690087899999995</v>
      </c>
      <c r="I2234" t="s">
        <v>87</v>
      </c>
      <c r="J2234">
        <v>9.6</v>
      </c>
      <c r="K2234">
        <v>0</v>
      </c>
      <c r="L2234">
        <v>0</v>
      </c>
      <c r="M2234">
        <v>2821</v>
      </c>
      <c r="N2234">
        <v>28.21</v>
      </c>
      <c r="O2234">
        <v>606</v>
      </c>
      <c r="P2234" t="s">
        <v>80</v>
      </c>
      <c r="Q2234">
        <v>796</v>
      </c>
      <c r="R2234">
        <v>-5</v>
      </c>
      <c r="S2234" t="s">
        <v>80</v>
      </c>
      <c r="T2234">
        <v>766</v>
      </c>
      <c r="U2234">
        <v>-16</v>
      </c>
      <c r="V2234" t="s">
        <v>80</v>
      </c>
      <c r="W2234">
        <v>534</v>
      </c>
      <c r="X2234" t="s">
        <v>77</v>
      </c>
      <c r="Y2234" t="s">
        <v>77</v>
      </c>
      <c r="Z2234" t="s">
        <v>81</v>
      </c>
    </row>
    <row r="2235" spans="1:26" x14ac:dyDescent="0.25">
      <c r="A2235" s="61">
        <v>44261.686539351853</v>
      </c>
      <c r="B2235" t="s">
        <v>76</v>
      </c>
      <c r="C2235" t="s">
        <v>77</v>
      </c>
      <c r="D2235" t="s">
        <v>78</v>
      </c>
      <c r="E2235">
        <v>26</v>
      </c>
      <c r="F2235">
        <v>18</v>
      </c>
      <c r="G2235">
        <v>66.938856700000002</v>
      </c>
      <c r="H2235">
        <v>80.690087899999995</v>
      </c>
      <c r="I2235" t="s">
        <v>87</v>
      </c>
      <c r="J2235">
        <v>9.6</v>
      </c>
      <c r="K2235">
        <v>0</v>
      </c>
      <c r="L2235">
        <v>0</v>
      </c>
      <c r="M2235">
        <v>3</v>
      </c>
      <c r="N2235">
        <v>0.03</v>
      </c>
      <c r="O2235">
        <v>603</v>
      </c>
      <c r="P2235" t="s">
        <v>80</v>
      </c>
      <c r="Q2235">
        <v>795</v>
      </c>
      <c r="R2235">
        <v>-5</v>
      </c>
      <c r="S2235" t="s">
        <v>80</v>
      </c>
      <c r="T2235">
        <v>761</v>
      </c>
      <c r="U2235">
        <v>-16</v>
      </c>
      <c r="V2235" t="s">
        <v>80</v>
      </c>
      <c r="W2235">
        <v>531</v>
      </c>
      <c r="X2235" t="s">
        <v>77</v>
      </c>
      <c r="Y2235" t="s">
        <v>77</v>
      </c>
      <c r="Z2235" t="s">
        <v>81</v>
      </c>
    </row>
    <row r="2236" spans="1:26" x14ac:dyDescent="0.25">
      <c r="A2236" s="61">
        <v>44261.686886574076</v>
      </c>
      <c r="B2236" t="s">
        <v>76</v>
      </c>
      <c r="C2236" t="s">
        <v>77</v>
      </c>
      <c r="D2236" t="s">
        <v>78</v>
      </c>
      <c r="E2236">
        <v>26</v>
      </c>
      <c r="F2236">
        <v>15</v>
      </c>
      <c r="G2236">
        <v>66.938856700000002</v>
      </c>
      <c r="H2236">
        <v>80.690087899999995</v>
      </c>
      <c r="I2236" t="s">
        <v>87</v>
      </c>
      <c r="J2236">
        <v>9.6</v>
      </c>
      <c r="K2236">
        <v>0</v>
      </c>
      <c r="L2236">
        <v>0</v>
      </c>
      <c r="M2236">
        <v>0</v>
      </c>
      <c r="N2236">
        <v>0</v>
      </c>
      <c r="O2236">
        <v>602</v>
      </c>
      <c r="P2236" t="s">
        <v>80</v>
      </c>
      <c r="Q2236">
        <v>795</v>
      </c>
      <c r="R2236">
        <v>-5</v>
      </c>
      <c r="S2236" t="s">
        <v>80</v>
      </c>
      <c r="T2236">
        <v>756</v>
      </c>
      <c r="U2236">
        <v>-16</v>
      </c>
      <c r="V2236" t="s">
        <v>80</v>
      </c>
      <c r="W2236">
        <v>527</v>
      </c>
      <c r="X2236" t="s">
        <v>77</v>
      </c>
      <c r="Y2236" t="s">
        <v>77</v>
      </c>
      <c r="Z2236" t="s">
        <v>81</v>
      </c>
    </row>
    <row r="2237" spans="1:26" x14ac:dyDescent="0.25">
      <c r="A2237" s="61">
        <v>44261.6872337963</v>
      </c>
      <c r="B2237" t="s">
        <v>76</v>
      </c>
      <c r="C2237" t="s">
        <v>77</v>
      </c>
      <c r="D2237" t="s">
        <v>78</v>
      </c>
      <c r="E2237">
        <v>26</v>
      </c>
      <c r="F2237">
        <v>18</v>
      </c>
      <c r="G2237">
        <v>66.938856700000002</v>
      </c>
      <c r="H2237">
        <v>80.690087899999995</v>
      </c>
      <c r="I2237" t="s">
        <v>87</v>
      </c>
      <c r="J2237">
        <v>9.6</v>
      </c>
      <c r="K2237">
        <v>0</v>
      </c>
      <c r="L2237">
        <v>0</v>
      </c>
      <c r="M2237">
        <v>0</v>
      </c>
      <c r="N2237">
        <v>0</v>
      </c>
      <c r="O2237">
        <v>602</v>
      </c>
      <c r="P2237" t="s">
        <v>80</v>
      </c>
      <c r="Q2237">
        <v>794</v>
      </c>
      <c r="R2237">
        <v>-5</v>
      </c>
      <c r="S2237" t="s">
        <v>80</v>
      </c>
      <c r="T2237">
        <v>751</v>
      </c>
      <c r="U2237">
        <v>-16</v>
      </c>
      <c r="V2237" t="s">
        <v>80</v>
      </c>
      <c r="W2237">
        <v>523</v>
      </c>
      <c r="X2237" t="s">
        <v>77</v>
      </c>
      <c r="Y2237" t="s">
        <v>77</v>
      </c>
      <c r="Z2237" t="s">
        <v>81</v>
      </c>
    </row>
    <row r="2238" spans="1:26" x14ac:dyDescent="0.25">
      <c r="A2238" s="61">
        <v>44261.687581018516</v>
      </c>
      <c r="B2238" t="s">
        <v>76</v>
      </c>
      <c r="C2238" t="s">
        <v>77</v>
      </c>
      <c r="D2238" t="s">
        <v>78</v>
      </c>
      <c r="E2238">
        <v>26</v>
      </c>
      <c r="F2238">
        <v>17</v>
      </c>
      <c r="G2238">
        <v>66.938856700000002</v>
      </c>
      <c r="H2238">
        <v>80.690087899999995</v>
      </c>
      <c r="I2238" t="s">
        <v>87</v>
      </c>
      <c r="J2238">
        <v>9.6</v>
      </c>
      <c r="K2238">
        <v>0</v>
      </c>
      <c r="L2238">
        <v>0</v>
      </c>
      <c r="M2238">
        <v>0</v>
      </c>
      <c r="N2238">
        <v>0</v>
      </c>
      <c r="O2238">
        <v>602</v>
      </c>
      <c r="P2238" t="s">
        <v>80</v>
      </c>
      <c r="Q2238">
        <v>794</v>
      </c>
      <c r="R2238">
        <v>-5</v>
      </c>
      <c r="S2238" t="s">
        <v>80</v>
      </c>
      <c r="T2238">
        <v>748</v>
      </c>
      <c r="U2238">
        <v>-16</v>
      </c>
      <c r="V2238" t="s">
        <v>80</v>
      </c>
      <c r="W2238">
        <v>521</v>
      </c>
      <c r="X2238" t="s">
        <v>77</v>
      </c>
      <c r="Y2238" t="s">
        <v>77</v>
      </c>
      <c r="Z2238" t="s">
        <v>81</v>
      </c>
    </row>
    <row r="2239" spans="1:26" x14ac:dyDescent="0.25">
      <c r="A2239" s="61">
        <v>44261.687928240739</v>
      </c>
      <c r="B2239" t="s">
        <v>76</v>
      </c>
      <c r="C2239" t="s">
        <v>77</v>
      </c>
      <c r="D2239" t="s">
        <v>78</v>
      </c>
      <c r="E2239">
        <v>26.5</v>
      </c>
      <c r="F2239">
        <v>17</v>
      </c>
      <c r="G2239">
        <v>66.938856700000002</v>
      </c>
      <c r="H2239">
        <v>80.690087899999995</v>
      </c>
      <c r="I2239" t="s">
        <v>87</v>
      </c>
      <c r="J2239">
        <v>9.6</v>
      </c>
      <c r="K2239">
        <v>0</v>
      </c>
      <c r="L2239">
        <v>0</v>
      </c>
      <c r="M2239">
        <v>0</v>
      </c>
      <c r="N2239">
        <v>0</v>
      </c>
      <c r="O2239">
        <v>602</v>
      </c>
      <c r="P2239" t="s">
        <v>80</v>
      </c>
      <c r="Q2239">
        <v>793</v>
      </c>
      <c r="R2239">
        <v>-5</v>
      </c>
      <c r="S2239" t="s">
        <v>80</v>
      </c>
      <c r="T2239">
        <v>748</v>
      </c>
      <c r="U2239">
        <v>-16</v>
      </c>
      <c r="V2239" t="s">
        <v>80</v>
      </c>
      <c r="W2239">
        <v>521</v>
      </c>
      <c r="X2239" t="s">
        <v>77</v>
      </c>
      <c r="Y2239" t="s">
        <v>77</v>
      </c>
      <c r="Z2239" t="s">
        <v>81</v>
      </c>
    </row>
    <row r="2240" spans="1:26" x14ac:dyDescent="0.25">
      <c r="A2240" s="61">
        <v>44261.688275462962</v>
      </c>
      <c r="B2240" t="s">
        <v>76</v>
      </c>
      <c r="C2240" t="s">
        <v>77</v>
      </c>
      <c r="D2240" t="s">
        <v>78</v>
      </c>
      <c r="E2240">
        <v>26.9</v>
      </c>
      <c r="F2240">
        <v>17</v>
      </c>
      <c r="G2240">
        <v>66.938856700000002</v>
      </c>
      <c r="H2240">
        <v>80.690087899999995</v>
      </c>
      <c r="I2240" t="s">
        <v>87</v>
      </c>
      <c r="J2240">
        <v>9.6</v>
      </c>
      <c r="K2240">
        <v>0</v>
      </c>
      <c r="L2240">
        <v>0</v>
      </c>
      <c r="M2240">
        <v>0</v>
      </c>
      <c r="N2240">
        <v>0</v>
      </c>
      <c r="O2240">
        <v>603</v>
      </c>
      <c r="P2240" t="s">
        <v>80</v>
      </c>
      <c r="Q2240">
        <v>793</v>
      </c>
      <c r="R2240">
        <v>-5</v>
      </c>
      <c r="S2240" t="s">
        <v>80</v>
      </c>
      <c r="T2240">
        <v>748</v>
      </c>
      <c r="U2240">
        <v>-16</v>
      </c>
      <c r="V2240" t="s">
        <v>80</v>
      </c>
      <c r="W2240">
        <v>521</v>
      </c>
      <c r="X2240" t="s">
        <v>77</v>
      </c>
      <c r="Y2240" t="s">
        <v>77</v>
      </c>
      <c r="Z2240" t="s">
        <v>81</v>
      </c>
    </row>
    <row r="2241" spans="1:26" x14ac:dyDescent="0.25">
      <c r="A2241" s="61">
        <v>44261.688622685186</v>
      </c>
      <c r="B2241" t="s">
        <v>76</v>
      </c>
      <c r="C2241" t="s">
        <v>77</v>
      </c>
      <c r="D2241" t="s">
        <v>78</v>
      </c>
      <c r="E2241">
        <v>27</v>
      </c>
      <c r="F2241">
        <v>15</v>
      </c>
      <c r="G2241">
        <v>66.938856700000002</v>
      </c>
      <c r="H2241">
        <v>80.690087899999995</v>
      </c>
      <c r="I2241" t="s">
        <v>87</v>
      </c>
      <c r="J2241">
        <v>9.6</v>
      </c>
      <c r="K2241">
        <v>0</v>
      </c>
      <c r="L2241">
        <v>0</v>
      </c>
      <c r="M2241">
        <v>0</v>
      </c>
      <c r="N2241">
        <v>0</v>
      </c>
      <c r="O2241">
        <v>604</v>
      </c>
      <c r="P2241" t="s">
        <v>80</v>
      </c>
      <c r="Q2241">
        <v>792</v>
      </c>
      <c r="R2241">
        <v>-5</v>
      </c>
      <c r="S2241" t="s">
        <v>80</v>
      </c>
      <c r="T2241">
        <v>748</v>
      </c>
      <c r="U2241">
        <v>-16</v>
      </c>
      <c r="V2241" t="s">
        <v>80</v>
      </c>
      <c r="W2241">
        <v>521</v>
      </c>
      <c r="X2241" t="s">
        <v>77</v>
      </c>
      <c r="Y2241" t="s">
        <v>77</v>
      </c>
      <c r="Z2241" t="s">
        <v>81</v>
      </c>
    </row>
    <row r="2242" spans="1:26" x14ac:dyDescent="0.25">
      <c r="A2242" s="61">
        <v>44261.688969907409</v>
      </c>
      <c r="B2242" t="s">
        <v>76</v>
      </c>
      <c r="C2242" t="s">
        <v>77</v>
      </c>
      <c r="D2242" t="s">
        <v>78</v>
      </c>
      <c r="E2242">
        <v>27</v>
      </c>
      <c r="F2242">
        <v>18</v>
      </c>
      <c r="G2242">
        <v>66.938856700000002</v>
      </c>
      <c r="H2242">
        <v>80.690087899999995</v>
      </c>
      <c r="I2242" t="s">
        <v>87</v>
      </c>
      <c r="J2242">
        <v>9.6</v>
      </c>
      <c r="K2242">
        <v>0</v>
      </c>
      <c r="L2242">
        <v>0</v>
      </c>
      <c r="M2242">
        <v>0</v>
      </c>
      <c r="N2242">
        <v>0</v>
      </c>
      <c r="O2242">
        <v>605</v>
      </c>
      <c r="P2242" t="s">
        <v>80</v>
      </c>
      <c r="Q2242">
        <v>792</v>
      </c>
      <c r="R2242">
        <v>-5</v>
      </c>
      <c r="S2242" t="s">
        <v>80</v>
      </c>
      <c r="T2242">
        <v>748</v>
      </c>
      <c r="U2242">
        <v>-16</v>
      </c>
      <c r="V2242" t="s">
        <v>80</v>
      </c>
      <c r="W2242">
        <v>521</v>
      </c>
      <c r="X2242" t="s">
        <v>77</v>
      </c>
      <c r="Y2242" t="s">
        <v>77</v>
      </c>
      <c r="Z2242" t="s">
        <v>81</v>
      </c>
    </row>
    <row r="2243" spans="1:26" x14ac:dyDescent="0.25">
      <c r="A2243" s="61">
        <v>44261.689317129632</v>
      </c>
      <c r="B2243" t="s">
        <v>76</v>
      </c>
      <c r="C2243" t="s">
        <v>77</v>
      </c>
      <c r="D2243" t="s">
        <v>78</v>
      </c>
      <c r="E2243">
        <v>27.1</v>
      </c>
      <c r="F2243">
        <v>17</v>
      </c>
      <c r="G2243">
        <v>66.938856700000002</v>
      </c>
      <c r="H2243">
        <v>80.690087899999995</v>
      </c>
      <c r="I2243" t="s">
        <v>87</v>
      </c>
      <c r="J2243">
        <v>9.6</v>
      </c>
      <c r="K2243">
        <v>0</v>
      </c>
      <c r="L2243">
        <v>0</v>
      </c>
      <c r="M2243">
        <v>0</v>
      </c>
      <c r="N2243">
        <v>0</v>
      </c>
      <c r="O2243">
        <v>605</v>
      </c>
      <c r="P2243" t="s">
        <v>80</v>
      </c>
      <c r="Q2243">
        <v>791</v>
      </c>
      <c r="R2243">
        <v>-5</v>
      </c>
      <c r="S2243" t="s">
        <v>80</v>
      </c>
      <c r="T2243">
        <v>748</v>
      </c>
      <c r="U2243">
        <v>-16</v>
      </c>
      <c r="V2243" t="s">
        <v>80</v>
      </c>
      <c r="W2243">
        <v>521</v>
      </c>
      <c r="X2243" t="s">
        <v>77</v>
      </c>
      <c r="Y2243" t="s">
        <v>77</v>
      </c>
      <c r="Z2243" t="s">
        <v>81</v>
      </c>
    </row>
    <row r="2244" spans="1:26" x14ac:dyDescent="0.25">
      <c r="A2244" s="61">
        <v>44261.689664351848</v>
      </c>
      <c r="B2244" t="s">
        <v>76</v>
      </c>
      <c r="C2244" t="s">
        <v>77</v>
      </c>
      <c r="D2244" t="s">
        <v>78</v>
      </c>
      <c r="E2244">
        <v>27.2</v>
      </c>
      <c r="F2244">
        <v>18</v>
      </c>
      <c r="G2244">
        <v>66.938856700000002</v>
      </c>
      <c r="H2244">
        <v>80.690087899999995</v>
      </c>
      <c r="I2244" t="s">
        <v>87</v>
      </c>
      <c r="J2244">
        <v>9.6</v>
      </c>
      <c r="K2244">
        <v>0</v>
      </c>
      <c r="L2244">
        <v>0</v>
      </c>
      <c r="M2244">
        <v>0</v>
      </c>
      <c r="N2244">
        <v>0</v>
      </c>
      <c r="O2244">
        <v>606</v>
      </c>
      <c r="P2244" t="s">
        <v>80</v>
      </c>
      <c r="Q2244">
        <v>791</v>
      </c>
      <c r="R2244">
        <v>-5</v>
      </c>
      <c r="S2244" t="s">
        <v>80</v>
      </c>
      <c r="T2244">
        <v>749</v>
      </c>
      <c r="U2244">
        <v>-16</v>
      </c>
      <c r="V2244" t="s">
        <v>80</v>
      </c>
      <c r="W2244">
        <v>521</v>
      </c>
      <c r="X2244" t="s">
        <v>77</v>
      </c>
      <c r="Y2244" t="s">
        <v>77</v>
      </c>
      <c r="Z2244" t="s">
        <v>81</v>
      </c>
    </row>
    <row r="2245" spans="1:26" x14ac:dyDescent="0.25">
      <c r="A2245" s="61">
        <v>44261.690011574072</v>
      </c>
      <c r="B2245" t="s">
        <v>76</v>
      </c>
      <c r="C2245" t="s">
        <v>77</v>
      </c>
      <c r="D2245" t="s">
        <v>78</v>
      </c>
      <c r="E2245">
        <v>27.2</v>
      </c>
      <c r="F2245">
        <v>18</v>
      </c>
      <c r="G2245">
        <v>66.938856700000002</v>
      </c>
      <c r="H2245">
        <v>80.690087899999995</v>
      </c>
      <c r="I2245" t="s">
        <v>87</v>
      </c>
      <c r="J2245">
        <v>9.6</v>
      </c>
      <c r="K2245">
        <v>0</v>
      </c>
      <c r="L2245">
        <v>0</v>
      </c>
      <c r="M2245">
        <v>0</v>
      </c>
      <c r="N2245">
        <v>0</v>
      </c>
      <c r="O2245">
        <v>606</v>
      </c>
      <c r="P2245" t="s">
        <v>80</v>
      </c>
      <c r="Q2245">
        <v>791</v>
      </c>
      <c r="R2245">
        <v>-5</v>
      </c>
      <c r="S2245" t="s">
        <v>80</v>
      </c>
      <c r="T2245">
        <v>749</v>
      </c>
      <c r="U2245">
        <v>-16</v>
      </c>
      <c r="V2245" t="s">
        <v>80</v>
      </c>
      <c r="W2245">
        <v>521</v>
      </c>
      <c r="X2245" t="s">
        <v>77</v>
      </c>
      <c r="Y2245" t="s">
        <v>77</v>
      </c>
      <c r="Z2245" t="s">
        <v>81</v>
      </c>
    </row>
    <row r="2246" spans="1:26" x14ac:dyDescent="0.25">
      <c r="A2246" s="61">
        <v>44261.690358796295</v>
      </c>
      <c r="B2246" t="s">
        <v>76</v>
      </c>
      <c r="C2246" t="s">
        <v>77</v>
      </c>
      <c r="D2246" t="s">
        <v>78</v>
      </c>
      <c r="E2246">
        <v>27.2</v>
      </c>
      <c r="F2246">
        <v>16</v>
      </c>
      <c r="G2246">
        <v>66.938856700000002</v>
      </c>
      <c r="H2246">
        <v>80.690087899999995</v>
      </c>
      <c r="I2246" t="s">
        <v>87</v>
      </c>
      <c r="J2246">
        <v>9.6</v>
      </c>
      <c r="K2246">
        <v>0</v>
      </c>
      <c r="L2246">
        <v>0</v>
      </c>
      <c r="M2246">
        <v>0</v>
      </c>
      <c r="N2246">
        <v>0</v>
      </c>
      <c r="O2246">
        <v>606</v>
      </c>
      <c r="P2246" t="s">
        <v>80</v>
      </c>
      <c r="Q2246">
        <v>790</v>
      </c>
      <c r="R2246">
        <v>-5</v>
      </c>
      <c r="S2246" t="s">
        <v>80</v>
      </c>
      <c r="T2246">
        <v>749</v>
      </c>
      <c r="U2246">
        <v>-16</v>
      </c>
      <c r="V2246" t="s">
        <v>80</v>
      </c>
      <c r="W2246">
        <v>521</v>
      </c>
      <c r="X2246" t="s">
        <v>77</v>
      </c>
      <c r="Y2246" t="s">
        <v>77</v>
      </c>
      <c r="Z2246" t="s">
        <v>81</v>
      </c>
    </row>
    <row r="2247" spans="1:26" x14ac:dyDescent="0.25">
      <c r="A2247" s="61">
        <v>44261.690706018519</v>
      </c>
      <c r="B2247" t="s">
        <v>76</v>
      </c>
      <c r="C2247" t="s">
        <v>77</v>
      </c>
      <c r="D2247" t="s">
        <v>78</v>
      </c>
      <c r="E2247">
        <v>27.2</v>
      </c>
      <c r="F2247">
        <v>15</v>
      </c>
      <c r="G2247">
        <v>66.938856700000002</v>
      </c>
      <c r="H2247">
        <v>80.690087899999995</v>
      </c>
      <c r="I2247" t="s">
        <v>87</v>
      </c>
      <c r="J2247">
        <v>9.6</v>
      </c>
      <c r="K2247">
        <v>0</v>
      </c>
      <c r="L2247">
        <v>0</v>
      </c>
      <c r="M2247">
        <v>0</v>
      </c>
      <c r="N2247">
        <v>0</v>
      </c>
      <c r="O2247">
        <v>606</v>
      </c>
      <c r="P2247" t="s">
        <v>80</v>
      </c>
      <c r="Q2247">
        <v>790</v>
      </c>
      <c r="R2247">
        <v>-5</v>
      </c>
      <c r="S2247" t="s">
        <v>80</v>
      </c>
      <c r="T2247">
        <v>749</v>
      </c>
      <c r="U2247">
        <v>-16</v>
      </c>
      <c r="V2247" t="s">
        <v>80</v>
      </c>
      <c r="W2247">
        <v>521</v>
      </c>
      <c r="X2247" t="s">
        <v>77</v>
      </c>
      <c r="Y2247" t="s">
        <v>77</v>
      </c>
      <c r="Z2247" t="s">
        <v>81</v>
      </c>
    </row>
    <row r="2248" spans="1:26" x14ac:dyDescent="0.25">
      <c r="A2248" s="61">
        <v>44261.691053240742</v>
      </c>
      <c r="B2248" t="s">
        <v>76</v>
      </c>
      <c r="C2248" t="s">
        <v>77</v>
      </c>
      <c r="D2248" t="s">
        <v>78</v>
      </c>
      <c r="E2248">
        <v>27.2</v>
      </c>
      <c r="F2248">
        <v>16</v>
      </c>
      <c r="G2248">
        <v>66.938856700000002</v>
      </c>
      <c r="H2248">
        <v>80.690087899999995</v>
      </c>
      <c r="I2248" t="s">
        <v>87</v>
      </c>
      <c r="J2248">
        <v>9.6</v>
      </c>
      <c r="K2248">
        <v>0</v>
      </c>
      <c r="L2248">
        <v>0</v>
      </c>
      <c r="M2248">
        <v>0</v>
      </c>
      <c r="N2248">
        <v>0</v>
      </c>
      <c r="O2248">
        <v>606</v>
      </c>
      <c r="P2248" t="s">
        <v>80</v>
      </c>
      <c r="Q2248">
        <v>789</v>
      </c>
      <c r="R2248">
        <v>-5</v>
      </c>
      <c r="S2248" t="s">
        <v>80</v>
      </c>
      <c r="T2248">
        <v>749</v>
      </c>
      <c r="U2248">
        <v>-16</v>
      </c>
      <c r="V2248" t="s">
        <v>80</v>
      </c>
      <c r="W2248">
        <v>521</v>
      </c>
      <c r="X2248" t="s">
        <v>77</v>
      </c>
      <c r="Y2248" t="s">
        <v>77</v>
      </c>
      <c r="Z2248" t="s">
        <v>81</v>
      </c>
    </row>
    <row r="2249" spans="1:26" x14ac:dyDescent="0.25">
      <c r="A2249" s="61">
        <v>44261.691400462965</v>
      </c>
      <c r="B2249" t="s">
        <v>76</v>
      </c>
      <c r="C2249" t="s">
        <v>77</v>
      </c>
      <c r="D2249" t="s">
        <v>78</v>
      </c>
      <c r="E2249">
        <v>27.3</v>
      </c>
      <c r="F2249">
        <v>16</v>
      </c>
      <c r="G2249">
        <v>66.938856700000002</v>
      </c>
      <c r="H2249">
        <v>80.690087899999995</v>
      </c>
      <c r="I2249" t="s">
        <v>87</v>
      </c>
      <c r="J2249">
        <v>9.6</v>
      </c>
      <c r="K2249">
        <v>0</v>
      </c>
      <c r="L2249">
        <v>0</v>
      </c>
      <c r="M2249">
        <v>0</v>
      </c>
      <c r="N2249">
        <v>0</v>
      </c>
      <c r="O2249">
        <v>605</v>
      </c>
      <c r="P2249" t="s">
        <v>80</v>
      </c>
      <c r="Q2249">
        <v>789</v>
      </c>
      <c r="R2249">
        <v>-5</v>
      </c>
      <c r="S2249" t="s">
        <v>80</v>
      </c>
      <c r="T2249">
        <v>749</v>
      </c>
      <c r="U2249">
        <v>-16</v>
      </c>
      <c r="V2249" t="s">
        <v>80</v>
      </c>
      <c r="W2249">
        <v>521</v>
      </c>
      <c r="X2249" t="s">
        <v>77</v>
      </c>
      <c r="Y2249" t="s">
        <v>77</v>
      </c>
      <c r="Z2249" t="s">
        <v>81</v>
      </c>
    </row>
    <row r="2250" spans="1:26" x14ac:dyDescent="0.25">
      <c r="A2250" s="61">
        <v>44261.691747685189</v>
      </c>
      <c r="B2250" t="s">
        <v>76</v>
      </c>
      <c r="C2250" t="s">
        <v>77</v>
      </c>
      <c r="D2250" t="s">
        <v>78</v>
      </c>
      <c r="E2250">
        <v>27.4</v>
      </c>
      <c r="F2250">
        <v>16</v>
      </c>
      <c r="G2250">
        <v>66.938856700000002</v>
      </c>
      <c r="H2250">
        <v>80.690087899999995</v>
      </c>
      <c r="I2250" t="s">
        <v>87</v>
      </c>
      <c r="J2250">
        <v>9.6</v>
      </c>
      <c r="K2250">
        <v>0</v>
      </c>
      <c r="L2250">
        <v>0</v>
      </c>
      <c r="M2250">
        <v>0</v>
      </c>
      <c r="N2250">
        <v>0</v>
      </c>
      <c r="O2250">
        <v>605</v>
      </c>
      <c r="P2250" t="s">
        <v>80</v>
      </c>
      <c r="Q2250">
        <v>788</v>
      </c>
      <c r="R2250">
        <v>-5</v>
      </c>
      <c r="S2250" t="s">
        <v>80</v>
      </c>
      <c r="T2250">
        <v>749</v>
      </c>
      <c r="U2250">
        <v>-16</v>
      </c>
      <c r="V2250" t="s">
        <v>80</v>
      </c>
      <c r="W2250">
        <v>521</v>
      </c>
      <c r="X2250" t="s">
        <v>77</v>
      </c>
      <c r="Y2250" t="s">
        <v>77</v>
      </c>
      <c r="Z2250" t="s">
        <v>81</v>
      </c>
    </row>
    <row r="2251" spans="1:26" x14ac:dyDescent="0.25">
      <c r="A2251" s="61">
        <v>44261.692094907405</v>
      </c>
      <c r="B2251" t="s">
        <v>76</v>
      </c>
      <c r="C2251" t="s">
        <v>77</v>
      </c>
      <c r="D2251" t="s">
        <v>78</v>
      </c>
      <c r="E2251">
        <v>27.3</v>
      </c>
      <c r="F2251">
        <v>16</v>
      </c>
      <c r="G2251">
        <v>66.938856700000002</v>
      </c>
      <c r="H2251">
        <v>80.690087899999995</v>
      </c>
      <c r="I2251" t="s">
        <v>87</v>
      </c>
      <c r="J2251">
        <v>9.6</v>
      </c>
      <c r="K2251">
        <v>0</v>
      </c>
      <c r="L2251">
        <v>0</v>
      </c>
      <c r="M2251">
        <v>0</v>
      </c>
      <c r="N2251">
        <v>0</v>
      </c>
      <c r="O2251">
        <v>604</v>
      </c>
      <c r="P2251" t="s">
        <v>80</v>
      </c>
      <c r="Q2251">
        <v>788</v>
      </c>
      <c r="R2251">
        <v>-5</v>
      </c>
      <c r="S2251" t="s">
        <v>80</v>
      </c>
      <c r="T2251">
        <v>749</v>
      </c>
      <c r="U2251">
        <v>-16</v>
      </c>
      <c r="V2251" t="s">
        <v>80</v>
      </c>
      <c r="W2251">
        <v>521</v>
      </c>
      <c r="X2251" t="s">
        <v>77</v>
      </c>
      <c r="Y2251" t="s">
        <v>77</v>
      </c>
      <c r="Z2251" t="s">
        <v>81</v>
      </c>
    </row>
    <row r="2252" spans="1:26" x14ac:dyDescent="0.25">
      <c r="A2252" s="61">
        <v>44261.692442129628</v>
      </c>
      <c r="B2252" t="s">
        <v>76</v>
      </c>
      <c r="C2252" t="s">
        <v>77</v>
      </c>
      <c r="D2252" t="s">
        <v>78</v>
      </c>
      <c r="E2252">
        <v>27.4</v>
      </c>
      <c r="F2252">
        <v>14</v>
      </c>
      <c r="G2252">
        <v>66.938856700000002</v>
      </c>
      <c r="H2252">
        <v>80.690087899999995</v>
      </c>
      <c r="I2252" t="s">
        <v>87</v>
      </c>
      <c r="J2252">
        <v>9.6</v>
      </c>
      <c r="K2252">
        <v>0</v>
      </c>
      <c r="L2252">
        <v>0</v>
      </c>
      <c r="M2252">
        <v>0</v>
      </c>
      <c r="N2252">
        <v>0</v>
      </c>
      <c r="O2252">
        <v>604</v>
      </c>
      <c r="P2252" t="s">
        <v>80</v>
      </c>
      <c r="Q2252">
        <v>787</v>
      </c>
      <c r="R2252">
        <v>-5</v>
      </c>
      <c r="S2252" t="s">
        <v>80</v>
      </c>
      <c r="T2252">
        <v>749</v>
      </c>
      <c r="U2252">
        <v>-16</v>
      </c>
      <c r="V2252" t="s">
        <v>80</v>
      </c>
      <c r="W2252">
        <v>521</v>
      </c>
      <c r="X2252" t="s">
        <v>77</v>
      </c>
      <c r="Y2252" t="s">
        <v>77</v>
      </c>
      <c r="Z2252" t="s">
        <v>81</v>
      </c>
    </row>
    <row r="2253" spans="1:26" x14ac:dyDescent="0.25">
      <c r="A2253" s="61">
        <v>44261.692789351851</v>
      </c>
      <c r="B2253" t="s">
        <v>76</v>
      </c>
      <c r="C2253" t="s">
        <v>78</v>
      </c>
      <c r="D2253" t="s">
        <v>78</v>
      </c>
      <c r="E2253">
        <v>27.5</v>
      </c>
      <c r="F2253">
        <v>16</v>
      </c>
      <c r="G2253">
        <v>66.938856700000002</v>
      </c>
      <c r="H2253">
        <v>80.690087899999995</v>
      </c>
      <c r="I2253" t="s">
        <v>87</v>
      </c>
      <c r="J2253">
        <v>9.6</v>
      </c>
      <c r="K2253">
        <v>0</v>
      </c>
      <c r="L2253">
        <v>0</v>
      </c>
      <c r="M2253">
        <v>0</v>
      </c>
      <c r="N2253">
        <v>0</v>
      </c>
      <c r="O2253">
        <v>604</v>
      </c>
      <c r="P2253" t="s">
        <v>80</v>
      </c>
      <c r="Q2253">
        <v>787</v>
      </c>
      <c r="R2253">
        <v>-5</v>
      </c>
      <c r="S2253" t="s">
        <v>80</v>
      </c>
      <c r="T2253">
        <v>749</v>
      </c>
      <c r="U2253">
        <v>-16</v>
      </c>
      <c r="V2253" t="s">
        <v>80</v>
      </c>
      <c r="W2253">
        <v>521</v>
      </c>
      <c r="X2253" t="s">
        <v>77</v>
      </c>
      <c r="Y2253" t="s">
        <v>77</v>
      </c>
      <c r="Z2253" t="s">
        <v>81</v>
      </c>
    </row>
    <row r="2254" spans="1:26" x14ac:dyDescent="0.25">
      <c r="A2254" s="61">
        <v>44261.693136574075</v>
      </c>
      <c r="B2254" t="s">
        <v>76</v>
      </c>
      <c r="C2254" t="s">
        <v>78</v>
      </c>
      <c r="D2254" t="s">
        <v>78</v>
      </c>
      <c r="E2254">
        <v>27.4</v>
      </c>
      <c r="F2254">
        <v>14</v>
      </c>
      <c r="G2254">
        <v>66.938856700000002</v>
      </c>
      <c r="H2254">
        <v>80.690087899999995</v>
      </c>
      <c r="I2254" t="s">
        <v>87</v>
      </c>
      <c r="J2254">
        <v>9.6</v>
      </c>
      <c r="K2254">
        <v>0</v>
      </c>
      <c r="L2254">
        <v>0</v>
      </c>
      <c r="M2254">
        <v>0</v>
      </c>
      <c r="N2254">
        <v>0</v>
      </c>
      <c r="O2254">
        <v>603</v>
      </c>
      <c r="P2254" t="s">
        <v>80</v>
      </c>
      <c r="Q2254">
        <v>786</v>
      </c>
      <c r="R2254">
        <v>-5</v>
      </c>
      <c r="S2254" t="s">
        <v>80</v>
      </c>
      <c r="T2254">
        <v>749</v>
      </c>
      <c r="U2254">
        <v>-16</v>
      </c>
      <c r="V2254" t="s">
        <v>80</v>
      </c>
      <c r="W2254">
        <v>521</v>
      </c>
      <c r="X2254" t="s">
        <v>77</v>
      </c>
      <c r="Y2254" t="s">
        <v>77</v>
      </c>
      <c r="Z2254" t="s">
        <v>81</v>
      </c>
    </row>
    <row r="2255" spans="1:26" x14ac:dyDescent="0.25">
      <c r="A2255" s="61">
        <v>44261.693483796298</v>
      </c>
      <c r="B2255" t="s">
        <v>76</v>
      </c>
      <c r="C2255" t="s">
        <v>78</v>
      </c>
      <c r="D2255" t="s">
        <v>78</v>
      </c>
      <c r="E2255">
        <v>27.4</v>
      </c>
      <c r="F2255">
        <v>17</v>
      </c>
      <c r="G2255">
        <v>66.938906399999993</v>
      </c>
      <c r="H2255">
        <v>80.690165300000004</v>
      </c>
      <c r="I2255" t="s">
        <v>85</v>
      </c>
      <c r="J2255">
        <v>15.2</v>
      </c>
      <c r="K2255">
        <v>7.5</v>
      </c>
      <c r="L2255">
        <v>0.5</v>
      </c>
      <c r="M2255">
        <v>0</v>
      </c>
      <c r="N2255">
        <v>0</v>
      </c>
      <c r="O2255">
        <v>602</v>
      </c>
      <c r="P2255" t="s">
        <v>80</v>
      </c>
      <c r="Q2255">
        <v>786</v>
      </c>
      <c r="R2255">
        <v>-5</v>
      </c>
      <c r="S2255" t="s">
        <v>80</v>
      </c>
      <c r="T2255">
        <v>749</v>
      </c>
      <c r="U2255">
        <v>-16</v>
      </c>
      <c r="V2255" t="s">
        <v>80</v>
      </c>
      <c r="W2255">
        <v>521</v>
      </c>
      <c r="X2255" t="s">
        <v>77</v>
      </c>
      <c r="Y2255" t="s">
        <v>77</v>
      </c>
      <c r="Z2255" t="s">
        <v>81</v>
      </c>
    </row>
    <row r="2256" spans="1:26" x14ac:dyDescent="0.25">
      <c r="A2256" s="61">
        <v>44261.693831018521</v>
      </c>
      <c r="B2256" t="s">
        <v>76</v>
      </c>
      <c r="C2256" t="s">
        <v>78</v>
      </c>
      <c r="D2256" t="s">
        <v>78</v>
      </c>
      <c r="E2256">
        <v>27.2</v>
      </c>
      <c r="F2256">
        <v>14</v>
      </c>
      <c r="G2256">
        <v>66.938888700000007</v>
      </c>
      <c r="H2256">
        <v>80.690192199999998</v>
      </c>
      <c r="I2256" t="s">
        <v>87</v>
      </c>
      <c r="J2256">
        <v>15.8</v>
      </c>
      <c r="K2256">
        <v>3.1</v>
      </c>
      <c r="L2256">
        <v>0</v>
      </c>
      <c r="M2256">
        <v>0</v>
      </c>
      <c r="N2256">
        <v>0</v>
      </c>
      <c r="O2256">
        <v>602</v>
      </c>
      <c r="P2256" t="s">
        <v>80</v>
      </c>
      <c r="Q2256">
        <v>785</v>
      </c>
      <c r="R2256">
        <v>-5</v>
      </c>
      <c r="S2256" t="s">
        <v>80</v>
      </c>
      <c r="T2256">
        <v>749</v>
      </c>
      <c r="U2256">
        <v>-16</v>
      </c>
      <c r="V2256" t="s">
        <v>80</v>
      </c>
      <c r="W2256">
        <v>521</v>
      </c>
      <c r="X2256" t="s">
        <v>77</v>
      </c>
      <c r="Y2256" t="s">
        <v>77</v>
      </c>
      <c r="Z2256" t="s">
        <v>81</v>
      </c>
    </row>
    <row r="2257" spans="1:26" x14ac:dyDescent="0.25">
      <c r="A2257" s="61">
        <v>44261.694178240738</v>
      </c>
      <c r="B2257" t="s">
        <v>76</v>
      </c>
      <c r="C2257" t="s">
        <v>78</v>
      </c>
      <c r="D2257" t="s">
        <v>78</v>
      </c>
      <c r="E2257">
        <v>27.3</v>
      </c>
      <c r="F2257">
        <v>16</v>
      </c>
      <c r="G2257">
        <v>66.938898499999993</v>
      </c>
      <c r="H2257">
        <v>80.690154000000007</v>
      </c>
      <c r="I2257" t="s">
        <v>88</v>
      </c>
      <c r="J2257">
        <v>17.399999999999999</v>
      </c>
      <c r="K2257">
        <v>2</v>
      </c>
      <c r="L2257">
        <v>0</v>
      </c>
      <c r="M2257">
        <v>0</v>
      </c>
      <c r="N2257">
        <v>0</v>
      </c>
      <c r="O2257">
        <v>602</v>
      </c>
      <c r="P2257" t="s">
        <v>80</v>
      </c>
      <c r="Q2257">
        <v>785</v>
      </c>
      <c r="R2257">
        <v>-5</v>
      </c>
      <c r="S2257" t="s">
        <v>80</v>
      </c>
      <c r="T2257">
        <v>749</v>
      </c>
      <c r="U2257">
        <v>-16</v>
      </c>
      <c r="V2257" t="s">
        <v>80</v>
      </c>
      <c r="W2257">
        <v>521</v>
      </c>
      <c r="X2257" t="s">
        <v>77</v>
      </c>
      <c r="Y2257" t="s">
        <v>77</v>
      </c>
      <c r="Z2257" t="s">
        <v>81</v>
      </c>
    </row>
    <row r="2258" spans="1:26" x14ac:dyDescent="0.25">
      <c r="A2258" s="61">
        <v>44261.694525462961</v>
      </c>
      <c r="B2258" t="s">
        <v>76</v>
      </c>
      <c r="C2258" t="s">
        <v>78</v>
      </c>
      <c r="D2258" t="s">
        <v>78</v>
      </c>
      <c r="E2258">
        <v>27.4</v>
      </c>
      <c r="F2258">
        <v>15</v>
      </c>
      <c r="G2258">
        <v>66.938878299999999</v>
      </c>
      <c r="H2258">
        <v>80.690166199999993</v>
      </c>
      <c r="I2258" t="s">
        <v>86</v>
      </c>
      <c r="J2258">
        <v>16</v>
      </c>
      <c r="K2258">
        <v>1.5</v>
      </c>
      <c r="L2258">
        <v>1.4</v>
      </c>
      <c r="M2258">
        <v>0</v>
      </c>
      <c r="N2258">
        <v>0</v>
      </c>
      <c r="O2258">
        <v>601</v>
      </c>
      <c r="P2258" t="s">
        <v>80</v>
      </c>
      <c r="Q2258">
        <v>785</v>
      </c>
      <c r="R2258">
        <v>-5</v>
      </c>
      <c r="S2258" t="s">
        <v>80</v>
      </c>
      <c r="T2258">
        <v>749</v>
      </c>
      <c r="U2258">
        <v>-16</v>
      </c>
      <c r="V2258" t="s">
        <v>80</v>
      </c>
      <c r="W2258">
        <v>521</v>
      </c>
      <c r="X2258" t="s">
        <v>77</v>
      </c>
      <c r="Y2258" t="s">
        <v>77</v>
      </c>
      <c r="Z2258" t="s">
        <v>81</v>
      </c>
    </row>
    <row r="2259" spans="1:26" x14ac:dyDescent="0.25">
      <c r="A2259" s="61">
        <v>44261.694872685184</v>
      </c>
      <c r="B2259" t="s">
        <v>76</v>
      </c>
      <c r="C2259" t="s">
        <v>78</v>
      </c>
      <c r="D2259" t="s">
        <v>78</v>
      </c>
      <c r="E2259">
        <v>27.4</v>
      </c>
      <c r="F2259">
        <v>13</v>
      </c>
      <c r="G2259">
        <v>66.938903999999994</v>
      </c>
      <c r="H2259">
        <v>80.690175100000005</v>
      </c>
      <c r="I2259" t="s">
        <v>86</v>
      </c>
      <c r="J2259">
        <v>17.600000000000001</v>
      </c>
      <c r="K2259">
        <v>1.4</v>
      </c>
      <c r="L2259">
        <v>2.2000000000000002</v>
      </c>
      <c r="M2259">
        <v>0</v>
      </c>
      <c r="N2259">
        <v>0</v>
      </c>
      <c r="O2259">
        <v>601</v>
      </c>
      <c r="P2259" t="s">
        <v>80</v>
      </c>
      <c r="Q2259">
        <v>784</v>
      </c>
      <c r="R2259">
        <v>-5</v>
      </c>
      <c r="S2259" t="s">
        <v>80</v>
      </c>
      <c r="T2259">
        <v>749</v>
      </c>
      <c r="U2259">
        <v>-16</v>
      </c>
      <c r="V2259" t="s">
        <v>80</v>
      </c>
      <c r="W2259">
        <v>521</v>
      </c>
      <c r="X2259" t="s">
        <v>77</v>
      </c>
      <c r="Y2259" t="s">
        <v>77</v>
      </c>
      <c r="Z2259" t="s">
        <v>81</v>
      </c>
    </row>
    <row r="2260" spans="1:26" x14ac:dyDescent="0.25">
      <c r="A2260" s="61">
        <v>44261.695219907408</v>
      </c>
      <c r="B2260" t="s">
        <v>76</v>
      </c>
      <c r="C2260" t="s">
        <v>78</v>
      </c>
      <c r="D2260" t="s">
        <v>78</v>
      </c>
      <c r="E2260">
        <v>27.4</v>
      </c>
      <c r="F2260">
        <v>13</v>
      </c>
      <c r="G2260">
        <v>66.938951399999993</v>
      </c>
      <c r="H2260">
        <v>80.690074199999998</v>
      </c>
      <c r="I2260" t="s">
        <v>86</v>
      </c>
      <c r="J2260">
        <v>21.7</v>
      </c>
      <c r="K2260">
        <v>6.8</v>
      </c>
      <c r="L2260">
        <v>0</v>
      </c>
      <c r="M2260">
        <v>0</v>
      </c>
      <c r="N2260">
        <v>0</v>
      </c>
      <c r="O2260">
        <v>600</v>
      </c>
      <c r="P2260" t="s">
        <v>80</v>
      </c>
      <c r="Q2260">
        <v>784</v>
      </c>
      <c r="R2260">
        <v>-5</v>
      </c>
      <c r="S2260" t="s">
        <v>80</v>
      </c>
      <c r="T2260">
        <v>749</v>
      </c>
      <c r="U2260">
        <v>-16</v>
      </c>
      <c r="V2260" t="s">
        <v>80</v>
      </c>
      <c r="W2260">
        <v>521</v>
      </c>
      <c r="X2260" t="s">
        <v>77</v>
      </c>
      <c r="Y2260" t="s">
        <v>77</v>
      </c>
      <c r="Z2260" t="s">
        <v>81</v>
      </c>
    </row>
    <row r="2261" spans="1:26" x14ac:dyDescent="0.25">
      <c r="A2261" s="61">
        <v>44261.695567129631</v>
      </c>
      <c r="B2261" t="s">
        <v>76</v>
      </c>
      <c r="C2261" t="s">
        <v>78</v>
      </c>
      <c r="D2261" t="s">
        <v>78</v>
      </c>
      <c r="E2261">
        <v>27.4</v>
      </c>
      <c r="F2261">
        <v>16</v>
      </c>
      <c r="G2261">
        <v>66.938892600000003</v>
      </c>
      <c r="H2261">
        <v>80.690174400000004</v>
      </c>
      <c r="I2261" t="s">
        <v>79</v>
      </c>
      <c r="J2261">
        <v>20.8</v>
      </c>
      <c r="K2261">
        <v>8.8000000000000007</v>
      </c>
      <c r="L2261">
        <v>0</v>
      </c>
      <c r="M2261">
        <v>0</v>
      </c>
      <c r="N2261">
        <v>0</v>
      </c>
      <c r="O2261">
        <v>600</v>
      </c>
      <c r="P2261" t="s">
        <v>80</v>
      </c>
      <c r="Q2261">
        <v>783</v>
      </c>
      <c r="R2261">
        <v>-5</v>
      </c>
      <c r="S2261" t="s">
        <v>80</v>
      </c>
      <c r="T2261">
        <v>749</v>
      </c>
      <c r="U2261">
        <v>-16</v>
      </c>
      <c r="V2261" t="s">
        <v>80</v>
      </c>
      <c r="W2261">
        <v>521</v>
      </c>
      <c r="X2261" t="s">
        <v>77</v>
      </c>
      <c r="Y2261" t="s">
        <v>77</v>
      </c>
      <c r="Z2261" t="s">
        <v>81</v>
      </c>
    </row>
    <row r="2262" spans="1:26" x14ac:dyDescent="0.25">
      <c r="A2262" s="61">
        <v>44261.695914351854</v>
      </c>
      <c r="B2262" t="s">
        <v>76</v>
      </c>
      <c r="C2262" t="s">
        <v>78</v>
      </c>
      <c r="D2262" t="s">
        <v>78</v>
      </c>
      <c r="E2262">
        <v>27.4</v>
      </c>
      <c r="F2262">
        <v>16</v>
      </c>
      <c r="G2262">
        <v>66.938892600000003</v>
      </c>
      <c r="H2262">
        <v>80.690174400000004</v>
      </c>
      <c r="I2262" t="s">
        <v>79</v>
      </c>
      <c r="J2262">
        <v>20.8</v>
      </c>
      <c r="K2262">
        <v>0</v>
      </c>
      <c r="L2262">
        <v>0</v>
      </c>
      <c r="M2262">
        <v>0</v>
      </c>
      <c r="N2262">
        <v>0</v>
      </c>
      <c r="O2262">
        <v>599</v>
      </c>
      <c r="P2262" t="s">
        <v>80</v>
      </c>
      <c r="Q2262">
        <v>782</v>
      </c>
      <c r="R2262">
        <v>-5</v>
      </c>
      <c r="S2262" t="s">
        <v>80</v>
      </c>
      <c r="T2262">
        <v>749</v>
      </c>
      <c r="U2262">
        <v>-16</v>
      </c>
      <c r="V2262" t="s">
        <v>80</v>
      </c>
      <c r="W2262">
        <v>521</v>
      </c>
      <c r="X2262" t="s">
        <v>77</v>
      </c>
      <c r="Y2262" t="s">
        <v>77</v>
      </c>
      <c r="Z2262" t="s">
        <v>81</v>
      </c>
    </row>
    <row r="2263" spans="1:26" x14ac:dyDescent="0.25">
      <c r="A2263" s="61">
        <v>44261.696261574078</v>
      </c>
      <c r="B2263" t="s">
        <v>76</v>
      </c>
      <c r="C2263" t="s">
        <v>78</v>
      </c>
      <c r="D2263" t="s">
        <v>78</v>
      </c>
      <c r="E2263">
        <v>27.5</v>
      </c>
      <c r="F2263">
        <v>14</v>
      </c>
      <c r="G2263">
        <v>66.9388991</v>
      </c>
      <c r="H2263">
        <v>80.690194399999996</v>
      </c>
      <c r="I2263" t="s">
        <v>87</v>
      </c>
      <c r="J2263">
        <v>20</v>
      </c>
      <c r="K2263">
        <v>1.1000000000000001</v>
      </c>
      <c r="L2263">
        <v>0</v>
      </c>
      <c r="M2263">
        <v>0</v>
      </c>
      <c r="N2263">
        <v>0</v>
      </c>
      <c r="O2263">
        <v>599</v>
      </c>
      <c r="P2263" t="s">
        <v>80</v>
      </c>
      <c r="Q2263">
        <v>782</v>
      </c>
      <c r="R2263">
        <v>-5</v>
      </c>
      <c r="S2263" t="s">
        <v>80</v>
      </c>
      <c r="T2263">
        <v>749</v>
      </c>
      <c r="U2263">
        <v>-16</v>
      </c>
      <c r="V2263" t="s">
        <v>80</v>
      </c>
      <c r="W2263">
        <v>521</v>
      </c>
      <c r="X2263" t="s">
        <v>77</v>
      </c>
      <c r="Y2263" t="s">
        <v>77</v>
      </c>
      <c r="Z2263" t="s">
        <v>81</v>
      </c>
    </row>
    <row r="2264" spans="1:26" x14ac:dyDescent="0.25">
      <c r="A2264" s="61">
        <v>44261.696608796294</v>
      </c>
      <c r="B2264" t="s">
        <v>76</v>
      </c>
      <c r="C2264" t="s">
        <v>78</v>
      </c>
      <c r="D2264" t="s">
        <v>78</v>
      </c>
      <c r="E2264">
        <v>27.6</v>
      </c>
      <c r="F2264">
        <v>15</v>
      </c>
      <c r="G2264">
        <v>66.938902400000003</v>
      </c>
      <c r="H2264">
        <v>80.690178399999994</v>
      </c>
      <c r="I2264" t="s">
        <v>86</v>
      </c>
      <c r="J2264">
        <v>17.8</v>
      </c>
      <c r="K2264">
        <v>0.2</v>
      </c>
      <c r="L2264">
        <v>0</v>
      </c>
      <c r="M2264">
        <v>0</v>
      </c>
      <c r="N2264">
        <v>0</v>
      </c>
      <c r="O2264">
        <v>600</v>
      </c>
      <c r="P2264" t="s">
        <v>80</v>
      </c>
      <c r="Q2264">
        <v>782</v>
      </c>
      <c r="R2264">
        <v>-5</v>
      </c>
      <c r="S2264" t="s">
        <v>80</v>
      </c>
      <c r="T2264">
        <v>749</v>
      </c>
      <c r="U2264">
        <v>-16</v>
      </c>
      <c r="V2264" t="s">
        <v>80</v>
      </c>
      <c r="W2264">
        <v>521</v>
      </c>
      <c r="X2264" t="s">
        <v>77</v>
      </c>
      <c r="Y2264" t="s">
        <v>77</v>
      </c>
      <c r="Z2264" t="s">
        <v>81</v>
      </c>
    </row>
    <row r="2265" spans="1:26" x14ac:dyDescent="0.25">
      <c r="A2265" s="61">
        <v>44261.696956018517</v>
      </c>
      <c r="B2265" t="s">
        <v>76</v>
      </c>
      <c r="C2265" t="s">
        <v>78</v>
      </c>
      <c r="D2265" t="s">
        <v>78</v>
      </c>
      <c r="E2265">
        <v>27.5</v>
      </c>
      <c r="F2265">
        <v>14</v>
      </c>
      <c r="G2265">
        <v>66.938902400000003</v>
      </c>
      <c r="H2265">
        <v>80.690178399999994</v>
      </c>
      <c r="I2265" t="s">
        <v>86</v>
      </c>
      <c r="J2265">
        <v>17.8</v>
      </c>
      <c r="K2265">
        <v>0.6</v>
      </c>
      <c r="L2265">
        <v>0</v>
      </c>
      <c r="M2265">
        <v>0</v>
      </c>
      <c r="N2265">
        <v>0</v>
      </c>
      <c r="O2265">
        <v>600</v>
      </c>
      <c r="P2265" t="s">
        <v>80</v>
      </c>
      <c r="Q2265">
        <v>781</v>
      </c>
      <c r="R2265">
        <v>-5</v>
      </c>
      <c r="S2265" t="s">
        <v>80</v>
      </c>
      <c r="T2265">
        <v>749</v>
      </c>
      <c r="U2265">
        <v>-16</v>
      </c>
      <c r="V2265" t="s">
        <v>80</v>
      </c>
      <c r="W2265">
        <v>521</v>
      </c>
      <c r="X2265" t="s">
        <v>77</v>
      </c>
      <c r="Y2265" t="s">
        <v>77</v>
      </c>
      <c r="Z2265" t="s">
        <v>81</v>
      </c>
    </row>
    <row r="2266" spans="1:26" x14ac:dyDescent="0.25">
      <c r="A2266" s="61">
        <v>44261.69730324074</v>
      </c>
      <c r="B2266" t="s">
        <v>76</v>
      </c>
      <c r="C2266" t="s">
        <v>78</v>
      </c>
      <c r="D2266" t="s">
        <v>78</v>
      </c>
      <c r="E2266">
        <v>27.6</v>
      </c>
      <c r="F2266">
        <v>12</v>
      </c>
      <c r="G2266">
        <v>66.938886999999994</v>
      </c>
      <c r="H2266">
        <v>80.690070500000004</v>
      </c>
      <c r="I2266" t="s">
        <v>86</v>
      </c>
      <c r="J2266">
        <v>18</v>
      </c>
      <c r="K2266">
        <v>4.7</v>
      </c>
      <c r="L2266">
        <v>0</v>
      </c>
      <c r="M2266">
        <v>0</v>
      </c>
      <c r="N2266">
        <v>0</v>
      </c>
      <c r="O2266">
        <v>600</v>
      </c>
      <c r="P2266" t="s">
        <v>80</v>
      </c>
      <c r="Q2266">
        <v>781</v>
      </c>
      <c r="R2266">
        <v>-5</v>
      </c>
      <c r="S2266" t="s">
        <v>80</v>
      </c>
      <c r="T2266">
        <v>749</v>
      </c>
      <c r="U2266">
        <v>-16</v>
      </c>
      <c r="V2266" t="s">
        <v>80</v>
      </c>
      <c r="W2266">
        <v>521</v>
      </c>
      <c r="X2266" t="s">
        <v>77</v>
      </c>
      <c r="Y2266" t="s">
        <v>77</v>
      </c>
      <c r="Z2266" t="s">
        <v>81</v>
      </c>
    </row>
    <row r="2267" spans="1:26" x14ac:dyDescent="0.25">
      <c r="A2267" s="61">
        <v>44261.697442129633</v>
      </c>
      <c r="B2267" t="s">
        <v>76</v>
      </c>
      <c r="C2267" t="s">
        <v>78</v>
      </c>
      <c r="D2267" t="s">
        <v>78</v>
      </c>
      <c r="E2267">
        <v>27.5</v>
      </c>
      <c r="F2267">
        <v>13</v>
      </c>
      <c r="G2267">
        <v>66.938845200000003</v>
      </c>
      <c r="H2267">
        <v>80.690133399999993</v>
      </c>
      <c r="I2267" t="s">
        <v>79</v>
      </c>
      <c r="J2267">
        <v>17.8</v>
      </c>
      <c r="K2267">
        <v>7.9</v>
      </c>
      <c r="L2267">
        <v>6</v>
      </c>
      <c r="M2267" t="s">
        <v>81</v>
      </c>
      <c r="N2267" t="s">
        <v>81</v>
      </c>
      <c r="O2267">
        <v>601</v>
      </c>
      <c r="P2267" t="s">
        <v>81</v>
      </c>
      <c r="Q2267" t="s">
        <v>81</v>
      </c>
      <c r="R2267" t="s">
        <v>81</v>
      </c>
      <c r="S2267" t="s">
        <v>81</v>
      </c>
      <c r="T2267" t="s">
        <v>81</v>
      </c>
      <c r="U2267" t="s">
        <v>81</v>
      </c>
      <c r="V2267" t="s">
        <v>81</v>
      </c>
      <c r="W2267" t="s">
        <v>81</v>
      </c>
      <c r="X2267" t="s">
        <v>81</v>
      </c>
      <c r="Y2267" t="s">
        <v>81</v>
      </c>
      <c r="Z2267" t="s">
        <v>81</v>
      </c>
    </row>
    <row r="2268" spans="1:26" x14ac:dyDescent="0.25">
      <c r="A2268" s="61">
        <v>44261.697650462964</v>
      </c>
      <c r="B2268" t="s">
        <v>76</v>
      </c>
      <c r="C2268" t="s">
        <v>78</v>
      </c>
      <c r="D2268" t="s">
        <v>78</v>
      </c>
      <c r="E2268">
        <v>27.6</v>
      </c>
      <c r="F2268">
        <v>15</v>
      </c>
      <c r="G2268">
        <v>66.938835900000001</v>
      </c>
      <c r="H2268">
        <v>80.690149399999996</v>
      </c>
      <c r="I2268" t="s">
        <v>87</v>
      </c>
      <c r="J2268">
        <v>17.100000000000001</v>
      </c>
      <c r="K2268">
        <v>1.2</v>
      </c>
      <c r="L2268">
        <v>0</v>
      </c>
      <c r="M2268">
        <v>0</v>
      </c>
      <c r="N2268">
        <v>0</v>
      </c>
      <c r="O2268">
        <v>601</v>
      </c>
      <c r="P2268" t="s">
        <v>80</v>
      </c>
      <c r="Q2268">
        <v>780</v>
      </c>
      <c r="R2268">
        <v>-5</v>
      </c>
      <c r="S2268" t="s">
        <v>80</v>
      </c>
      <c r="T2268">
        <v>749</v>
      </c>
      <c r="U2268">
        <v>-16</v>
      </c>
      <c r="V2268" t="s">
        <v>80</v>
      </c>
      <c r="W2268">
        <v>521</v>
      </c>
      <c r="X2268" t="s">
        <v>77</v>
      </c>
      <c r="Y2268" t="s">
        <v>77</v>
      </c>
      <c r="Z2268" t="s">
        <v>81</v>
      </c>
    </row>
    <row r="2269" spans="1:26" x14ac:dyDescent="0.25">
      <c r="A2269" s="61">
        <v>44261.697997685187</v>
      </c>
      <c r="B2269" t="s">
        <v>76</v>
      </c>
      <c r="C2269" t="s">
        <v>78</v>
      </c>
      <c r="D2269" t="s">
        <v>78</v>
      </c>
      <c r="E2269">
        <v>27.5</v>
      </c>
      <c r="F2269">
        <v>13</v>
      </c>
      <c r="G2269">
        <v>66.938833099999997</v>
      </c>
      <c r="H2269">
        <v>80.690139500000001</v>
      </c>
      <c r="I2269" t="s">
        <v>82</v>
      </c>
      <c r="J2269">
        <v>16.100000000000001</v>
      </c>
      <c r="K2269">
        <v>0.5</v>
      </c>
      <c r="L2269">
        <v>0</v>
      </c>
      <c r="M2269">
        <v>0</v>
      </c>
      <c r="N2269">
        <v>0</v>
      </c>
      <c r="O2269">
        <v>601</v>
      </c>
      <c r="P2269" t="s">
        <v>80</v>
      </c>
      <c r="Q2269">
        <v>780</v>
      </c>
      <c r="R2269">
        <v>-5</v>
      </c>
      <c r="S2269" t="s">
        <v>80</v>
      </c>
      <c r="T2269">
        <v>749</v>
      </c>
      <c r="U2269">
        <v>-16</v>
      </c>
      <c r="V2269" t="s">
        <v>80</v>
      </c>
      <c r="W2269">
        <v>521</v>
      </c>
      <c r="X2269" t="s">
        <v>77</v>
      </c>
      <c r="Y2269" t="s">
        <v>77</v>
      </c>
      <c r="Z2269" t="s">
        <v>81</v>
      </c>
    </row>
    <row r="2270" spans="1:26" x14ac:dyDescent="0.25">
      <c r="A2270" s="61">
        <v>44261.698344907411</v>
      </c>
      <c r="B2270" t="s">
        <v>76</v>
      </c>
      <c r="C2270" t="s">
        <v>78</v>
      </c>
      <c r="D2270" t="s">
        <v>78</v>
      </c>
      <c r="E2270">
        <v>27.6</v>
      </c>
      <c r="F2270">
        <v>15</v>
      </c>
      <c r="G2270">
        <v>66.938833099999997</v>
      </c>
      <c r="H2270">
        <v>80.690139500000001</v>
      </c>
      <c r="I2270" t="s">
        <v>82</v>
      </c>
      <c r="J2270">
        <v>16.100000000000001</v>
      </c>
      <c r="K2270">
        <v>0</v>
      </c>
      <c r="L2270">
        <v>0</v>
      </c>
      <c r="M2270">
        <v>0</v>
      </c>
      <c r="N2270">
        <v>0</v>
      </c>
      <c r="O2270">
        <v>601</v>
      </c>
      <c r="P2270" t="s">
        <v>80</v>
      </c>
      <c r="Q2270">
        <v>780</v>
      </c>
      <c r="R2270">
        <v>-5</v>
      </c>
      <c r="S2270" t="s">
        <v>80</v>
      </c>
      <c r="T2270">
        <v>749</v>
      </c>
      <c r="U2270">
        <v>-16</v>
      </c>
      <c r="V2270" t="s">
        <v>80</v>
      </c>
      <c r="W2270">
        <v>521</v>
      </c>
      <c r="X2270" t="s">
        <v>77</v>
      </c>
      <c r="Y2270" t="s">
        <v>77</v>
      </c>
      <c r="Z2270" t="s">
        <v>81</v>
      </c>
    </row>
    <row r="2271" spans="1:26" x14ac:dyDescent="0.25">
      <c r="A2271" s="61">
        <v>44261.698692129627</v>
      </c>
      <c r="B2271" t="s">
        <v>76</v>
      </c>
      <c r="C2271" t="s">
        <v>78</v>
      </c>
      <c r="D2271" t="s">
        <v>78</v>
      </c>
      <c r="E2271">
        <v>27.5</v>
      </c>
      <c r="F2271">
        <v>16</v>
      </c>
      <c r="G2271">
        <v>66.938833099999997</v>
      </c>
      <c r="H2271">
        <v>80.690139500000001</v>
      </c>
      <c r="I2271" t="s">
        <v>82</v>
      </c>
      <c r="J2271">
        <v>16.100000000000001</v>
      </c>
      <c r="K2271">
        <v>0</v>
      </c>
      <c r="L2271">
        <v>0</v>
      </c>
      <c r="M2271">
        <v>0</v>
      </c>
      <c r="N2271">
        <v>0</v>
      </c>
      <c r="O2271">
        <v>602</v>
      </c>
      <c r="P2271" t="s">
        <v>80</v>
      </c>
      <c r="Q2271">
        <v>779</v>
      </c>
      <c r="R2271">
        <v>-5</v>
      </c>
      <c r="S2271" t="s">
        <v>80</v>
      </c>
      <c r="T2271">
        <v>749</v>
      </c>
      <c r="U2271">
        <v>-16</v>
      </c>
      <c r="V2271" t="s">
        <v>80</v>
      </c>
      <c r="W2271">
        <v>521</v>
      </c>
      <c r="X2271" t="s">
        <v>77</v>
      </c>
      <c r="Y2271" t="s">
        <v>77</v>
      </c>
      <c r="Z2271" t="s">
        <v>81</v>
      </c>
    </row>
    <row r="2272" spans="1:26" x14ac:dyDescent="0.25">
      <c r="A2272" s="61">
        <v>44261.69903935185</v>
      </c>
      <c r="B2272" t="s">
        <v>76</v>
      </c>
      <c r="C2272" t="s">
        <v>78</v>
      </c>
      <c r="D2272" t="s">
        <v>78</v>
      </c>
      <c r="E2272">
        <v>27.5</v>
      </c>
      <c r="F2272">
        <v>15</v>
      </c>
      <c r="G2272">
        <v>66.938900700000005</v>
      </c>
      <c r="H2272">
        <v>80.690189200000006</v>
      </c>
      <c r="I2272" t="s">
        <v>84</v>
      </c>
      <c r="J2272">
        <v>17.899999999999999</v>
      </c>
      <c r="K2272">
        <v>4.4000000000000004</v>
      </c>
      <c r="L2272">
        <v>0</v>
      </c>
      <c r="M2272">
        <v>0</v>
      </c>
      <c r="N2272">
        <v>0</v>
      </c>
      <c r="O2272">
        <v>602</v>
      </c>
      <c r="P2272" t="s">
        <v>80</v>
      </c>
      <c r="Q2272">
        <v>779</v>
      </c>
      <c r="R2272">
        <v>-5</v>
      </c>
      <c r="S2272" t="s">
        <v>80</v>
      </c>
      <c r="T2272">
        <v>749</v>
      </c>
      <c r="U2272">
        <v>-16</v>
      </c>
      <c r="V2272" t="s">
        <v>80</v>
      </c>
      <c r="W2272">
        <v>521</v>
      </c>
      <c r="X2272" t="s">
        <v>77</v>
      </c>
      <c r="Y2272" t="s">
        <v>77</v>
      </c>
      <c r="Z2272" t="s">
        <v>81</v>
      </c>
    </row>
    <row r="2273" spans="1:26" x14ac:dyDescent="0.25">
      <c r="A2273" s="61">
        <v>44261.699386574073</v>
      </c>
      <c r="B2273" t="s">
        <v>76</v>
      </c>
      <c r="C2273" t="s">
        <v>78</v>
      </c>
      <c r="D2273" t="s">
        <v>78</v>
      </c>
      <c r="E2273">
        <v>27.6</v>
      </c>
      <c r="F2273">
        <v>16</v>
      </c>
      <c r="G2273">
        <v>66.9389003</v>
      </c>
      <c r="H2273">
        <v>80.690110300000001</v>
      </c>
      <c r="I2273" t="s">
        <v>84</v>
      </c>
      <c r="J2273">
        <v>18.600000000000001</v>
      </c>
      <c r="K2273">
        <v>6.5</v>
      </c>
      <c r="L2273">
        <v>1.7</v>
      </c>
      <c r="M2273">
        <v>0</v>
      </c>
      <c r="N2273">
        <v>0</v>
      </c>
      <c r="O2273">
        <v>602</v>
      </c>
      <c r="P2273" t="s">
        <v>80</v>
      </c>
      <c r="Q2273">
        <v>778</v>
      </c>
      <c r="R2273">
        <v>-5</v>
      </c>
      <c r="S2273" t="s">
        <v>80</v>
      </c>
      <c r="T2273">
        <v>749</v>
      </c>
      <c r="U2273">
        <v>-16</v>
      </c>
      <c r="V2273" t="s">
        <v>80</v>
      </c>
      <c r="W2273">
        <v>521</v>
      </c>
      <c r="X2273" t="s">
        <v>77</v>
      </c>
      <c r="Y2273" t="s">
        <v>77</v>
      </c>
      <c r="Z2273" t="s">
        <v>81</v>
      </c>
    </row>
    <row r="2274" spans="1:26" x14ac:dyDescent="0.25">
      <c r="A2274" s="61">
        <v>44261.699733796297</v>
      </c>
      <c r="B2274" t="s">
        <v>76</v>
      </c>
      <c r="C2274" t="s">
        <v>78</v>
      </c>
      <c r="D2274" t="s">
        <v>78</v>
      </c>
      <c r="E2274">
        <v>27.6</v>
      </c>
      <c r="F2274">
        <v>13</v>
      </c>
      <c r="G2274">
        <v>66.938908900000001</v>
      </c>
      <c r="H2274">
        <v>80.690130100000005</v>
      </c>
      <c r="I2274" t="s">
        <v>84</v>
      </c>
      <c r="J2274">
        <v>19.899999999999999</v>
      </c>
      <c r="K2274">
        <v>1</v>
      </c>
      <c r="L2274">
        <v>0</v>
      </c>
      <c r="M2274">
        <v>0</v>
      </c>
      <c r="N2274">
        <v>0</v>
      </c>
      <c r="O2274">
        <v>601</v>
      </c>
      <c r="P2274" t="s">
        <v>80</v>
      </c>
      <c r="Q2274">
        <v>778</v>
      </c>
      <c r="R2274">
        <v>-5</v>
      </c>
      <c r="S2274" t="s">
        <v>80</v>
      </c>
      <c r="T2274">
        <v>749</v>
      </c>
      <c r="U2274">
        <v>-16</v>
      </c>
      <c r="V2274" t="s">
        <v>80</v>
      </c>
      <c r="W2274">
        <v>521</v>
      </c>
      <c r="X2274" t="s">
        <v>77</v>
      </c>
      <c r="Y2274" t="s">
        <v>77</v>
      </c>
      <c r="Z2274" t="s">
        <v>81</v>
      </c>
    </row>
    <row r="2275" spans="1:26" x14ac:dyDescent="0.25">
      <c r="A2275" s="61">
        <v>44261.70008101852</v>
      </c>
      <c r="B2275" t="s">
        <v>76</v>
      </c>
      <c r="C2275" t="s">
        <v>78</v>
      </c>
      <c r="D2275" t="s">
        <v>78</v>
      </c>
      <c r="E2275">
        <v>27.6</v>
      </c>
      <c r="F2275">
        <v>14</v>
      </c>
      <c r="G2275">
        <v>66.938900799999999</v>
      </c>
      <c r="H2275">
        <v>80.690162099999995</v>
      </c>
      <c r="I2275" t="s">
        <v>83</v>
      </c>
      <c r="J2275">
        <v>19</v>
      </c>
      <c r="K2275">
        <v>1</v>
      </c>
      <c r="L2275">
        <v>0</v>
      </c>
      <c r="M2275">
        <v>0</v>
      </c>
      <c r="N2275">
        <v>0</v>
      </c>
      <c r="O2275">
        <v>601</v>
      </c>
      <c r="P2275" t="s">
        <v>80</v>
      </c>
      <c r="Q2275">
        <v>777</v>
      </c>
      <c r="R2275">
        <v>-5</v>
      </c>
      <c r="S2275" t="s">
        <v>80</v>
      </c>
      <c r="T2275">
        <v>749</v>
      </c>
      <c r="U2275">
        <v>-16</v>
      </c>
      <c r="V2275" t="s">
        <v>80</v>
      </c>
      <c r="W2275">
        <v>521</v>
      </c>
      <c r="X2275" t="s">
        <v>77</v>
      </c>
      <c r="Y2275" t="s">
        <v>77</v>
      </c>
      <c r="Z2275" t="s">
        <v>81</v>
      </c>
    </row>
    <row r="2276" spans="1:26" x14ac:dyDescent="0.25">
      <c r="A2276" s="61">
        <v>44261.700428240743</v>
      </c>
      <c r="B2276" t="s">
        <v>76</v>
      </c>
      <c r="C2276" t="s">
        <v>78</v>
      </c>
      <c r="D2276" t="s">
        <v>78</v>
      </c>
      <c r="E2276">
        <v>27.6</v>
      </c>
      <c r="F2276">
        <v>15</v>
      </c>
      <c r="G2276">
        <v>66.938873000000001</v>
      </c>
      <c r="H2276">
        <v>80.690161799999998</v>
      </c>
      <c r="I2276" t="s">
        <v>79</v>
      </c>
      <c r="J2276">
        <v>18</v>
      </c>
      <c r="K2276">
        <v>4.7</v>
      </c>
      <c r="L2276">
        <v>1.1000000000000001</v>
      </c>
      <c r="M2276">
        <v>0</v>
      </c>
      <c r="N2276">
        <v>0</v>
      </c>
      <c r="O2276">
        <v>602</v>
      </c>
      <c r="P2276" t="s">
        <v>80</v>
      </c>
      <c r="Q2276">
        <v>777</v>
      </c>
      <c r="R2276">
        <v>-5</v>
      </c>
      <c r="S2276" t="s">
        <v>80</v>
      </c>
      <c r="T2276">
        <v>749</v>
      </c>
      <c r="U2276">
        <v>-16</v>
      </c>
      <c r="V2276" t="s">
        <v>80</v>
      </c>
      <c r="W2276">
        <v>521</v>
      </c>
      <c r="X2276" t="s">
        <v>77</v>
      </c>
      <c r="Y2276" t="s">
        <v>77</v>
      </c>
      <c r="Z2276" t="s">
        <v>81</v>
      </c>
    </row>
    <row r="2277" spans="1:26" x14ac:dyDescent="0.25">
      <c r="A2277" s="61">
        <v>44261.700775462959</v>
      </c>
      <c r="B2277" t="s">
        <v>76</v>
      </c>
      <c r="C2277" t="s">
        <v>78</v>
      </c>
      <c r="D2277" t="s">
        <v>78</v>
      </c>
      <c r="E2277">
        <v>27.7</v>
      </c>
      <c r="F2277">
        <v>14</v>
      </c>
      <c r="G2277">
        <v>66.938879</v>
      </c>
      <c r="H2277">
        <v>80.690243199999998</v>
      </c>
      <c r="I2277" t="s">
        <v>84</v>
      </c>
      <c r="J2277">
        <v>19</v>
      </c>
      <c r="K2277">
        <v>3.9</v>
      </c>
      <c r="L2277">
        <v>0</v>
      </c>
      <c r="M2277">
        <v>0</v>
      </c>
      <c r="N2277">
        <v>0</v>
      </c>
      <c r="O2277">
        <v>602</v>
      </c>
      <c r="P2277" t="s">
        <v>80</v>
      </c>
      <c r="Q2277">
        <v>776</v>
      </c>
      <c r="R2277">
        <v>-6</v>
      </c>
      <c r="S2277" t="s">
        <v>80</v>
      </c>
      <c r="T2277">
        <v>749</v>
      </c>
      <c r="U2277">
        <v>-16</v>
      </c>
      <c r="V2277" t="s">
        <v>80</v>
      </c>
      <c r="W2277">
        <v>521</v>
      </c>
      <c r="X2277" t="s">
        <v>77</v>
      </c>
      <c r="Y2277" t="s">
        <v>77</v>
      </c>
      <c r="Z2277" t="s">
        <v>81</v>
      </c>
    </row>
    <row r="2278" spans="1:26" x14ac:dyDescent="0.25">
      <c r="A2278" s="61">
        <v>44261.701122685183</v>
      </c>
      <c r="B2278" t="s">
        <v>76</v>
      </c>
      <c r="C2278" t="s">
        <v>78</v>
      </c>
      <c r="D2278" t="s">
        <v>78</v>
      </c>
      <c r="E2278">
        <v>27.6</v>
      </c>
      <c r="F2278">
        <v>15</v>
      </c>
      <c r="G2278">
        <v>66.938879</v>
      </c>
      <c r="H2278">
        <v>80.690243199999998</v>
      </c>
      <c r="I2278" t="s">
        <v>84</v>
      </c>
      <c r="J2278">
        <v>19</v>
      </c>
      <c r="K2278">
        <v>1</v>
      </c>
      <c r="L2278">
        <v>0</v>
      </c>
      <c r="M2278">
        <v>3</v>
      </c>
      <c r="N2278">
        <v>0.03</v>
      </c>
      <c r="O2278">
        <v>602</v>
      </c>
      <c r="P2278" t="s">
        <v>80</v>
      </c>
      <c r="Q2278">
        <v>776</v>
      </c>
      <c r="R2278">
        <v>-5</v>
      </c>
      <c r="S2278" t="s">
        <v>80</v>
      </c>
      <c r="T2278">
        <v>749</v>
      </c>
      <c r="U2278">
        <v>-16</v>
      </c>
      <c r="V2278" t="s">
        <v>80</v>
      </c>
      <c r="W2278">
        <v>521</v>
      </c>
      <c r="X2278" t="s">
        <v>77</v>
      </c>
      <c r="Y2278" t="s">
        <v>77</v>
      </c>
      <c r="Z2278" t="s">
        <v>81</v>
      </c>
    </row>
    <row r="2279" spans="1:26" x14ac:dyDescent="0.25">
      <c r="A2279" s="61">
        <v>44261.701469907406</v>
      </c>
      <c r="B2279" t="s">
        <v>76</v>
      </c>
      <c r="C2279" t="s">
        <v>78</v>
      </c>
      <c r="D2279" t="s">
        <v>78</v>
      </c>
      <c r="E2279">
        <v>27.7</v>
      </c>
      <c r="F2279">
        <v>15</v>
      </c>
      <c r="G2279">
        <v>66.938879</v>
      </c>
      <c r="H2279">
        <v>80.690243199999998</v>
      </c>
      <c r="I2279" t="s">
        <v>85</v>
      </c>
      <c r="J2279">
        <v>19</v>
      </c>
      <c r="K2279">
        <v>0</v>
      </c>
      <c r="L2279">
        <v>3.1</v>
      </c>
      <c r="M2279">
        <v>0</v>
      </c>
      <c r="N2279">
        <v>0</v>
      </c>
      <c r="O2279">
        <v>602</v>
      </c>
      <c r="P2279" t="s">
        <v>80</v>
      </c>
      <c r="Q2279">
        <v>775</v>
      </c>
      <c r="R2279">
        <v>-6</v>
      </c>
      <c r="S2279" t="s">
        <v>80</v>
      </c>
      <c r="T2279">
        <v>749</v>
      </c>
      <c r="U2279">
        <v>-16</v>
      </c>
      <c r="V2279" t="s">
        <v>80</v>
      </c>
      <c r="W2279">
        <v>521</v>
      </c>
      <c r="X2279" t="s">
        <v>77</v>
      </c>
      <c r="Y2279" t="s">
        <v>77</v>
      </c>
      <c r="Z2279" t="s">
        <v>81</v>
      </c>
    </row>
    <row r="2280" spans="1:26" x14ac:dyDescent="0.25">
      <c r="A2280" s="61">
        <v>44261.701817129629</v>
      </c>
      <c r="B2280" t="s">
        <v>76</v>
      </c>
      <c r="C2280" t="s">
        <v>78</v>
      </c>
      <c r="D2280" t="s">
        <v>78</v>
      </c>
      <c r="E2280">
        <v>27.7</v>
      </c>
      <c r="F2280">
        <v>14</v>
      </c>
      <c r="G2280">
        <v>66.938879</v>
      </c>
      <c r="H2280">
        <v>80.690243199999998</v>
      </c>
      <c r="I2280" t="s">
        <v>84</v>
      </c>
      <c r="J2280">
        <v>19</v>
      </c>
      <c r="K2280">
        <v>0</v>
      </c>
      <c r="L2280">
        <v>0</v>
      </c>
      <c r="M2280">
        <v>0</v>
      </c>
      <c r="N2280">
        <v>0</v>
      </c>
      <c r="O2280">
        <v>602</v>
      </c>
      <c r="P2280" t="s">
        <v>80</v>
      </c>
      <c r="Q2280">
        <v>775</v>
      </c>
      <c r="R2280">
        <v>-6</v>
      </c>
      <c r="S2280" t="s">
        <v>80</v>
      </c>
      <c r="T2280">
        <v>749</v>
      </c>
      <c r="U2280">
        <v>-16</v>
      </c>
      <c r="V2280" t="s">
        <v>80</v>
      </c>
      <c r="W2280">
        <v>521</v>
      </c>
      <c r="X2280" t="s">
        <v>77</v>
      </c>
      <c r="Y2280" t="s">
        <v>77</v>
      </c>
      <c r="Z2280" t="s">
        <v>81</v>
      </c>
    </row>
    <row r="2281" spans="1:26" x14ac:dyDescent="0.25">
      <c r="A2281" s="61">
        <v>44261.702164351853</v>
      </c>
      <c r="B2281" t="s">
        <v>76</v>
      </c>
      <c r="C2281" t="s">
        <v>78</v>
      </c>
      <c r="D2281" t="s">
        <v>78</v>
      </c>
      <c r="E2281">
        <v>27.7</v>
      </c>
      <c r="F2281">
        <v>17</v>
      </c>
      <c r="G2281">
        <v>66.938879</v>
      </c>
      <c r="H2281">
        <v>80.690243199999998</v>
      </c>
      <c r="I2281" t="s">
        <v>84</v>
      </c>
      <c r="J2281">
        <v>19</v>
      </c>
      <c r="K2281">
        <v>0</v>
      </c>
      <c r="L2281">
        <v>0</v>
      </c>
      <c r="M2281">
        <v>0</v>
      </c>
      <c r="N2281">
        <v>0</v>
      </c>
      <c r="O2281">
        <v>603</v>
      </c>
      <c r="P2281" t="s">
        <v>80</v>
      </c>
      <c r="Q2281">
        <v>774</v>
      </c>
      <c r="R2281">
        <v>-6</v>
      </c>
      <c r="S2281" t="s">
        <v>80</v>
      </c>
      <c r="T2281">
        <v>749</v>
      </c>
      <c r="U2281">
        <v>-16</v>
      </c>
      <c r="V2281" t="s">
        <v>80</v>
      </c>
      <c r="W2281">
        <v>521</v>
      </c>
      <c r="X2281" t="s">
        <v>77</v>
      </c>
      <c r="Y2281" t="s">
        <v>77</v>
      </c>
      <c r="Z2281" t="s">
        <v>81</v>
      </c>
    </row>
    <row r="2282" spans="1:26" x14ac:dyDescent="0.25">
      <c r="A2282" s="61">
        <v>44261.702511574076</v>
      </c>
      <c r="B2282" t="s">
        <v>76</v>
      </c>
      <c r="C2282" t="s">
        <v>78</v>
      </c>
      <c r="D2282" t="s">
        <v>78</v>
      </c>
      <c r="E2282">
        <v>27.7</v>
      </c>
      <c r="F2282">
        <v>18</v>
      </c>
      <c r="G2282">
        <v>66.938879</v>
      </c>
      <c r="H2282">
        <v>80.690243199999998</v>
      </c>
      <c r="I2282" t="s">
        <v>84</v>
      </c>
      <c r="J2282">
        <v>19</v>
      </c>
      <c r="K2282">
        <v>0</v>
      </c>
      <c r="L2282">
        <v>0</v>
      </c>
      <c r="M2282">
        <v>0</v>
      </c>
      <c r="N2282">
        <v>0</v>
      </c>
      <c r="O2282">
        <v>603</v>
      </c>
      <c r="P2282" t="s">
        <v>80</v>
      </c>
      <c r="Q2282">
        <v>774</v>
      </c>
      <c r="R2282">
        <v>-6</v>
      </c>
      <c r="S2282" t="s">
        <v>80</v>
      </c>
      <c r="T2282">
        <v>749</v>
      </c>
      <c r="U2282">
        <v>-16</v>
      </c>
      <c r="V2282" t="s">
        <v>80</v>
      </c>
      <c r="W2282">
        <v>521</v>
      </c>
      <c r="X2282" t="s">
        <v>77</v>
      </c>
      <c r="Y2282" t="s">
        <v>77</v>
      </c>
      <c r="Z2282" t="s">
        <v>81</v>
      </c>
    </row>
    <row r="2283" spans="1:26" x14ac:dyDescent="0.25">
      <c r="A2283" s="61">
        <v>44261.7028587963</v>
      </c>
      <c r="B2283" t="s">
        <v>76</v>
      </c>
      <c r="C2283" t="s">
        <v>78</v>
      </c>
      <c r="D2283" t="s">
        <v>78</v>
      </c>
      <c r="E2283">
        <v>27.8</v>
      </c>
      <c r="F2283">
        <v>17</v>
      </c>
      <c r="G2283">
        <v>66.938942299999994</v>
      </c>
      <c r="H2283">
        <v>80.690156799999997</v>
      </c>
      <c r="I2283" t="s">
        <v>85</v>
      </c>
      <c r="J2283">
        <v>20.2</v>
      </c>
      <c r="K2283">
        <v>8</v>
      </c>
      <c r="L2283">
        <v>0</v>
      </c>
      <c r="M2283">
        <v>0</v>
      </c>
      <c r="N2283">
        <v>0</v>
      </c>
      <c r="O2283">
        <v>603</v>
      </c>
      <c r="P2283" t="s">
        <v>80</v>
      </c>
      <c r="Q2283">
        <v>773</v>
      </c>
      <c r="R2283">
        <v>-6</v>
      </c>
      <c r="S2283" t="s">
        <v>80</v>
      </c>
      <c r="T2283">
        <v>749</v>
      </c>
      <c r="U2283">
        <v>-16</v>
      </c>
      <c r="V2283" t="s">
        <v>80</v>
      </c>
      <c r="W2283">
        <v>521</v>
      </c>
      <c r="X2283" t="s">
        <v>77</v>
      </c>
      <c r="Y2283" t="s">
        <v>77</v>
      </c>
      <c r="Z2283" t="s">
        <v>81</v>
      </c>
    </row>
    <row r="2284" spans="1:26" x14ac:dyDescent="0.25">
      <c r="A2284" s="61">
        <v>44261.703206018516</v>
      </c>
      <c r="B2284" t="s">
        <v>76</v>
      </c>
      <c r="C2284" t="s">
        <v>78</v>
      </c>
      <c r="D2284" t="s">
        <v>78</v>
      </c>
      <c r="E2284">
        <v>27.8</v>
      </c>
      <c r="F2284">
        <v>17</v>
      </c>
      <c r="G2284">
        <v>66.938942299999994</v>
      </c>
      <c r="H2284">
        <v>80.690156799999997</v>
      </c>
      <c r="I2284" t="s">
        <v>85</v>
      </c>
      <c r="J2284">
        <v>20.2</v>
      </c>
      <c r="K2284">
        <v>0</v>
      </c>
      <c r="L2284">
        <v>0</v>
      </c>
      <c r="M2284">
        <v>0</v>
      </c>
      <c r="N2284">
        <v>0</v>
      </c>
      <c r="O2284">
        <v>603</v>
      </c>
      <c r="P2284" t="s">
        <v>80</v>
      </c>
      <c r="Q2284">
        <v>773</v>
      </c>
      <c r="R2284">
        <v>-6</v>
      </c>
      <c r="S2284" t="s">
        <v>80</v>
      </c>
      <c r="T2284">
        <v>749</v>
      </c>
      <c r="U2284">
        <v>-16</v>
      </c>
      <c r="V2284" t="s">
        <v>80</v>
      </c>
      <c r="W2284">
        <v>521</v>
      </c>
      <c r="X2284" t="s">
        <v>77</v>
      </c>
      <c r="Y2284" t="s">
        <v>77</v>
      </c>
      <c r="Z2284" t="s">
        <v>81</v>
      </c>
    </row>
    <row r="2285" spans="1:26" x14ac:dyDescent="0.25">
      <c r="A2285" s="61">
        <v>44261.703553240739</v>
      </c>
      <c r="B2285" t="s">
        <v>76</v>
      </c>
      <c r="C2285" t="s">
        <v>78</v>
      </c>
      <c r="D2285" t="s">
        <v>78</v>
      </c>
      <c r="E2285">
        <v>27.7</v>
      </c>
      <c r="F2285">
        <v>18</v>
      </c>
      <c r="G2285">
        <v>66.938942299999994</v>
      </c>
      <c r="H2285">
        <v>80.690156799999997</v>
      </c>
      <c r="I2285" t="s">
        <v>85</v>
      </c>
      <c r="J2285">
        <v>20.2</v>
      </c>
      <c r="K2285">
        <v>0</v>
      </c>
      <c r="L2285">
        <v>0</v>
      </c>
      <c r="M2285">
        <v>0</v>
      </c>
      <c r="N2285">
        <v>0</v>
      </c>
      <c r="O2285">
        <v>604</v>
      </c>
      <c r="P2285" t="s">
        <v>80</v>
      </c>
      <c r="Q2285">
        <v>772</v>
      </c>
      <c r="R2285">
        <v>-6</v>
      </c>
      <c r="S2285" t="s">
        <v>80</v>
      </c>
      <c r="T2285">
        <v>749</v>
      </c>
      <c r="U2285">
        <v>-16</v>
      </c>
      <c r="V2285" t="s">
        <v>80</v>
      </c>
      <c r="W2285">
        <v>521</v>
      </c>
      <c r="X2285" t="s">
        <v>77</v>
      </c>
      <c r="Y2285" t="s">
        <v>77</v>
      </c>
      <c r="Z2285" t="s">
        <v>81</v>
      </c>
    </row>
    <row r="2286" spans="1:26" x14ac:dyDescent="0.25">
      <c r="A2286" s="61">
        <v>44261.703900462962</v>
      </c>
      <c r="B2286" t="s">
        <v>76</v>
      </c>
      <c r="C2286" t="s">
        <v>78</v>
      </c>
      <c r="D2286" t="s">
        <v>78</v>
      </c>
      <c r="E2286">
        <v>27.7</v>
      </c>
      <c r="F2286">
        <v>17</v>
      </c>
      <c r="G2286">
        <v>66.938942299999994</v>
      </c>
      <c r="H2286">
        <v>80.690156799999997</v>
      </c>
      <c r="I2286" t="s">
        <v>85</v>
      </c>
      <c r="J2286">
        <v>20.2</v>
      </c>
      <c r="K2286">
        <v>0</v>
      </c>
      <c r="L2286">
        <v>0</v>
      </c>
      <c r="M2286">
        <v>3</v>
      </c>
      <c r="N2286">
        <v>0.03</v>
      </c>
      <c r="O2286">
        <v>604</v>
      </c>
      <c r="P2286" t="s">
        <v>80</v>
      </c>
      <c r="Q2286">
        <v>772</v>
      </c>
      <c r="R2286">
        <v>-6</v>
      </c>
      <c r="S2286" t="s">
        <v>80</v>
      </c>
      <c r="T2286">
        <v>749</v>
      </c>
      <c r="U2286">
        <v>-17</v>
      </c>
      <c r="V2286" t="s">
        <v>80</v>
      </c>
      <c r="W2286">
        <v>521</v>
      </c>
      <c r="X2286" t="s">
        <v>77</v>
      </c>
      <c r="Y2286" t="s">
        <v>77</v>
      </c>
      <c r="Z2286" t="s">
        <v>81</v>
      </c>
    </row>
    <row r="2287" spans="1:26" x14ac:dyDescent="0.25">
      <c r="A2287" s="61">
        <v>44261.704247685186</v>
      </c>
      <c r="B2287" t="s">
        <v>76</v>
      </c>
      <c r="C2287" t="s">
        <v>78</v>
      </c>
      <c r="D2287" t="s">
        <v>78</v>
      </c>
      <c r="E2287">
        <v>27.8</v>
      </c>
      <c r="F2287">
        <v>17</v>
      </c>
      <c r="G2287">
        <v>66.938942299999994</v>
      </c>
      <c r="H2287">
        <v>80.690156799999997</v>
      </c>
      <c r="I2287" t="s">
        <v>85</v>
      </c>
      <c r="J2287">
        <v>20.2</v>
      </c>
      <c r="K2287">
        <v>0</v>
      </c>
      <c r="L2287">
        <v>0</v>
      </c>
      <c r="M2287">
        <v>0</v>
      </c>
      <c r="N2287">
        <v>0</v>
      </c>
      <c r="O2287">
        <v>604</v>
      </c>
      <c r="P2287" t="s">
        <v>80</v>
      </c>
      <c r="Q2287">
        <v>771</v>
      </c>
      <c r="R2287">
        <v>-6</v>
      </c>
      <c r="S2287" t="s">
        <v>80</v>
      </c>
      <c r="T2287">
        <v>749</v>
      </c>
      <c r="U2287">
        <v>-17</v>
      </c>
      <c r="V2287" t="s">
        <v>80</v>
      </c>
      <c r="W2287">
        <v>521</v>
      </c>
      <c r="X2287" t="s">
        <v>77</v>
      </c>
      <c r="Y2287" t="s">
        <v>77</v>
      </c>
      <c r="Z2287" t="s">
        <v>81</v>
      </c>
    </row>
    <row r="2288" spans="1:26" x14ac:dyDescent="0.25">
      <c r="A2288" s="61">
        <v>44261.704594907409</v>
      </c>
      <c r="B2288" t="s">
        <v>76</v>
      </c>
      <c r="C2288" t="s">
        <v>78</v>
      </c>
      <c r="D2288" t="s">
        <v>78</v>
      </c>
      <c r="E2288">
        <v>27.7</v>
      </c>
      <c r="F2288">
        <v>14</v>
      </c>
      <c r="G2288">
        <v>66.9389276</v>
      </c>
      <c r="H2288">
        <v>80.689972800000007</v>
      </c>
      <c r="I2288" t="s">
        <v>82</v>
      </c>
      <c r="J2288">
        <v>20.7</v>
      </c>
      <c r="K2288">
        <v>8.1999999999999993</v>
      </c>
      <c r="L2288">
        <v>0</v>
      </c>
      <c r="M2288">
        <v>0</v>
      </c>
      <c r="N2288">
        <v>0</v>
      </c>
      <c r="O2288">
        <v>604</v>
      </c>
      <c r="P2288" t="s">
        <v>80</v>
      </c>
      <c r="Q2288">
        <v>771</v>
      </c>
      <c r="R2288">
        <v>-6</v>
      </c>
      <c r="S2288" t="s">
        <v>80</v>
      </c>
      <c r="T2288">
        <v>749</v>
      </c>
      <c r="U2288">
        <v>-17</v>
      </c>
      <c r="V2288" t="s">
        <v>80</v>
      </c>
      <c r="W2288">
        <v>521</v>
      </c>
      <c r="X2288" t="s">
        <v>77</v>
      </c>
      <c r="Y2288" t="s">
        <v>77</v>
      </c>
      <c r="Z2288" t="s">
        <v>81</v>
      </c>
    </row>
    <row r="2289" spans="1:26" x14ac:dyDescent="0.25">
      <c r="A2289" s="61">
        <v>44261.704942129632</v>
      </c>
      <c r="B2289" t="s">
        <v>76</v>
      </c>
      <c r="C2289" t="s">
        <v>78</v>
      </c>
      <c r="D2289" t="s">
        <v>78</v>
      </c>
      <c r="E2289">
        <v>27.8</v>
      </c>
      <c r="F2289">
        <v>17</v>
      </c>
      <c r="G2289">
        <v>66.938886600000004</v>
      </c>
      <c r="H2289">
        <v>80.690098500000005</v>
      </c>
      <c r="I2289" t="s">
        <v>86</v>
      </c>
      <c r="J2289">
        <v>17.7</v>
      </c>
      <c r="K2289">
        <v>7.6</v>
      </c>
      <c r="L2289">
        <v>0.4</v>
      </c>
      <c r="M2289">
        <v>0</v>
      </c>
      <c r="N2289">
        <v>0</v>
      </c>
      <c r="O2289">
        <v>604</v>
      </c>
      <c r="P2289" t="s">
        <v>80</v>
      </c>
      <c r="Q2289">
        <v>770</v>
      </c>
      <c r="R2289">
        <v>-6</v>
      </c>
      <c r="S2289" t="s">
        <v>80</v>
      </c>
      <c r="T2289">
        <v>749</v>
      </c>
      <c r="U2289">
        <v>-17</v>
      </c>
      <c r="V2289" t="s">
        <v>80</v>
      </c>
      <c r="W2289">
        <v>521</v>
      </c>
      <c r="X2289" t="s">
        <v>77</v>
      </c>
      <c r="Y2289" t="s">
        <v>77</v>
      </c>
      <c r="Z2289" t="s">
        <v>81</v>
      </c>
    </row>
    <row r="2290" spans="1:26" x14ac:dyDescent="0.25">
      <c r="A2290" s="61">
        <v>44261.705289351848</v>
      </c>
      <c r="B2290" t="s">
        <v>76</v>
      </c>
      <c r="C2290" t="s">
        <v>78</v>
      </c>
      <c r="D2290" t="s">
        <v>78</v>
      </c>
      <c r="E2290">
        <v>27.8</v>
      </c>
      <c r="F2290">
        <v>16</v>
      </c>
      <c r="G2290">
        <v>66.938874600000005</v>
      </c>
      <c r="H2290">
        <v>80.690178299999999</v>
      </c>
      <c r="I2290" t="s">
        <v>82</v>
      </c>
      <c r="J2290">
        <v>18.100000000000001</v>
      </c>
      <c r="K2290">
        <v>4.8</v>
      </c>
      <c r="L2290">
        <v>0.3</v>
      </c>
      <c r="M2290">
        <v>0</v>
      </c>
      <c r="N2290">
        <v>0</v>
      </c>
      <c r="O2290">
        <v>604</v>
      </c>
      <c r="P2290" t="s">
        <v>80</v>
      </c>
      <c r="Q2290">
        <v>770</v>
      </c>
      <c r="R2290">
        <v>-6</v>
      </c>
      <c r="S2290" t="s">
        <v>80</v>
      </c>
      <c r="T2290">
        <v>749</v>
      </c>
      <c r="U2290">
        <v>-17</v>
      </c>
      <c r="V2290" t="s">
        <v>80</v>
      </c>
      <c r="W2290">
        <v>521</v>
      </c>
      <c r="X2290" t="s">
        <v>77</v>
      </c>
      <c r="Y2290" t="s">
        <v>77</v>
      </c>
      <c r="Z2290" t="s">
        <v>81</v>
      </c>
    </row>
    <row r="2291" spans="1:26" x14ac:dyDescent="0.25">
      <c r="A2291" s="61">
        <v>44261.705636574072</v>
      </c>
      <c r="B2291" t="s">
        <v>76</v>
      </c>
      <c r="C2291" t="s">
        <v>78</v>
      </c>
      <c r="D2291" t="s">
        <v>78</v>
      </c>
      <c r="E2291">
        <v>27.8</v>
      </c>
      <c r="F2291">
        <v>15</v>
      </c>
      <c r="G2291">
        <v>66.938893699999994</v>
      </c>
      <c r="H2291">
        <v>80.690181699999997</v>
      </c>
      <c r="I2291" t="s">
        <v>79</v>
      </c>
      <c r="J2291">
        <v>18.3</v>
      </c>
      <c r="K2291">
        <v>0.9</v>
      </c>
      <c r="L2291">
        <v>0</v>
      </c>
      <c r="M2291">
        <v>0</v>
      </c>
      <c r="N2291">
        <v>0</v>
      </c>
      <c r="O2291">
        <v>604</v>
      </c>
      <c r="P2291" t="s">
        <v>80</v>
      </c>
      <c r="Q2291">
        <v>769</v>
      </c>
      <c r="R2291">
        <v>-6</v>
      </c>
      <c r="S2291" t="s">
        <v>80</v>
      </c>
      <c r="T2291">
        <v>749</v>
      </c>
      <c r="U2291">
        <v>-17</v>
      </c>
      <c r="V2291" t="s">
        <v>80</v>
      </c>
      <c r="W2291">
        <v>521</v>
      </c>
      <c r="X2291" t="s">
        <v>77</v>
      </c>
      <c r="Y2291" t="s">
        <v>77</v>
      </c>
      <c r="Z2291" t="s">
        <v>81</v>
      </c>
    </row>
    <row r="2292" spans="1:26" x14ac:dyDescent="0.25">
      <c r="A2292" s="61">
        <v>44261.705983796295</v>
      </c>
      <c r="B2292" t="s">
        <v>76</v>
      </c>
      <c r="C2292" t="s">
        <v>78</v>
      </c>
      <c r="D2292" t="s">
        <v>78</v>
      </c>
      <c r="E2292">
        <v>27.8</v>
      </c>
      <c r="F2292">
        <v>17</v>
      </c>
      <c r="G2292">
        <v>66.938893699999994</v>
      </c>
      <c r="H2292">
        <v>80.690181699999997</v>
      </c>
      <c r="I2292" t="s">
        <v>88</v>
      </c>
      <c r="J2292">
        <v>18.3</v>
      </c>
      <c r="K2292">
        <v>1.3</v>
      </c>
      <c r="L2292">
        <v>1.1000000000000001</v>
      </c>
      <c r="M2292">
        <v>0</v>
      </c>
      <c r="N2292">
        <v>0</v>
      </c>
      <c r="O2292">
        <v>604</v>
      </c>
      <c r="P2292" t="s">
        <v>80</v>
      </c>
      <c r="Q2292">
        <v>769</v>
      </c>
      <c r="R2292">
        <v>-6</v>
      </c>
      <c r="S2292" t="s">
        <v>80</v>
      </c>
      <c r="T2292">
        <v>749</v>
      </c>
      <c r="U2292">
        <v>-17</v>
      </c>
      <c r="V2292" t="s">
        <v>80</v>
      </c>
      <c r="W2292">
        <v>521</v>
      </c>
      <c r="X2292" t="s">
        <v>77</v>
      </c>
      <c r="Y2292" t="s">
        <v>77</v>
      </c>
      <c r="Z2292" t="s">
        <v>81</v>
      </c>
    </row>
    <row r="2293" spans="1:26" x14ac:dyDescent="0.25">
      <c r="A2293" s="61">
        <v>44261.706331018519</v>
      </c>
      <c r="B2293" t="s">
        <v>76</v>
      </c>
      <c r="C2293" t="s">
        <v>78</v>
      </c>
      <c r="D2293" t="s">
        <v>78</v>
      </c>
      <c r="E2293">
        <v>27.8</v>
      </c>
      <c r="F2293">
        <v>19</v>
      </c>
      <c r="G2293">
        <v>66.938893699999994</v>
      </c>
      <c r="H2293">
        <v>80.690181699999997</v>
      </c>
      <c r="I2293" t="s">
        <v>79</v>
      </c>
      <c r="J2293">
        <v>18.3</v>
      </c>
      <c r="K2293">
        <v>0</v>
      </c>
      <c r="L2293">
        <v>0</v>
      </c>
      <c r="M2293">
        <v>0</v>
      </c>
      <c r="N2293">
        <v>0</v>
      </c>
      <c r="O2293">
        <v>605</v>
      </c>
      <c r="P2293" t="s">
        <v>80</v>
      </c>
      <c r="Q2293">
        <v>769</v>
      </c>
      <c r="R2293">
        <v>-6</v>
      </c>
      <c r="S2293" t="s">
        <v>80</v>
      </c>
      <c r="T2293">
        <v>749</v>
      </c>
      <c r="U2293">
        <v>-17</v>
      </c>
      <c r="V2293" t="s">
        <v>80</v>
      </c>
      <c r="W2293">
        <v>521</v>
      </c>
      <c r="X2293" t="s">
        <v>77</v>
      </c>
      <c r="Y2293" t="s">
        <v>77</v>
      </c>
      <c r="Z2293" t="s">
        <v>81</v>
      </c>
    </row>
    <row r="2294" spans="1:26" x14ac:dyDescent="0.25">
      <c r="A2294" s="61">
        <v>44261.706678240742</v>
      </c>
      <c r="B2294" t="s">
        <v>76</v>
      </c>
      <c r="C2294" t="s">
        <v>78</v>
      </c>
      <c r="D2294" t="s">
        <v>78</v>
      </c>
      <c r="E2294">
        <v>27.8</v>
      </c>
      <c r="F2294">
        <v>18</v>
      </c>
      <c r="G2294">
        <v>66.938893699999994</v>
      </c>
      <c r="H2294">
        <v>80.690181699999997</v>
      </c>
      <c r="I2294" t="s">
        <v>79</v>
      </c>
      <c r="J2294">
        <v>18.3</v>
      </c>
      <c r="K2294">
        <v>0</v>
      </c>
      <c r="L2294">
        <v>0</v>
      </c>
      <c r="M2294">
        <v>0</v>
      </c>
      <c r="N2294">
        <v>0</v>
      </c>
      <c r="O2294">
        <v>605</v>
      </c>
      <c r="P2294" t="s">
        <v>80</v>
      </c>
      <c r="Q2294">
        <v>768</v>
      </c>
      <c r="R2294">
        <v>-6</v>
      </c>
      <c r="S2294" t="s">
        <v>80</v>
      </c>
      <c r="T2294">
        <v>749</v>
      </c>
      <c r="U2294">
        <v>-17</v>
      </c>
      <c r="V2294" t="s">
        <v>80</v>
      </c>
      <c r="W2294">
        <v>521</v>
      </c>
      <c r="X2294" t="s">
        <v>77</v>
      </c>
      <c r="Y2294" t="s">
        <v>77</v>
      </c>
      <c r="Z2294" t="s">
        <v>81</v>
      </c>
    </row>
    <row r="2295" spans="1:26" x14ac:dyDescent="0.25">
      <c r="A2295" s="61">
        <v>44261.707025462965</v>
      </c>
      <c r="B2295" t="s">
        <v>76</v>
      </c>
      <c r="C2295" t="s">
        <v>78</v>
      </c>
      <c r="D2295" t="s">
        <v>78</v>
      </c>
      <c r="E2295">
        <v>27.8</v>
      </c>
      <c r="F2295">
        <v>19</v>
      </c>
      <c r="G2295">
        <v>66.938893699999994</v>
      </c>
      <c r="H2295">
        <v>80.690181699999997</v>
      </c>
      <c r="I2295" t="s">
        <v>79</v>
      </c>
      <c r="J2295">
        <v>18.3</v>
      </c>
      <c r="K2295">
        <v>0</v>
      </c>
      <c r="L2295">
        <v>0</v>
      </c>
      <c r="M2295">
        <v>0</v>
      </c>
      <c r="N2295">
        <v>0</v>
      </c>
      <c r="O2295">
        <v>605</v>
      </c>
      <c r="P2295" t="s">
        <v>80</v>
      </c>
      <c r="Q2295">
        <v>768</v>
      </c>
      <c r="R2295">
        <v>-6</v>
      </c>
      <c r="S2295" t="s">
        <v>80</v>
      </c>
      <c r="T2295">
        <v>750</v>
      </c>
      <c r="U2295">
        <v>-17</v>
      </c>
      <c r="V2295" t="s">
        <v>80</v>
      </c>
      <c r="W2295">
        <v>521</v>
      </c>
      <c r="X2295" t="s">
        <v>77</v>
      </c>
      <c r="Y2295" t="s">
        <v>77</v>
      </c>
      <c r="Z2295" t="s">
        <v>81</v>
      </c>
    </row>
    <row r="2296" spans="1:26" x14ac:dyDescent="0.25">
      <c r="A2296" s="61">
        <v>44261.707372685189</v>
      </c>
      <c r="B2296" t="s">
        <v>76</v>
      </c>
      <c r="C2296" t="s">
        <v>78</v>
      </c>
      <c r="D2296" t="s">
        <v>78</v>
      </c>
      <c r="E2296">
        <v>27.8</v>
      </c>
      <c r="F2296">
        <v>17</v>
      </c>
      <c r="G2296">
        <v>66.938871300000002</v>
      </c>
      <c r="H2296">
        <v>80.690132300000002</v>
      </c>
      <c r="I2296" t="s">
        <v>79</v>
      </c>
      <c r="J2296">
        <v>18.2</v>
      </c>
      <c r="K2296">
        <v>2.9</v>
      </c>
      <c r="L2296">
        <v>0</v>
      </c>
      <c r="M2296">
        <v>0</v>
      </c>
      <c r="N2296">
        <v>0</v>
      </c>
      <c r="O2296">
        <v>605</v>
      </c>
      <c r="P2296" t="s">
        <v>80</v>
      </c>
      <c r="Q2296">
        <v>767</v>
      </c>
      <c r="R2296">
        <v>-6</v>
      </c>
      <c r="S2296" t="s">
        <v>80</v>
      </c>
      <c r="T2296">
        <v>750</v>
      </c>
      <c r="U2296">
        <v>-17</v>
      </c>
      <c r="V2296" t="s">
        <v>80</v>
      </c>
      <c r="W2296">
        <v>521</v>
      </c>
      <c r="X2296" t="s">
        <v>77</v>
      </c>
      <c r="Y2296" t="s">
        <v>77</v>
      </c>
      <c r="Z2296" t="s">
        <v>81</v>
      </c>
    </row>
    <row r="2297" spans="1:26" x14ac:dyDescent="0.25">
      <c r="A2297" s="61">
        <v>44261.707719907405</v>
      </c>
      <c r="B2297" t="s">
        <v>76</v>
      </c>
      <c r="C2297" t="s">
        <v>78</v>
      </c>
      <c r="D2297" t="s">
        <v>78</v>
      </c>
      <c r="E2297">
        <v>28.5</v>
      </c>
      <c r="F2297">
        <v>19</v>
      </c>
      <c r="G2297">
        <v>66.938798500000004</v>
      </c>
      <c r="H2297">
        <v>80.690379800000002</v>
      </c>
      <c r="I2297" t="s">
        <v>83</v>
      </c>
      <c r="J2297">
        <v>18.7</v>
      </c>
      <c r="K2297">
        <v>16.3</v>
      </c>
      <c r="L2297">
        <v>3.9</v>
      </c>
      <c r="M2297">
        <v>3</v>
      </c>
      <c r="N2297">
        <v>0.03</v>
      </c>
      <c r="O2297">
        <v>629</v>
      </c>
      <c r="P2297" t="s">
        <v>80</v>
      </c>
      <c r="Q2297">
        <v>767</v>
      </c>
      <c r="R2297">
        <v>-6</v>
      </c>
      <c r="S2297" t="s">
        <v>80</v>
      </c>
      <c r="T2297">
        <v>750</v>
      </c>
      <c r="U2297">
        <v>-17</v>
      </c>
      <c r="V2297" t="s">
        <v>80</v>
      </c>
      <c r="W2297">
        <v>520</v>
      </c>
      <c r="X2297" t="s">
        <v>77</v>
      </c>
      <c r="Y2297" t="s">
        <v>77</v>
      </c>
      <c r="Z2297" t="s">
        <v>81</v>
      </c>
    </row>
    <row r="2298" spans="1:26" x14ac:dyDescent="0.25">
      <c r="A2298" s="61">
        <v>44261.707812499997</v>
      </c>
      <c r="B2298" t="s">
        <v>76</v>
      </c>
      <c r="C2298" t="s">
        <v>78</v>
      </c>
      <c r="D2298" t="s">
        <v>78</v>
      </c>
      <c r="E2298">
        <v>28.6</v>
      </c>
      <c r="F2298">
        <v>18</v>
      </c>
      <c r="G2298">
        <v>66.938847300000006</v>
      </c>
      <c r="H2298">
        <v>80.690573999999998</v>
      </c>
      <c r="I2298" t="s">
        <v>85</v>
      </c>
      <c r="J2298">
        <v>18.7</v>
      </c>
      <c r="K2298">
        <v>10.4</v>
      </c>
      <c r="L2298">
        <v>5.0999999999999996</v>
      </c>
      <c r="M2298" t="s">
        <v>81</v>
      </c>
      <c r="N2298" t="s">
        <v>81</v>
      </c>
      <c r="O2298">
        <v>670</v>
      </c>
      <c r="P2298" t="s">
        <v>81</v>
      </c>
      <c r="Q2298" t="s">
        <v>81</v>
      </c>
      <c r="R2298" t="s">
        <v>81</v>
      </c>
      <c r="S2298" t="s">
        <v>81</v>
      </c>
      <c r="T2298" t="s">
        <v>81</v>
      </c>
      <c r="U2298" t="s">
        <v>81</v>
      </c>
      <c r="V2298" t="s">
        <v>81</v>
      </c>
      <c r="W2298" t="s">
        <v>81</v>
      </c>
      <c r="X2298" t="s">
        <v>81</v>
      </c>
      <c r="Y2298" t="s">
        <v>81</v>
      </c>
      <c r="Z2298" t="s">
        <v>81</v>
      </c>
    </row>
    <row r="2299" spans="1:26" x14ac:dyDescent="0.25">
      <c r="A2299" s="61">
        <v>44261.707939814813</v>
      </c>
      <c r="B2299" t="s">
        <v>76</v>
      </c>
      <c r="C2299" t="s">
        <v>78</v>
      </c>
      <c r="D2299" t="s">
        <v>78</v>
      </c>
      <c r="E2299">
        <v>28.6</v>
      </c>
      <c r="F2299">
        <v>20</v>
      </c>
      <c r="G2299">
        <v>66.938956500000003</v>
      </c>
      <c r="H2299">
        <v>80.690744499999994</v>
      </c>
      <c r="I2299" t="s">
        <v>84</v>
      </c>
      <c r="J2299">
        <v>16.899999999999999</v>
      </c>
      <c r="K2299">
        <v>14.3</v>
      </c>
      <c r="L2299">
        <v>4.5</v>
      </c>
      <c r="M2299" t="s">
        <v>81</v>
      </c>
      <c r="N2299" t="s">
        <v>81</v>
      </c>
      <c r="O2299">
        <v>698</v>
      </c>
      <c r="P2299" t="s">
        <v>81</v>
      </c>
      <c r="Q2299" t="s">
        <v>81</v>
      </c>
      <c r="R2299" t="s">
        <v>81</v>
      </c>
      <c r="S2299" t="s">
        <v>81</v>
      </c>
      <c r="T2299" t="s">
        <v>81</v>
      </c>
      <c r="U2299" t="s">
        <v>81</v>
      </c>
      <c r="V2299" t="s">
        <v>81</v>
      </c>
      <c r="W2299" t="s">
        <v>81</v>
      </c>
      <c r="X2299" t="s">
        <v>81</v>
      </c>
      <c r="Y2299" t="s">
        <v>81</v>
      </c>
      <c r="Z2299" t="s">
        <v>81</v>
      </c>
    </row>
    <row r="2300" spans="1:26" x14ac:dyDescent="0.25">
      <c r="A2300" s="61">
        <v>44261.708067129628</v>
      </c>
      <c r="B2300" t="s">
        <v>76</v>
      </c>
      <c r="C2300" t="s">
        <v>78</v>
      </c>
      <c r="D2300" t="s">
        <v>78</v>
      </c>
      <c r="E2300">
        <v>28.5</v>
      </c>
      <c r="F2300">
        <v>19</v>
      </c>
      <c r="G2300">
        <v>66.939045899999996</v>
      </c>
      <c r="H2300">
        <v>80.691012999999998</v>
      </c>
      <c r="I2300" t="s">
        <v>84</v>
      </c>
      <c r="J2300">
        <v>15.8</v>
      </c>
      <c r="K2300">
        <v>15.5</v>
      </c>
      <c r="L2300">
        <v>4.3</v>
      </c>
      <c r="M2300">
        <v>0</v>
      </c>
      <c r="N2300">
        <v>0</v>
      </c>
      <c r="O2300">
        <v>755</v>
      </c>
      <c r="P2300" t="s">
        <v>80</v>
      </c>
      <c r="Q2300">
        <v>767</v>
      </c>
      <c r="R2300">
        <v>-6</v>
      </c>
      <c r="S2300" t="s">
        <v>80</v>
      </c>
      <c r="T2300">
        <v>768</v>
      </c>
      <c r="U2300">
        <v>-17</v>
      </c>
      <c r="V2300" t="s">
        <v>80</v>
      </c>
      <c r="W2300">
        <v>513</v>
      </c>
      <c r="X2300" t="s">
        <v>77</v>
      </c>
      <c r="Y2300" t="s">
        <v>77</v>
      </c>
      <c r="Z2300" t="s">
        <v>81</v>
      </c>
    </row>
    <row r="2301" spans="1:26" x14ac:dyDescent="0.25">
      <c r="A2301" s="61">
        <v>44261.70821759259</v>
      </c>
      <c r="B2301" t="s">
        <v>76</v>
      </c>
      <c r="C2301" t="s">
        <v>78</v>
      </c>
      <c r="D2301" t="s">
        <v>78</v>
      </c>
      <c r="E2301">
        <v>28.5</v>
      </c>
      <c r="F2301">
        <v>19</v>
      </c>
      <c r="G2301">
        <v>66.939162499999995</v>
      </c>
      <c r="H2301">
        <v>80.691337500000003</v>
      </c>
      <c r="I2301" t="s">
        <v>84</v>
      </c>
      <c r="J2301">
        <v>13</v>
      </c>
      <c r="K2301">
        <v>19.2</v>
      </c>
      <c r="L2301">
        <v>5.4</v>
      </c>
      <c r="M2301" t="s">
        <v>81</v>
      </c>
      <c r="N2301" t="s">
        <v>81</v>
      </c>
      <c r="O2301">
        <v>810</v>
      </c>
      <c r="P2301" t="s">
        <v>81</v>
      </c>
      <c r="Q2301" t="s">
        <v>81</v>
      </c>
      <c r="R2301" t="s">
        <v>81</v>
      </c>
      <c r="S2301" t="s">
        <v>81</v>
      </c>
      <c r="T2301" t="s">
        <v>81</v>
      </c>
      <c r="U2301" t="s">
        <v>81</v>
      </c>
      <c r="V2301" t="s">
        <v>81</v>
      </c>
      <c r="W2301" t="s">
        <v>81</v>
      </c>
      <c r="X2301" t="s">
        <v>81</v>
      </c>
      <c r="Y2301" t="s">
        <v>81</v>
      </c>
      <c r="Z2301" t="s">
        <v>81</v>
      </c>
    </row>
    <row r="2302" spans="1:26" x14ac:dyDescent="0.25">
      <c r="A2302" s="61">
        <v>44261.708414351851</v>
      </c>
      <c r="B2302" t="s">
        <v>76</v>
      </c>
      <c r="C2302" t="s">
        <v>78</v>
      </c>
      <c r="D2302" t="s">
        <v>78</v>
      </c>
      <c r="E2302">
        <v>28.5</v>
      </c>
      <c r="F2302">
        <v>19</v>
      </c>
      <c r="G2302">
        <v>66.939312099999995</v>
      </c>
      <c r="H2302">
        <v>80.691777700000003</v>
      </c>
      <c r="I2302" t="s">
        <v>83</v>
      </c>
      <c r="J2302">
        <v>11.4</v>
      </c>
      <c r="K2302">
        <v>26.2</v>
      </c>
      <c r="L2302">
        <v>8.1</v>
      </c>
      <c r="M2302">
        <v>0</v>
      </c>
      <c r="N2302">
        <v>0</v>
      </c>
      <c r="O2302">
        <v>856</v>
      </c>
      <c r="P2302" t="s">
        <v>80</v>
      </c>
      <c r="Q2302">
        <v>769</v>
      </c>
      <c r="R2302">
        <v>-6</v>
      </c>
      <c r="S2302" t="s">
        <v>80</v>
      </c>
      <c r="T2302">
        <v>781</v>
      </c>
      <c r="U2302">
        <v>-17</v>
      </c>
      <c r="V2302" t="s">
        <v>80</v>
      </c>
      <c r="W2302">
        <v>505</v>
      </c>
      <c r="X2302" t="s">
        <v>77</v>
      </c>
      <c r="Y2302" t="s">
        <v>77</v>
      </c>
      <c r="Z2302" t="s">
        <v>81</v>
      </c>
    </row>
    <row r="2303" spans="1:26" x14ac:dyDescent="0.25">
      <c r="A2303" s="61">
        <v>44261.708506944444</v>
      </c>
      <c r="B2303" t="s">
        <v>76</v>
      </c>
      <c r="C2303" t="s">
        <v>78</v>
      </c>
      <c r="D2303" t="s">
        <v>78</v>
      </c>
      <c r="E2303">
        <v>28.6</v>
      </c>
      <c r="F2303">
        <v>20</v>
      </c>
      <c r="G2303">
        <v>66.939366199999995</v>
      </c>
      <c r="H2303">
        <v>80.691975499999998</v>
      </c>
      <c r="I2303" t="s">
        <v>84</v>
      </c>
      <c r="J2303">
        <v>10.6</v>
      </c>
      <c r="K2303">
        <v>10.6</v>
      </c>
      <c r="L2303">
        <v>4.3</v>
      </c>
      <c r="M2303" t="s">
        <v>81</v>
      </c>
      <c r="N2303" t="s">
        <v>81</v>
      </c>
      <c r="O2303">
        <v>895</v>
      </c>
      <c r="P2303" t="s">
        <v>81</v>
      </c>
      <c r="Q2303" t="s">
        <v>81</v>
      </c>
      <c r="R2303" t="s">
        <v>81</v>
      </c>
      <c r="S2303" t="s">
        <v>81</v>
      </c>
      <c r="T2303" t="s">
        <v>81</v>
      </c>
      <c r="U2303" t="s">
        <v>81</v>
      </c>
      <c r="V2303" t="s">
        <v>81</v>
      </c>
      <c r="W2303" t="s">
        <v>81</v>
      </c>
      <c r="X2303" t="s">
        <v>81</v>
      </c>
      <c r="Y2303" t="s">
        <v>81</v>
      </c>
      <c r="Z2303" t="s">
        <v>81</v>
      </c>
    </row>
    <row r="2304" spans="1:26" x14ac:dyDescent="0.25">
      <c r="A2304" s="61">
        <v>44261.708587962959</v>
      </c>
      <c r="B2304" t="s">
        <v>76</v>
      </c>
      <c r="C2304" t="s">
        <v>78</v>
      </c>
      <c r="D2304" t="s">
        <v>78</v>
      </c>
      <c r="E2304">
        <v>28.5</v>
      </c>
      <c r="F2304">
        <v>20</v>
      </c>
      <c r="G2304">
        <v>66.939368099999996</v>
      </c>
      <c r="H2304">
        <v>80.692152399999998</v>
      </c>
      <c r="I2304" t="s">
        <v>79</v>
      </c>
      <c r="J2304">
        <v>9.6999999999999993</v>
      </c>
      <c r="K2304">
        <v>8.4</v>
      </c>
      <c r="L2304">
        <v>4.9000000000000004</v>
      </c>
      <c r="M2304" t="s">
        <v>81</v>
      </c>
      <c r="N2304" t="s">
        <v>81</v>
      </c>
      <c r="O2304">
        <v>937</v>
      </c>
      <c r="P2304" t="s">
        <v>81</v>
      </c>
      <c r="Q2304" t="s">
        <v>81</v>
      </c>
      <c r="R2304" t="s">
        <v>81</v>
      </c>
      <c r="S2304" t="s">
        <v>81</v>
      </c>
      <c r="T2304" t="s">
        <v>81</v>
      </c>
      <c r="U2304" t="s">
        <v>81</v>
      </c>
      <c r="V2304" t="s">
        <v>81</v>
      </c>
      <c r="W2304" t="s">
        <v>81</v>
      </c>
      <c r="X2304" t="s">
        <v>81</v>
      </c>
      <c r="Y2304" t="s">
        <v>81</v>
      </c>
      <c r="Z2304" t="s">
        <v>81</v>
      </c>
    </row>
    <row r="2305" spans="1:26" x14ac:dyDescent="0.25">
      <c r="A2305" s="61">
        <v>44261.708738425928</v>
      </c>
      <c r="B2305" t="s">
        <v>76</v>
      </c>
      <c r="C2305" t="s">
        <v>78</v>
      </c>
      <c r="D2305" t="s">
        <v>78</v>
      </c>
      <c r="E2305">
        <v>28.5</v>
      </c>
      <c r="F2305">
        <v>20</v>
      </c>
      <c r="G2305">
        <v>66.939340200000004</v>
      </c>
      <c r="H2305">
        <v>80.692533400000002</v>
      </c>
      <c r="I2305" t="s">
        <v>83</v>
      </c>
      <c r="J2305">
        <v>6.8</v>
      </c>
      <c r="K2305">
        <v>17.399999999999999</v>
      </c>
      <c r="L2305">
        <v>4.0999999999999996</v>
      </c>
      <c r="M2305" t="s">
        <v>81</v>
      </c>
      <c r="N2305" t="s">
        <v>81</v>
      </c>
      <c r="O2305">
        <v>987</v>
      </c>
      <c r="P2305" t="s">
        <v>81</v>
      </c>
      <c r="Q2305" t="s">
        <v>81</v>
      </c>
      <c r="R2305" t="s">
        <v>81</v>
      </c>
      <c r="S2305" t="s">
        <v>81</v>
      </c>
      <c r="T2305" t="s">
        <v>81</v>
      </c>
      <c r="U2305" t="s">
        <v>81</v>
      </c>
      <c r="V2305" t="s">
        <v>81</v>
      </c>
      <c r="W2305" t="s">
        <v>81</v>
      </c>
      <c r="X2305" t="s">
        <v>81</v>
      </c>
      <c r="Y2305" t="s">
        <v>81</v>
      </c>
      <c r="Z2305" t="s">
        <v>81</v>
      </c>
    </row>
    <row r="2306" spans="1:26" x14ac:dyDescent="0.25">
      <c r="A2306" s="61">
        <v>44261.708761574075</v>
      </c>
      <c r="B2306" t="s">
        <v>76</v>
      </c>
      <c r="C2306" t="s">
        <v>78</v>
      </c>
      <c r="D2306" t="s">
        <v>78</v>
      </c>
      <c r="E2306">
        <v>28.5</v>
      </c>
      <c r="F2306">
        <v>20</v>
      </c>
      <c r="G2306">
        <v>66.939350599999997</v>
      </c>
      <c r="H2306">
        <v>80.692596100000003</v>
      </c>
      <c r="I2306" t="s">
        <v>83</v>
      </c>
      <c r="J2306">
        <v>6.6</v>
      </c>
      <c r="K2306">
        <v>3</v>
      </c>
      <c r="L2306">
        <v>4.4000000000000004</v>
      </c>
      <c r="M2306">
        <v>0</v>
      </c>
      <c r="N2306">
        <v>0</v>
      </c>
      <c r="O2306">
        <v>1038</v>
      </c>
      <c r="P2306" t="s">
        <v>80</v>
      </c>
      <c r="Q2306">
        <v>764</v>
      </c>
      <c r="R2306">
        <v>-6</v>
      </c>
      <c r="S2306" t="s">
        <v>80</v>
      </c>
      <c r="T2306">
        <v>795</v>
      </c>
      <c r="U2306">
        <v>-17</v>
      </c>
      <c r="V2306" t="s">
        <v>80</v>
      </c>
      <c r="W2306">
        <v>499</v>
      </c>
      <c r="X2306" t="s">
        <v>77</v>
      </c>
      <c r="Y2306" t="s">
        <v>77</v>
      </c>
      <c r="Z2306" t="s">
        <v>81</v>
      </c>
    </row>
    <row r="2307" spans="1:26" x14ac:dyDescent="0.25">
      <c r="A2307" s="61">
        <v>44261.708819444444</v>
      </c>
      <c r="B2307" t="s">
        <v>76</v>
      </c>
      <c r="C2307" t="s">
        <v>78</v>
      </c>
      <c r="D2307" t="s">
        <v>78</v>
      </c>
      <c r="E2307">
        <v>28.6</v>
      </c>
      <c r="F2307">
        <v>20</v>
      </c>
      <c r="G2307">
        <v>66.939347999999995</v>
      </c>
      <c r="H2307">
        <v>80.692842499999998</v>
      </c>
      <c r="I2307" t="s">
        <v>83</v>
      </c>
      <c r="J2307">
        <v>7.1</v>
      </c>
      <c r="K2307">
        <v>11.1</v>
      </c>
      <c r="L2307">
        <v>8.3000000000000007</v>
      </c>
      <c r="M2307" t="s">
        <v>81</v>
      </c>
      <c r="N2307" t="s">
        <v>81</v>
      </c>
      <c r="O2307">
        <v>1068</v>
      </c>
      <c r="P2307" t="s">
        <v>81</v>
      </c>
      <c r="Q2307" t="s">
        <v>81</v>
      </c>
      <c r="R2307" t="s">
        <v>81</v>
      </c>
      <c r="S2307" t="s">
        <v>81</v>
      </c>
      <c r="T2307" t="s">
        <v>81</v>
      </c>
      <c r="U2307" t="s">
        <v>81</v>
      </c>
      <c r="V2307" t="s">
        <v>81</v>
      </c>
      <c r="W2307" t="s">
        <v>81</v>
      </c>
      <c r="X2307" t="s">
        <v>81</v>
      </c>
      <c r="Y2307" t="s">
        <v>81</v>
      </c>
      <c r="Z2307" t="s">
        <v>81</v>
      </c>
    </row>
    <row r="2308" spans="1:26" x14ac:dyDescent="0.25">
      <c r="A2308" s="61">
        <v>44261.70890046296</v>
      </c>
      <c r="B2308" t="s">
        <v>76</v>
      </c>
      <c r="C2308" t="s">
        <v>78</v>
      </c>
      <c r="D2308" t="s">
        <v>78</v>
      </c>
      <c r="E2308">
        <v>28.5</v>
      </c>
      <c r="F2308">
        <v>19</v>
      </c>
      <c r="G2308">
        <v>66.9393879</v>
      </c>
      <c r="H2308">
        <v>80.693063300000006</v>
      </c>
      <c r="I2308" t="s">
        <v>83</v>
      </c>
      <c r="J2308">
        <v>8.1</v>
      </c>
      <c r="K2308">
        <v>10.8</v>
      </c>
      <c r="L2308">
        <v>5.0999999999999996</v>
      </c>
      <c r="M2308" t="s">
        <v>81</v>
      </c>
      <c r="N2308" t="s">
        <v>81</v>
      </c>
      <c r="O2308">
        <v>1080</v>
      </c>
      <c r="P2308" t="s">
        <v>81</v>
      </c>
      <c r="Q2308" t="s">
        <v>81</v>
      </c>
      <c r="R2308" t="s">
        <v>81</v>
      </c>
      <c r="S2308" t="s">
        <v>81</v>
      </c>
      <c r="T2308" t="s">
        <v>81</v>
      </c>
      <c r="U2308" t="s">
        <v>81</v>
      </c>
      <c r="V2308" t="s">
        <v>81</v>
      </c>
      <c r="W2308" t="s">
        <v>81</v>
      </c>
      <c r="X2308" t="s">
        <v>81</v>
      </c>
      <c r="Y2308" t="s">
        <v>81</v>
      </c>
      <c r="Z2308" t="s">
        <v>81</v>
      </c>
    </row>
    <row r="2309" spans="1:26" x14ac:dyDescent="0.25">
      <c r="A2309" s="61">
        <v>44261.709108796298</v>
      </c>
      <c r="B2309" t="s">
        <v>76</v>
      </c>
      <c r="C2309" t="s">
        <v>78</v>
      </c>
      <c r="D2309" t="s">
        <v>78</v>
      </c>
      <c r="E2309">
        <v>28.6</v>
      </c>
      <c r="F2309">
        <v>19</v>
      </c>
      <c r="G2309">
        <v>66.939437299999994</v>
      </c>
      <c r="H2309">
        <v>80.693619699999999</v>
      </c>
      <c r="I2309" t="s">
        <v>83</v>
      </c>
      <c r="J2309">
        <v>10.7</v>
      </c>
      <c r="K2309">
        <v>25.1</v>
      </c>
      <c r="L2309">
        <v>5.4</v>
      </c>
      <c r="M2309">
        <v>0</v>
      </c>
      <c r="N2309">
        <v>0</v>
      </c>
      <c r="O2309">
        <v>1058</v>
      </c>
      <c r="P2309" t="s">
        <v>80</v>
      </c>
      <c r="Q2309">
        <v>752</v>
      </c>
      <c r="R2309">
        <v>-6</v>
      </c>
      <c r="S2309" t="s">
        <v>80</v>
      </c>
      <c r="T2309">
        <v>808</v>
      </c>
      <c r="U2309">
        <v>-17</v>
      </c>
      <c r="V2309" t="s">
        <v>80</v>
      </c>
      <c r="W2309">
        <v>496</v>
      </c>
      <c r="X2309" t="s">
        <v>77</v>
      </c>
      <c r="Y2309" t="s">
        <v>77</v>
      </c>
      <c r="Z2309" t="s">
        <v>81</v>
      </c>
    </row>
    <row r="2310" spans="1:26" x14ac:dyDescent="0.25">
      <c r="A2310" s="61">
        <v>44261.70921296296</v>
      </c>
      <c r="B2310" t="s">
        <v>76</v>
      </c>
      <c r="C2310" t="s">
        <v>78</v>
      </c>
      <c r="D2310" t="s">
        <v>78</v>
      </c>
      <c r="E2310">
        <v>28.5</v>
      </c>
      <c r="F2310">
        <v>18</v>
      </c>
      <c r="G2310">
        <v>66.939459799999995</v>
      </c>
      <c r="H2310">
        <v>80.694065699999996</v>
      </c>
      <c r="I2310" t="s">
        <v>83</v>
      </c>
      <c r="J2310">
        <v>12.5</v>
      </c>
      <c r="K2310">
        <v>19.600000000000001</v>
      </c>
      <c r="L2310">
        <v>7.9</v>
      </c>
      <c r="M2310" t="s">
        <v>81</v>
      </c>
      <c r="N2310" t="s">
        <v>81</v>
      </c>
      <c r="O2310">
        <v>1034</v>
      </c>
      <c r="P2310" t="s">
        <v>81</v>
      </c>
      <c r="Q2310" t="s">
        <v>81</v>
      </c>
      <c r="R2310" t="s">
        <v>81</v>
      </c>
      <c r="S2310" t="s">
        <v>81</v>
      </c>
      <c r="T2310" t="s">
        <v>81</v>
      </c>
      <c r="U2310" t="s">
        <v>81</v>
      </c>
      <c r="V2310" t="s">
        <v>81</v>
      </c>
      <c r="W2310" t="s">
        <v>81</v>
      </c>
      <c r="X2310" t="s">
        <v>81</v>
      </c>
      <c r="Y2310" t="s">
        <v>81</v>
      </c>
      <c r="Z2310" t="s">
        <v>81</v>
      </c>
    </row>
    <row r="2311" spans="1:26" x14ac:dyDescent="0.25">
      <c r="A2311" s="61">
        <v>44261.709328703706</v>
      </c>
      <c r="B2311" t="s">
        <v>76</v>
      </c>
      <c r="C2311" t="s">
        <v>78</v>
      </c>
      <c r="D2311" t="s">
        <v>78</v>
      </c>
      <c r="E2311">
        <v>28.6</v>
      </c>
      <c r="F2311">
        <v>20</v>
      </c>
      <c r="G2311">
        <v>66.9395229</v>
      </c>
      <c r="H2311">
        <v>80.694520499999996</v>
      </c>
      <c r="I2311" t="s">
        <v>84</v>
      </c>
      <c r="J2311">
        <v>12.4</v>
      </c>
      <c r="K2311">
        <v>21.6</v>
      </c>
      <c r="L2311">
        <v>7.3</v>
      </c>
      <c r="M2311" t="s">
        <v>81</v>
      </c>
      <c r="N2311" t="s">
        <v>81</v>
      </c>
      <c r="O2311">
        <v>1013</v>
      </c>
      <c r="P2311" t="s">
        <v>81</v>
      </c>
      <c r="Q2311" t="s">
        <v>81</v>
      </c>
      <c r="R2311" t="s">
        <v>81</v>
      </c>
      <c r="S2311" t="s">
        <v>81</v>
      </c>
      <c r="T2311" t="s">
        <v>81</v>
      </c>
      <c r="U2311" t="s">
        <v>81</v>
      </c>
      <c r="V2311" t="s">
        <v>81</v>
      </c>
      <c r="W2311" t="s">
        <v>81</v>
      </c>
      <c r="X2311" t="s">
        <v>81</v>
      </c>
      <c r="Y2311" t="s">
        <v>81</v>
      </c>
      <c r="Z2311" t="s">
        <v>81</v>
      </c>
    </row>
    <row r="2312" spans="1:26" x14ac:dyDescent="0.25">
      <c r="A2312" s="61">
        <v>44261.709374999999</v>
      </c>
      <c r="B2312" t="s">
        <v>76</v>
      </c>
      <c r="C2312" t="s">
        <v>78</v>
      </c>
      <c r="D2312" t="s">
        <v>78</v>
      </c>
      <c r="E2312">
        <v>28.5</v>
      </c>
      <c r="F2312">
        <v>20</v>
      </c>
      <c r="G2312">
        <v>66.939599400000006</v>
      </c>
      <c r="H2312">
        <v>80.694534899999994</v>
      </c>
      <c r="I2312" t="s">
        <v>85</v>
      </c>
      <c r="J2312">
        <v>12.3</v>
      </c>
      <c r="K2312">
        <v>8.6999999999999993</v>
      </c>
      <c r="L2312">
        <v>8.8000000000000007</v>
      </c>
      <c r="M2312" t="s">
        <v>81</v>
      </c>
      <c r="N2312" t="s">
        <v>81</v>
      </c>
      <c r="O2312">
        <v>1000</v>
      </c>
      <c r="P2312" t="s">
        <v>81</v>
      </c>
      <c r="Q2312" t="s">
        <v>81</v>
      </c>
      <c r="R2312" t="s">
        <v>81</v>
      </c>
      <c r="S2312" t="s">
        <v>81</v>
      </c>
      <c r="T2312" t="s">
        <v>81</v>
      </c>
      <c r="U2312" t="s">
        <v>81</v>
      </c>
      <c r="V2312" t="s">
        <v>81</v>
      </c>
      <c r="W2312" t="s">
        <v>81</v>
      </c>
      <c r="X2312" t="s">
        <v>81</v>
      </c>
      <c r="Y2312" t="s">
        <v>81</v>
      </c>
      <c r="Z2312" t="s">
        <v>81</v>
      </c>
    </row>
    <row r="2313" spans="1:26" x14ac:dyDescent="0.25">
      <c r="A2313" s="61">
        <v>44261.709421296298</v>
      </c>
      <c r="B2313" t="s">
        <v>76</v>
      </c>
      <c r="C2313" t="s">
        <v>78</v>
      </c>
      <c r="D2313" t="s">
        <v>78</v>
      </c>
      <c r="E2313">
        <v>28.6</v>
      </c>
      <c r="F2313">
        <v>20</v>
      </c>
      <c r="G2313">
        <v>66.939656600000006</v>
      </c>
      <c r="H2313">
        <v>80.694400400000006</v>
      </c>
      <c r="I2313" t="s">
        <v>88</v>
      </c>
      <c r="J2313">
        <v>13.6</v>
      </c>
      <c r="K2313">
        <v>9</v>
      </c>
      <c r="L2313">
        <v>7.5</v>
      </c>
      <c r="M2313" t="s">
        <v>81</v>
      </c>
      <c r="N2313" t="s">
        <v>81</v>
      </c>
      <c r="O2313">
        <v>984</v>
      </c>
      <c r="P2313" t="s">
        <v>81</v>
      </c>
      <c r="Q2313" t="s">
        <v>81</v>
      </c>
      <c r="R2313" t="s">
        <v>81</v>
      </c>
      <c r="S2313" t="s">
        <v>81</v>
      </c>
      <c r="T2313" t="s">
        <v>81</v>
      </c>
      <c r="U2313" t="s">
        <v>81</v>
      </c>
      <c r="V2313" t="s">
        <v>81</v>
      </c>
      <c r="W2313" t="s">
        <v>81</v>
      </c>
      <c r="X2313" t="s">
        <v>81</v>
      </c>
      <c r="Y2313" t="s">
        <v>81</v>
      </c>
      <c r="Z2313" t="s">
        <v>81</v>
      </c>
    </row>
    <row r="2314" spans="1:26" x14ac:dyDescent="0.25">
      <c r="A2314" s="61">
        <v>44261.709456018521</v>
      </c>
      <c r="B2314" t="s">
        <v>76</v>
      </c>
      <c r="C2314" t="s">
        <v>78</v>
      </c>
      <c r="D2314" t="s">
        <v>78</v>
      </c>
      <c r="E2314">
        <v>27.7</v>
      </c>
      <c r="F2314">
        <v>19</v>
      </c>
      <c r="G2314">
        <v>66.939663699999997</v>
      </c>
      <c r="H2314">
        <v>80.694275700000006</v>
      </c>
      <c r="I2314" t="s">
        <v>88</v>
      </c>
      <c r="J2314">
        <v>13.9</v>
      </c>
      <c r="K2314">
        <v>5.6</v>
      </c>
      <c r="L2314">
        <v>6.1</v>
      </c>
      <c r="M2314">
        <v>0</v>
      </c>
      <c r="N2314">
        <v>0</v>
      </c>
      <c r="O2314">
        <v>957</v>
      </c>
      <c r="P2314" t="s">
        <v>80</v>
      </c>
      <c r="Q2314">
        <v>738</v>
      </c>
      <c r="R2314">
        <v>-6</v>
      </c>
      <c r="S2314" t="s">
        <v>80</v>
      </c>
      <c r="T2314">
        <v>809</v>
      </c>
      <c r="U2314">
        <v>-17</v>
      </c>
      <c r="V2314" t="s">
        <v>80</v>
      </c>
      <c r="W2314">
        <v>495</v>
      </c>
      <c r="X2314" t="s">
        <v>77</v>
      </c>
      <c r="Y2314" t="s">
        <v>77</v>
      </c>
      <c r="Z2314" t="s">
        <v>81</v>
      </c>
    </row>
    <row r="2315" spans="1:26" x14ac:dyDescent="0.25">
      <c r="A2315" s="61">
        <v>44261.709803240738</v>
      </c>
      <c r="B2315" t="s">
        <v>76</v>
      </c>
      <c r="C2315" t="s">
        <v>78</v>
      </c>
      <c r="D2315" t="s">
        <v>78</v>
      </c>
      <c r="E2315">
        <v>27.3</v>
      </c>
      <c r="F2315">
        <v>20</v>
      </c>
      <c r="G2315">
        <v>66.939633099999995</v>
      </c>
      <c r="H2315">
        <v>80.694194999999993</v>
      </c>
      <c r="I2315" t="s">
        <v>82</v>
      </c>
      <c r="J2315">
        <v>13.8</v>
      </c>
      <c r="K2315">
        <v>5.2</v>
      </c>
      <c r="L2315">
        <v>0</v>
      </c>
      <c r="M2315">
        <v>0</v>
      </c>
      <c r="N2315">
        <v>0</v>
      </c>
      <c r="O2315">
        <v>908</v>
      </c>
      <c r="P2315" t="s">
        <v>80</v>
      </c>
      <c r="Q2315">
        <v>734</v>
      </c>
      <c r="R2315">
        <v>-6</v>
      </c>
      <c r="S2315" t="s">
        <v>80</v>
      </c>
      <c r="T2315">
        <v>815</v>
      </c>
      <c r="U2315">
        <v>-17</v>
      </c>
      <c r="V2315" t="s">
        <v>80</v>
      </c>
      <c r="W2315">
        <v>493</v>
      </c>
      <c r="X2315" t="s">
        <v>77</v>
      </c>
      <c r="Y2315" t="s">
        <v>77</v>
      </c>
      <c r="Z2315" t="s">
        <v>81</v>
      </c>
    </row>
    <row r="2316" spans="1:26" x14ac:dyDescent="0.25">
      <c r="A2316" s="61">
        <v>44261.710150462961</v>
      </c>
      <c r="B2316" t="s">
        <v>76</v>
      </c>
      <c r="C2316" t="s">
        <v>78</v>
      </c>
      <c r="D2316" t="s">
        <v>78</v>
      </c>
      <c r="E2316">
        <v>27.1</v>
      </c>
      <c r="F2316">
        <v>20</v>
      </c>
      <c r="G2316">
        <v>66.939640499999996</v>
      </c>
      <c r="H2316">
        <v>80.694211499999994</v>
      </c>
      <c r="I2316" t="s">
        <v>88</v>
      </c>
      <c r="J2316">
        <v>12.5</v>
      </c>
      <c r="K2316">
        <v>2.4</v>
      </c>
      <c r="L2316">
        <v>0</v>
      </c>
      <c r="M2316">
        <v>0</v>
      </c>
      <c r="N2316">
        <v>0</v>
      </c>
      <c r="O2316">
        <v>859</v>
      </c>
      <c r="P2316" t="s">
        <v>80</v>
      </c>
      <c r="Q2316">
        <v>739</v>
      </c>
      <c r="R2316">
        <v>-6</v>
      </c>
      <c r="S2316" t="s">
        <v>80</v>
      </c>
      <c r="T2316">
        <v>800</v>
      </c>
      <c r="U2316">
        <v>-17</v>
      </c>
      <c r="V2316" t="s">
        <v>80</v>
      </c>
      <c r="W2316">
        <v>496</v>
      </c>
      <c r="X2316" t="s">
        <v>77</v>
      </c>
      <c r="Y2316" t="s">
        <v>77</v>
      </c>
      <c r="Z2316" t="s">
        <v>81</v>
      </c>
    </row>
    <row r="2317" spans="1:26" x14ac:dyDescent="0.25">
      <c r="A2317" s="61">
        <v>44261.710497685184</v>
      </c>
      <c r="B2317" t="s">
        <v>76</v>
      </c>
      <c r="C2317" t="s">
        <v>78</v>
      </c>
      <c r="D2317" t="s">
        <v>78</v>
      </c>
      <c r="E2317">
        <v>26.9</v>
      </c>
      <c r="F2317">
        <v>20</v>
      </c>
      <c r="G2317">
        <v>66.939640499999996</v>
      </c>
      <c r="H2317">
        <v>80.694211499999994</v>
      </c>
      <c r="I2317" t="s">
        <v>88</v>
      </c>
      <c r="J2317">
        <v>12.5</v>
      </c>
      <c r="K2317">
        <v>0</v>
      </c>
      <c r="L2317">
        <v>0</v>
      </c>
      <c r="M2317">
        <v>0</v>
      </c>
      <c r="N2317">
        <v>0</v>
      </c>
      <c r="O2317">
        <v>806</v>
      </c>
      <c r="P2317" t="s">
        <v>80</v>
      </c>
      <c r="Q2317">
        <v>752</v>
      </c>
      <c r="R2317">
        <v>-6</v>
      </c>
      <c r="S2317" t="s">
        <v>80</v>
      </c>
      <c r="T2317">
        <v>787</v>
      </c>
      <c r="U2317">
        <v>-17</v>
      </c>
      <c r="V2317" t="s">
        <v>80</v>
      </c>
      <c r="W2317">
        <v>498</v>
      </c>
      <c r="X2317" t="s">
        <v>77</v>
      </c>
      <c r="Y2317" t="s">
        <v>77</v>
      </c>
      <c r="Z2317" t="s">
        <v>81</v>
      </c>
    </row>
    <row r="2318" spans="1:26" x14ac:dyDescent="0.25">
      <c r="A2318" s="61">
        <v>44261.710844907408</v>
      </c>
      <c r="B2318" t="s">
        <v>76</v>
      </c>
      <c r="C2318" t="s">
        <v>78</v>
      </c>
      <c r="D2318" t="s">
        <v>78</v>
      </c>
      <c r="E2318">
        <v>26.7</v>
      </c>
      <c r="F2318">
        <v>19</v>
      </c>
      <c r="G2318">
        <v>66.939640499999996</v>
      </c>
      <c r="H2318">
        <v>80.694211499999994</v>
      </c>
      <c r="I2318" t="s">
        <v>88</v>
      </c>
      <c r="J2318">
        <v>12.5</v>
      </c>
      <c r="K2318">
        <v>0</v>
      </c>
      <c r="L2318">
        <v>0</v>
      </c>
      <c r="M2318">
        <v>0</v>
      </c>
      <c r="N2318">
        <v>0</v>
      </c>
      <c r="O2318">
        <v>753</v>
      </c>
      <c r="P2318" t="s">
        <v>80</v>
      </c>
      <c r="Q2318">
        <v>765</v>
      </c>
      <c r="R2318">
        <v>-6</v>
      </c>
      <c r="S2318" t="s">
        <v>80</v>
      </c>
      <c r="T2318">
        <v>768</v>
      </c>
      <c r="U2318">
        <v>-17</v>
      </c>
      <c r="V2318" t="s">
        <v>80</v>
      </c>
      <c r="W2318">
        <v>504</v>
      </c>
      <c r="X2318" t="s">
        <v>77</v>
      </c>
      <c r="Y2318" t="s">
        <v>77</v>
      </c>
      <c r="Z2318" t="s">
        <v>81</v>
      </c>
    </row>
    <row r="2319" spans="1:26" x14ac:dyDescent="0.25">
      <c r="A2319" s="61">
        <v>44261.711192129631</v>
      </c>
      <c r="B2319" t="s">
        <v>76</v>
      </c>
      <c r="C2319" t="s">
        <v>78</v>
      </c>
      <c r="D2319" t="s">
        <v>78</v>
      </c>
      <c r="E2319">
        <v>26.6</v>
      </c>
      <c r="F2319">
        <v>19</v>
      </c>
      <c r="G2319">
        <v>66.939657699999998</v>
      </c>
      <c r="H2319">
        <v>80.694230200000007</v>
      </c>
      <c r="I2319" t="s">
        <v>86</v>
      </c>
      <c r="J2319">
        <v>13.4</v>
      </c>
      <c r="K2319">
        <v>3.1</v>
      </c>
      <c r="L2319">
        <v>0</v>
      </c>
      <c r="M2319">
        <v>0</v>
      </c>
      <c r="N2319">
        <v>0</v>
      </c>
      <c r="O2319">
        <v>749</v>
      </c>
      <c r="P2319" t="s">
        <v>80</v>
      </c>
      <c r="Q2319">
        <v>767</v>
      </c>
      <c r="R2319">
        <v>-6</v>
      </c>
      <c r="S2319" t="s">
        <v>80</v>
      </c>
      <c r="T2319">
        <v>751</v>
      </c>
      <c r="U2319">
        <v>-17</v>
      </c>
      <c r="V2319" t="s">
        <v>80</v>
      </c>
      <c r="W2319">
        <v>512</v>
      </c>
      <c r="X2319" t="s">
        <v>77</v>
      </c>
      <c r="Y2319" t="s">
        <v>77</v>
      </c>
      <c r="Z2319" t="s">
        <v>81</v>
      </c>
    </row>
    <row r="2320" spans="1:26" x14ac:dyDescent="0.25">
      <c r="A2320" s="61">
        <v>44261.711539351854</v>
      </c>
      <c r="B2320" t="s">
        <v>76</v>
      </c>
      <c r="C2320" t="s">
        <v>78</v>
      </c>
      <c r="D2320" t="s">
        <v>78</v>
      </c>
      <c r="E2320">
        <v>26.4</v>
      </c>
      <c r="F2320">
        <v>20</v>
      </c>
      <c r="G2320">
        <v>66.939657699999998</v>
      </c>
      <c r="H2320">
        <v>80.694230200000007</v>
      </c>
      <c r="I2320" t="s">
        <v>86</v>
      </c>
      <c r="J2320">
        <v>13.4</v>
      </c>
      <c r="K2320">
        <v>0</v>
      </c>
      <c r="L2320">
        <v>0</v>
      </c>
      <c r="M2320">
        <v>0</v>
      </c>
      <c r="N2320">
        <v>0</v>
      </c>
      <c r="O2320">
        <v>717</v>
      </c>
      <c r="P2320" t="s">
        <v>80</v>
      </c>
      <c r="Q2320">
        <v>767</v>
      </c>
      <c r="R2320">
        <v>-6</v>
      </c>
      <c r="S2320" t="s">
        <v>80</v>
      </c>
      <c r="T2320">
        <v>752</v>
      </c>
      <c r="U2320">
        <v>-17</v>
      </c>
      <c r="V2320" t="s">
        <v>80</v>
      </c>
      <c r="W2320">
        <v>513</v>
      </c>
      <c r="X2320" t="s">
        <v>77</v>
      </c>
      <c r="Y2320" t="s">
        <v>77</v>
      </c>
      <c r="Z2320" t="s">
        <v>81</v>
      </c>
    </row>
    <row r="2321" spans="1:26" x14ac:dyDescent="0.25">
      <c r="A2321" s="61">
        <v>44261.711886574078</v>
      </c>
      <c r="B2321" t="s">
        <v>76</v>
      </c>
      <c r="C2321" t="s">
        <v>78</v>
      </c>
      <c r="D2321" t="s">
        <v>78</v>
      </c>
      <c r="E2321">
        <v>26.3</v>
      </c>
      <c r="F2321">
        <v>20</v>
      </c>
      <c r="G2321">
        <v>66.939657699999998</v>
      </c>
      <c r="H2321">
        <v>80.694230200000007</v>
      </c>
      <c r="I2321" t="s">
        <v>86</v>
      </c>
      <c r="J2321">
        <v>13.4</v>
      </c>
      <c r="K2321">
        <v>0</v>
      </c>
      <c r="L2321">
        <v>0</v>
      </c>
      <c r="M2321">
        <v>0</v>
      </c>
      <c r="N2321">
        <v>0</v>
      </c>
      <c r="O2321">
        <v>683</v>
      </c>
      <c r="P2321" t="s">
        <v>80</v>
      </c>
      <c r="Q2321">
        <v>767</v>
      </c>
      <c r="R2321">
        <v>-6</v>
      </c>
      <c r="S2321" t="s">
        <v>80</v>
      </c>
      <c r="T2321">
        <v>752</v>
      </c>
      <c r="U2321">
        <v>-17</v>
      </c>
      <c r="V2321" t="s">
        <v>80</v>
      </c>
      <c r="W2321">
        <v>514</v>
      </c>
      <c r="X2321" t="s">
        <v>77</v>
      </c>
      <c r="Y2321" t="s">
        <v>77</v>
      </c>
      <c r="Z2321" t="s">
        <v>81</v>
      </c>
    </row>
    <row r="2322" spans="1:26" x14ac:dyDescent="0.25">
      <c r="A2322" s="61">
        <v>44261.712233796294</v>
      </c>
      <c r="B2322" t="s">
        <v>76</v>
      </c>
      <c r="C2322" t="s">
        <v>78</v>
      </c>
      <c r="D2322" t="s">
        <v>78</v>
      </c>
      <c r="E2322">
        <v>26.2</v>
      </c>
      <c r="F2322">
        <v>20</v>
      </c>
      <c r="G2322">
        <v>66.939659000000006</v>
      </c>
      <c r="H2322">
        <v>80.694264099999998</v>
      </c>
      <c r="I2322" t="s">
        <v>82</v>
      </c>
      <c r="J2322">
        <v>12.9</v>
      </c>
      <c r="K2322">
        <v>2.2000000000000002</v>
      </c>
      <c r="L2322">
        <v>0</v>
      </c>
      <c r="M2322">
        <v>0</v>
      </c>
      <c r="N2322">
        <v>0</v>
      </c>
      <c r="O2322">
        <v>652</v>
      </c>
      <c r="P2322" t="s">
        <v>80</v>
      </c>
      <c r="Q2322">
        <v>766</v>
      </c>
      <c r="R2322">
        <v>-6</v>
      </c>
      <c r="S2322" t="s">
        <v>80</v>
      </c>
      <c r="T2322">
        <v>752</v>
      </c>
      <c r="U2322">
        <v>-17</v>
      </c>
      <c r="V2322" t="s">
        <v>80</v>
      </c>
      <c r="W2322">
        <v>514</v>
      </c>
      <c r="X2322" t="s">
        <v>77</v>
      </c>
      <c r="Y2322" t="s">
        <v>77</v>
      </c>
      <c r="Z2322" t="s">
        <v>81</v>
      </c>
    </row>
    <row r="2323" spans="1:26" x14ac:dyDescent="0.25">
      <c r="A2323" s="61">
        <v>44261.712581018517</v>
      </c>
      <c r="B2323" t="s">
        <v>76</v>
      </c>
      <c r="C2323" t="s">
        <v>78</v>
      </c>
      <c r="D2323" t="s">
        <v>78</v>
      </c>
      <c r="E2323">
        <v>26.1</v>
      </c>
      <c r="F2323">
        <v>20</v>
      </c>
      <c r="G2323">
        <v>66.939659000000006</v>
      </c>
      <c r="H2323">
        <v>80.694264099999998</v>
      </c>
      <c r="I2323" t="s">
        <v>82</v>
      </c>
      <c r="J2323">
        <v>12.9</v>
      </c>
      <c r="K2323">
        <v>0</v>
      </c>
      <c r="L2323">
        <v>0</v>
      </c>
      <c r="M2323">
        <v>0</v>
      </c>
      <c r="N2323">
        <v>0</v>
      </c>
      <c r="O2323">
        <v>630</v>
      </c>
      <c r="P2323" t="s">
        <v>80</v>
      </c>
      <c r="Q2323">
        <v>766</v>
      </c>
      <c r="R2323">
        <v>-6</v>
      </c>
      <c r="S2323" t="s">
        <v>80</v>
      </c>
      <c r="T2323">
        <v>752</v>
      </c>
      <c r="U2323">
        <v>-17</v>
      </c>
      <c r="V2323" t="s">
        <v>80</v>
      </c>
      <c r="W2323">
        <v>514</v>
      </c>
      <c r="X2323" t="s">
        <v>77</v>
      </c>
      <c r="Y2323" t="s">
        <v>77</v>
      </c>
      <c r="Z2323" t="s">
        <v>81</v>
      </c>
    </row>
    <row r="2324" spans="1:26" x14ac:dyDescent="0.25">
      <c r="A2324" s="61">
        <v>44261.71292824074</v>
      </c>
      <c r="B2324" t="s">
        <v>76</v>
      </c>
      <c r="C2324" t="s">
        <v>77</v>
      </c>
      <c r="D2324" t="s">
        <v>78</v>
      </c>
      <c r="E2324">
        <v>26</v>
      </c>
      <c r="F2324">
        <v>20</v>
      </c>
      <c r="G2324">
        <v>66.939659000000006</v>
      </c>
      <c r="H2324">
        <v>80.694264099999998</v>
      </c>
      <c r="I2324" t="s">
        <v>82</v>
      </c>
      <c r="J2324">
        <v>12.9</v>
      </c>
      <c r="K2324">
        <v>0</v>
      </c>
      <c r="L2324">
        <v>0</v>
      </c>
      <c r="M2324">
        <v>0</v>
      </c>
      <c r="N2324">
        <v>0</v>
      </c>
      <c r="O2324">
        <v>616</v>
      </c>
      <c r="P2324" t="s">
        <v>80</v>
      </c>
      <c r="Q2324">
        <v>765</v>
      </c>
      <c r="R2324">
        <v>-6</v>
      </c>
      <c r="S2324" t="s">
        <v>80</v>
      </c>
      <c r="T2324">
        <v>752</v>
      </c>
      <c r="U2324">
        <v>-17</v>
      </c>
      <c r="V2324" t="s">
        <v>80</v>
      </c>
      <c r="W2324">
        <v>514</v>
      </c>
      <c r="X2324" t="s">
        <v>77</v>
      </c>
      <c r="Y2324" t="s">
        <v>77</v>
      </c>
      <c r="Z2324" t="s">
        <v>81</v>
      </c>
    </row>
    <row r="2325" spans="1:26" x14ac:dyDescent="0.25">
      <c r="A2325" s="61">
        <v>44261.713275462964</v>
      </c>
      <c r="B2325" t="s">
        <v>76</v>
      </c>
      <c r="C2325" t="s">
        <v>77</v>
      </c>
      <c r="D2325" t="s">
        <v>78</v>
      </c>
      <c r="E2325">
        <v>25.9</v>
      </c>
      <c r="F2325">
        <v>20</v>
      </c>
      <c r="G2325">
        <v>66.939659000000006</v>
      </c>
      <c r="H2325">
        <v>80.694264099999998</v>
      </c>
      <c r="I2325" t="s">
        <v>82</v>
      </c>
      <c r="J2325">
        <v>12.9</v>
      </c>
      <c r="K2325">
        <v>0</v>
      </c>
      <c r="L2325">
        <v>0</v>
      </c>
      <c r="M2325">
        <v>0</v>
      </c>
      <c r="N2325">
        <v>0</v>
      </c>
      <c r="O2325">
        <v>615</v>
      </c>
      <c r="P2325" t="s">
        <v>80</v>
      </c>
      <c r="Q2325">
        <v>765</v>
      </c>
      <c r="R2325">
        <v>-6</v>
      </c>
      <c r="S2325" t="s">
        <v>80</v>
      </c>
      <c r="T2325">
        <v>752</v>
      </c>
      <c r="U2325">
        <v>-17</v>
      </c>
      <c r="V2325" t="s">
        <v>80</v>
      </c>
      <c r="W2325">
        <v>513</v>
      </c>
      <c r="X2325" t="s">
        <v>77</v>
      </c>
      <c r="Y2325" t="s">
        <v>77</v>
      </c>
      <c r="Z2325" t="s">
        <v>81</v>
      </c>
    </row>
    <row r="2326" spans="1:26" x14ac:dyDescent="0.25">
      <c r="A2326" s="61">
        <v>44261.713622685187</v>
      </c>
      <c r="B2326" t="s">
        <v>76</v>
      </c>
      <c r="C2326" t="s">
        <v>77</v>
      </c>
      <c r="D2326" t="s">
        <v>78</v>
      </c>
      <c r="E2326">
        <v>25.8</v>
      </c>
      <c r="F2326">
        <v>20</v>
      </c>
      <c r="G2326">
        <v>66.939659000000006</v>
      </c>
      <c r="H2326">
        <v>80.694264099999998</v>
      </c>
      <c r="I2326" t="s">
        <v>82</v>
      </c>
      <c r="J2326">
        <v>12.9</v>
      </c>
      <c r="K2326">
        <v>0</v>
      </c>
      <c r="L2326">
        <v>0</v>
      </c>
      <c r="M2326">
        <v>0</v>
      </c>
      <c r="N2326">
        <v>0</v>
      </c>
      <c r="O2326">
        <v>615</v>
      </c>
      <c r="P2326" t="s">
        <v>80</v>
      </c>
      <c r="Q2326">
        <v>765</v>
      </c>
      <c r="R2326">
        <v>-6</v>
      </c>
      <c r="S2326" t="s">
        <v>80</v>
      </c>
      <c r="T2326">
        <v>752</v>
      </c>
      <c r="U2326">
        <v>-17</v>
      </c>
      <c r="V2326" t="s">
        <v>80</v>
      </c>
      <c r="W2326">
        <v>513</v>
      </c>
      <c r="X2326" t="s">
        <v>77</v>
      </c>
      <c r="Y2326" t="s">
        <v>77</v>
      </c>
      <c r="Z2326" t="s">
        <v>81</v>
      </c>
    </row>
    <row r="2327" spans="1:26" x14ac:dyDescent="0.25">
      <c r="A2327" s="61">
        <v>44261.713969907411</v>
      </c>
      <c r="B2327" t="s">
        <v>76</v>
      </c>
      <c r="C2327" t="s">
        <v>77</v>
      </c>
      <c r="D2327" t="s">
        <v>78</v>
      </c>
      <c r="E2327">
        <v>28.5</v>
      </c>
      <c r="F2327">
        <v>20</v>
      </c>
      <c r="G2327">
        <v>66.939520400000006</v>
      </c>
      <c r="H2327">
        <v>80.693949799999999</v>
      </c>
      <c r="I2327" t="s">
        <v>82</v>
      </c>
      <c r="J2327">
        <v>14</v>
      </c>
      <c r="K2327">
        <v>22.6</v>
      </c>
      <c r="L2327">
        <v>7.1</v>
      </c>
      <c r="M2327">
        <v>0</v>
      </c>
      <c r="N2327">
        <v>0</v>
      </c>
      <c r="O2327">
        <v>635</v>
      </c>
      <c r="P2327" t="s">
        <v>80</v>
      </c>
      <c r="Q2327">
        <v>764</v>
      </c>
      <c r="R2327">
        <v>-6</v>
      </c>
      <c r="S2327" t="s">
        <v>80</v>
      </c>
      <c r="T2327">
        <v>752</v>
      </c>
      <c r="U2327">
        <v>-17</v>
      </c>
      <c r="V2327" t="s">
        <v>80</v>
      </c>
      <c r="W2327">
        <v>513</v>
      </c>
      <c r="X2327" t="s">
        <v>77</v>
      </c>
      <c r="Y2327" t="s">
        <v>77</v>
      </c>
      <c r="Z2327" t="s">
        <v>81</v>
      </c>
    </row>
    <row r="2328" spans="1:26" x14ac:dyDescent="0.25">
      <c r="A2328" s="61">
        <v>44261.714050925926</v>
      </c>
      <c r="B2328" t="s">
        <v>76</v>
      </c>
      <c r="C2328" t="s">
        <v>77</v>
      </c>
      <c r="D2328" t="s">
        <v>78</v>
      </c>
      <c r="E2328">
        <v>28.5</v>
      </c>
      <c r="F2328">
        <v>20</v>
      </c>
      <c r="G2328">
        <v>66.939460999999994</v>
      </c>
      <c r="H2328">
        <v>80.6936094</v>
      </c>
      <c r="I2328" t="s">
        <v>88</v>
      </c>
      <c r="J2328">
        <v>13.9</v>
      </c>
      <c r="K2328">
        <v>16.3</v>
      </c>
      <c r="L2328">
        <v>8.1999999999999993</v>
      </c>
      <c r="M2328" t="s">
        <v>81</v>
      </c>
      <c r="N2328" t="s">
        <v>81</v>
      </c>
      <c r="O2328">
        <v>666</v>
      </c>
      <c r="P2328" t="s">
        <v>81</v>
      </c>
      <c r="Q2328" t="s">
        <v>81</v>
      </c>
      <c r="R2328" t="s">
        <v>81</v>
      </c>
      <c r="S2328" t="s">
        <v>81</v>
      </c>
      <c r="T2328" t="s">
        <v>81</v>
      </c>
      <c r="U2328" t="s">
        <v>81</v>
      </c>
      <c r="V2328" t="s">
        <v>81</v>
      </c>
      <c r="W2328" t="s">
        <v>81</v>
      </c>
      <c r="X2328" t="s">
        <v>81</v>
      </c>
      <c r="Y2328" t="s">
        <v>81</v>
      </c>
      <c r="Z2328" t="s">
        <v>81</v>
      </c>
    </row>
    <row r="2329" spans="1:26" x14ac:dyDescent="0.25">
      <c r="A2329" s="61">
        <v>44261.714317129627</v>
      </c>
      <c r="B2329" t="s">
        <v>76</v>
      </c>
      <c r="C2329" t="s">
        <v>77</v>
      </c>
      <c r="D2329" t="s">
        <v>78</v>
      </c>
      <c r="E2329">
        <v>28.5</v>
      </c>
      <c r="F2329">
        <v>20</v>
      </c>
      <c r="G2329">
        <v>66.939326399999999</v>
      </c>
      <c r="H2329">
        <v>80.692425299999996</v>
      </c>
      <c r="I2329" t="s">
        <v>87</v>
      </c>
      <c r="J2329">
        <v>4.8</v>
      </c>
      <c r="K2329">
        <v>55.9</v>
      </c>
      <c r="L2329">
        <v>7.8</v>
      </c>
      <c r="M2329">
        <v>0</v>
      </c>
      <c r="N2329">
        <v>0</v>
      </c>
      <c r="O2329">
        <v>722</v>
      </c>
      <c r="P2329" t="s">
        <v>80</v>
      </c>
      <c r="Q2329">
        <v>761</v>
      </c>
      <c r="R2329">
        <v>-6</v>
      </c>
      <c r="S2329" t="s">
        <v>80</v>
      </c>
      <c r="T2329">
        <v>757</v>
      </c>
      <c r="U2329">
        <v>-17</v>
      </c>
      <c r="V2329" t="s">
        <v>80</v>
      </c>
      <c r="W2329">
        <v>506</v>
      </c>
      <c r="X2329" t="s">
        <v>77</v>
      </c>
      <c r="Y2329" t="s">
        <v>77</v>
      </c>
      <c r="Z2329" t="s">
        <v>81</v>
      </c>
    </row>
    <row r="2330" spans="1:26" x14ac:dyDescent="0.25">
      <c r="A2330" s="61">
        <v>44261.714375000003</v>
      </c>
      <c r="B2330" t="s">
        <v>76</v>
      </c>
      <c r="C2330" t="s">
        <v>77</v>
      </c>
      <c r="D2330" t="s">
        <v>78</v>
      </c>
      <c r="E2330">
        <v>28.5</v>
      </c>
      <c r="F2330">
        <v>20</v>
      </c>
      <c r="G2330">
        <v>66.939222999999998</v>
      </c>
      <c r="H2330">
        <v>80.692460100000005</v>
      </c>
      <c r="I2330" t="s">
        <v>87</v>
      </c>
      <c r="J2330">
        <v>3.5</v>
      </c>
      <c r="K2330">
        <v>11.7</v>
      </c>
      <c r="L2330">
        <v>9</v>
      </c>
      <c r="M2330" t="s">
        <v>81</v>
      </c>
      <c r="N2330" t="s">
        <v>81</v>
      </c>
      <c r="O2330">
        <v>754</v>
      </c>
      <c r="P2330" t="s">
        <v>81</v>
      </c>
      <c r="Q2330" t="s">
        <v>81</v>
      </c>
      <c r="R2330" t="s">
        <v>81</v>
      </c>
      <c r="S2330" t="s">
        <v>81</v>
      </c>
      <c r="T2330" t="s">
        <v>81</v>
      </c>
      <c r="U2330" t="s">
        <v>81</v>
      </c>
      <c r="V2330" t="s">
        <v>81</v>
      </c>
      <c r="W2330" t="s">
        <v>81</v>
      </c>
      <c r="X2330" t="s">
        <v>81</v>
      </c>
      <c r="Y2330" t="s">
        <v>81</v>
      </c>
      <c r="Z2330" t="s">
        <v>81</v>
      </c>
    </row>
    <row r="2331" spans="1:26" x14ac:dyDescent="0.25">
      <c r="A2331" s="61">
        <v>44261.714456018519</v>
      </c>
      <c r="B2331" t="s">
        <v>76</v>
      </c>
      <c r="C2331" t="s">
        <v>77</v>
      </c>
      <c r="D2331" t="s">
        <v>78</v>
      </c>
      <c r="E2331">
        <v>28.5</v>
      </c>
      <c r="F2331">
        <v>20</v>
      </c>
      <c r="G2331">
        <v>66.939053799999996</v>
      </c>
      <c r="H2331">
        <v>80.6924116</v>
      </c>
      <c r="I2331" t="s">
        <v>87</v>
      </c>
      <c r="J2331">
        <v>3.2</v>
      </c>
      <c r="K2331">
        <v>19.3</v>
      </c>
      <c r="L2331">
        <v>8.4</v>
      </c>
      <c r="M2331" t="s">
        <v>81</v>
      </c>
      <c r="N2331" t="s">
        <v>81</v>
      </c>
      <c r="O2331">
        <v>788</v>
      </c>
      <c r="P2331" t="s">
        <v>81</v>
      </c>
      <c r="Q2331" t="s">
        <v>81</v>
      </c>
      <c r="R2331" t="s">
        <v>81</v>
      </c>
      <c r="S2331" t="s">
        <v>81</v>
      </c>
      <c r="T2331" t="s">
        <v>81</v>
      </c>
      <c r="U2331" t="s">
        <v>81</v>
      </c>
      <c r="V2331" t="s">
        <v>81</v>
      </c>
      <c r="W2331" t="s">
        <v>81</v>
      </c>
      <c r="X2331" t="s">
        <v>81</v>
      </c>
      <c r="Y2331" t="s">
        <v>81</v>
      </c>
      <c r="Z2331" t="s">
        <v>81</v>
      </c>
    </row>
    <row r="2332" spans="1:26" x14ac:dyDescent="0.25">
      <c r="A2332" s="61">
        <v>44261.71466435185</v>
      </c>
      <c r="B2332" t="s">
        <v>76</v>
      </c>
      <c r="C2332" t="s">
        <v>77</v>
      </c>
      <c r="D2332" t="s">
        <v>78</v>
      </c>
      <c r="E2332">
        <v>26.2</v>
      </c>
      <c r="F2332">
        <v>20</v>
      </c>
      <c r="G2332">
        <v>66.938986900000003</v>
      </c>
      <c r="H2332">
        <v>80.692424200000005</v>
      </c>
      <c r="I2332" t="s">
        <v>79</v>
      </c>
      <c r="J2332">
        <v>5.2</v>
      </c>
      <c r="K2332">
        <v>7.4</v>
      </c>
      <c r="L2332">
        <v>0</v>
      </c>
      <c r="M2332">
        <v>0</v>
      </c>
      <c r="N2332">
        <v>0</v>
      </c>
      <c r="O2332">
        <v>790</v>
      </c>
      <c r="P2332" t="s">
        <v>80</v>
      </c>
      <c r="Q2332">
        <v>759</v>
      </c>
      <c r="R2332">
        <v>-6</v>
      </c>
      <c r="S2332" t="s">
        <v>80</v>
      </c>
      <c r="T2332">
        <v>782</v>
      </c>
      <c r="U2332">
        <v>-17</v>
      </c>
      <c r="V2332" t="s">
        <v>80</v>
      </c>
      <c r="W2332">
        <v>494</v>
      </c>
      <c r="X2332" t="s">
        <v>77</v>
      </c>
      <c r="Y2332" t="s">
        <v>77</v>
      </c>
      <c r="Z2332" t="s">
        <v>81</v>
      </c>
    </row>
    <row r="2333" spans="1:26" x14ac:dyDescent="0.25">
      <c r="A2333" s="61">
        <v>44261.715011574073</v>
      </c>
      <c r="B2333" t="s">
        <v>76</v>
      </c>
      <c r="C2333" t="s">
        <v>77</v>
      </c>
      <c r="D2333" t="s">
        <v>78</v>
      </c>
      <c r="E2333">
        <v>26</v>
      </c>
      <c r="F2333">
        <v>20</v>
      </c>
      <c r="G2333">
        <v>66.938986900000003</v>
      </c>
      <c r="H2333">
        <v>80.692424200000005</v>
      </c>
      <c r="I2333" t="s">
        <v>79</v>
      </c>
      <c r="J2333">
        <v>5.2</v>
      </c>
      <c r="K2333">
        <v>0.3</v>
      </c>
      <c r="L2333">
        <v>0</v>
      </c>
      <c r="M2333">
        <v>0</v>
      </c>
      <c r="N2333">
        <v>0</v>
      </c>
      <c r="O2333">
        <v>790</v>
      </c>
      <c r="P2333" t="s">
        <v>80</v>
      </c>
      <c r="Q2333">
        <v>737</v>
      </c>
      <c r="R2333">
        <v>-6</v>
      </c>
      <c r="S2333" t="s">
        <v>80</v>
      </c>
      <c r="T2333">
        <v>817</v>
      </c>
      <c r="U2333">
        <v>-17</v>
      </c>
      <c r="V2333" t="s">
        <v>80</v>
      </c>
      <c r="W2333">
        <v>489</v>
      </c>
      <c r="X2333" t="s">
        <v>77</v>
      </c>
      <c r="Y2333" t="s">
        <v>77</v>
      </c>
      <c r="Z2333" t="s">
        <v>81</v>
      </c>
    </row>
    <row r="2334" spans="1:26" x14ac:dyDescent="0.25">
      <c r="A2334" s="61">
        <v>44261.715358796297</v>
      </c>
      <c r="B2334" t="s">
        <v>76</v>
      </c>
      <c r="C2334" t="s">
        <v>77</v>
      </c>
      <c r="D2334" t="s">
        <v>78</v>
      </c>
      <c r="E2334">
        <v>25.9</v>
      </c>
      <c r="F2334">
        <v>17</v>
      </c>
      <c r="G2334">
        <v>66.938986900000003</v>
      </c>
      <c r="H2334">
        <v>80.692424200000005</v>
      </c>
      <c r="I2334" t="s">
        <v>79</v>
      </c>
      <c r="J2334">
        <v>5.2</v>
      </c>
      <c r="K2334">
        <v>0</v>
      </c>
      <c r="L2334">
        <v>0</v>
      </c>
      <c r="M2334">
        <v>0</v>
      </c>
      <c r="N2334">
        <v>0</v>
      </c>
      <c r="O2334">
        <v>793</v>
      </c>
      <c r="P2334" t="s">
        <v>80</v>
      </c>
      <c r="Q2334">
        <v>718</v>
      </c>
      <c r="R2334">
        <v>-6</v>
      </c>
      <c r="S2334" t="s">
        <v>80</v>
      </c>
      <c r="T2334">
        <v>848</v>
      </c>
      <c r="U2334">
        <v>-17</v>
      </c>
      <c r="V2334" t="s">
        <v>80</v>
      </c>
      <c r="W2334">
        <v>487</v>
      </c>
      <c r="X2334" t="s">
        <v>77</v>
      </c>
      <c r="Y2334" t="s">
        <v>77</v>
      </c>
      <c r="Z2334" t="s">
        <v>81</v>
      </c>
    </row>
    <row r="2335" spans="1:26" x14ac:dyDescent="0.25">
      <c r="A2335" s="61">
        <v>44261.71570601852</v>
      </c>
      <c r="B2335" t="s">
        <v>76</v>
      </c>
      <c r="C2335" t="s">
        <v>77</v>
      </c>
      <c r="D2335" t="s">
        <v>78</v>
      </c>
      <c r="E2335">
        <v>25.7</v>
      </c>
      <c r="F2335">
        <v>19</v>
      </c>
      <c r="G2335">
        <v>66.938986900000003</v>
      </c>
      <c r="H2335">
        <v>80.692424200000005</v>
      </c>
      <c r="I2335" t="s">
        <v>79</v>
      </c>
      <c r="J2335">
        <v>5.2</v>
      </c>
      <c r="K2335">
        <v>0</v>
      </c>
      <c r="L2335">
        <v>0</v>
      </c>
      <c r="M2335">
        <v>0</v>
      </c>
      <c r="N2335">
        <v>0</v>
      </c>
      <c r="O2335">
        <v>772</v>
      </c>
      <c r="P2335" t="s">
        <v>80</v>
      </c>
      <c r="Q2335">
        <v>703</v>
      </c>
      <c r="R2335">
        <v>-6</v>
      </c>
      <c r="S2335" t="s">
        <v>80</v>
      </c>
      <c r="T2335">
        <v>874</v>
      </c>
      <c r="U2335">
        <v>-17</v>
      </c>
      <c r="V2335" t="s">
        <v>80</v>
      </c>
      <c r="W2335">
        <v>492</v>
      </c>
      <c r="X2335" t="s">
        <v>77</v>
      </c>
      <c r="Y2335" t="s">
        <v>77</v>
      </c>
      <c r="Z2335" t="s">
        <v>81</v>
      </c>
    </row>
    <row r="2336" spans="1:26" x14ac:dyDescent="0.25">
      <c r="A2336" s="61">
        <v>44261.716053240743</v>
      </c>
      <c r="B2336" t="s">
        <v>76</v>
      </c>
      <c r="C2336" t="s">
        <v>77</v>
      </c>
      <c r="D2336" t="s">
        <v>78</v>
      </c>
      <c r="E2336">
        <v>25.6</v>
      </c>
      <c r="F2336">
        <v>18</v>
      </c>
      <c r="G2336">
        <v>66.938986900000003</v>
      </c>
      <c r="H2336">
        <v>80.692424200000005</v>
      </c>
      <c r="I2336" t="s">
        <v>79</v>
      </c>
      <c r="J2336">
        <v>5.2</v>
      </c>
      <c r="K2336">
        <v>0</v>
      </c>
      <c r="L2336">
        <v>0</v>
      </c>
      <c r="M2336">
        <v>0</v>
      </c>
      <c r="N2336">
        <v>0</v>
      </c>
      <c r="O2336">
        <v>713</v>
      </c>
      <c r="P2336" t="s">
        <v>80</v>
      </c>
      <c r="Q2336">
        <v>685</v>
      </c>
      <c r="R2336">
        <v>-6</v>
      </c>
      <c r="S2336" t="s">
        <v>80</v>
      </c>
      <c r="T2336">
        <v>881</v>
      </c>
      <c r="U2336">
        <v>-17</v>
      </c>
      <c r="V2336" t="s">
        <v>80</v>
      </c>
      <c r="W2336">
        <v>501</v>
      </c>
      <c r="X2336" t="s">
        <v>77</v>
      </c>
      <c r="Y2336" t="s">
        <v>77</v>
      </c>
      <c r="Z2336" t="s">
        <v>81</v>
      </c>
    </row>
    <row r="2337" spans="1:26" x14ac:dyDescent="0.25">
      <c r="A2337" s="61">
        <v>44261.716400462959</v>
      </c>
      <c r="B2337" t="s">
        <v>76</v>
      </c>
      <c r="C2337" t="s">
        <v>77</v>
      </c>
      <c r="D2337" t="s">
        <v>78</v>
      </c>
      <c r="E2337">
        <v>25.6</v>
      </c>
      <c r="F2337">
        <v>18</v>
      </c>
      <c r="G2337">
        <v>66.938986900000003</v>
      </c>
      <c r="H2337">
        <v>80.692424200000005</v>
      </c>
      <c r="I2337" t="s">
        <v>79</v>
      </c>
      <c r="J2337">
        <v>5.2</v>
      </c>
      <c r="K2337">
        <v>0</v>
      </c>
      <c r="L2337">
        <v>0</v>
      </c>
      <c r="M2337">
        <v>0</v>
      </c>
      <c r="N2337">
        <v>0</v>
      </c>
      <c r="O2337">
        <v>686</v>
      </c>
      <c r="P2337" t="s">
        <v>80</v>
      </c>
      <c r="Q2337">
        <v>688</v>
      </c>
      <c r="R2337">
        <v>-6</v>
      </c>
      <c r="S2337" t="s">
        <v>80</v>
      </c>
      <c r="T2337">
        <v>875</v>
      </c>
      <c r="U2337">
        <v>-17</v>
      </c>
      <c r="V2337" t="s">
        <v>80</v>
      </c>
      <c r="W2337">
        <v>504</v>
      </c>
      <c r="X2337" t="s">
        <v>77</v>
      </c>
      <c r="Y2337" t="s">
        <v>77</v>
      </c>
      <c r="Z2337" t="s">
        <v>81</v>
      </c>
    </row>
    <row r="2338" spans="1:26" x14ac:dyDescent="0.25">
      <c r="A2338" s="61">
        <v>44261.716747685183</v>
      </c>
      <c r="B2338" t="s">
        <v>76</v>
      </c>
      <c r="C2338" t="s">
        <v>77</v>
      </c>
      <c r="D2338" t="s">
        <v>78</v>
      </c>
      <c r="E2338">
        <v>25.5</v>
      </c>
      <c r="F2338">
        <v>19</v>
      </c>
      <c r="G2338">
        <v>66.938986900000003</v>
      </c>
      <c r="H2338">
        <v>80.692424200000005</v>
      </c>
      <c r="I2338" t="s">
        <v>79</v>
      </c>
      <c r="J2338">
        <v>5.2</v>
      </c>
      <c r="K2338">
        <v>0</v>
      </c>
      <c r="L2338">
        <v>0</v>
      </c>
      <c r="M2338">
        <v>0</v>
      </c>
      <c r="N2338">
        <v>0</v>
      </c>
      <c r="O2338">
        <v>655</v>
      </c>
      <c r="P2338" t="s">
        <v>80</v>
      </c>
      <c r="Q2338">
        <v>687</v>
      </c>
      <c r="R2338">
        <v>-6</v>
      </c>
      <c r="S2338" t="s">
        <v>80</v>
      </c>
      <c r="T2338">
        <v>876</v>
      </c>
      <c r="U2338">
        <v>-17</v>
      </c>
      <c r="V2338" t="s">
        <v>80</v>
      </c>
      <c r="W2338">
        <v>504</v>
      </c>
      <c r="X2338" t="s">
        <v>77</v>
      </c>
      <c r="Y2338" t="s">
        <v>77</v>
      </c>
      <c r="Z2338" t="s">
        <v>81</v>
      </c>
    </row>
    <row r="2339" spans="1:26" x14ac:dyDescent="0.25">
      <c r="A2339" s="61">
        <v>44261.717094907406</v>
      </c>
      <c r="B2339" t="s">
        <v>76</v>
      </c>
      <c r="C2339" t="s">
        <v>77</v>
      </c>
      <c r="D2339" t="s">
        <v>78</v>
      </c>
      <c r="E2339">
        <v>25.6</v>
      </c>
      <c r="F2339">
        <v>19</v>
      </c>
      <c r="G2339">
        <v>66.938986900000003</v>
      </c>
      <c r="H2339">
        <v>80.692424200000005</v>
      </c>
      <c r="I2339" t="s">
        <v>79</v>
      </c>
      <c r="J2339">
        <v>5.2</v>
      </c>
      <c r="K2339">
        <v>0</v>
      </c>
      <c r="L2339">
        <v>0</v>
      </c>
      <c r="M2339">
        <v>0</v>
      </c>
      <c r="N2339">
        <v>0</v>
      </c>
      <c r="O2339">
        <v>622</v>
      </c>
      <c r="P2339" t="s">
        <v>80</v>
      </c>
      <c r="Q2339">
        <v>687</v>
      </c>
      <c r="R2339">
        <v>-6</v>
      </c>
      <c r="S2339" t="s">
        <v>80</v>
      </c>
      <c r="T2339">
        <v>876</v>
      </c>
      <c r="U2339">
        <v>-17</v>
      </c>
      <c r="V2339" t="s">
        <v>80</v>
      </c>
      <c r="W2339">
        <v>504</v>
      </c>
      <c r="X2339" t="s">
        <v>77</v>
      </c>
      <c r="Y2339" t="s">
        <v>77</v>
      </c>
      <c r="Z2339" t="s">
        <v>81</v>
      </c>
    </row>
    <row r="2340" spans="1:26" x14ac:dyDescent="0.25">
      <c r="A2340" s="61">
        <v>44261.717442129629</v>
      </c>
      <c r="B2340" t="s">
        <v>76</v>
      </c>
      <c r="C2340" t="s">
        <v>77</v>
      </c>
      <c r="D2340" t="s">
        <v>78</v>
      </c>
      <c r="E2340">
        <v>25.4</v>
      </c>
      <c r="F2340">
        <v>19</v>
      </c>
      <c r="G2340">
        <v>66.938986900000003</v>
      </c>
      <c r="H2340">
        <v>80.692424200000005</v>
      </c>
      <c r="I2340" t="s">
        <v>79</v>
      </c>
      <c r="J2340">
        <v>5.2</v>
      </c>
      <c r="K2340">
        <v>0</v>
      </c>
      <c r="L2340">
        <v>0</v>
      </c>
      <c r="M2340">
        <v>0</v>
      </c>
      <c r="N2340">
        <v>0</v>
      </c>
      <c r="O2340">
        <v>621</v>
      </c>
      <c r="P2340" t="s">
        <v>80</v>
      </c>
      <c r="Q2340">
        <v>686</v>
      </c>
      <c r="R2340">
        <v>-6</v>
      </c>
      <c r="S2340" t="s">
        <v>80</v>
      </c>
      <c r="T2340">
        <v>875</v>
      </c>
      <c r="U2340">
        <v>-17</v>
      </c>
      <c r="V2340" t="s">
        <v>80</v>
      </c>
      <c r="W2340">
        <v>504</v>
      </c>
      <c r="X2340" t="s">
        <v>77</v>
      </c>
      <c r="Y2340" t="s">
        <v>77</v>
      </c>
      <c r="Z2340" t="s">
        <v>81</v>
      </c>
    </row>
    <row r="2341" spans="1:26" x14ac:dyDescent="0.25">
      <c r="A2341" s="61">
        <v>44261.717789351853</v>
      </c>
      <c r="B2341" t="s">
        <v>76</v>
      </c>
      <c r="C2341" t="s">
        <v>77</v>
      </c>
      <c r="D2341" t="s">
        <v>78</v>
      </c>
      <c r="E2341">
        <v>25.3</v>
      </c>
      <c r="F2341">
        <v>19</v>
      </c>
      <c r="G2341">
        <v>66.938986900000003</v>
      </c>
      <c r="H2341">
        <v>80.692424200000005</v>
      </c>
      <c r="I2341" t="s">
        <v>79</v>
      </c>
      <c r="J2341">
        <v>5.2</v>
      </c>
      <c r="K2341">
        <v>0</v>
      </c>
      <c r="L2341">
        <v>0</v>
      </c>
      <c r="M2341">
        <v>0</v>
      </c>
      <c r="N2341">
        <v>0</v>
      </c>
      <c r="O2341">
        <v>621</v>
      </c>
      <c r="P2341" t="s">
        <v>80</v>
      </c>
      <c r="Q2341">
        <v>685</v>
      </c>
      <c r="R2341">
        <v>-6</v>
      </c>
      <c r="S2341" t="s">
        <v>80</v>
      </c>
      <c r="T2341">
        <v>876</v>
      </c>
      <c r="U2341">
        <v>-17</v>
      </c>
      <c r="V2341" t="s">
        <v>80</v>
      </c>
      <c r="W2341">
        <v>504</v>
      </c>
      <c r="X2341" t="s">
        <v>77</v>
      </c>
      <c r="Y2341" t="s">
        <v>77</v>
      </c>
      <c r="Z2341" t="s">
        <v>81</v>
      </c>
    </row>
    <row r="2342" spans="1:26" x14ac:dyDescent="0.25">
      <c r="A2342" s="61">
        <v>44261.718136574076</v>
      </c>
      <c r="B2342" t="s">
        <v>76</v>
      </c>
      <c r="C2342" t="s">
        <v>77</v>
      </c>
      <c r="D2342" t="s">
        <v>78</v>
      </c>
      <c r="E2342">
        <v>25.3</v>
      </c>
      <c r="F2342">
        <v>19</v>
      </c>
      <c r="G2342">
        <v>66.938986900000003</v>
      </c>
      <c r="H2342">
        <v>80.692424200000005</v>
      </c>
      <c r="I2342" t="s">
        <v>79</v>
      </c>
      <c r="J2342">
        <v>5.2</v>
      </c>
      <c r="K2342">
        <v>0</v>
      </c>
      <c r="L2342">
        <v>0</v>
      </c>
      <c r="M2342">
        <v>0</v>
      </c>
      <c r="N2342">
        <v>0</v>
      </c>
      <c r="O2342">
        <v>621</v>
      </c>
      <c r="P2342" t="s">
        <v>80</v>
      </c>
      <c r="Q2342">
        <v>685</v>
      </c>
      <c r="R2342">
        <v>-6</v>
      </c>
      <c r="S2342" t="s">
        <v>80</v>
      </c>
      <c r="T2342">
        <v>875</v>
      </c>
      <c r="U2342">
        <v>-17</v>
      </c>
      <c r="V2342" t="s">
        <v>80</v>
      </c>
      <c r="W2342">
        <v>504</v>
      </c>
      <c r="X2342" t="s">
        <v>77</v>
      </c>
      <c r="Y2342" t="s">
        <v>77</v>
      </c>
      <c r="Z2342" t="s">
        <v>81</v>
      </c>
    </row>
    <row r="2343" spans="1:26" x14ac:dyDescent="0.25">
      <c r="A2343" s="61">
        <v>44261.7184837963</v>
      </c>
      <c r="B2343" t="s">
        <v>76</v>
      </c>
      <c r="C2343" t="s">
        <v>77</v>
      </c>
      <c r="D2343" t="s">
        <v>78</v>
      </c>
      <c r="E2343">
        <v>25.3</v>
      </c>
      <c r="F2343">
        <v>19</v>
      </c>
      <c r="G2343">
        <v>66.938986900000003</v>
      </c>
      <c r="H2343">
        <v>80.692424200000005</v>
      </c>
      <c r="I2343" t="s">
        <v>79</v>
      </c>
      <c r="J2343">
        <v>5.2</v>
      </c>
      <c r="K2343">
        <v>0</v>
      </c>
      <c r="L2343">
        <v>0</v>
      </c>
      <c r="M2343">
        <v>0</v>
      </c>
      <c r="N2343">
        <v>0</v>
      </c>
      <c r="O2343">
        <v>620</v>
      </c>
      <c r="P2343" t="s">
        <v>80</v>
      </c>
      <c r="Q2343">
        <v>684</v>
      </c>
      <c r="R2343">
        <v>-6</v>
      </c>
      <c r="S2343" t="s">
        <v>80</v>
      </c>
      <c r="T2343">
        <v>876</v>
      </c>
      <c r="U2343">
        <v>-17</v>
      </c>
      <c r="V2343" t="s">
        <v>80</v>
      </c>
      <c r="W2343">
        <v>504</v>
      </c>
      <c r="X2343" t="s">
        <v>77</v>
      </c>
      <c r="Y2343" t="s">
        <v>77</v>
      </c>
      <c r="Z2343" t="s">
        <v>81</v>
      </c>
    </row>
    <row r="2344" spans="1:26" x14ac:dyDescent="0.25">
      <c r="A2344" s="61">
        <v>44261.718831018516</v>
      </c>
      <c r="B2344" t="s">
        <v>76</v>
      </c>
      <c r="C2344" t="s">
        <v>77</v>
      </c>
      <c r="D2344" t="s">
        <v>78</v>
      </c>
      <c r="E2344">
        <v>25.2</v>
      </c>
      <c r="F2344">
        <v>18</v>
      </c>
      <c r="G2344">
        <v>66.938986900000003</v>
      </c>
      <c r="H2344">
        <v>80.692424200000005</v>
      </c>
      <c r="I2344" t="s">
        <v>79</v>
      </c>
      <c r="J2344">
        <v>5.2</v>
      </c>
      <c r="K2344">
        <v>0</v>
      </c>
      <c r="L2344">
        <v>0</v>
      </c>
      <c r="M2344">
        <v>0</v>
      </c>
      <c r="N2344">
        <v>0</v>
      </c>
      <c r="O2344">
        <v>620</v>
      </c>
      <c r="P2344" t="s">
        <v>80</v>
      </c>
      <c r="Q2344">
        <v>684</v>
      </c>
      <c r="R2344">
        <v>-6</v>
      </c>
      <c r="S2344" t="s">
        <v>80</v>
      </c>
      <c r="T2344">
        <v>876</v>
      </c>
      <c r="U2344">
        <v>-17</v>
      </c>
      <c r="V2344" t="s">
        <v>80</v>
      </c>
      <c r="W2344">
        <v>504</v>
      </c>
      <c r="X2344" t="s">
        <v>77</v>
      </c>
      <c r="Y2344" t="s">
        <v>77</v>
      </c>
      <c r="Z2344" t="s">
        <v>81</v>
      </c>
    </row>
    <row r="2345" spans="1:26" x14ac:dyDescent="0.25">
      <c r="A2345" s="61">
        <v>44261.719178240739</v>
      </c>
      <c r="B2345" t="s">
        <v>76</v>
      </c>
      <c r="C2345" t="s">
        <v>77</v>
      </c>
      <c r="D2345" t="s">
        <v>78</v>
      </c>
      <c r="E2345">
        <v>25.2</v>
      </c>
      <c r="F2345">
        <v>20</v>
      </c>
      <c r="G2345">
        <v>66.938986900000003</v>
      </c>
      <c r="H2345">
        <v>80.692424200000005</v>
      </c>
      <c r="I2345" t="s">
        <v>79</v>
      </c>
      <c r="J2345">
        <v>5.2</v>
      </c>
      <c r="K2345">
        <v>0</v>
      </c>
      <c r="L2345">
        <v>0</v>
      </c>
      <c r="M2345">
        <v>0</v>
      </c>
      <c r="N2345">
        <v>0</v>
      </c>
      <c r="O2345">
        <v>620</v>
      </c>
      <c r="P2345" t="s">
        <v>80</v>
      </c>
      <c r="Q2345">
        <v>683</v>
      </c>
      <c r="R2345">
        <v>-6</v>
      </c>
      <c r="S2345" t="s">
        <v>80</v>
      </c>
      <c r="T2345">
        <v>876</v>
      </c>
      <c r="U2345">
        <v>-17</v>
      </c>
      <c r="V2345" t="s">
        <v>80</v>
      </c>
      <c r="W2345">
        <v>504</v>
      </c>
      <c r="X2345" t="s">
        <v>77</v>
      </c>
      <c r="Y2345" t="s">
        <v>77</v>
      </c>
      <c r="Z2345" t="s">
        <v>81</v>
      </c>
    </row>
    <row r="2346" spans="1:26" x14ac:dyDescent="0.25">
      <c r="A2346" s="61">
        <v>44261.719525462962</v>
      </c>
      <c r="B2346" t="s">
        <v>76</v>
      </c>
      <c r="C2346" t="s">
        <v>77</v>
      </c>
      <c r="D2346" t="s">
        <v>78</v>
      </c>
      <c r="E2346">
        <v>25.2</v>
      </c>
      <c r="F2346">
        <v>20</v>
      </c>
      <c r="G2346">
        <v>66.938986900000003</v>
      </c>
      <c r="H2346">
        <v>80.692424200000005</v>
      </c>
      <c r="I2346" t="s">
        <v>79</v>
      </c>
      <c r="J2346">
        <v>5.2</v>
      </c>
      <c r="K2346">
        <v>0</v>
      </c>
      <c r="L2346">
        <v>0</v>
      </c>
      <c r="M2346">
        <v>0</v>
      </c>
      <c r="N2346">
        <v>0</v>
      </c>
      <c r="O2346">
        <v>619</v>
      </c>
      <c r="P2346" t="s">
        <v>80</v>
      </c>
      <c r="Q2346">
        <v>683</v>
      </c>
      <c r="R2346">
        <v>-6</v>
      </c>
      <c r="S2346" t="s">
        <v>80</v>
      </c>
      <c r="T2346">
        <v>876</v>
      </c>
      <c r="U2346">
        <v>-17</v>
      </c>
      <c r="V2346" t="s">
        <v>80</v>
      </c>
      <c r="W2346">
        <v>504</v>
      </c>
      <c r="X2346" t="s">
        <v>77</v>
      </c>
      <c r="Y2346" t="s">
        <v>77</v>
      </c>
      <c r="Z2346" t="s">
        <v>81</v>
      </c>
    </row>
    <row r="2347" spans="1:26" x14ac:dyDescent="0.25">
      <c r="A2347" s="61">
        <v>44261.719872685186</v>
      </c>
      <c r="B2347" t="s">
        <v>76</v>
      </c>
      <c r="C2347" t="s">
        <v>77</v>
      </c>
      <c r="D2347" t="s">
        <v>78</v>
      </c>
      <c r="E2347">
        <v>25.2</v>
      </c>
      <c r="F2347">
        <v>19</v>
      </c>
      <c r="G2347">
        <v>66.938986900000003</v>
      </c>
      <c r="H2347">
        <v>80.692424200000005</v>
      </c>
      <c r="I2347" t="s">
        <v>79</v>
      </c>
      <c r="J2347">
        <v>5.2</v>
      </c>
      <c r="K2347">
        <v>0</v>
      </c>
      <c r="L2347">
        <v>0</v>
      </c>
      <c r="M2347">
        <v>0</v>
      </c>
      <c r="N2347">
        <v>0</v>
      </c>
      <c r="O2347">
        <v>619</v>
      </c>
      <c r="P2347" t="s">
        <v>80</v>
      </c>
      <c r="Q2347">
        <v>682</v>
      </c>
      <c r="R2347">
        <v>-6</v>
      </c>
      <c r="S2347" t="s">
        <v>80</v>
      </c>
      <c r="T2347">
        <v>876</v>
      </c>
      <c r="U2347">
        <v>-17</v>
      </c>
      <c r="V2347" t="s">
        <v>80</v>
      </c>
      <c r="W2347">
        <v>504</v>
      </c>
      <c r="X2347" t="s">
        <v>77</v>
      </c>
      <c r="Y2347" t="s">
        <v>77</v>
      </c>
      <c r="Z2347" t="s">
        <v>81</v>
      </c>
    </row>
    <row r="2348" spans="1:26" x14ac:dyDescent="0.25">
      <c r="A2348" s="61">
        <v>44261.720219907409</v>
      </c>
      <c r="B2348" t="s">
        <v>76</v>
      </c>
      <c r="C2348" t="s">
        <v>77</v>
      </c>
      <c r="D2348" t="s">
        <v>78</v>
      </c>
      <c r="E2348">
        <v>25.1</v>
      </c>
      <c r="F2348">
        <v>19</v>
      </c>
      <c r="G2348">
        <v>66.938986900000003</v>
      </c>
      <c r="H2348">
        <v>80.692424200000005</v>
      </c>
      <c r="I2348" t="s">
        <v>79</v>
      </c>
      <c r="J2348">
        <v>5.2</v>
      </c>
      <c r="K2348">
        <v>0</v>
      </c>
      <c r="L2348">
        <v>0</v>
      </c>
      <c r="M2348">
        <v>0</v>
      </c>
      <c r="N2348">
        <v>0</v>
      </c>
      <c r="O2348">
        <v>619</v>
      </c>
      <c r="P2348" t="s">
        <v>80</v>
      </c>
      <c r="Q2348">
        <v>682</v>
      </c>
      <c r="R2348">
        <v>-6</v>
      </c>
      <c r="S2348" t="s">
        <v>80</v>
      </c>
      <c r="T2348">
        <v>876</v>
      </c>
      <c r="U2348">
        <v>-17</v>
      </c>
      <c r="V2348" t="s">
        <v>80</v>
      </c>
      <c r="W2348">
        <v>505</v>
      </c>
      <c r="X2348" t="s">
        <v>77</v>
      </c>
      <c r="Y2348" t="s">
        <v>77</v>
      </c>
      <c r="Z2348" t="s">
        <v>81</v>
      </c>
    </row>
    <row r="2349" spans="1:26" x14ac:dyDescent="0.25">
      <c r="A2349" s="61">
        <v>44261.720567129632</v>
      </c>
      <c r="B2349" t="s">
        <v>76</v>
      </c>
      <c r="C2349" t="s">
        <v>77</v>
      </c>
      <c r="D2349" t="s">
        <v>78</v>
      </c>
      <c r="E2349">
        <v>25.1</v>
      </c>
      <c r="F2349">
        <v>19</v>
      </c>
      <c r="G2349">
        <v>66.938986900000003</v>
      </c>
      <c r="H2349">
        <v>80.692424200000005</v>
      </c>
      <c r="I2349" t="s">
        <v>79</v>
      </c>
      <c r="J2349">
        <v>5.2</v>
      </c>
      <c r="K2349">
        <v>0</v>
      </c>
      <c r="L2349">
        <v>0</v>
      </c>
      <c r="M2349">
        <v>0</v>
      </c>
      <c r="N2349">
        <v>0</v>
      </c>
      <c r="O2349">
        <v>619</v>
      </c>
      <c r="P2349" t="s">
        <v>80</v>
      </c>
      <c r="Q2349">
        <v>681</v>
      </c>
      <c r="R2349">
        <v>-6</v>
      </c>
      <c r="S2349" t="s">
        <v>80</v>
      </c>
      <c r="T2349">
        <v>876</v>
      </c>
      <c r="U2349">
        <v>-17</v>
      </c>
      <c r="V2349" t="s">
        <v>80</v>
      </c>
      <c r="W2349">
        <v>505</v>
      </c>
      <c r="X2349" t="s">
        <v>77</v>
      </c>
      <c r="Y2349" t="s">
        <v>77</v>
      </c>
      <c r="Z2349" t="s">
        <v>81</v>
      </c>
    </row>
    <row r="2350" spans="1:26" x14ac:dyDescent="0.25">
      <c r="A2350" s="61">
        <v>44261.720914351848</v>
      </c>
      <c r="B2350" t="s">
        <v>76</v>
      </c>
      <c r="C2350" t="s">
        <v>77</v>
      </c>
      <c r="D2350" t="s">
        <v>78</v>
      </c>
      <c r="E2350">
        <v>25.2</v>
      </c>
      <c r="F2350">
        <v>20</v>
      </c>
      <c r="G2350">
        <v>66.938986900000003</v>
      </c>
      <c r="H2350">
        <v>80.692424200000005</v>
      </c>
      <c r="I2350" t="s">
        <v>79</v>
      </c>
      <c r="J2350">
        <v>5.2</v>
      </c>
      <c r="K2350">
        <v>0</v>
      </c>
      <c r="L2350">
        <v>0</v>
      </c>
      <c r="M2350">
        <v>0</v>
      </c>
      <c r="N2350">
        <v>0</v>
      </c>
      <c r="O2350">
        <v>619</v>
      </c>
      <c r="P2350" t="s">
        <v>80</v>
      </c>
      <c r="Q2350">
        <v>681</v>
      </c>
      <c r="R2350">
        <v>-6</v>
      </c>
      <c r="S2350" t="s">
        <v>80</v>
      </c>
      <c r="T2350">
        <v>876</v>
      </c>
      <c r="U2350">
        <v>-17</v>
      </c>
      <c r="V2350" t="s">
        <v>80</v>
      </c>
      <c r="W2350">
        <v>505</v>
      </c>
      <c r="X2350" t="s">
        <v>77</v>
      </c>
      <c r="Y2350" t="s">
        <v>77</v>
      </c>
      <c r="Z2350" t="s">
        <v>81</v>
      </c>
    </row>
    <row r="2351" spans="1:26" x14ac:dyDescent="0.25">
      <c r="A2351" s="61">
        <v>44261.721261574072</v>
      </c>
      <c r="B2351" t="s">
        <v>76</v>
      </c>
      <c r="C2351" t="s">
        <v>77</v>
      </c>
      <c r="D2351" t="s">
        <v>78</v>
      </c>
      <c r="E2351">
        <v>25.1</v>
      </c>
      <c r="F2351">
        <v>19</v>
      </c>
      <c r="G2351">
        <v>66.938986900000003</v>
      </c>
      <c r="H2351">
        <v>80.692424200000005</v>
      </c>
      <c r="I2351" t="s">
        <v>79</v>
      </c>
      <c r="J2351">
        <v>5.2</v>
      </c>
      <c r="K2351">
        <v>0</v>
      </c>
      <c r="L2351">
        <v>0</v>
      </c>
      <c r="M2351">
        <v>0</v>
      </c>
      <c r="N2351">
        <v>0</v>
      </c>
      <c r="O2351">
        <v>619</v>
      </c>
      <c r="P2351" t="s">
        <v>80</v>
      </c>
      <c r="Q2351">
        <v>680</v>
      </c>
      <c r="R2351">
        <v>-6</v>
      </c>
      <c r="S2351" t="s">
        <v>80</v>
      </c>
      <c r="T2351">
        <v>876</v>
      </c>
      <c r="U2351">
        <v>-17</v>
      </c>
      <c r="V2351" t="s">
        <v>80</v>
      </c>
      <c r="W2351">
        <v>505</v>
      </c>
      <c r="X2351" t="s">
        <v>77</v>
      </c>
      <c r="Y2351" t="s">
        <v>77</v>
      </c>
      <c r="Z2351" t="s">
        <v>81</v>
      </c>
    </row>
    <row r="2352" spans="1:26" x14ac:dyDescent="0.25">
      <c r="A2352" s="61">
        <v>44261.721608796295</v>
      </c>
      <c r="B2352" t="s">
        <v>76</v>
      </c>
      <c r="C2352" t="s">
        <v>77</v>
      </c>
      <c r="D2352" t="s">
        <v>78</v>
      </c>
      <c r="E2352">
        <v>25.1</v>
      </c>
      <c r="F2352">
        <v>20</v>
      </c>
      <c r="G2352">
        <v>66.938986900000003</v>
      </c>
      <c r="H2352">
        <v>80.692424200000005</v>
      </c>
      <c r="I2352" t="s">
        <v>79</v>
      </c>
      <c r="J2352">
        <v>5.2</v>
      </c>
      <c r="K2352">
        <v>0</v>
      </c>
      <c r="L2352">
        <v>0</v>
      </c>
      <c r="M2352">
        <v>0</v>
      </c>
      <c r="N2352">
        <v>0</v>
      </c>
      <c r="O2352">
        <v>619</v>
      </c>
      <c r="P2352" t="s">
        <v>80</v>
      </c>
      <c r="Q2352">
        <v>680</v>
      </c>
      <c r="R2352">
        <v>-6</v>
      </c>
      <c r="S2352" t="s">
        <v>80</v>
      </c>
      <c r="T2352">
        <v>876</v>
      </c>
      <c r="U2352">
        <v>-17</v>
      </c>
      <c r="V2352" t="s">
        <v>80</v>
      </c>
      <c r="W2352">
        <v>505</v>
      </c>
      <c r="X2352" t="s">
        <v>77</v>
      </c>
      <c r="Y2352" t="s">
        <v>77</v>
      </c>
      <c r="Z2352" t="s">
        <v>81</v>
      </c>
    </row>
    <row r="2353" spans="1:26" x14ac:dyDescent="0.25">
      <c r="A2353" s="61">
        <v>44261.721956018519</v>
      </c>
      <c r="B2353" t="s">
        <v>76</v>
      </c>
      <c r="C2353" t="s">
        <v>77</v>
      </c>
      <c r="D2353" t="s">
        <v>78</v>
      </c>
      <c r="E2353">
        <v>25.1</v>
      </c>
      <c r="F2353">
        <v>19</v>
      </c>
      <c r="G2353">
        <v>66.938986900000003</v>
      </c>
      <c r="H2353">
        <v>80.692424200000005</v>
      </c>
      <c r="I2353" t="s">
        <v>79</v>
      </c>
      <c r="J2353">
        <v>5.2</v>
      </c>
      <c r="K2353">
        <v>0</v>
      </c>
      <c r="L2353">
        <v>0</v>
      </c>
      <c r="M2353">
        <v>0</v>
      </c>
      <c r="N2353">
        <v>0</v>
      </c>
      <c r="O2353">
        <v>619</v>
      </c>
      <c r="P2353" t="s">
        <v>80</v>
      </c>
      <c r="Q2353">
        <v>680</v>
      </c>
      <c r="R2353">
        <v>-6</v>
      </c>
      <c r="S2353" t="s">
        <v>80</v>
      </c>
      <c r="T2353">
        <v>876</v>
      </c>
      <c r="U2353">
        <v>-17</v>
      </c>
      <c r="V2353" t="s">
        <v>80</v>
      </c>
      <c r="W2353">
        <v>505</v>
      </c>
      <c r="X2353" t="s">
        <v>77</v>
      </c>
      <c r="Y2353" t="s">
        <v>77</v>
      </c>
      <c r="Z2353" t="s">
        <v>81</v>
      </c>
    </row>
    <row r="2354" spans="1:26" x14ac:dyDescent="0.25">
      <c r="A2354" s="61">
        <v>44261.722303240742</v>
      </c>
      <c r="B2354" t="s">
        <v>76</v>
      </c>
      <c r="C2354" t="s">
        <v>77</v>
      </c>
      <c r="D2354" t="s">
        <v>78</v>
      </c>
      <c r="E2354">
        <v>25.1</v>
      </c>
      <c r="F2354">
        <v>19</v>
      </c>
      <c r="G2354">
        <v>66.938986900000003</v>
      </c>
      <c r="H2354">
        <v>80.692424200000005</v>
      </c>
      <c r="I2354" t="s">
        <v>79</v>
      </c>
      <c r="J2354">
        <v>5.2</v>
      </c>
      <c r="K2354">
        <v>0</v>
      </c>
      <c r="L2354">
        <v>0</v>
      </c>
      <c r="M2354">
        <v>0</v>
      </c>
      <c r="N2354">
        <v>0</v>
      </c>
      <c r="O2354">
        <v>619</v>
      </c>
      <c r="P2354" t="s">
        <v>80</v>
      </c>
      <c r="Q2354">
        <v>679</v>
      </c>
      <c r="R2354">
        <v>-6</v>
      </c>
      <c r="S2354" t="s">
        <v>80</v>
      </c>
      <c r="T2354">
        <v>876</v>
      </c>
      <c r="U2354">
        <v>-17</v>
      </c>
      <c r="V2354" t="s">
        <v>80</v>
      </c>
      <c r="W2354">
        <v>505</v>
      </c>
      <c r="X2354" t="s">
        <v>77</v>
      </c>
      <c r="Y2354" t="s">
        <v>77</v>
      </c>
      <c r="Z2354" t="s">
        <v>81</v>
      </c>
    </row>
    <row r="2355" spans="1:26" x14ac:dyDescent="0.25">
      <c r="A2355" s="61">
        <v>44261.722650462965</v>
      </c>
      <c r="B2355" t="s">
        <v>76</v>
      </c>
      <c r="C2355" t="s">
        <v>77</v>
      </c>
      <c r="D2355" t="s">
        <v>78</v>
      </c>
      <c r="E2355">
        <v>25</v>
      </c>
      <c r="F2355">
        <v>20</v>
      </c>
      <c r="G2355">
        <v>66.938986900000003</v>
      </c>
      <c r="H2355">
        <v>80.692424200000005</v>
      </c>
      <c r="I2355" t="s">
        <v>79</v>
      </c>
      <c r="J2355">
        <v>5.2</v>
      </c>
      <c r="K2355">
        <v>0</v>
      </c>
      <c r="L2355">
        <v>0</v>
      </c>
      <c r="M2355">
        <v>0</v>
      </c>
      <c r="N2355">
        <v>0</v>
      </c>
      <c r="O2355">
        <v>618</v>
      </c>
      <c r="P2355" t="s">
        <v>80</v>
      </c>
      <c r="Q2355">
        <v>679</v>
      </c>
      <c r="R2355">
        <v>-6</v>
      </c>
      <c r="S2355" t="s">
        <v>80</v>
      </c>
      <c r="T2355">
        <v>876</v>
      </c>
      <c r="U2355">
        <v>-17</v>
      </c>
      <c r="V2355" t="s">
        <v>80</v>
      </c>
      <c r="W2355">
        <v>505</v>
      </c>
      <c r="X2355" t="s">
        <v>77</v>
      </c>
      <c r="Y2355" t="s">
        <v>77</v>
      </c>
      <c r="Z2355" t="s">
        <v>81</v>
      </c>
    </row>
    <row r="2356" spans="1:26" x14ac:dyDescent="0.25">
      <c r="A2356" s="61">
        <v>44261.722997685189</v>
      </c>
      <c r="B2356" t="s">
        <v>76</v>
      </c>
      <c r="C2356" t="s">
        <v>77</v>
      </c>
      <c r="D2356" t="s">
        <v>78</v>
      </c>
      <c r="E2356">
        <v>25.1</v>
      </c>
      <c r="F2356">
        <v>20</v>
      </c>
      <c r="G2356">
        <v>66.938986900000003</v>
      </c>
      <c r="H2356">
        <v>80.692424200000005</v>
      </c>
      <c r="I2356" t="s">
        <v>79</v>
      </c>
      <c r="J2356">
        <v>5.2</v>
      </c>
      <c r="K2356">
        <v>0</v>
      </c>
      <c r="L2356">
        <v>0</v>
      </c>
      <c r="M2356">
        <v>0</v>
      </c>
      <c r="N2356">
        <v>0</v>
      </c>
      <c r="O2356">
        <v>617</v>
      </c>
      <c r="P2356" t="s">
        <v>80</v>
      </c>
      <c r="Q2356">
        <v>678</v>
      </c>
      <c r="R2356">
        <v>-6</v>
      </c>
      <c r="S2356" t="s">
        <v>80</v>
      </c>
      <c r="T2356">
        <v>877</v>
      </c>
      <c r="U2356">
        <v>-17</v>
      </c>
      <c r="V2356" t="s">
        <v>80</v>
      </c>
      <c r="W2356">
        <v>505</v>
      </c>
      <c r="X2356" t="s">
        <v>77</v>
      </c>
      <c r="Y2356" t="s">
        <v>77</v>
      </c>
      <c r="Z2356" t="s">
        <v>81</v>
      </c>
    </row>
    <row r="2357" spans="1:26" x14ac:dyDescent="0.25">
      <c r="A2357" s="61">
        <v>44261.723344907405</v>
      </c>
      <c r="B2357" t="s">
        <v>76</v>
      </c>
      <c r="C2357" t="s">
        <v>77</v>
      </c>
      <c r="D2357" t="s">
        <v>78</v>
      </c>
      <c r="E2357">
        <v>28.5</v>
      </c>
      <c r="F2357">
        <v>19</v>
      </c>
      <c r="G2357">
        <v>66.938914199999999</v>
      </c>
      <c r="H2357">
        <v>80.6924688</v>
      </c>
      <c r="I2357" t="s">
        <v>87</v>
      </c>
      <c r="J2357">
        <v>9</v>
      </c>
      <c r="K2357">
        <v>9.5</v>
      </c>
      <c r="L2357">
        <v>9.5</v>
      </c>
      <c r="M2357">
        <v>0</v>
      </c>
      <c r="N2357">
        <v>0</v>
      </c>
      <c r="O2357">
        <v>660</v>
      </c>
      <c r="P2357" t="s">
        <v>80</v>
      </c>
      <c r="Q2357">
        <v>678</v>
      </c>
      <c r="R2357">
        <v>-6</v>
      </c>
      <c r="S2357" t="s">
        <v>80</v>
      </c>
      <c r="T2357">
        <v>877</v>
      </c>
      <c r="U2357">
        <v>-17</v>
      </c>
      <c r="V2357" t="s">
        <v>80</v>
      </c>
      <c r="W2357">
        <v>505</v>
      </c>
      <c r="X2357" t="s">
        <v>77</v>
      </c>
      <c r="Y2357" t="s">
        <v>77</v>
      </c>
      <c r="Z2357" t="s">
        <v>81</v>
      </c>
    </row>
    <row r="2358" spans="1:26" x14ac:dyDescent="0.25">
      <c r="A2358" s="61">
        <v>44261.723425925928</v>
      </c>
      <c r="B2358" t="s">
        <v>76</v>
      </c>
      <c r="C2358" t="s">
        <v>77</v>
      </c>
      <c r="D2358" t="s">
        <v>78</v>
      </c>
      <c r="E2358">
        <v>28.5</v>
      </c>
      <c r="F2358">
        <v>19</v>
      </c>
      <c r="G2358">
        <v>66.9387586</v>
      </c>
      <c r="H2358">
        <v>80.692510400000003</v>
      </c>
      <c r="I2358" t="s">
        <v>87</v>
      </c>
      <c r="J2358">
        <v>9.5</v>
      </c>
      <c r="K2358">
        <v>17.600000000000001</v>
      </c>
      <c r="L2358">
        <v>9.4</v>
      </c>
      <c r="M2358" t="s">
        <v>81</v>
      </c>
      <c r="N2358" t="s">
        <v>81</v>
      </c>
      <c r="O2358">
        <v>704</v>
      </c>
      <c r="P2358" t="s">
        <v>81</v>
      </c>
      <c r="Q2358" t="s">
        <v>81</v>
      </c>
      <c r="R2358" t="s">
        <v>81</v>
      </c>
      <c r="S2358" t="s">
        <v>81</v>
      </c>
      <c r="T2358" t="s">
        <v>81</v>
      </c>
      <c r="U2358" t="s">
        <v>81</v>
      </c>
      <c r="V2358" t="s">
        <v>81</v>
      </c>
      <c r="W2358" t="s">
        <v>81</v>
      </c>
      <c r="X2358" t="s">
        <v>81</v>
      </c>
      <c r="Y2358" t="s">
        <v>81</v>
      </c>
      <c r="Z2358" t="s">
        <v>81</v>
      </c>
    </row>
    <row r="2359" spans="1:26" x14ac:dyDescent="0.25">
      <c r="A2359" s="61">
        <v>44261.723506944443</v>
      </c>
      <c r="B2359" t="s">
        <v>76</v>
      </c>
      <c r="C2359" t="s">
        <v>77</v>
      </c>
      <c r="D2359" t="s">
        <v>78</v>
      </c>
      <c r="E2359">
        <v>28.5</v>
      </c>
      <c r="F2359">
        <v>19</v>
      </c>
      <c r="G2359">
        <v>66.938609499999998</v>
      </c>
      <c r="H2359">
        <v>80.692374400000006</v>
      </c>
      <c r="I2359" t="s">
        <v>82</v>
      </c>
      <c r="J2359">
        <v>10.199999999999999</v>
      </c>
      <c r="K2359">
        <v>17.7</v>
      </c>
      <c r="L2359">
        <v>8.4</v>
      </c>
      <c r="M2359" t="s">
        <v>81</v>
      </c>
      <c r="N2359" t="s">
        <v>81</v>
      </c>
      <c r="O2359">
        <v>745</v>
      </c>
      <c r="P2359" t="s">
        <v>81</v>
      </c>
      <c r="Q2359" t="s">
        <v>81</v>
      </c>
      <c r="R2359" t="s">
        <v>81</v>
      </c>
      <c r="S2359" t="s">
        <v>81</v>
      </c>
      <c r="T2359" t="s">
        <v>81</v>
      </c>
      <c r="U2359" t="s">
        <v>81</v>
      </c>
      <c r="V2359" t="s">
        <v>81</v>
      </c>
      <c r="W2359" t="s">
        <v>81</v>
      </c>
      <c r="X2359" t="s">
        <v>81</v>
      </c>
      <c r="Y2359" t="s">
        <v>81</v>
      </c>
      <c r="Z2359" t="s">
        <v>81</v>
      </c>
    </row>
    <row r="2360" spans="1:26" x14ac:dyDescent="0.25">
      <c r="A2360" s="61">
        <v>44261.723599537036</v>
      </c>
      <c r="B2360" t="s">
        <v>76</v>
      </c>
      <c r="C2360" t="s">
        <v>77</v>
      </c>
      <c r="D2360" t="s">
        <v>78</v>
      </c>
      <c r="E2360">
        <v>28.5</v>
      </c>
      <c r="F2360">
        <v>19</v>
      </c>
      <c r="G2360">
        <v>66.938435900000002</v>
      </c>
      <c r="H2360">
        <v>80.692251499999998</v>
      </c>
      <c r="I2360" t="s">
        <v>87</v>
      </c>
      <c r="J2360">
        <v>10.3</v>
      </c>
      <c r="K2360">
        <v>20.2</v>
      </c>
      <c r="L2360">
        <v>10.6</v>
      </c>
      <c r="M2360" t="s">
        <v>81</v>
      </c>
      <c r="N2360" t="s">
        <v>81</v>
      </c>
      <c r="O2360">
        <v>788</v>
      </c>
      <c r="P2360" t="s">
        <v>81</v>
      </c>
      <c r="Q2360" t="s">
        <v>81</v>
      </c>
      <c r="R2360" t="s">
        <v>81</v>
      </c>
      <c r="S2360" t="s">
        <v>81</v>
      </c>
      <c r="T2360" t="s">
        <v>81</v>
      </c>
      <c r="U2360" t="s">
        <v>81</v>
      </c>
      <c r="V2360" t="s">
        <v>81</v>
      </c>
      <c r="W2360" t="s">
        <v>81</v>
      </c>
      <c r="X2360" t="s">
        <v>81</v>
      </c>
      <c r="Y2360" t="s">
        <v>81</v>
      </c>
      <c r="Z2360" t="s">
        <v>81</v>
      </c>
    </row>
    <row r="2361" spans="1:26" x14ac:dyDescent="0.25">
      <c r="A2361" s="61">
        <v>44261.723692129628</v>
      </c>
      <c r="B2361" t="s">
        <v>76</v>
      </c>
      <c r="C2361" t="s">
        <v>77</v>
      </c>
      <c r="D2361" t="s">
        <v>78</v>
      </c>
      <c r="E2361">
        <v>28.4</v>
      </c>
      <c r="F2361">
        <v>19</v>
      </c>
      <c r="G2361">
        <v>66.938205100000005</v>
      </c>
      <c r="H2361">
        <v>80.692204200000006</v>
      </c>
      <c r="I2361" t="s">
        <v>87</v>
      </c>
      <c r="J2361">
        <v>10.6</v>
      </c>
      <c r="K2361">
        <v>25.8</v>
      </c>
      <c r="L2361">
        <v>12</v>
      </c>
      <c r="M2361">
        <v>0</v>
      </c>
      <c r="N2361">
        <v>0</v>
      </c>
      <c r="O2361">
        <v>795</v>
      </c>
      <c r="P2361" t="s">
        <v>80</v>
      </c>
      <c r="Q2361">
        <v>676</v>
      </c>
      <c r="R2361">
        <v>-6</v>
      </c>
      <c r="S2361" t="s">
        <v>80</v>
      </c>
      <c r="T2361">
        <v>851</v>
      </c>
      <c r="U2361">
        <v>-17</v>
      </c>
      <c r="V2361" t="s">
        <v>80</v>
      </c>
      <c r="W2361">
        <v>502</v>
      </c>
      <c r="X2361" t="s">
        <v>77</v>
      </c>
      <c r="Y2361" t="s">
        <v>77</v>
      </c>
      <c r="Z2361" t="s">
        <v>81</v>
      </c>
    </row>
    <row r="2362" spans="1:26" x14ac:dyDescent="0.25">
      <c r="A2362" s="61">
        <v>44261.723738425928</v>
      </c>
      <c r="B2362" t="s">
        <v>76</v>
      </c>
      <c r="C2362" t="s">
        <v>77</v>
      </c>
      <c r="D2362" t="s">
        <v>78</v>
      </c>
      <c r="E2362">
        <v>28.5</v>
      </c>
      <c r="F2362">
        <v>18</v>
      </c>
      <c r="G2362">
        <v>66.938064600000004</v>
      </c>
      <c r="H2362">
        <v>80.692297300000007</v>
      </c>
      <c r="I2362" t="s">
        <v>79</v>
      </c>
      <c r="J2362">
        <v>10.6</v>
      </c>
      <c r="K2362">
        <v>16.3</v>
      </c>
      <c r="L2362">
        <v>13.9</v>
      </c>
      <c r="M2362" t="s">
        <v>81</v>
      </c>
      <c r="N2362" t="s">
        <v>81</v>
      </c>
      <c r="O2362">
        <v>812</v>
      </c>
      <c r="P2362" t="s">
        <v>81</v>
      </c>
      <c r="Q2362" t="s">
        <v>81</v>
      </c>
      <c r="R2362" t="s">
        <v>81</v>
      </c>
      <c r="S2362" t="s">
        <v>81</v>
      </c>
      <c r="T2362" t="s">
        <v>81</v>
      </c>
      <c r="U2362" t="s">
        <v>81</v>
      </c>
      <c r="V2362" t="s">
        <v>81</v>
      </c>
      <c r="W2362" t="s">
        <v>81</v>
      </c>
      <c r="X2362" t="s">
        <v>81</v>
      </c>
      <c r="Y2362" t="s">
        <v>81</v>
      </c>
      <c r="Z2362" t="s">
        <v>81</v>
      </c>
    </row>
    <row r="2363" spans="1:26" x14ac:dyDescent="0.25">
      <c r="A2363" s="61">
        <v>44261.72378472222</v>
      </c>
      <c r="B2363" t="s">
        <v>76</v>
      </c>
      <c r="C2363" t="s">
        <v>77</v>
      </c>
      <c r="D2363" t="s">
        <v>78</v>
      </c>
      <c r="E2363">
        <v>27.8</v>
      </c>
      <c r="F2363">
        <v>18</v>
      </c>
      <c r="G2363">
        <v>66.937986300000006</v>
      </c>
      <c r="H2363">
        <v>80.692561499999996</v>
      </c>
      <c r="I2363" t="s">
        <v>83</v>
      </c>
      <c r="J2363">
        <v>10.4</v>
      </c>
      <c r="K2363">
        <v>14.8</v>
      </c>
      <c r="L2363">
        <v>12.7</v>
      </c>
      <c r="M2363" t="s">
        <v>81</v>
      </c>
      <c r="N2363" t="s">
        <v>81</v>
      </c>
      <c r="O2363">
        <v>824</v>
      </c>
      <c r="P2363" t="s">
        <v>81</v>
      </c>
      <c r="Q2363" t="s">
        <v>81</v>
      </c>
      <c r="R2363" t="s">
        <v>81</v>
      </c>
      <c r="S2363" t="s">
        <v>81</v>
      </c>
      <c r="T2363" t="s">
        <v>81</v>
      </c>
      <c r="U2363" t="s">
        <v>81</v>
      </c>
      <c r="V2363" t="s">
        <v>81</v>
      </c>
      <c r="W2363" t="s">
        <v>81</v>
      </c>
      <c r="X2363" t="s">
        <v>81</v>
      </c>
      <c r="Y2363" t="s">
        <v>81</v>
      </c>
      <c r="Z2363" t="s">
        <v>81</v>
      </c>
    </row>
    <row r="2364" spans="1:26" x14ac:dyDescent="0.25">
      <c r="A2364" s="61">
        <v>44261.723923611113</v>
      </c>
      <c r="B2364" t="s">
        <v>76</v>
      </c>
      <c r="C2364" t="s">
        <v>77</v>
      </c>
      <c r="D2364" t="s">
        <v>78</v>
      </c>
      <c r="E2364">
        <v>28.5</v>
      </c>
      <c r="F2364">
        <v>18</v>
      </c>
      <c r="G2364">
        <v>66.937885899999998</v>
      </c>
      <c r="H2364">
        <v>80.693744699999996</v>
      </c>
      <c r="I2364" t="s">
        <v>83</v>
      </c>
      <c r="J2364">
        <v>12.9</v>
      </c>
      <c r="K2364">
        <v>52.8</v>
      </c>
      <c r="L2364">
        <v>18.899999999999999</v>
      </c>
      <c r="M2364" t="s">
        <v>81</v>
      </c>
      <c r="N2364" t="s">
        <v>81</v>
      </c>
      <c r="O2364">
        <v>871</v>
      </c>
      <c r="P2364" t="s">
        <v>81</v>
      </c>
      <c r="Q2364" t="s">
        <v>81</v>
      </c>
      <c r="R2364" t="s">
        <v>81</v>
      </c>
      <c r="S2364" t="s">
        <v>81</v>
      </c>
      <c r="T2364" t="s">
        <v>81</v>
      </c>
      <c r="U2364" t="s">
        <v>81</v>
      </c>
      <c r="V2364" t="s">
        <v>81</v>
      </c>
      <c r="W2364" t="s">
        <v>81</v>
      </c>
      <c r="X2364" t="s">
        <v>81</v>
      </c>
      <c r="Y2364" t="s">
        <v>81</v>
      </c>
      <c r="Z2364" t="s">
        <v>81</v>
      </c>
    </row>
    <row r="2365" spans="1:26" x14ac:dyDescent="0.25">
      <c r="A2365" s="61">
        <v>44261.724039351851</v>
      </c>
      <c r="B2365" t="s">
        <v>76</v>
      </c>
      <c r="C2365" t="s">
        <v>77</v>
      </c>
      <c r="D2365" t="s">
        <v>78</v>
      </c>
      <c r="E2365">
        <v>28.4</v>
      </c>
      <c r="F2365">
        <v>19</v>
      </c>
      <c r="G2365">
        <v>66.937792900000005</v>
      </c>
      <c r="H2365">
        <v>80.694946099999996</v>
      </c>
      <c r="I2365" t="s">
        <v>83</v>
      </c>
      <c r="J2365">
        <v>11.8</v>
      </c>
      <c r="K2365">
        <v>53.4</v>
      </c>
      <c r="L2365">
        <v>20.2</v>
      </c>
      <c r="M2365">
        <v>0</v>
      </c>
      <c r="N2365">
        <v>0</v>
      </c>
      <c r="O2365">
        <v>924</v>
      </c>
      <c r="P2365" t="s">
        <v>80</v>
      </c>
      <c r="Q2365">
        <v>679</v>
      </c>
      <c r="R2365">
        <v>-6</v>
      </c>
      <c r="S2365" t="s">
        <v>80</v>
      </c>
      <c r="T2365">
        <v>824</v>
      </c>
      <c r="U2365">
        <v>-17</v>
      </c>
      <c r="V2365" t="s">
        <v>80</v>
      </c>
      <c r="W2365">
        <v>498</v>
      </c>
      <c r="X2365" t="s">
        <v>77</v>
      </c>
      <c r="Y2365" t="s">
        <v>77</v>
      </c>
      <c r="Z2365" t="s">
        <v>81</v>
      </c>
    </row>
    <row r="2366" spans="1:26" x14ac:dyDescent="0.25">
      <c r="A2366" s="61">
        <v>44261.724166666667</v>
      </c>
      <c r="B2366" t="s">
        <v>76</v>
      </c>
      <c r="C2366" t="s">
        <v>77</v>
      </c>
      <c r="D2366" t="s">
        <v>78</v>
      </c>
      <c r="E2366">
        <v>28.5</v>
      </c>
      <c r="F2366">
        <v>19</v>
      </c>
      <c r="G2366">
        <v>66.937716699999996</v>
      </c>
      <c r="H2366">
        <v>80.696328600000001</v>
      </c>
      <c r="I2366" t="s">
        <v>83</v>
      </c>
      <c r="J2366">
        <v>12.7</v>
      </c>
      <c r="K2366">
        <v>60.9</v>
      </c>
      <c r="L2366">
        <v>19.7</v>
      </c>
      <c r="M2366" t="s">
        <v>81</v>
      </c>
      <c r="N2366" t="s">
        <v>81</v>
      </c>
      <c r="O2366">
        <v>976</v>
      </c>
      <c r="P2366" t="s">
        <v>81</v>
      </c>
      <c r="Q2366" t="s">
        <v>81</v>
      </c>
      <c r="R2366" t="s">
        <v>81</v>
      </c>
      <c r="S2366" t="s">
        <v>81</v>
      </c>
      <c r="T2366" t="s">
        <v>81</v>
      </c>
      <c r="U2366" t="s">
        <v>81</v>
      </c>
      <c r="V2366" t="s">
        <v>81</v>
      </c>
      <c r="W2366" t="s">
        <v>81</v>
      </c>
      <c r="X2366" t="s">
        <v>81</v>
      </c>
      <c r="Y2366" t="s">
        <v>81</v>
      </c>
      <c r="Z2366" t="s">
        <v>81</v>
      </c>
    </row>
    <row r="2367" spans="1:26" x14ac:dyDescent="0.25">
      <c r="A2367" s="61">
        <v>44261.724270833336</v>
      </c>
      <c r="B2367" t="s">
        <v>76</v>
      </c>
      <c r="C2367" t="s">
        <v>77</v>
      </c>
      <c r="D2367" t="s">
        <v>78</v>
      </c>
      <c r="E2367">
        <v>28.6</v>
      </c>
      <c r="F2367">
        <v>19</v>
      </c>
      <c r="G2367">
        <v>66.937627000000006</v>
      </c>
      <c r="H2367">
        <v>80.697586999999999</v>
      </c>
      <c r="I2367" t="s">
        <v>83</v>
      </c>
      <c r="J2367">
        <v>12.6</v>
      </c>
      <c r="K2367">
        <v>55.7</v>
      </c>
      <c r="L2367">
        <v>23.4</v>
      </c>
      <c r="M2367" t="s">
        <v>81</v>
      </c>
      <c r="N2367" t="s">
        <v>81</v>
      </c>
      <c r="O2367">
        <v>978</v>
      </c>
      <c r="P2367" t="s">
        <v>81</v>
      </c>
      <c r="Q2367" t="s">
        <v>81</v>
      </c>
      <c r="R2367" t="s">
        <v>81</v>
      </c>
      <c r="S2367" t="s">
        <v>81</v>
      </c>
      <c r="T2367" t="s">
        <v>81</v>
      </c>
      <c r="U2367" t="s">
        <v>81</v>
      </c>
      <c r="V2367" t="s">
        <v>81</v>
      </c>
      <c r="W2367" t="s">
        <v>81</v>
      </c>
      <c r="X2367" t="s">
        <v>81</v>
      </c>
      <c r="Y2367" t="s">
        <v>81</v>
      </c>
      <c r="Z2367" t="s">
        <v>81</v>
      </c>
    </row>
    <row r="2368" spans="1:26" x14ac:dyDescent="0.25">
      <c r="A2368" s="61">
        <v>44261.724386574075</v>
      </c>
      <c r="B2368" t="s">
        <v>76</v>
      </c>
      <c r="C2368" t="s">
        <v>77</v>
      </c>
      <c r="D2368" t="s">
        <v>78</v>
      </c>
      <c r="E2368">
        <v>28.5</v>
      </c>
      <c r="F2368">
        <v>18</v>
      </c>
      <c r="G2368">
        <v>66.937471500000001</v>
      </c>
      <c r="H2368">
        <v>80.699409900000006</v>
      </c>
      <c r="I2368" t="s">
        <v>83</v>
      </c>
      <c r="J2368">
        <v>11.3</v>
      </c>
      <c r="K2368">
        <v>81.3</v>
      </c>
      <c r="L2368">
        <v>30.3</v>
      </c>
      <c r="M2368">
        <v>0</v>
      </c>
      <c r="N2368">
        <v>0</v>
      </c>
      <c r="O2368">
        <v>984</v>
      </c>
      <c r="P2368" t="s">
        <v>80</v>
      </c>
      <c r="Q2368">
        <v>694</v>
      </c>
      <c r="R2368">
        <v>-6</v>
      </c>
      <c r="S2368" t="s">
        <v>80</v>
      </c>
      <c r="T2368">
        <v>791</v>
      </c>
      <c r="U2368">
        <v>-17</v>
      </c>
      <c r="V2368" t="s">
        <v>80</v>
      </c>
      <c r="W2368">
        <v>493</v>
      </c>
      <c r="X2368" t="s">
        <v>77</v>
      </c>
      <c r="Y2368" t="s">
        <v>77</v>
      </c>
      <c r="Z2368" t="s">
        <v>81</v>
      </c>
    </row>
    <row r="2369" spans="1:26" x14ac:dyDescent="0.25">
      <c r="A2369" s="61">
        <v>44261.724537037036</v>
      </c>
      <c r="B2369" t="s">
        <v>76</v>
      </c>
      <c r="C2369" t="s">
        <v>77</v>
      </c>
      <c r="D2369" t="s">
        <v>78</v>
      </c>
      <c r="E2369">
        <v>28.5</v>
      </c>
      <c r="F2369">
        <v>19</v>
      </c>
      <c r="G2369">
        <v>66.937126699999993</v>
      </c>
      <c r="H2369">
        <v>80.702000100000006</v>
      </c>
      <c r="I2369" t="s">
        <v>83</v>
      </c>
      <c r="J2369">
        <v>8.5</v>
      </c>
      <c r="K2369">
        <v>119.2</v>
      </c>
      <c r="L2369">
        <v>33.1</v>
      </c>
      <c r="M2369" t="s">
        <v>81</v>
      </c>
      <c r="N2369" t="s">
        <v>81</v>
      </c>
      <c r="O2369">
        <v>1007</v>
      </c>
      <c r="P2369" t="s">
        <v>81</v>
      </c>
      <c r="Q2369" t="s">
        <v>81</v>
      </c>
      <c r="R2369" t="s">
        <v>81</v>
      </c>
      <c r="S2369" t="s">
        <v>81</v>
      </c>
      <c r="T2369" t="s">
        <v>81</v>
      </c>
      <c r="U2369" t="s">
        <v>81</v>
      </c>
      <c r="V2369" t="s">
        <v>81</v>
      </c>
      <c r="W2369" t="s">
        <v>81</v>
      </c>
      <c r="X2369" t="s">
        <v>81</v>
      </c>
      <c r="Y2369" t="s">
        <v>81</v>
      </c>
      <c r="Z2369" t="s">
        <v>81</v>
      </c>
    </row>
    <row r="2370" spans="1:26" x14ac:dyDescent="0.25">
      <c r="A2370" s="61">
        <v>44261.724675925929</v>
      </c>
      <c r="B2370" t="s">
        <v>76</v>
      </c>
      <c r="C2370" t="s">
        <v>77</v>
      </c>
      <c r="D2370" t="s">
        <v>78</v>
      </c>
      <c r="E2370">
        <v>28.5</v>
      </c>
      <c r="F2370">
        <v>18</v>
      </c>
      <c r="G2370">
        <v>66.936816699999994</v>
      </c>
      <c r="H2370">
        <v>80.704396599999995</v>
      </c>
      <c r="I2370" t="s">
        <v>83</v>
      </c>
      <c r="J2370">
        <v>7.8</v>
      </c>
      <c r="K2370">
        <v>110</v>
      </c>
      <c r="L2370">
        <v>32</v>
      </c>
      <c r="M2370" t="s">
        <v>81</v>
      </c>
      <c r="N2370" t="s">
        <v>81</v>
      </c>
      <c r="O2370">
        <v>1024</v>
      </c>
      <c r="P2370" t="s">
        <v>81</v>
      </c>
      <c r="Q2370" t="s">
        <v>81</v>
      </c>
      <c r="R2370" t="s">
        <v>81</v>
      </c>
      <c r="S2370" t="s">
        <v>81</v>
      </c>
      <c r="T2370" t="s">
        <v>81</v>
      </c>
      <c r="U2370" t="s">
        <v>81</v>
      </c>
      <c r="V2370" t="s">
        <v>81</v>
      </c>
      <c r="W2370" t="s">
        <v>81</v>
      </c>
      <c r="X2370" t="s">
        <v>81</v>
      </c>
      <c r="Y2370" t="s">
        <v>81</v>
      </c>
      <c r="Z2370" t="s">
        <v>81</v>
      </c>
    </row>
    <row r="2371" spans="1:26" x14ac:dyDescent="0.25">
      <c r="A2371" s="61">
        <v>44261.724733796298</v>
      </c>
      <c r="B2371" t="s">
        <v>76</v>
      </c>
      <c r="C2371" t="s">
        <v>77</v>
      </c>
      <c r="D2371" t="s">
        <v>78</v>
      </c>
      <c r="E2371">
        <v>28.5</v>
      </c>
      <c r="F2371">
        <v>18</v>
      </c>
      <c r="G2371">
        <v>66.936698500000006</v>
      </c>
      <c r="H2371">
        <v>80.705360600000006</v>
      </c>
      <c r="I2371" t="s">
        <v>83</v>
      </c>
      <c r="J2371">
        <v>7.6</v>
      </c>
      <c r="K2371">
        <v>44</v>
      </c>
      <c r="L2371">
        <v>31</v>
      </c>
      <c r="M2371">
        <v>0</v>
      </c>
      <c r="N2371">
        <v>0</v>
      </c>
      <c r="O2371">
        <v>1117</v>
      </c>
      <c r="P2371" t="s">
        <v>80</v>
      </c>
      <c r="Q2371">
        <v>698</v>
      </c>
      <c r="R2371">
        <v>-6</v>
      </c>
      <c r="S2371" t="s">
        <v>80</v>
      </c>
      <c r="T2371">
        <v>761</v>
      </c>
      <c r="U2371">
        <v>-17</v>
      </c>
      <c r="V2371" t="s">
        <v>80</v>
      </c>
      <c r="W2371">
        <v>491</v>
      </c>
      <c r="X2371" t="s">
        <v>77</v>
      </c>
      <c r="Y2371" t="s">
        <v>77</v>
      </c>
      <c r="Z2371" t="s">
        <v>81</v>
      </c>
    </row>
    <row r="2372" spans="1:26" x14ac:dyDescent="0.25">
      <c r="A2372" s="61">
        <v>44261.724826388891</v>
      </c>
      <c r="B2372" t="s">
        <v>76</v>
      </c>
      <c r="C2372" t="s">
        <v>77</v>
      </c>
      <c r="D2372" t="s">
        <v>78</v>
      </c>
      <c r="E2372">
        <v>28.4</v>
      </c>
      <c r="F2372">
        <v>18</v>
      </c>
      <c r="G2372">
        <v>66.936485200000007</v>
      </c>
      <c r="H2372">
        <v>80.706855300000001</v>
      </c>
      <c r="I2372" t="s">
        <v>79</v>
      </c>
      <c r="J2372">
        <v>8.6</v>
      </c>
      <c r="K2372">
        <v>69.400000000000006</v>
      </c>
      <c r="L2372">
        <v>31.3</v>
      </c>
      <c r="M2372" t="s">
        <v>81</v>
      </c>
      <c r="N2372" t="s">
        <v>81</v>
      </c>
      <c r="O2372">
        <v>1161</v>
      </c>
      <c r="P2372" t="s">
        <v>81</v>
      </c>
      <c r="Q2372" t="s">
        <v>81</v>
      </c>
      <c r="R2372" t="s">
        <v>81</v>
      </c>
      <c r="S2372" t="s">
        <v>81</v>
      </c>
      <c r="T2372" t="s">
        <v>81</v>
      </c>
      <c r="U2372" t="s">
        <v>81</v>
      </c>
      <c r="V2372" t="s">
        <v>81</v>
      </c>
      <c r="W2372" t="s">
        <v>81</v>
      </c>
      <c r="X2372" t="s">
        <v>81</v>
      </c>
      <c r="Y2372" t="s">
        <v>81</v>
      </c>
      <c r="Z2372" t="s">
        <v>81</v>
      </c>
    </row>
    <row r="2373" spans="1:26" x14ac:dyDescent="0.25">
      <c r="A2373" s="61">
        <v>44261.724918981483</v>
      </c>
      <c r="B2373" t="s">
        <v>76</v>
      </c>
      <c r="C2373" t="s">
        <v>77</v>
      </c>
      <c r="D2373" t="s">
        <v>78</v>
      </c>
      <c r="E2373">
        <v>28.5</v>
      </c>
      <c r="F2373">
        <v>19</v>
      </c>
      <c r="G2373">
        <v>66.936274800000007</v>
      </c>
      <c r="H2373">
        <v>80.708304900000002</v>
      </c>
      <c r="I2373" t="s">
        <v>83</v>
      </c>
      <c r="J2373">
        <v>9</v>
      </c>
      <c r="K2373">
        <v>67.5</v>
      </c>
      <c r="L2373">
        <v>29.1</v>
      </c>
      <c r="M2373" t="s">
        <v>81</v>
      </c>
      <c r="N2373" t="s">
        <v>81</v>
      </c>
      <c r="O2373">
        <v>1166</v>
      </c>
      <c r="P2373" t="s">
        <v>81</v>
      </c>
      <c r="Q2373" t="s">
        <v>81</v>
      </c>
      <c r="R2373" t="s">
        <v>81</v>
      </c>
      <c r="S2373" t="s">
        <v>81</v>
      </c>
      <c r="T2373" t="s">
        <v>81</v>
      </c>
      <c r="U2373" t="s">
        <v>81</v>
      </c>
      <c r="V2373" t="s">
        <v>81</v>
      </c>
      <c r="W2373" t="s">
        <v>81</v>
      </c>
      <c r="X2373" t="s">
        <v>81</v>
      </c>
      <c r="Y2373" t="s">
        <v>81</v>
      </c>
      <c r="Z2373" t="s">
        <v>81</v>
      </c>
    </row>
    <row r="2374" spans="1:26" x14ac:dyDescent="0.25">
      <c r="A2374" s="61">
        <v>44261.724999999999</v>
      </c>
      <c r="B2374" t="s">
        <v>76</v>
      </c>
      <c r="C2374" t="s">
        <v>77</v>
      </c>
      <c r="D2374" t="s">
        <v>78</v>
      </c>
      <c r="E2374">
        <v>28.6</v>
      </c>
      <c r="F2374">
        <v>18</v>
      </c>
      <c r="G2374">
        <v>66.936096800000001</v>
      </c>
      <c r="H2374">
        <v>80.709500599999998</v>
      </c>
      <c r="I2374" t="s">
        <v>79</v>
      </c>
      <c r="J2374">
        <v>8.1</v>
      </c>
      <c r="K2374">
        <v>55.8</v>
      </c>
      <c r="L2374">
        <v>28.1</v>
      </c>
      <c r="M2374" t="s">
        <v>81</v>
      </c>
      <c r="N2374" t="s">
        <v>81</v>
      </c>
      <c r="O2374">
        <v>1164</v>
      </c>
      <c r="P2374" t="s">
        <v>81</v>
      </c>
      <c r="Q2374" t="s">
        <v>81</v>
      </c>
      <c r="R2374" t="s">
        <v>81</v>
      </c>
      <c r="S2374" t="s">
        <v>81</v>
      </c>
      <c r="T2374" t="s">
        <v>81</v>
      </c>
      <c r="U2374" t="s">
        <v>81</v>
      </c>
      <c r="V2374" t="s">
        <v>81</v>
      </c>
      <c r="W2374" t="s">
        <v>81</v>
      </c>
      <c r="X2374" t="s">
        <v>81</v>
      </c>
      <c r="Y2374" t="s">
        <v>81</v>
      </c>
      <c r="Z2374" t="s">
        <v>81</v>
      </c>
    </row>
    <row r="2375" spans="1:26" x14ac:dyDescent="0.25">
      <c r="A2375" s="61">
        <v>44261.725046296298</v>
      </c>
      <c r="B2375" t="s">
        <v>76</v>
      </c>
      <c r="C2375" t="s">
        <v>77</v>
      </c>
      <c r="D2375" t="s">
        <v>78</v>
      </c>
      <c r="E2375">
        <v>28.5</v>
      </c>
      <c r="F2375">
        <v>19</v>
      </c>
      <c r="G2375">
        <v>66.9359441</v>
      </c>
      <c r="H2375">
        <v>80.710048499999999</v>
      </c>
      <c r="I2375" t="s">
        <v>79</v>
      </c>
      <c r="J2375">
        <v>8.9</v>
      </c>
      <c r="K2375">
        <v>29.4</v>
      </c>
      <c r="L2375">
        <v>27.8</v>
      </c>
      <c r="M2375" t="s">
        <v>81</v>
      </c>
      <c r="N2375" t="s">
        <v>81</v>
      </c>
      <c r="O2375">
        <v>1158</v>
      </c>
      <c r="P2375" t="s">
        <v>81</v>
      </c>
      <c r="Q2375" t="s">
        <v>81</v>
      </c>
      <c r="R2375" t="s">
        <v>81</v>
      </c>
      <c r="S2375" t="s">
        <v>81</v>
      </c>
      <c r="T2375" t="s">
        <v>81</v>
      </c>
      <c r="U2375" t="s">
        <v>81</v>
      </c>
      <c r="V2375" t="s">
        <v>81</v>
      </c>
      <c r="W2375" t="s">
        <v>81</v>
      </c>
      <c r="X2375" t="s">
        <v>81</v>
      </c>
      <c r="Y2375" t="s">
        <v>81</v>
      </c>
      <c r="Z2375" t="s">
        <v>81</v>
      </c>
    </row>
    <row r="2376" spans="1:26" x14ac:dyDescent="0.25">
      <c r="A2376" s="61">
        <v>44261.725081018521</v>
      </c>
      <c r="B2376" t="s">
        <v>76</v>
      </c>
      <c r="C2376" t="s">
        <v>77</v>
      </c>
      <c r="D2376" t="s">
        <v>78</v>
      </c>
      <c r="E2376">
        <v>28.5</v>
      </c>
      <c r="F2376">
        <v>19</v>
      </c>
      <c r="G2376">
        <v>66.935779100000005</v>
      </c>
      <c r="H2376">
        <v>80.710347600000006</v>
      </c>
      <c r="I2376" t="s">
        <v>79</v>
      </c>
      <c r="J2376">
        <v>8.9</v>
      </c>
      <c r="K2376">
        <v>22.6</v>
      </c>
      <c r="L2376">
        <v>28</v>
      </c>
      <c r="M2376">
        <v>0</v>
      </c>
      <c r="N2376">
        <v>0</v>
      </c>
      <c r="O2376">
        <v>1162</v>
      </c>
      <c r="P2376" t="s">
        <v>80</v>
      </c>
      <c r="Q2376">
        <v>691</v>
      </c>
      <c r="R2376">
        <v>-6</v>
      </c>
      <c r="S2376" t="s">
        <v>80</v>
      </c>
      <c r="T2376">
        <v>772</v>
      </c>
      <c r="U2376">
        <v>-17</v>
      </c>
      <c r="V2376" t="s">
        <v>80</v>
      </c>
      <c r="W2376">
        <v>492</v>
      </c>
      <c r="X2376" t="s">
        <v>77</v>
      </c>
      <c r="Y2376" t="s">
        <v>77</v>
      </c>
      <c r="Z2376" t="s">
        <v>81</v>
      </c>
    </row>
    <row r="2377" spans="1:26" x14ac:dyDescent="0.25">
      <c r="A2377" s="61">
        <v>44261.725185185183</v>
      </c>
      <c r="B2377" t="s">
        <v>76</v>
      </c>
      <c r="C2377" t="s">
        <v>77</v>
      </c>
      <c r="D2377" t="s">
        <v>78</v>
      </c>
      <c r="E2377">
        <v>28.5</v>
      </c>
      <c r="F2377">
        <v>19</v>
      </c>
      <c r="G2377">
        <v>66.935263199999994</v>
      </c>
      <c r="H2377">
        <v>80.7112573</v>
      </c>
      <c r="I2377" t="s">
        <v>79</v>
      </c>
      <c r="J2377">
        <v>15.1</v>
      </c>
      <c r="K2377">
        <v>70.2</v>
      </c>
      <c r="L2377">
        <v>28.8</v>
      </c>
      <c r="M2377" t="s">
        <v>81</v>
      </c>
      <c r="N2377" t="s">
        <v>81</v>
      </c>
      <c r="O2377">
        <v>1143</v>
      </c>
      <c r="P2377" t="s">
        <v>81</v>
      </c>
      <c r="Q2377" t="s">
        <v>81</v>
      </c>
      <c r="R2377" t="s">
        <v>81</v>
      </c>
      <c r="S2377" t="s">
        <v>81</v>
      </c>
      <c r="T2377" t="s">
        <v>81</v>
      </c>
      <c r="U2377" t="s">
        <v>81</v>
      </c>
      <c r="V2377" t="s">
        <v>81</v>
      </c>
      <c r="W2377" t="s">
        <v>81</v>
      </c>
      <c r="X2377" t="s">
        <v>81</v>
      </c>
      <c r="Y2377" t="s">
        <v>81</v>
      </c>
      <c r="Z2377" t="s">
        <v>81</v>
      </c>
    </row>
    <row r="2378" spans="1:26" x14ac:dyDescent="0.25">
      <c r="A2378" s="61">
        <v>44261.725231481483</v>
      </c>
      <c r="B2378" t="s">
        <v>76</v>
      </c>
      <c r="C2378" t="s">
        <v>77</v>
      </c>
      <c r="D2378" t="s">
        <v>78</v>
      </c>
      <c r="E2378">
        <v>28.4</v>
      </c>
      <c r="F2378">
        <v>19</v>
      </c>
      <c r="G2378">
        <v>66.935110399999999</v>
      </c>
      <c r="H2378">
        <v>80.711899000000003</v>
      </c>
      <c r="I2378" t="s">
        <v>79</v>
      </c>
      <c r="J2378">
        <v>14.4</v>
      </c>
      <c r="K2378">
        <v>32.799999999999997</v>
      </c>
      <c r="L2378">
        <v>30.2</v>
      </c>
      <c r="M2378" t="s">
        <v>81</v>
      </c>
      <c r="N2378" t="s">
        <v>81</v>
      </c>
      <c r="O2378">
        <v>1135</v>
      </c>
      <c r="P2378" t="s">
        <v>81</v>
      </c>
      <c r="Q2378" t="s">
        <v>81</v>
      </c>
      <c r="R2378" t="s">
        <v>81</v>
      </c>
      <c r="S2378" t="s">
        <v>81</v>
      </c>
      <c r="T2378" t="s">
        <v>81</v>
      </c>
      <c r="U2378" t="s">
        <v>81</v>
      </c>
      <c r="V2378" t="s">
        <v>81</v>
      </c>
      <c r="W2378" t="s">
        <v>81</v>
      </c>
      <c r="X2378" t="s">
        <v>81</v>
      </c>
      <c r="Y2378" t="s">
        <v>81</v>
      </c>
      <c r="Z2378" t="s">
        <v>81</v>
      </c>
    </row>
    <row r="2379" spans="1:26" x14ac:dyDescent="0.25">
      <c r="A2379" s="61">
        <v>44261.725300925929</v>
      </c>
      <c r="B2379" t="s">
        <v>76</v>
      </c>
      <c r="C2379" t="s">
        <v>77</v>
      </c>
      <c r="D2379" t="s">
        <v>78</v>
      </c>
      <c r="E2379">
        <v>28.5</v>
      </c>
      <c r="F2379">
        <v>17</v>
      </c>
      <c r="G2379">
        <v>66.934949599999996</v>
      </c>
      <c r="H2379">
        <v>80.712985099999997</v>
      </c>
      <c r="I2379" t="s">
        <v>83</v>
      </c>
      <c r="J2379">
        <v>13.8</v>
      </c>
      <c r="K2379">
        <v>50.6</v>
      </c>
      <c r="L2379">
        <v>29.6</v>
      </c>
      <c r="M2379" t="s">
        <v>81</v>
      </c>
      <c r="N2379" t="s">
        <v>81</v>
      </c>
      <c r="O2379">
        <v>1128</v>
      </c>
      <c r="P2379" t="s">
        <v>81</v>
      </c>
      <c r="Q2379" t="s">
        <v>81</v>
      </c>
      <c r="R2379" t="s">
        <v>81</v>
      </c>
      <c r="S2379" t="s">
        <v>81</v>
      </c>
      <c r="T2379" t="s">
        <v>81</v>
      </c>
      <c r="U2379" t="s">
        <v>81</v>
      </c>
      <c r="V2379" t="s">
        <v>81</v>
      </c>
      <c r="W2379" t="s">
        <v>81</v>
      </c>
      <c r="X2379" t="s">
        <v>81</v>
      </c>
      <c r="Y2379" t="s">
        <v>81</v>
      </c>
      <c r="Z2379" t="s">
        <v>81</v>
      </c>
    </row>
    <row r="2380" spans="1:26" x14ac:dyDescent="0.25">
      <c r="A2380" s="61">
        <v>44261.725428240738</v>
      </c>
      <c r="B2380" t="s">
        <v>76</v>
      </c>
      <c r="C2380" t="s">
        <v>77</v>
      </c>
      <c r="D2380" t="s">
        <v>78</v>
      </c>
      <c r="E2380">
        <v>28.5</v>
      </c>
      <c r="F2380">
        <v>19</v>
      </c>
      <c r="G2380">
        <v>66.934694399999998</v>
      </c>
      <c r="H2380">
        <v>80.714842700000005</v>
      </c>
      <c r="I2380" t="s">
        <v>83</v>
      </c>
      <c r="J2380">
        <v>11.4</v>
      </c>
      <c r="K2380">
        <v>85.8</v>
      </c>
      <c r="L2380">
        <v>26.5</v>
      </c>
      <c r="M2380">
        <v>0</v>
      </c>
      <c r="N2380">
        <v>0</v>
      </c>
      <c r="O2380">
        <v>1113</v>
      </c>
      <c r="P2380" t="s">
        <v>80</v>
      </c>
      <c r="Q2380">
        <v>685</v>
      </c>
      <c r="R2380">
        <v>-6</v>
      </c>
      <c r="S2380" t="s">
        <v>80</v>
      </c>
      <c r="T2380">
        <v>772</v>
      </c>
      <c r="U2380">
        <v>-17</v>
      </c>
      <c r="V2380" t="s">
        <v>80</v>
      </c>
      <c r="W2380">
        <v>495</v>
      </c>
      <c r="X2380" t="s">
        <v>77</v>
      </c>
      <c r="Y2380" t="s">
        <v>77</v>
      </c>
      <c r="Z2380" t="s">
        <v>81</v>
      </c>
    </row>
    <row r="2381" spans="1:26" x14ac:dyDescent="0.25">
      <c r="A2381" s="61">
        <v>44261.725474537037</v>
      </c>
      <c r="B2381" t="s">
        <v>76</v>
      </c>
      <c r="C2381" t="s">
        <v>77</v>
      </c>
      <c r="D2381" t="s">
        <v>78</v>
      </c>
      <c r="E2381">
        <v>28.5</v>
      </c>
      <c r="F2381">
        <v>19</v>
      </c>
      <c r="G2381">
        <v>66.934577399999995</v>
      </c>
      <c r="H2381">
        <v>80.715375399999999</v>
      </c>
      <c r="I2381" t="s">
        <v>79</v>
      </c>
      <c r="J2381">
        <v>11.4</v>
      </c>
      <c r="K2381">
        <v>26.7</v>
      </c>
      <c r="L2381">
        <v>22</v>
      </c>
      <c r="M2381" t="s">
        <v>81</v>
      </c>
      <c r="N2381" t="s">
        <v>81</v>
      </c>
      <c r="O2381">
        <v>1088</v>
      </c>
      <c r="P2381" t="s">
        <v>81</v>
      </c>
      <c r="Q2381" t="s">
        <v>81</v>
      </c>
      <c r="R2381" t="s">
        <v>81</v>
      </c>
      <c r="S2381" t="s">
        <v>81</v>
      </c>
      <c r="T2381" t="s">
        <v>81</v>
      </c>
      <c r="U2381" t="s">
        <v>81</v>
      </c>
      <c r="V2381" t="s">
        <v>81</v>
      </c>
      <c r="W2381" t="s">
        <v>81</v>
      </c>
      <c r="X2381" t="s">
        <v>81</v>
      </c>
      <c r="Y2381" t="s">
        <v>81</v>
      </c>
      <c r="Z2381" t="s">
        <v>81</v>
      </c>
    </row>
    <row r="2382" spans="1:26" x14ac:dyDescent="0.25">
      <c r="A2382" s="61">
        <v>44261.72550925926</v>
      </c>
      <c r="B2382" t="s">
        <v>76</v>
      </c>
      <c r="C2382" t="s">
        <v>77</v>
      </c>
      <c r="D2382" t="s">
        <v>78</v>
      </c>
      <c r="E2382">
        <v>28.4</v>
      </c>
      <c r="F2382">
        <v>19</v>
      </c>
      <c r="G2382">
        <v>66.934451199999998</v>
      </c>
      <c r="H2382">
        <v>80.715620200000004</v>
      </c>
      <c r="I2382" t="s">
        <v>79</v>
      </c>
      <c r="J2382">
        <v>11</v>
      </c>
      <c r="K2382">
        <v>17.8</v>
      </c>
      <c r="L2382">
        <v>21.4</v>
      </c>
      <c r="M2382" t="s">
        <v>81</v>
      </c>
      <c r="N2382" t="s">
        <v>81</v>
      </c>
      <c r="O2382">
        <v>1063</v>
      </c>
      <c r="P2382" t="s">
        <v>81</v>
      </c>
      <c r="Q2382" t="s">
        <v>81</v>
      </c>
      <c r="R2382" t="s">
        <v>81</v>
      </c>
      <c r="S2382" t="s">
        <v>81</v>
      </c>
      <c r="T2382" t="s">
        <v>81</v>
      </c>
      <c r="U2382" t="s">
        <v>81</v>
      </c>
      <c r="V2382" t="s">
        <v>81</v>
      </c>
      <c r="W2382" t="s">
        <v>81</v>
      </c>
      <c r="X2382" t="s">
        <v>81</v>
      </c>
      <c r="Y2382" t="s">
        <v>81</v>
      </c>
      <c r="Z2382" t="s">
        <v>81</v>
      </c>
    </row>
    <row r="2383" spans="1:26" x14ac:dyDescent="0.25">
      <c r="A2383" s="61">
        <v>44261.725543981483</v>
      </c>
      <c r="B2383" t="s">
        <v>76</v>
      </c>
      <c r="C2383" t="s">
        <v>77</v>
      </c>
      <c r="D2383" t="s">
        <v>78</v>
      </c>
      <c r="E2383">
        <v>28.5</v>
      </c>
      <c r="F2383">
        <v>18</v>
      </c>
      <c r="G2383">
        <v>66.934278500000005</v>
      </c>
      <c r="H2383">
        <v>80.715649400000004</v>
      </c>
      <c r="I2383" t="s">
        <v>87</v>
      </c>
      <c r="J2383">
        <v>10.7</v>
      </c>
      <c r="K2383">
        <v>19.5</v>
      </c>
      <c r="L2383">
        <v>25.2</v>
      </c>
      <c r="M2383" t="s">
        <v>81</v>
      </c>
      <c r="N2383" t="s">
        <v>81</v>
      </c>
      <c r="O2383">
        <v>1044</v>
      </c>
      <c r="P2383" t="s">
        <v>81</v>
      </c>
      <c r="Q2383" t="s">
        <v>81</v>
      </c>
      <c r="R2383" t="s">
        <v>81</v>
      </c>
      <c r="S2383" t="s">
        <v>81</v>
      </c>
      <c r="T2383" t="s">
        <v>81</v>
      </c>
      <c r="U2383" t="s">
        <v>81</v>
      </c>
      <c r="V2383" t="s">
        <v>81</v>
      </c>
      <c r="W2383" t="s">
        <v>81</v>
      </c>
      <c r="X2383" t="s">
        <v>81</v>
      </c>
      <c r="Y2383" t="s">
        <v>81</v>
      </c>
      <c r="Z2383" t="s">
        <v>81</v>
      </c>
    </row>
    <row r="2384" spans="1:26" x14ac:dyDescent="0.25">
      <c r="A2384" s="61">
        <v>44261.725624999999</v>
      </c>
      <c r="B2384" t="s">
        <v>76</v>
      </c>
      <c r="C2384" t="s">
        <v>77</v>
      </c>
      <c r="D2384" t="s">
        <v>78</v>
      </c>
      <c r="E2384">
        <v>28.5</v>
      </c>
      <c r="F2384">
        <v>19</v>
      </c>
      <c r="G2384">
        <v>66.9337084</v>
      </c>
      <c r="H2384">
        <v>80.715526299999993</v>
      </c>
      <c r="I2384" t="s">
        <v>87</v>
      </c>
      <c r="J2384">
        <v>10.3</v>
      </c>
      <c r="K2384">
        <v>64</v>
      </c>
      <c r="L2384">
        <v>36.299999999999997</v>
      </c>
      <c r="M2384" t="s">
        <v>81</v>
      </c>
      <c r="N2384" t="s">
        <v>81</v>
      </c>
      <c r="O2384">
        <v>1062</v>
      </c>
      <c r="P2384" t="s">
        <v>81</v>
      </c>
      <c r="Q2384" t="s">
        <v>81</v>
      </c>
      <c r="R2384" t="s">
        <v>81</v>
      </c>
      <c r="S2384" t="s">
        <v>81</v>
      </c>
      <c r="T2384" t="s">
        <v>81</v>
      </c>
      <c r="U2384" t="s">
        <v>81</v>
      </c>
      <c r="V2384" t="s">
        <v>81</v>
      </c>
      <c r="W2384" t="s">
        <v>81</v>
      </c>
      <c r="X2384" t="s">
        <v>81</v>
      </c>
      <c r="Y2384" t="s">
        <v>81</v>
      </c>
      <c r="Z2384" t="s">
        <v>81</v>
      </c>
    </row>
    <row r="2385" spans="1:26" x14ac:dyDescent="0.25">
      <c r="A2385" s="61">
        <v>44261.725648148145</v>
      </c>
      <c r="B2385" t="s">
        <v>76</v>
      </c>
      <c r="C2385" t="s">
        <v>77</v>
      </c>
      <c r="D2385" t="s">
        <v>78</v>
      </c>
      <c r="E2385">
        <v>28.5</v>
      </c>
      <c r="F2385">
        <v>18</v>
      </c>
      <c r="G2385">
        <v>66.933520999999999</v>
      </c>
      <c r="H2385">
        <v>80.715718800000005</v>
      </c>
      <c r="I2385" t="s">
        <v>79</v>
      </c>
      <c r="J2385">
        <v>10.1</v>
      </c>
      <c r="K2385">
        <v>22.7</v>
      </c>
      <c r="L2385">
        <v>38.5</v>
      </c>
      <c r="M2385" t="s">
        <v>81</v>
      </c>
      <c r="N2385" t="s">
        <v>81</v>
      </c>
      <c r="O2385">
        <v>1094</v>
      </c>
      <c r="P2385" t="s">
        <v>81</v>
      </c>
      <c r="Q2385" t="s">
        <v>81</v>
      </c>
      <c r="R2385" t="s">
        <v>81</v>
      </c>
      <c r="S2385" t="s">
        <v>81</v>
      </c>
      <c r="T2385" t="s">
        <v>81</v>
      </c>
      <c r="U2385" t="s">
        <v>81</v>
      </c>
      <c r="V2385" t="s">
        <v>81</v>
      </c>
      <c r="W2385" t="s">
        <v>81</v>
      </c>
      <c r="X2385" t="s">
        <v>81</v>
      </c>
      <c r="Y2385" t="s">
        <v>81</v>
      </c>
      <c r="Z2385" t="s">
        <v>81</v>
      </c>
    </row>
    <row r="2386" spans="1:26" x14ac:dyDescent="0.25">
      <c r="A2386" s="61">
        <v>44261.725682870368</v>
      </c>
      <c r="B2386" t="s">
        <v>76</v>
      </c>
      <c r="C2386" t="s">
        <v>77</v>
      </c>
      <c r="D2386" t="s">
        <v>78</v>
      </c>
      <c r="E2386">
        <v>28.5</v>
      </c>
      <c r="F2386">
        <v>19</v>
      </c>
      <c r="G2386">
        <v>66.93329</v>
      </c>
      <c r="H2386">
        <v>80.716250200000005</v>
      </c>
      <c r="I2386" t="s">
        <v>79</v>
      </c>
      <c r="J2386">
        <v>10.1</v>
      </c>
      <c r="K2386">
        <v>34.799999999999997</v>
      </c>
      <c r="L2386">
        <v>40.5</v>
      </c>
      <c r="M2386" t="s">
        <v>81</v>
      </c>
      <c r="N2386" t="s">
        <v>81</v>
      </c>
      <c r="O2386">
        <v>1136</v>
      </c>
      <c r="P2386" t="s">
        <v>81</v>
      </c>
      <c r="Q2386" t="s">
        <v>81</v>
      </c>
      <c r="R2386" t="s">
        <v>81</v>
      </c>
      <c r="S2386" t="s">
        <v>81</v>
      </c>
      <c r="T2386" t="s">
        <v>81</v>
      </c>
      <c r="U2386" t="s">
        <v>81</v>
      </c>
      <c r="V2386" t="s">
        <v>81</v>
      </c>
      <c r="W2386" t="s">
        <v>81</v>
      </c>
      <c r="X2386" t="s">
        <v>81</v>
      </c>
      <c r="Y2386" t="s">
        <v>81</v>
      </c>
      <c r="Z2386" t="s">
        <v>81</v>
      </c>
    </row>
    <row r="2387" spans="1:26" x14ac:dyDescent="0.25">
      <c r="A2387" s="61">
        <v>44261.725717592592</v>
      </c>
      <c r="B2387" t="s">
        <v>76</v>
      </c>
      <c r="C2387" t="s">
        <v>77</v>
      </c>
      <c r="D2387" t="s">
        <v>78</v>
      </c>
      <c r="E2387">
        <v>28.5</v>
      </c>
      <c r="F2387">
        <v>19</v>
      </c>
      <c r="G2387">
        <v>66.933099499999997</v>
      </c>
      <c r="H2387">
        <v>80.716852500000002</v>
      </c>
      <c r="I2387" t="s">
        <v>79</v>
      </c>
      <c r="J2387">
        <v>13.9</v>
      </c>
      <c r="K2387">
        <v>33.799999999999997</v>
      </c>
      <c r="L2387">
        <v>41.1</v>
      </c>
      <c r="M2387" t="s">
        <v>81</v>
      </c>
      <c r="N2387" t="s">
        <v>81</v>
      </c>
      <c r="O2387">
        <v>1180</v>
      </c>
      <c r="P2387" t="s">
        <v>81</v>
      </c>
      <c r="Q2387" t="s">
        <v>81</v>
      </c>
      <c r="R2387" t="s">
        <v>81</v>
      </c>
      <c r="S2387" t="s">
        <v>81</v>
      </c>
      <c r="T2387" t="s">
        <v>81</v>
      </c>
      <c r="U2387" t="s">
        <v>81</v>
      </c>
      <c r="V2387" t="s">
        <v>81</v>
      </c>
      <c r="W2387" t="s">
        <v>81</v>
      </c>
      <c r="X2387" t="s">
        <v>81</v>
      </c>
      <c r="Y2387" t="s">
        <v>81</v>
      </c>
      <c r="Z2387" t="s">
        <v>81</v>
      </c>
    </row>
    <row r="2388" spans="1:26" x14ac:dyDescent="0.25">
      <c r="A2388" s="61">
        <v>44261.725752314815</v>
      </c>
      <c r="B2388" t="s">
        <v>76</v>
      </c>
      <c r="C2388" t="s">
        <v>77</v>
      </c>
      <c r="D2388" t="s">
        <v>78</v>
      </c>
      <c r="E2388">
        <v>28.4</v>
      </c>
      <c r="F2388">
        <v>18</v>
      </c>
      <c r="G2388">
        <v>66.932944800000001</v>
      </c>
      <c r="H2388">
        <v>80.717587499999993</v>
      </c>
      <c r="I2388" t="s">
        <v>83</v>
      </c>
      <c r="J2388">
        <v>17.399999999999999</v>
      </c>
      <c r="K2388">
        <v>36.4</v>
      </c>
      <c r="L2388">
        <v>44.8</v>
      </c>
      <c r="M2388" t="s">
        <v>81</v>
      </c>
      <c r="N2388" t="s">
        <v>81</v>
      </c>
      <c r="O2388">
        <v>1224</v>
      </c>
      <c r="P2388" t="s">
        <v>81</v>
      </c>
      <c r="Q2388" t="s">
        <v>81</v>
      </c>
      <c r="R2388" t="s">
        <v>81</v>
      </c>
      <c r="S2388" t="s">
        <v>81</v>
      </c>
      <c r="T2388" t="s">
        <v>81</v>
      </c>
      <c r="U2388" t="s">
        <v>81</v>
      </c>
      <c r="V2388" t="s">
        <v>81</v>
      </c>
      <c r="W2388" t="s">
        <v>81</v>
      </c>
      <c r="X2388" t="s">
        <v>81</v>
      </c>
      <c r="Y2388" t="s">
        <v>81</v>
      </c>
      <c r="Z2388" t="s">
        <v>81</v>
      </c>
    </row>
    <row r="2389" spans="1:26" x14ac:dyDescent="0.25">
      <c r="A2389" s="61">
        <v>44261.725775462961</v>
      </c>
      <c r="B2389" t="s">
        <v>76</v>
      </c>
      <c r="C2389" t="s">
        <v>77</v>
      </c>
      <c r="D2389" t="s">
        <v>78</v>
      </c>
      <c r="E2389">
        <v>28.5</v>
      </c>
      <c r="F2389">
        <v>19</v>
      </c>
      <c r="G2389">
        <v>66.932879</v>
      </c>
      <c r="H2389">
        <v>80.718207300000003</v>
      </c>
      <c r="I2389" t="s">
        <v>83</v>
      </c>
      <c r="J2389">
        <v>15.5</v>
      </c>
      <c r="K2389">
        <v>28</v>
      </c>
      <c r="L2389">
        <v>48.2</v>
      </c>
      <c r="M2389">
        <v>0</v>
      </c>
      <c r="N2389">
        <v>0</v>
      </c>
      <c r="O2389">
        <v>1284</v>
      </c>
      <c r="P2389" t="s">
        <v>80</v>
      </c>
      <c r="Q2389">
        <v>671</v>
      </c>
      <c r="R2389">
        <v>-6</v>
      </c>
      <c r="S2389" t="s">
        <v>80</v>
      </c>
      <c r="T2389">
        <v>765</v>
      </c>
      <c r="U2389">
        <v>-17</v>
      </c>
      <c r="V2389" t="s">
        <v>80</v>
      </c>
      <c r="W2389">
        <v>496</v>
      </c>
      <c r="X2389" t="s">
        <v>77</v>
      </c>
      <c r="Y2389" t="s">
        <v>77</v>
      </c>
      <c r="Z2389" t="s">
        <v>81</v>
      </c>
    </row>
    <row r="2390" spans="1:26" x14ac:dyDescent="0.25">
      <c r="A2390" s="61">
        <v>44261.726030092592</v>
      </c>
      <c r="B2390" t="s">
        <v>76</v>
      </c>
      <c r="C2390" t="s">
        <v>77</v>
      </c>
      <c r="D2390" t="s">
        <v>78</v>
      </c>
      <c r="E2390">
        <v>28.5</v>
      </c>
      <c r="F2390">
        <v>19</v>
      </c>
      <c r="G2390">
        <v>66.931925500000006</v>
      </c>
      <c r="H2390">
        <v>80.725200099999995</v>
      </c>
      <c r="I2390" t="s">
        <v>83</v>
      </c>
      <c r="J2390">
        <v>17.100000000000001</v>
      </c>
      <c r="K2390">
        <v>322.89999999999998</v>
      </c>
      <c r="L2390">
        <v>53.4</v>
      </c>
      <c r="M2390" t="s">
        <v>81</v>
      </c>
      <c r="N2390" t="s">
        <v>81</v>
      </c>
      <c r="O2390">
        <v>1318</v>
      </c>
      <c r="P2390" t="s">
        <v>81</v>
      </c>
      <c r="Q2390" t="s">
        <v>81</v>
      </c>
      <c r="R2390" t="s">
        <v>81</v>
      </c>
      <c r="S2390" t="s">
        <v>81</v>
      </c>
      <c r="T2390" t="s">
        <v>81</v>
      </c>
      <c r="U2390" t="s">
        <v>81</v>
      </c>
      <c r="V2390" t="s">
        <v>81</v>
      </c>
      <c r="W2390" t="s">
        <v>81</v>
      </c>
      <c r="X2390" t="s">
        <v>81</v>
      </c>
      <c r="Y2390" t="s">
        <v>81</v>
      </c>
      <c r="Z2390" t="s">
        <v>81</v>
      </c>
    </row>
    <row r="2391" spans="1:26" x14ac:dyDescent="0.25">
      <c r="A2391" s="61">
        <v>44261.726122685184</v>
      </c>
      <c r="B2391" t="s">
        <v>76</v>
      </c>
      <c r="C2391" t="s">
        <v>77</v>
      </c>
      <c r="D2391" t="s">
        <v>78</v>
      </c>
      <c r="E2391">
        <v>28.5</v>
      </c>
      <c r="F2391">
        <v>18</v>
      </c>
      <c r="G2391">
        <v>66.9315797</v>
      </c>
      <c r="H2391">
        <v>80.727696800000004</v>
      </c>
      <c r="I2391" t="s">
        <v>83</v>
      </c>
      <c r="J2391">
        <v>24.1</v>
      </c>
      <c r="K2391">
        <v>115.4</v>
      </c>
      <c r="L2391">
        <v>53.8</v>
      </c>
      <c r="M2391">
        <v>0</v>
      </c>
      <c r="N2391">
        <v>0</v>
      </c>
      <c r="O2391">
        <v>1397</v>
      </c>
      <c r="P2391" t="s">
        <v>80</v>
      </c>
      <c r="Q2391">
        <v>684</v>
      </c>
      <c r="R2391">
        <v>-6</v>
      </c>
      <c r="S2391" t="s">
        <v>80</v>
      </c>
      <c r="T2391">
        <v>742</v>
      </c>
      <c r="U2391">
        <v>-17</v>
      </c>
      <c r="V2391" t="s">
        <v>80</v>
      </c>
      <c r="W2391">
        <v>496</v>
      </c>
      <c r="X2391" t="s">
        <v>77</v>
      </c>
      <c r="Y2391" t="s">
        <v>77</v>
      </c>
      <c r="Z2391" t="s">
        <v>81</v>
      </c>
    </row>
    <row r="2392" spans="1:26" x14ac:dyDescent="0.25">
      <c r="A2392" s="61">
        <v>44261.72625</v>
      </c>
      <c r="B2392" t="s">
        <v>76</v>
      </c>
      <c r="C2392" t="s">
        <v>77</v>
      </c>
      <c r="D2392" t="s">
        <v>78</v>
      </c>
      <c r="E2392">
        <v>28.5</v>
      </c>
      <c r="F2392">
        <v>18</v>
      </c>
      <c r="G2392">
        <v>66.931073499999997</v>
      </c>
      <c r="H2392">
        <v>80.7312005</v>
      </c>
      <c r="I2392" t="s">
        <v>83</v>
      </c>
      <c r="J2392">
        <v>17.3</v>
      </c>
      <c r="K2392">
        <v>162.80000000000001</v>
      </c>
      <c r="L2392">
        <v>53.9</v>
      </c>
      <c r="M2392" t="s">
        <v>81</v>
      </c>
      <c r="N2392" t="s">
        <v>81</v>
      </c>
      <c r="O2392">
        <v>1439</v>
      </c>
      <c r="P2392" t="s">
        <v>81</v>
      </c>
      <c r="Q2392" t="s">
        <v>81</v>
      </c>
      <c r="R2392" t="s">
        <v>81</v>
      </c>
      <c r="S2392" t="s">
        <v>81</v>
      </c>
      <c r="T2392" t="s">
        <v>81</v>
      </c>
      <c r="U2392" t="s">
        <v>81</v>
      </c>
      <c r="V2392" t="s">
        <v>81</v>
      </c>
      <c r="W2392" t="s">
        <v>81</v>
      </c>
      <c r="X2392" t="s">
        <v>81</v>
      </c>
      <c r="Y2392" t="s">
        <v>81</v>
      </c>
      <c r="Z2392" t="s">
        <v>81</v>
      </c>
    </row>
    <row r="2393" spans="1:26" x14ac:dyDescent="0.25">
      <c r="A2393" s="61">
        <v>44261.726469907408</v>
      </c>
      <c r="B2393" t="s">
        <v>76</v>
      </c>
      <c r="C2393" t="s">
        <v>77</v>
      </c>
      <c r="D2393" t="s">
        <v>78</v>
      </c>
      <c r="E2393">
        <v>28.5</v>
      </c>
      <c r="F2393">
        <v>18</v>
      </c>
      <c r="G2393">
        <v>66.930247600000001</v>
      </c>
      <c r="H2393">
        <v>80.736939899999996</v>
      </c>
      <c r="I2393" t="s">
        <v>83</v>
      </c>
      <c r="J2393">
        <v>15.7</v>
      </c>
      <c r="K2393">
        <v>266.89999999999998</v>
      </c>
      <c r="L2393">
        <v>49.5</v>
      </c>
      <c r="M2393">
        <v>0</v>
      </c>
      <c r="N2393">
        <v>0</v>
      </c>
      <c r="O2393">
        <v>1438</v>
      </c>
      <c r="P2393" t="s">
        <v>80</v>
      </c>
      <c r="Q2393">
        <v>684</v>
      </c>
      <c r="R2393">
        <v>-6</v>
      </c>
      <c r="S2393" t="s">
        <v>80</v>
      </c>
      <c r="T2393">
        <v>743</v>
      </c>
      <c r="U2393">
        <v>-17</v>
      </c>
      <c r="V2393" t="s">
        <v>80</v>
      </c>
      <c r="W2393">
        <v>488</v>
      </c>
      <c r="X2393" t="s">
        <v>77</v>
      </c>
      <c r="Y2393" t="s">
        <v>77</v>
      </c>
      <c r="Z2393" t="s">
        <v>81</v>
      </c>
    </row>
    <row r="2394" spans="1:26" x14ac:dyDescent="0.25">
      <c r="A2394" s="61">
        <v>44261.726736111108</v>
      </c>
      <c r="B2394" t="s">
        <v>76</v>
      </c>
      <c r="C2394" t="s">
        <v>77</v>
      </c>
      <c r="D2394" t="s">
        <v>78</v>
      </c>
      <c r="E2394">
        <v>28.5</v>
      </c>
      <c r="F2394">
        <v>16</v>
      </c>
      <c r="G2394">
        <v>66.929285800000002</v>
      </c>
      <c r="H2394">
        <v>80.7436948</v>
      </c>
      <c r="I2394" t="s">
        <v>83</v>
      </c>
      <c r="J2394">
        <v>12.3</v>
      </c>
      <c r="K2394">
        <v>313.39999999999998</v>
      </c>
      <c r="L2394">
        <v>50.4</v>
      </c>
      <c r="M2394" t="s">
        <v>81</v>
      </c>
      <c r="N2394" t="s">
        <v>81</v>
      </c>
      <c r="O2394">
        <v>1391</v>
      </c>
      <c r="P2394" t="s">
        <v>81</v>
      </c>
      <c r="Q2394" t="s">
        <v>81</v>
      </c>
      <c r="R2394" t="s">
        <v>81</v>
      </c>
      <c r="S2394" t="s">
        <v>81</v>
      </c>
      <c r="T2394" t="s">
        <v>81</v>
      </c>
      <c r="U2394" t="s">
        <v>81</v>
      </c>
      <c r="V2394" t="s">
        <v>81</v>
      </c>
      <c r="W2394" t="s">
        <v>81</v>
      </c>
      <c r="X2394" t="s">
        <v>81</v>
      </c>
      <c r="Y2394" t="s">
        <v>81</v>
      </c>
      <c r="Z2394" t="s">
        <v>81</v>
      </c>
    </row>
    <row r="2395" spans="1:26" x14ac:dyDescent="0.25">
      <c r="A2395" s="61">
        <v>44261.726805555554</v>
      </c>
      <c r="B2395" t="s">
        <v>76</v>
      </c>
      <c r="C2395" t="s">
        <v>77</v>
      </c>
      <c r="D2395" t="s">
        <v>78</v>
      </c>
      <c r="E2395">
        <v>28.4</v>
      </c>
      <c r="F2395">
        <v>18</v>
      </c>
      <c r="G2395">
        <v>66.929044000000005</v>
      </c>
      <c r="H2395">
        <v>80.745383099999998</v>
      </c>
      <c r="I2395" t="s">
        <v>83</v>
      </c>
      <c r="J2395">
        <v>10.5</v>
      </c>
      <c r="K2395">
        <v>78.5</v>
      </c>
      <c r="L2395">
        <v>48.5</v>
      </c>
      <c r="M2395" t="s">
        <v>81</v>
      </c>
      <c r="N2395" t="s">
        <v>81</v>
      </c>
      <c r="O2395">
        <v>1355</v>
      </c>
      <c r="P2395" t="s">
        <v>81</v>
      </c>
      <c r="Q2395" t="s">
        <v>81</v>
      </c>
      <c r="R2395" t="s">
        <v>81</v>
      </c>
      <c r="S2395" t="s">
        <v>81</v>
      </c>
      <c r="T2395" t="s">
        <v>81</v>
      </c>
      <c r="U2395" t="s">
        <v>81</v>
      </c>
      <c r="V2395" t="s">
        <v>81</v>
      </c>
      <c r="W2395" t="s">
        <v>81</v>
      </c>
      <c r="X2395" t="s">
        <v>81</v>
      </c>
      <c r="Y2395" t="s">
        <v>81</v>
      </c>
      <c r="Z2395" t="s">
        <v>81</v>
      </c>
    </row>
    <row r="2396" spans="1:26" x14ac:dyDescent="0.25">
      <c r="A2396" s="61">
        <v>44261.726817129631</v>
      </c>
      <c r="B2396" t="s">
        <v>76</v>
      </c>
      <c r="C2396" t="s">
        <v>77</v>
      </c>
      <c r="D2396" t="s">
        <v>78</v>
      </c>
      <c r="E2396">
        <v>28.5</v>
      </c>
      <c r="F2396">
        <v>18</v>
      </c>
      <c r="G2396">
        <v>66.929004399999997</v>
      </c>
      <c r="H2396">
        <v>80.745704500000002</v>
      </c>
      <c r="I2396" t="s">
        <v>83</v>
      </c>
      <c r="J2396">
        <v>11.6</v>
      </c>
      <c r="K2396">
        <v>14.7</v>
      </c>
      <c r="L2396">
        <v>49</v>
      </c>
      <c r="M2396">
        <v>0</v>
      </c>
      <c r="N2396">
        <v>0</v>
      </c>
      <c r="O2396">
        <v>1319</v>
      </c>
      <c r="P2396" t="s">
        <v>80</v>
      </c>
      <c r="Q2396">
        <v>678</v>
      </c>
      <c r="R2396">
        <v>-6</v>
      </c>
      <c r="S2396" t="s">
        <v>80</v>
      </c>
      <c r="T2396">
        <v>761</v>
      </c>
      <c r="U2396">
        <v>-17</v>
      </c>
      <c r="V2396" t="s">
        <v>80</v>
      </c>
      <c r="W2396">
        <v>484</v>
      </c>
      <c r="X2396" t="s">
        <v>77</v>
      </c>
      <c r="Y2396" t="s">
        <v>77</v>
      </c>
      <c r="Z2396" t="s">
        <v>81</v>
      </c>
    </row>
    <row r="2397" spans="1:26" x14ac:dyDescent="0.25">
      <c r="A2397" s="61">
        <v>44261.726851851854</v>
      </c>
      <c r="B2397" t="s">
        <v>76</v>
      </c>
      <c r="C2397" t="s">
        <v>77</v>
      </c>
      <c r="D2397" t="s">
        <v>78</v>
      </c>
      <c r="E2397">
        <v>28.5</v>
      </c>
      <c r="F2397">
        <v>18</v>
      </c>
      <c r="G2397">
        <v>66.928982399999995</v>
      </c>
      <c r="H2397">
        <v>80.746566299999998</v>
      </c>
      <c r="I2397" t="s">
        <v>83</v>
      </c>
      <c r="J2397">
        <v>11.7</v>
      </c>
      <c r="K2397">
        <v>37.700000000000003</v>
      </c>
      <c r="L2397">
        <v>45.7</v>
      </c>
      <c r="M2397" t="s">
        <v>81</v>
      </c>
      <c r="N2397" t="s">
        <v>81</v>
      </c>
      <c r="O2397">
        <v>1260</v>
      </c>
      <c r="P2397" t="s">
        <v>81</v>
      </c>
      <c r="Q2397" t="s">
        <v>81</v>
      </c>
      <c r="R2397" t="s">
        <v>81</v>
      </c>
      <c r="S2397" t="s">
        <v>81</v>
      </c>
      <c r="T2397" t="s">
        <v>81</v>
      </c>
      <c r="U2397" t="s">
        <v>81</v>
      </c>
      <c r="V2397" t="s">
        <v>81</v>
      </c>
      <c r="W2397" t="s">
        <v>81</v>
      </c>
      <c r="X2397" t="s">
        <v>81</v>
      </c>
      <c r="Y2397" t="s">
        <v>81</v>
      </c>
      <c r="Z2397" t="s">
        <v>81</v>
      </c>
    </row>
    <row r="2398" spans="1:26" x14ac:dyDescent="0.25">
      <c r="A2398" s="61">
        <v>44261.726886574077</v>
      </c>
      <c r="B2398" t="s">
        <v>76</v>
      </c>
      <c r="C2398" t="s">
        <v>77</v>
      </c>
      <c r="D2398" t="s">
        <v>78</v>
      </c>
      <c r="E2398">
        <v>28.4</v>
      </c>
      <c r="F2398">
        <v>17</v>
      </c>
      <c r="G2398">
        <v>66.929030499999996</v>
      </c>
      <c r="H2398">
        <v>80.7474177</v>
      </c>
      <c r="I2398" t="s">
        <v>83</v>
      </c>
      <c r="J2398">
        <v>10.4</v>
      </c>
      <c r="K2398">
        <v>37.5</v>
      </c>
      <c r="L2398">
        <v>45.7</v>
      </c>
      <c r="M2398" t="s">
        <v>81</v>
      </c>
      <c r="N2398" t="s">
        <v>81</v>
      </c>
      <c r="O2398">
        <v>1239</v>
      </c>
      <c r="P2398" t="s">
        <v>81</v>
      </c>
      <c r="Q2398" t="s">
        <v>81</v>
      </c>
      <c r="R2398" t="s">
        <v>81</v>
      </c>
      <c r="S2398" t="s">
        <v>81</v>
      </c>
      <c r="T2398" t="s">
        <v>81</v>
      </c>
      <c r="U2398" t="s">
        <v>81</v>
      </c>
      <c r="V2398" t="s">
        <v>81</v>
      </c>
      <c r="W2398" t="s">
        <v>81</v>
      </c>
      <c r="X2398" t="s">
        <v>81</v>
      </c>
      <c r="Y2398" t="s">
        <v>81</v>
      </c>
      <c r="Z2398" t="s">
        <v>81</v>
      </c>
    </row>
    <row r="2399" spans="1:26" x14ac:dyDescent="0.25">
      <c r="A2399" s="61">
        <v>44261.726944444446</v>
      </c>
      <c r="B2399" t="s">
        <v>76</v>
      </c>
      <c r="C2399" t="s">
        <v>77</v>
      </c>
      <c r="D2399" t="s">
        <v>78</v>
      </c>
      <c r="E2399">
        <v>28.4</v>
      </c>
      <c r="F2399">
        <v>18</v>
      </c>
      <c r="G2399">
        <v>66.929176200000001</v>
      </c>
      <c r="H2399">
        <v>80.748828500000002</v>
      </c>
      <c r="I2399" t="s">
        <v>83</v>
      </c>
      <c r="J2399">
        <v>10.4</v>
      </c>
      <c r="K2399">
        <v>63.7</v>
      </c>
      <c r="L2399">
        <v>44.9</v>
      </c>
      <c r="M2399" t="s">
        <v>81</v>
      </c>
      <c r="N2399" t="s">
        <v>81</v>
      </c>
      <c r="O2399">
        <v>1226</v>
      </c>
      <c r="P2399" t="s">
        <v>81</v>
      </c>
      <c r="Q2399" t="s">
        <v>81</v>
      </c>
      <c r="R2399" t="s">
        <v>81</v>
      </c>
      <c r="S2399" t="s">
        <v>81</v>
      </c>
      <c r="T2399" t="s">
        <v>81</v>
      </c>
      <c r="U2399" t="s">
        <v>81</v>
      </c>
      <c r="V2399" t="s">
        <v>81</v>
      </c>
      <c r="W2399" t="s">
        <v>81</v>
      </c>
      <c r="X2399" t="s">
        <v>81</v>
      </c>
      <c r="Y2399" t="s">
        <v>81</v>
      </c>
      <c r="Z2399" t="s">
        <v>81</v>
      </c>
    </row>
    <row r="2400" spans="1:26" x14ac:dyDescent="0.25">
      <c r="A2400" s="61">
        <v>44261.726979166669</v>
      </c>
      <c r="B2400" t="s">
        <v>76</v>
      </c>
      <c r="C2400" t="s">
        <v>77</v>
      </c>
      <c r="D2400" t="s">
        <v>78</v>
      </c>
      <c r="E2400">
        <v>28.5</v>
      </c>
      <c r="F2400">
        <v>17</v>
      </c>
      <c r="G2400">
        <v>66.929331899999994</v>
      </c>
      <c r="H2400">
        <v>80.749615700000007</v>
      </c>
      <c r="I2400" t="s">
        <v>84</v>
      </c>
      <c r="J2400">
        <v>10.3</v>
      </c>
      <c r="K2400">
        <v>38.799999999999997</v>
      </c>
      <c r="L2400">
        <v>45.6</v>
      </c>
      <c r="M2400" t="s">
        <v>81</v>
      </c>
      <c r="N2400" t="s">
        <v>81</v>
      </c>
      <c r="O2400">
        <v>1207</v>
      </c>
      <c r="P2400" t="s">
        <v>81</v>
      </c>
      <c r="Q2400" t="s">
        <v>81</v>
      </c>
      <c r="R2400" t="s">
        <v>81</v>
      </c>
      <c r="S2400" t="s">
        <v>81</v>
      </c>
      <c r="T2400" t="s">
        <v>81</v>
      </c>
      <c r="U2400" t="s">
        <v>81</v>
      </c>
      <c r="V2400" t="s">
        <v>81</v>
      </c>
      <c r="W2400" t="s">
        <v>81</v>
      </c>
      <c r="X2400" t="s">
        <v>81</v>
      </c>
      <c r="Y2400" t="s">
        <v>81</v>
      </c>
      <c r="Z2400" t="s">
        <v>81</v>
      </c>
    </row>
    <row r="2401" spans="1:26" x14ac:dyDescent="0.25">
      <c r="A2401" s="61">
        <v>44261.727013888885</v>
      </c>
      <c r="B2401" t="s">
        <v>76</v>
      </c>
      <c r="C2401" t="s">
        <v>77</v>
      </c>
      <c r="D2401" t="s">
        <v>78</v>
      </c>
      <c r="E2401">
        <v>28.4</v>
      </c>
      <c r="F2401">
        <v>18</v>
      </c>
      <c r="G2401">
        <v>66.929544899999996</v>
      </c>
      <c r="H2401">
        <v>80.750304099999994</v>
      </c>
      <c r="I2401" t="s">
        <v>84</v>
      </c>
      <c r="J2401">
        <v>10</v>
      </c>
      <c r="K2401">
        <v>38.299999999999997</v>
      </c>
      <c r="L2401">
        <v>46</v>
      </c>
      <c r="M2401" t="s">
        <v>81</v>
      </c>
      <c r="N2401" t="s">
        <v>81</v>
      </c>
      <c r="O2401">
        <v>1191</v>
      </c>
      <c r="P2401" t="s">
        <v>81</v>
      </c>
      <c r="Q2401" t="s">
        <v>81</v>
      </c>
      <c r="R2401" t="s">
        <v>81</v>
      </c>
      <c r="S2401" t="s">
        <v>81</v>
      </c>
      <c r="T2401" t="s">
        <v>81</v>
      </c>
      <c r="U2401" t="s">
        <v>81</v>
      </c>
      <c r="V2401" t="s">
        <v>81</v>
      </c>
      <c r="W2401" t="s">
        <v>81</v>
      </c>
      <c r="X2401" t="s">
        <v>81</v>
      </c>
      <c r="Y2401" t="s">
        <v>81</v>
      </c>
      <c r="Z2401" t="s">
        <v>81</v>
      </c>
    </row>
    <row r="2402" spans="1:26" x14ac:dyDescent="0.25">
      <c r="A2402" s="61">
        <v>44261.727048611108</v>
      </c>
      <c r="B2402" t="s">
        <v>76</v>
      </c>
      <c r="C2402" t="s">
        <v>77</v>
      </c>
      <c r="D2402" t="s">
        <v>78</v>
      </c>
      <c r="E2402">
        <v>28.5</v>
      </c>
      <c r="F2402">
        <v>18</v>
      </c>
      <c r="G2402">
        <v>66.929816099999996</v>
      </c>
      <c r="H2402">
        <v>80.750915500000005</v>
      </c>
      <c r="I2402" t="s">
        <v>84</v>
      </c>
      <c r="J2402">
        <v>9.1</v>
      </c>
      <c r="K2402">
        <v>40.299999999999997</v>
      </c>
      <c r="L2402">
        <v>48</v>
      </c>
      <c r="M2402" t="s">
        <v>81</v>
      </c>
      <c r="N2402" t="s">
        <v>81</v>
      </c>
      <c r="O2402">
        <v>1183</v>
      </c>
      <c r="P2402" t="s">
        <v>81</v>
      </c>
      <c r="Q2402" t="s">
        <v>81</v>
      </c>
      <c r="R2402" t="s">
        <v>81</v>
      </c>
      <c r="S2402" t="s">
        <v>81</v>
      </c>
      <c r="T2402" t="s">
        <v>81</v>
      </c>
      <c r="U2402" t="s">
        <v>81</v>
      </c>
      <c r="V2402" t="s">
        <v>81</v>
      </c>
      <c r="W2402" t="s">
        <v>81</v>
      </c>
      <c r="X2402" t="s">
        <v>81</v>
      </c>
      <c r="Y2402" t="s">
        <v>81</v>
      </c>
      <c r="Z2402" t="s">
        <v>81</v>
      </c>
    </row>
    <row r="2403" spans="1:26" x14ac:dyDescent="0.25">
      <c r="A2403" s="61">
        <v>44261.727083333331</v>
      </c>
      <c r="B2403" t="s">
        <v>76</v>
      </c>
      <c r="C2403" t="s">
        <v>77</v>
      </c>
      <c r="D2403" t="s">
        <v>78</v>
      </c>
      <c r="E2403">
        <v>28.4</v>
      </c>
      <c r="F2403">
        <v>18</v>
      </c>
      <c r="G2403">
        <v>66.930124599999999</v>
      </c>
      <c r="H2403">
        <v>80.751350400000007</v>
      </c>
      <c r="I2403" t="s">
        <v>84</v>
      </c>
      <c r="J2403">
        <v>11.4</v>
      </c>
      <c r="K2403">
        <v>39.200000000000003</v>
      </c>
      <c r="L2403">
        <v>46.5</v>
      </c>
      <c r="M2403" t="s">
        <v>81</v>
      </c>
      <c r="N2403" t="s">
        <v>81</v>
      </c>
      <c r="O2403">
        <v>1184</v>
      </c>
      <c r="P2403" t="s">
        <v>81</v>
      </c>
      <c r="Q2403" t="s">
        <v>81</v>
      </c>
      <c r="R2403" t="s">
        <v>81</v>
      </c>
      <c r="S2403" t="s">
        <v>81</v>
      </c>
      <c r="T2403" t="s">
        <v>81</v>
      </c>
      <c r="U2403" t="s">
        <v>81</v>
      </c>
      <c r="V2403" t="s">
        <v>81</v>
      </c>
      <c r="W2403" t="s">
        <v>81</v>
      </c>
      <c r="X2403" t="s">
        <v>81</v>
      </c>
      <c r="Y2403" t="s">
        <v>81</v>
      </c>
      <c r="Z2403" t="s">
        <v>81</v>
      </c>
    </row>
    <row r="2404" spans="1:26" x14ac:dyDescent="0.25">
      <c r="A2404" s="61">
        <v>44261.727118055554</v>
      </c>
      <c r="B2404" t="s">
        <v>76</v>
      </c>
      <c r="C2404" t="s">
        <v>77</v>
      </c>
      <c r="D2404" t="s">
        <v>78</v>
      </c>
      <c r="E2404">
        <v>28.5</v>
      </c>
      <c r="F2404">
        <v>18</v>
      </c>
      <c r="G2404">
        <v>66.930470200000002</v>
      </c>
      <c r="H2404">
        <v>80.751599600000006</v>
      </c>
      <c r="I2404" t="s">
        <v>85</v>
      </c>
      <c r="J2404">
        <v>11.9</v>
      </c>
      <c r="K2404">
        <v>40</v>
      </c>
      <c r="L2404">
        <v>47.9</v>
      </c>
      <c r="M2404" t="s">
        <v>81</v>
      </c>
      <c r="N2404" t="s">
        <v>81</v>
      </c>
      <c r="O2404">
        <v>1176</v>
      </c>
      <c r="P2404" t="s">
        <v>81</v>
      </c>
      <c r="Q2404" t="s">
        <v>81</v>
      </c>
      <c r="R2404" t="s">
        <v>81</v>
      </c>
      <c r="S2404" t="s">
        <v>81</v>
      </c>
      <c r="T2404" t="s">
        <v>81</v>
      </c>
      <c r="U2404" t="s">
        <v>81</v>
      </c>
      <c r="V2404" t="s">
        <v>81</v>
      </c>
      <c r="W2404" t="s">
        <v>81</v>
      </c>
      <c r="X2404" t="s">
        <v>81</v>
      </c>
      <c r="Y2404" t="s">
        <v>81</v>
      </c>
      <c r="Z2404" t="s">
        <v>81</v>
      </c>
    </row>
    <row r="2405" spans="1:26" x14ac:dyDescent="0.25">
      <c r="A2405" s="61">
        <v>44261.727164351854</v>
      </c>
      <c r="B2405" t="s">
        <v>76</v>
      </c>
      <c r="C2405" t="s">
        <v>77</v>
      </c>
      <c r="D2405" t="s">
        <v>78</v>
      </c>
      <c r="E2405">
        <v>28.5</v>
      </c>
      <c r="F2405">
        <v>18</v>
      </c>
      <c r="G2405">
        <v>66.9309595</v>
      </c>
      <c r="H2405">
        <v>80.751791999999995</v>
      </c>
      <c r="I2405" t="s">
        <v>85</v>
      </c>
      <c r="J2405">
        <v>8.4</v>
      </c>
      <c r="K2405">
        <v>55.1</v>
      </c>
      <c r="L2405">
        <v>47.7</v>
      </c>
      <c r="M2405">
        <v>0</v>
      </c>
      <c r="N2405">
        <v>0</v>
      </c>
      <c r="O2405">
        <v>1178</v>
      </c>
      <c r="P2405" t="s">
        <v>80</v>
      </c>
      <c r="Q2405">
        <v>690</v>
      </c>
      <c r="R2405">
        <v>-6</v>
      </c>
      <c r="S2405" t="s">
        <v>80</v>
      </c>
      <c r="T2405">
        <v>782</v>
      </c>
      <c r="U2405">
        <v>-17</v>
      </c>
      <c r="V2405" t="s">
        <v>80</v>
      </c>
      <c r="W2405">
        <v>465</v>
      </c>
      <c r="X2405" t="s">
        <v>77</v>
      </c>
      <c r="Y2405" t="s">
        <v>77</v>
      </c>
      <c r="Z2405" t="s">
        <v>81</v>
      </c>
    </row>
    <row r="2406" spans="1:26" x14ac:dyDescent="0.25">
      <c r="A2406" s="61">
        <v>44261.727511574078</v>
      </c>
      <c r="B2406" t="s">
        <v>76</v>
      </c>
      <c r="C2406" t="s">
        <v>77</v>
      </c>
      <c r="D2406" t="s">
        <v>78</v>
      </c>
      <c r="E2406">
        <v>28.5</v>
      </c>
      <c r="F2406">
        <v>18</v>
      </c>
      <c r="G2406">
        <v>66.934357300000002</v>
      </c>
      <c r="H2406">
        <v>80.753198100000006</v>
      </c>
      <c r="I2406" t="s">
        <v>85</v>
      </c>
      <c r="J2406">
        <v>6.2</v>
      </c>
      <c r="K2406">
        <v>383.1</v>
      </c>
      <c r="L2406">
        <v>42.3</v>
      </c>
      <c r="M2406">
        <v>0</v>
      </c>
      <c r="N2406">
        <v>0</v>
      </c>
      <c r="O2406">
        <v>1172</v>
      </c>
      <c r="P2406" t="s">
        <v>80</v>
      </c>
      <c r="Q2406">
        <v>678</v>
      </c>
      <c r="R2406">
        <v>-6</v>
      </c>
      <c r="S2406" t="s">
        <v>80</v>
      </c>
      <c r="T2406">
        <v>821</v>
      </c>
      <c r="U2406">
        <v>-17</v>
      </c>
      <c r="V2406" t="s">
        <v>80</v>
      </c>
      <c r="W2406">
        <v>456</v>
      </c>
      <c r="X2406" t="s">
        <v>77</v>
      </c>
      <c r="Y2406" t="s">
        <v>77</v>
      </c>
      <c r="Z2406" t="s">
        <v>81</v>
      </c>
    </row>
    <row r="2407" spans="1:26" x14ac:dyDescent="0.25">
      <c r="A2407" s="61">
        <v>44261.727546296293</v>
      </c>
      <c r="B2407" t="s">
        <v>76</v>
      </c>
      <c r="C2407" t="s">
        <v>77</v>
      </c>
      <c r="D2407" t="s">
        <v>78</v>
      </c>
      <c r="E2407">
        <v>28.5</v>
      </c>
      <c r="F2407">
        <v>18</v>
      </c>
      <c r="G2407">
        <v>66.934650500000004</v>
      </c>
      <c r="H2407">
        <v>80.753565899999998</v>
      </c>
      <c r="I2407" t="s">
        <v>84</v>
      </c>
      <c r="J2407">
        <v>9</v>
      </c>
      <c r="K2407">
        <v>36.4</v>
      </c>
      <c r="L2407">
        <v>42.6</v>
      </c>
      <c r="M2407" t="s">
        <v>81</v>
      </c>
      <c r="N2407" t="s">
        <v>81</v>
      </c>
      <c r="O2407">
        <v>1169</v>
      </c>
      <c r="P2407" t="s">
        <v>81</v>
      </c>
      <c r="Q2407" t="s">
        <v>81</v>
      </c>
      <c r="R2407" t="s">
        <v>81</v>
      </c>
      <c r="S2407" t="s">
        <v>81</v>
      </c>
      <c r="T2407" t="s">
        <v>81</v>
      </c>
      <c r="U2407" t="s">
        <v>81</v>
      </c>
      <c r="V2407" t="s">
        <v>81</v>
      </c>
      <c r="W2407" t="s">
        <v>81</v>
      </c>
      <c r="X2407" t="s">
        <v>81</v>
      </c>
      <c r="Y2407" t="s">
        <v>81</v>
      </c>
      <c r="Z2407" t="s">
        <v>81</v>
      </c>
    </row>
    <row r="2408" spans="1:26" x14ac:dyDescent="0.25">
      <c r="A2408" s="61">
        <v>44261.727581018517</v>
      </c>
      <c r="B2408" t="s">
        <v>76</v>
      </c>
      <c r="C2408" t="s">
        <v>77</v>
      </c>
      <c r="D2408" t="s">
        <v>78</v>
      </c>
      <c r="E2408">
        <v>28.5</v>
      </c>
      <c r="F2408">
        <v>18</v>
      </c>
      <c r="G2408">
        <v>66.934906499999997</v>
      </c>
      <c r="H2408">
        <v>80.754091000000003</v>
      </c>
      <c r="I2408" t="s">
        <v>84</v>
      </c>
      <c r="J2408">
        <v>9.6999999999999993</v>
      </c>
      <c r="K2408">
        <v>36.5</v>
      </c>
      <c r="L2408">
        <v>42.6</v>
      </c>
      <c r="M2408" t="s">
        <v>81</v>
      </c>
      <c r="N2408" t="s">
        <v>81</v>
      </c>
      <c r="O2408">
        <v>1163</v>
      </c>
      <c r="P2408" t="s">
        <v>81</v>
      </c>
      <c r="Q2408" t="s">
        <v>81</v>
      </c>
      <c r="R2408" t="s">
        <v>81</v>
      </c>
      <c r="S2408" t="s">
        <v>81</v>
      </c>
      <c r="T2408" t="s">
        <v>81</v>
      </c>
      <c r="U2408" t="s">
        <v>81</v>
      </c>
      <c r="V2408" t="s">
        <v>81</v>
      </c>
      <c r="W2408" t="s">
        <v>81</v>
      </c>
      <c r="X2408" t="s">
        <v>81</v>
      </c>
      <c r="Y2408" t="s">
        <v>81</v>
      </c>
      <c r="Z2408" t="s">
        <v>81</v>
      </c>
    </row>
    <row r="2409" spans="1:26" x14ac:dyDescent="0.25">
      <c r="A2409" s="61">
        <v>44261.72761574074</v>
      </c>
      <c r="B2409" t="s">
        <v>76</v>
      </c>
      <c r="C2409" t="s">
        <v>77</v>
      </c>
      <c r="D2409" t="s">
        <v>78</v>
      </c>
      <c r="E2409">
        <v>28.5</v>
      </c>
      <c r="F2409">
        <v>17</v>
      </c>
      <c r="G2409">
        <v>66.935098300000007</v>
      </c>
      <c r="H2409">
        <v>80.754732899999993</v>
      </c>
      <c r="I2409" t="s">
        <v>84</v>
      </c>
      <c r="J2409">
        <v>7.6</v>
      </c>
      <c r="K2409">
        <v>35.5</v>
      </c>
      <c r="L2409">
        <v>43.6</v>
      </c>
      <c r="M2409" t="s">
        <v>81</v>
      </c>
      <c r="N2409" t="s">
        <v>81</v>
      </c>
      <c r="O2409">
        <v>1161</v>
      </c>
      <c r="P2409" t="s">
        <v>81</v>
      </c>
      <c r="Q2409" t="s">
        <v>81</v>
      </c>
      <c r="R2409" t="s">
        <v>81</v>
      </c>
      <c r="S2409" t="s">
        <v>81</v>
      </c>
      <c r="T2409" t="s">
        <v>81</v>
      </c>
      <c r="U2409" t="s">
        <v>81</v>
      </c>
      <c r="V2409" t="s">
        <v>81</v>
      </c>
      <c r="W2409" t="s">
        <v>81</v>
      </c>
      <c r="X2409" t="s">
        <v>81</v>
      </c>
      <c r="Y2409" t="s">
        <v>81</v>
      </c>
      <c r="Z2409" t="s">
        <v>81</v>
      </c>
    </row>
    <row r="2410" spans="1:26" x14ac:dyDescent="0.25">
      <c r="A2410" s="61">
        <v>44261.727650462963</v>
      </c>
      <c r="B2410" t="s">
        <v>76</v>
      </c>
      <c r="C2410" t="s">
        <v>77</v>
      </c>
      <c r="D2410" t="s">
        <v>78</v>
      </c>
      <c r="E2410">
        <v>28.5</v>
      </c>
      <c r="F2410">
        <v>18</v>
      </c>
      <c r="G2410">
        <v>66.935237799999996</v>
      </c>
      <c r="H2410">
        <v>80.755488600000007</v>
      </c>
      <c r="I2410" t="s">
        <v>83</v>
      </c>
      <c r="J2410">
        <v>6.3</v>
      </c>
      <c r="K2410">
        <v>36.4</v>
      </c>
      <c r="L2410">
        <v>44.6</v>
      </c>
      <c r="M2410" t="s">
        <v>81</v>
      </c>
      <c r="N2410" t="s">
        <v>81</v>
      </c>
      <c r="O2410">
        <v>1158</v>
      </c>
      <c r="P2410" t="s">
        <v>81</v>
      </c>
      <c r="Q2410" t="s">
        <v>81</v>
      </c>
      <c r="R2410" t="s">
        <v>81</v>
      </c>
      <c r="S2410" t="s">
        <v>81</v>
      </c>
      <c r="T2410" t="s">
        <v>81</v>
      </c>
      <c r="U2410" t="s">
        <v>81</v>
      </c>
      <c r="V2410" t="s">
        <v>81</v>
      </c>
      <c r="W2410" t="s">
        <v>81</v>
      </c>
      <c r="X2410" t="s">
        <v>81</v>
      </c>
      <c r="Y2410" t="s">
        <v>81</v>
      </c>
      <c r="Z2410" t="s">
        <v>81</v>
      </c>
    </row>
    <row r="2411" spans="1:26" x14ac:dyDescent="0.25">
      <c r="A2411" s="61">
        <v>44261.727708333332</v>
      </c>
      <c r="B2411" t="s">
        <v>76</v>
      </c>
      <c r="C2411" t="s">
        <v>77</v>
      </c>
      <c r="D2411" t="s">
        <v>78</v>
      </c>
      <c r="E2411">
        <v>28.5</v>
      </c>
      <c r="F2411">
        <v>18</v>
      </c>
      <c r="G2411">
        <v>66.935391899999999</v>
      </c>
      <c r="H2411">
        <v>80.756872599999994</v>
      </c>
      <c r="I2411" t="s">
        <v>83</v>
      </c>
      <c r="J2411">
        <v>7.5</v>
      </c>
      <c r="K2411">
        <v>62.8</v>
      </c>
      <c r="L2411">
        <v>42.9</v>
      </c>
      <c r="M2411" t="s">
        <v>81</v>
      </c>
      <c r="N2411" t="s">
        <v>81</v>
      </c>
      <c r="O2411">
        <v>1152</v>
      </c>
      <c r="P2411" t="s">
        <v>81</v>
      </c>
      <c r="Q2411" t="s">
        <v>81</v>
      </c>
      <c r="R2411" t="s">
        <v>81</v>
      </c>
      <c r="S2411" t="s">
        <v>81</v>
      </c>
      <c r="T2411" t="s">
        <v>81</v>
      </c>
      <c r="U2411" t="s">
        <v>81</v>
      </c>
      <c r="V2411" t="s">
        <v>81</v>
      </c>
      <c r="W2411" t="s">
        <v>81</v>
      </c>
      <c r="X2411" t="s">
        <v>81</v>
      </c>
      <c r="Y2411" t="s">
        <v>81</v>
      </c>
      <c r="Z2411" t="s">
        <v>81</v>
      </c>
    </row>
    <row r="2412" spans="1:26" x14ac:dyDescent="0.25">
      <c r="A2412" s="61">
        <v>44261.727847222224</v>
      </c>
      <c r="B2412" t="s">
        <v>76</v>
      </c>
      <c r="C2412" t="s">
        <v>77</v>
      </c>
      <c r="D2412" t="s">
        <v>78</v>
      </c>
      <c r="E2412">
        <v>28.5</v>
      </c>
      <c r="F2412">
        <v>18</v>
      </c>
      <c r="G2412">
        <v>66.9357136</v>
      </c>
      <c r="H2412">
        <v>80.759988000000007</v>
      </c>
      <c r="I2412" t="s">
        <v>84</v>
      </c>
      <c r="J2412">
        <v>13.7</v>
      </c>
      <c r="K2412">
        <v>140.69999999999999</v>
      </c>
      <c r="L2412">
        <v>40.799999999999997</v>
      </c>
      <c r="M2412" t="s">
        <v>81</v>
      </c>
      <c r="N2412" t="s">
        <v>81</v>
      </c>
      <c r="O2412">
        <v>1141</v>
      </c>
      <c r="P2412" t="s">
        <v>81</v>
      </c>
      <c r="Q2412" t="s">
        <v>81</v>
      </c>
      <c r="R2412" t="s">
        <v>81</v>
      </c>
      <c r="S2412" t="s">
        <v>81</v>
      </c>
      <c r="T2412" t="s">
        <v>81</v>
      </c>
      <c r="U2412" t="s">
        <v>81</v>
      </c>
      <c r="V2412" t="s">
        <v>81</v>
      </c>
      <c r="W2412" t="s">
        <v>81</v>
      </c>
      <c r="X2412" t="s">
        <v>81</v>
      </c>
      <c r="Y2412" t="s">
        <v>81</v>
      </c>
      <c r="Z2412" t="s">
        <v>81</v>
      </c>
    </row>
    <row r="2413" spans="1:26" x14ac:dyDescent="0.25">
      <c r="A2413" s="61">
        <v>44261.727858796294</v>
      </c>
      <c r="B2413" t="s">
        <v>76</v>
      </c>
      <c r="C2413" t="s">
        <v>77</v>
      </c>
      <c r="D2413" t="s">
        <v>78</v>
      </c>
      <c r="E2413">
        <v>28.4</v>
      </c>
      <c r="F2413">
        <v>18</v>
      </c>
      <c r="G2413">
        <v>66.935760999999999</v>
      </c>
      <c r="H2413">
        <v>80.760208800000001</v>
      </c>
      <c r="I2413" t="s">
        <v>84</v>
      </c>
      <c r="J2413">
        <v>13.1</v>
      </c>
      <c r="K2413">
        <v>11</v>
      </c>
      <c r="L2413">
        <v>40.299999999999997</v>
      </c>
      <c r="M2413">
        <v>0</v>
      </c>
      <c r="N2413">
        <v>0</v>
      </c>
      <c r="O2413">
        <v>1130</v>
      </c>
      <c r="P2413" t="s">
        <v>80</v>
      </c>
      <c r="Q2413">
        <v>667</v>
      </c>
      <c r="R2413">
        <v>-6</v>
      </c>
      <c r="S2413" t="s">
        <v>80</v>
      </c>
      <c r="T2413">
        <v>811</v>
      </c>
      <c r="U2413">
        <v>-16</v>
      </c>
      <c r="V2413" t="s">
        <v>80</v>
      </c>
      <c r="W2413">
        <v>460</v>
      </c>
      <c r="X2413" t="s">
        <v>77</v>
      </c>
      <c r="Y2413" t="s">
        <v>77</v>
      </c>
      <c r="Z2413" t="s">
        <v>81</v>
      </c>
    </row>
    <row r="2414" spans="1:26" x14ac:dyDescent="0.25">
      <c r="A2414" s="61">
        <v>44261.727893518517</v>
      </c>
      <c r="B2414" t="s">
        <v>76</v>
      </c>
      <c r="C2414" t="s">
        <v>77</v>
      </c>
      <c r="D2414" t="s">
        <v>78</v>
      </c>
      <c r="E2414">
        <v>28.4</v>
      </c>
      <c r="F2414">
        <v>18</v>
      </c>
      <c r="G2414">
        <v>66.935939899999994</v>
      </c>
      <c r="H2414">
        <v>80.760830600000006</v>
      </c>
      <c r="I2414" t="s">
        <v>84</v>
      </c>
      <c r="J2414">
        <v>10.5</v>
      </c>
      <c r="K2414">
        <v>33.6</v>
      </c>
      <c r="L2414">
        <v>41.2</v>
      </c>
      <c r="M2414" t="s">
        <v>81</v>
      </c>
      <c r="N2414" t="s">
        <v>81</v>
      </c>
      <c r="O2414">
        <v>1119</v>
      </c>
      <c r="P2414" t="s">
        <v>81</v>
      </c>
      <c r="Q2414" t="s">
        <v>81</v>
      </c>
      <c r="R2414" t="s">
        <v>81</v>
      </c>
      <c r="S2414" t="s">
        <v>81</v>
      </c>
      <c r="T2414" t="s">
        <v>81</v>
      </c>
      <c r="U2414" t="s">
        <v>81</v>
      </c>
      <c r="V2414" t="s">
        <v>81</v>
      </c>
      <c r="W2414" t="s">
        <v>81</v>
      </c>
      <c r="X2414" t="s">
        <v>81</v>
      </c>
      <c r="Y2414" t="s">
        <v>81</v>
      </c>
      <c r="Z2414" t="s">
        <v>81</v>
      </c>
    </row>
    <row r="2415" spans="1:26" x14ac:dyDescent="0.25">
      <c r="A2415" s="61">
        <v>44261.727939814817</v>
      </c>
      <c r="B2415" t="s">
        <v>76</v>
      </c>
      <c r="C2415" t="s">
        <v>77</v>
      </c>
      <c r="D2415" t="s">
        <v>78</v>
      </c>
      <c r="E2415">
        <v>28.5</v>
      </c>
      <c r="F2415">
        <v>18</v>
      </c>
      <c r="G2415">
        <v>66.936228900000003</v>
      </c>
      <c r="H2415">
        <v>80.761504200000005</v>
      </c>
      <c r="I2415" t="s">
        <v>84</v>
      </c>
      <c r="J2415">
        <v>8.4</v>
      </c>
      <c r="K2415">
        <v>43.6</v>
      </c>
      <c r="L2415">
        <v>38.700000000000003</v>
      </c>
      <c r="M2415" t="s">
        <v>81</v>
      </c>
      <c r="N2415" t="s">
        <v>81</v>
      </c>
      <c r="O2415">
        <v>1100</v>
      </c>
      <c r="P2415" t="s">
        <v>81</v>
      </c>
      <c r="Q2415" t="s">
        <v>81</v>
      </c>
      <c r="R2415" t="s">
        <v>81</v>
      </c>
      <c r="S2415" t="s">
        <v>81</v>
      </c>
      <c r="T2415" t="s">
        <v>81</v>
      </c>
      <c r="U2415" t="s">
        <v>81</v>
      </c>
      <c r="V2415" t="s">
        <v>81</v>
      </c>
      <c r="W2415" t="s">
        <v>81</v>
      </c>
      <c r="X2415" t="s">
        <v>81</v>
      </c>
      <c r="Y2415" t="s">
        <v>81</v>
      </c>
      <c r="Z2415" t="s">
        <v>81</v>
      </c>
    </row>
    <row r="2416" spans="1:26" x14ac:dyDescent="0.25">
      <c r="A2416" s="61">
        <v>44261.728009259263</v>
      </c>
      <c r="B2416" t="s">
        <v>76</v>
      </c>
      <c r="C2416" t="s">
        <v>77</v>
      </c>
      <c r="D2416" t="s">
        <v>78</v>
      </c>
      <c r="E2416">
        <v>28.5</v>
      </c>
      <c r="F2416">
        <v>18</v>
      </c>
      <c r="G2416">
        <v>66.936727700000006</v>
      </c>
      <c r="H2416">
        <v>80.762211800000003</v>
      </c>
      <c r="I2416" t="s">
        <v>84</v>
      </c>
      <c r="J2416">
        <v>10.4</v>
      </c>
      <c r="K2416">
        <v>63.6</v>
      </c>
      <c r="L2416">
        <v>37.5</v>
      </c>
      <c r="M2416" t="s">
        <v>81</v>
      </c>
      <c r="N2416" t="s">
        <v>81</v>
      </c>
      <c r="O2416">
        <v>1079</v>
      </c>
      <c r="P2416" t="s">
        <v>81</v>
      </c>
      <c r="Q2416" t="s">
        <v>81</v>
      </c>
      <c r="R2416" t="s">
        <v>81</v>
      </c>
      <c r="S2416" t="s">
        <v>81</v>
      </c>
      <c r="T2416" t="s">
        <v>81</v>
      </c>
      <c r="U2416" t="s">
        <v>81</v>
      </c>
      <c r="V2416" t="s">
        <v>81</v>
      </c>
      <c r="W2416" t="s">
        <v>81</v>
      </c>
      <c r="X2416" t="s">
        <v>81</v>
      </c>
      <c r="Y2416" t="s">
        <v>81</v>
      </c>
      <c r="Z2416" t="s">
        <v>81</v>
      </c>
    </row>
    <row r="2417" spans="1:26" x14ac:dyDescent="0.25">
      <c r="A2417" s="61">
        <v>44261.728206018517</v>
      </c>
      <c r="B2417" t="s">
        <v>76</v>
      </c>
      <c r="C2417" t="s">
        <v>77</v>
      </c>
      <c r="D2417" t="s">
        <v>78</v>
      </c>
      <c r="E2417">
        <v>28.5</v>
      </c>
      <c r="F2417">
        <v>18</v>
      </c>
      <c r="G2417">
        <v>66.938128000000006</v>
      </c>
      <c r="H2417">
        <v>80.764160700000005</v>
      </c>
      <c r="I2417" t="s">
        <v>84</v>
      </c>
      <c r="J2417">
        <v>11.6</v>
      </c>
      <c r="K2417">
        <v>177.9</v>
      </c>
      <c r="L2417">
        <v>34.799999999999997</v>
      </c>
      <c r="M2417">
        <v>0</v>
      </c>
      <c r="N2417">
        <v>0</v>
      </c>
      <c r="O2417">
        <v>1063</v>
      </c>
      <c r="P2417" t="s">
        <v>80</v>
      </c>
      <c r="Q2417">
        <v>684</v>
      </c>
      <c r="R2417">
        <v>-7</v>
      </c>
      <c r="S2417" t="s">
        <v>80</v>
      </c>
      <c r="T2417">
        <v>816</v>
      </c>
      <c r="U2417">
        <v>-16</v>
      </c>
      <c r="V2417" t="s">
        <v>80</v>
      </c>
      <c r="W2417">
        <v>453</v>
      </c>
      <c r="X2417" t="s">
        <v>77</v>
      </c>
      <c r="Y2417" t="s">
        <v>77</v>
      </c>
      <c r="Z2417" t="s">
        <v>81</v>
      </c>
    </row>
    <row r="2418" spans="1:26" x14ac:dyDescent="0.25">
      <c r="A2418" s="61">
        <v>44261.728402777779</v>
      </c>
      <c r="B2418" t="s">
        <v>76</v>
      </c>
      <c r="C2418" t="s">
        <v>77</v>
      </c>
      <c r="D2418" t="s">
        <v>78</v>
      </c>
      <c r="E2418">
        <v>27.9</v>
      </c>
      <c r="F2418">
        <v>17</v>
      </c>
      <c r="G2418">
        <v>66.939088600000005</v>
      </c>
      <c r="H2418">
        <v>80.765473900000003</v>
      </c>
      <c r="I2418" t="s">
        <v>84</v>
      </c>
      <c r="J2418">
        <v>14.9</v>
      </c>
      <c r="K2418">
        <v>121.3</v>
      </c>
      <c r="L2418">
        <v>19.3</v>
      </c>
      <c r="M2418" t="s">
        <v>81</v>
      </c>
      <c r="N2418" t="s">
        <v>81</v>
      </c>
      <c r="O2418">
        <v>1042</v>
      </c>
      <c r="P2418" t="s">
        <v>81</v>
      </c>
      <c r="Q2418" t="s">
        <v>81</v>
      </c>
      <c r="R2418" t="s">
        <v>81</v>
      </c>
      <c r="S2418" t="s">
        <v>81</v>
      </c>
      <c r="T2418" t="s">
        <v>81</v>
      </c>
      <c r="U2418" t="s">
        <v>81</v>
      </c>
      <c r="V2418" t="s">
        <v>81</v>
      </c>
      <c r="W2418" t="s">
        <v>81</v>
      </c>
      <c r="X2418" t="s">
        <v>81</v>
      </c>
      <c r="Y2418" t="s">
        <v>81</v>
      </c>
      <c r="Z2418" t="s">
        <v>81</v>
      </c>
    </row>
    <row r="2419" spans="1:26" x14ac:dyDescent="0.25">
      <c r="A2419" s="61">
        <v>44261.728437500002</v>
      </c>
      <c r="B2419" t="s">
        <v>76</v>
      </c>
      <c r="C2419" t="s">
        <v>77</v>
      </c>
      <c r="D2419" t="s">
        <v>78</v>
      </c>
      <c r="E2419">
        <v>28.5</v>
      </c>
      <c r="F2419">
        <v>17</v>
      </c>
      <c r="G2419">
        <v>66.939153399999995</v>
      </c>
      <c r="H2419">
        <v>80.765759500000001</v>
      </c>
      <c r="I2419" t="s">
        <v>83</v>
      </c>
      <c r="J2419">
        <v>15.6</v>
      </c>
      <c r="K2419">
        <v>14.7</v>
      </c>
      <c r="L2419">
        <v>18.100000000000001</v>
      </c>
      <c r="M2419" t="s">
        <v>81</v>
      </c>
      <c r="N2419" t="s">
        <v>81</v>
      </c>
      <c r="O2419">
        <v>1002</v>
      </c>
      <c r="P2419" t="s">
        <v>81</v>
      </c>
      <c r="Q2419" t="s">
        <v>81</v>
      </c>
      <c r="R2419" t="s">
        <v>81</v>
      </c>
      <c r="S2419" t="s">
        <v>81</v>
      </c>
      <c r="T2419" t="s">
        <v>81</v>
      </c>
      <c r="U2419" t="s">
        <v>81</v>
      </c>
      <c r="V2419" t="s">
        <v>81</v>
      </c>
      <c r="W2419" t="s">
        <v>81</v>
      </c>
      <c r="X2419" t="s">
        <v>81</v>
      </c>
      <c r="Y2419" t="s">
        <v>81</v>
      </c>
      <c r="Z2419" t="s">
        <v>81</v>
      </c>
    </row>
    <row r="2420" spans="1:26" x14ac:dyDescent="0.25">
      <c r="A2420" s="61">
        <v>44261.728460648148</v>
      </c>
      <c r="B2420" t="s">
        <v>76</v>
      </c>
      <c r="C2420" t="s">
        <v>77</v>
      </c>
      <c r="D2420" t="s">
        <v>78</v>
      </c>
      <c r="E2420">
        <v>28.5</v>
      </c>
      <c r="F2420">
        <v>18</v>
      </c>
      <c r="G2420">
        <v>66.939138900000003</v>
      </c>
      <c r="H2420">
        <v>80.766012599999996</v>
      </c>
      <c r="I2420" t="s">
        <v>83</v>
      </c>
      <c r="J2420">
        <v>16.2</v>
      </c>
      <c r="K2420">
        <v>11.3</v>
      </c>
      <c r="L2420">
        <v>21.7</v>
      </c>
      <c r="M2420" t="s">
        <v>81</v>
      </c>
      <c r="N2420" t="s">
        <v>81</v>
      </c>
      <c r="O2420">
        <v>964</v>
      </c>
      <c r="P2420" t="s">
        <v>81</v>
      </c>
      <c r="Q2420" t="s">
        <v>81</v>
      </c>
      <c r="R2420" t="s">
        <v>81</v>
      </c>
      <c r="S2420" t="s">
        <v>81</v>
      </c>
      <c r="T2420" t="s">
        <v>81</v>
      </c>
      <c r="U2420" t="s">
        <v>81</v>
      </c>
      <c r="V2420" t="s">
        <v>81</v>
      </c>
      <c r="W2420" t="s">
        <v>81</v>
      </c>
      <c r="X2420" t="s">
        <v>81</v>
      </c>
      <c r="Y2420" t="s">
        <v>81</v>
      </c>
      <c r="Z2420" t="s">
        <v>81</v>
      </c>
    </row>
    <row r="2421" spans="1:26" x14ac:dyDescent="0.25">
      <c r="A2421" s="61">
        <v>44261.728495370371</v>
      </c>
      <c r="B2421" t="s">
        <v>76</v>
      </c>
      <c r="C2421" t="s">
        <v>77</v>
      </c>
      <c r="D2421" t="s">
        <v>78</v>
      </c>
      <c r="E2421">
        <v>28.5</v>
      </c>
      <c r="F2421">
        <v>18</v>
      </c>
      <c r="G2421">
        <v>66.939031600000007</v>
      </c>
      <c r="H2421">
        <v>80.766457299999999</v>
      </c>
      <c r="I2421" t="s">
        <v>79</v>
      </c>
      <c r="J2421">
        <v>14.4</v>
      </c>
      <c r="K2421">
        <v>22.8</v>
      </c>
      <c r="L2421">
        <v>29.6</v>
      </c>
      <c r="M2421" t="s">
        <v>81</v>
      </c>
      <c r="N2421" t="s">
        <v>81</v>
      </c>
      <c r="O2421">
        <v>957</v>
      </c>
      <c r="P2421" t="s">
        <v>81</v>
      </c>
      <c r="Q2421" t="s">
        <v>81</v>
      </c>
      <c r="R2421" t="s">
        <v>81</v>
      </c>
      <c r="S2421" t="s">
        <v>81</v>
      </c>
      <c r="T2421" t="s">
        <v>81</v>
      </c>
      <c r="U2421" t="s">
        <v>81</v>
      </c>
      <c r="V2421" t="s">
        <v>81</v>
      </c>
      <c r="W2421" t="s">
        <v>81</v>
      </c>
      <c r="X2421" t="s">
        <v>81</v>
      </c>
      <c r="Y2421" t="s">
        <v>81</v>
      </c>
      <c r="Z2421" t="s">
        <v>81</v>
      </c>
    </row>
    <row r="2422" spans="1:26" x14ac:dyDescent="0.25">
      <c r="A2422" s="61">
        <v>44261.72855324074</v>
      </c>
      <c r="B2422" t="s">
        <v>76</v>
      </c>
      <c r="C2422" t="s">
        <v>77</v>
      </c>
      <c r="D2422" t="s">
        <v>78</v>
      </c>
      <c r="E2422">
        <v>28.5</v>
      </c>
      <c r="F2422">
        <v>18</v>
      </c>
      <c r="G2422">
        <v>66.938756100000006</v>
      </c>
      <c r="H2422">
        <v>80.767524600000002</v>
      </c>
      <c r="I2422" t="s">
        <v>79</v>
      </c>
      <c r="J2422">
        <v>12.3</v>
      </c>
      <c r="K2422">
        <v>55.7</v>
      </c>
      <c r="L2422">
        <v>43</v>
      </c>
      <c r="M2422">
        <v>0</v>
      </c>
      <c r="N2422">
        <v>0</v>
      </c>
      <c r="O2422">
        <v>1031</v>
      </c>
      <c r="P2422" t="s">
        <v>80</v>
      </c>
      <c r="Q2422">
        <v>666</v>
      </c>
      <c r="R2422">
        <v>-7</v>
      </c>
      <c r="S2422" t="s">
        <v>80</v>
      </c>
      <c r="T2422">
        <v>813</v>
      </c>
      <c r="U2422">
        <v>-16</v>
      </c>
      <c r="V2422" t="s">
        <v>80</v>
      </c>
      <c r="W2422">
        <v>468</v>
      </c>
      <c r="X2422" t="s">
        <v>77</v>
      </c>
      <c r="Y2422" t="s">
        <v>77</v>
      </c>
      <c r="Z2422" t="s">
        <v>81</v>
      </c>
    </row>
    <row r="2423" spans="1:26" x14ac:dyDescent="0.25">
      <c r="A2423" s="61">
        <v>44261.728703703702</v>
      </c>
      <c r="B2423" t="s">
        <v>76</v>
      </c>
      <c r="C2423" t="s">
        <v>77</v>
      </c>
      <c r="D2423" t="s">
        <v>78</v>
      </c>
      <c r="E2423">
        <v>28.5</v>
      </c>
      <c r="F2423">
        <v>17</v>
      </c>
      <c r="G2423">
        <v>66.938045399999993</v>
      </c>
      <c r="H2423">
        <v>80.770877499999997</v>
      </c>
      <c r="I2423" t="s">
        <v>79</v>
      </c>
      <c r="J2423">
        <v>7.3</v>
      </c>
      <c r="K2423">
        <v>166.2</v>
      </c>
      <c r="L2423">
        <v>44.8</v>
      </c>
      <c r="M2423" t="s">
        <v>81</v>
      </c>
      <c r="N2423" t="s">
        <v>81</v>
      </c>
      <c r="O2423">
        <v>1046</v>
      </c>
      <c r="P2423" t="s">
        <v>81</v>
      </c>
      <c r="Q2423" t="s">
        <v>81</v>
      </c>
      <c r="R2423" t="s">
        <v>81</v>
      </c>
      <c r="S2423" t="s">
        <v>81</v>
      </c>
      <c r="T2423" t="s">
        <v>81</v>
      </c>
      <c r="U2423" t="s">
        <v>81</v>
      </c>
      <c r="V2423" t="s">
        <v>81</v>
      </c>
      <c r="W2423" t="s">
        <v>81</v>
      </c>
      <c r="X2423" t="s">
        <v>81</v>
      </c>
      <c r="Y2423" t="s">
        <v>81</v>
      </c>
      <c r="Z2423" t="s">
        <v>81</v>
      </c>
    </row>
    <row r="2424" spans="1:26" x14ac:dyDescent="0.25">
      <c r="A2424" s="61">
        <v>44261.728819444441</v>
      </c>
      <c r="B2424" t="s">
        <v>76</v>
      </c>
      <c r="C2424" t="s">
        <v>77</v>
      </c>
      <c r="D2424" t="s">
        <v>78</v>
      </c>
      <c r="E2424">
        <v>28.5</v>
      </c>
      <c r="F2424">
        <v>18</v>
      </c>
      <c r="G2424">
        <v>66.937531399999997</v>
      </c>
      <c r="H2424">
        <v>80.772938800000006</v>
      </c>
      <c r="I2424" t="s">
        <v>79</v>
      </c>
      <c r="J2424">
        <v>8.4</v>
      </c>
      <c r="K2424">
        <v>106.8</v>
      </c>
      <c r="L2424">
        <v>39</v>
      </c>
      <c r="M2424" t="s">
        <v>81</v>
      </c>
      <c r="N2424" t="s">
        <v>81</v>
      </c>
      <c r="O2424">
        <v>1041</v>
      </c>
      <c r="P2424" t="s">
        <v>81</v>
      </c>
      <c r="Q2424" t="s">
        <v>81</v>
      </c>
      <c r="R2424" t="s">
        <v>81</v>
      </c>
      <c r="S2424" t="s">
        <v>81</v>
      </c>
      <c r="T2424" t="s">
        <v>81</v>
      </c>
      <c r="U2424" t="s">
        <v>81</v>
      </c>
      <c r="V2424" t="s">
        <v>81</v>
      </c>
      <c r="W2424" t="s">
        <v>81</v>
      </c>
      <c r="X2424" t="s">
        <v>81</v>
      </c>
      <c r="Y2424" t="s">
        <v>81</v>
      </c>
      <c r="Z2424" t="s">
        <v>81</v>
      </c>
    </row>
    <row r="2425" spans="1:26" x14ac:dyDescent="0.25">
      <c r="A2425" s="61">
        <v>44261.728854166664</v>
      </c>
      <c r="B2425" t="s">
        <v>76</v>
      </c>
      <c r="C2425" t="s">
        <v>77</v>
      </c>
      <c r="D2425" t="s">
        <v>78</v>
      </c>
      <c r="E2425">
        <v>28.5</v>
      </c>
      <c r="F2425">
        <v>18</v>
      </c>
      <c r="G2425">
        <v>66.937311300000005</v>
      </c>
      <c r="H2425">
        <v>80.773451600000001</v>
      </c>
      <c r="I2425" t="s">
        <v>79</v>
      </c>
      <c r="J2425">
        <v>7</v>
      </c>
      <c r="K2425">
        <v>33.299999999999997</v>
      </c>
      <c r="L2425">
        <v>42.2</v>
      </c>
      <c r="M2425" t="s">
        <v>81</v>
      </c>
      <c r="N2425" t="s">
        <v>81</v>
      </c>
      <c r="O2425">
        <v>1045</v>
      </c>
      <c r="P2425" t="s">
        <v>81</v>
      </c>
      <c r="Q2425" t="s">
        <v>81</v>
      </c>
      <c r="R2425" t="s">
        <v>81</v>
      </c>
      <c r="S2425" t="s">
        <v>81</v>
      </c>
      <c r="T2425" t="s">
        <v>81</v>
      </c>
      <c r="U2425" t="s">
        <v>81</v>
      </c>
      <c r="V2425" t="s">
        <v>81</v>
      </c>
      <c r="W2425" t="s">
        <v>81</v>
      </c>
      <c r="X2425" t="s">
        <v>81</v>
      </c>
      <c r="Y2425" t="s">
        <v>81</v>
      </c>
      <c r="Z2425" t="s">
        <v>81</v>
      </c>
    </row>
    <row r="2426" spans="1:26" x14ac:dyDescent="0.25">
      <c r="A2426" s="61">
        <v>44261.728888888887</v>
      </c>
      <c r="B2426" t="s">
        <v>76</v>
      </c>
      <c r="C2426" t="s">
        <v>77</v>
      </c>
      <c r="D2426" t="s">
        <v>78</v>
      </c>
      <c r="E2426">
        <v>28.5</v>
      </c>
      <c r="F2426">
        <v>17</v>
      </c>
      <c r="G2426">
        <v>66.937038799999996</v>
      </c>
      <c r="H2426">
        <v>80.773817300000005</v>
      </c>
      <c r="I2426" t="s">
        <v>79</v>
      </c>
      <c r="J2426">
        <v>6.2</v>
      </c>
      <c r="K2426">
        <v>34.700000000000003</v>
      </c>
      <c r="L2426">
        <v>39.6</v>
      </c>
      <c r="M2426" t="s">
        <v>81</v>
      </c>
      <c r="N2426" t="s">
        <v>81</v>
      </c>
      <c r="O2426">
        <v>1061</v>
      </c>
      <c r="P2426" t="s">
        <v>81</v>
      </c>
      <c r="Q2426" t="s">
        <v>81</v>
      </c>
      <c r="R2426" t="s">
        <v>81</v>
      </c>
      <c r="S2426" t="s">
        <v>81</v>
      </c>
      <c r="T2426" t="s">
        <v>81</v>
      </c>
      <c r="U2426" t="s">
        <v>81</v>
      </c>
      <c r="V2426" t="s">
        <v>81</v>
      </c>
      <c r="W2426" t="s">
        <v>81</v>
      </c>
      <c r="X2426" t="s">
        <v>81</v>
      </c>
      <c r="Y2426" t="s">
        <v>81</v>
      </c>
      <c r="Z2426" t="s">
        <v>81</v>
      </c>
    </row>
    <row r="2427" spans="1:26" x14ac:dyDescent="0.25">
      <c r="A2427" s="61">
        <v>44261.728900462964</v>
      </c>
      <c r="B2427" t="s">
        <v>76</v>
      </c>
      <c r="C2427" t="s">
        <v>77</v>
      </c>
      <c r="D2427" t="s">
        <v>78</v>
      </c>
      <c r="E2427">
        <v>28.5</v>
      </c>
      <c r="F2427">
        <v>17</v>
      </c>
      <c r="G2427">
        <v>66.936952899999994</v>
      </c>
      <c r="H2427">
        <v>80.773885000000007</v>
      </c>
      <c r="I2427" t="s">
        <v>87</v>
      </c>
      <c r="J2427">
        <v>7.1</v>
      </c>
      <c r="K2427">
        <v>10</v>
      </c>
      <c r="L2427">
        <v>38.4</v>
      </c>
      <c r="M2427">
        <v>0</v>
      </c>
      <c r="N2427">
        <v>0</v>
      </c>
      <c r="O2427">
        <v>1073</v>
      </c>
      <c r="P2427" t="s">
        <v>80</v>
      </c>
      <c r="Q2427">
        <v>653</v>
      </c>
      <c r="R2427">
        <v>-7</v>
      </c>
      <c r="S2427" t="s">
        <v>80</v>
      </c>
      <c r="T2427">
        <v>788</v>
      </c>
      <c r="U2427">
        <v>-16</v>
      </c>
      <c r="V2427" t="s">
        <v>80</v>
      </c>
      <c r="W2427">
        <v>480</v>
      </c>
      <c r="X2427" t="s">
        <v>77</v>
      </c>
      <c r="Y2427" t="s">
        <v>77</v>
      </c>
      <c r="Z2427" t="s">
        <v>81</v>
      </c>
    </row>
    <row r="2428" spans="1:26" x14ac:dyDescent="0.25">
      <c r="A2428" s="61">
        <v>44261.728935185187</v>
      </c>
      <c r="B2428" t="s">
        <v>76</v>
      </c>
      <c r="C2428" t="s">
        <v>77</v>
      </c>
      <c r="D2428" t="s">
        <v>78</v>
      </c>
      <c r="E2428">
        <v>28.5</v>
      </c>
      <c r="F2428">
        <v>17</v>
      </c>
      <c r="G2428">
        <v>66.936668499999996</v>
      </c>
      <c r="H2428">
        <v>80.774114699999998</v>
      </c>
      <c r="I2428" t="s">
        <v>87</v>
      </c>
      <c r="J2428">
        <v>7.5</v>
      </c>
      <c r="K2428">
        <v>33.299999999999997</v>
      </c>
      <c r="L2428">
        <v>41.2</v>
      </c>
      <c r="M2428" t="s">
        <v>81</v>
      </c>
      <c r="N2428" t="s">
        <v>81</v>
      </c>
      <c r="O2428">
        <v>1103</v>
      </c>
      <c r="P2428" t="s">
        <v>81</v>
      </c>
      <c r="Q2428" t="s">
        <v>81</v>
      </c>
      <c r="R2428" t="s">
        <v>81</v>
      </c>
      <c r="S2428" t="s">
        <v>81</v>
      </c>
      <c r="T2428" t="s">
        <v>81</v>
      </c>
      <c r="U2428" t="s">
        <v>81</v>
      </c>
      <c r="V2428" t="s">
        <v>81</v>
      </c>
      <c r="W2428" t="s">
        <v>81</v>
      </c>
      <c r="X2428" t="s">
        <v>81</v>
      </c>
      <c r="Y2428" t="s">
        <v>81</v>
      </c>
      <c r="Z2428" t="s">
        <v>81</v>
      </c>
    </row>
    <row r="2429" spans="1:26" x14ac:dyDescent="0.25">
      <c r="A2429" s="61">
        <v>44261.72896990741</v>
      </c>
      <c r="B2429" t="s">
        <v>76</v>
      </c>
      <c r="C2429" t="s">
        <v>77</v>
      </c>
      <c r="D2429" t="s">
        <v>78</v>
      </c>
      <c r="E2429">
        <v>28.5</v>
      </c>
      <c r="F2429">
        <v>18</v>
      </c>
      <c r="G2429">
        <v>66.936340400000006</v>
      </c>
      <c r="H2429">
        <v>80.774141599999993</v>
      </c>
      <c r="I2429" t="s">
        <v>87</v>
      </c>
      <c r="J2429">
        <v>9.1</v>
      </c>
      <c r="K2429">
        <v>36.6</v>
      </c>
      <c r="L2429">
        <v>44.7</v>
      </c>
      <c r="M2429" t="s">
        <v>81</v>
      </c>
      <c r="N2429" t="s">
        <v>81</v>
      </c>
      <c r="O2429">
        <v>1143</v>
      </c>
      <c r="P2429" t="s">
        <v>81</v>
      </c>
      <c r="Q2429" t="s">
        <v>81</v>
      </c>
      <c r="R2429" t="s">
        <v>81</v>
      </c>
      <c r="S2429" t="s">
        <v>81</v>
      </c>
      <c r="T2429" t="s">
        <v>81</v>
      </c>
      <c r="U2429" t="s">
        <v>81</v>
      </c>
      <c r="V2429" t="s">
        <v>81</v>
      </c>
      <c r="W2429" t="s">
        <v>81</v>
      </c>
      <c r="X2429" t="s">
        <v>81</v>
      </c>
      <c r="Y2429" t="s">
        <v>81</v>
      </c>
      <c r="Z2429" t="s">
        <v>81</v>
      </c>
    </row>
    <row r="2430" spans="1:26" x14ac:dyDescent="0.25">
      <c r="A2430" s="61">
        <v>44261.729074074072</v>
      </c>
      <c r="B2430" t="s">
        <v>76</v>
      </c>
      <c r="C2430" t="s">
        <v>77</v>
      </c>
      <c r="D2430" t="s">
        <v>78</v>
      </c>
      <c r="E2430">
        <v>28.5</v>
      </c>
      <c r="F2430">
        <v>18</v>
      </c>
      <c r="G2430">
        <v>66.935302399999998</v>
      </c>
      <c r="H2430">
        <v>80.773866499999997</v>
      </c>
      <c r="I2430" t="s">
        <v>87</v>
      </c>
      <c r="J2430">
        <v>7.6</v>
      </c>
      <c r="K2430">
        <v>116.2</v>
      </c>
      <c r="L2430">
        <v>44.9</v>
      </c>
      <c r="M2430" t="s">
        <v>81</v>
      </c>
      <c r="N2430" t="s">
        <v>81</v>
      </c>
      <c r="O2430">
        <v>1156</v>
      </c>
      <c r="P2430" t="s">
        <v>81</v>
      </c>
      <c r="Q2430" t="s">
        <v>81</v>
      </c>
      <c r="R2430" t="s">
        <v>81</v>
      </c>
      <c r="S2430" t="s">
        <v>81</v>
      </c>
      <c r="T2430" t="s">
        <v>81</v>
      </c>
      <c r="U2430" t="s">
        <v>81</v>
      </c>
      <c r="V2430" t="s">
        <v>81</v>
      </c>
      <c r="W2430" t="s">
        <v>81</v>
      </c>
      <c r="X2430" t="s">
        <v>81</v>
      </c>
      <c r="Y2430" t="s">
        <v>81</v>
      </c>
      <c r="Z2430" t="s">
        <v>81</v>
      </c>
    </row>
    <row r="2431" spans="1:26" x14ac:dyDescent="0.25">
      <c r="A2431" s="61">
        <v>44261.729247685187</v>
      </c>
      <c r="B2431" t="s">
        <v>76</v>
      </c>
      <c r="C2431" t="s">
        <v>77</v>
      </c>
      <c r="D2431" t="s">
        <v>78</v>
      </c>
      <c r="E2431">
        <v>28.5</v>
      </c>
      <c r="F2431">
        <v>18</v>
      </c>
      <c r="G2431">
        <v>66.933651600000005</v>
      </c>
      <c r="H2431">
        <v>80.773352599999996</v>
      </c>
      <c r="I2431" t="s">
        <v>87</v>
      </c>
      <c r="J2431">
        <v>4.0999999999999996</v>
      </c>
      <c r="K2431">
        <v>185.1</v>
      </c>
      <c r="L2431">
        <v>45.5</v>
      </c>
      <c r="M2431">
        <v>0</v>
      </c>
      <c r="N2431">
        <v>0</v>
      </c>
      <c r="O2431">
        <v>1139</v>
      </c>
      <c r="P2431" t="s">
        <v>80</v>
      </c>
      <c r="Q2431">
        <v>655</v>
      </c>
      <c r="R2431">
        <v>-7</v>
      </c>
      <c r="S2431" t="s">
        <v>80</v>
      </c>
      <c r="T2431">
        <v>783</v>
      </c>
      <c r="U2431">
        <v>-16</v>
      </c>
      <c r="V2431" t="s">
        <v>80</v>
      </c>
      <c r="W2431">
        <v>485</v>
      </c>
      <c r="X2431" t="s">
        <v>77</v>
      </c>
      <c r="Y2431" t="s">
        <v>77</v>
      </c>
      <c r="Z2431" t="s">
        <v>81</v>
      </c>
    </row>
    <row r="2432" spans="1:26" x14ac:dyDescent="0.25">
      <c r="A2432" s="61">
        <v>44261.729386574072</v>
      </c>
      <c r="B2432" t="s">
        <v>76</v>
      </c>
      <c r="C2432" t="s">
        <v>77</v>
      </c>
      <c r="D2432" t="s">
        <v>78</v>
      </c>
      <c r="E2432">
        <v>28.4</v>
      </c>
      <c r="F2432">
        <v>17</v>
      </c>
      <c r="G2432">
        <v>66.932286000000005</v>
      </c>
      <c r="H2432">
        <v>80.772968300000002</v>
      </c>
      <c r="I2432" t="s">
        <v>87</v>
      </c>
      <c r="J2432">
        <v>2.7</v>
      </c>
      <c r="K2432">
        <v>152.80000000000001</v>
      </c>
      <c r="L2432">
        <v>45.8</v>
      </c>
      <c r="M2432" t="s">
        <v>81</v>
      </c>
      <c r="N2432" t="s">
        <v>81</v>
      </c>
      <c r="O2432">
        <v>1101</v>
      </c>
      <c r="P2432" t="s">
        <v>81</v>
      </c>
      <c r="Q2432" t="s">
        <v>81</v>
      </c>
      <c r="R2432" t="s">
        <v>81</v>
      </c>
      <c r="S2432" t="s">
        <v>81</v>
      </c>
      <c r="T2432" t="s">
        <v>81</v>
      </c>
      <c r="U2432" t="s">
        <v>81</v>
      </c>
      <c r="V2432" t="s">
        <v>81</v>
      </c>
      <c r="W2432" t="s">
        <v>81</v>
      </c>
      <c r="X2432" t="s">
        <v>81</v>
      </c>
      <c r="Y2432" t="s">
        <v>81</v>
      </c>
      <c r="Z2432" t="s">
        <v>81</v>
      </c>
    </row>
    <row r="2433" spans="1:26" x14ac:dyDescent="0.25">
      <c r="A2433" s="61">
        <v>44261.729560185187</v>
      </c>
      <c r="B2433" t="s">
        <v>76</v>
      </c>
      <c r="C2433" t="s">
        <v>77</v>
      </c>
      <c r="D2433" t="s">
        <v>78</v>
      </c>
      <c r="E2433">
        <v>28.4</v>
      </c>
      <c r="F2433">
        <v>18</v>
      </c>
      <c r="G2433">
        <v>66.930680899999999</v>
      </c>
      <c r="H2433">
        <v>80.772595300000006</v>
      </c>
      <c r="I2433" t="s">
        <v>87</v>
      </c>
      <c r="J2433">
        <v>6.2</v>
      </c>
      <c r="K2433">
        <v>179.7</v>
      </c>
      <c r="L2433">
        <v>37.9</v>
      </c>
      <c r="M2433" t="s">
        <v>81</v>
      </c>
      <c r="N2433" t="s">
        <v>81</v>
      </c>
      <c r="O2433">
        <v>1084</v>
      </c>
      <c r="P2433" t="s">
        <v>81</v>
      </c>
      <c r="Q2433" t="s">
        <v>81</v>
      </c>
      <c r="R2433" t="s">
        <v>81</v>
      </c>
      <c r="S2433" t="s">
        <v>81</v>
      </c>
      <c r="T2433" t="s">
        <v>81</v>
      </c>
      <c r="U2433" t="s">
        <v>81</v>
      </c>
      <c r="V2433" t="s">
        <v>81</v>
      </c>
      <c r="W2433" t="s">
        <v>81</v>
      </c>
      <c r="X2433" t="s">
        <v>81</v>
      </c>
      <c r="Y2433" t="s">
        <v>81</v>
      </c>
      <c r="Z2433" t="s">
        <v>81</v>
      </c>
    </row>
    <row r="2434" spans="1:26" x14ac:dyDescent="0.25">
      <c r="A2434" s="61">
        <v>44261.729594907411</v>
      </c>
      <c r="B2434" t="s">
        <v>76</v>
      </c>
      <c r="C2434" t="s">
        <v>77</v>
      </c>
      <c r="D2434" t="s">
        <v>78</v>
      </c>
      <c r="E2434">
        <v>28.4</v>
      </c>
      <c r="F2434">
        <v>18</v>
      </c>
      <c r="G2434">
        <v>66.930410800000004</v>
      </c>
      <c r="H2434">
        <v>80.772710399999994</v>
      </c>
      <c r="I2434" t="s">
        <v>87</v>
      </c>
      <c r="J2434">
        <v>8.6999999999999993</v>
      </c>
      <c r="K2434">
        <v>30.5</v>
      </c>
      <c r="L2434">
        <v>39.5</v>
      </c>
      <c r="M2434">
        <v>0</v>
      </c>
      <c r="N2434">
        <v>0</v>
      </c>
      <c r="O2434">
        <v>1091</v>
      </c>
      <c r="P2434" t="s">
        <v>80</v>
      </c>
      <c r="Q2434">
        <v>645</v>
      </c>
      <c r="R2434">
        <v>-7</v>
      </c>
      <c r="S2434" t="s">
        <v>80</v>
      </c>
      <c r="T2434">
        <v>775</v>
      </c>
      <c r="U2434">
        <v>-16</v>
      </c>
      <c r="V2434" t="s">
        <v>80</v>
      </c>
      <c r="W2434">
        <v>492</v>
      </c>
      <c r="X2434" t="s">
        <v>77</v>
      </c>
      <c r="Y2434" t="s">
        <v>77</v>
      </c>
      <c r="Z2434" t="s">
        <v>81</v>
      </c>
    </row>
    <row r="2435" spans="1:26" x14ac:dyDescent="0.25">
      <c r="A2435" s="61">
        <v>44261.729675925926</v>
      </c>
      <c r="B2435" t="s">
        <v>76</v>
      </c>
      <c r="C2435" t="s">
        <v>77</v>
      </c>
      <c r="D2435" t="s">
        <v>78</v>
      </c>
      <c r="E2435">
        <v>28.4</v>
      </c>
      <c r="F2435">
        <v>18</v>
      </c>
      <c r="G2435">
        <v>66.929637499999998</v>
      </c>
      <c r="H2435">
        <v>80.773306700000006</v>
      </c>
      <c r="I2435" t="s">
        <v>87</v>
      </c>
      <c r="J2435">
        <v>4.8</v>
      </c>
      <c r="K2435">
        <v>90</v>
      </c>
      <c r="L2435">
        <v>45.7</v>
      </c>
      <c r="M2435" t="s">
        <v>81</v>
      </c>
      <c r="N2435" t="s">
        <v>81</v>
      </c>
      <c r="O2435">
        <v>1105</v>
      </c>
      <c r="P2435" t="s">
        <v>81</v>
      </c>
      <c r="Q2435" t="s">
        <v>81</v>
      </c>
      <c r="R2435" t="s">
        <v>81</v>
      </c>
      <c r="S2435" t="s">
        <v>81</v>
      </c>
      <c r="T2435" t="s">
        <v>81</v>
      </c>
      <c r="U2435" t="s">
        <v>81</v>
      </c>
      <c r="V2435" t="s">
        <v>81</v>
      </c>
      <c r="W2435" t="s">
        <v>81</v>
      </c>
      <c r="X2435" t="s">
        <v>81</v>
      </c>
      <c r="Y2435" t="s">
        <v>81</v>
      </c>
      <c r="Z2435" t="s">
        <v>81</v>
      </c>
    </row>
    <row r="2436" spans="1:26" x14ac:dyDescent="0.25">
      <c r="A2436" s="61">
        <v>44261.729884259257</v>
      </c>
      <c r="B2436" t="s">
        <v>76</v>
      </c>
      <c r="C2436" t="s">
        <v>77</v>
      </c>
      <c r="D2436" t="s">
        <v>78</v>
      </c>
      <c r="E2436">
        <v>28.6</v>
      </c>
      <c r="F2436">
        <v>18</v>
      </c>
      <c r="G2436">
        <v>66.927716200000006</v>
      </c>
      <c r="H2436">
        <v>80.774769199999994</v>
      </c>
      <c r="I2436" t="s">
        <v>87</v>
      </c>
      <c r="J2436">
        <v>5.3</v>
      </c>
      <c r="K2436">
        <v>223.2</v>
      </c>
      <c r="L2436">
        <v>46.3</v>
      </c>
      <c r="M2436" t="s">
        <v>81</v>
      </c>
      <c r="N2436" t="s">
        <v>81</v>
      </c>
      <c r="O2436">
        <v>1114</v>
      </c>
      <c r="P2436" t="s">
        <v>81</v>
      </c>
      <c r="Q2436" t="s">
        <v>81</v>
      </c>
      <c r="R2436" t="s">
        <v>81</v>
      </c>
      <c r="S2436" t="s">
        <v>81</v>
      </c>
      <c r="T2436" t="s">
        <v>81</v>
      </c>
      <c r="U2436" t="s">
        <v>81</v>
      </c>
      <c r="V2436" t="s">
        <v>81</v>
      </c>
      <c r="W2436" t="s">
        <v>81</v>
      </c>
      <c r="X2436" t="s">
        <v>81</v>
      </c>
      <c r="Y2436" t="s">
        <v>81</v>
      </c>
      <c r="Z2436" t="s">
        <v>81</v>
      </c>
    </row>
    <row r="2437" spans="1:26" x14ac:dyDescent="0.25">
      <c r="A2437" s="61">
        <v>44261.729942129627</v>
      </c>
      <c r="B2437" t="s">
        <v>76</v>
      </c>
      <c r="C2437" t="s">
        <v>77</v>
      </c>
      <c r="D2437" t="s">
        <v>78</v>
      </c>
      <c r="E2437">
        <v>28.4</v>
      </c>
      <c r="F2437">
        <v>18</v>
      </c>
      <c r="G2437">
        <v>66.927167100000005</v>
      </c>
      <c r="H2437">
        <v>80.775145600000002</v>
      </c>
      <c r="I2437" t="s">
        <v>87</v>
      </c>
      <c r="J2437">
        <v>4.2</v>
      </c>
      <c r="K2437">
        <v>63.3</v>
      </c>
      <c r="L2437">
        <v>45.2</v>
      </c>
      <c r="M2437">
        <v>0</v>
      </c>
      <c r="N2437">
        <v>0</v>
      </c>
      <c r="O2437">
        <v>1126</v>
      </c>
      <c r="P2437" t="s">
        <v>80</v>
      </c>
      <c r="Q2437">
        <v>651</v>
      </c>
      <c r="R2437">
        <v>-7</v>
      </c>
      <c r="S2437" t="s">
        <v>80</v>
      </c>
      <c r="T2437">
        <v>764</v>
      </c>
      <c r="U2437">
        <v>-16</v>
      </c>
      <c r="V2437" t="s">
        <v>80</v>
      </c>
      <c r="W2437">
        <v>493</v>
      </c>
      <c r="X2437" t="s">
        <v>77</v>
      </c>
      <c r="Y2437" t="s">
        <v>77</v>
      </c>
      <c r="Z2437" t="s">
        <v>81</v>
      </c>
    </row>
    <row r="2438" spans="1:26" x14ac:dyDescent="0.25">
      <c r="A2438" s="61">
        <v>44261.730173611111</v>
      </c>
      <c r="B2438" t="s">
        <v>76</v>
      </c>
      <c r="C2438" t="s">
        <v>77</v>
      </c>
      <c r="D2438" t="s">
        <v>78</v>
      </c>
      <c r="E2438">
        <v>28.5</v>
      </c>
      <c r="F2438">
        <v>18</v>
      </c>
      <c r="G2438">
        <v>66.925137100000001</v>
      </c>
      <c r="H2438">
        <v>80.776646400000004</v>
      </c>
      <c r="I2438" t="s">
        <v>87</v>
      </c>
      <c r="J2438">
        <v>1.9</v>
      </c>
      <c r="K2438">
        <v>235.5</v>
      </c>
      <c r="L2438">
        <v>36.5</v>
      </c>
      <c r="M2438" t="s">
        <v>81</v>
      </c>
      <c r="N2438" t="s">
        <v>81</v>
      </c>
      <c r="O2438">
        <v>1124</v>
      </c>
      <c r="P2438" t="s">
        <v>81</v>
      </c>
      <c r="Q2438" t="s">
        <v>81</v>
      </c>
      <c r="R2438" t="s">
        <v>81</v>
      </c>
      <c r="S2438" t="s">
        <v>81</v>
      </c>
      <c r="T2438" t="s">
        <v>81</v>
      </c>
      <c r="U2438" t="s">
        <v>81</v>
      </c>
      <c r="V2438" t="s">
        <v>81</v>
      </c>
      <c r="W2438" t="s">
        <v>81</v>
      </c>
      <c r="X2438" t="s">
        <v>81</v>
      </c>
      <c r="Y2438" t="s">
        <v>81</v>
      </c>
      <c r="Z2438" t="s">
        <v>81</v>
      </c>
    </row>
    <row r="2439" spans="1:26" x14ac:dyDescent="0.25">
      <c r="A2439" s="61">
        <v>44261.730219907404</v>
      </c>
      <c r="B2439" t="s">
        <v>76</v>
      </c>
      <c r="C2439" t="s">
        <v>77</v>
      </c>
      <c r="D2439" t="s">
        <v>78</v>
      </c>
      <c r="E2439">
        <v>28.5</v>
      </c>
      <c r="F2439">
        <v>18</v>
      </c>
      <c r="G2439">
        <v>66.924837400000001</v>
      </c>
      <c r="H2439">
        <v>80.777048100000002</v>
      </c>
      <c r="I2439" t="s">
        <v>79</v>
      </c>
      <c r="J2439">
        <v>3.1</v>
      </c>
      <c r="K2439">
        <v>37.700000000000003</v>
      </c>
      <c r="L2439">
        <v>34.700000000000003</v>
      </c>
      <c r="M2439" t="s">
        <v>81</v>
      </c>
      <c r="N2439" t="s">
        <v>81</v>
      </c>
      <c r="O2439">
        <v>1106</v>
      </c>
      <c r="P2439" t="s">
        <v>81</v>
      </c>
      <c r="Q2439" t="s">
        <v>81</v>
      </c>
      <c r="R2439" t="s">
        <v>81</v>
      </c>
      <c r="S2439" t="s">
        <v>81</v>
      </c>
      <c r="T2439" t="s">
        <v>81</v>
      </c>
      <c r="U2439" t="s">
        <v>81</v>
      </c>
      <c r="V2439" t="s">
        <v>81</v>
      </c>
      <c r="W2439" t="s">
        <v>81</v>
      </c>
      <c r="X2439" t="s">
        <v>81</v>
      </c>
      <c r="Y2439" t="s">
        <v>81</v>
      </c>
      <c r="Z2439" t="s">
        <v>81</v>
      </c>
    </row>
    <row r="2440" spans="1:26" x14ac:dyDescent="0.25">
      <c r="A2440" s="61">
        <v>44261.730266203704</v>
      </c>
      <c r="B2440" t="s">
        <v>76</v>
      </c>
      <c r="C2440" t="s">
        <v>77</v>
      </c>
      <c r="D2440" t="s">
        <v>78</v>
      </c>
      <c r="E2440">
        <v>28.4</v>
      </c>
      <c r="F2440">
        <v>18</v>
      </c>
      <c r="G2440">
        <v>66.924589600000004</v>
      </c>
      <c r="H2440">
        <v>80.7776341</v>
      </c>
      <c r="I2440" t="s">
        <v>79</v>
      </c>
      <c r="J2440">
        <v>4.9000000000000004</v>
      </c>
      <c r="K2440">
        <v>37.700000000000003</v>
      </c>
      <c r="L2440">
        <v>34.5</v>
      </c>
      <c r="M2440" t="s">
        <v>81</v>
      </c>
      <c r="N2440" t="s">
        <v>81</v>
      </c>
      <c r="O2440">
        <v>1083</v>
      </c>
      <c r="P2440" t="s">
        <v>81</v>
      </c>
      <c r="Q2440" t="s">
        <v>81</v>
      </c>
      <c r="R2440" t="s">
        <v>81</v>
      </c>
      <c r="S2440" t="s">
        <v>81</v>
      </c>
      <c r="T2440" t="s">
        <v>81</v>
      </c>
      <c r="U2440" t="s">
        <v>81</v>
      </c>
      <c r="V2440" t="s">
        <v>81</v>
      </c>
      <c r="W2440" t="s">
        <v>81</v>
      </c>
      <c r="X2440" t="s">
        <v>81</v>
      </c>
      <c r="Y2440" t="s">
        <v>81</v>
      </c>
      <c r="Z2440" t="s">
        <v>81</v>
      </c>
    </row>
    <row r="2441" spans="1:26" x14ac:dyDescent="0.25">
      <c r="A2441" s="61">
        <v>44261.73028935185</v>
      </c>
      <c r="B2441" t="s">
        <v>76</v>
      </c>
      <c r="C2441" t="s">
        <v>77</v>
      </c>
      <c r="D2441" t="s">
        <v>78</v>
      </c>
      <c r="E2441">
        <v>28.5</v>
      </c>
      <c r="F2441">
        <v>18</v>
      </c>
      <c r="G2441">
        <v>66.924486599999994</v>
      </c>
      <c r="H2441">
        <v>80.778002599999994</v>
      </c>
      <c r="I2441" t="s">
        <v>79</v>
      </c>
      <c r="J2441">
        <v>6.1</v>
      </c>
      <c r="K2441">
        <v>19.8</v>
      </c>
      <c r="L2441">
        <v>35.700000000000003</v>
      </c>
      <c r="M2441">
        <v>0</v>
      </c>
      <c r="N2441">
        <v>0</v>
      </c>
      <c r="O2441">
        <v>1062</v>
      </c>
      <c r="P2441" t="s">
        <v>80</v>
      </c>
      <c r="Q2441">
        <v>646</v>
      </c>
      <c r="R2441">
        <v>-6</v>
      </c>
      <c r="S2441" t="s">
        <v>80</v>
      </c>
      <c r="T2441">
        <v>798</v>
      </c>
      <c r="U2441">
        <v>-16</v>
      </c>
      <c r="V2441" t="s">
        <v>80</v>
      </c>
      <c r="W2441">
        <v>488</v>
      </c>
      <c r="X2441" t="s">
        <v>77</v>
      </c>
      <c r="Y2441" t="s">
        <v>77</v>
      </c>
      <c r="Z2441" t="s">
        <v>81</v>
      </c>
    </row>
    <row r="2442" spans="1:26" x14ac:dyDescent="0.25">
      <c r="A2442" s="61">
        <v>44261.730324074073</v>
      </c>
      <c r="B2442" t="s">
        <v>76</v>
      </c>
      <c r="C2442" t="s">
        <v>77</v>
      </c>
      <c r="D2442" t="s">
        <v>78</v>
      </c>
      <c r="E2442">
        <v>28.4</v>
      </c>
      <c r="F2442">
        <v>18</v>
      </c>
      <c r="G2442">
        <v>66.924379000000002</v>
      </c>
      <c r="H2442">
        <v>80.778582900000004</v>
      </c>
      <c r="I2442" t="s">
        <v>83</v>
      </c>
      <c r="J2442">
        <v>7.3</v>
      </c>
      <c r="K2442">
        <v>28</v>
      </c>
      <c r="L2442">
        <v>38.5</v>
      </c>
      <c r="M2442" t="s">
        <v>81</v>
      </c>
      <c r="N2442" t="s">
        <v>81</v>
      </c>
      <c r="O2442">
        <v>1043</v>
      </c>
      <c r="P2442" t="s">
        <v>81</v>
      </c>
      <c r="Q2442" t="s">
        <v>81</v>
      </c>
      <c r="R2442" t="s">
        <v>81</v>
      </c>
      <c r="S2442" t="s">
        <v>81</v>
      </c>
      <c r="T2442" t="s">
        <v>81</v>
      </c>
      <c r="U2442" t="s">
        <v>81</v>
      </c>
      <c r="V2442" t="s">
        <v>81</v>
      </c>
      <c r="W2442" t="s">
        <v>81</v>
      </c>
      <c r="X2442" t="s">
        <v>81</v>
      </c>
      <c r="Y2442" t="s">
        <v>81</v>
      </c>
      <c r="Z2442" t="s">
        <v>81</v>
      </c>
    </row>
    <row r="2443" spans="1:26" x14ac:dyDescent="0.25">
      <c r="A2443" s="61">
        <v>44261.730358796296</v>
      </c>
      <c r="B2443" t="s">
        <v>76</v>
      </c>
      <c r="C2443" t="s">
        <v>77</v>
      </c>
      <c r="D2443" t="s">
        <v>78</v>
      </c>
      <c r="E2443">
        <v>28.5</v>
      </c>
      <c r="F2443">
        <v>18</v>
      </c>
      <c r="G2443">
        <v>66.924304599999999</v>
      </c>
      <c r="H2443">
        <v>80.779305100000002</v>
      </c>
      <c r="I2443" t="s">
        <v>83</v>
      </c>
      <c r="J2443">
        <v>9.1999999999999993</v>
      </c>
      <c r="K2443">
        <v>32.5</v>
      </c>
      <c r="L2443">
        <v>38.799999999999997</v>
      </c>
      <c r="M2443" t="s">
        <v>81</v>
      </c>
      <c r="N2443" t="s">
        <v>81</v>
      </c>
      <c r="O2443">
        <v>1043</v>
      </c>
      <c r="P2443" t="s">
        <v>81</v>
      </c>
      <c r="Q2443" t="s">
        <v>81</v>
      </c>
      <c r="R2443" t="s">
        <v>81</v>
      </c>
      <c r="S2443" t="s">
        <v>81</v>
      </c>
      <c r="T2443" t="s">
        <v>81</v>
      </c>
      <c r="U2443" t="s">
        <v>81</v>
      </c>
      <c r="V2443" t="s">
        <v>81</v>
      </c>
      <c r="W2443" t="s">
        <v>81</v>
      </c>
      <c r="X2443" t="s">
        <v>81</v>
      </c>
      <c r="Y2443" t="s">
        <v>81</v>
      </c>
      <c r="Z2443" t="s">
        <v>81</v>
      </c>
    </row>
    <row r="2444" spans="1:26" x14ac:dyDescent="0.25">
      <c r="A2444" s="61">
        <v>44261.730543981481</v>
      </c>
      <c r="B2444" t="s">
        <v>76</v>
      </c>
      <c r="C2444" t="s">
        <v>77</v>
      </c>
      <c r="D2444" t="s">
        <v>78</v>
      </c>
      <c r="E2444">
        <v>27.3</v>
      </c>
      <c r="F2444">
        <v>18</v>
      </c>
      <c r="G2444">
        <v>66.924115999999998</v>
      </c>
      <c r="H2444">
        <v>80.782487399999994</v>
      </c>
      <c r="I2444" t="s">
        <v>83</v>
      </c>
      <c r="J2444">
        <v>7</v>
      </c>
      <c r="K2444">
        <v>140.5</v>
      </c>
      <c r="L2444">
        <v>22.3</v>
      </c>
      <c r="M2444" t="s">
        <v>81</v>
      </c>
      <c r="N2444" t="s">
        <v>81</v>
      </c>
      <c r="O2444">
        <v>1002</v>
      </c>
      <c r="P2444" t="s">
        <v>81</v>
      </c>
      <c r="Q2444" t="s">
        <v>81</v>
      </c>
      <c r="R2444" t="s">
        <v>81</v>
      </c>
      <c r="S2444" t="s">
        <v>81</v>
      </c>
      <c r="T2444" t="s">
        <v>81</v>
      </c>
      <c r="U2444" t="s">
        <v>81</v>
      </c>
      <c r="V2444" t="s">
        <v>81</v>
      </c>
      <c r="W2444" t="s">
        <v>81</v>
      </c>
      <c r="X2444" t="s">
        <v>81</v>
      </c>
      <c r="Y2444" t="s">
        <v>81</v>
      </c>
      <c r="Z2444" t="s">
        <v>81</v>
      </c>
    </row>
    <row r="2445" spans="1:26" x14ac:dyDescent="0.25">
      <c r="A2445" s="61">
        <v>44261.730636574073</v>
      </c>
      <c r="B2445" t="s">
        <v>76</v>
      </c>
      <c r="C2445" t="s">
        <v>77</v>
      </c>
      <c r="D2445" t="s">
        <v>78</v>
      </c>
      <c r="E2445">
        <v>27.3</v>
      </c>
      <c r="F2445">
        <v>18</v>
      </c>
      <c r="G2445">
        <v>66.924083800000005</v>
      </c>
      <c r="H2445">
        <v>80.783356499999996</v>
      </c>
      <c r="I2445" t="s">
        <v>83</v>
      </c>
      <c r="J2445">
        <v>8.1</v>
      </c>
      <c r="K2445">
        <v>38.200000000000003</v>
      </c>
      <c r="L2445">
        <v>10.1</v>
      </c>
      <c r="M2445">
        <v>0</v>
      </c>
      <c r="N2445">
        <v>0</v>
      </c>
      <c r="O2445">
        <v>947</v>
      </c>
      <c r="P2445" t="s">
        <v>80</v>
      </c>
      <c r="Q2445">
        <v>653</v>
      </c>
      <c r="R2445">
        <v>-7</v>
      </c>
      <c r="S2445" t="s">
        <v>80</v>
      </c>
      <c r="T2445">
        <v>826</v>
      </c>
      <c r="U2445">
        <v>-16</v>
      </c>
      <c r="V2445" t="s">
        <v>80</v>
      </c>
      <c r="W2445">
        <v>469</v>
      </c>
      <c r="X2445" t="s">
        <v>77</v>
      </c>
      <c r="Y2445" t="s">
        <v>77</v>
      </c>
      <c r="Z2445" t="s">
        <v>81</v>
      </c>
    </row>
    <row r="2446" spans="1:26" x14ac:dyDescent="0.25">
      <c r="A2446" s="61">
        <v>44261.730983796297</v>
      </c>
      <c r="B2446" t="s">
        <v>76</v>
      </c>
      <c r="C2446" t="s">
        <v>77</v>
      </c>
      <c r="D2446" t="s">
        <v>78</v>
      </c>
      <c r="E2446">
        <v>27.2</v>
      </c>
      <c r="F2446">
        <v>19</v>
      </c>
      <c r="G2446">
        <v>66.924124399999997</v>
      </c>
      <c r="H2446">
        <v>80.783633600000002</v>
      </c>
      <c r="I2446" t="s">
        <v>84</v>
      </c>
      <c r="J2446">
        <v>7.6</v>
      </c>
      <c r="K2446">
        <v>13.2</v>
      </c>
      <c r="L2446">
        <v>0</v>
      </c>
      <c r="M2446">
        <v>0</v>
      </c>
      <c r="N2446">
        <v>0</v>
      </c>
      <c r="O2446">
        <v>890</v>
      </c>
      <c r="P2446" t="s">
        <v>80</v>
      </c>
      <c r="Q2446">
        <v>637</v>
      </c>
      <c r="R2446">
        <v>-7</v>
      </c>
      <c r="S2446" t="s">
        <v>80</v>
      </c>
      <c r="T2446">
        <v>855</v>
      </c>
      <c r="U2446">
        <v>-16</v>
      </c>
      <c r="V2446" t="s">
        <v>80</v>
      </c>
      <c r="W2446">
        <v>461</v>
      </c>
      <c r="X2446" t="s">
        <v>77</v>
      </c>
      <c r="Y2446" t="s">
        <v>77</v>
      </c>
      <c r="Z2446" t="s">
        <v>81</v>
      </c>
    </row>
    <row r="2447" spans="1:26" x14ac:dyDescent="0.25">
      <c r="A2447" s="61">
        <v>44261.73133101852</v>
      </c>
      <c r="B2447" t="s">
        <v>76</v>
      </c>
      <c r="C2447" t="s">
        <v>77</v>
      </c>
      <c r="D2447" t="s">
        <v>78</v>
      </c>
      <c r="E2447">
        <v>26.6</v>
      </c>
      <c r="F2447">
        <v>19</v>
      </c>
      <c r="G2447">
        <v>66.924197000000007</v>
      </c>
      <c r="H2447">
        <v>80.783825399999998</v>
      </c>
      <c r="I2447" t="s">
        <v>84</v>
      </c>
      <c r="J2447">
        <v>6.4</v>
      </c>
      <c r="K2447">
        <v>10.9</v>
      </c>
      <c r="L2447">
        <v>0</v>
      </c>
      <c r="M2447">
        <v>0</v>
      </c>
      <c r="N2447">
        <v>0</v>
      </c>
      <c r="O2447">
        <v>836</v>
      </c>
      <c r="P2447" t="s">
        <v>80</v>
      </c>
      <c r="Q2447">
        <v>627</v>
      </c>
      <c r="R2447">
        <v>-7</v>
      </c>
      <c r="S2447" t="s">
        <v>80</v>
      </c>
      <c r="T2447">
        <v>866</v>
      </c>
      <c r="U2447">
        <v>-16</v>
      </c>
      <c r="V2447" t="s">
        <v>80</v>
      </c>
      <c r="W2447">
        <v>467</v>
      </c>
      <c r="X2447" t="s">
        <v>77</v>
      </c>
      <c r="Y2447" t="s">
        <v>77</v>
      </c>
      <c r="Z2447" t="s">
        <v>81</v>
      </c>
    </row>
    <row r="2448" spans="1:26" x14ac:dyDescent="0.25">
      <c r="A2448" s="61">
        <v>44261.731678240743</v>
      </c>
      <c r="B2448" t="s">
        <v>76</v>
      </c>
      <c r="C2448" t="s">
        <v>77</v>
      </c>
      <c r="D2448" t="s">
        <v>78</v>
      </c>
      <c r="E2448">
        <v>26.2</v>
      </c>
      <c r="F2448">
        <v>18</v>
      </c>
      <c r="G2448">
        <v>66.924197000000007</v>
      </c>
      <c r="H2448">
        <v>80.783825399999998</v>
      </c>
      <c r="I2448" t="s">
        <v>84</v>
      </c>
      <c r="J2448">
        <v>6.4</v>
      </c>
      <c r="K2448">
        <v>1</v>
      </c>
      <c r="L2448">
        <v>0</v>
      </c>
      <c r="M2448">
        <v>0</v>
      </c>
      <c r="N2448">
        <v>0</v>
      </c>
      <c r="O2448">
        <v>761</v>
      </c>
      <c r="P2448" t="s">
        <v>80</v>
      </c>
      <c r="Q2448">
        <v>632</v>
      </c>
      <c r="R2448">
        <v>-7</v>
      </c>
      <c r="S2448" t="s">
        <v>80</v>
      </c>
      <c r="T2448">
        <v>873</v>
      </c>
      <c r="U2448">
        <v>-16</v>
      </c>
      <c r="V2448" t="s">
        <v>80</v>
      </c>
      <c r="W2448">
        <v>463</v>
      </c>
      <c r="X2448" t="s">
        <v>77</v>
      </c>
      <c r="Y2448" t="s">
        <v>77</v>
      </c>
      <c r="Z2448" t="s">
        <v>81</v>
      </c>
    </row>
    <row r="2449" spans="1:26" x14ac:dyDescent="0.25">
      <c r="A2449" s="61">
        <v>44261.732025462959</v>
      </c>
      <c r="B2449" t="s">
        <v>76</v>
      </c>
      <c r="C2449" t="s">
        <v>77</v>
      </c>
      <c r="D2449" t="s">
        <v>78</v>
      </c>
      <c r="E2449">
        <v>25.9</v>
      </c>
      <c r="F2449">
        <v>18</v>
      </c>
      <c r="G2449">
        <v>66.924197000000007</v>
      </c>
      <c r="H2449">
        <v>80.783825399999998</v>
      </c>
      <c r="I2449" t="s">
        <v>84</v>
      </c>
      <c r="J2449">
        <v>6.4</v>
      </c>
      <c r="K2449">
        <v>0</v>
      </c>
      <c r="L2449">
        <v>0</v>
      </c>
      <c r="M2449">
        <v>0</v>
      </c>
      <c r="N2449">
        <v>0</v>
      </c>
      <c r="O2449">
        <v>730</v>
      </c>
      <c r="P2449" t="s">
        <v>80</v>
      </c>
      <c r="Q2449">
        <v>636</v>
      </c>
      <c r="R2449">
        <v>-7</v>
      </c>
      <c r="S2449" t="s">
        <v>80</v>
      </c>
      <c r="T2449">
        <v>871</v>
      </c>
      <c r="U2449">
        <v>-16</v>
      </c>
      <c r="V2449" t="s">
        <v>80</v>
      </c>
      <c r="W2449">
        <v>479</v>
      </c>
      <c r="X2449" t="s">
        <v>77</v>
      </c>
      <c r="Y2449" t="s">
        <v>77</v>
      </c>
      <c r="Z2449" t="s">
        <v>81</v>
      </c>
    </row>
    <row r="2450" spans="1:26" x14ac:dyDescent="0.25">
      <c r="A2450" s="61">
        <v>44261.732372685183</v>
      </c>
      <c r="B2450" t="s">
        <v>76</v>
      </c>
      <c r="C2450" t="s">
        <v>77</v>
      </c>
      <c r="D2450" t="s">
        <v>78</v>
      </c>
      <c r="E2450">
        <v>25.7</v>
      </c>
      <c r="F2450">
        <v>17</v>
      </c>
      <c r="G2450">
        <v>66.924197000000007</v>
      </c>
      <c r="H2450">
        <v>80.783825399999998</v>
      </c>
      <c r="I2450" t="s">
        <v>84</v>
      </c>
      <c r="J2450">
        <v>6.4</v>
      </c>
      <c r="K2450">
        <v>0</v>
      </c>
      <c r="L2450">
        <v>0</v>
      </c>
      <c r="M2450">
        <v>1339</v>
      </c>
      <c r="N2450">
        <v>13.39</v>
      </c>
      <c r="O2450">
        <v>659</v>
      </c>
      <c r="P2450" t="s">
        <v>80</v>
      </c>
      <c r="Q2450">
        <v>650</v>
      </c>
      <c r="R2450">
        <v>-7</v>
      </c>
      <c r="S2450" t="s">
        <v>80</v>
      </c>
      <c r="T2450">
        <v>847</v>
      </c>
      <c r="U2450">
        <v>-16</v>
      </c>
      <c r="V2450" t="s">
        <v>80</v>
      </c>
      <c r="W2450">
        <v>489</v>
      </c>
      <c r="X2450" t="s">
        <v>77</v>
      </c>
      <c r="Y2450" t="s">
        <v>77</v>
      </c>
      <c r="Z2450" t="s">
        <v>81</v>
      </c>
    </row>
    <row r="2451" spans="1:26" x14ac:dyDescent="0.25">
      <c r="A2451" s="61">
        <v>44261.732719907406</v>
      </c>
      <c r="B2451" t="s">
        <v>76</v>
      </c>
      <c r="C2451" t="s">
        <v>77</v>
      </c>
      <c r="D2451" t="s">
        <v>78</v>
      </c>
      <c r="E2451">
        <v>25.4</v>
      </c>
      <c r="F2451">
        <v>18</v>
      </c>
      <c r="G2451">
        <v>66.924197000000007</v>
      </c>
      <c r="H2451">
        <v>80.783825399999998</v>
      </c>
      <c r="I2451" t="s">
        <v>84</v>
      </c>
      <c r="J2451">
        <v>6.4</v>
      </c>
      <c r="K2451">
        <v>0</v>
      </c>
      <c r="L2451">
        <v>0</v>
      </c>
      <c r="M2451">
        <v>5320</v>
      </c>
      <c r="N2451">
        <v>53.2</v>
      </c>
      <c r="O2451">
        <v>618</v>
      </c>
      <c r="P2451" t="s">
        <v>80</v>
      </c>
      <c r="Q2451">
        <v>657</v>
      </c>
      <c r="R2451">
        <v>-7</v>
      </c>
      <c r="S2451" t="s">
        <v>80</v>
      </c>
      <c r="T2451">
        <v>852</v>
      </c>
      <c r="U2451">
        <v>-16</v>
      </c>
      <c r="V2451" t="s">
        <v>80</v>
      </c>
      <c r="W2451">
        <v>485</v>
      </c>
      <c r="X2451" t="s">
        <v>77</v>
      </c>
      <c r="Y2451" t="s">
        <v>77</v>
      </c>
      <c r="Z2451" t="s">
        <v>81</v>
      </c>
    </row>
    <row r="2452" spans="1:26" x14ac:dyDescent="0.25">
      <c r="A2452" s="61">
        <v>44261.733067129629</v>
      </c>
      <c r="B2452" t="s">
        <v>76</v>
      </c>
      <c r="C2452" t="s">
        <v>77</v>
      </c>
      <c r="D2452" t="s">
        <v>78</v>
      </c>
      <c r="E2452">
        <v>28.1</v>
      </c>
      <c r="F2452">
        <v>18</v>
      </c>
      <c r="G2452">
        <v>66.924197000000007</v>
      </c>
      <c r="H2452">
        <v>80.783825399999998</v>
      </c>
      <c r="I2452" t="s">
        <v>84</v>
      </c>
      <c r="J2452">
        <v>6.4</v>
      </c>
      <c r="K2452">
        <v>0</v>
      </c>
      <c r="L2452">
        <v>0</v>
      </c>
      <c r="M2452">
        <v>5677</v>
      </c>
      <c r="N2452">
        <v>56.77</v>
      </c>
      <c r="O2452">
        <v>636</v>
      </c>
      <c r="P2452" t="s">
        <v>80</v>
      </c>
      <c r="Q2452">
        <v>659</v>
      </c>
      <c r="R2452">
        <v>-7</v>
      </c>
      <c r="S2452" t="s">
        <v>80</v>
      </c>
      <c r="T2452">
        <v>838</v>
      </c>
      <c r="U2452">
        <v>-16</v>
      </c>
      <c r="V2452" t="s">
        <v>80</v>
      </c>
      <c r="W2452">
        <v>484</v>
      </c>
      <c r="X2452" t="s">
        <v>77</v>
      </c>
      <c r="Y2452" t="s">
        <v>77</v>
      </c>
      <c r="Z2452" t="s">
        <v>81</v>
      </c>
    </row>
    <row r="2453" spans="1:26" x14ac:dyDescent="0.25">
      <c r="A2453" s="61">
        <v>44261.733414351853</v>
      </c>
      <c r="B2453" t="s">
        <v>76</v>
      </c>
      <c r="C2453" t="s">
        <v>77</v>
      </c>
      <c r="D2453" t="s">
        <v>78</v>
      </c>
      <c r="E2453">
        <v>28.3</v>
      </c>
      <c r="F2453">
        <v>18</v>
      </c>
      <c r="G2453">
        <v>66.924197000000007</v>
      </c>
      <c r="H2453">
        <v>80.783825399999998</v>
      </c>
      <c r="I2453" t="s">
        <v>84</v>
      </c>
      <c r="J2453">
        <v>6.4</v>
      </c>
      <c r="K2453">
        <v>0</v>
      </c>
      <c r="L2453">
        <v>0</v>
      </c>
      <c r="M2453">
        <v>7070</v>
      </c>
      <c r="N2453">
        <v>70.7</v>
      </c>
      <c r="O2453">
        <v>654</v>
      </c>
      <c r="P2453" t="s">
        <v>80</v>
      </c>
      <c r="Q2453">
        <v>658</v>
      </c>
      <c r="R2453">
        <v>-7</v>
      </c>
      <c r="S2453" t="s">
        <v>80</v>
      </c>
      <c r="T2453">
        <v>815</v>
      </c>
      <c r="U2453">
        <v>-16</v>
      </c>
      <c r="V2453" t="s">
        <v>80</v>
      </c>
      <c r="W2453">
        <v>468</v>
      </c>
      <c r="X2453" t="s">
        <v>77</v>
      </c>
      <c r="Y2453" t="s">
        <v>77</v>
      </c>
      <c r="Z2453" t="s">
        <v>81</v>
      </c>
    </row>
    <row r="2454" spans="1:26" x14ac:dyDescent="0.25">
      <c r="A2454" s="61">
        <v>44261.733761574076</v>
      </c>
      <c r="B2454" t="s">
        <v>76</v>
      </c>
      <c r="C2454" t="s">
        <v>77</v>
      </c>
      <c r="D2454" t="s">
        <v>78</v>
      </c>
      <c r="E2454">
        <v>28.2</v>
      </c>
      <c r="F2454">
        <v>17</v>
      </c>
      <c r="G2454">
        <v>66.924197000000007</v>
      </c>
      <c r="H2454">
        <v>80.783825399999998</v>
      </c>
      <c r="I2454" t="s">
        <v>84</v>
      </c>
      <c r="J2454">
        <v>6.4</v>
      </c>
      <c r="K2454">
        <v>0</v>
      </c>
      <c r="L2454">
        <v>0</v>
      </c>
      <c r="M2454">
        <v>6895</v>
      </c>
      <c r="N2454">
        <v>68.95</v>
      </c>
      <c r="O2454">
        <v>668</v>
      </c>
      <c r="P2454" t="s">
        <v>80</v>
      </c>
      <c r="Q2454">
        <v>657</v>
      </c>
      <c r="R2454">
        <v>-7</v>
      </c>
      <c r="S2454" t="s">
        <v>80</v>
      </c>
      <c r="T2454">
        <v>783</v>
      </c>
      <c r="U2454">
        <v>-16</v>
      </c>
      <c r="V2454" t="s">
        <v>80</v>
      </c>
      <c r="W2454">
        <v>444</v>
      </c>
      <c r="X2454" t="s">
        <v>77</v>
      </c>
      <c r="Y2454" t="s">
        <v>77</v>
      </c>
      <c r="Z2454" t="s">
        <v>81</v>
      </c>
    </row>
    <row r="2455" spans="1:26" x14ac:dyDescent="0.25">
      <c r="A2455" s="61">
        <v>44261.7341087963</v>
      </c>
      <c r="B2455" t="s">
        <v>76</v>
      </c>
      <c r="C2455" t="s">
        <v>77</v>
      </c>
      <c r="D2455" t="s">
        <v>78</v>
      </c>
      <c r="E2455">
        <v>28.5</v>
      </c>
      <c r="F2455">
        <v>18</v>
      </c>
      <c r="G2455">
        <v>66.924197000000007</v>
      </c>
      <c r="H2455">
        <v>80.783825399999998</v>
      </c>
      <c r="I2455" t="s">
        <v>84</v>
      </c>
      <c r="J2455">
        <v>6.4</v>
      </c>
      <c r="K2455">
        <v>0</v>
      </c>
      <c r="L2455">
        <v>0</v>
      </c>
      <c r="M2455">
        <v>6556</v>
      </c>
      <c r="N2455">
        <v>65.56</v>
      </c>
      <c r="O2455">
        <v>696</v>
      </c>
      <c r="P2455" t="s">
        <v>80</v>
      </c>
      <c r="Q2455">
        <v>656</v>
      </c>
      <c r="R2455">
        <v>-7</v>
      </c>
      <c r="S2455" t="s">
        <v>80</v>
      </c>
      <c r="T2455">
        <v>741</v>
      </c>
      <c r="U2455">
        <v>-16</v>
      </c>
      <c r="V2455" t="s">
        <v>80</v>
      </c>
      <c r="W2455">
        <v>414</v>
      </c>
      <c r="X2455" t="s">
        <v>77</v>
      </c>
      <c r="Y2455" t="s">
        <v>77</v>
      </c>
      <c r="Z2455" t="s">
        <v>81</v>
      </c>
    </row>
    <row r="2456" spans="1:26" x14ac:dyDescent="0.25">
      <c r="A2456" s="61">
        <v>44261.734456018516</v>
      </c>
      <c r="B2456" t="s">
        <v>76</v>
      </c>
      <c r="C2456" t="s">
        <v>77</v>
      </c>
      <c r="D2456" t="s">
        <v>78</v>
      </c>
      <c r="E2456">
        <v>28.5</v>
      </c>
      <c r="F2456">
        <v>19</v>
      </c>
      <c r="G2456">
        <v>66.924197000000007</v>
      </c>
      <c r="H2456">
        <v>80.783825399999998</v>
      </c>
      <c r="I2456" t="s">
        <v>84</v>
      </c>
      <c r="J2456">
        <v>6.4</v>
      </c>
      <c r="K2456">
        <v>0</v>
      </c>
      <c r="L2456">
        <v>0</v>
      </c>
      <c r="M2456">
        <v>6434</v>
      </c>
      <c r="N2456">
        <v>64.34</v>
      </c>
      <c r="O2456">
        <v>726</v>
      </c>
      <c r="P2456" t="s">
        <v>80</v>
      </c>
      <c r="Q2456">
        <v>656</v>
      </c>
      <c r="R2456">
        <v>-7</v>
      </c>
      <c r="S2456" t="s">
        <v>80</v>
      </c>
      <c r="T2456">
        <v>697</v>
      </c>
      <c r="U2456">
        <v>-16</v>
      </c>
      <c r="V2456" t="s">
        <v>80</v>
      </c>
      <c r="W2456">
        <v>381</v>
      </c>
      <c r="X2456" t="s">
        <v>77</v>
      </c>
      <c r="Y2456" t="s">
        <v>77</v>
      </c>
      <c r="Z2456" t="s">
        <v>81</v>
      </c>
    </row>
    <row r="2457" spans="1:26" x14ac:dyDescent="0.25">
      <c r="A2457" s="61">
        <v>44261.734803240739</v>
      </c>
      <c r="B2457" t="s">
        <v>76</v>
      </c>
      <c r="C2457" t="s">
        <v>77</v>
      </c>
      <c r="D2457" t="s">
        <v>78</v>
      </c>
      <c r="E2457">
        <v>26.1</v>
      </c>
      <c r="F2457">
        <v>19</v>
      </c>
      <c r="G2457">
        <v>66.924197000000007</v>
      </c>
      <c r="H2457">
        <v>80.783825399999998</v>
      </c>
      <c r="I2457" t="s">
        <v>84</v>
      </c>
      <c r="J2457">
        <v>6.4</v>
      </c>
      <c r="K2457">
        <v>0</v>
      </c>
      <c r="L2457">
        <v>0</v>
      </c>
      <c r="M2457">
        <v>839</v>
      </c>
      <c r="N2457">
        <v>8.39</v>
      </c>
      <c r="O2457">
        <v>726</v>
      </c>
      <c r="P2457" t="s">
        <v>80</v>
      </c>
      <c r="Q2457">
        <v>655</v>
      </c>
      <c r="R2457">
        <v>-7</v>
      </c>
      <c r="S2457" t="s">
        <v>80</v>
      </c>
      <c r="T2457">
        <v>652</v>
      </c>
      <c r="U2457">
        <v>-16</v>
      </c>
      <c r="V2457" t="s">
        <v>80</v>
      </c>
      <c r="W2457">
        <v>347</v>
      </c>
      <c r="X2457" t="s">
        <v>77</v>
      </c>
      <c r="Y2457" t="s">
        <v>77</v>
      </c>
      <c r="Z2457" t="s">
        <v>81</v>
      </c>
    </row>
    <row r="2458" spans="1:26" x14ac:dyDescent="0.25">
      <c r="A2458" s="61">
        <v>44261.735150462962</v>
      </c>
      <c r="B2458" t="s">
        <v>76</v>
      </c>
      <c r="C2458" t="s">
        <v>77</v>
      </c>
      <c r="D2458" t="s">
        <v>78</v>
      </c>
      <c r="E2458">
        <v>25.8</v>
      </c>
      <c r="F2458">
        <v>18</v>
      </c>
      <c r="G2458">
        <v>66.924197000000007</v>
      </c>
      <c r="H2458">
        <v>80.783825399999998</v>
      </c>
      <c r="I2458" t="s">
        <v>84</v>
      </c>
      <c r="J2458">
        <v>6.4</v>
      </c>
      <c r="K2458">
        <v>0</v>
      </c>
      <c r="L2458">
        <v>0</v>
      </c>
      <c r="M2458">
        <v>0</v>
      </c>
      <c r="N2458">
        <v>0</v>
      </c>
      <c r="O2458">
        <v>727</v>
      </c>
      <c r="P2458" t="s">
        <v>80</v>
      </c>
      <c r="Q2458">
        <v>654</v>
      </c>
      <c r="R2458">
        <v>-7</v>
      </c>
      <c r="S2458" t="s">
        <v>80</v>
      </c>
      <c r="T2458">
        <v>616</v>
      </c>
      <c r="U2458">
        <v>-16</v>
      </c>
      <c r="V2458" t="s">
        <v>80</v>
      </c>
      <c r="W2458">
        <v>322</v>
      </c>
      <c r="X2458" t="s">
        <v>77</v>
      </c>
      <c r="Y2458" t="s">
        <v>77</v>
      </c>
      <c r="Z2458" t="s">
        <v>81</v>
      </c>
    </row>
    <row r="2459" spans="1:26" x14ac:dyDescent="0.25">
      <c r="A2459" s="61">
        <v>44261.735497685186</v>
      </c>
      <c r="B2459" t="s">
        <v>76</v>
      </c>
      <c r="C2459" t="s">
        <v>77</v>
      </c>
      <c r="D2459" t="s">
        <v>78</v>
      </c>
      <c r="E2459">
        <v>25.9</v>
      </c>
      <c r="F2459">
        <v>19</v>
      </c>
      <c r="G2459">
        <v>66.924162300000006</v>
      </c>
      <c r="H2459">
        <v>80.783770899999993</v>
      </c>
      <c r="I2459" t="s">
        <v>82</v>
      </c>
      <c r="J2459">
        <v>5.5</v>
      </c>
      <c r="K2459">
        <v>3.1</v>
      </c>
      <c r="L2459">
        <v>3</v>
      </c>
      <c r="M2459">
        <v>7</v>
      </c>
      <c r="N2459">
        <v>7.0000000000000007E-2</v>
      </c>
      <c r="O2459">
        <v>707</v>
      </c>
      <c r="P2459" t="s">
        <v>80</v>
      </c>
      <c r="Q2459">
        <v>653</v>
      </c>
      <c r="R2459">
        <v>-7</v>
      </c>
      <c r="S2459" t="s">
        <v>80</v>
      </c>
      <c r="T2459">
        <v>593</v>
      </c>
      <c r="U2459">
        <v>-16</v>
      </c>
      <c r="V2459" t="s">
        <v>80</v>
      </c>
      <c r="W2459">
        <v>304</v>
      </c>
      <c r="X2459" t="s">
        <v>77</v>
      </c>
      <c r="Y2459" t="s">
        <v>77</v>
      </c>
      <c r="Z2459" t="s">
        <v>81</v>
      </c>
    </row>
    <row r="2460" spans="1:26" x14ac:dyDescent="0.25">
      <c r="A2460" s="61">
        <v>44261.735844907409</v>
      </c>
      <c r="B2460" t="s">
        <v>76</v>
      </c>
      <c r="C2460" t="s">
        <v>77</v>
      </c>
      <c r="D2460" t="s">
        <v>78</v>
      </c>
      <c r="E2460">
        <v>26.1</v>
      </c>
      <c r="F2460">
        <v>19</v>
      </c>
      <c r="G2460">
        <v>66.924112600000001</v>
      </c>
      <c r="H2460">
        <v>80.783675799999997</v>
      </c>
      <c r="I2460" t="s">
        <v>82</v>
      </c>
      <c r="J2460">
        <v>5.3</v>
      </c>
      <c r="K2460">
        <v>10.3</v>
      </c>
      <c r="L2460">
        <v>0</v>
      </c>
      <c r="M2460">
        <v>3</v>
      </c>
      <c r="N2460">
        <v>0.03</v>
      </c>
      <c r="O2460">
        <v>673</v>
      </c>
      <c r="P2460" t="s">
        <v>80</v>
      </c>
      <c r="Q2460">
        <v>650</v>
      </c>
      <c r="R2460">
        <v>-7</v>
      </c>
      <c r="S2460" t="s">
        <v>80</v>
      </c>
      <c r="T2460">
        <v>579</v>
      </c>
      <c r="U2460">
        <v>-16</v>
      </c>
      <c r="V2460" t="s">
        <v>80</v>
      </c>
      <c r="W2460">
        <v>294</v>
      </c>
      <c r="X2460" t="s">
        <v>77</v>
      </c>
      <c r="Y2460" t="s">
        <v>77</v>
      </c>
      <c r="Z2460" t="s">
        <v>81</v>
      </c>
    </row>
    <row r="2461" spans="1:26" x14ac:dyDescent="0.25">
      <c r="A2461" s="61">
        <v>44261.736192129632</v>
      </c>
      <c r="B2461" t="s">
        <v>76</v>
      </c>
      <c r="C2461" t="s">
        <v>77</v>
      </c>
      <c r="D2461" t="s">
        <v>78</v>
      </c>
      <c r="E2461">
        <v>26</v>
      </c>
      <c r="F2461">
        <v>19</v>
      </c>
      <c r="G2461">
        <v>66.924112600000001</v>
      </c>
      <c r="H2461">
        <v>80.783675799999997</v>
      </c>
      <c r="I2461" t="s">
        <v>82</v>
      </c>
      <c r="J2461">
        <v>5.3</v>
      </c>
      <c r="K2461">
        <v>0</v>
      </c>
      <c r="L2461">
        <v>0</v>
      </c>
      <c r="M2461">
        <v>0</v>
      </c>
      <c r="N2461">
        <v>0</v>
      </c>
      <c r="O2461">
        <v>645</v>
      </c>
      <c r="P2461" t="s">
        <v>80</v>
      </c>
      <c r="Q2461">
        <v>631</v>
      </c>
      <c r="R2461">
        <v>-7</v>
      </c>
      <c r="S2461" t="s">
        <v>80</v>
      </c>
      <c r="T2461">
        <v>604</v>
      </c>
      <c r="U2461">
        <v>-16</v>
      </c>
      <c r="V2461" t="s">
        <v>80</v>
      </c>
      <c r="W2461">
        <v>289</v>
      </c>
      <c r="X2461" t="s">
        <v>77</v>
      </c>
      <c r="Y2461" t="s">
        <v>77</v>
      </c>
      <c r="Z2461" t="s">
        <v>81</v>
      </c>
    </row>
    <row r="2462" spans="1:26" x14ac:dyDescent="0.25">
      <c r="A2462" s="61">
        <v>44261.736539351848</v>
      </c>
      <c r="B2462" t="s">
        <v>76</v>
      </c>
      <c r="C2462" t="s">
        <v>77</v>
      </c>
      <c r="D2462" t="s">
        <v>78</v>
      </c>
      <c r="E2462">
        <v>26.1</v>
      </c>
      <c r="F2462">
        <v>16</v>
      </c>
      <c r="G2462">
        <v>66.924112600000001</v>
      </c>
      <c r="H2462">
        <v>80.783675799999997</v>
      </c>
      <c r="I2462" t="s">
        <v>82</v>
      </c>
      <c r="J2462">
        <v>5.3</v>
      </c>
      <c r="K2462">
        <v>0</v>
      </c>
      <c r="L2462">
        <v>0</v>
      </c>
      <c r="M2462">
        <v>0</v>
      </c>
      <c r="N2462">
        <v>0</v>
      </c>
      <c r="O2462">
        <v>630</v>
      </c>
      <c r="P2462" t="s">
        <v>80</v>
      </c>
      <c r="Q2462">
        <v>612</v>
      </c>
      <c r="R2462">
        <v>-7</v>
      </c>
      <c r="S2462" t="s">
        <v>80</v>
      </c>
      <c r="T2462">
        <v>631</v>
      </c>
      <c r="U2462">
        <v>-16</v>
      </c>
      <c r="V2462" t="s">
        <v>80</v>
      </c>
      <c r="W2462">
        <v>284</v>
      </c>
      <c r="X2462" t="s">
        <v>77</v>
      </c>
      <c r="Y2462" t="s">
        <v>77</v>
      </c>
      <c r="Z2462" t="s">
        <v>81</v>
      </c>
    </row>
    <row r="2463" spans="1:26" x14ac:dyDescent="0.25">
      <c r="A2463" s="61">
        <v>44261.736886574072</v>
      </c>
      <c r="B2463" t="s">
        <v>76</v>
      </c>
      <c r="C2463" t="s">
        <v>77</v>
      </c>
      <c r="D2463" t="s">
        <v>78</v>
      </c>
      <c r="E2463">
        <v>26</v>
      </c>
      <c r="F2463">
        <v>18</v>
      </c>
      <c r="G2463">
        <v>66.924112600000001</v>
      </c>
      <c r="H2463">
        <v>80.783675799999997</v>
      </c>
      <c r="I2463" t="s">
        <v>82</v>
      </c>
      <c r="J2463">
        <v>5.3</v>
      </c>
      <c r="K2463">
        <v>0</v>
      </c>
      <c r="L2463">
        <v>0</v>
      </c>
      <c r="M2463">
        <v>0</v>
      </c>
      <c r="N2463">
        <v>0</v>
      </c>
      <c r="O2463">
        <v>615</v>
      </c>
      <c r="P2463" t="s">
        <v>80</v>
      </c>
      <c r="Q2463">
        <v>593</v>
      </c>
      <c r="R2463">
        <v>-7</v>
      </c>
      <c r="S2463" t="s">
        <v>80</v>
      </c>
      <c r="T2463">
        <v>658</v>
      </c>
      <c r="U2463">
        <v>-16</v>
      </c>
      <c r="V2463" t="s">
        <v>80</v>
      </c>
      <c r="W2463">
        <v>280</v>
      </c>
      <c r="X2463" t="s">
        <v>77</v>
      </c>
      <c r="Y2463" t="s">
        <v>77</v>
      </c>
      <c r="Z2463" t="s">
        <v>81</v>
      </c>
    </row>
    <row r="2464" spans="1:26" x14ac:dyDescent="0.25">
      <c r="A2464" s="61">
        <v>44261.737233796295</v>
      </c>
      <c r="B2464" t="s">
        <v>76</v>
      </c>
      <c r="C2464" t="s">
        <v>77</v>
      </c>
      <c r="D2464" t="s">
        <v>78</v>
      </c>
      <c r="E2464">
        <v>26</v>
      </c>
      <c r="F2464">
        <v>19</v>
      </c>
      <c r="G2464">
        <v>66.924112600000001</v>
      </c>
      <c r="H2464">
        <v>80.783675799999997</v>
      </c>
      <c r="I2464" t="s">
        <v>82</v>
      </c>
      <c r="J2464">
        <v>5.3</v>
      </c>
      <c r="K2464">
        <v>0</v>
      </c>
      <c r="L2464">
        <v>0</v>
      </c>
      <c r="M2464">
        <v>0</v>
      </c>
      <c r="N2464">
        <v>0</v>
      </c>
      <c r="O2464">
        <v>615</v>
      </c>
      <c r="P2464" t="s">
        <v>80</v>
      </c>
      <c r="Q2464">
        <v>577</v>
      </c>
      <c r="R2464">
        <v>-7</v>
      </c>
      <c r="S2464" t="s">
        <v>80</v>
      </c>
      <c r="T2464">
        <v>686</v>
      </c>
      <c r="U2464">
        <v>-16</v>
      </c>
      <c r="V2464" t="s">
        <v>80</v>
      </c>
      <c r="W2464">
        <v>278</v>
      </c>
      <c r="X2464" t="s">
        <v>77</v>
      </c>
      <c r="Y2464" t="s">
        <v>77</v>
      </c>
      <c r="Z2464" t="s">
        <v>81</v>
      </c>
    </row>
    <row r="2465" spans="1:26" x14ac:dyDescent="0.25">
      <c r="A2465" s="61">
        <v>44261.737581018519</v>
      </c>
      <c r="B2465" t="s">
        <v>76</v>
      </c>
      <c r="C2465" t="s">
        <v>77</v>
      </c>
      <c r="D2465" t="s">
        <v>78</v>
      </c>
      <c r="E2465">
        <v>26</v>
      </c>
      <c r="F2465">
        <v>15</v>
      </c>
      <c r="G2465">
        <v>66.924112600000001</v>
      </c>
      <c r="H2465">
        <v>80.783675799999997</v>
      </c>
      <c r="I2465" t="s">
        <v>82</v>
      </c>
      <c r="J2465">
        <v>5.3</v>
      </c>
      <c r="K2465">
        <v>0</v>
      </c>
      <c r="L2465">
        <v>0</v>
      </c>
      <c r="M2465">
        <v>0</v>
      </c>
      <c r="N2465">
        <v>0</v>
      </c>
      <c r="O2465">
        <v>616</v>
      </c>
      <c r="P2465" t="s">
        <v>80</v>
      </c>
      <c r="Q2465">
        <v>577</v>
      </c>
      <c r="R2465">
        <v>-7</v>
      </c>
      <c r="S2465" t="s">
        <v>80</v>
      </c>
      <c r="T2465">
        <v>685</v>
      </c>
      <c r="U2465">
        <v>-16</v>
      </c>
      <c r="V2465" t="s">
        <v>80</v>
      </c>
      <c r="W2465">
        <v>278</v>
      </c>
      <c r="X2465" t="s">
        <v>77</v>
      </c>
      <c r="Y2465" t="s">
        <v>77</v>
      </c>
      <c r="Z2465" t="s">
        <v>81</v>
      </c>
    </row>
    <row r="2466" spans="1:26" x14ac:dyDescent="0.25">
      <c r="A2466" s="61">
        <v>44261.737928240742</v>
      </c>
      <c r="B2466" t="s">
        <v>76</v>
      </c>
      <c r="C2466" t="s">
        <v>77</v>
      </c>
      <c r="D2466" t="s">
        <v>78</v>
      </c>
      <c r="E2466">
        <v>25.8</v>
      </c>
      <c r="F2466">
        <v>18</v>
      </c>
      <c r="G2466">
        <v>66.924186000000006</v>
      </c>
      <c r="H2466">
        <v>80.783778699999999</v>
      </c>
      <c r="I2466" t="s">
        <v>84</v>
      </c>
      <c r="J2466">
        <v>5.0999999999999996</v>
      </c>
      <c r="K2466">
        <v>5.7</v>
      </c>
      <c r="L2466">
        <v>0</v>
      </c>
      <c r="M2466">
        <v>0</v>
      </c>
      <c r="N2466">
        <v>0</v>
      </c>
      <c r="O2466">
        <v>613</v>
      </c>
      <c r="P2466" t="s">
        <v>80</v>
      </c>
      <c r="Q2466">
        <v>580</v>
      </c>
      <c r="R2466">
        <v>-7</v>
      </c>
      <c r="S2466" t="s">
        <v>80</v>
      </c>
      <c r="T2466">
        <v>674</v>
      </c>
      <c r="U2466">
        <v>-16</v>
      </c>
      <c r="V2466" t="s">
        <v>80</v>
      </c>
      <c r="W2466">
        <v>280</v>
      </c>
      <c r="X2466" t="s">
        <v>77</v>
      </c>
      <c r="Y2466" t="s">
        <v>77</v>
      </c>
      <c r="Z2466" t="s">
        <v>81</v>
      </c>
    </row>
    <row r="2467" spans="1:26" x14ac:dyDescent="0.25">
      <c r="A2467" s="61">
        <v>44261.738275462965</v>
      </c>
      <c r="B2467" t="s">
        <v>76</v>
      </c>
      <c r="C2467" t="s">
        <v>77</v>
      </c>
      <c r="D2467" t="s">
        <v>78</v>
      </c>
      <c r="E2467">
        <v>25.3</v>
      </c>
      <c r="F2467">
        <v>18</v>
      </c>
      <c r="G2467">
        <v>66.924190899999999</v>
      </c>
      <c r="H2467">
        <v>80.783828999999997</v>
      </c>
      <c r="I2467" t="s">
        <v>84</v>
      </c>
      <c r="J2467">
        <v>5.3</v>
      </c>
      <c r="K2467">
        <v>5.9</v>
      </c>
      <c r="L2467">
        <v>0</v>
      </c>
      <c r="M2467">
        <v>203</v>
      </c>
      <c r="N2467">
        <v>2.0299999999999998</v>
      </c>
      <c r="O2467">
        <v>611</v>
      </c>
      <c r="P2467" t="s">
        <v>80</v>
      </c>
      <c r="Q2467">
        <v>605</v>
      </c>
      <c r="R2467">
        <v>-7</v>
      </c>
      <c r="S2467" t="s">
        <v>80</v>
      </c>
      <c r="T2467">
        <v>631</v>
      </c>
      <c r="U2467">
        <v>-17</v>
      </c>
      <c r="V2467" t="s">
        <v>80</v>
      </c>
      <c r="W2467">
        <v>279</v>
      </c>
      <c r="X2467" t="s">
        <v>77</v>
      </c>
      <c r="Y2467" t="s">
        <v>77</v>
      </c>
      <c r="Z2467" t="s">
        <v>81</v>
      </c>
    </row>
    <row r="2468" spans="1:26" x14ac:dyDescent="0.25">
      <c r="A2468" s="61">
        <v>44261.738622685189</v>
      </c>
      <c r="B2468" t="s">
        <v>76</v>
      </c>
      <c r="C2468" t="s">
        <v>77</v>
      </c>
      <c r="D2468" t="s">
        <v>78</v>
      </c>
      <c r="E2468">
        <v>25.1</v>
      </c>
      <c r="F2468">
        <v>17</v>
      </c>
      <c r="G2468">
        <v>66.924190899999999</v>
      </c>
      <c r="H2468">
        <v>80.783828999999997</v>
      </c>
      <c r="I2468" t="s">
        <v>84</v>
      </c>
      <c r="J2468">
        <v>5.3</v>
      </c>
      <c r="K2468">
        <v>0</v>
      </c>
      <c r="L2468">
        <v>0</v>
      </c>
      <c r="M2468">
        <v>5152</v>
      </c>
      <c r="N2468">
        <v>51.52</v>
      </c>
      <c r="O2468">
        <v>609</v>
      </c>
      <c r="P2468" t="s">
        <v>80</v>
      </c>
      <c r="Q2468">
        <v>630</v>
      </c>
      <c r="R2468">
        <v>-7</v>
      </c>
      <c r="S2468" t="s">
        <v>80</v>
      </c>
      <c r="T2468">
        <v>593</v>
      </c>
      <c r="U2468">
        <v>-17</v>
      </c>
      <c r="V2468" t="s">
        <v>80</v>
      </c>
      <c r="W2468">
        <v>281</v>
      </c>
      <c r="X2468" t="s">
        <v>77</v>
      </c>
      <c r="Y2468" t="s">
        <v>77</v>
      </c>
      <c r="Z2468" t="s">
        <v>81</v>
      </c>
    </row>
    <row r="2469" spans="1:26" x14ac:dyDescent="0.25">
      <c r="A2469" s="61">
        <v>44261.738969907405</v>
      </c>
      <c r="B2469" t="s">
        <v>76</v>
      </c>
      <c r="C2469" t="s">
        <v>77</v>
      </c>
      <c r="D2469" t="s">
        <v>78</v>
      </c>
      <c r="E2469">
        <v>24.9</v>
      </c>
      <c r="F2469">
        <v>16</v>
      </c>
      <c r="G2469">
        <v>66.924190899999999</v>
      </c>
      <c r="H2469">
        <v>80.783828999999997</v>
      </c>
      <c r="I2469" t="s">
        <v>84</v>
      </c>
      <c r="J2469">
        <v>5.3</v>
      </c>
      <c r="K2469">
        <v>0</v>
      </c>
      <c r="L2469">
        <v>0</v>
      </c>
      <c r="M2469">
        <v>5135</v>
      </c>
      <c r="N2469">
        <v>51.35</v>
      </c>
      <c r="O2469">
        <v>607</v>
      </c>
      <c r="P2469" t="s">
        <v>80</v>
      </c>
      <c r="Q2469">
        <v>655</v>
      </c>
      <c r="R2469">
        <v>-7</v>
      </c>
      <c r="S2469" t="s">
        <v>80</v>
      </c>
      <c r="T2469">
        <v>547</v>
      </c>
      <c r="U2469">
        <v>-17</v>
      </c>
      <c r="V2469" t="s">
        <v>80</v>
      </c>
      <c r="W2469">
        <v>276</v>
      </c>
      <c r="X2469" t="s">
        <v>77</v>
      </c>
      <c r="Y2469" t="s">
        <v>77</v>
      </c>
      <c r="Z2469" t="s">
        <v>81</v>
      </c>
    </row>
    <row r="2470" spans="1:26" x14ac:dyDescent="0.25">
      <c r="A2470" s="61">
        <v>44261.739317129628</v>
      </c>
      <c r="B2470" t="s">
        <v>76</v>
      </c>
      <c r="C2470" t="s">
        <v>77</v>
      </c>
      <c r="D2470" t="s">
        <v>78</v>
      </c>
      <c r="E2470">
        <v>24.8</v>
      </c>
      <c r="F2470">
        <v>19</v>
      </c>
      <c r="G2470">
        <v>66.924190899999999</v>
      </c>
      <c r="H2470">
        <v>80.783828999999997</v>
      </c>
      <c r="I2470" t="s">
        <v>84</v>
      </c>
      <c r="J2470">
        <v>5.3</v>
      </c>
      <c r="K2470">
        <v>0</v>
      </c>
      <c r="L2470">
        <v>0</v>
      </c>
      <c r="M2470">
        <v>567</v>
      </c>
      <c r="N2470">
        <v>5.67</v>
      </c>
      <c r="O2470">
        <v>604</v>
      </c>
      <c r="P2470" t="s">
        <v>80</v>
      </c>
      <c r="Q2470">
        <v>676</v>
      </c>
      <c r="R2470">
        <v>-7</v>
      </c>
      <c r="S2470" t="s">
        <v>80</v>
      </c>
      <c r="T2470">
        <v>500</v>
      </c>
      <c r="U2470">
        <v>-17</v>
      </c>
      <c r="V2470" t="s">
        <v>80</v>
      </c>
      <c r="W2470">
        <v>264</v>
      </c>
      <c r="X2470" t="s">
        <v>77</v>
      </c>
      <c r="Y2470" t="s">
        <v>77</v>
      </c>
      <c r="Z2470" t="s">
        <v>81</v>
      </c>
    </row>
    <row r="2471" spans="1:26" x14ac:dyDescent="0.25">
      <c r="A2471" s="61">
        <v>44261.739664351851</v>
      </c>
      <c r="B2471" t="s">
        <v>76</v>
      </c>
      <c r="C2471" t="s">
        <v>77</v>
      </c>
      <c r="D2471" t="s">
        <v>78</v>
      </c>
      <c r="E2471">
        <v>25.3</v>
      </c>
      <c r="F2471">
        <v>17</v>
      </c>
      <c r="G2471">
        <v>66.924140800000004</v>
      </c>
      <c r="H2471">
        <v>80.7837174</v>
      </c>
      <c r="I2471" t="s">
        <v>82</v>
      </c>
      <c r="J2471">
        <v>5.6</v>
      </c>
      <c r="K2471">
        <v>7.5</v>
      </c>
      <c r="L2471">
        <v>3</v>
      </c>
      <c r="M2471">
        <v>0</v>
      </c>
      <c r="N2471">
        <v>0</v>
      </c>
      <c r="O2471">
        <v>604</v>
      </c>
      <c r="P2471" t="s">
        <v>80</v>
      </c>
      <c r="Q2471">
        <v>675</v>
      </c>
      <c r="R2471">
        <v>-7</v>
      </c>
      <c r="S2471" t="s">
        <v>80</v>
      </c>
      <c r="T2471">
        <v>484</v>
      </c>
      <c r="U2471">
        <v>-17</v>
      </c>
      <c r="V2471" t="s">
        <v>80</v>
      </c>
      <c r="W2471">
        <v>254</v>
      </c>
      <c r="X2471" t="s">
        <v>77</v>
      </c>
      <c r="Y2471" t="s">
        <v>77</v>
      </c>
      <c r="Z2471" t="s">
        <v>81</v>
      </c>
    </row>
    <row r="2472" spans="1:26" x14ac:dyDescent="0.25">
      <c r="A2472" s="61">
        <v>44261.740011574075</v>
      </c>
      <c r="B2472" t="s">
        <v>76</v>
      </c>
      <c r="C2472" t="s">
        <v>77</v>
      </c>
      <c r="D2472" t="s">
        <v>78</v>
      </c>
      <c r="E2472">
        <v>25.2</v>
      </c>
      <c r="F2472">
        <v>18</v>
      </c>
      <c r="G2472">
        <v>66.924118100000001</v>
      </c>
      <c r="H2472">
        <v>80.783608000000001</v>
      </c>
      <c r="I2472" t="s">
        <v>86</v>
      </c>
      <c r="J2472">
        <v>5.9</v>
      </c>
      <c r="K2472">
        <v>5.9</v>
      </c>
      <c r="L2472">
        <v>0</v>
      </c>
      <c r="M2472">
        <v>3</v>
      </c>
      <c r="N2472">
        <v>0.03</v>
      </c>
      <c r="O2472">
        <v>605</v>
      </c>
      <c r="P2472" t="s">
        <v>80</v>
      </c>
      <c r="Q2472">
        <v>667</v>
      </c>
      <c r="R2472">
        <v>-7</v>
      </c>
      <c r="S2472" t="s">
        <v>80</v>
      </c>
      <c r="T2472">
        <v>486</v>
      </c>
      <c r="U2472">
        <v>-17</v>
      </c>
      <c r="V2472" t="s">
        <v>80</v>
      </c>
      <c r="W2472">
        <v>232</v>
      </c>
      <c r="X2472" t="s">
        <v>77</v>
      </c>
      <c r="Y2472" t="s">
        <v>77</v>
      </c>
      <c r="Z2472" t="s">
        <v>81</v>
      </c>
    </row>
    <row r="2473" spans="1:26" x14ac:dyDescent="0.25">
      <c r="A2473" s="61">
        <v>44261.740358796298</v>
      </c>
      <c r="B2473" t="s">
        <v>76</v>
      </c>
      <c r="C2473" t="s">
        <v>77</v>
      </c>
      <c r="D2473" t="s">
        <v>78</v>
      </c>
      <c r="E2473">
        <v>25</v>
      </c>
      <c r="F2473">
        <v>18</v>
      </c>
      <c r="G2473">
        <v>66.924074099999999</v>
      </c>
      <c r="H2473">
        <v>80.783686799999998</v>
      </c>
      <c r="I2473" t="s">
        <v>79</v>
      </c>
      <c r="J2473">
        <v>6.1</v>
      </c>
      <c r="K2473">
        <v>8.4</v>
      </c>
      <c r="L2473">
        <v>0</v>
      </c>
      <c r="M2473">
        <v>0</v>
      </c>
      <c r="N2473">
        <v>0</v>
      </c>
      <c r="O2473">
        <v>609</v>
      </c>
      <c r="P2473" t="s">
        <v>80</v>
      </c>
      <c r="Q2473">
        <v>657</v>
      </c>
      <c r="R2473">
        <v>-7</v>
      </c>
      <c r="S2473" t="s">
        <v>80</v>
      </c>
      <c r="T2473">
        <v>508</v>
      </c>
      <c r="U2473">
        <v>-17</v>
      </c>
      <c r="V2473" t="s">
        <v>80</v>
      </c>
      <c r="W2473">
        <v>214</v>
      </c>
      <c r="X2473" t="s">
        <v>77</v>
      </c>
      <c r="Y2473" t="s">
        <v>77</v>
      </c>
      <c r="Z2473" t="s">
        <v>81</v>
      </c>
    </row>
    <row r="2474" spans="1:26" x14ac:dyDescent="0.25">
      <c r="A2474" s="61">
        <v>44261.740706018521</v>
      </c>
      <c r="B2474" t="s">
        <v>76</v>
      </c>
      <c r="C2474" t="s">
        <v>77</v>
      </c>
      <c r="D2474" t="s">
        <v>78</v>
      </c>
      <c r="E2474">
        <v>25.1</v>
      </c>
      <c r="F2474">
        <v>19</v>
      </c>
      <c r="G2474">
        <v>66.924074099999999</v>
      </c>
      <c r="H2474">
        <v>80.783686799999998</v>
      </c>
      <c r="I2474" t="s">
        <v>79</v>
      </c>
      <c r="J2474">
        <v>6.1</v>
      </c>
      <c r="K2474">
        <v>1</v>
      </c>
      <c r="L2474">
        <v>0</v>
      </c>
      <c r="M2474">
        <v>0</v>
      </c>
      <c r="N2474">
        <v>0</v>
      </c>
      <c r="O2474">
        <v>611</v>
      </c>
      <c r="P2474" t="s">
        <v>80</v>
      </c>
      <c r="Q2474">
        <v>660</v>
      </c>
      <c r="R2474">
        <v>-7</v>
      </c>
      <c r="S2474" t="s">
        <v>80</v>
      </c>
      <c r="T2474">
        <v>525</v>
      </c>
      <c r="U2474">
        <v>-17</v>
      </c>
      <c r="V2474" t="s">
        <v>80</v>
      </c>
      <c r="W2474">
        <v>205</v>
      </c>
      <c r="X2474" t="s">
        <v>77</v>
      </c>
      <c r="Y2474" t="s">
        <v>77</v>
      </c>
      <c r="Z2474" t="s">
        <v>81</v>
      </c>
    </row>
    <row r="2475" spans="1:26" x14ac:dyDescent="0.25">
      <c r="A2475" s="61">
        <v>44261.741053240738</v>
      </c>
      <c r="B2475" t="s">
        <v>76</v>
      </c>
      <c r="C2475" t="s">
        <v>77</v>
      </c>
      <c r="D2475" t="s">
        <v>78</v>
      </c>
      <c r="E2475">
        <v>25.1</v>
      </c>
      <c r="F2475">
        <v>17</v>
      </c>
      <c r="G2475">
        <v>66.924074099999999</v>
      </c>
      <c r="H2475">
        <v>80.783686799999998</v>
      </c>
      <c r="I2475" t="s">
        <v>79</v>
      </c>
      <c r="J2475">
        <v>6.1</v>
      </c>
      <c r="K2475">
        <v>0</v>
      </c>
      <c r="L2475">
        <v>0</v>
      </c>
      <c r="M2475">
        <v>0</v>
      </c>
      <c r="N2475">
        <v>0</v>
      </c>
      <c r="O2475">
        <v>616</v>
      </c>
      <c r="P2475" t="s">
        <v>80</v>
      </c>
      <c r="Q2475">
        <v>665</v>
      </c>
      <c r="R2475">
        <v>-7</v>
      </c>
      <c r="S2475" t="s">
        <v>80</v>
      </c>
      <c r="T2475">
        <v>542</v>
      </c>
      <c r="U2475">
        <v>-17</v>
      </c>
      <c r="V2475" t="s">
        <v>80</v>
      </c>
      <c r="W2475">
        <v>198</v>
      </c>
      <c r="X2475" t="s">
        <v>77</v>
      </c>
      <c r="Y2475" t="s">
        <v>77</v>
      </c>
      <c r="Z2475" t="s">
        <v>81</v>
      </c>
    </row>
    <row r="2476" spans="1:26" x14ac:dyDescent="0.25">
      <c r="A2476" s="61">
        <v>44261.741400462961</v>
      </c>
      <c r="B2476" t="s">
        <v>76</v>
      </c>
      <c r="C2476" t="s">
        <v>77</v>
      </c>
      <c r="D2476" t="s">
        <v>78</v>
      </c>
      <c r="E2476">
        <v>25.2</v>
      </c>
      <c r="F2476">
        <v>17</v>
      </c>
      <c r="G2476">
        <v>66.924074099999999</v>
      </c>
      <c r="H2476">
        <v>80.783686799999998</v>
      </c>
      <c r="I2476" t="s">
        <v>79</v>
      </c>
      <c r="J2476">
        <v>6.1</v>
      </c>
      <c r="K2476">
        <v>0</v>
      </c>
      <c r="L2476">
        <v>0</v>
      </c>
      <c r="M2476">
        <v>0</v>
      </c>
      <c r="N2476">
        <v>0</v>
      </c>
      <c r="O2476">
        <v>621</v>
      </c>
      <c r="P2476" t="s">
        <v>80</v>
      </c>
      <c r="Q2476">
        <v>676</v>
      </c>
      <c r="R2476">
        <v>-8</v>
      </c>
      <c r="S2476" t="s">
        <v>80</v>
      </c>
      <c r="T2476">
        <v>538</v>
      </c>
      <c r="U2476">
        <v>-17</v>
      </c>
      <c r="V2476" t="s">
        <v>80</v>
      </c>
      <c r="W2476">
        <v>199</v>
      </c>
      <c r="X2476" t="s">
        <v>77</v>
      </c>
      <c r="Y2476" t="s">
        <v>77</v>
      </c>
      <c r="Z2476" t="s">
        <v>81</v>
      </c>
    </row>
    <row r="2477" spans="1:26" x14ac:dyDescent="0.25">
      <c r="A2477" s="61">
        <v>44261.741747685184</v>
      </c>
      <c r="B2477" t="s">
        <v>76</v>
      </c>
      <c r="C2477" t="s">
        <v>77</v>
      </c>
      <c r="D2477" t="s">
        <v>78</v>
      </c>
      <c r="E2477">
        <v>25.1</v>
      </c>
      <c r="F2477">
        <v>19</v>
      </c>
      <c r="G2477">
        <v>66.924074099999999</v>
      </c>
      <c r="H2477">
        <v>80.783686799999998</v>
      </c>
      <c r="I2477" t="s">
        <v>79</v>
      </c>
      <c r="J2477">
        <v>6.1</v>
      </c>
      <c r="K2477">
        <v>0</v>
      </c>
      <c r="L2477">
        <v>0</v>
      </c>
      <c r="M2477">
        <v>0</v>
      </c>
      <c r="N2477">
        <v>0</v>
      </c>
      <c r="O2477">
        <v>623</v>
      </c>
      <c r="P2477" t="s">
        <v>80</v>
      </c>
      <c r="Q2477">
        <v>690</v>
      </c>
      <c r="R2477">
        <v>-8</v>
      </c>
      <c r="S2477" t="s">
        <v>80</v>
      </c>
      <c r="T2477">
        <v>522</v>
      </c>
      <c r="U2477">
        <v>-17</v>
      </c>
      <c r="V2477" t="s">
        <v>80</v>
      </c>
      <c r="W2477">
        <v>203</v>
      </c>
      <c r="X2477" t="s">
        <v>77</v>
      </c>
      <c r="Y2477" t="s">
        <v>77</v>
      </c>
      <c r="Z2477" t="s">
        <v>81</v>
      </c>
    </row>
    <row r="2478" spans="1:26" x14ac:dyDescent="0.25">
      <c r="A2478" s="61">
        <v>44261.742094907408</v>
      </c>
      <c r="B2478" t="s">
        <v>76</v>
      </c>
      <c r="C2478" t="s">
        <v>77</v>
      </c>
      <c r="D2478" t="s">
        <v>78</v>
      </c>
      <c r="E2478">
        <v>25.2</v>
      </c>
      <c r="F2478">
        <v>19</v>
      </c>
      <c r="G2478">
        <v>66.924074099999999</v>
      </c>
      <c r="H2478">
        <v>80.783686799999998</v>
      </c>
      <c r="I2478" t="s">
        <v>79</v>
      </c>
      <c r="J2478">
        <v>6.1</v>
      </c>
      <c r="K2478">
        <v>0</v>
      </c>
      <c r="L2478">
        <v>0</v>
      </c>
      <c r="M2478">
        <v>0</v>
      </c>
      <c r="N2478">
        <v>0</v>
      </c>
      <c r="O2478">
        <v>625</v>
      </c>
      <c r="P2478" t="s">
        <v>80</v>
      </c>
      <c r="Q2478">
        <v>690</v>
      </c>
      <c r="R2478">
        <v>-8</v>
      </c>
      <c r="S2478" t="s">
        <v>80</v>
      </c>
      <c r="T2478">
        <v>521</v>
      </c>
      <c r="U2478">
        <v>-17</v>
      </c>
      <c r="V2478" t="s">
        <v>80</v>
      </c>
      <c r="W2478">
        <v>203</v>
      </c>
      <c r="X2478" t="s">
        <v>77</v>
      </c>
      <c r="Y2478" t="s">
        <v>77</v>
      </c>
      <c r="Z2478" t="s">
        <v>81</v>
      </c>
    </row>
    <row r="2479" spans="1:26" x14ac:dyDescent="0.25">
      <c r="A2479" s="61">
        <v>44261.742442129631</v>
      </c>
      <c r="B2479" t="s">
        <v>76</v>
      </c>
      <c r="C2479" t="s">
        <v>77</v>
      </c>
      <c r="D2479" t="s">
        <v>78</v>
      </c>
      <c r="E2479">
        <v>25.1</v>
      </c>
      <c r="F2479">
        <v>19</v>
      </c>
      <c r="G2479">
        <v>66.924074099999999</v>
      </c>
      <c r="H2479">
        <v>80.783686799999998</v>
      </c>
      <c r="I2479" t="s">
        <v>79</v>
      </c>
      <c r="J2479">
        <v>6.1</v>
      </c>
      <c r="K2479">
        <v>0</v>
      </c>
      <c r="L2479">
        <v>0</v>
      </c>
      <c r="M2479">
        <v>0</v>
      </c>
      <c r="N2479">
        <v>0</v>
      </c>
      <c r="O2479">
        <v>627</v>
      </c>
      <c r="P2479" t="s">
        <v>80</v>
      </c>
      <c r="Q2479">
        <v>689</v>
      </c>
      <c r="R2479">
        <v>-8</v>
      </c>
      <c r="S2479" t="s">
        <v>80</v>
      </c>
      <c r="T2479">
        <v>521</v>
      </c>
      <c r="U2479">
        <v>-17</v>
      </c>
      <c r="V2479" t="s">
        <v>80</v>
      </c>
      <c r="W2479">
        <v>203</v>
      </c>
      <c r="X2479" t="s">
        <v>77</v>
      </c>
      <c r="Y2479" t="s">
        <v>77</v>
      </c>
      <c r="Z2479" t="s">
        <v>81</v>
      </c>
    </row>
    <row r="2480" spans="1:26" x14ac:dyDescent="0.25">
      <c r="A2480" s="61">
        <v>44261.742789351854</v>
      </c>
      <c r="B2480" t="s">
        <v>76</v>
      </c>
      <c r="C2480" t="s">
        <v>77</v>
      </c>
      <c r="D2480" t="s">
        <v>78</v>
      </c>
      <c r="E2480">
        <v>25.1</v>
      </c>
      <c r="F2480">
        <v>19</v>
      </c>
      <c r="G2480">
        <v>66.924074099999999</v>
      </c>
      <c r="H2480">
        <v>80.783686799999998</v>
      </c>
      <c r="I2480" t="s">
        <v>79</v>
      </c>
      <c r="J2480">
        <v>6.1</v>
      </c>
      <c r="K2480">
        <v>0</v>
      </c>
      <c r="L2480">
        <v>0</v>
      </c>
      <c r="M2480">
        <v>0</v>
      </c>
      <c r="N2480">
        <v>0</v>
      </c>
      <c r="O2480">
        <v>628</v>
      </c>
      <c r="P2480" t="s">
        <v>80</v>
      </c>
      <c r="Q2480">
        <v>689</v>
      </c>
      <c r="R2480">
        <v>-8</v>
      </c>
      <c r="S2480" t="s">
        <v>80</v>
      </c>
      <c r="T2480">
        <v>521</v>
      </c>
      <c r="U2480">
        <v>-17</v>
      </c>
      <c r="V2480" t="s">
        <v>80</v>
      </c>
      <c r="W2480">
        <v>203</v>
      </c>
      <c r="X2480" t="s">
        <v>77</v>
      </c>
      <c r="Y2480" t="s">
        <v>77</v>
      </c>
      <c r="Z2480" t="s">
        <v>81</v>
      </c>
    </row>
    <row r="2481" spans="1:26" x14ac:dyDescent="0.25">
      <c r="A2481" s="61">
        <v>44261.743136574078</v>
      </c>
      <c r="B2481" t="s">
        <v>76</v>
      </c>
      <c r="C2481" t="s">
        <v>77</v>
      </c>
      <c r="D2481" t="s">
        <v>78</v>
      </c>
      <c r="E2481">
        <v>25.1</v>
      </c>
      <c r="F2481">
        <v>19</v>
      </c>
      <c r="G2481">
        <v>66.924074099999999</v>
      </c>
      <c r="H2481">
        <v>80.783686799999998</v>
      </c>
      <c r="I2481" t="s">
        <v>79</v>
      </c>
      <c r="J2481">
        <v>6.1</v>
      </c>
      <c r="K2481">
        <v>0</v>
      </c>
      <c r="L2481">
        <v>0</v>
      </c>
      <c r="M2481">
        <v>0</v>
      </c>
      <c r="N2481">
        <v>0</v>
      </c>
      <c r="O2481">
        <v>628</v>
      </c>
      <c r="P2481" t="s">
        <v>80</v>
      </c>
      <c r="Q2481">
        <v>688</v>
      </c>
      <c r="R2481">
        <v>-7</v>
      </c>
      <c r="S2481" t="s">
        <v>80</v>
      </c>
      <c r="T2481">
        <v>521</v>
      </c>
      <c r="U2481">
        <v>-17</v>
      </c>
      <c r="V2481" t="s">
        <v>80</v>
      </c>
      <c r="W2481">
        <v>203</v>
      </c>
      <c r="X2481" t="s">
        <v>77</v>
      </c>
      <c r="Y2481" t="s">
        <v>77</v>
      </c>
      <c r="Z2481" t="s">
        <v>81</v>
      </c>
    </row>
    <row r="2482" spans="1:26" x14ac:dyDescent="0.25">
      <c r="A2482" s="61">
        <v>44261.743483796294</v>
      </c>
      <c r="B2482" t="s">
        <v>76</v>
      </c>
      <c r="C2482" t="s">
        <v>77</v>
      </c>
      <c r="D2482" t="s">
        <v>78</v>
      </c>
      <c r="E2482">
        <v>25.2</v>
      </c>
      <c r="F2482">
        <v>19</v>
      </c>
      <c r="G2482">
        <v>66.924074099999999</v>
      </c>
      <c r="H2482">
        <v>80.783686799999998</v>
      </c>
      <c r="I2482" t="s">
        <v>79</v>
      </c>
      <c r="J2482">
        <v>6.1</v>
      </c>
      <c r="K2482">
        <v>0</v>
      </c>
      <c r="L2482">
        <v>0</v>
      </c>
      <c r="M2482">
        <v>0</v>
      </c>
      <c r="N2482">
        <v>0</v>
      </c>
      <c r="O2482">
        <v>628</v>
      </c>
      <c r="P2482" t="s">
        <v>80</v>
      </c>
      <c r="Q2482">
        <v>688</v>
      </c>
      <c r="R2482">
        <v>-8</v>
      </c>
      <c r="S2482" t="s">
        <v>80</v>
      </c>
      <c r="T2482">
        <v>521</v>
      </c>
      <c r="U2482">
        <v>-17</v>
      </c>
      <c r="V2482" t="s">
        <v>80</v>
      </c>
      <c r="W2482">
        <v>203</v>
      </c>
      <c r="X2482" t="s">
        <v>77</v>
      </c>
      <c r="Y2482" t="s">
        <v>77</v>
      </c>
      <c r="Z2482" t="s">
        <v>81</v>
      </c>
    </row>
    <row r="2483" spans="1:26" x14ac:dyDescent="0.25">
      <c r="A2483" s="61">
        <v>44261.743831018517</v>
      </c>
      <c r="B2483" t="s">
        <v>76</v>
      </c>
      <c r="C2483" t="s">
        <v>77</v>
      </c>
      <c r="D2483" t="s">
        <v>78</v>
      </c>
      <c r="E2483">
        <v>25.1</v>
      </c>
      <c r="F2483">
        <v>19</v>
      </c>
      <c r="G2483">
        <v>66.924074099999999</v>
      </c>
      <c r="H2483">
        <v>80.783686799999998</v>
      </c>
      <c r="I2483" t="s">
        <v>79</v>
      </c>
      <c r="J2483">
        <v>6.1</v>
      </c>
      <c r="K2483">
        <v>0</v>
      </c>
      <c r="L2483">
        <v>0</v>
      </c>
      <c r="M2483">
        <v>0</v>
      </c>
      <c r="N2483">
        <v>0</v>
      </c>
      <c r="O2483">
        <v>628</v>
      </c>
      <c r="P2483" t="s">
        <v>80</v>
      </c>
      <c r="Q2483">
        <v>687</v>
      </c>
      <c r="R2483">
        <v>-8</v>
      </c>
      <c r="S2483" t="s">
        <v>80</v>
      </c>
      <c r="T2483">
        <v>521</v>
      </c>
      <c r="U2483">
        <v>-17</v>
      </c>
      <c r="V2483" t="s">
        <v>80</v>
      </c>
      <c r="W2483">
        <v>203</v>
      </c>
      <c r="X2483" t="s">
        <v>77</v>
      </c>
      <c r="Y2483" t="s">
        <v>77</v>
      </c>
      <c r="Z2483" t="s">
        <v>81</v>
      </c>
    </row>
    <row r="2484" spans="1:26" x14ac:dyDescent="0.25">
      <c r="A2484" s="61">
        <v>44261.74417824074</v>
      </c>
      <c r="B2484" t="s">
        <v>76</v>
      </c>
      <c r="C2484" t="s">
        <v>77</v>
      </c>
      <c r="D2484" t="s">
        <v>78</v>
      </c>
      <c r="E2484">
        <v>25.1</v>
      </c>
      <c r="F2484">
        <v>19</v>
      </c>
      <c r="G2484">
        <v>66.924074099999999</v>
      </c>
      <c r="H2484">
        <v>80.783686799999998</v>
      </c>
      <c r="I2484" t="s">
        <v>79</v>
      </c>
      <c r="J2484">
        <v>6.1</v>
      </c>
      <c r="K2484">
        <v>0</v>
      </c>
      <c r="L2484">
        <v>0</v>
      </c>
      <c r="M2484">
        <v>0</v>
      </c>
      <c r="N2484">
        <v>0</v>
      </c>
      <c r="O2484">
        <v>628</v>
      </c>
      <c r="P2484" t="s">
        <v>80</v>
      </c>
      <c r="Q2484">
        <v>686</v>
      </c>
      <c r="R2484">
        <v>-8</v>
      </c>
      <c r="S2484" t="s">
        <v>80</v>
      </c>
      <c r="T2484">
        <v>521</v>
      </c>
      <c r="U2484">
        <v>-17</v>
      </c>
      <c r="V2484" t="s">
        <v>80</v>
      </c>
      <c r="W2484">
        <v>203</v>
      </c>
      <c r="X2484" t="s">
        <v>77</v>
      </c>
      <c r="Y2484" t="s">
        <v>77</v>
      </c>
      <c r="Z2484" t="s">
        <v>81</v>
      </c>
    </row>
    <row r="2485" spans="1:26" x14ac:dyDescent="0.25">
      <c r="A2485" s="61">
        <v>44261.744525462964</v>
      </c>
      <c r="B2485" t="s">
        <v>76</v>
      </c>
      <c r="C2485" t="s">
        <v>77</v>
      </c>
      <c r="D2485" t="s">
        <v>78</v>
      </c>
      <c r="E2485">
        <v>25.1</v>
      </c>
      <c r="F2485">
        <v>18</v>
      </c>
      <c r="G2485">
        <v>66.924074099999999</v>
      </c>
      <c r="H2485">
        <v>80.783686799999998</v>
      </c>
      <c r="I2485" t="s">
        <v>79</v>
      </c>
      <c r="J2485">
        <v>6.1</v>
      </c>
      <c r="K2485">
        <v>0</v>
      </c>
      <c r="L2485">
        <v>0</v>
      </c>
      <c r="M2485">
        <v>0</v>
      </c>
      <c r="N2485">
        <v>0</v>
      </c>
      <c r="O2485">
        <v>628</v>
      </c>
      <c r="P2485" t="s">
        <v>80</v>
      </c>
      <c r="Q2485">
        <v>686</v>
      </c>
      <c r="R2485">
        <v>-8</v>
      </c>
      <c r="S2485" t="s">
        <v>80</v>
      </c>
      <c r="T2485">
        <v>521</v>
      </c>
      <c r="U2485">
        <v>-17</v>
      </c>
      <c r="V2485" t="s">
        <v>80</v>
      </c>
      <c r="W2485">
        <v>204</v>
      </c>
      <c r="X2485" t="s">
        <v>77</v>
      </c>
      <c r="Y2485" t="s">
        <v>77</v>
      </c>
      <c r="Z2485" t="s">
        <v>81</v>
      </c>
    </row>
    <row r="2486" spans="1:26" x14ac:dyDescent="0.25">
      <c r="A2486" s="61">
        <v>44261.744872685187</v>
      </c>
      <c r="B2486" t="s">
        <v>76</v>
      </c>
      <c r="C2486" t="s">
        <v>77</v>
      </c>
      <c r="D2486" t="s">
        <v>78</v>
      </c>
      <c r="E2486">
        <v>25.1</v>
      </c>
      <c r="F2486">
        <v>19</v>
      </c>
      <c r="G2486">
        <v>66.924074099999999</v>
      </c>
      <c r="H2486">
        <v>80.783686799999998</v>
      </c>
      <c r="I2486" t="s">
        <v>79</v>
      </c>
      <c r="J2486">
        <v>6.1</v>
      </c>
      <c r="K2486">
        <v>0</v>
      </c>
      <c r="L2486">
        <v>0</v>
      </c>
      <c r="M2486">
        <v>0</v>
      </c>
      <c r="N2486">
        <v>0</v>
      </c>
      <c r="O2486">
        <v>628</v>
      </c>
      <c r="P2486" t="s">
        <v>80</v>
      </c>
      <c r="Q2486">
        <v>685</v>
      </c>
      <c r="R2486">
        <v>-8</v>
      </c>
      <c r="S2486" t="s">
        <v>80</v>
      </c>
      <c r="T2486">
        <v>521</v>
      </c>
      <c r="U2486">
        <v>-17</v>
      </c>
      <c r="V2486" t="s">
        <v>80</v>
      </c>
      <c r="W2486">
        <v>204</v>
      </c>
      <c r="X2486" t="s">
        <v>77</v>
      </c>
      <c r="Y2486" t="s">
        <v>77</v>
      </c>
      <c r="Z2486" t="s">
        <v>81</v>
      </c>
    </row>
    <row r="2487" spans="1:26" x14ac:dyDescent="0.25">
      <c r="A2487" s="61">
        <v>44261.745219907411</v>
      </c>
      <c r="B2487" t="s">
        <v>76</v>
      </c>
      <c r="C2487" t="s">
        <v>77</v>
      </c>
      <c r="D2487" t="s">
        <v>78</v>
      </c>
      <c r="E2487">
        <v>25.1</v>
      </c>
      <c r="F2487">
        <v>19</v>
      </c>
      <c r="G2487">
        <v>66.924074099999999</v>
      </c>
      <c r="H2487">
        <v>80.783686799999998</v>
      </c>
      <c r="I2487" t="s">
        <v>79</v>
      </c>
      <c r="J2487">
        <v>6.1</v>
      </c>
      <c r="K2487">
        <v>0</v>
      </c>
      <c r="L2487">
        <v>0</v>
      </c>
      <c r="M2487">
        <v>3</v>
      </c>
      <c r="N2487">
        <v>0.03</v>
      </c>
      <c r="O2487">
        <v>628</v>
      </c>
      <c r="P2487" t="s">
        <v>80</v>
      </c>
      <c r="Q2487">
        <v>685</v>
      </c>
      <c r="R2487">
        <v>-8</v>
      </c>
      <c r="S2487" t="s">
        <v>80</v>
      </c>
      <c r="T2487">
        <v>522</v>
      </c>
      <c r="U2487">
        <v>-17</v>
      </c>
      <c r="V2487" t="s">
        <v>80</v>
      </c>
      <c r="W2487">
        <v>204</v>
      </c>
      <c r="X2487" t="s">
        <v>77</v>
      </c>
      <c r="Y2487" t="s">
        <v>77</v>
      </c>
      <c r="Z2487" t="s">
        <v>81</v>
      </c>
    </row>
    <row r="2488" spans="1:26" x14ac:dyDescent="0.25">
      <c r="A2488" s="61">
        <v>44261.745567129627</v>
      </c>
      <c r="B2488" t="s">
        <v>76</v>
      </c>
      <c r="C2488" t="s">
        <v>77</v>
      </c>
      <c r="D2488" t="s">
        <v>78</v>
      </c>
      <c r="E2488">
        <v>25.1</v>
      </c>
      <c r="F2488">
        <v>19</v>
      </c>
      <c r="G2488">
        <v>66.924074099999999</v>
      </c>
      <c r="H2488">
        <v>80.783686799999998</v>
      </c>
      <c r="I2488" t="s">
        <v>79</v>
      </c>
      <c r="J2488">
        <v>6.1</v>
      </c>
      <c r="K2488">
        <v>0</v>
      </c>
      <c r="L2488">
        <v>0</v>
      </c>
      <c r="M2488">
        <v>0</v>
      </c>
      <c r="N2488">
        <v>0</v>
      </c>
      <c r="O2488">
        <v>628</v>
      </c>
      <c r="P2488" t="s">
        <v>80</v>
      </c>
      <c r="Q2488">
        <v>685</v>
      </c>
      <c r="R2488">
        <v>-8</v>
      </c>
      <c r="S2488" t="s">
        <v>80</v>
      </c>
      <c r="T2488">
        <v>522</v>
      </c>
      <c r="U2488">
        <v>-17</v>
      </c>
      <c r="V2488" t="s">
        <v>80</v>
      </c>
      <c r="W2488">
        <v>204</v>
      </c>
      <c r="X2488" t="s">
        <v>77</v>
      </c>
      <c r="Y2488" t="s">
        <v>77</v>
      </c>
      <c r="Z2488" t="s">
        <v>81</v>
      </c>
    </row>
    <row r="2489" spans="1:26" x14ac:dyDescent="0.25">
      <c r="A2489" s="61">
        <v>44261.74591435185</v>
      </c>
      <c r="B2489" t="s">
        <v>76</v>
      </c>
      <c r="C2489" t="s">
        <v>77</v>
      </c>
      <c r="D2489" t="s">
        <v>78</v>
      </c>
      <c r="E2489">
        <v>25.1</v>
      </c>
      <c r="F2489">
        <v>18</v>
      </c>
      <c r="G2489">
        <v>66.924074099999999</v>
      </c>
      <c r="H2489">
        <v>80.783686799999998</v>
      </c>
      <c r="I2489" t="s">
        <v>79</v>
      </c>
      <c r="J2489">
        <v>6.1</v>
      </c>
      <c r="K2489">
        <v>0</v>
      </c>
      <c r="L2489">
        <v>0</v>
      </c>
      <c r="M2489">
        <v>0</v>
      </c>
      <c r="N2489">
        <v>0</v>
      </c>
      <c r="O2489">
        <v>628</v>
      </c>
      <c r="P2489" t="s">
        <v>80</v>
      </c>
      <c r="Q2489">
        <v>684</v>
      </c>
      <c r="R2489">
        <v>-8</v>
      </c>
      <c r="S2489" t="s">
        <v>80</v>
      </c>
      <c r="T2489">
        <v>522</v>
      </c>
      <c r="U2489">
        <v>-17</v>
      </c>
      <c r="V2489" t="s">
        <v>80</v>
      </c>
      <c r="W2489">
        <v>204</v>
      </c>
      <c r="X2489" t="s">
        <v>77</v>
      </c>
      <c r="Y2489" t="s">
        <v>77</v>
      </c>
      <c r="Z2489" t="s">
        <v>81</v>
      </c>
    </row>
    <row r="2490" spans="1:26" x14ac:dyDescent="0.25">
      <c r="A2490" s="61">
        <v>44261.746261574073</v>
      </c>
      <c r="B2490" t="s">
        <v>76</v>
      </c>
      <c r="C2490" t="s">
        <v>77</v>
      </c>
      <c r="D2490" t="s">
        <v>78</v>
      </c>
      <c r="E2490">
        <v>25.2</v>
      </c>
      <c r="F2490">
        <v>18</v>
      </c>
      <c r="G2490">
        <v>66.924074099999999</v>
      </c>
      <c r="H2490">
        <v>80.783686799999998</v>
      </c>
      <c r="I2490" t="s">
        <v>79</v>
      </c>
      <c r="J2490">
        <v>6.1</v>
      </c>
      <c r="K2490">
        <v>0</v>
      </c>
      <c r="L2490">
        <v>0</v>
      </c>
      <c r="M2490">
        <v>0</v>
      </c>
      <c r="N2490">
        <v>0</v>
      </c>
      <c r="O2490">
        <v>628</v>
      </c>
      <c r="P2490" t="s">
        <v>80</v>
      </c>
      <c r="Q2490">
        <v>684</v>
      </c>
      <c r="R2490">
        <v>-8</v>
      </c>
      <c r="S2490" t="s">
        <v>80</v>
      </c>
      <c r="T2490">
        <v>522</v>
      </c>
      <c r="U2490">
        <v>-17</v>
      </c>
      <c r="V2490" t="s">
        <v>80</v>
      </c>
      <c r="W2490">
        <v>204</v>
      </c>
      <c r="X2490" t="s">
        <v>77</v>
      </c>
      <c r="Y2490" t="s">
        <v>77</v>
      </c>
      <c r="Z2490" t="s">
        <v>81</v>
      </c>
    </row>
    <row r="2491" spans="1:26" x14ac:dyDescent="0.25">
      <c r="A2491" s="61">
        <v>44261.746608796297</v>
      </c>
      <c r="B2491" t="s">
        <v>76</v>
      </c>
      <c r="C2491" t="s">
        <v>77</v>
      </c>
      <c r="D2491" t="s">
        <v>78</v>
      </c>
      <c r="E2491">
        <v>25.1</v>
      </c>
      <c r="F2491">
        <v>18</v>
      </c>
      <c r="G2491">
        <v>66.924074099999999</v>
      </c>
      <c r="H2491">
        <v>80.783686799999998</v>
      </c>
      <c r="I2491" t="s">
        <v>79</v>
      </c>
      <c r="J2491">
        <v>6.1</v>
      </c>
      <c r="K2491">
        <v>0</v>
      </c>
      <c r="L2491">
        <v>0</v>
      </c>
      <c r="M2491">
        <v>0</v>
      </c>
      <c r="N2491">
        <v>0</v>
      </c>
      <c r="O2491">
        <v>628</v>
      </c>
      <c r="P2491" t="s">
        <v>80</v>
      </c>
      <c r="Q2491">
        <v>683</v>
      </c>
      <c r="R2491">
        <v>-8</v>
      </c>
      <c r="S2491" t="s">
        <v>80</v>
      </c>
      <c r="T2491">
        <v>522</v>
      </c>
      <c r="U2491">
        <v>-17</v>
      </c>
      <c r="V2491" t="s">
        <v>80</v>
      </c>
      <c r="W2491">
        <v>204</v>
      </c>
      <c r="X2491" t="s">
        <v>77</v>
      </c>
      <c r="Y2491" t="s">
        <v>77</v>
      </c>
      <c r="Z2491" t="s">
        <v>81</v>
      </c>
    </row>
    <row r="2492" spans="1:26" x14ac:dyDescent="0.25">
      <c r="A2492" s="61">
        <v>44261.74695601852</v>
      </c>
      <c r="B2492" t="s">
        <v>76</v>
      </c>
      <c r="C2492" t="s">
        <v>77</v>
      </c>
      <c r="D2492" t="s">
        <v>78</v>
      </c>
      <c r="E2492">
        <v>25.2</v>
      </c>
      <c r="F2492">
        <v>18</v>
      </c>
      <c r="G2492">
        <v>66.924074099999999</v>
      </c>
      <c r="H2492">
        <v>80.783686799999998</v>
      </c>
      <c r="I2492" t="s">
        <v>79</v>
      </c>
      <c r="J2492">
        <v>6.1</v>
      </c>
      <c r="K2492">
        <v>0</v>
      </c>
      <c r="L2492">
        <v>0</v>
      </c>
      <c r="M2492">
        <v>0</v>
      </c>
      <c r="N2492">
        <v>0</v>
      </c>
      <c r="O2492">
        <v>628</v>
      </c>
      <c r="P2492" t="s">
        <v>80</v>
      </c>
      <c r="Q2492">
        <v>683</v>
      </c>
      <c r="R2492">
        <v>-8</v>
      </c>
      <c r="S2492" t="s">
        <v>80</v>
      </c>
      <c r="T2492">
        <v>522</v>
      </c>
      <c r="U2492">
        <v>-17</v>
      </c>
      <c r="V2492" t="s">
        <v>80</v>
      </c>
      <c r="W2492">
        <v>204</v>
      </c>
      <c r="X2492" t="s">
        <v>77</v>
      </c>
      <c r="Y2492" t="s">
        <v>77</v>
      </c>
      <c r="Z2492" t="s">
        <v>81</v>
      </c>
    </row>
    <row r="2493" spans="1:26" x14ac:dyDescent="0.25">
      <c r="A2493" s="61">
        <v>44261.747303240743</v>
      </c>
      <c r="B2493" t="s">
        <v>76</v>
      </c>
      <c r="C2493" t="s">
        <v>77</v>
      </c>
      <c r="D2493" t="s">
        <v>78</v>
      </c>
      <c r="E2493">
        <v>25.1</v>
      </c>
      <c r="F2493">
        <v>16</v>
      </c>
      <c r="G2493">
        <v>66.924074099999999</v>
      </c>
      <c r="H2493">
        <v>80.783686799999998</v>
      </c>
      <c r="I2493" t="s">
        <v>79</v>
      </c>
      <c r="J2493">
        <v>6.1</v>
      </c>
      <c r="K2493">
        <v>0</v>
      </c>
      <c r="L2493">
        <v>0</v>
      </c>
      <c r="M2493">
        <v>0</v>
      </c>
      <c r="N2493">
        <v>0</v>
      </c>
      <c r="O2493">
        <v>628</v>
      </c>
      <c r="P2493" t="s">
        <v>80</v>
      </c>
      <c r="Q2493">
        <v>682</v>
      </c>
      <c r="R2493">
        <v>-8</v>
      </c>
      <c r="S2493" t="s">
        <v>80</v>
      </c>
      <c r="T2493">
        <v>523</v>
      </c>
      <c r="U2493">
        <v>-17</v>
      </c>
      <c r="V2493" t="s">
        <v>80</v>
      </c>
      <c r="W2493">
        <v>204</v>
      </c>
      <c r="X2493" t="s">
        <v>77</v>
      </c>
      <c r="Y2493" t="s">
        <v>77</v>
      </c>
      <c r="Z2493" t="s">
        <v>81</v>
      </c>
    </row>
    <row r="2494" spans="1:26" x14ac:dyDescent="0.25">
      <c r="A2494" s="61">
        <v>44261.747650462959</v>
      </c>
      <c r="B2494" t="s">
        <v>76</v>
      </c>
      <c r="C2494" t="s">
        <v>77</v>
      </c>
      <c r="D2494" t="s">
        <v>78</v>
      </c>
      <c r="E2494">
        <v>25.1</v>
      </c>
      <c r="F2494">
        <v>17</v>
      </c>
      <c r="G2494">
        <v>66.924074099999999</v>
      </c>
      <c r="H2494">
        <v>80.783686799999998</v>
      </c>
      <c r="I2494" t="s">
        <v>79</v>
      </c>
      <c r="J2494">
        <v>6.1</v>
      </c>
      <c r="K2494">
        <v>0</v>
      </c>
      <c r="L2494">
        <v>0</v>
      </c>
      <c r="M2494">
        <v>0</v>
      </c>
      <c r="N2494">
        <v>0</v>
      </c>
      <c r="O2494">
        <v>628</v>
      </c>
      <c r="P2494" t="s">
        <v>80</v>
      </c>
      <c r="Q2494">
        <v>682</v>
      </c>
      <c r="R2494">
        <v>-8</v>
      </c>
      <c r="S2494" t="s">
        <v>80</v>
      </c>
      <c r="T2494">
        <v>523</v>
      </c>
      <c r="U2494">
        <v>-17</v>
      </c>
      <c r="V2494" t="s">
        <v>80</v>
      </c>
      <c r="W2494">
        <v>204</v>
      </c>
      <c r="X2494" t="s">
        <v>77</v>
      </c>
      <c r="Y2494" t="s">
        <v>77</v>
      </c>
      <c r="Z2494" t="s">
        <v>81</v>
      </c>
    </row>
    <row r="2495" spans="1:26" x14ac:dyDescent="0.25">
      <c r="A2495" s="61">
        <v>44261.747997685183</v>
      </c>
      <c r="B2495" t="s">
        <v>76</v>
      </c>
      <c r="C2495" t="s">
        <v>77</v>
      </c>
      <c r="D2495" t="s">
        <v>78</v>
      </c>
      <c r="E2495">
        <v>25.2</v>
      </c>
      <c r="F2495">
        <v>17</v>
      </c>
      <c r="G2495">
        <v>66.924074099999999</v>
      </c>
      <c r="H2495">
        <v>80.783686799999998</v>
      </c>
      <c r="I2495" t="s">
        <v>79</v>
      </c>
      <c r="J2495">
        <v>6.1</v>
      </c>
      <c r="K2495">
        <v>0</v>
      </c>
      <c r="L2495">
        <v>0</v>
      </c>
      <c r="M2495">
        <v>0</v>
      </c>
      <c r="N2495">
        <v>0</v>
      </c>
      <c r="O2495">
        <v>628</v>
      </c>
      <c r="P2495" t="s">
        <v>80</v>
      </c>
      <c r="Q2495">
        <v>681</v>
      </c>
      <c r="R2495">
        <v>-8</v>
      </c>
      <c r="S2495" t="s">
        <v>80</v>
      </c>
      <c r="T2495">
        <v>523</v>
      </c>
      <c r="U2495">
        <v>-17</v>
      </c>
      <c r="V2495" t="s">
        <v>80</v>
      </c>
      <c r="W2495">
        <v>204</v>
      </c>
      <c r="X2495" t="s">
        <v>77</v>
      </c>
      <c r="Y2495" t="s">
        <v>77</v>
      </c>
      <c r="Z2495" t="s">
        <v>81</v>
      </c>
    </row>
    <row r="2496" spans="1:26" x14ac:dyDescent="0.25">
      <c r="A2496" s="61">
        <v>44261.748344907406</v>
      </c>
      <c r="B2496" t="s">
        <v>76</v>
      </c>
      <c r="C2496" t="s">
        <v>77</v>
      </c>
      <c r="D2496" t="s">
        <v>78</v>
      </c>
      <c r="E2496">
        <v>25.2</v>
      </c>
      <c r="F2496">
        <v>17</v>
      </c>
      <c r="G2496">
        <v>66.924074099999999</v>
      </c>
      <c r="H2496">
        <v>80.783686799999998</v>
      </c>
      <c r="I2496" t="s">
        <v>79</v>
      </c>
      <c r="J2496">
        <v>6.1</v>
      </c>
      <c r="K2496">
        <v>0</v>
      </c>
      <c r="L2496">
        <v>0</v>
      </c>
      <c r="M2496">
        <v>0</v>
      </c>
      <c r="N2496">
        <v>0</v>
      </c>
      <c r="O2496">
        <v>629</v>
      </c>
      <c r="P2496" t="s">
        <v>80</v>
      </c>
      <c r="Q2496">
        <v>681</v>
      </c>
      <c r="R2496">
        <v>-8</v>
      </c>
      <c r="S2496" t="s">
        <v>80</v>
      </c>
      <c r="T2496">
        <v>523</v>
      </c>
      <c r="U2496">
        <v>-17</v>
      </c>
      <c r="V2496" t="s">
        <v>80</v>
      </c>
      <c r="W2496">
        <v>204</v>
      </c>
      <c r="X2496" t="s">
        <v>77</v>
      </c>
      <c r="Y2496" t="s">
        <v>77</v>
      </c>
      <c r="Z2496" t="s">
        <v>81</v>
      </c>
    </row>
    <row r="2497" spans="1:26" x14ac:dyDescent="0.25">
      <c r="A2497" s="61">
        <v>44261.748692129629</v>
      </c>
      <c r="B2497" t="s">
        <v>76</v>
      </c>
      <c r="C2497" t="s">
        <v>77</v>
      </c>
      <c r="D2497" t="s">
        <v>78</v>
      </c>
      <c r="E2497">
        <v>25.2</v>
      </c>
      <c r="F2497">
        <v>18</v>
      </c>
      <c r="G2497">
        <v>66.924074099999999</v>
      </c>
      <c r="H2497">
        <v>80.783686799999998</v>
      </c>
      <c r="I2497" t="s">
        <v>79</v>
      </c>
      <c r="J2497">
        <v>6.1</v>
      </c>
      <c r="K2497">
        <v>0</v>
      </c>
      <c r="L2497">
        <v>0</v>
      </c>
      <c r="M2497">
        <v>0</v>
      </c>
      <c r="N2497">
        <v>0</v>
      </c>
      <c r="O2497">
        <v>629</v>
      </c>
      <c r="P2497" t="s">
        <v>80</v>
      </c>
      <c r="Q2497">
        <v>680</v>
      </c>
      <c r="R2497">
        <v>-8</v>
      </c>
      <c r="S2497" t="s">
        <v>80</v>
      </c>
      <c r="T2497">
        <v>523</v>
      </c>
      <c r="U2497">
        <v>-17</v>
      </c>
      <c r="V2497" t="s">
        <v>80</v>
      </c>
      <c r="W2497">
        <v>204</v>
      </c>
      <c r="X2497" t="s">
        <v>77</v>
      </c>
      <c r="Y2497" t="s">
        <v>77</v>
      </c>
      <c r="Z2497" t="s">
        <v>81</v>
      </c>
    </row>
    <row r="2498" spans="1:26" x14ac:dyDescent="0.25">
      <c r="A2498" s="61">
        <v>44261.749039351853</v>
      </c>
      <c r="B2498" t="s">
        <v>76</v>
      </c>
      <c r="C2498" t="s">
        <v>77</v>
      </c>
      <c r="D2498" t="s">
        <v>78</v>
      </c>
      <c r="E2498">
        <v>25.2</v>
      </c>
      <c r="F2498">
        <v>18</v>
      </c>
      <c r="G2498">
        <v>66.924074099999999</v>
      </c>
      <c r="H2498">
        <v>80.783686799999998</v>
      </c>
      <c r="I2498" t="s">
        <v>79</v>
      </c>
      <c r="J2498">
        <v>6.1</v>
      </c>
      <c r="K2498">
        <v>0</v>
      </c>
      <c r="L2498">
        <v>0</v>
      </c>
      <c r="M2498">
        <v>0</v>
      </c>
      <c r="N2498">
        <v>0</v>
      </c>
      <c r="O2498">
        <v>629</v>
      </c>
      <c r="P2498" t="s">
        <v>80</v>
      </c>
      <c r="Q2498">
        <v>680</v>
      </c>
      <c r="R2498">
        <v>-8</v>
      </c>
      <c r="S2498" t="s">
        <v>80</v>
      </c>
      <c r="T2498">
        <v>523</v>
      </c>
      <c r="U2498">
        <v>-17</v>
      </c>
      <c r="V2498" t="s">
        <v>80</v>
      </c>
      <c r="W2498">
        <v>204</v>
      </c>
      <c r="X2498" t="s">
        <v>77</v>
      </c>
      <c r="Y2498" t="s">
        <v>77</v>
      </c>
      <c r="Z2498" t="s">
        <v>81</v>
      </c>
    </row>
    <row r="2499" spans="1:26" x14ac:dyDescent="0.25">
      <c r="A2499" s="61">
        <v>44261.749386574076</v>
      </c>
      <c r="B2499" t="s">
        <v>76</v>
      </c>
      <c r="C2499" t="s">
        <v>77</v>
      </c>
      <c r="D2499" t="s">
        <v>78</v>
      </c>
      <c r="E2499">
        <v>25.1</v>
      </c>
      <c r="F2499">
        <v>18</v>
      </c>
      <c r="G2499">
        <v>66.924074099999999</v>
      </c>
      <c r="H2499">
        <v>80.783686799999998</v>
      </c>
      <c r="I2499" t="s">
        <v>79</v>
      </c>
      <c r="J2499">
        <v>6.1</v>
      </c>
      <c r="K2499">
        <v>0</v>
      </c>
      <c r="L2499">
        <v>0</v>
      </c>
      <c r="M2499">
        <v>0</v>
      </c>
      <c r="N2499">
        <v>0</v>
      </c>
      <c r="O2499">
        <v>629</v>
      </c>
      <c r="P2499" t="s">
        <v>80</v>
      </c>
      <c r="Q2499">
        <v>680</v>
      </c>
      <c r="R2499">
        <v>-8</v>
      </c>
      <c r="S2499" t="s">
        <v>80</v>
      </c>
      <c r="T2499">
        <v>523</v>
      </c>
      <c r="U2499">
        <v>-17</v>
      </c>
      <c r="V2499" t="s">
        <v>80</v>
      </c>
      <c r="W2499">
        <v>204</v>
      </c>
      <c r="X2499" t="s">
        <v>77</v>
      </c>
      <c r="Y2499" t="s">
        <v>77</v>
      </c>
      <c r="Z2499" t="s">
        <v>81</v>
      </c>
    </row>
    <row r="2500" spans="1:26" x14ac:dyDescent="0.25">
      <c r="A2500" s="61">
        <v>44261.7497337963</v>
      </c>
      <c r="B2500" t="s">
        <v>76</v>
      </c>
      <c r="C2500" t="s">
        <v>77</v>
      </c>
      <c r="D2500" t="s">
        <v>78</v>
      </c>
      <c r="E2500">
        <v>25.1</v>
      </c>
      <c r="F2500">
        <v>18</v>
      </c>
      <c r="G2500">
        <v>66.924074099999999</v>
      </c>
      <c r="H2500">
        <v>80.783686799999998</v>
      </c>
      <c r="I2500" t="s">
        <v>79</v>
      </c>
      <c r="J2500">
        <v>6.1</v>
      </c>
      <c r="K2500">
        <v>0</v>
      </c>
      <c r="L2500">
        <v>0</v>
      </c>
      <c r="M2500">
        <v>3</v>
      </c>
      <c r="N2500">
        <v>0.03</v>
      </c>
      <c r="O2500">
        <v>629</v>
      </c>
      <c r="P2500" t="s">
        <v>80</v>
      </c>
      <c r="Q2500">
        <v>679</v>
      </c>
      <c r="R2500">
        <v>-8</v>
      </c>
      <c r="S2500" t="s">
        <v>80</v>
      </c>
      <c r="T2500">
        <v>523</v>
      </c>
      <c r="U2500">
        <v>-17</v>
      </c>
      <c r="V2500" t="s">
        <v>80</v>
      </c>
      <c r="W2500">
        <v>204</v>
      </c>
      <c r="X2500" t="s">
        <v>77</v>
      </c>
      <c r="Y2500" t="s">
        <v>77</v>
      </c>
      <c r="Z2500" t="s">
        <v>81</v>
      </c>
    </row>
    <row r="2501" spans="1:26" x14ac:dyDescent="0.25">
      <c r="A2501" s="61">
        <v>44261.750081018516</v>
      </c>
      <c r="B2501" t="s">
        <v>76</v>
      </c>
      <c r="C2501" t="s">
        <v>77</v>
      </c>
      <c r="D2501" t="s">
        <v>78</v>
      </c>
      <c r="E2501">
        <v>25.2</v>
      </c>
      <c r="F2501">
        <v>17</v>
      </c>
      <c r="G2501">
        <v>66.924074099999999</v>
      </c>
      <c r="H2501">
        <v>80.783686799999998</v>
      </c>
      <c r="I2501" t="s">
        <v>79</v>
      </c>
      <c r="J2501">
        <v>6.1</v>
      </c>
      <c r="K2501">
        <v>0</v>
      </c>
      <c r="L2501">
        <v>0</v>
      </c>
      <c r="M2501">
        <v>0</v>
      </c>
      <c r="N2501">
        <v>0</v>
      </c>
      <c r="O2501">
        <v>629</v>
      </c>
      <c r="P2501" t="s">
        <v>80</v>
      </c>
      <c r="Q2501">
        <v>679</v>
      </c>
      <c r="R2501">
        <v>-8</v>
      </c>
      <c r="S2501" t="s">
        <v>80</v>
      </c>
      <c r="T2501">
        <v>523</v>
      </c>
      <c r="U2501">
        <v>-17</v>
      </c>
      <c r="V2501" t="s">
        <v>80</v>
      </c>
      <c r="W2501">
        <v>204</v>
      </c>
      <c r="X2501" t="s">
        <v>77</v>
      </c>
      <c r="Y2501" t="s">
        <v>77</v>
      </c>
      <c r="Z2501" t="s">
        <v>81</v>
      </c>
    </row>
    <row r="2502" spans="1:26" x14ac:dyDescent="0.25">
      <c r="A2502" s="61">
        <v>44261.750428240739</v>
      </c>
      <c r="B2502" t="s">
        <v>76</v>
      </c>
      <c r="C2502" t="s">
        <v>77</v>
      </c>
      <c r="D2502" t="s">
        <v>78</v>
      </c>
      <c r="E2502">
        <v>25.1</v>
      </c>
      <c r="F2502">
        <v>17</v>
      </c>
      <c r="G2502">
        <v>66.924074099999999</v>
      </c>
      <c r="H2502">
        <v>80.783686799999998</v>
      </c>
      <c r="I2502" t="s">
        <v>79</v>
      </c>
      <c r="J2502">
        <v>6.1</v>
      </c>
      <c r="K2502">
        <v>0</v>
      </c>
      <c r="L2502">
        <v>0</v>
      </c>
      <c r="M2502">
        <v>0</v>
      </c>
      <c r="N2502">
        <v>0</v>
      </c>
      <c r="O2502">
        <v>629</v>
      </c>
      <c r="P2502" t="s">
        <v>80</v>
      </c>
      <c r="Q2502">
        <v>678</v>
      </c>
      <c r="R2502">
        <v>-8</v>
      </c>
      <c r="S2502" t="s">
        <v>80</v>
      </c>
      <c r="T2502">
        <v>523</v>
      </c>
      <c r="U2502">
        <v>-17</v>
      </c>
      <c r="V2502" t="s">
        <v>80</v>
      </c>
      <c r="W2502">
        <v>204</v>
      </c>
      <c r="X2502" t="s">
        <v>77</v>
      </c>
      <c r="Y2502" t="s">
        <v>77</v>
      </c>
      <c r="Z2502" t="s">
        <v>81</v>
      </c>
    </row>
    <row r="2503" spans="1:26" x14ac:dyDescent="0.25">
      <c r="A2503" s="61">
        <v>44261.750775462962</v>
      </c>
      <c r="B2503" t="s">
        <v>76</v>
      </c>
      <c r="C2503" t="s">
        <v>77</v>
      </c>
      <c r="D2503" t="s">
        <v>78</v>
      </c>
      <c r="E2503">
        <v>25.1</v>
      </c>
      <c r="F2503">
        <v>17</v>
      </c>
      <c r="G2503">
        <v>66.924074099999999</v>
      </c>
      <c r="H2503">
        <v>80.783686799999998</v>
      </c>
      <c r="I2503" t="s">
        <v>79</v>
      </c>
      <c r="J2503">
        <v>6.1</v>
      </c>
      <c r="K2503">
        <v>0</v>
      </c>
      <c r="L2503">
        <v>0</v>
      </c>
      <c r="M2503">
        <v>0</v>
      </c>
      <c r="N2503">
        <v>0</v>
      </c>
      <c r="O2503">
        <v>629</v>
      </c>
      <c r="P2503" t="s">
        <v>80</v>
      </c>
      <c r="Q2503">
        <v>678</v>
      </c>
      <c r="R2503">
        <v>-8</v>
      </c>
      <c r="S2503" t="s">
        <v>80</v>
      </c>
      <c r="T2503">
        <v>523</v>
      </c>
      <c r="U2503">
        <v>-17</v>
      </c>
      <c r="V2503" t="s">
        <v>80</v>
      </c>
      <c r="W2503">
        <v>204</v>
      </c>
      <c r="X2503" t="s">
        <v>77</v>
      </c>
      <c r="Y2503" t="s">
        <v>77</v>
      </c>
      <c r="Z2503" t="s">
        <v>81</v>
      </c>
    </row>
    <row r="2504" spans="1:26" x14ac:dyDescent="0.25">
      <c r="A2504" s="61">
        <v>44261.751122685186</v>
      </c>
      <c r="B2504" t="s">
        <v>76</v>
      </c>
      <c r="C2504" t="s">
        <v>77</v>
      </c>
      <c r="D2504" t="s">
        <v>78</v>
      </c>
      <c r="E2504">
        <v>25.2</v>
      </c>
      <c r="F2504">
        <v>18</v>
      </c>
      <c r="G2504">
        <v>66.924074099999999</v>
      </c>
      <c r="H2504">
        <v>80.783686799999998</v>
      </c>
      <c r="I2504" t="s">
        <v>79</v>
      </c>
      <c r="J2504">
        <v>6.1</v>
      </c>
      <c r="K2504">
        <v>0</v>
      </c>
      <c r="L2504">
        <v>0</v>
      </c>
      <c r="M2504">
        <v>0</v>
      </c>
      <c r="N2504">
        <v>0</v>
      </c>
      <c r="O2504">
        <v>629</v>
      </c>
      <c r="P2504" t="s">
        <v>80</v>
      </c>
      <c r="Q2504">
        <v>677</v>
      </c>
      <c r="R2504">
        <v>-8</v>
      </c>
      <c r="S2504" t="s">
        <v>80</v>
      </c>
      <c r="T2504">
        <v>523</v>
      </c>
      <c r="U2504">
        <v>-17</v>
      </c>
      <c r="V2504" t="s">
        <v>80</v>
      </c>
      <c r="W2504">
        <v>204</v>
      </c>
      <c r="X2504" t="s">
        <v>77</v>
      </c>
      <c r="Y2504" t="s">
        <v>77</v>
      </c>
      <c r="Z2504" t="s">
        <v>81</v>
      </c>
    </row>
    <row r="2505" spans="1:26" x14ac:dyDescent="0.25">
      <c r="A2505" s="61">
        <v>44261.751469907409</v>
      </c>
      <c r="B2505" t="s">
        <v>76</v>
      </c>
      <c r="C2505" t="s">
        <v>77</v>
      </c>
      <c r="D2505" t="s">
        <v>78</v>
      </c>
      <c r="E2505">
        <v>25.1</v>
      </c>
      <c r="F2505">
        <v>18</v>
      </c>
      <c r="G2505">
        <v>66.924074099999999</v>
      </c>
      <c r="H2505">
        <v>80.783686799999998</v>
      </c>
      <c r="I2505" t="s">
        <v>79</v>
      </c>
      <c r="J2505">
        <v>6.1</v>
      </c>
      <c r="K2505">
        <v>0</v>
      </c>
      <c r="L2505">
        <v>0</v>
      </c>
      <c r="M2505">
        <v>0</v>
      </c>
      <c r="N2505">
        <v>0</v>
      </c>
      <c r="O2505">
        <v>629</v>
      </c>
      <c r="P2505" t="s">
        <v>80</v>
      </c>
      <c r="Q2505">
        <v>677</v>
      </c>
      <c r="R2505">
        <v>-8</v>
      </c>
      <c r="S2505" t="s">
        <v>80</v>
      </c>
      <c r="T2505">
        <v>523</v>
      </c>
      <c r="U2505">
        <v>-17</v>
      </c>
      <c r="V2505" t="s">
        <v>80</v>
      </c>
      <c r="W2505">
        <v>204</v>
      </c>
      <c r="X2505" t="s">
        <v>77</v>
      </c>
      <c r="Y2505" t="s">
        <v>77</v>
      </c>
      <c r="Z2505" t="s">
        <v>81</v>
      </c>
    </row>
    <row r="2506" spans="1:26" x14ac:dyDescent="0.25">
      <c r="A2506" s="61">
        <v>44261.751817129632</v>
      </c>
      <c r="B2506" t="s">
        <v>76</v>
      </c>
      <c r="C2506" t="s">
        <v>77</v>
      </c>
      <c r="D2506" t="s">
        <v>78</v>
      </c>
      <c r="E2506">
        <v>25.2</v>
      </c>
      <c r="F2506">
        <v>18</v>
      </c>
      <c r="G2506">
        <v>66.924074099999999</v>
      </c>
      <c r="H2506">
        <v>80.783686799999998</v>
      </c>
      <c r="I2506" t="s">
        <v>79</v>
      </c>
      <c r="J2506">
        <v>6.1</v>
      </c>
      <c r="K2506">
        <v>0</v>
      </c>
      <c r="L2506">
        <v>0</v>
      </c>
      <c r="M2506">
        <v>0</v>
      </c>
      <c r="N2506">
        <v>0</v>
      </c>
      <c r="O2506">
        <v>629</v>
      </c>
      <c r="P2506" t="s">
        <v>80</v>
      </c>
      <c r="Q2506">
        <v>676</v>
      </c>
      <c r="R2506">
        <v>-8</v>
      </c>
      <c r="S2506" t="s">
        <v>80</v>
      </c>
      <c r="T2506">
        <v>523</v>
      </c>
      <c r="U2506">
        <v>-17</v>
      </c>
      <c r="V2506" t="s">
        <v>80</v>
      </c>
      <c r="W2506">
        <v>204</v>
      </c>
      <c r="X2506" t="s">
        <v>77</v>
      </c>
      <c r="Y2506" t="s">
        <v>77</v>
      </c>
      <c r="Z2506" t="s">
        <v>81</v>
      </c>
    </row>
    <row r="2507" spans="1:26" x14ac:dyDescent="0.25">
      <c r="A2507" s="61">
        <v>44261.752164351848</v>
      </c>
      <c r="B2507" t="s">
        <v>76</v>
      </c>
      <c r="C2507" t="s">
        <v>77</v>
      </c>
      <c r="D2507" t="s">
        <v>78</v>
      </c>
      <c r="E2507">
        <v>25.2</v>
      </c>
      <c r="F2507">
        <v>17</v>
      </c>
      <c r="G2507">
        <v>66.924006700000007</v>
      </c>
      <c r="H2507">
        <v>80.783720099999996</v>
      </c>
      <c r="I2507" t="s">
        <v>79</v>
      </c>
      <c r="J2507">
        <v>-1.9</v>
      </c>
      <c r="K2507">
        <v>8.1</v>
      </c>
      <c r="L2507">
        <v>0</v>
      </c>
      <c r="M2507">
        <v>0</v>
      </c>
      <c r="N2507">
        <v>0</v>
      </c>
      <c r="O2507">
        <v>629</v>
      </c>
      <c r="P2507" t="s">
        <v>80</v>
      </c>
      <c r="Q2507">
        <v>676</v>
      </c>
      <c r="R2507">
        <v>-8</v>
      </c>
      <c r="S2507" t="s">
        <v>80</v>
      </c>
      <c r="T2507">
        <v>523</v>
      </c>
      <c r="U2507">
        <v>-17</v>
      </c>
      <c r="V2507" t="s">
        <v>80</v>
      </c>
      <c r="W2507">
        <v>204</v>
      </c>
      <c r="X2507" t="s">
        <v>77</v>
      </c>
      <c r="Y2507" t="s">
        <v>77</v>
      </c>
      <c r="Z2507" t="s">
        <v>81</v>
      </c>
    </row>
    <row r="2508" spans="1:26" x14ac:dyDescent="0.25">
      <c r="A2508" s="61">
        <v>44261.752511574072</v>
      </c>
      <c r="B2508" t="s">
        <v>76</v>
      </c>
      <c r="C2508" t="s">
        <v>77</v>
      </c>
      <c r="D2508" t="s">
        <v>78</v>
      </c>
      <c r="E2508">
        <v>25.2</v>
      </c>
      <c r="F2508">
        <v>18</v>
      </c>
      <c r="G2508">
        <v>66.924006700000007</v>
      </c>
      <c r="H2508">
        <v>80.783720099999996</v>
      </c>
      <c r="I2508" t="s">
        <v>79</v>
      </c>
      <c r="J2508">
        <v>-1.9</v>
      </c>
      <c r="K2508">
        <v>0</v>
      </c>
      <c r="L2508">
        <v>0</v>
      </c>
      <c r="M2508">
        <v>0</v>
      </c>
      <c r="N2508">
        <v>0</v>
      </c>
      <c r="O2508">
        <v>629</v>
      </c>
      <c r="P2508" t="s">
        <v>80</v>
      </c>
      <c r="Q2508">
        <v>675</v>
      </c>
      <c r="R2508">
        <v>-8</v>
      </c>
      <c r="S2508" t="s">
        <v>80</v>
      </c>
      <c r="T2508">
        <v>523</v>
      </c>
      <c r="U2508">
        <v>-17</v>
      </c>
      <c r="V2508" t="s">
        <v>80</v>
      </c>
      <c r="W2508">
        <v>204</v>
      </c>
      <c r="X2508" t="s">
        <v>77</v>
      </c>
      <c r="Y2508" t="s">
        <v>77</v>
      </c>
      <c r="Z2508" t="s">
        <v>81</v>
      </c>
    </row>
    <row r="2509" spans="1:26" x14ac:dyDescent="0.25">
      <c r="A2509" s="61">
        <v>44261.752858796295</v>
      </c>
      <c r="B2509" t="s">
        <v>76</v>
      </c>
      <c r="C2509" t="s">
        <v>77</v>
      </c>
      <c r="D2509" t="s">
        <v>78</v>
      </c>
      <c r="E2509">
        <v>25.1</v>
      </c>
      <c r="F2509">
        <v>18</v>
      </c>
      <c r="G2509">
        <v>66.924006700000007</v>
      </c>
      <c r="H2509">
        <v>80.783720099999996</v>
      </c>
      <c r="I2509" t="s">
        <v>79</v>
      </c>
      <c r="J2509">
        <v>-1.9</v>
      </c>
      <c r="K2509">
        <v>0</v>
      </c>
      <c r="L2509">
        <v>0</v>
      </c>
      <c r="M2509">
        <v>0</v>
      </c>
      <c r="N2509">
        <v>0</v>
      </c>
      <c r="O2509">
        <v>629</v>
      </c>
      <c r="P2509" t="s">
        <v>80</v>
      </c>
      <c r="Q2509">
        <v>675</v>
      </c>
      <c r="R2509">
        <v>-8</v>
      </c>
      <c r="S2509" t="s">
        <v>80</v>
      </c>
      <c r="T2509">
        <v>523</v>
      </c>
      <c r="U2509">
        <v>-17</v>
      </c>
      <c r="V2509" t="s">
        <v>80</v>
      </c>
      <c r="W2509">
        <v>204</v>
      </c>
      <c r="X2509" t="s">
        <v>77</v>
      </c>
      <c r="Y2509" t="s">
        <v>77</v>
      </c>
      <c r="Z2509" t="s">
        <v>81</v>
      </c>
    </row>
    <row r="2510" spans="1:26" x14ac:dyDescent="0.25">
      <c r="A2510" s="61">
        <v>44261.753206018519</v>
      </c>
      <c r="B2510" t="s">
        <v>76</v>
      </c>
      <c r="C2510" t="s">
        <v>77</v>
      </c>
      <c r="D2510" t="s">
        <v>78</v>
      </c>
      <c r="E2510">
        <v>25.2</v>
      </c>
      <c r="F2510">
        <v>17</v>
      </c>
      <c r="G2510">
        <v>66.924006700000007</v>
      </c>
      <c r="H2510">
        <v>80.783720099999996</v>
      </c>
      <c r="I2510" t="s">
        <v>79</v>
      </c>
      <c r="J2510">
        <v>-1.9</v>
      </c>
      <c r="K2510">
        <v>0</v>
      </c>
      <c r="L2510">
        <v>0</v>
      </c>
      <c r="M2510">
        <v>0</v>
      </c>
      <c r="N2510">
        <v>0</v>
      </c>
      <c r="O2510">
        <v>629</v>
      </c>
      <c r="P2510" t="s">
        <v>80</v>
      </c>
      <c r="Q2510">
        <v>674</v>
      </c>
      <c r="R2510">
        <v>-8</v>
      </c>
      <c r="S2510" t="s">
        <v>80</v>
      </c>
      <c r="T2510">
        <v>523</v>
      </c>
      <c r="U2510">
        <v>-17</v>
      </c>
      <c r="V2510" t="s">
        <v>80</v>
      </c>
      <c r="W2510">
        <v>204</v>
      </c>
      <c r="X2510" t="s">
        <v>77</v>
      </c>
      <c r="Y2510" t="s">
        <v>77</v>
      </c>
      <c r="Z2510" t="s">
        <v>81</v>
      </c>
    </row>
    <row r="2511" spans="1:26" x14ac:dyDescent="0.25">
      <c r="A2511" s="61">
        <v>44261.753553240742</v>
      </c>
      <c r="B2511" t="s">
        <v>76</v>
      </c>
      <c r="C2511" t="s">
        <v>77</v>
      </c>
      <c r="D2511" t="s">
        <v>78</v>
      </c>
      <c r="E2511">
        <v>25.2</v>
      </c>
      <c r="F2511">
        <v>18</v>
      </c>
      <c r="G2511">
        <v>66.924006700000007</v>
      </c>
      <c r="H2511">
        <v>80.783720099999996</v>
      </c>
      <c r="I2511" t="s">
        <v>79</v>
      </c>
      <c r="J2511">
        <v>-1.9</v>
      </c>
      <c r="K2511">
        <v>0</v>
      </c>
      <c r="L2511">
        <v>0</v>
      </c>
      <c r="M2511">
        <v>0</v>
      </c>
      <c r="N2511">
        <v>0</v>
      </c>
      <c r="O2511">
        <v>629</v>
      </c>
      <c r="P2511" t="s">
        <v>80</v>
      </c>
      <c r="Q2511">
        <v>674</v>
      </c>
      <c r="R2511">
        <v>-8</v>
      </c>
      <c r="S2511" t="s">
        <v>80</v>
      </c>
      <c r="T2511">
        <v>523</v>
      </c>
      <c r="U2511">
        <v>-17</v>
      </c>
      <c r="V2511" t="s">
        <v>80</v>
      </c>
      <c r="W2511">
        <v>204</v>
      </c>
      <c r="X2511" t="s">
        <v>77</v>
      </c>
      <c r="Y2511" t="s">
        <v>77</v>
      </c>
      <c r="Z2511" t="s">
        <v>81</v>
      </c>
    </row>
    <row r="2512" spans="1:26" x14ac:dyDescent="0.25">
      <c r="A2512" s="61">
        <v>44261.753900462965</v>
      </c>
      <c r="B2512" t="s">
        <v>76</v>
      </c>
      <c r="C2512" t="s">
        <v>77</v>
      </c>
      <c r="D2512" t="s">
        <v>78</v>
      </c>
      <c r="E2512">
        <v>25.1</v>
      </c>
      <c r="F2512">
        <v>18</v>
      </c>
      <c r="G2512">
        <v>66.924006700000007</v>
      </c>
      <c r="H2512">
        <v>80.783720099999996</v>
      </c>
      <c r="I2512" t="s">
        <v>79</v>
      </c>
      <c r="J2512">
        <v>-1.9</v>
      </c>
      <c r="K2512">
        <v>0</v>
      </c>
      <c r="L2512">
        <v>0</v>
      </c>
      <c r="M2512">
        <v>0</v>
      </c>
      <c r="N2512">
        <v>0</v>
      </c>
      <c r="O2512">
        <v>629</v>
      </c>
      <c r="P2512" t="s">
        <v>80</v>
      </c>
      <c r="Q2512">
        <v>673</v>
      </c>
      <c r="R2512">
        <v>-8</v>
      </c>
      <c r="S2512" t="s">
        <v>80</v>
      </c>
      <c r="T2512">
        <v>523</v>
      </c>
      <c r="U2512">
        <v>-17</v>
      </c>
      <c r="V2512" t="s">
        <v>80</v>
      </c>
      <c r="W2512">
        <v>204</v>
      </c>
      <c r="X2512" t="s">
        <v>77</v>
      </c>
      <c r="Y2512" t="s">
        <v>77</v>
      </c>
      <c r="Z2512" t="s">
        <v>81</v>
      </c>
    </row>
    <row r="2513" spans="1:26" x14ac:dyDescent="0.25">
      <c r="A2513" s="61">
        <v>44261.754120370373</v>
      </c>
      <c r="B2513" t="s">
        <v>76</v>
      </c>
      <c r="C2513" t="s">
        <v>77</v>
      </c>
      <c r="D2513" t="s">
        <v>78</v>
      </c>
      <c r="E2513">
        <v>28.4</v>
      </c>
      <c r="F2513">
        <v>17</v>
      </c>
      <c r="G2513">
        <v>66.924047000000002</v>
      </c>
      <c r="H2513">
        <v>80.7833763</v>
      </c>
      <c r="I2513" t="s">
        <v>88</v>
      </c>
      <c r="J2513">
        <v>-3.7</v>
      </c>
      <c r="K2513">
        <v>15.8</v>
      </c>
      <c r="L2513">
        <v>14.6</v>
      </c>
      <c r="M2513" t="s">
        <v>81</v>
      </c>
      <c r="N2513" t="s">
        <v>81</v>
      </c>
      <c r="O2513">
        <v>697</v>
      </c>
      <c r="P2513" t="s">
        <v>81</v>
      </c>
      <c r="Q2513" t="s">
        <v>81</v>
      </c>
      <c r="R2513" t="s">
        <v>81</v>
      </c>
      <c r="S2513" t="s">
        <v>81</v>
      </c>
      <c r="T2513" t="s">
        <v>81</v>
      </c>
      <c r="U2513" t="s">
        <v>81</v>
      </c>
      <c r="V2513" t="s">
        <v>81</v>
      </c>
      <c r="W2513" t="s">
        <v>81</v>
      </c>
      <c r="X2513" t="s">
        <v>81</v>
      </c>
      <c r="Y2513" t="s">
        <v>81</v>
      </c>
      <c r="Z2513" t="s">
        <v>81</v>
      </c>
    </row>
    <row r="2514" spans="1:26" x14ac:dyDescent="0.25">
      <c r="A2514" s="61">
        <v>44261.754236111112</v>
      </c>
      <c r="B2514" t="s">
        <v>76</v>
      </c>
      <c r="C2514" t="s">
        <v>77</v>
      </c>
      <c r="D2514" t="s">
        <v>78</v>
      </c>
      <c r="E2514">
        <v>28.4</v>
      </c>
      <c r="F2514">
        <v>17</v>
      </c>
      <c r="G2514">
        <v>66.924169000000006</v>
      </c>
      <c r="H2514">
        <v>80.781506100000001</v>
      </c>
      <c r="I2514" t="s">
        <v>88</v>
      </c>
      <c r="J2514">
        <v>0.8</v>
      </c>
      <c r="K2514">
        <v>82.6</v>
      </c>
      <c r="L2514">
        <v>35.299999999999997</v>
      </c>
      <c r="M2514" t="s">
        <v>81</v>
      </c>
      <c r="N2514" t="s">
        <v>81</v>
      </c>
      <c r="O2514">
        <v>782</v>
      </c>
      <c r="P2514" t="s">
        <v>81</v>
      </c>
      <c r="Q2514" t="s">
        <v>81</v>
      </c>
      <c r="R2514" t="s">
        <v>81</v>
      </c>
      <c r="S2514" t="s">
        <v>81</v>
      </c>
      <c r="T2514" t="s">
        <v>81</v>
      </c>
      <c r="U2514" t="s">
        <v>81</v>
      </c>
      <c r="V2514" t="s">
        <v>81</v>
      </c>
      <c r="W2514" t="s">
        <v>81</v>
      </c>
      <c r="X2514" t="s">
        <v>81</v>
      </c>
      <c r="Y2514" t="s">
        <v>81</v>
      </c>
      <c r="Z2514" t="s">
        <v>81</v>
      </c>
    </row>
    <row r="2515" spans="1:26" x14ac:dyDescent="0.25">
      <c r="A2515" s="61">
        <v>44261.754247685189</v>
      </c>
      <c r="B2515" t="s">
        <v>76</v>
      </c>
      <c r="C2515" t="s">
        <v>77</v>
      </c>
      <c r="D2515" t="s">
        <v>78</v>
      </c>
      <c r="E2515">
        <v>28.4</v>
      </c>
      <c r="F2515">
        <v>17</v>
      </c>
      <c r="G2515">
        <v>66.924191699999994</v>
      </c>
      <c r="H2515">
        <v>80.781261799999996</v>
      </c>
      <c r="I2515" t="s">
        <v>88</v>
      </c>
      <c r="J2515">
        <v>1.2</v>
      </c>
      <c r="K2515">
        <v>10.9</v>
      </c>
      <c r="L2515">
        <v>38.1</v>
      </c>
      <c r="M2515">
        <v>0</v>
      </c>
      <c r="N2515">
        <v>0</v>
      </c>
      <c r="O2515">
        <v>856</v>
      </c>
      <c r="P2515" t="s">
        <v>80</v>
      </c>
      <c r="Q2515">
        <v>674</v>
      </c>
      <c r="R2515">
        <v>-8</v>
      </c>
      <c r="S2515" t="s">
        <v>80</v>
      </c>
      <c r="T2515">
        <v>518</v>
      </c>
      <c r="U2515">
        <v>-17</v>
      </c>
      <c r="V2515" t="s">
        <v>80</v>
      </c>
      <c r="W2515">
        <v>202</v>
      </c>
      <c r="X2515" t="s">
        <v>77</v>
      </c>
      <c r="Y2515" t="s">
        <v>77</v>
      </c>
      <c r="Z2515" t="s">
        <v>81</v>
      </c>
    </row>
    <row r="2516" spans="1:26" x14ac:dyDescent="0.25">
      <c r="A2516" s="61">
        <v>44261.754363425927</v>
      </c>
      <c r="B2516" t="s">
        <v>76</v>
      </c>
      <c r="C2516" t="s">
        <v>77</v>
      </c>
      <c r="D2516" t="s">
        <v>78</v>
      </c>
      <c r="E2516">
        <v>28.5</v>
      </c>
      <c r="F2516">
        <v>18</v>
      </c>
      <c r="G2516">
        <v>66.924371800000003</v>
      </c>
      <c r="H2516">
        <v>80.778526900000003</v>
      </c>
      <c r="I2516" t="s">
        <v>88</v>
      </c>
      <c r="J2516">
        <v>1</v>
      </c>
      <c r="K2516">
        <v>121.4</v>
      </c>
      <c r="L2516">
        <v>40.299999999999997</v>
      </c>
      <c r="M2516" t="s">
        <v>81</v>
      </c>
      <c r="N2516" t="s">
        <v>81</v>
      </c>
      <c r="O2516">
        <v>896</v>
      </c>
      <c r="P2516" t="s">
        <v>81</v>
      </c>
      <c r="Q2516" t="s">
        <v>81</v>
      </c>
      <c r="R2516" t="s">
        <v>81</v>
      </c>
      <c r="S2516" t="s">
        <v>81</v>
      </c>
      <c r="T2516" t="s">
        <v>81</v>
      </c>
      <c r="U2516" t="s">
        <v>81</v>
      </c>
      <c r="V2516" t="s">
        <v>81</v>
      </c>
      <c r="W2516" t="s">
        <v>81</v>
      </c>
      <c r="X2516" t="s">
        <v>81</v>
      </c>
      <c r="Y2516" t="s">
        <v>81</v>
      </c>
      <c r="Z2516" t="s">
        <v>81</v>
      </c>
    </row>
    <row r="2517" spans="1:26" x14ac:dyDescent="0.25">
      <c r="A2517" s="61">
        <v>44261.75439814815</v>
      </c>
      <c r="B2517" t="s">
        <v>76</v>
      </c>
      <c r="C2517" t="s">
        <v>77</v>
      </c>
      <c r="D2517" t="s">
        <v>78</v>
      </c>
      <c r="E2517">
        <v>28.5</v>
      </c>
      <c r="F2517">
        <v>19</v>
      </c>
      <c r="G2517">
        <v>66.924538400000003</v>
      </c>
      <c r="H2517">
        <v>80.777791699999995</v>
      </c>
      <c r="I2517" t="s">
        <v>86</v>
      </c>
      <c r="J2517">
        <v>2.7</v>
      </c>
      <c r="K2517">
        <v>37</v>
      </c>
      <c r="L2517">
        <v>39.200000000000003</v>
      </c>
      <c r="M2517" t="s">
        <v>81</v>
      </c>
      <c r="N2517" t="s">
        <v>81</v>
      </c>
      <c r="O2517">
        <v>932</v>
      </c>
      <c r="P2517" t="s">
        <v>81</v>
      </c>
      <c r="Q2517" t="s">
        <v>81</v>
      </c>
      <c r="R2517" t="s">
        <v>81</v>
      </c>
      <c r="S2517" t="s">
        <v>81</v>
      </c>
      <c r="T2517" t="s">
        <v>81</v>
      </c>
      <c r="U2517" t="s">
        <v>81</v>
      </c>
      <c r="V2517" t="s">
        <v>81</v>
      </c>
      <c r="W2517" t="s">
        <v>81</v>
      </c>
      <c r="X2517" t="s">
        <v>81</v>
      </c>
      <c r="Y2517" t="s">
        <v>81</v>
      </c>
      <c r="Z2517" t="s">
        <v>81</v>
      </c>
    </row>
    <row r="2518" spans="1:26" x14ac:dyDescent="0.25">
      <c r="A2518" s="61">
        <v>44261.754432870373</v>
      </c>
      <c r="B2518" t="s">
        <v>76</v>
      </c>
      <c r="C2518" t="s">
        <v>77</v>
      </c>
      <c r="D2518" t="s">
        <v>78</v>
      </c>
      <c r="E2518">
        <v>28.5</v>
      </c>
      <c r="F2518">
        <v>19</v>
      </c>
      <c r="G2518">
        <v>66.924722399999993</v>
      </c>
      <c r="H2518">
        <v>80.777214099999995</v>
      </c>
      <c r="I2518" t="s">
        <v>86</v>
      </c>
      <c r="J2518">
        <v>3.6</v>
      </c>
      <c r="K2518">
        <v>32.700000000000003</v>
      </c>
      <c r="L2518">
        <v>39.4</v>
      </c>
      <c r="M2518" t="s">
        <v>81</v>
      </c>
      <c r="N2518" t="s">
        <v>81</v>
      </c>
      <c r="O2518">
        <v>967</v>
      </c>
      <c r="P2518" t="s">
        <v>81</v>
      </c>
      <c r="Q2518" t="s">
        <v>81</v>
      </c>
      <c r="R2518" t="s">
        <v>81</v>
      </c>
      <c r="S2518" t="s">
        <v>81</v>
      </c>
      <c r="T2518" t="s">
        <v>81</v>
      </c>
      <c r="U2518" t="s">
        <v>81</v>
      </c>
      <c r="V2518" t="s">
        <v>81</v>
      </c>
      <c r="W2518" t="s">
        <v>81</v>
      </c>
      <c r="X2518" t="s">
        <v>81</v>
      </c>
      <c r="Y2518" t="s">
        <v>81</v>
      </c>
      <c r="Z2518" t="s">
        <v>81</v>
      </c>
    </row>
    <row r="2519" spans="1:26" x14ac:dyDescent="0.25">
      <c r="A2519" s="61">
        <v>44261.754467592589</v>
      </c>
      <c r="B2519" t="s">
        <v>76</v>
      </c>
      <c r="C2519" t="s">
        <v>77</v>
      </c>
      <c r="D2519" t="s">
        <v>78</v>
      </c>
      <c r="E2519">
        <v>28.5</v>
      </c>
      <c r="F2519">
        <v>19</v>
      </c>
      <c r="G2519">
        <v>66.924991399999996</v>
      </c>
      <c r="H2519">
        <v>80.776756399999996</v>
      </c>
      <c r="I2519" t="s">
        <v>86</v>
      </c>
      <c r="J2519">
        <v>5.0999999999999996</v>
      </c>
      <c r="K2519">
        <v>36</v>
      </c>
      <c r="L2519">
        <v>42.9</v>
      </c>
      <c r="M2519" t="s">
        <v>81</v>
      </c>
      <c r="N2519" t="s">
        <v>81</v>
      </c>
      <c r="O2519">
        <v>1006</v>
      </c>
      <c r="P2519" t="s">
        <v>81</v>
      </c>
      <c r="Q2519" t="s">
        <v>81</v>
      </c>
      <c r="R2519" t="s">
        <v>81</v>
      </c>
      <c r="S2519" t="s">
        <v>81</v>
      </c>
      <c r="T2519" t="s">
        <v>81</v>
      </c>
      <c r="U2519" t="s">
        <v>81</v>
      </c>
      <c r="V2519" t="s">
        <v>81</v>
      </c>
      <c r="W2519" t="s">
        <v>81</v>
      </c>
      <c r="X2519" t="s">
        <v>81</v>
      </c>
      <c r="Y2519" t="s">
        <v>81</v>
      </c>
      <c r="Z2519" t="s">
        <v>81</v>
      </c>
    </row>
    <row r="2520" spans="1:26" x14ac:dyDescent="0.25">
      <c r="A2520" s="61">
        <v>44261.754502314812</v>
      </c>
      <c r="B2520" t="s">
        <v>76</v>
      </c>
      <c r="C2520" t="s">
        <v>77</v>
      </c>
      <c r="D2520" t="s">
        <v>78</v>
      </c>
      <c r="E2520">
        <v>28.4</v>
      </c>
      <c r="F2520">
        <v>19</v>
      </c>
      <c r="G2520">
        <v>66.925287600000004</v>
      </c>
      <c r="H2520">
        <v>80.776502399999998</v>
      </c>
      <c r="I2520" t="s">
        <v>85</v>
      </c>
      <c r="J2520">
        <v>5</v>
      </c>
      <c r="K2520">
        <v>35.1</v>
      </c>
      <c r="L2520">
        <v>46.2</v>
      </c>
      <c r="M2520" t="s">
        <v>81</v>
      </c>
      <c r="N2520" t="s">
        <v>81</v>
      </c>
      <c r="O2520">
        <v>1052</v>
      </c>
      <c r="P2520" t="s">
        <v>81</v>
      </c>
      <c r="Q2520" t="s">
        <v>81</v>
      </c>
      <c r="R2520" t="s">
        <v>81</v>
      </c>
      <c r="S2520" t="s">
        <v>81</v>
      </c>
      <c r="T2520" t="s">
        <v>81</v>
      </c>
      <c r="U2520" t="s">
        <v>81</v>
      </c>
      <c r="V2520" t="s">
        <v>81</v>
      </c>
      <c r="W2520" t="s">
        <v>81</v>
      </c>
      <c r="X2520" t="s">
        <v>81</v>
      </c>
      <c r="Y2520" t="s">
        <v>81</v>
      </c>
      <c r="Z2520" t="s">
        <v>81</v>
      </c>
    </row>
    <row r="2521" spans="1:26" x14ac:dyDescent="0.25">
      <c r="A2521" s="61">
        <v>44261.754571759258</v>
      </c>
      <c r="B2521" t="s">
        <v>76</v>
      </c>
      <c r="C2521" t="s">
        <v>77</v>
      </c>
      <c r="D2521" t="s">
        <v>78</v>
      </c>
      <c r="E2521">
        <v>28.4</v>
      </c>
      <c r="F2521">
        <v>19</v>
      </c>
      <c r="G2521">
        <v>66.925990299999995</v>
      </c>
      <c r="H2521">
        <v>80.775996300000003</v>
      </c>
      <c r="I2521" t="s">
        <v>85</v>
      </c>
      <c r="J2521">
        <v>9.8000000000000007</v>
      </c>
      <c r="K2521">
        <v>81.2</v>
      </c>
      <c r="L2521">
        <v>50.8</v>
      </c>
      <c r="M2521" t="s">
        <v>81</v>
      </c>
      <c r="N2521" t="s">
        <v>81</v>
      </c>
      <c r="O2521">
        <v>1111</v>
      </c>
      <c r="P2521" t="s">
        <v>81</v>
      </c>
      <c r="Q2521" t="s">
        <v>81</v>
      </c>
      <c r="R2521" t="s">
        <v>81</v>
      </c>
      <c r="S2521" t="s">
        <v>81</v>
      </c>
      <c r="T2521" t="s">
        <v>81</v>
      </c>
      <c r="U2521" t="s">
        <v>81</v>
      </c>
      <c r="V2521" t="s">
        <v>81</v>
      </c>
      <c r="W2521" t="s">
        <v>81</v>
      </c>
      <c r="X2521" t="s">
        <v>81</v>
      </c>
      <c r="Y2521" t="s">
        <v>81</v>
      </c>
      <c r="Z2521" t="s">
        <v>81</v>
      </c>
    </row>
    <row r="2522" spans="1:26" x14ac:dyDescent="0.25">
      <c r="A2522" s="61">
        <v>44261.754594907405</v>
      </c>
      <c r="B2522" t="s">
        <v>76</v>
      </c>
      <c r="C2522" t="s">
        <v>77</v>
      </c>
      <c r="D2522" t="s">
        <v>78</v>
      </c>
      <c r="E2522">
        <v>28.4</v>
      </c>
      <c r="F2522">
        <v>19</v>
      </c>
      <c r="G2522">
        <v>66.926240199999995</v>
      </c>
      <c r="H2522">
        <v>80.775815699999995</v>
      </c>
      <c r="I2522" t="s">
        <v>85</v>
      </c>
      <c r="J2522">
        <v>9.1999999999999993</v>
      </c>
      <c r="K2522">
        <v>28.9</v>
      </c>
      <c r="L2522">
        <v>51.5</v>
      </c>
      <c r="M2522">
        <v>0</v>
      </c>
      <c r="N2522">
        <v>0</v>
      </c>
      <c r="O2522">
        <v>1175</v>
      </c>
      <c r="P2522" t="s">
        <v>80</v>
      </c>
      <c r="Q2522">
        <v>662</v>
      </c>
      <c r="R2522">
        <v>-8</v>
      </c>
      <c r="S2522" t="s">
        <v>80</v>
      </c>
      <c r="T2522">
        <v>466</v>
      </c>
      <c r="U2522">
        <v>-17</v>
      </c>
      <c r="V2522" t="s">
        <v>80</v>
      </c>
      <c r="W2522">
        <v>197</v>
      </c>
      <c r="X2522" t="s">
        <v>77</v>
      </c>
      <c r="Y2522" t="s">
        <v>77</v>
      </c>
      <c r="Z2522" t="s">
        <v>81</v>
      </c>
    </row>
    <row r="2523" spans="1:26" x14ac:dyDescent="0.25">
      <c r="A2523" s="61">
        <v>44261.754861111112</v>
      </c>
      <c r="B2523" t="s">
        <v>76</v>
      </c>
      <c r="C2523" t="s">
        <v>77</v>
      </c>
      <c r="D2523" t="s">
        <v>78</v>
      </c>
      <c r="E2523">
        <v>28.5</v>
      </c>
      <c r="F2523">
        <v>19</v>
      </c>
      <c r="G2523">
        <v>66.929076800000004</v>
      </c>
      <c r="H2523">
        <v>80.773696599999994</v>
      </c>
      <c r="I2523" t="s">
        <v>85</v>
      </c>
      <c r="J2523">
        <v>9.9</v>
      </c>
      <c r="K2523">
        <v>328.9</v>
      </c>
      <c r="L2523">
        <v>50.7</v>
      </c>
      <c r="M2523" t="s">
        <v>81</v>
      </c>
      <c r="N2523" t="s">
        <v>81</v>
      </c>
      <c r="O2523">
        <v>1168</v>
      </c>
      <c r="P2523" t="s">
        <v>81</v>
      </c>
      <c r="Q2523" t="s">
        <v>81</v>
      </c>
      <c r="R2523" t="s">
        <v>81</v>
      </c>
      <c r="S2523" t="s">
        <v>81</v>
      </c>
      <c r="T2523" t="s">
        <v>81</v>
      </c>
      <c r="U2523" t="s">
        <v>81</v>
      </c>
      <c r="V2523" t="s">
        <v>81</v>
      </c>
      <c r="W2523" t="s">
        <v>81</v>
      </c>
      <c r="X2523" t="s">
        <v>81</v>
      </c>
      <c r="Y2523" t="s">
        <v>81</v>
      </c>
      <c r="Z2523" t="s">
        <v>81</v>
      </c>
    </row>
    <row r="2524" spans="1:26" x14ac:dyDescent="0.25">
      <c r="A2524" s="61">
        <v>44261.754942129628</v>
      </c>
      <c r="B2524" t="s">
        <v>76</v>
      </c>
      <c r="C2524" t="s">
        <v>77</v>
      </c>
      <c r="D2524" t="s">
        <v>78</v>
      </c>
      <c r="E2524">
        <v>28.4</v>
      </c>
      <c r="F2524">
        <v>19</v>
      </c>
      <c r="G2524">
        <v>66.929902999999996</v>
      </c>
      <c r="H2524">
        <v>80.773132000000004</v>
      </c>
      <c r="I2524" t="s">
        <v>85</v>
      </c>
      <c r="J2524">
        <v>7.3</v>
      </c>
      <c r="K2524">
        <v>95.3</v>
      </c>
      <c r="L2524">
        <v>50.7</v>
      </c>
      <c r="M2524">
        <v>0</v>
      </c>
      <c r="N2524">
        <v>0</v>
      </c>
      <c r="O2524">
        <v>1143</v>
      </c>
      <c r="P2524" t="s">
        <v>80</v>
      </c>
      <c r="Q2524">
        <v>642</v>
      </c>
      <c r="R2524">
        <v>-8</v>
      </c>
      <c r="S2524" t="s">
        <v>80</v>
      </c>
      <c r="T2524">
        <v>430</v>
      </c>
      <c r="U2524">
        <v>-17</v>
      </c>
      <c r="V2524" t="s">
        <v>80</v>
      </c>
      <c r="W2524">
        <v>193</v>
      </c>
      <c r="X2524" t="s">
        <v>77</v>
      </c>
      <c r="Y2524" t="s">
        <v>77</v>
      </c>
      <c r="Z2524" t="s">
        <v>81</v>
      </c>
    </row>
    <row r="2525" spans="1:26" x14ac:dyDescent="0.25">
      <c r="A2525" s="61">
        <v>44261.755011574074</v>
      </c>
      <c r="B2525" t="s">
        <v>76</v>
      </c>
      <c r="C2525" t="s">
        <v>77</v>
      </c>
      <c r="D2525" t="s">
        <v>78</v>
      </c>
      <c r="E2525">
        <v>28.4</v>
      </c>
      <c r="F2525">
        <v>19</v>
      </c>
      <c r="G2525">
        <v>66.930587799999998</v>
      </c>
      <c r="H2525">
        <v>80.772634299999993</v>
      </c>
      <c r="I2525" t="s">
        <v>85</v>
      </c>
      <c r="J2525">
        <v>9.3000000000000007</v>
      </c>
      <c r="K2525">
        <v>79.2</v>
      </c>
      <c r="L2525">
        <v>44.5</v>
      </c>
      <c r="M2525" t="s">
        <v>81</v>
      </c>
      <c r="N2525" t="s">
        <v>81</v>
      </c>
      <c r="O2525">
        <v>1117</v>
      </c>
      <c r="P2525" t="s">
        <v>81</v>
      </c>
      <c r="Q2525" t="s">
        <v>81</v>
      </c>
      <c r="R2525" t="s">
        <v>81</v>
      </c>
      <c r="S2525" t="s">
        <v>81</v>
      </c>
      <c r="T2525" t="s">
        <v>81</v>
      </c>
      <c r="U2525" t="s">
        <v>81</v>
      </c>
      <c r="V2525" t="s">
        <v>81</v>
      </c>
      <c r="W2525" t="s">
        <v>81</v>
      </c>
      <c r="X2525" t="s">
        <v>81</v>
      </c>
      <c r="Y2525" t="s">
        <v>81</v>
      </c>
      <c r="Z2525" t="s">
        <v>81</v>
      </c>
    </row>
    <row r="2526" spans="1:26" x14ac:dyDescent="0.25">
      <c r="A2526" s="61">
        <v>44261.755046296297</v>
      </c>
      <c r="B2526" t="s">
        <v>76</v>
      </c>
      <c r="C2526" t="s">
        <v>77</v>
      </c>
      <c r="D2526" t="s">
        <v>78</v>
      </c>
      <c r="E2526">
        <v>28.5</v>
      </c>
      <c r="F2526">
        <v>19</v>
      </c>
      <c r="G2526">
        <v>66.930914299999998</v>
      </c>
      <c r="H2526">
        <v>80.772662999999994</v>
      </c>
      <c r="I2526" t="s">
        <v>85</v>
      </c>
      <c r="J2526">
        <v>8.1999999999999993</v>
      </c>
      <c r="K2526">
        <v>36.4</v>
      </c>
      <c r="L2526">
        <v>44.8</v>
      </c>
      <c r="M2526" t="s">
        <v>81</v>
      </c>
      <c r="N2526" t="s">
        <v>81</v>
      </c>
      <c r="O2526">
        <v>1125</v>
      </c>
      <c r="P2526" t="s">
        <v>81</v>
      </c>
      <c r="Q2526" t="s">
        <v>81</v>
      </c>
      <c r="R2526" t="s">
        <v>81</v>
      </c>
      <c r="S2526" t="s">
        <v>81</v>
      </c>
      <c r="T2526" t="s">
        <v>81</v>
      </c>
      <c r="U2526" t="s">
        <v>81</v>
      </c>
      <c r="V2526" t="s">
        <v>81</v>
      </c>
      <c r="W2526" t="s">
        <v>81</v>
      </c>
      <c r="X2526" t="s">
        <v>81</v>
      </c>
      <c r="Y2526" t="s">
        <v>81</v>
      </c>
      <c r="Z2526" t="s">
        <v>81</v>
      </c>
    </row>
    <row r="2527" spans="1:26" x14ac:dyDescent="0.25">
      <c r="A2527" s="61">
        <v>44261.755115740743</v>
      </c>
      <c r="B2527" t="s">
        <v>76</v>
      </c>
      <c r="C2527" t="s">
        <v>77</v>
      </c>
      <c r="D2527" t="s">
        <v>78</v>
      </c>
      <c r="E2527">
        <v>28.5</v>
      </c>
      <c r="F2527">
        <v>19</v>
      </c>
      <c r="G2527">
        <v>66.931629999999998</v>
      </c>
      <c r="H2527">
        <v>80.772956500000006</v>
      </c>
      <c r="I2527" t="s">
        <v>85</v>
      </c>
      <c r="J2527">
        <v>5.8</v>
      </c>
      <c r="K2527">
        <v>80.7</v>
      </c>
      <c r="L2527">
        <v>50</v>
      </c>
      <c r="M2527" t="s">
        <v>81</v>
      </c>
      <c r="N2527" t="s">
        <v>81</v>
      </c>
      <c r="O2527">
        <v>1150</v>
      </c>
      <c r="P2527" t="s">
        <v>81</v>
      </c>
      <c r="Q2527" t="s">
        <v>81</v>
      </c>
      <c r="R2527" t="s">
        <v>81</v>
      </c>
      <c r="S2527" t="s">
        <v>81</v>
      </c>
      <c r="T2527" t="s">
        <v>81</v>
      </c>
      <c r="U2527" t="s">
        <v>81</v>
      </c>
      <c r="V2527" t="s">
        <v>81</v>
      </c>
      <c r="W2527" t="s">
        <v>81</v>
      </c>
      <c r="X2527" t="s">
        <v>81</v>
      </c>
      <c r="Y2527" t="s">
        <v>81</v>
      </c>
      <c r="Z2527" t="s">
        <v>81</v>
      </c>
    </row>
    <row r="2528" spans="1:26" x14ac:dyDescent="0.25">
      <c r="A2528" s="61">
        <v>44261.755289351851</v>
      </c>
      <c r="B2528" t="s">
        <v>76</v>
      </c>
      <c r="C2528" t="s">
        <v>77</v>
      </c>
      <c r="D2528" t="s">
        <v>78</v>
      </c>
      <c r="E2528">
        <v>28.4</v>
      </c>
      <c r="F2528">
        <v>19</v>
      </c>
      <c r="G2528">
        <v>66.933486599999995</v>
      </c>
      <c r="H2528">
        <v>80.773401399999997</v>
      </c>
      <c r="I2528" t="s">
        <v>85</v>
      </c>
      <c r="J2528">
        <v>10.4</v>
      </c>
      <c r="K2528">
        <v>207.4</v>
      </c>
      <c r="L2528">
        <v>48.2</v>
      </c>
      <c r="M2528">
        <v>0</v>
      </c>
      <c r="N2528">
        <v>0</v>
      </c>
      <c r="O2528">
        <v>1172</v>
      </c>
      <c r="P2528" t="s">
        <v>80</v>
      </c>
      <c r="Q2528">
        <v>619</v>
      </c>
      <c r="R2528">
        <v>-8</v>
      </c>
      <c r="S2528" t="s">
        <v>80</v>
      </c>
      <c r="T2528">
        <v>410</v>
      </c>
      <c r="U2528">
        <v>-17</v>
      </c>
      <c r="V2528" t="s">
        <v>80</v>
      </c>
      <c r="W2528">
        <v>191</v>
      </c>
      <c r="X2528" t="s">
        <v>77</v>
      </c>
      <c r="Y2528" t="s">
        <v>77</v>
      </c>
      <c r="Z2528" t="s">
        <v>81</v>
      </c>
    </row>
    <row r="2529" spans="1:26" x14ac:dyDescent="0.25">
      <c r="A2529" s="61">
        <v>44261.755590277775</v>
      </c>
      <c r="B2529" t="s">
        <v>76</v>
      </c>
      <c r="C2529" t="s">
        <v>77</v>
      </c>
      <c r="D2529" t="s">
        <v>78</v>
      </c>
      <c r="E2529">
        <v>28.5</v>
      </c>
      <c r="F2529">
        <v>19</v>
      </c>
      <c r="G2529">
        <v>66.936568300000005</v>
      </c>
      <c r="H2529">
        <v>80.774174900000006</v>
      </c>
      <c r="I2529" t="s">
        <v>85</v>
      </c>
      <c r="J2529">
        <v>12.7</v>
      </c>
      <c r="K2529">
        <v>345</v>
      </c>
      <c r="L2529">
        <v>41</v>
      </c>
      <c r="M2529" t="s">
        <v>81</v>
      </c>
      <c r="N2529" t="s">
        <v>81</v>
      </c>
      <c r="O2529">
        <v>1183</v>
      </c>
      <c r="P2529" t="s">
        <v>81</v>
      </c>
      <c r="Q2529" t="s">
        <v>81</v>
      </c>
      <c r="R2529" t="s">
        <v>81</v>
      </c>
      <c r="S2529" t="s">
        <v>81</v>
      </c>
      <c r="T2529" t="s">
        <v>81</v>
      </c>
      <c r="U2529" t="s">
        <v>81</v>
      </c>
      <c r="V2529" t="s">
        <v>81</v>
      </c>
      <c r="W2529" t="s">
        <v>81</v>
      </c>
      <c r="X2529" t="s">
        <v>81</v>
      </c>
      <c r="Y2529" t="s">
        <v>81</v>
      </c>
      <c r="Z2529" t="s">
        <v>81</v>
      </c>
    </row>
    <row r="2530" spans="1:26" x14ac:dyDescent="0.25">
      <c r="A2530" s="61">
        <v>44261.755624999998</v>
      </c>
      <c r="B2530" t="s">
        <v>76</v>
      </c>
      <c r="C2530" t="s">
        <v>77</v>
      </c>
      <c r="D2530" t="s">
        <v>78</v>
      </c>
      <c r="E2530">
        <v>28.5</v>
      </c>
      <c r="F2530">
        <v>19</v>
      </c>
      <c r="G2530">
        <v>66.936850199999995</v>
      </c>
      <c r="H2530">
        <v>80.774050200000005</v>
      </c>
      <c r="I2530" t="s">
        <v>85</v>
      </c>
      <c r="J2530">
        <v>10.5</v>
      </c>
      <c r="K2530">
        <v>31.9</v>
      </c>
      <c r="L2530">
        <v>39.200000000000003</v>
      </c>
      <c r="M2530" t="s">
        <v>81</v>
      </c>
      <c r="N2530" t="s">
        <v>81</v>
      </c>
      <c r="O2530">
        <v>1176</v>
      </c>
      <c r="P2530" t="s">
        <v>81</v>
      </c>
      <c r="Q2530" t="s">
        <v>81</v>
      </c>
      <c r="R2530" t="s">
        <v>81</v>
      </c>
      <c r="S2530" t="s">
        <v>81</v>
      </c>
      <c r="T2530" t="s">
        <v>81</v>
      </c>
      <c r="U2530" t="s">
        <v>81</v>
      </c>
      <c r="V2530" t="s">
        <v>81</v>
      </c>
      <c r="W2530" t="s">
        <v>81</v>
      </c>
      <c r="X2530" t="s">
        <v>81</v>
      </c>
      <c r="Y2530" t="s">
        <v>81</v>
      </c>
      <c r="Z2530" t="s">
        <v>81</v>
      </c>
    </row>
    <row r="2531" spans="1:26" x14ac:dyDescent="0.25">
      <c r="A2531" s="61">
        <v>44261.755636574075</v>
      </c>
      <c r="B2531" t="s">
        <v>76</v>
      </c>
      <c r="C2531" t="s">
        <v>77</v>
      </c>
      <c r="D2531" t="s">
        <v>78</v>
      </c>
      <c r="E2531">
        <v>28.5</v>
      </c>
      <c r="F2531">
        <v>19</v>
      </c>
      <c r="G2531">
        <v>66.936947099999998</v>
      </c>
      <c r="H2531">
        <v>80.773971700000004</v>
      </c>
      <c r="I2531" t="s">
        <v>85</v>
      </c>
      <c r="J2531">
        <v>11.4</v>
      </c>
      <c r="K2531">
        <v>11.3</v>
      </c>
      <c r="L2531">
        <v>39.4</v>
      </c>
      <c r="M2531">
        <v>0</v>
      </c>
      <c r="N2531">
        <v>0</v>
      </c>
      <c r="O2531">
        <v>1154</v>
      </c>
      <c r="P2531" t="s">
        <v>80</v>
      </c>
      <c r="Q2531">
        <v>599</v>
      </c>
      <c r="R2531">
        <v>-8</v>
      </c>
      <c r="S2531" t="s">
        <v>80</v>
      </c>
      <c r="T2531">
        <v>392</v>
      </c>
      <c r="U2531">
        <v>-17</v>
      </c>
      <c r="V2531" t="s">
        <v>80</v>
      </c>
      <c r="W2531">
        <v>195</v>
      </c>
      <c r="X2531" t="s">
        <v>77</v>
      </c>
      <c r="Y2531" t="s">
        <v>77</v>
      </c>
      <c r="Z2531" t="s">
        <v>81</v>
      </c>
    </row>
    <row r="2532" spans="1:26" x14ac:dyDescent="0.25">
      <c r="A2532" s="61">
        <v>44261.755671296298</v>
      </c>
      <c r="B2532" t="s">
        <v>76</v>
      </c>
      <c r="C2532" t="s">
        <v>77</v>
      </c>
      <c r="D2532" t="s">
        <v>78</v>
      </c>
      <c r="E2532">
        <v>28.5</v>
      </c>
      <c r="F2532">
        <v>18</v>
      </c>
      <c r="G2532">
        <v>66.937224799999996</v>
      </c>
      <c r="H2532">
        <v>80.773589099999995</v>
      </c>
      <c r="I2532" t="s">
        <v>86</v>
      </c>
      <c r="J2532">
        <v>10.9</v>
      </c>
      <c r="K2532">
        <v>35.4</v>
      </c>
      <c r="L2532">
        <v>41</v>
      </c>
      <c r="M2532" t="s">
        <v>81</v>
      </c>
      <c r="N2532" t="s">
        <v>81</v>
      </c>
      <c r="O2532">
        <v>1130</v>
      </c>
      <c r="P2532" t="s">
        <v>81</v>
      </c>
      <c r="Q2532" t="s">
        <v>81</v>
      </c>
      <c r="R2532" t="s">
        <v>81</v>
      </c>
      <c r="S2532" t="s">
        <v>81</v>
      </c>
      <c r="T2532" t="s">
        <v>81</v>
      </c>
      <c r="U2532" t="s">
        <v>81</v>
      </c>
      <c r="V2532" t="s">
        <v>81</v>
      </c>
      <c r="W2532" t="s">
        <v>81</v>
      </c>
      <c r="X2532" t="s">
        <v>81</v>
      </c>
      <c r="Y2532" t="s">
        <v>81</v>
      </c>
      <c r="Z2532" t="s">
        <v>81</v>
      </c>
    </row>
    <row r="2533" spans="1:26" x14ac:dyDescent="0.25">
      <c r="A2533" s="61">
        <v>44261.755706018521</v>
      </c>
      <c r="B2533" t="s">
        <v>76</v>
      </c>
      <c r="C2533" t="s">
        <v>77</v>
      </c>
      <c r="D2533" t="s">
        <v>78</v>
      </c>
      <c r="E2533">
        <v>28.5</v>
      </c>
      <c r="F2533">
        <v>19</v>
      </c>
      <c r="G2533">
        <v>66.937478600000006</v>
      </c>
      <c r="H2533">
        <v>80.773126599999998</v>
      </c>
      <c r="I2533" t="s">
        <v>86</v>
      </c>
      <c r="J2533">
        <v>11.9</v>
      </c>
      <c r="K2533">
        <v>34.700000000000003</v>
      </c>
      <c r="L2533">
        <v>41.8</v>
      </c>
      <c r="M2533" t="s">
        <v>81</v>
      </c>
      <c r="N2533" t="s">
        <v>81</v>
      </c>
      <c r="O2533">
        <v>1112</v>
      </c>
      <c r="P2533" t="s">
        <v>81</v>
      </c>
      <c r="Q2533" t="s">
        <v>81</v>
      </c>
      <c r="R2533" t="s">
        <v>81</v>
      </c>
      <c r="S2533" t="s">
        <v>81</v>
      </c>
      <c r="T2533" t="s">
        <v>81</v>
      </c>
      <c r="U2533" t="s">
        <v>81</v>
      </c>
      <c r="V2533" t="s">
        <v>81</v>
      </c>
      <c r="W2533" t="s">
        <v>81</v>
      </c>
      <c r="X2533" t="s">
        <v>81</v>
      </c>
      <c r="Y2533" t="s">
        <v>81</v>
      </c>
      <c r="Z2533" t="s">
        <v>81</v>
      </c>
    </row>
    <row r="2534" spans="1:26" x14ac:dyDescent="0.25">
      <c r="A2534" s="61">
        <v>44261.755740740744</v>
      </c>
      <c r="B2534" t="s">
        <v>76</v>
      </c>
      <c r="C2534" t="s">
        <v>77</v>
      </c>
      <c r="D2534" t="s">
        <v>78</v>
      </c>
      <c r="E2534">
        <v>28.5</v>
      </c>
      <c r="F2534">
        <v>18</v>
      </c>
      <c r="G2534">
        <v>66.937692900000002</v>
      </c>
      <c r="H2534">
        <v>80.772467000000006</v>
      </c>
      <c r="I2534" t="s">
        <v>86</v>
      </c>
      <c r="J2534">
        <v>13</v>
      </c>
      <c r="K2534">
        <v>37.4</v>
      </c>
      <c r="L2534">
        <v>42.3</v>
      </c>
      <c r="M2534" t="s">
        <v>81</v>
      </c>
      <c r="N2534" t="s">
        <v>81</v>
      </c>
      <c r="O2534">
        <v>1098</v>
      </c>
      <c r="P2534" t="s">
        <v>81</v>
      </c>
      <c r="Q2534" t="s">
        <v>81</v>
      </c>
      <c r="R2534" t="s">
        <v>81</v>
      </c>
      <c r="S2534" t="s">
        <v>81</v>
      </c>
      <c r="T2534" t="s">
        <v>81</v>
      </c>
      <c r="U2534" t="s">
        <v>81</v>
      </c>
      <c r="V2534" t="s">
        <v>81</v>
      </c>
      <c r="W2534" t="s">
        <v>81</v>
      </c>
      <c r="X2534" t="s">
        <v>81</v>
      </c>
      <c r="Y2534" t="s">
        <v>81</v>
      </c>
      <c r="Z2534" t="s">
        <v>81</v>
      </c>
    </row>
    <row r="2535" spans="1:26" x14ac:dyDescent="0.25">
      <c r="A2535" s="61">
        <v>44261.755787037036</v>
      </c>
      <c r="B2535" t="s">
        <v>76</v>
      </c>
      <c r="C2535" t="s">
        <v>77</v>
      </c>
      <c r="D2535" t="s">
        <v>78</v>
      </c>
      <c r="E2535">
        <v>28.5</v>
      </c>
      <c r="F2535">
        <v>18</v>
      </c>
      <c r="G2535">
        <v>66.937925000000007</v>
      </c>
      <c r="H2535">
        <v>80.771438700000004</v>
      </c>
      <c r="I2535" t="s">
        <v>86</v>
      </c>
      <c r="J2535">
        <v>11.4</v>
      </c>
      <c r="K2535">
        <v>51.7</v>
      </c>
      <c r="L2535">
        <v>44.7</v>
      </c>
      <c r="M2535" t="s">
        <v>81</v>
      </c>
      <c r="N2535" t="s">
        <v>81</v>
      </c>
      <c r="O2535">
        <v>1096</v>
      </c>
      <c r="P2535" t="s">
        <v>81</v>
      </c>
      <c r="Q2535" t="s">
        <v>81</v>
      </c>
      <c r="R2535" t="s">
        <v>81</v>
      </c>
      <c r="S2535" t="s">
        <v>81</v>
      </c>
      <c r="T2535" t="s">
        <v>81</v>
      </c>
      <c r="U2535" t="s">
        <v>81</v>
      </c>
      <c r="V2535" t="s">
        <v>81</v>
      </c>
      <c r="W2535" t="s">
        <v>81</v>
      </c>
      <c r="X2535" t="s">
        <v>81</v>
      </c>
      <c r="Y2535" t="s">
        <v>81</v>
      </c>
      <c r="Z2535" t="s">
        <v>81</v>
      </c>
    </row>
    <row r="2536" spans="1:26" x14ac:dyDescent="0.25">
      <c r="A2536" s="61">
        <v>44261.755983796298</v>
      </c>
      <c r="B2536" t="s">
        <v>76</v>
      </c>
      <c r="C2536" t="s">
        <v>77</v>
      </c>
      <c r="D2536" t="s">
        <v>78</v>
      </c>
      <c r="E2536">
        <v>28.6</v>
      </c>
      <c r="F2536">
        <v>19</v>
      </c>
      <c r="G2536">
        <v>66.938847499999994</v>
      </c>
      <c r="H2536">
        <v>80.767213299999995</v>
      </c>
      <c r="I2536" t="s">
        <v>86</v>
      </c>
      <c r="J2536">
        <v>8.6999999999999993</v>
      </c>
      <c r="K2536">
        <v>210.9</v>
      </c>
      <c r="L2536">
        <v>35.1</v>
      </c>
      <c r="M2536">
        <v>0</v>
      </c>
      <c r="N2536">
        <v>0</v>
      </c>
      <c r="O2536">
        <v>1078</v>
      </c>
      <c r="P2536" t="s">
        <v>80</v>
      </c>
      <c r="Q2536">
        <v>597</v>
      </c>
      <c r="R2536">
        <v>-8</v>
      </c>
      <c r="S2536" t="s">
        <v>80</v>
      </c>
      <c r="T2536">
        <v>418</v>
      </c>
      <c r="U2536">
        <v>-17</v>
      </c>
      <c r="V2536" t="s">
        <v>80</v>
      </c>
      <c r="W2536">
        <v>193</v>
      </c>
      <c r="X2536" t="s">
        <v>77</v>
      </c>
      <c r="Y2536" t="s">
        <v>77</v>
      </c>
      <c r="Z2536" t="s">
        <v>81</v>
      </c>
    </row>
    <row r="2537" spans="1:26" x14ac:dyDescent="0.25">
      <c r="A2537" s="61">
        <v>44261.75613425926</v>
      </c>
      <c r="B2537" t="s">
        <v>76</v>
      </c>
      <c r="C2537" t="s">
        <v>77</v>
      </c>
      <c r="D2537" t="s">
        <v>78</v>
      </c>
      <c r="E2537">
        <v>28.4</v>
      </c>
      <c r="F2537">
        <v>19</v>
      </c>
      <c r="G2537">
        <v>66.939134499999994</v>
      </c>
      <c r="H2537">
        <v>80.765574299999997</v>
      </c>
      <c r="I2537" t="s">
        <v>88</v>
      </c>
      <c r="J2537">
        <v>7.7</v>
      </c>
      <c r="K2537">
        <v>80.099999999999994</v>
      </c>
      <c r="L2537">
        <v>19.3</v>
      </c>
      <c r="M2537" t="s">
        <v>81</v>
      </c>
      <c r="N2537" t="s">
        <v>81</v>
      </c>
      <c r="O2537">
        <v>1023</v>
      </c>
      <c r="P2537" t="s">
        <v>81</v>
      </c>
      <c r="Q2537" t="s">
        <v>81</v>
      </c>
      <c r="R2537" t="s">
        <v>81</v>
      </c>
      <c r="S2537" t="s">
        <v>81</v>
      </c>
      <c r="T2537" t="s">
        <v>81</v>
      </c>
      <c r="U2537" t="s">
        <v>81</v>
      </c>
      <c r="V2537" t="s">
        <v>81</v>
      </c>
      <c r="W2537" t="s">
        <v>81</v>
      </c>
      <c r="X2537" t="s">
        <v>81</v>
      </c>
      <c r="Y2537" t="s">
        <v>81</v>
      </c>
      <c r="Z2537" t="s">
        <v>81</v>
      </c>
    </row>
    <row r="2538" spans="1:26" x14ac:dyDescent="0.25">
      <c r="A2538" s="61">
        <v>44261.756157407406</v>
      </c>
      <c r="B2538" t="s">
        <v>76</v>
      </c>
      <c r="C2538" t="s">
        <v>77</v>
      </c>
      <c r="D2538" t="s">
        <v>78</v>
      </c>
      <c r="E2538">
        <v>28.5</v>
      </c>
      <c r="F2538">
        <v>19</v>
      </c>
      <c r="G2538">
        <v>66.939074000000005</v>
      </c>
      <c r="H2538">
        <v>80.765357300000005</v>
      </c>
      <c r="I2538" t="s">
        <v>82</v>
      </c>
      <c r="J2538">
        <v>7.7</v>
      </c>
      <c r="K2538">
        <v>11.7</v>
      </c>
      <c r="L2538">
        <v>22</v>
      </c>
      <c r="M2538" t="s">
        <v>81</v>
      </c>
      <c r="N2538" t="s">
        <v>81</v>
      </c>
      <c r="O2538">
        <v>987</v>
      </c>
      <c r="P2538" t="s">
        <v>81</v>
      </c>
      <c r="Q2538" t="s">
        <v>81</v>
      </c>
      <c r="R2538" t="s">
        <v>81</v>
      </c>
      <c r="S2538" t="s">
        <v>81</v>
      </c>
      <c r="T2538" t="s">
        <v>81</v>
      </c>
      <c r="U2538" t="s">
        <v>81</v>
      </c>
      <c r="V2538" t="s">
        <v>81</v>
      </c>
      <c r="W2538" t="s">
        <v>81</v>
      </c>
      <c r="X2538" t="s">
        <v>81</v>
      </c>
      <c r="Y2538" t="s">
        <v>81</v>
      </c>
      <c r="Z2538" t="s">
        <v>81</v>
      </c>
    </row>
    <row r="2539" spans="1:26" x14ac:dyDescent="0.25">
      <c r="A2539" s="61">
        <v>44261.756192129629</v>
      </c>
      <c r="B2539" t="s">
        <v>76</v>
      </c>
      <c r="C2539" t="s">
        <v>77</v>
      </c>
      <c r="D2539" t="s">
        <v>78</v>
      </c>
      <c r="E2539">
        <v>28.5</v>
      </c>
      <c r="F2539">
        <v>19</v>
      </c>
      <c r="G2539">
        <v>66.938890499999999</v>
      </c>
      <c r="H2539">
        <v>80.765058800000006</v>
      </c>
      <c r="I2539" t="s">
        <v>82</v>
      </c>
      <c r="J2539">
        <v>7.4</v>
      </c>
      <c r="K2539">
        <v>24.3</v>
      </c>
      <c r="L2539">
        <v>31.4</v>
      </c>
      <c r="M2539" t="s">
        <v>81</v>
      </c>
      <c r="N2539" t="s">
        <v>81</v>
      </c>
      <c r="O2539">
        <v>989</v>
      </c>
      <c r="P2539" t="s">
        <v>81</v>
      </c>
      <c r="Q2539" t="s">
        <v>81</v>
      </c>
      <c r="R2539" t="s">
        <v>81</v>
      </c>
      <c r="S2539" t="s">
        <v>81</v>
      </c>
      <c r="T2539" t="s">
        <v>81</v>
      </c>
      <c r="U2539" t="s">
        <v>81</v>
      </c>
      <c r="V2539" t="s">
        <v>81</v>
      </c>
      <c r="W2539" t="s">
        <v>81</v>
      </c>
      <c r="X2539" t="s">
        <v>81</v>
      </c>
      <c r="Y2539" t="s">
        <v>81</v>
      </c>
      <c r="Z2539" t="s">
        <v>81</v>
      </c>
    </row>
    <row r="2540" spans="1:26" x14ac:dyDescent="0.25">
      <c r="A2540" s="61">
        <v>44261.756331018521</v>
      </c>
      <c r="B2540" t="s">
        <v>76</v>
      </c>
      <c r="C2540" t="s">
        <v>77</v>
      </c>
      <c r="D2540" t="s">
        <v>78</v>
      </c>
      <c r="E2540">
        <v>28.5</v>
      </c>
      <c r="F2540">
        <v>19</v>
      </c>
      <c r="G2540">
        <v>66.937803000000002</v>
      </c>
      <c r="H2540">
        <v>80.763617600000003</v>
      </c>
      <c r="I2540" t="s">
        <v>82</v>
      </c>
      <c r="J2540">
        <v>9.8000000000000007</v>
      </c>
      <c r="K2540">
        <v>136.4</v>
      </c>
      <c r="L2540">
        <v>45.6</v>
      </c>
      <c r="M2540">
        <v>3</v>
      </c>
      <c r="N2540">
        <v>0.03</v>
      </c>
      <c r="O2540">
        <v>1000</v>
      </c>
      <c r="P2540" t="s">
        <v>80</v>
      </c>
      <c r="Q2540">
        <v>600</v>
      </c>
      <c r="R2540">
        <v>-8</v>
      </c>
      <c r="S2540" t="s">
        <v>80</v>
      </c>
      <c r="T2540">
        <v>443</v>
      </c>
      <c r="U2540">
        <v>-18</v>
      </c>
      <c r="V2540" t="s">
        <v>80</v>
      </c>
      <c r="W2540">
        <v>187</v>
      </c>
      <c r="X2540" t="s">
        <v>77</v>
      </c>
      <c r="Y2540" t="s">
        <v>77</v>
      </c>
      <c r="Z2540" t="s">
        <v>81</v>
      </c>
    </row>
    <row r="2541" spans="1:26" x14ac:dyDescent="0.25">
      <c r="A2541" s="61">
        <v>44261.756527777776</v>
      </c>
      <c r="B2541" t="s">
        <v>76</v>
      </c>
      <c r="C2541" t="s">
        <v>77</v>
      </c>
      <c r="D2541" t="s">
        <v>78</v>
      </c>
      <c r="E2541">
        <v>28.5</v>
      </c>
      <c r="F2541">
        <v>19</v>
      </c>
      <c r="G2541">
        <v>66.936105999999995</v>
      </c>
      <c r="H2541">
        <v>80.761135600000003</v>
      </c>
      <c r="I2541" t="s">
        <v>82</v>
      </c>
      <c r="J2541">
        <v>11.9</v>
      </c>
      <c r="K2541">
        <v>218</v>
      </c>
      <c r="L2541">
        <v>38</v>
      </c>
      <c r="M2541" t="s">
        <v>81</v>
      </c>
      <c r="N2541" t="s">
        <v>81</v>
      </c>
      <c r="O2541">
        <v>1003</v>
      </c>
      <c r="P2541" t="s">
        <v>81</v>
      </c>
      <c r="Q2541" t="s">
        <v>81</v>
      </c>
      <c r="R2541" t="s">
        <v>81</v>
      </c>
      <c r="S2541" t="s">
        <v>81</v>
      </c>
      <c r="T2541" t="s">
        <v>81</v>
      </c>
      <c r="U2541" t="s">
        <v>81</v>
      </c>
      <c r="V2541" t="s">
        <v>81</v>
      </c>
      <c r="W2541" t="s">
        <v>81</v>
      </c>
      <c r="X2541" t="s">
        <v>81</v>
      </c>
      <c r="Y2541" t="s">
        <v>81</v>
      </c>
      <c r="Z2541" t="s">
        <v>81</v>
      </c>
    </row>
    <row r="2542" spans="1:26" x14ac:dyDescent="0.25">
      <c r="A2542" s="61">
        <v>44261.756562499999</v>
      </c>
      <c r="B2542" t="s">
        <v>76</v>
      </c>
      <c r="C2542" t="s">
        <v>77</v>
      </c>
      <c r="D2542" t="s">
        <v>78</v>
      </c>
      <c r="E2542">
        <v>28.4</v>
      </c>
      <c r="F2542">
        <v>19</v>
      </c>
      <c r="G2542">
        <v>66.935906599999996</v>
      </c>
      <c r="H2542">
        <v>80.760586200000006</v>
      </c>
      <c r="I2542" t="s">
        <v>82</v>
      </c>
      <c r="J2542">
        <v>11.9</v>
      </c>
      <c r="K2542">
        <v>32.700000000000003</v>
      </c>
      <c r="L2542">
        <v>40.799999999999997</v>
      </c>
      <c r="M2542" t="s">
        <v>81</v>
      </c>
      <c r="N2542" t="s">
        <v>81</v>
      </c>
      <c r="O2542">
        <v>1000</v>
      </c>
      <c r="P2542" t="s">
        <v>81</v>
      </c>
      <c r="Q2542" t="s">
        <v>81</v>
      </c>
      <c r="R2542" t="s">
        <v>81</v>
      </c>
      <c r="S2542" t="s">
        <v>81</v>
      </c>
      <c r="T2542" t="s">
        <v>81</v>
      </c>
      <c r="U2542" t="s">
        <v>81</v>
      </c>
      <c r="V2542" t="s">
        <v>81</v>
      </c>
      <c r="W2542" t="s">
        <v>81</v>
      </c>
      <c r="X2542" t="s">
        <v>81</v>
      </c>
      <c r="Y2542" t="s">
        <v>81</v>
      </c>
      <c r="Z2542" t="s">
        <v>81</v>
      </c>
    </row>
    <row r="2543" spans="1:26" x14ac:dyDescent="0.25">
      <c r="A2543" s="61">
        <v>44261.756597222222</v>
      </c>
      <c r="B2543" t="s">
        <v>76</v>
      </c>
      <c r="C2543" t="s">
        <v>77</v>
      </c>
      <c r="D2543" t="s">
        <v>78</v>
      </c>
      <c r="E2543">
        <v>28.5</v>
      </c>
      <c r="F2543">
        <v>19</v>
      </c>
      <c r="G2543">
        <v>66.935737099999997</v>
      </c>
      <c r="H2543">
        <v>80.759909399999998</v>
      </c>
      <c r="I2543" t="s">
        <v>82</v>
      </c>
      <c r="J2543">
        <v>12.8</v>
      </c>
      <c r="K2543">
        <v>35.1</v>
      </c>
      <c r="L2543">
        <v>42.4</v>
      </c>
      <c r="M2543" t="s">
        <v>81</v>
      </c>
      <c r="N2543" t="s">
        <v>81</v>
      </c>
      <c r="O2543">
        <v>1000</v>
      </c>
      <c r="P2543" t="s">
        <v>81</v>
      </c>
      <c r="Q2543" t="s">
        <v>81</v>
      </c>
      <c r="R2543" t="s">
        <v>81</v>
      </c>
      <c r="S2543" t="s">
        <v>81</v>
      </c>
      <c r="T2543" t="s">
        <v>81</v>
      </c>
      <c r="U2543" t="s">
        <v>81</v>
      </c>
      <c r="V2543" t="s">
        <v>81</v>
      </c>
      <c r="W2543" t="s">
        <v>81</v>
      </c>
      <c r="X2543" t="s">
        <v>81</v>
      </c>
      <c r="Y2543" t="s">
        <v>81</v>
      </c>
      <c r="Z2543" t="s">
        <v>81</v>
      </c>
    </row>
    <row r="2544" spans="1:26" x14ac:dyDescent="0.25">
      <c r="A2544" s="61">
        <v>44261.756631944445</v>
      </c>
      <c r="B2544" t="s">
        <v>76</v>
      </c>
      <c r="C2544" t="s">
        <v>77</v>
      </c>
      <c r="D2544" t="s">
        <v>78</v>
      </c>
      <c r="E2544">
        <v>28.5</v>
      </c>
      <c r="F2544">
        <v>19</v>
      </c>
      <c r="G2544">
        <v>66.935606100000001</v>
      </c>
      <c r="H2544">
        <v>80.759089700000004</v>
      </c>
      <c r="I2544" t="s">
        <v>88</v>
      </c>
      <c r="J2544">
        <v>12.6</v>
      </c>
      <c r="K2544">
        <v>38.6</v>
      </c>
      <c r="L2544">
        <v>45</v>
      </c>
      <c r="M2544" t="s">
        <v>81</v>
      </c>
      <c r="N2544" t="s">
        <v>81</v>
      </c>
      <c r="O2544">
        <v>998</v>
      </c>
      <c r="P2544" t="s">
        <v>81</v>
      </c>
      <c r="Q2544" t="s">
        <v>81</v>
      </c>
      <c r="R2544" t="s">
        <v>81</v>
      </c>
      <c r="S2544" t="s">
        <v>81</v>
      </c>
      <c r="T2544" t="s">
        <v>81</v>
      </c>
      <c r="U2544" t="s">
        <v>81</v>
      </c>
      <c r="V2544" t="s">
        <v>81</v>
      </c>
      <c r="W2544" t="s">
        <v>81</v>
      </c>
      <c r="X2544" t="s">
        <v>81</v>
      </c>
      <c r="Y2544" t="s">
        <v>81</v>
      </c>
      <c r="Z2544" t="s">
        <v>81</v>
      </c>
    </row>
    <row r="2545" spans="1:26" x14ac:dyDescent="0.25">
      <c r="A2545" s="61">
        <v>44261.756678240738</v>
      </c>
      <c r="B2545" t="s">
        <v>76</v>
      </c>
      <c r="C2545" t="s">
        <v>77</v>
      </c>
      <c r="D2545" t="s">
        <v>78</v>
      </c>
      <c r="E2545">
        <v>28.5</v>
      </c>
      <c r="F2545">
        <v>17</v>
      </c>
      <c r="G2545">
        <v>66.935496700000002</v>
      </c>
      <c r="H2545">
        <v>80.757975000000002</v>
      </c>
      <c r="I2545" t="s">
        <v>88</v>
      </c>
      <c r="J2545">
        <v>14.1</v>
      </c>
      <c r="K2545">
        <v>50.1</v>
      </c>
      <c r="L2545">
        <v>47.4</v>
      </c>
      <c r="M2545">
        <v>0</v>
      </c>
      <c r="N2545">
        <v>0</v>
      </c>
      <c r="O2545">
        <v>1008</v>
      </c>
      <c r="P2545" t="s">
        <v>80</v>
      </c>
      <c r="Q2545">
        <v>608</v>
      </c>
      <c r="R2545">
        <v>-8</v>
      </c>
      <c r="S2545" t="s">
        <v>80</v>
      </c>
      <c r="T2545">
        <v>420</v>
      </c>
      <c r="U2545">
        <v>-18</v>
      </c>
      <c r="V2545" t="s">
        <v>80</v>
      </c>
      <c r="W2545">
        <v>188</v>
      </c>
      <c r="X2545" t="s">
        <v>77</v>
      </c>
      <c r="Y2545" t="s">
        <v>77</v>
      </c>
      <c r="Z2545" t="s">
        <v>81</v>
      </c>
    </row>
    <row r="2546" spans="1:26" x14ac:dyDescent="0.25">
      <c r="A2546" s="61">
        <v>44261.756805555553</v>
      </c>
      <c r="B2546" t="s">
        <v>76</v>
      </c>
      <c r="C2546" t="s">
        <v>77</v>
      </c>
      <c r="D2546" t="s">
        <v>78</v>
      </c>
      <c r="E2546">
        <v>28.5</v>
      </c>
      <c r="F2546">
        <v>18</v>
      </c>
      <c r="G2546">
        <v>66.935168300000001</v>
      </c>
      <c r="H2546">
        <v>80.754950199999996</v>
      </c>
      <c r="I2546" t="s">
        <v>82</v>
      </c>
      <c r="J2546">
        <v>13.5</v>
      </c>
      <c r="K2546">
        <v>137.6</v>
      </c>
      <c r="L2546">
        <v>44.7</v>
      </c>
      <c r="M2546" t="s">
        <v>81</v>
      </c>
      <c r="N2546" t="s">
        <v>81</v>
      </c>
      <c r="O2546">
        <v>1073</v>
      </c>
      <c r="P2546" t="s">
        <v>81</v>
      </c>
      <c r="Q2546" t="s">
        <v>81</v>
      </c>
      <c r="R2546" t="s">
        <v>81</v>
      </c>
      <c r="S2546" t="s">
        <v>81</v>
      </c>
      <c r="T2546" t="s">
        <v>81</v>
      </c>
      <c r="U2546" t="s">
        <v>81</v>
      </c>
      <c r="V2546" t="s">
        <v>81</v>
      </c>
      <c r="W2546" t="s">
        <v>81</v>
      </c>
      <c r="X2546" t="s">
        <v>81</v>
      </c>
      <c r="Y2546" t="s">
        <v>81</v>
      </c>
      <c r="Z2546" t="s">
        <v>81</v>
      </c>
    </row>
    <row r="2547" spans="1:26" x14ac:dyDescent="0.25">
      <c r="A2547" s="61">
        <v>44261.756840277776</v>
      </c>
      <c r="B2547" t="s">
        <v>76</v>
      </c>
      <c r="C2547" t="s">
        <v>77</v>
      </c>
      <c r="D2547" t="s">
        <v>78</v>
      </c>
      <c r="E2547">
        <v>28.5</v>
      </c>
      <c r="F2547">
        <v>18</v>
      </c>
      <c r="G2547">
        <v>66.934967900000004</v>
      </c>
      <c r="H2547">
        <v>80.754177299999995</v>
      </c>
      <c r="I2547" t="s">
        <v>82</v>
      </c>
      <c r="J2547">
        <v>13.8</v>
      </c>
      <c r="K2547">
        <v>40.9</v>
      </c>
      <c r="L2547">
        <v>44.6</v>
      </c>
      <c r="M2547" t="s">
        <v>81</v>
      </c>
      <c r="N2547" t="s">
        <v>81</v>
      </c>
      <c r="O2547">
        <v>1103</v>
      </c>
      <c r="P2547" t="s">
        <v>81</v>
      </c>
      <c r="Q2547" t="s">
        <v>81</v>
      </c>
      <c r="R2547" t="s">
        <v>81</v>
      </c>
      <c r="S2547" t="s">
        <v>81</v>
      </c>
      <c r="T2547" t="s">
        <v>81</v>
      </c>
      <c r="U2547" t="s">
        <v>81</v>
      </c>
      <c r="V2547" t="s">
        <v>81</v>
      </c>
      <c r="W2547" t="s">
        <v>81</v>
      </c>
      <c r="X2547" t="s">
        <v>81</v>
      </c>
      <c r="Y2547" t="s">
        <v>81</v>
      </c>
      <c r="Z2547" t="s">
        <v>81</v>
      </c>
    </row>
    <row r="2548" spans="1:26" x14ac:dyDescent="0.25">
      <c r="A2548" s="61">
        <v>44261.756874999999</v>
      </c>
      <c r="B2548" t="s">
        <v>76</v>
      </c>
      <c r="C2548" t="s">
        <v>77</v>
      </c>
      <c r="D2548" t="s">
        <v>78</v>
      </c>
      <c r="E2548">
        <v>28.5</v>
      </c>
      <c r="F2548">
        <v>18</v>
      </c>
      <c r="G2548">
        <v>66.934744300000006</v>
      </c>
      <c r="H2548">
        <v>80.753571800000003</v>
      </c>
      <c r="I2548" t="s">
        <v>82</v>
      </c>
      <c r="J2548">
        <v>15.7</v>
      </c>
      <c r="K2548">
        <v>36.4</v>
      </c>
      <c r="L2548">
        <v>43.6</v>
      </c>
      <c r="M2548" t="s">
        <v>81</v>
      </c>
      <c r="N2548" t="s">
        <v>81</v>
      </c>
      <c r="O2548">
        <v>1099</v>
      </c>
      <c r="P2548" t="s">
        <v>81</v>
      </c>
      <c r="Q2548" t="s">
        <v>81</v>
      </c>
      <c r="R2548" t="s">
        <v>81</v>
      </c>
      <c r="S2548" t="s">
        <v>81</v>
      </c>
      <c r="T2548" t="s">
        <v>81</v>
      </c>
      <c r="U2548" t="s">
        <v>81</v>
      </c>
      <c r="V2548" t="s">
        <v>81</v>
      </c>
      <c r="W2548" t="s">
        <v>81</v>
      </c>
      <c r="X2548" t="s">
        <v>81</v>
      </c>
      <c r="Y2548" t="s">
        <v>81</v>
      </c>
      <c r="Z2548" t="s">
        <v>81</v>
      </c>
    </row>
    <row r="2549" spans="1:26" x14ac:dyDescent="0.25">
      <c r="A2549" s="61">
        <v>44261.756909722222</v>
      </c>
      <c r="B2549" t="s">
        <v>76</v>
      </c>
      <c r="C2549" t="s">
        <v>77</v>
      </c>
      <c r="D2549" t="s">
        <v>78</v>
      </c>
      <c r="E2549">
        <v>28.5</v>
      </c>
      <c r="F2549">
        <v>18</v>
      </c>
      <c r="G2549">
        <v>66.934455799999995</v>
      </c>
      <c r="H2549">
        <v>80.753169799999995</v>
      </c>
      <c r="I2549" t="s">
        <v>82</v>
      </c>
      <c r="J2549">
        <v>15.9</v>
      </c>
      <c r="K2549">
        <v>37</v>
      </c>
      <c r="L2549">
        <v>43</v>
      </c>
      <c r="M2549" t="s">
        <v>81</v>
      </c>
      <c r="N2549" t="s">
        <v>81</v>
      </c>
      <c r="O2549">
        <v>1098</v>
      </c>
      <c r="P2549" t="s">
        <v>81</v>
      </c>
      <c r="Q2549" t="s">
        <v>81</v>
      </c>
      <c r="R2549" t="s">
        <v>81</v>
      </c>
      <c r="S2549" t="s">
        <v>81</v>
      </c>
      <c r="T2549" t="s">
        <v>81</v>
      </c>
      <c r="U2549" t="s">
        <v>81</v>
      </c>
      <c r="V2549" t="s">
        <v>81</v>
      </c>
      <c r="W2549" t="s">
        <v>81</v>
      </c>
      <c r="X2549" t="s">
        <v>81</v>
      </c>
      <c r="Y2549" t="s">
        <v>81</v>
      </c>
      <c r="Z2549" t="s">
        <v>81</v>
      </c>
    </row>
    <row r="2550" spans="1:26" x14ac:dyDescent="0.25">
      <c r="A2550" s="61">
        <v>44261.756944444445</v>
      </c>
      <c r="B2550" t="s">
        <v>76</v>
      </c>
      <c r="C2550" t="s">
        <v>77</v>
      </c>
      <c r="D2550" t="s">
        <v>78</v>
      </c>
      <c r="E2550">
        <v>28.5</v>
      </c>
      <c r="F2550">
        <v>19</v>
      </c>
      <c r="G2550">
        <v>66.934132300000002</v>
      </c>
      <c r="H2550">
        <v>80.752987700000006</v>
      </c>
      <c r="I2550" t="s">
        <v>87</v>
      </c>
      <c r="J2550">
        <v>12.6</v>
      </c>
      <c r="K2550">
        <v>37.1</v>
      </c>
      <c r="L2550">
        <v>43.8</v>
      </c>
      <c r="M2550" t="s">
        <v>81</v>
      </c>
      <c r="N2550" t="s">
        <v>81</v>
      </c>
      <c r="O2550">
        <v>1103</v>
      </c>
      <c r="P2550" t="s">
        <v>81</v>
      </c>
      <c r="Q2550" t="s">
        <v>81</v>
      </c>
      <c r="R2550" t="s">
        <v>81</v>
      </c>
      <c r="S2550" t="s">
        <v>81</v>
      </c>
      <c r="T2550" t="s">
        <v>81</v>
      </c>
      <c r="U2550" t="s">
        <v>81</v>
      </c>
      <c r="V2550" t="s">
        <v>81</v>
      </c>
      <c r="W2550" t="s">
        <v>81</v>
      </c>
      <c r="X2550" t="s">
        <v>81</v>
      </c>
      <c r="Y2550" t="s">
        <v>81</v>
      </c>
      <c r="Z2550" t="s">
        <v>81</v>
      </c>
    </row>
    <row r="2551" spans="1:26" x14ac:dyDescent="0.25">
      <c r="A2551" s="61">
        <v>44261.757013888891</v>
      </c>
      <c r="B2551" t="s">
        <v>76</v>
      </c>
      <c r="C2551" t="s">
        <v>77</v>
      </c>
      <c r="D2551" t="s">
        <v>78</v>
      </c>
      <c r="E2551">
        <v>28.5</v>
      </c>
      <c r="F2551">
        <v>18</v>
      </c>
      <c r="G2551">
        <v>66.933494499999995</v>
      </c>
      <c r="H2551">
        <v>80.752758700000001</v>
      </c>
      <c r="I2551" t="s">
        <v>87</v>
      </c>
      <c r="J2551">
        <v>9.4</v>
      </c>
      <c r="K2551">
        <v>71.7</v>
      </c>
      <c r="L2551">
        <v>44.5</v>
      </c>
      <c r="M2551" t="s">
        <v>81</v>
      </c>
      <c r="N2551" t="s">
        <v>81</v>
      </c>
      <c r="O2551">
        <v>1114</v>
      </c>
      <c r="P2551" t="s">
        <v>81</v>
      </c>
      <c r="Q2551" t="s">
        <v>81</v>
      </c>
      <c r="R2551" t="s">
        <v>81</v>
      </c>
      <c r="S2551" t="s">
        <v>81</v>
      </c>
      <c r="T2551" t="s">
        <v>81</v>
      </c>
      <c r="U2551" t="s">
        <v>81</v>
      </c>
      <c r="V2551" t="s">
        <v>81</v>
      </c>
      <c r="W2551" t="s">
        <v>81</v>
      </c>
      <c r="X2551" t="s">
        <v>81</v>
      </c>
      <c r="Y2551" t="s">
        <v>81</v>
      </c>
      <c r="Z2551" t="s">
        <v>81</v>
      </c>
    </row>
    <row r="2552" spans="1:26" x14ac:dyDescent="0.25">
      <c r="A2552" s="61">
        <v>44261.757025462961</v>
      </c>
      <c r="B2552" t="s">
        <v>76</v>
      </c>
      <c r="C2552" t="s">
        <v>77</v>
      </c>
      <c r="D2552" t="s">
        <v>78</v>
      </c>
      <c r="E2552">
        <v>28.5</v>
      </c>
      <c r="F2552">
        <v>18</v>
      </c>
      <c r="G2552">
        <v>66.933381699999998</v>
      </c>
      <c r="H2552">
        <v>80.752691499999997</v>
      </c>
      <c r="I2552" t="s">
        <v>87</v>
      </c>
      <c r="J2552">
        <v>8.6999999999999993</v>
      </c>
      <c r="K2552">
        <v>12.9</v>
      </c>
      <c r="L2552">
        <v>44.7</v>
      </c>
      <c r="M2552">
        <v>0</v>
      </c>
      <c r="N2552">
        <v>0</v>
      </c>
      <c r="O2552">
        <v>1122</v>
      </c>
      <c r="P2552" t="s">
        <v>80</v>
      </c>
      <c r="Q2552">
        <v>606</v>
      </c>
      <c r="R2552">
        <v>-8</v>
      </c>
      <c r="S2552" t="s">
        <v>80</v>
      </c>
      <c r="T2552">
        <v>419</v>
      </c>
      <c r="U2552">
        <v>-18</v>
      </c>
      <c r="V2552" t="s">
        <v>80</v>
      </c>
      <c r="W2552">
        <v>186</v>
      </c>
      <c r="X2552" t="s">
        <v>77</v>
      </c>
      <c r="Y2552" t="s">
        <v>77</v>
      </c>
      <c r="Z2552" t="s">
        <v>81</v>
      </c>
    </row>
    <row r="2553" spans="1:26" x14ac:dyDescent="0.25">
      <c r="A2553" s="61">
        <v>44261.757337962961</v>
      </c>
      <c r="B2553" t="s">
        <v>76</v>
      </c>
      <c r="C2553" t="s">
        <v>77</v>
      </c>
      <c r="D2553" t="s">
        <v>78</v>
      </c>
      <c r="E2553">
        <v>28.6</v>
      </c>
      <c r="F2553">
        <v>18</v>
      </c>
      <c r="G2553">
        <v>66.930331100000004</v>
      </c>
      <c r="H2553">
        <v>80.751476600000004</v>
      </c>
      <c r="I2553" t="s">
        <v>87</v>
      </c>
      <c r="J2553">
        <v>9.1999999999999993</v>
      </c>
      <c r="K2553">
        <v>343.8</v>
      </c>
      <c r="L2553">
        <v>42</v>
      </c>
      <c r="M2553" t="s">
        <v>81</v>
      </c>
      <c r="N2553" t="s">
        <v>81</v>
      </c>
      <c r="O2553">
        <v>1124</v>
      </c>
      <c r="P2553" t="s">
        <v>81</v>
      </c>
      <c r="Q2553" t="s">
        <v>81</v>
      </c>
      <c r="R2553" t="s">
        <v>81</v>
      </c>
      <c r="S2553" t="s">
        <v>81</v>
      </c>
      <c r="T2553" t="s">
        <v>81</v>
      </c>
      <c r="U2553" t="s">
        <v>81</v>
      </c>
      <c r="V2553" t="s">
        <v>81</v>
      </c>
      <c r="W2553" t="s">
        <v>81</v>
      </c>
      <c r="X2553" t="s">
        <v>81</v>
      </c>
      <c r="Y2553" t="s">
        <v>81</v>
      </c>
      <c r="Z2553" t="s">
        <v>81</v>
      </c>
    </row>
    <row r="2554" spans="1:26" x14ac:dyDescent="0.25">
      <c r="A2554" s="61">
        <v>44261.757372685184</v>
      </c>
      <c r="B2554" t="s">
        <v>76</v>
      </c>
      <c r="C2554" t="s">
        <v>77</v>
      </c>
      <c r="D2554" t="s">
        <v>78</v>
      </c>
      <c r="E2554">
        <v>28.5</v>
      </c>
      <c r="F2554">
        <v>18</v>
      </c>
      <c r="G2554">
        <v>66.930041900000006</v>
      </c>
      <c r="H2554">
        <v>80.751225700000006</v>
      </c>
      <c r="I2554" t="s">
        <v>82</v>
      </c>
      <c r="J2554">
        <v>7.6</v>
      </c>
      <c r="K2554">
        <v>34</v>
      </c>
      <c r="L2554">
        <v>41.7</v>
      </c>
      <c r="M2554">
        <v>0</v>
      </c>
      <c r="N2554">
        <v>0</v>
      </c>
      <c r="O2554">
        <v>1113</v>
      </c>
      <c r="P2554" t="s">
        <v>80</v>
      </c>
      <c r="Q2554">
        <v>604</v>
      </c>
      <c r="R2554">
        <v>-8</v>
      </c>
      <c r="S2554" t="s">
        <v>80</v>
      </c>
      <c r="T2554">
        <v>419</v>
      </c>
      <c r="U2554">
        <v>-18</v>
      </c>
      <c r="V2554" t="s">
        <v>80</v>
      </c>
      <c r="W2554">
        <v>190</v>
      </c>
      <c r="X2554" t="s">
        <v>77</v>
      </c>
      <c r="Y2554" t="s">
        <v>77</v>
      </c>
      <c r="Z2554" t="s">
        <v>81</v>
      </c>
    </row>
    <row r="2555" spans="1:26" x14ac:dyDescent="0.25">
      <c r="A2555" s="61">
        <v>44261.757418981484</v>
      </c>
      <c r="B2555" t="s">
        <v>76</v>
      </c>
      <c r="C2555" t="s">
        <v>77</v>
      </c>
      <c r="D2555" t="s">
        <v>78</v>
      </c>
      <c r="E2555">
        <v>28.5</v>
      </c>
      <c r="F2555">
        <v>18</v>
      </c>
      <c r="G2555">
        <v>66.929684199999997</v>
      </c>
      <c r="H2555">
        <v>80.750665600000005</v>
      </c>
      <c r="I2555" t="s">
        <v>82</v>
      </c>
      <c r="J2555">
        <v>6.4</v>
      </c>
      <c r="K2555">
        <v>46.7</v>
      </c>
      <c r="L2555">
        <v>43.2</v>
      </c>
      <c r="M2555" t="s">
        <v>81</v>
      </c>
      <c r="N2555" t="s">
        <v>81</v>
      </c>
      <c r="O2555">
        <v>1108</v>
      </c>
      <c r="P2555" t="s">
        <v>81</v>
      </c>
      <c r="Q2555" t="s">
        <v>81</v>
      </c>
      <c r="R2555" t="s">
        <v>81</v>
      </c>
      <c r="S2555" t="s">
        <v>81</v>
      </c>
      <c r="T2555" t="s">
        <v>81</v>
      </c>
      <c r="U2555" t="s">
        <v>81</v>
      </c>
      <c r="V2555" t="s">
        <v>81</v>
      </c>
      <c r="W2555" t="s">
        <v>81</v>
      </c>
      <c r="X2555" t="s">
        <v>81</v>
      </c>
      <c r="Y2555" t="s">
        <v>81</v>
      </c>
      <c r="Z2555" t="s">
        <v>81</v>
      </c>
    </row>
    <row r="2556" spans="1:26" x14ac:dyDescent="0.25">
      <c r="A2556" s="61">
        <v>44261.757453703707</v>
      </c>
      <c r="B2556" t="s">
        <v>76</v>
      </c>
      <c r="C2556" t="s">
        <v>77</v>
      </c>
      <c r="D2556" t="s">
        <v>78</v>
      </c>
      <c r="E2556">
        <v>28.5</v>
      </c>
      <c r="F2556">
        <v>18</v>
      </c>
      <c r="G2556">
        <v>66.929462200000003</v>
      </c>
      <c r="H2556">
        <v>80.750055599999996</v>
      </c>
      <c r="I2556" t="s">
        <v>82</v>
      </c>
      <c r="J2556">
        <v>8.1</v>
      </c>
      <c r="K2556">
        <v>36.5</v>
      </c>
      <c r="L2556">
        <v>42.6</v>
      </c>
      <c r="M2556" t="s">
        <v>81</v>
      </c>
      <c r="N2556" t="s">
        <v>81</v>
      </c>
      <c r="O2556">
        <v>1104</v>
      </c>
      <c r="P2556" t="s">
        <v>81</v>
      </c>
      <c r="Q2556" t="s">
        <v>81</v>
      </c>
      <c r="R2556" t="s">
        <v>81</v>
      </c>
      <c r="S2556" t="s">
        <v>81</v>
      </c>
      <c r="T2556" t="s">
        <v>81</v>
      </c>
      <c r="U2556" t="s">
        <v>81</v>
      </c>
      <c r="V2556" t="s">
        <v>81</v>
      </c>
      <c r="W2556" t="s">
        <v>81</v>
      </c>
      <c r="X2556" t="s">
        <v>81</v>
      </c>
      <c r="Y2556" t="s">
        <v>81</v>
      </c>
      <c r="Z2556" t="s">
        <v>81</v>
      </c>
    </row>
    <row r="2557" spans="1:26" x14ac:dyDescent="0.25">
      <c r="A2557" s="61">
        <v>44261.7575</v>
      </c>
      <c r="B2557" t="s">
        <v>76</v>
      </c>
      <c r="C2557" t="s">
        <v>77</v>
      </c>
      <c r="D2557" t="s">
        <v>78</v>
      </c>
      <c r="E2557">
        <v>28.4</v>
      </c>
      <c r="F2557">
        <v>18</v>
      </c>
      <c r="G2557">
        <v>66.929225000000002</v>
      </c>
      <c r="H2557">
        <v>80.749113800000003</v>
      </c>
      <c r="I2557" t="s">
        <v>82</v>
      </c>
      <c r="J2557">
        <v>10.1</v>
      </c>
      <c r="K2557">
        <v>49</v>
      </c>
      <c r="L2557">
        <v>43.8</v>
      </c>
      <c r="M2557" t="s">
        <v>81</v>
      </c>
      <c r="N2557" t="s">
        <v>81</v>
      </c>
      <c r="O2557">
        <v>1099</v>
      </c>
      <c r="P2557" t="s">
        <v>81</v>
      </c>
      <c r="Q2557" t="s">
        <v>81</v>
      </c>
      <c r="R2557" t="s">
        <v>81</v>
      </c>
      <c r="S2557" t="s">
        <v>81</v>
      </c>
      <c r="T2557" t="s">
        <v>81</v>
      </c>
      <c r="U2557" t="s">
        <v>81</v>
      </c>
      <c r="V2557" t="s">
        <v>81</v>
      </c>
      <c r="W2557" t="s">
        <v>81</v>
      </c>
      <c r="X2557" t="s">
        <v>81</v>
      </c>
      <c r="Y2557" t="s">
        <v>81</v>
      </c>
      <c r="Z2557" t="s">
        <v>81</v>
      </c>
    </row>
    <row r="2558" spans="1:26" x14ac:dyDescent="0.25">
      <c r="A2558" s="61">
        <v>44261.7575462963</v>
      </c>
      <c r="B2558" t="s">
        <v>76</v>
      </c>
      <c r="C2558" t="s">
        <v>77</v>
      </c>
      <c r="D2558" t="s">
        <v>78</v>
      </c>
      <c r="E2558">
        <v>28.5</v>
      </c>
      <c r="F2558">
        <v>18</v>
      </c>
      <c r="G2558">
        <v>66.929097600000006</v>
      </c>
      <c r="H2558">
        <v>80.748105100000004</v>
      </c>
      <c r="I2558" t="s">
        <v>88</v>
      </c>
      <c r="J2558">
        <v>11.2</v>
      </c>
      <c r="K2558">
        <v>46.4</v>
      </c>
      <c r="L2558">
        <v>40.9</v>
      </c>
      <c r="M2558" t="s">
        <v>81</v>
      </c>
      <c r="N2558" t="s">
        <v>81</v>
      </c>
      <c r="O2558">
        <v>1094</v>
      </c>
      <c r="P2558" t="s">
        <v>81</v>
      </c>
      <c r="Q2558" t="s">
        <v>81</v>
      </c>
      <c r="R2558" t="s">
        <v>81</v>
      </c>
      <c r="S2558" t="s">
        <v>81</v>
      </c>
      <c r="T2558" t="s">
        <v>81</v>
      </c>
      <c r="U2558" t="s">
        <v>81</v>
      </c>
      <c r="V2558" t="s">
        <v>81</v>
      </c>
      <c r="W2558" t="s">
        <v>81</v>
      </c>
      <c r="X2558" t="s">
        <v>81</v>
      </c>
      <c r="Y2558" t="s">
        <v>81</v>
      </c>
      <c r="Z2558" t="s">
        <v>81</v>
      </c>
    </row>
    <row r="2559" spans="1:26" x14ac:dyDescent="0.25">
      <c r="A2559" s="61">
        <v>44261.757592592592</v>
      </c>
      <c r="B2559" t="s">
        <v>76</v>
      </c>
      <c r="C2559" t="s">
        <v>77</v>
      </c>
      <c r="D2559" t="s">
        <v>78</v>
      </c>
      <c r="E2559">
        <v>28.5</v>
      </c>
      <c r="F2559">
        <v>18</v>
      </c>
      <c r="G2559">
        <v>66.928969199999997</v>
      </c>
      <c r="H2559">
        <v>80.747082599999999</v>
      </c>
      <c r="I2559" t="s">
        <v>88</v>
      </c>
      <c r="J2559">
        <v>9.5</v>
      </c>
      <c r="K2559">
        <v>47</v>
      </c>
      <c r="L2559">
        <v>41.8</v>
      </c>
      <c r="M2559" t="s">
        <v>81</v>
      </c>
      <c r="N2559" t="s">
        <v>81</v>
      </c>
      <c r="O2559">
        <v>1087</v>
      </c>
      <c r="P2559" t="s">
        <v>81</v>
      </c>
      <c r="Q2559" t="s">
        <v>81</v>
      </c>
      <c r="R2559" t="s">
        <v>81</v>
      </c>
      <c r="S2559" t="s">
        <v>81</v>
      </c>
      <c r="T2559" t="s">
        <v>81</v>
      </c>
      <c r="U2559" t="s">
        <v>81</v>
      </c>
      <c r="V2559" t="s">
        <v>81</v>
      </c>
      <c r="W2559" t="s">
        <v>81</v>
      </c>
      <c r="X2559" t="s">
        <v>81</v>
      </c>
      <c r="Y2559" t="s">
        <v>81</v>
      </c>
      <c r="Z2559" t="s">
        <v>81</v>
      </c>
    </row>
    <row r="2560" spans="1:26" x14ac:dyDescent="0.25">
      <c r="A2560" s="61">
        <v>44261.757638888892</v>
      </c>
      <c r="B2560" t="s">
        <v>76</v>
      </c>
      <c r="C2560" t="s">
        <v>77</v>
      </c>
      <c r="D2560" t="s">
        <v>78</v>
      </c>
      <c r="E2560">
        <v>28.6</v>
      </c>
      <c r="F2560">
        <v>18</v>
      </c>
      <c r="G2560">
        <v>66.928971000000004</v>
      </c>
      <c r="H2560">
        <v>80.746016600000004</v>
      </c>
      <c r="I2560" t="s">
        <v>88</v>
      </c>
      <c r="J2560">
        <v>10.1</v>
      </c>
      <c r="K2560">
        <v>46.8</v>
      </c>
      <c r="L2560">
        <v>45.9</v>
      </c>
      <c r="M2560" t="s">
        <v>81</v>
      </c>
      <c r="N2560" t="s">
        <v>81</v>
      </c>
      <c r="O2560">
        <v>1089</v>
      </c>
      <c r="P2560" t="s">
        <v>81</v>
      </c>
      <c r="Q2560" t="s">
        <v>81</v>
      </c>
      <c r="R2560" t="s">
        <v>81</v>
      </c>
      <c r="S2560" t="s">
        <v>81</v>
      </c>
      <c r="T2560" t="s">
        <v>81</v>
      </c>
      <c r="U2560" t="s">
        <v>81</v>
      </c>
      <c r="V2560" t="s">
        <v>81</v>
      </c>
      <c r="W2560" t="s">
        <v>81</v>
      </c>
      <c r="X2560" t="s">
        <v>81</v>
      </c>
      <c r="Y2560" t="s">
        <v>81</v>
      </c>
      <c r="Z2560" t="s">
        <v>81</v>
      </c>
    </row>
    <row r="2561" spans="1:26" x14ac:dyDescent="0.25">
      <c r="A2561" s="61">
        <v>44261.757673611108</v>
      </c>
      <c r="B2561" t="s">
        <v>76</v>
      </c>
      <c r="C2561" t="s">
        <v>77</v>
      </c>
      <c r="D2561" t="s">
        <v>78</v>
      </c>
      <c r="E2561">
        <v>28.5</v>
      </c>
      <c r="F2561">
        <v>17</v>
      </c>
      <c r="G2561">
        <v>66.929064999999994</v>
      </c>
      <c r="H2561">
        <v>80.745095699999993</v>
      </c>
      <c r="I2561" t="s">
        <v>88</v>
      </c>
      <c r="J2561">
        <v>9.3000000000000007</v>
      </c>
      <c r="K2561">
        <v>41.7</v>
      </c>
      <c r="L2561">
        <v>47.9</v>
      </c>
      <c r="M2561" t="s">
        <v>81</v>
      </c>
      <c r="N2561" t="s">
        <v>81</v>
      </c>
      <c r="O2561">
        <v>1095</v>
      </c>
      <c r="P2561" t="s">
        <v>81</v>
      </c>
      <c r="Q2561" t="s">
        <v>81</v>
      </c>
      <c r="R2561" t="s">
        <v>81</v>
      </c>
      <c r="S2561" t="s">
        <v>81</v>
      </c>
      <c r="T2561" t="s">
        <v>81</v>
      </c>
      <c r="U2561" t="s">
        <v>81</v>
      </c>
      <c r="V2561" t="s">
        <v>81</v>
      </c>
      <c r="W2561" t="s">
        <v>81</v>
      </c>
      <c r="X2561" t="s">
        <v>81</v>
      </c>
      <c r="Y2561" t="s">
        <v>81</v>
      </c>
      <c r="Z2561" t="s">
        <v>81</v>
      </c>
    </row>
    <row r="2562" spans="1:26" x14ac:dyDescent="0.25">
      <c r="A2562" s="61">
        <v>44261.757719907408</v>
      </c>
      <c r="B2562" t="s">
        <v>76</v>
      </c>
      <c r="C2562" t="s">
        <v>77</v>
      </c>
      <c r="D2562" t="s">
        <v>78</v>
      </c>
      <c r="E2562">
        <v>28.4</v>
      </c>
      <c r="F2562">
        <v>17</v>
      </c>
      <c r="G2562">
        <v>66.929279699999995</v>
      </c>
      <c r="H2562">
        <v>80.743835799999999</v>
      </c>
      <c r="I2562" t="s">
        <v>88</v>
      </c>
      <c r="J2562">
        <v>13.8</v>
      </c>
      <c r="K2562">
        <v>59.9</v>
      </c>
      <c r="L2562">
        <v>51.5</v>
      </c>
      <c r="M2562">
        <v>0</v>
      </c>
      <c r="N2562">
        <v>0</v>
      </c>
      <c r="O2562">
        <v>1109</v>
      </c>
      <c r="P2562" t="s">
        <v>80</v>
      </c>
      <c r="Q2562">
        <v>583</v>
      </c>
      <c r="R2562">
        <v>-8</v>
      </c>
      <c r="S2562" t="s">
        <v>80</v>
      </c>
      <c r="T2562">
        <v>399</v>
      </c>
      <c r="U2562">
        <v>-18</v>
      </c>
      <c r="V2562" t="s">
        <v>80</v>
      </c>
      <c r="W2562">
        <v>210</v>
      </c>
      <c r="X2562" t="s">
        <v>77</v>
      </c>
      <c r="Y2562" t="s">
        <v>77</v>
      </c>
      <c r="Z2562" t="s">
        <v>81</v>
      </c>
    </row>
    <row r="2563" spans="1:26" x14ac:dyDescent="0.25">
      <c r="A2563" s="61">
        <v>44261.757951388892</v>
      </c>
      <c r="B2563" t="s">
        <v>76</v>
      </c>
      <c r="C2563" t="s">
        <v>77</v>
      </c>
      <c r="D2563" t="s">
        <v>78</v>
      </c>
      <c r="E2563">
        <v>28.4</v>
      </c>
      <c r="F2563">
        <v>17</v>
      </c>
      <c r="G2563">
        <v>66.930231500000005</v>
      </c>
      <c r="H2563">
        <v>80.737489999999994</v>
      </c>
      <c r="I2563" t="s">
        <v>88</v>
      </c>
      <c r="J2563">
        <v>24.3</v>
      </c>
      <c r="K2563">
        <v>296.3</v>
      </c>
      <c r="L2563">
        <v>54.4</v>
      </c>
      <c r="M2563" t="s">
        <v>81</v>
      </c>
      <c r="N2563" t="s">
        <v>81</v>
      </c>
      <c r="O2563">
        <v>1160</v>
      </c>
      <c r="P2563" t="s">
        <v>81</v>
      </c>
      <c r="Q2563" t="s">
        <v>81</v>
      </c>
      <c r="R2563" t="s">
        <v>81</v>
      </c>
      <c r="S2563" t="s">
        <v>81</v>
      </c>
      <c r="T2563" t="s">
        <v>81</v>
      </c>
      <c r="U2563" t="s">
        <v>81</v>
      </c>
      <c r="V2563" t="s">
        <v>81</v>
      </c>
      <c r="W2563" t="s">
        <v>81</v>
      </c>
      <c r="X2563" t="s">
        <v>81</v>
      </c>
      <c r="Y2563" t="s">
        <v>81</v>
      </c>
      <c r="Z2563" t="s">
        <v>81</v>
      </c>
    </row>
    <row r="2564" spans="1:26" x14ac:dyDescent="0.25">
      <c r="A2564" s="61">
        <v>44261.758067129631</v>
      </c>
      <c r="B2564" t="s">
        <v>76</v>
      </c>
      <c r="C2564" t="s">
        <v>77</v>
      </c>
      <c r="D2564" t="s">
        <v>78</v>
      </c>
      <c r="E2564">
        <v>28.4</v>
      </c>
      <c r="F2564">
        <v>17</v>
      </c>
      <c r="G2564">
        <v>66.930678499999999</v>
      </c>
      <c r="H2564">
        <v>80.734278200000006</v>
      </c>
      <c r="I2564" t="s">
        <v>88</v>
      </c>
      <c r="J2564">
        <v>26</v>
      </c>
      <c r="K2564">
        <v>148.6</v>
      </c>
      <c r="L2564">
        <v>53.4</v>
      </c>
      <c r="M2564">
        <v>0</v>
      </c>
      <c r="N2564">
        <v>0</v>
      </c>
      <c r="O2564">
        <v>1185</v>
      </c>
      <c r="P2564" t="s">
        <v>80</v>
      </c>
      <c r="Q2564">
        <v>572</v>
      </c>
      <c r="R2564">
        <v>-8</v>
      </c>
      <c r="S2564" t="s">
        <v>80</v>
      </c>
      <c r="T2564">
        <v>392</v>
      </c>
      <c r="U2564">
        <v>-18</v>
      </c>
      <c r="V2564" t="s">
        <v>80</v>
      </c>
      <c r="W2564">
        <v>218</v>
      </c>
      <c r="X2564" t="s">
        <v>77</v>
      </c>
      <c r="Y2564" t="s">
        <v>77</v>
      </c>
      <c r="Z2564" t="s">
        <v>81</v>
      </c>
    </row>
    <row r="2565" spans="1:26" x14ac:dyDescent="0.25">
      <c r="A2565" s="61">
        <v>44261.758414351854</v>
      </c>
      <c r="B2565" t="s">
        <v>76</v>
      </c>
      <c r="C2565" t="s">
        <v>77</v>
      </c>
      <c r="D2565" t="s">
        <v>78</v>
      </c>
      <c r="E2565">
        <v>28.5</v>
      </c>
      <c r="F2565">
        <v>17</v>
      </c>
      <c r="G2565">
        <v>66.932011799999998</v>
      </c>
      <c r="H2565">
        <v>80.724727000000001</v>
      </c>
      <c r="I2565" t="s">
        <v>88</v>
      </c>
      <c r="J2565">
        <v>28.3</v>
      </c>
      <c r="K2565">
        <v>442.2</v>
      </c>
      <c r="L2565">
        <v>53.9</v>
      </c>
      <c r="M2565">
        <v>0</v>
      </c>
      <c r="N2565">
        <v>0</v>
      </c>
      <c r="O2565">
        <v>1234</v>
      </c>
      <c r="P2565" t="s">
        <v>80</v>
      </c>
      <c r="Q2565">
        <v>576</v>
      </c>
      <c r="R2565">
        <v>-8</v>
      </c>
      <c r="S2565" t="s">
        <v>80</v>
      </c>
      <c r="T2565">
        <v>378</v>
      </c>
      <c r="U2565">
        <v>-17</v>
      </c>
      <c r="V2565" t="s">
        <v>80</v>
      </c>
      <c r="W2565">
        <v>222</v>
      </c>
      <c r="X2565" t="s">
        <v>77</v>
      </c>
      <c r="Y2565" t="s">
        <v>77</v>
      </c>
      <c r="Z2565" t="s">
        <v>81</v>
      </c>
    </row>
    <row r="2566" spans="1:26" x14ac:dyDescent="0.25">
      <c r="A2566" s="61">
        <v>44261.758750000001</v>
      </c>
      <c r="B2566" t="s">
        <v>76</v>
      </c>
      <c r="C2566" t="s">
        <v>77</v>
      </c>
      <c r="D2566" t="s">
        <v>78</v>
      </c>
      <c r="E2566">
        <v>28.5</v>
      </c>
      <c r="F2566">
        <v>16</v>
      </c>
      <c r="G2566">
        <v>66.933148299999999</v>
      </c>
      <c r="H2566">
        <v>80.716924599999999</v>
      </c>
      <c r="I2566" t="s">
        <v>86</v>
      </c>
      <c r="J2566">
        <v>21</v>
      </c>
      <c r="K2566">
        <v>363.1</v>
      </c>
      <c r="L2566">
        <v>33.799999999999997</v>
      </c>
      <c r="M2566" t="s">
        <v>81</v>
      </c>
      <c r="N2566" t="s">
        <v>81</v>
      </c>
      <c r="O2566">
        <v>1222</v>
      </c>
      <c r="P2566" t="s">
        <v>81</v>
      </c>
      <c r="Q2566" t="s">
        <v>81</v>
      </c>
      <c r="R2566" t="s">
        <v>81</v>
      </c>
      <c r="S2566" t="s">
        <v>81</v>
      </c>
      <c r="T2566" t="s">
        <v>81</v>
      </c>
      <c r="U2566" t="s">
        <v>81</v>
      </c>
      <c r="V2566" t="s">
        <v>81</v>
      </c>
      <c r="W2566" t="s">
        <v>81</v>
      </c>
      <c r="X2566" t="s">
        <v>81</v>
      </c>
      <c r="Y2566" t="s">
        <v>81</v>
      </c>
      <c r="Z2566" t="s">
        <v>81</v>
      </c>
    </row>
    <row r="2567" spans="1:26" x14ac:dyDescent="0.25">
      <c r="A2567" s="61">
        <v>44261.758761574078</v>
      </c>
      <c r="B2567" t="s">
        <v>76</v>
      </c>
      <c r="C2567" t="s">
        <v>77</v>
      </c>
      <c r="D2567" t="s">
        <v>78</v>
      </c>
      <c r="E2567">
        <v>28.4</v>
      </c>
      <c r="F2567">
        <v>15</v>
      </c>
      <c r="G2567">
        <v>66.933188000000001</v>
      </c>
      <c r="H2567">
        <v>80.7167314</v>
      </c>
      <c r="I2567" t="s">
        <v>86</v>
      </c>
      <c r="J2567">
        <v>20.8</v>
      </c>
      <c r="K2567">
        <v>9.5</v>
      </c>
      <c r="L2567">
        <v>33.1</v>
      </c>
      <c r="M2567">
        <v>0</v>
      </c>
      <c r="N2567">
        <v>0</v>
      </c>
      <c r="O2567">
        <v>1202</v>
      </c>
      <c r="P2567" t="s">
        <v>80</v>
      </c>
      <c r="Q2567">
        <v>568</v>
      </c>
      <c r="R2567">
        <v>-8</v>
      </c>
      <c r="S2567" t="s">
        <v>80</v>
      </c>
      <c r="T2567">
        <v>401</v>
      </c>
      <c r="U2567">
        <v>-17</v>
      </c>
      <c r="V2567" t="s">
        <v>80</v>
      </c>
      <c r="W2567">
        <v>219</v>
      </c>
      <c r="X2567" t="s">
        <v>77</v>
      </c>
      <c r="Y2567" t="s">
        <v>77</v>
      </c>
      <c r="Z2567" t="s">
        <v>81</v>
      </c>
    </row>
    <row r="2568" spans="1:26" x14ac:dyDescent="0.25">
      <c r="A2568" s="61">
        <v>44261.75880787037</v>
      </c>
      <c r="B2568" t="s">
        <v>76</v>
      </c>
      <c r="C2568" t="s">
        <v>77</v>
      </c>
      <c r="D2568" t="s">
        <v>78</v>
      </c>
      <c r="E2568">
        <v>28.5</v>
      </c>
      <c r="F2568">
        <v>17</v>
      </c>
      <c r="G2568">
        <v>66.933386100000007</v>
      </c>
      <c r="H2568">
        <v>80.716064500000002</v>
      </c>
      <c r="I2568" t="s">
        <v>86</v>
      </c>
      <c r="J2568">
        <v>18.8</v>
      </c>
      <c r="K2568">
        <v>36.6</v>
      </c>
      <c r="L2568">
        <v>32.4</v>
      </c>
      <c r="M2568" t="s">
        <v>81</v>
      </c>
      <c r="N2568" t="s">
        <v>81</v>
      </c>
      <c r="O2568">
        <v>1179</v>
      </c>
      <c r="P2568" t="s">
        <v>81</v>
      </c>
      <c r="Q2568" t="s">
        <v>81</v>
      </c>
      <c r="R2568" t="s">
        <v>81</v>
      </c>
      <c r="S2568" t="s">
        <v>81</v>
      </c>
      <c r="T2568" t="s">
        <v>81</v>
      </c>
      <c r="U2568" t="s">
        <v>81</v>
      </c>
      <c r="V2568" t="s">
        <v>81</v>
      </c>
      <c r="W2568" t="s">
        <v>81</v>
      </c>
      <c r="X2568" t="s">
        <v>81</v>
      </c>
      <c r="Y2568" t="s">
        <v>81</v>
      </c>
      <c r="Z2568" t="s">
        <v>81</v>
      </c>
    </row>
    <row r="2569" spans="1:26" x14ac:dyDescent="0.25">
      <c r="A2569" s="61">
        <v>44261.75885416667</v>
      </c>
      <c r="B2569" t="s">
        <v>76</v>
      </c>
      <c r="C2569" t="s">
        <v>77</v>
      </c>
      <c r="D2569" t="s">
        <v>78</v>
      </c>
      <c r="E2569">
        <v>28.5</v>
      </c>
      <c r="F2569">
        <v>17</v>
      </c>
      <c r="G2569">
        <v>66.933624499999993</v>
      </c>
      <c r="H2569">
        <v>80.7155913</v>
      </c>
      <c r="I2569" t="s">
        <v>86</v>
      </c>
      <c r="J2569">
        <v>17.5</v>
      </c>
      <c r="K2569">
        <v>33.700000000000003</v>
      </c>
      <c r="L2569">
        <v>28.9</v>
      </c>
      <c r="M2569" t="s">
        <v>81</v>
      </c>
      <c r="N2569" t="s">
        <v>81</v>
      </c>
      <c r="O2569">
        <v>1183</v>
      </c>
      <c r="P2569" t="s">
        <v>81</v>
      </c>
      <c r="Q2569" t="s">
        <v>81</v>
      </c>
      <c r="R2569" t="s">
        <v>81</v>
      </c>
      <c r="S2569" t="s">
        <v>81</v>
      </c>
      <c r="T2569" t="s">
        <v>81</v>
      </c>
      <c r="U2569" t="s">
        <v>81</v>
      </c>
      <c r="V2569" t="s">
        <v>81</v>
      </c>
      <c r="W2569" t="s">
        <v>81</v>
      </c>
      <c r="X2569" t="s">
        <v>81</v>
      </c>
      <c r="Y2569" t="s">
        <v>81</v>
      </c>
      <c r="Z2569" t="s">
        <v>81</v>
      </c>
    </row>
    <row r="2570" spans="1:26" x14ac:dyDescent="0.25">
      <c r="A2570" s="61">
        <v>44261.758888888886</v>
      </c>
      <c r="B2570" t="s">
        <v>76</v>
      </c>
      <c r="C2570" t="s">
        <v>77</v>
      </c>
      <c r="D2570" t="s">
        <v>78</v>
      </c>
      <c r="E2570">
        <v>28.5</v>
      </c>
      <c r="F2570">
        <v>17</v>
      </c>
      <c r="G2570">
        <v>66.933807299999998</v>
      </c>
      <c r="H2570">
        <v>80.7154357</v>
      </c>
      <c r="I2570" t="s">
        <v>85</v>
      </c>
      <c r="J2570">
        <v>16.100000000000001</v>
      </c>
      <c r="K2570">
        <v>21.5</v>
      </c>
      <c r="L2570">
        <v>25.3</v>
      </c>
      <c r="M2570" t="s">
        <v>81</v>
      </c>
      <c r="N2570" t="s">
        <v>81</v>
      </c>
      <c r="O2570">
        <v>1166</v>
      </c>
      <c r="P2570" t="s">
        <v>81</v>
      </c>
      <c r="Q2570" t="s">
        <v>81</v>
      </c>
      <c r="R2570" t="s">
        <v>81</v>
      </c>
      <c r="S2570" t="s">
        <v>81</v>
      </c>
      <c r="T2570" t="s">
        <v>81</v>
      </c>
      <c r="U2570" t="s">
        <v>81</v>
      </c>
      <c r="V2570" t="s">
        <v>81</v>
      </c>
      <c r="W2570" t="s">
        <v>81</v>
      </c>
      <c r="X2570" t="s">
        <v>81</v>
      </c>
      <c r="Y2570" t="s">
        <v>81</v>
      </c>
      <c r="Z2570" t="s">
        <v>81</v>
      </c>
    </row>
    <row r="2571" spans="1:26" x14ac:dyDescent="0.25">
      <c r="A2571" s="61">
        <v>44261.758935185186</v>
      </c>
      <c r="B2571" t="s">
        <v>76</v>
      </c>
      <c r="C2571" t="s">
        <v>77</v>
      </c>
      <c r="D2571" t="s">
        <v>78</v>
      </c>
      <c r="E2571">
        <v>28.5</v>
      </c>
      <c r="F2571">
        <v>17</v>
      </c>
      <c r="G2571">
        <v>66.934050900000003</v>
      </c>
      <c r="H2571">
        <v>80.715419100000005</v>
      </c>
      <c r="I2571" t="s">
        <v>85</v>
      </c>
      <c r="J2571">
        <v>16.899999999999999</v>
      </c>
      <c r="K2571">
        <v>27.2</v>
      </c>
      <c r="L2571">
        <v>23.7</v>
      </c>
      <c r="M2571" t="s">
        <v>81</v>
      </c>
      <c r="N2571" t="s">
        <v>81</v>
      </c>
      <c r="O2571">
        <v>1134</v>
      </c>
      <c r="P2571" t="s">
        <v>81</v>
      </c>
      <c r="Q2571" t="s">
        <v>81</v>
      </c>
      <c r="R2571" t="s">
        <v>81</v>
      </c>
      <c r="S2571" t="s">
        <v>81</v>
      </c>
      <c r="T2571" t="s">
        <v>81</v>
      </c>
      <c r="U2571" t="s">
        <v>81</v>
      </c>
      <c r="V2571" t="s">
        <v>81</v>
      </c>
      <c r="W2571" t="s">
        <v>81</v>
      </c>
      <c r="X2571" t="s">
        <v>81</v>
      </c>
      <c r="Y2571" t="s">
        <v>81</v>
      </c>
      <c r="Z2571" t="s">
        <v>81</v>
      </c>
    </row>
    <row r="2572" spans="1:26" x14ac:dyDescent="0.25">
      <c r="A2572" s="61">
        <v>44261.758993055555</v>
      </c>
      <c r="B2572" t="s">
        <v>76</v>
      </c>
      <c r="C2572" t="s">
        <v>77</v>
      </c>
      <c r="D2572" t="s">
        <v>78</v>
      </c>
      <c r="E2572">
        <v>27.9</v>
      </c>
      <c r="F2572">
        <v>17</v>
      </c>
      <c r="G2572">
        <v>66.934320499999998</v>
      </c>
      <c r="H2572">
        <v>80.715602700000005</v>
      </c>
      <c r="I2572" t="s">
        <v>85</v>
      </c>
      <c r="J2572">
        <v>16.8</v>
      </c>
      <c r="K2572">
        <v>31.1</v>
      </c>
      <c r="L2572">
        <v>20.100000000000001</v>
      </c>
      <c r="M2572" t="s">
        <v>81</v>
      </c>
      <c r="N2572" t="s">
        <v>81</v>
      </c>
      <c r="O2572">
        <v>1090</v>
      </c>
      <c r="P2572" t="s">
        <v>81</v>
      </c>
      <c r="Q2572" t="s">
        <v>81</v>
      </c>
      <c r="R2572" t="s">
        <v>81</v>
      </c>
      <c r="S2572" t="s">
        <v>81</v>
      </c>
      <c r="T2572" t="s">
        <v>81</v>
      </c>
      <c r="U2572" t="s">
        <v>81</v>
      </c>
      <c r="V2572" t="s">
        <v>81</v>
      </c>
      <c r="W2572" t="s">
        <v>81</v>
      </c>
      <c r="X2572" t="s">
        <v>81</v>
      </c>
      <c r="Y2572" t="s">
        <v>81</v>
      </c>
      <c r="Z2572" t="s">
        <v>81</v>
      </c>
    </row>
    <row r="2573" spans="1:26" x14ac:dyDescent="0.25">
      <c r="A2573" s="61">
        <v>44261.759050925924</v>
      </c>
      <c r="B2573" t="s">
        <v>76</v>
      </c>
      <c r="C2573" t="s">
        <v>77</v>
      </c>
      <c r="D2573" t="s">
        <v>78</v>
      </c>
      <c r="E2573">
        <v>27.5</v>
      </c>
      <c r="F2573">
        <v>15</v>
      </c>
      <c r="G2573">
        <v>66.934515300000001</v>
      </c>
      <c r="H2573">
        <v>80.715660600000007</v>
      </c>
      <c r="I2573" t="s">
        <v>85</v>
      </c>
      <c r="J2573">
        <v>16.399999999999999</v>
      </c>
      <c r="K2573">
        <v>22.2</v>
      </c>
      <c r="L2573">
        <v>14.1</v>
      </c>
      <c r="M2573" t="s">
        <v>81</v>
      </c>
      <c r="N2573" t="s">
        <v>81</v>
      </c>
      <c r="O2573">
        <v>1019</v>
      </c>
      <c r="P2573" t="s">
        <v>81</v>
      </c>
      <c r="Q2573" t="s">
        <v>81</v>
      </c>
      <c r="R2573" t="s">
        <v>81</v>
      </c>
      <c r="S2573" t="s">
        <v>81</v>
      </c>
      <c r="T2573" t="s">
        <v>81</v>
      </c>
      <c r="U2573" t="s">
        <v>81</v>
      </c>
      <c r="V2573" t="s">
        <v>81</v>
      </c>
      <c r="W2573" t="s">
        <v>81</v>
      </c>
      <c r="X2573" t="s">
        <v>81</v>
      </c>
      <c r="Y2573" t="s">
        <v>81</v>
      </c>
      <c r="Z2573" t="s">
        <v>81</v>
      </c>
    </row>
    <row r="2574" spans="1:26" x14ac:dyDescent="0.25">
      <c r="A2574" s="61">
        <v>44261.759097222224</v>
      </c>
      <c r="B2574" t="s">
        <v>76</v>
      </c>
      <c r="C2574" t="s">
        <v>77</v>
      </c>
      <c r="D2574" t="s">
        <v>78</v>
      </c>
      <c r="E2574">
        <v>27.3</v>
      </c>
      <c r="F2574">
        <v>16</v>
      </c>
      <c r="G2574">
        <v>66.934617700000004</v>
      </c>
      <c r="H2574">
        <v>80.715483599999999</v>
      </c>
      <c r="I2574" t="s">
        <v>86</v>
      </c>
      <c r="J2574">
        <v>13.8</v>
      </c>
      <c r="K2574">
        <v>14</v>
      </c>
      <c r="L2574">
        <v>12.5</v>
      </c>
      <c r="M2574" t="s">
        <v>81</v>
      </c>
      <c r="N2574" t="s">
        <v>81</v>
      </c>
      <c r="O2574">
        <v>950</v>
      </c>
      <c r="P2574" t="s">
        <v>81</v>
      </c>
      <c r="Q2574" t="s">
        <v>81</v>
      </c>
      <c r="R2574" t="s">
        <v>81</v>
      </c>
      <c r="S2574" t="s">
        <v>81</v>
      </c>
      <c r="T2574" t="s">
        <v>81</v>
      </c>
      <c r="U2574" t="s">
        <v>81</v>
      </c>
      <c r="V2574" t="s">
        <v>81</v>
      </c>
      <c r="W2574" t="s">
        <v>81</v>
      </c>
      <c r="X2574" t="s">
        <v>81</v>
      </c>
      <c r="Y2574" t="s">
        <v>81</v>
      </c>
      <c r="Z2574" t="s">
        <v>81</v>
      </c>
    </row>
    <row r="2575" spans="1:26" x14ac:dyDescent="0.25">
      <c r="A2575" s="61">
        <v>44261.759108796294</v>
      </c>
      <c r="B2575" t="s">
        <v>76</v>
      </c>
      <c r="C2575" t="s">
        <v>77</v>
      </c>
      <c r="D2575" t="s">
        <v>78</v>
      </c>
      <c r="E2575">
        <v>27.8</v>
      </c>
      <c r="F2575">
        <v>15</v>
      </c>
      <c r="G2575">
        <v>66.934635599999993</v>
      </c>
      <c r="H2575">
        <v>80.715427899999995</v>
      </c>
      <c r="I2575" t="s">
        <v>86</v>
      </c>
      <c r="J2575">
        <v>13.5</v>
      </c>
      <c r="K2575">
        <v>3.1</v>
      </c>
      <c r="L2575">
        <v>11.6</v>
      </c>
      <c r="M2575">
        <v>0</v>
      </c>
      <c r="N2575">
        <v>0</v>
      </c>
      <c r="O2575">
        <v>881</v>
      </c>
      <c r="P2575" t="s">
        <v>80</v>
      </c>
      <c r="Q2575">
        <v>561</v>
      </c>
      <c r="R2575">
        <v>-8</v>
      </c>
      <c r="S2575" t="s">
        <v>80</v>
      </c>
      <c r="T2575">
        <v>455</v>
      </c>
      <c r="U2575">
        <v>-17</v>
      </c>
      <c r="V2575" t="s">
        <v>80</v>
      </c>
      <c r="W2575">
        <v>199</v>
      </c>
      <c r="X2575" t="s">
        <v>77</v>
      </c>
      <c r="Y2575" t="s">
        <v>77</v>
      </c>
      <c r="Z2575" t="s">
        <v>81</v>
      </c>
    </row>
    <row r="2576" spans="1:26" x14ac:dyDescent="0.25">
      <c r="A2576" s="61">
        <v>44261.759166666663</v>
      </c>
      <c r="B2576" t="s">
        <v>76</v>
      </c>
      <c r="C2576" t="s">
        <v>77</v>
      </c>
      <c r="D2576" t="s">
        <v>78</v>
      </c>
      <c r="E2576">
        <v>28.5</v>
      </c>
      <c r="F2576">
        <v>17</v>
      </c>
      <c r="G2576">
        <v>66.934719799999996</v>
      </c>
      <c r="H2576">
        <v>80.715033399999996</v>
      </c>
      <c r="I2576" t="s">
        <v>86</v>
      </c>
      <c r="J2576">
        <v>12.8</v>
      </c>
      <c r="K2576">
        <v>19.600000000000001</v>
      </c>
      <c r="L2576">
        <v>19.5</v>
      </c>
      <c r="M2576" t="s">
        <v>81</v>
      </c>
      <c r="N2576" t="s">
        <v>81</v>
      </c>
      <c r="O2576">
        <v>858</v>
      </c>
      <c r="P2576" t="s">
        <v>81</v>
      </c>
      <c r="Q2576" t="s">
        <v>81</v>
      </c>
      <c r="R2576" t="s">
        <v>81</v>
      </c>
      <c r="S2576" t="s">
        <v>81</v>
      </c>
      <c r="T2576" t="s">
        <v>81</v>
      </c>
      <c r="U2576" t="s">
        <v>81</v>
      </c>
      <c r="V2576" t="s">
        <v>81</v>
      </c>
      <c r="W2576" t="s">
        <v>81</v>
      </c>
      <c r="X2576" t="s">
        <v>81</v>
      </c>
      <c r="Y2576" t="s">
        <v>81</v>
      </c>
      <c r="Z2576" t="s">
        <v>81</v>
      </c>
    </row>
    <row r="2577" spans="1:26" x14ac:dyDescent="0.25">
      <c r="A2577" s="61">
        <v>44261.759236111109</v>
      </c>
      <c r="B2577" t="s">
        <v>76</v>
      </c>
      <c r="C2577" t="s">
        <v>77</v>
      </c>
      <c r="D2577" t="s">
        <v>78</v>
      </c>
      <c r="E2577">
        <v>28.5</v>
      </c>
      <c r="F2577">
        <v>17</v>
      </c>
      <c r="G2577">
        <v>66.934842399999994</v>
      </c>
      <c r="H2577">
        <v>80.714115500000005</v>
      </c>
      <c r="I2577" t="s">
        <v>88</v>
      </c>
      <c r="J2577">
        <v>14.6</v>
      </c>
      <c r="K2577">
        <v>42.3</v>
      </c>
      <c r="L2577">
        <v>27.3</v>
      </c>
      <c r="M2577" t="s">
        <v>81</v>
      </c>
      <c r="N2577" t="s">
        <v>81</v>
      </c>
      <c r="O2577">
        <v>903</v>
      </c>
      <c r="P2577" t="s">
        <v>81</v>
      </c>
      <c r="Q2577" t="s">
        <v>81</v>
      </c>
      <c r="R2577" t="s">
        <v>81</v>
      </c>
      <c r="S2577" t="s">
        <v>81</v>
      </c>
      <c r="T2577" t="s">
        <v>81</v>
      </c>
      <c r="U2577" t="s">
        <v>81</v>
      </c>
      <c r="V2577" t="s">
        <v>81</v>
      </c>
      <c r="W2577" t="s">
        <v>81</v>
      </c>
      <c r="X2577" t="s">
        <v>81</v>
      </c>
      <c r="Y2577" t="s">
        <v>81</v>
      </c>
      <c r="Z2577" t="s">
        <v>81</v>
      </c>
    </row>
    <row r="2578" spans="1:26" x14ac:dyDescent="0.25">
      <c r="A2578" s="61">
        <v>44261.759363425925</v>
      </c>
      <c r="B2578" t="s">
        <v>76</v>
      </c>
      <c r="C2578" t="s">
        <v>77</v>
      </c>
      <c r="D2578" t="s">
        <v>78</v>
      </c>
      <c r="E2578">
        <v>28.5</v>
      </c>
      <c r="F2578">
        <v>17</v>
      </c>
      <c r="G2578">
        <v>66.935146700000004</v>
      </c>
      <c r="H2578">
        <v>80.711816900000002</v>
      </c>
      <c r="I2578" t="s">
        <v>86</v>
      </c>
      <c r="J2578">
        <v>15.2</v>
      </c>
      <c r="K2578">
        <v>106</v>
      </c>
      <c r="L2578">
        <v>34.4</v>
      </c>
      <c r="M2578" t="s">
        <v>81</v>
      </c>
      <c r="N2578" t="s">
        <v>81</v>
      </c>
      <c r="O2578">
        <v>907</v>
      </c>
      <c r="P2578" t="s">
        <v>81</v>
      </c>
      <c r="Q2578" t="s">
        <v>81</v>
      </c>
      <c r="R2578" t="s">
        <v>81</v>
      </c>
      <c r="S2578" t="s">
        <v>81</v>
      </c>
      <c r="T2578" t="s">
        <v>81</v>
      </c>
      <c r="U2578" t="s">
        <v>81</v>
      </c>
      <c r="V2578" t="s">
        <v>81</v>
      </c>
      <c r="W2578" t="s">
        <v>81</v>
      </c>
      <c r="X2578" t="s">
        <v>81</v>
      </c>
      <c r="Y2578" t="s">
        <v>81</v>
      </c>
      <c r="Z2578" t="s">
        <v>81</v>
      </c>
    </row>
    <row r="2579" spans="1:26" x14ac:dyDescent="0.25">
      <c r="A2579" s="61">
        <v>44261.759398148148</v>
      </c>
      <c r="B2579" t="s">
        <v>76</v>
      </c>
      <c r="C2579" t="s">
        <v>77</v>
      </c>
      <c r="D2579" t="s">
        <v>78</v>
      </c>
      <c r="E2579">
        <v>28.3</v>
      </c>
      <c r="F2579">
        <v>17</v>
      </c>
      <c r="G2579">
        <v>66.935289699999998</v>
      </c>
      <c r="H2579">
        <v>80.711246799999998</v>
      </c>
      <c r="I2579" t="s">
        <v>86</v>
      </c>
      <c r="J2579">
        <v>16.8</v>
      </c>
      <c r="K2579">
        <v>29.5</v>
      </c>
      <c r="L2579">
        <v>33.6</v>
      </c>
      <c r="M2579" t="s">
        <v>81</v>
      </c>
      <c r="N2579" t="s">
        <v>81</v>
      </c>
      <c r="O2579">
        <v>877</v>
      </c>
      <c r="P2579" t="s">
        <v>81</v>
      </c>
      <c r="Q2579" t="s">
        <v>81</v>
      </c>
      <c r="R2579" t="s">
        <v>81</v>
      </c>
      <c r="S2579" t="s">
        <v>81</v>
      </c>
      <c r="T2579" t="s">
        <v>81</v>
      </c>
      <c r="U2579" t="s">
        <v>81</v>
      </c>
      <c r="V2579" t="s">
        <v>81</v>
      </c>
      <c r="W2579" t="s">
        <v>81</v>
      </c>
      <c r="X2579" t="s">
        <v>81</v>
      </c>
      <c r="Y2579" t="s">
        <v>81</v>
      </c>
      <c r="Z2579" t="s">
        <v>81</v>
      </c>
    </row>
    <row r="2580" spans="1:26" x14ac:dyDescent="0.25">
      <c r="A2580" s="61">
        <v>44261.759432870371</v>
      </c>
      <c r="B2580" t="s">
        <v>76</v>
      </c>
      <c r="C2580" t="s">
        <v>77</v>
      </c>
      <c r="D2580" t="s">
        <v>78</v>
      </c>
      <c r="E2580">
        <v>28.5</v>
      </c>
      <c r="F2580">
        <v>17</v>
      </c>
      <c r="G2580">
        <v>66.935459100000003</v>
      </c>
      <c r="H2580">
        <v>80.710814499999998</v>
      </c>
      <c r="I2580" t="s">
        <v>86</v>
      </c>
      <c r="J2580">
        <v>17.7</v>
      </c>
      <c r="K2580">
        <v>26.7</v>
      </c>
      <c r="L2580">
        <v>31.3</v>
      </c>
      <c r="M2580" t="s">
        <v>81</v>
      </c>
      <c r="N2580" t="s">
        <v>81</v>
      </c>
      <c r="O2580">
        <v>853</v>
      </c>
      <c r="P2580" t="s">
        <v>81</v>
      </c>
      <c r="Q2580" t="s">
        <v>81</v>
      </c>
      <c r="R2580" t="s">
        <v>81</v>
      </c>
      <c r="S2580" t="s">
        <v>81</v>
      </c>
      <c r="T2580" t="s">
        <v>81</v>
      </c>
      <c r="U2580" t="s">
        <v>81</v>
      </c>
      <c r="V2580" t="s">
        <v>81</v>
      </c>
      <c r="W2580" t="s">
        <v>81</v>
      </c>
      <c r="X2580" t="s">
        <v>81</v>
      </c>
      <c r="Y2580" t="s">
        <v>81</v>
      </c>
      <c r="Z2580" t="s">
        <v>81</v>
      </c>
    </row>
    <row r="2581" spans="1:26" x14ac:dyDescent="0.25">
      <c r="A2581" s="61">
        <v>44261.759456018517</v>
      </c>
      <c r="B2581" t="s">
        <v>76</v>
      </c>
      <c r="C2581" t="s">
        <v>77</v>
      </c>
      <c r="D2581" t="s">
        <v>78</v>
      </c>
      <c r="E2581">
        <v>28.5</v>
      </c>
      <c r="F2581">
        <v>16</v>
      </c>
      <c r="G2581">
        <v>66.935585099999997</v>
      </c>
      <c r="H2581">
        <v>80.710611599999993</v>
      </c>
      <c r="I2581" t="s">
        <v>86</v>
      </c>
      <c r="J2581">
        <v>17.600000000000001</v>
      </c>
      <c r="K2581">
        <v>16.600000000000001</v>
      </c>
      <c r="L2581">
        <v>30.4</v>
      </c>
      <c r="M2581">
        <v>0</v>
      </c>
      <c r="N2581">
        <v>0</v>
      </c>
      <c r="O2581">
        <v>832</v>
      </c>
      <c r="P2581" t="s">
        <v>80</v>
      </c>
      <c r="Q2581">
        <v>569</v>
      </c>
      <c r="R2581">
        <v>-8</v>
      </c>
      <c r="S2581" t="s">
        <v>80</v>
      </c>
      <c r="T2581">
        <v>482</v>
      </c>
      <c r="U2581">
        <v>-17</v>
      </c>
      <c r="V2581" t="s">
        <v>80</v>
      </c>
      <c r="W2581">
        <v>179</v>
      </c>
      <c r="X2581" t="s">
        <v>77</v>
      </c>
      <c r="Y2581" t="s">
        <v>77</v>
      </c>
      <c r="Z2581" t="s">
        <v>81</v>
      </c>
    </row>
    <row r="2582" spans="1:26" x14ac:dyDescent="0.25">
      <c r="A2582" s="61">
        <v>44261.75953703704</v>
      </c>
      <c r="B2582" t="s">
        <v>76</v>
      </c>
      <c r="C2582" t="s">
        <v>77</v>
      </c>
      <c r="D2582" t="s">
        <v>78</v>
      </c>
      <c r="E2582">
        <v>28.1</v>
      </c>
      <c r="F2582">
        <v>17</v>
      </c>
      <c r="G2582">
        <v>66.936007599999996</v>
      </c>
      <c r="H2582">
        <v>80.710028199999996</v>
      </c>
      <c r="I2582" t="s">
        <v>86</v>
      </c>
      <c r="J2582">
        <v>15.9</v>
      </c>
      <c r="K2582">
        <v>53.5</v>
      </c>
      <c r="L2582">
        <v>26.7</v>
      </c>
      <c r="M2582" t="s">
        <v>81</v>
      </c>
      <c r="N2582" t="s">
        <v>81</v>
      </c>
      <c r="O2582">
        <v>808</v>
      </c>
      <c r="P2582" t="s">
        <v>81</v>
      </c>
      <c r="Q2582" t="s">
        <v>81</v>
      </c>
      <c r="R2582" t="s">
        <v>81</v>
      </c>
      <c r="S2582" t="s">
        <v>81</v>
      </c>
      <c r="T2582" t="s">
        <v>81</v>
      </c>
      <c r="U2582" t="s">
        <v>81</v>
      </c>
      <c r="V2582" t="s">
        <v>81</v>
      </c>
      <c r="W2582" t="s">
        <v>81</v>
      </c>
      <c r="X2582" t="s">
        <v>81</v>
      </c>
      <c r="Y2582" t="s">
        <v>81</v>
      </c>
      <c r="Z2582" t="s">
        <v>81</v>
      </c>
    </row>
    <row r="2583" spans="1:26" x14ac:dyDescent="0.25">
      <c r="A2583" s="61">
        <v>44261.759560185186</v>
      </c>
      <c r="B2583" t="s">
        <v>76</v>
      </c>
      <c r="C2583" t="s">
        <v>77</v>
      </c>
      <c r="D2583" t="s">
        <v>78</v>
      </c>
      <c r="E2583">
        <v>28.5</v>
      </c>
      <c r="F2583">
        <v>17</v>
      </c>
      <c r="G2583">
        <v>66.936096000000006</v>
      </c>
      <c r="H2583">
        <v>80.7097579</v>
      </c>
      <c r="I2583" t="s">
        <v>86</v>
      </c>
      <c r="J2583">
        <v>15.9</v>
      </c>
      <c r="K2583">
        <v>15.4</v>
      </c>
      <c r="L2583">
        <v>27.7</v>
      </c>
      <c r="M2583" t="s">
        <v>81</v>
      </c>
      <c r="N2583" t="s">
        <v>81</v>
      </c>
      <c r="O2583">
        <v>813</v>
      </c>
      <c r="P2583" t="s">
        <v>81</v>
      </c>
      <c r="Q2583" t="s">
        <v>81</v>
      </c>
      <c r="R2583" t="s">
        <v>81</v>
      </c>
      <c r="S2583" t="s">
        <v>81</v>
      </c>
      <c r="T2583" t="s">
        <v>81</v>
      </c>
      <c r="U2583" t="s">
        <v>81</v>
      </c>
      <c r="V2583" t="s">
        <v>81</v>
      </c>
      <c r="W2583" t="s">
        <v>81</v>
      </c>
      <c r="X2583" t="s">
        <v>81</v>
      </c>
      <c r="Y2583" t="s">
        <v>81</v>
      </c>
      <c r="Z2583" t="s">
        <v>81</v>
      </c>
    </row>
    <row r="2584" spans="1:26" x14ac:dyDescent="0.25">
      <c r="A2584" s="61">
        <v>44261.759594907409</v>
      </c>
      <c r="B2584" t="s">
        <v>76</v>
      </c>
      <c r="C2584" t="s">
        <v>77</v>
      </c>
      <c r="D2584" t="s">
        <v>78</v>
      </c>
      <c r="E2584">
        <v>28.5</v>
      </c>
      <c r="F2584">
        <v>17</v>
      </c>
      <c r="G2584">
        <v>66.936197100000001</v>
      </c>
      <c r="H2584">
        <v>80.709235500000005</v>
      </c>
      <c r="I2584" t="s">
        <v>88</v>
      </c>
      <c r="J2584">
        <v>15</v>
      </c>
      <c r="K2584">
        <v>25.4</v>
      </c>
      <c r="L2584">
        <v>31.1</v>
      </c>
      <c r="M2584" t="s">
        <v>81</v>
      </c>
      <c r="N2584" t="s">
        <v>81</v>
      </c>
      <c r="O2584">
        <v>829</v>
      </c>
      <c r="P2584" t="s">
        <v>81</v>
      </c>
      <c r="Q2584" t="s">
        <v>81</v>
      </c>
      <c r="R2584" t="s">
        <v>81</v>
      </c>
      <c r="S2584" t="s">
        <v>81</v>
      </c>
      <c r="T2584" t="s">
        <v>81</v>
      </c>
      <c r="U2584" t="s">
        <v>81</v>
      </c>
      <c r="V2584" t="s">
        <v>81</v>
      </c>
      <c r="W2584" t="s">
        <v>81</v>
      </c>
      <c r="X2584" t="s">
        <v>81</v>
      </c>
      <c r="Y2584" t="s">
        <v>81</v>
      </c>
      <c r="Z2584" t="s">
        <v>81</v>
      </c>
    </row>
    <row r="2585" spans="1:26" x14ac:dyDescent="0.25">
      <c r="A2585" s="61">
        <v>44261.75980324074</v>
      </c>
      <c r="B2585" t="s">
        <v>76</v>
      </c>
      <c r="C2585" t="s">
        <v>77</v>
      </c>
      <c r="D2585" t="s">
        <v>78</v>
      </c>
      <c r="E2585">
        <v>28.5</v>
      </c>
      <c r="F2585">
        <v>16</v>
      </c>
      <c r="G2585">
        <v>66.936777000000006</v>
      </c>
      <c r="H2585">
        <v>80.705181600000003</v>
      </c>
      <c r="I2585" t="s">
        <v>88</v>
      </c>
      <c r="J2585">
        <v>17</v>
      </c>
      <c r="K2585">
        <v>188.6</v>
      </c>
      <c r="L2585">
        <v>39</v>
      </c>
      <c r="M2585">
        <v>0</v>
      </c>
      <c r="N2585">
        <v>0</v>
      </c>
      <c r="O2585">
        <v>866</v>
      </c>
      <c r="P2585" t="s">
        <v>80</v>
      </c>
      <c r="Q2585">
        <v>571</v>
      </c>
      <c r="R2585">
        <v>-8</v>
      </c>
      <c r="S2585" t="s">
        <v>80</v>
      </c>
      <c r="T2585">
        <v>492</v>
      </c>
      <c r="U2585">
        <v>-17</v>
      </c>
      <c r="V2585" t="s">
        <v>80</v>
      </c>
      <c r="W2585">
        <v>167</v>
      </c>
      <c r="X2585" t="s">
        <v>77</v>
      </c>
      <c r="Y2585" t="s">
        <v>77</v>
      </c>
      <c r="Z2585" t="s">
        <v>81</v>
      </c>
    </row>
    <row r="2586" spans="1:26" x14ac:dyDescent="0.25">
      <c r="A2586" s="61">
        <v>44261.760138888887</v>
      </c>
      <c r="B2586" t="s">
        <v>76</v>
      </c>
      <c r="C2586" t="s">
        <v>77</v>
      </c>
      <c r="D2586" t="s">
        <v>78</v>
      </c>
      <c r="E2586">
        <v>28.5</v>
      </c>
      <c r="F2586">
        <v>16</v>
      </c>
      <c r="G2586">
        <v>66.937627699999993</v>
      </c>
      <c r="H2586">
        <v>80.698155400000005</v>
      </c>
      <c r="I2586" t="s">
        <v>88</v>
      </c>
      <c r="J2586">
        <v>24.4</v>
      </c>
      <c r="K2586">
        <v>321.3</v>
      </c>
      <c r="L2586">
        <v>32.6</v>
      </c>
      <c r="M2586" t="s">
        <v>81</v>
      </c>
      <c r="N2586" t="s">
        <v>81</v>
      </c>
      <c r="O2586">
        <v>862</v>
      </c>
      <c r="P2586" t="s">
        <v>81</v>
      </c>
      <c r="Q2586" t="s">
        <v>81</v>
      </c>
      <c r="R2586" t="s">
        <v>81</v>
      </c>
      <c r="S2586" t="s">
        <v>81</v>
      </c>
      <c r="T2586" t="s">
        <v>81</v>
      </c>
      <c r="U2586" t="s">
        <v>81</v>
      </c>
      <c r="V2586" t="s">
        <v>81</v>
      </c>
      <c r="W2586" t="s">
        <v>81</v>
      </c>
      <c r="X2586" t="s">
        <v>81</v>
      </c>
      <c r="Y2586" t="s">
        <v>81</v>
      </c>
      <c r="Z2586" t="s">
        <v>81</v>
      </c>
    </row>
    <row r="2587" spans="1:26" x14ac:dyDescent="0.25">
      <c r="A2587" s="61">
        <v>44261.760150462964</v>
      </c>
      <c r="B2587" t="s">
        <v>76</v>
      </c>
      <c r="C2587" t="s">
        <v>77</v>
      </c>
      <c r="D2587" t="s">
        <v>78</v>
      </c>
      <c r="E2587">
        <v>28.5</v>
      </c>
      <c r="F2587">
        <v>15</v>
      </c>
      <c r="G2587">
        <v>66.937637800000005</v>
      </c>
      <c r="H2587">
        <v>80.697937699999997</v>
      </c>
      <c r="I2587" t="s">
        <v>88</v>
      </c>
      <c r="J2587">
        <v>24.1</v>
      </c>
      <c r="K2587">
        <v>9.5</v>
      </c>
      <c r="L2587">
        <v>33.4</v>
      </c>
      <c r="M2587">
        <v>0</v>
      </c>
      <c r="N2587">
        <v>0</v>
      </c>
      <c r="O2587">
        <v>858</v>
      </c>
      <c r="P2587" t="s">
        <v>80</v>
      </c>
      <c r="Q2587">
        <v>574</v>
      </c>
      <c r="R2587">
        <v>-8</v>
      </c>
      <c r="S2587" t="s">
        <v>80</v>
      </c>
      <c r="T2587">
        <v>472</v>
      </c>
      <c r="U2587">
        <v>-17</v>
      </c>
      <c r="V2587" t="s">
        <v>80</v>
      </c>
      <c r="W2587">
        <v>172</v>
      </c>
      <c r="X2587" t="s">
        <v>77</v>
      </c>
      <c r="Y2587" t="s">
        <v>77</v>
      </c>
      <c r="Z2587" t="s">
        <v>81</v>
      </c>
    </row>
    <row r="2588" spans="1:26" x14ac:dyDescent="0.25">
      <c r="A2588" s="61">
        <v>44261.760497685187</v>
      </c>
      <c r="B2588" t="s">
        <v>76</v>
      </c>
      <c r="C2588" t="s">
        <v>77</v>
      </c>
      <c r="D2588" t="s">
        <v>77</v>
      </c>
      <c r="E2588">
        <v>28.4</v>
      </c>
      <c r="F2588">
        <v>0</v>
      </c>
      <c r="G2588">
        <v>0</v>
      </c>
      <c r="H2588">
        <v>0</v>
      </c>
      <c r="I2588" t="s">
        <v>85</v>
      </c>
      <c r="J2588">
        <v>0</v>
      </c>
      <c r="K2588">
        <v>18.8</v>
      </c>
      <c r="L2588">
        <v>0</v>
      </c>
      <c r="M2588">
        <v>3</v>
      </c>
      <c r="N2588">
        <v>0.03</v>
      </c>
      <c r="O2588">
        <v>831</v>
      </c>
      <c r="P2588" t="s">
        <v>80</v>
      </c>
      <c r="Q2588">
        <v>588</v>
      </c>
      <c r="R2588">
        <v>-8</v>
      </c>
      <c r="S2588" t="s">
        <v>80</v>
      </c>
      <c r="T2588">
        <v>453</v>
      </c>
      <c r="U2588">
        <v>-17</v>
      </c>
      <c r="V2588" t="s">
        <v>80</v>
      </c>
      <c r="W2588">
        <v>173</v>
      </c>
      <c r="X2588" t="s">
        <v>77</v>
      </c>
      <c r="Y2588" t="s">
        <v>77</v>
      </c>
      <c r="Z2588" t="s">
        <v>81</v>
      </c>
    </row>
    <row r="2589" spans="1:26" x14ac:dyDescent="0.25">
      <c r="A2589" s="61">
        <v>44261.760578703703</v>
      </c>
      <c r="B2589" t="s">
        <v>76</v>
      </c>
      <c r="C2589" t="s">
        <v>77</v>
      </c>
      <c r="D2589" t="s">
        <v>78</v>
      </c>
      <c r="E2589">
        <v>28.5</v>
      </c>
      <c r="F2589">
        <v>10</v>
      </c>
      <c r="G2589">
        <v>66.938084099999998</v>
      </c>
      <c r="H2589">
        <v>80.692374700000002</v>
      </c>
      <c r="I2589" t="s">
        <v>86</v>
      </c>
      <c r="J2589">
        <v>24.1</v>
      </c>
      <c r="K2589">
        <v>229.3</v>
      </c>
      <c r="L2589">
        <v>14.5</v>
      </c>
      <c r="M2589" t="s">
        <v>81</v>
      </c>
      <c r="N2589" t="s">
        <v>81</v>
      </c>
      <c r="O2589">
        <v>828</v>
      </c>
      <c r="P2589" t="s">
        <v>81</v>
      </c>
      <c r="Q2589" t="s">
        <v>81</v>
      </c>
      <c r="R2589" t="s">
        <v>81</v>
      </c>
      <c r="S2589" t="s">
        <v>81</v>
      </c>
      <c r="T2589" t="s">
        <v>81</v>
      </c>
      <c r="U2589" t="s">
        <v>81</v>
      </c>
      <c r="V2589" t="s">
        <v>81</v>
      </c>
      <c r="W2589" t="s">
        <v>81</v>
      </c>
      <c r="X2589" t="s">
        <v>81</v>
      </c>
      <c r="Y2589" t="s">
        <v>81</v>
      </c>
      <c r="Z2589" t="s">
        <v>81</v>
      </c>
    </row>
    <row r="2590" spans="1:26" x14ac:dyDescent="0.25">
      <c r="A2590" s="61">
        <v>44261.760625000003</v>
      </c>
      <c r="B2590" t="s">
        <v>76</v>
      </c>
      <c r="C2590" t="s">
        <v>77</v>
      </c>
      <c r="D2590" t="s">
        <v>78</v>
      </c>
      <c r="E2590">
        <v>28.6</v>
      </c>
      <c r="F2590">
        <v>11</v>
      </c>
      <c r="G2590">
        <v>66.938244699999998</v>
      </c>
      <c r="H2590">
        <v>80.692157600000002</v>
      </c>
      <c r="I2590" t="s">
        <v>85</v>
      </c>
      <c r="J2590">
        <v>20.7</v>
      </c>
      <c r="K2590">
        <v>20.6</v>
      </c>
      <c r="L2590">
        <v>15.9</v>
      </c>
      <c r="M2590" t="s">
        <v>81</v>
      </c>
      <c r="N2590" t="s">
        <v>81</v>
      </c>
      <c r="O2590">
        <v>843</v>
      </c>
      <c r="P2590" t="s">
        <v>81</v>
      </c>
      <c r="Q2590" t="s">
        <v>81</v>
      </c>
      <c r="R2590" t="s">
        <v>81</v>
      </c>
      <c r="S2590" t="s">
        <v>81</v>
      </c>
      <c r="T2590" t="s">
        <v>81</v>
      </c>
      <c r="U2590" t="s">
        <v>81</v>
      </c>
      <c r="V2590" t="s">
        <v>81</v>
      </c>
      <c r="W2590" t="s">
        <v>81</v>
      </c>
      <c r="X2590" t="s">
        <v>81</v>
      </c>
      <c r="Y2590" t="s">
        <v>81</v>
      </c>
      <c r="Z2590" t="s">
        <v>81</v>
      </c>
    </row>
    <row r="2591" spans="1:26" x14ac:dyDescent="0.25">
      <c r="A2591" s="61">
        <v>44261.760752314818</v>
      </c>
      <c r="B2591" t="s">
        <v>76</v>
      </c>
      <c r="C2591" t="s">
        <v>77</v>
      </c>
      <c r="D2591" t="s">
        <v>78</v>
      </c>
      <c r="E2591">
        <v>28.5</v>
      </c>
      <c r="F2591">
        <v>11</v>
      </c>
      <c r="G2591">
        <v>66.938598299999995</v>
      </c>
      <c r="H2591">
        <v>80.6920468</v>
      </c>
      <c r="I2591" t="s">
        <v>86</v>
      </c>
      <c r="J2591">
        <v>17.100000000000001</v>
      </c>
      <c r="K2591">
        <v>40.9</v>
      </c>
      <c r="L2591">
        <v>12.3</v>
      </c>
      <c r="M2591" t="s">
        <v>81</v>
      </c>
      <c r="N2591" t="s">
        <v>81</v>
      </c>
      <c r="O2591">
        <v>843</v>
      </c>
      <c r="P2591" t="s">
        <v>81</v>
      </c>
      <c r="Q2591" t="s">
        <v>81</v>
      </c>
      <c r="R2591" t="s">
        <v>81</v>
      </c>
      <c r="S2591" t="s">
        <v>81</v>
      </c>
      <c r="T2591" t="s">
        <v>81</v>
      </c>
      <c r="U2591" t="s">
        <v>81</v>
      </c>
      <c r="V2591" t="s">
        <v>81</v>
      </c>
      <c r="W2591" t="s">
        <v>81</v>
      </c>
      <c r="X2591" t="s">
        <v>81</v>
      </c>
      <c r="Y2591" t="s">
        <v>81</v>
      </c>
      <c r="Z2591" t="s">
        <v>81</v>
      </c>
    </row>
    <row r="2592" spans="1:26" x14ac:dyDescent="0.25">
      <c r="A2592" s="61">
        <v>44261.760787037034</v>
      </c>
      <c r="B2592" t="s">
        <v>76</v>
      </c>
      <c r="C2592" t="s">
        <v>77</v>
      </c>
      <c r="D2592" t="s">
        <v>78</v>
      </c>
      <c r="E2592">
        <v>28.6</v>
      </c>
      <c r="F2592">
        <v>11</v>
      </c>
      <c r="G2592">
        <v>66.938636500000001</v>
      </c>
      <c r="H2592">
        <v>80.6918036</v>
      </c>
      <c r="I2592" t="s">
        <v>88</v>
      </c>
      <c r="J2592">
        <v>17.100000000000001</v>
      </c>
      <c r="K2592">
        <v>11.6</v>
      </c>
      <c r="L2592">
        <v>14.3</v>
      </c>
      <c r="M2592" t="s">
        <v>81</v>
      </c>
      <c r="N2592" t="s">
        <v>81</v>
      </c>
      <c r="O2592">
        <v>857</v>
      </c>
      <c r="P2592" t="s">
        <v>81</v>
      </c>
      <c r="Q2592" t="s">
        <v>81</v>
      </c>
      <c r="R2592" t="s">
        <v>81</v>
      </c>
      <c r="S2592" t="s">
        <v>81</v>
      </c>
      <c r="T2592" t="s">
        <v>81</v>
      </c>
      <c r="U2592" t="s">
        <v>81</v>
      </c>
      <c r="V2592" t="s">
        <v>81</v>
      </c>
      <c r="W2592" t="s">
        <v>81</v>
      </c>
      <c r="X2592" t="s">
        <v>81</v>
      </c>
      <c r="Y2592" t="s">
        <v>81</v>
      </c>
      <c r="Z2592" t="s">
        <v>81</v>
      </c>
    </row>
    <row r="2593" spans="1:26" x14ac:dyDescent="0.25">
      <c r="A2593" s="61">
        <v>44261.760844907411</v>
      </c>
      <c r="B2593" t="s">
        <v>76</v>
      </c>
      <c r="C2593" t="s">
        <v>77</v>
      </c>
      <c r="D2593" t="s">
        <v>78</v>
      </c>
      <c r="E2593">
        <v>28.5</v>
      </c>
      <c r="F2593">
        <v>10</v>
      </c>
      <c r="G2593">
        <v>66.9386078</v>
      </c>
      <c r="H2593">
        <v>80.691341899999998</v>
      </c>
      <c r="I2593" t="s">
        <v>88</v>
      </c>
      <c r="J2593">
        <v>17.5</v>
      </c>
      <c r="K2593">
        <v>20.399999999999999</v>
      </c>
      <c r="L2593">
        <v>13.8</v>
      </c>
      <c r="M2593">
        <v>7</v>
      </c>
      <c r="N2593">
        <v>7.0000000000000007E-2</v>
      </c>
      <c r="O2593">
        <v>864</v>
      </c>
      <c r="P2593" t="s">
        <v>80</v>
      </c>
      <c r="Q2593">
        <v>565</v>
      </c>
      <c r="R2593">
        <v>-8</v>
      </c>
      <c r="S2593" t="s">
        <v>80</v>
      </c>
      <c r="T2593">
        <v>475</v>
      </c>
      <c r="U2593">
        <v>-17</v>
      </c>
      <c r="V2593" t="s">
        <v>80</v>
      </c>
      <c r="W2593">
        <v>175</v>
      </c>
      <c r="X2593" t="s">
        <v>77</v>
      </c>
      <c r="Y2593" t="s">
        <v>77</v>
      </c>
      <c r="Z2593" t="s">
        <v>81</v>
      </c>
    </row>
    <row r="2594" spans="1:26" x14ac:dyDescent="0.25">
      <c r="A2594" s="61">
        <v>44261.761006944442</v>
      </c>
      <c r="B2594" t="s">
        <v>76</v>
      </c>
      <c r="C2594" t="s">
        <v>77</v>
      </c>
      <c r="D2594" t="s">
        <v>78</v>
      </c>
      <c r="E2594">
        <v>28.5</v>
      </c>
      <c r="F2594">
        <v>11</v>
      </c>
      <c r="G2594">
        <v>66.938599199999999</v>
      </c>
      <c r="H2594">
        <v>80.690511400000005</v>
      </c>
      <c r="I2594" t="s">
        <v>88</v>
      </c>
      <c r="J2594">
        <v>22.6</v>
      </c>
      <c r="K2594">
        <v>36.4</v>
      </c>
      <c r="L2594">
        <v>7.9</v>
      </c>
      <c r="M2594" t="s">
        <v>81</v>
      </c>
      <c r="N2594" t="s">
        <v>81</v>
      </c>
      <c r="O2594">
        <v>860</v>
      </c>
      <c r="P2594" t="s">
        <v>81</v>
      </c>
      <c r="Q2594" t="s">
        <v>81</v>
      </c>
      <c r="R2594" t="s">
        <v>81</v>
      </c>
      <c r="S2594" t="s">
        <v>81</v>
      </c>
      <c r="T2594" t="s">
        <v>81</v>
      </c>
      <c r="U2594" t="s">
        <v>81</v>
      </c>
      <c r="V2594" t="s">
        <v>81</v>
      </c>
      <c r="W2594" t="s">
        <v>81</v>
      </c>
      <c r="X2594" t="s">
        <v>81</v>
      </c>
      <c r="Y2594" t="s">
        <v>81</v>
      </c>
      <c r="Z2594" t="s">
        <v>81</v>
      </c>
    </row>
    <row r="2595" spans="1:26" x14ac:dyDescent="0.25">
      <c r="A2595" s="61">
        <v>44261.761076388888</v>
      </c>
      <c r="B2595" t="s">
        <v>76</v>
      </c>
      <c r="C2595" t="s">
        <v>77</v>
      </c>
      <c r="D2595" t="s">
        <v>78</v>
      </c>
      <c r="E2595">
        <v>28.4</v>
      </c>
      <c r="F2595">
        <v>11</v>
      </c>
      <c r="G2595">
        <v>66.938630900000007</v>
      </c>
      <c r="H2595">
        <v>80.690275</v>
      </c>
      <c r="I2595" t="s">
        <v>86</v>
      </c>
      <c r="J2595">
        <v>21</v>
      </c>
      <c r="K2595">
        <v>11.9</v>
      </c>
      <c r="L2595">
        <v>7.5</v>
      </c>
      <c r="M2595" t="s">
        <v>81</v>
      </c>
      <c r="N2595" t="s">
        <v>81</v>
      </c>
      <c r="O2595">
        <v>854</v>
      </c>
      <c r="P2595" t="s">
        <v>81</v>
      </c>
      <c r="Q2595" t="s">
        <v>81</v>
      </c>
      <c r="R2595" t="s">
        <v>81</v>
      </c>
      <c r="S2595" t="s">
        <v>81</v>
      </c>
      <c r="T2595" t="s">
        <v>81</v>
      </c>
      <c r="U2595" t="s">
        <v>81</v>
      </c>
      <c r="V2595" t="s">
        <v>81</v>
      </c>
      <c r="W2595" t="s">
        <v>81</v>
      </c>
      <c r="X2595" t="s">
        <v>81</v>
      </c>
      <c r="Y2595" t="s">
        <v>81</v>
      </c>
      <c r="Z2595" t="s">
        <v>81</v>
      </c>
    </row>
    <row r="2596" spans="1:26" x14ac:dyDescent="0.25">
      <c r="A2596" s="61">
        <v>44261.761134259257</v>
      </c>
      <c r="B2596" t="s">
        <v>76</v>
      </c>
      <c r="C2596" t="s">
        <v>77</v>
      </c>
      <c r="D2596" t="s">
        <v>78</v>
      </c>
      <c r="E2596">
        <v>27.2</v>
      </c>
      <c r="F2596">
        <v>11</v>
      </c>
      <c r="G2596">
        <v>66.938710999999998</v>
      </c>
      <c r="H2596">
        <v>80.690271499999994</v>
      </c>
      <c r="I2596" t="s">
        <v>85</v>
      </c>
      <c r="J2596">
        <v>20.7</v>
      </c>
      <c r="K2596">
        <v>9.1</v>
      </c>
      <c r="L2596">
        <v>5.8</v>
      </c>
      <c r="M2596" t="s">
        <v>81</v>
      </c>
      <c r="N2596" t="s">
        <v>81</v>
      </c>
      <c r="O2596">
        <v>835</v>
      </c>
      <c r="P2596" t="s">
        <v>81</v>
      </c>
      <c r="Q2596" t="s">
        <v>81</v>
      </c>
      <c r="R2596" t="s">
        <v>81</v>
      </c>
      <c r="S2596" t="s">
        <v>81</v>
      </c>
      <c r="T2596" t="s">
        <v>81</v>
      </c>
      <c r="U2596" t="s">
        <v>81</v>
      </c>
      <c r="V2596" t="s">
        <v>81</v>
      </c>
      <c r="W2596" t="s">
        <v>81</v>
      </c>
      <c r="X2596" t="s">
        <v>81</v>
      </c>
      <c r="Y2596" t="s">
        <v>81</v>
      </c>
      <c r="Z2596" t="s">
        <v>81</v>
      </c>
    </row>
    <row r="2597" spans="1:26" x14ac:dyDescent="0.25">
      <c r="A2597" s="61">
        <v>44261.761192129627</v>
      </c>
      <c r="B2597" t="s">
        <v>76</v>
      </c>
      <c r="C2597" t="s">
        <v>77</v>
      </c>
      <c r="D2597" t="s">
        <v>78</v>
      </c>
      <c r="E2597">
        <v>27.3</v>
      </c>
      <c r="F2597">
        <v>11</v>
      </c>
      <c r="G2597">
        <v>66.938722100000007</v>
      </c>
      <c r="H2597">
        <v>80.690274400000007</v>
      </c>
      <c r="I2597" t="s">
        <v>85</v>
      </c>
      <c r="J2597">
        <v>20.2</v>
      </c>
      <c r="K2597">
        <v>1</v>
      </c>
      <c r="L2597">
        <v>0</v>
      </c>
      <c r="M2597">
        <v>0</v>
      </c>
      <c r="N2597">
        <v>0</v>
      </c>
      <c r="O2597">
        <v>805</v>
      </c>
      <c r="P2597" t="s">
        <v>80</v>
      </c>
      <c r="Q2597">
        <v>568</v>
      </c>
      <c r="R2597">
        <v>-8</v>
      </c>
      <c r="S2597" t="s">
        <v>80</v>
      </c>
      <c r="T2597">
        <v>499</v>
      </c>
      <c r="U2597">
        <v>-17</v>
      </c>
      <c r="V2597" t="s">
        <v>80</v>
      </c>
      <c r="W2597">
        <v>168</v>
      </c>
      <c r="X2597" t="s">
        <v>77</v>
      </c>
      <c r="Y2597" t="s">
        <v>77</v>
      </c>
      <c r="Z2597" t="s">
        <v>81</v>
      </c>
    </row>
    <row r="2598" spans="1:26" x14ac:dyDescent="0.25">
      <c r="A2598" s="61">
        <v>44261.76153935185</v>
      </c>
      <c r="B2598" t="s">
        <v>76</v>
      </c>
      <c r="C2598" t="s">
        <v>77</v>
      </c>
      <c r="D2598" t="s">
        <v>78</v>
      </c>
      <c r="E2598">
        <v>27</v>
      </c>
      <c r="F2598">
        <v>14</v>
      </c>
      <c r="G2598">
        <v>66.938462000000001</v>
      </c>
      <c r="H2598">
        <v>80.690058500000006</v>
      </c>
      <c r="I2598" t="s">
        <v>82</v>
      </c>
      <c r="J2598">
        <v>-4.7</v>
      </c>
      <c r="K2598">
        <v>29</v>
      </c>
      <c r="L2598">
        <v>2.7</v>
      </c>
      <c r="M2598">
        <v>0</v>
      </c>
      <c r="N2598">
        <v>0</v>
      </c>
      <c r="O2598">
        <v>781</v>
      </c>
      <c r="P2598" t="s">
        <v>80</v>
      </c>
      <c r="Q2598">
        <v>551</v>
      </c>
      <c r="R2598">
        <v>-8</v>
      </c>
      <c r="S2598" t="s">
        <v>80</v>
      </c>
      <c r="T2598">
        <v>515</v>
      </c>
      <c r="U2598">
        <v>-17</v>
      </c>
      <c r="V2598" t="s">
        <v>80</v>
      </c>
      <c r="W2598">
        <v>169</v>
      </c>
      <c r="X2598" t="s">
        <v>77</v>
      </c>
      <c r="Y2598" t="s">
        <v>77</v>
      </c>
      <c r="Z2598" t="s">
        <v>81</v>
      </c>
    </row>
    <row r="2599" spans="1:26" x14ac:dyDescent="0.25">
      <c r="A2599" s="61">
        <v>44261.761655092596</v>
      </c>
      <c r="B2599" t="s">
        <v>76</v>
      </c>
      <c r="C2599" t="s">
        <v>77</v>
      </c>
      <c r="D2599" t="s">
        <v>78</v>
      </c>
      <c r="E2599">
        <v>26.9</v>
      </c>
      <c r="F2599">
        <v>14</v>
      </c>
      <c r="G2599">
        <v>66.938428999999999</v>
      </c>
      <c r="H2599">
        <v>80.689915099999993</v>
      </c>
      <c r="I2599" t="s">
        <v>88</v>
      </c>
      <c r="J2599">
        <v>-3.6</v>
      </c>
      <c r="K2599">
        <v>10.6</v>
      </c>
      <c r="L2599">
        <v>3.3</v>
      </c>
      <c r="M2599" t="s">
        <v>81</v>
      </c>
      <c r="N2599" t="s">
        <v>81</v>
      </c>
      <c r="O2599">
        <v>749</v>
      </c>
      <c r="P2599" t="s">
        <v>81</v>
      </c>
      <c r="Q2599" t="s">
        <v>81</v>
      </c>
      <c r="R2599" t="s">
        <v>81</v>
      </c>
      <c r="S2599" t="s">
        <v>81</v>
      </c>
      <c r="T2599" t="s">
        <v>81</v>
      </c>
      <c r="U2599" t="s">
        <v>81</v>
      </c>
      <c r="V2599" t="s">
        <v>81</v>
      </c>
      <c r="W2599" t="s">
        <v>81</v>
      </c>
      <c r="X2599" t="s">
        <v>81</v>
      </c>
      <c r="Y2599" t="s">
        <v>81</v>
      </c>
      <c r="Z2599" t="s">
        <v>81</v>
      </c>
    </row>
    <row r="2600" spans="1:26" x14ac:dyDescent="0.25">
      <c r="A2600" s="61">
        <v>44261.761886574073</v>
      </c>
      <c r="B2600" t="s">
        <v>76</v>
      </c>
      <c r="C2600" t="s">
        <v>77</v>
      </c>
      <c r="D2600" t="s">
        <v>78</v>
      </c>
      <c r="E2600">
        <v>26.9</v>
      </c>
      <c r="F2600">
        <v>16</v>
      </c>
      <c r="G2600">
        <v>66.9384443</v>
      </c>
      <c r="H2600">
        <v>80.689679900000002</v>
      </c>
      <c r="I2600" t="s">
        <v>86</v>
      </c>
      <c r="J2600">
        <v>0</v>
      </c>
      <c r="K2600">
        <v>6</v>
      </c>
      <c r="L2600">
        <v>0</v>
      </c>
      <c r="M2600">
        <v>0</v>
      </c>
      <c r="N2600">
        <v>0</v>
      </c>
      <c r="O2600">
        <v>721</v>
      </c>
      <c r="P2600" t="s">
        <v>80</v>
      </c>
      <c r="Q2600">
        <v>552</v>
      </c>
      <c r="R2600">
        <v>-8</v>
      </c>
      <c r="S2600" t="s">
        <v>80</v>
      </c>
      <c r="T2600">
        <v>492</v>
      </c>
      <c r="U2600">
        <v>-17</v>
      </c>
      <c r="V2600" t="s">
        <v>80</v>
      </c>
      <c r="W2600">
        <v>181</v>
      </c>
      <c r="X2600" t="s">
        <v>77</v>
      </c>
      <c r="Y2600" t="s">
        <v>77</v>
      </c>
      <c r="Z2600" t="s">
        <v>81</v>
      </c>
    </row>
    <row r="2601" spans="1:26" x14ac:dyDescent="0.25">
      <c r="A2601" s="61">
        <v>44261.762233796297</v>
      </c>
      <c r="B2601" t="s">
        <v>76</v>
      </c>
      <c r="C2601" t="s">
        <v>77</v>
      </c>
      <c r="D2601" t="s">
        <v>78</v>
      </c>
      <c r="E2601">
        <v>27.1</v>
      </c>
      <c r="F2601">
        <v>16</v>
      </c>
      <c r="G2601">
        <v>66.938454399999998</v>
      </c>
      <c r="H2601">
        <v>80.6896287</v>
      </c>
      <c r="I2601" t="s">
        <v>86</v>
      </c>
      <c r="J2601">
        <v>0.3</v>
      </c>
      <c r="K2601">
        <v>6.7</v>
      </c>
      <c r="L2601">
        <v>0</v>
      </c>
      <c r="M2601">
        <v>0</v>
      </c>
      <c r="N2601">
        <v>0</v>
      </c>
      <c r="O2601">
        <v>694</v>
      </c>
      <c r="P2601" t="s">
        <v>80</v>
      </c>
      <c r="Q2601">
        <v>561</v>
      </c>
      <c r="R2601">
        <v>-9</v>
      </c>
      <c r="S2601" t="s">
        <v>80</v>
      </c>
      <c r="T2601">
        <v>479</v>
      </c>
      <c r="U2601">
        <v>-17</v>
      </c>
      <c r="V2601" t="s">
        <v>80</v>
      </c>
      <c r="W2601">
        <v>200</v>
      </c>
      <c r="X2601" t="s">
        <v>77</v>
      </c>
      <c r="Y2601" t="s">
        <v>77</v>
      </c>
      <c r="Z2601" t="s">
        <v>81</v>
      </c>
    </row>
    <row r="2602" spans="1:26" x14ac:dyDescent="0.25">
      <c r="A2602" s="61">
        <v>44261.76258101852</v>
      </c>
      <c r="B2602" t="s">
        <v>76</v>
      </c>
      <c r="C2602" t="s">
        <v>77</v>
      </c>
      <c r="D2602" t="s">
        <v>78</v>
      </c>
      <c r="E2602">
        <v>27.1</v>
      </c>
      <c r="F2602">
        <v>15</v>
      </c>
      <c r="G2602">
        <v>66.938454399999998</v>
      </c>
      <c r="H2602">
        <v>80.6896287</v>
      </c>
      <c r="I2602" t="s">
        <v>86</v>
      </c>
      <c r="J2602">
        <v>0.3</v>
      </c>
      <c r="K2602">
        <v>0.2</v>
      </c>
      <c r="L2602">
        <v>0</v>
      </c>
      <c r="M2602">
        <v>0</v>
      </c>
      <c r="N2602">
        <v>0</v>
      </c>
      <c r="O2602">
        <v>622</v>
      </c>
      <c r="P2602" t="s">
        <v>80</v>
      </c>
      <c r="Q2602">
        <v>536</v>
      </c>
      <c r="R2602">
        <v>-9</v>
      </c>
      <c r="S2602" t="s">
        <v>80</v>
      </c>
      <c r="T2602">
        <v>472</v>
      </c>
      <c r="U2602">
        <v>-17</v>
      </c>
      <c r="V2602" t="s">
        <v>80</v>
      </c>
      <c r="W2602">
        <v>224</v>
      </c>
      <c r="X2602" t="s">
        <v>77</v>
      </c>
      <c r="Y2602" t="s">
        <v>77</v>
      </c>
      <c r="Z2602" t="s">
        <v>81</v>
      </c>
    </row>
    <row r="2603" spans="1:26" x14ac:dyDescent="0.25">
      <c r="A2603" s="61">
        <v>44261.762928240743</v>
      </c>
      <c r="B2603" t="s">
        <v>76</v>
      </c>
      <c r="C2603" t="s">
        <v>77</v>
      </c>
      <c r="D2603" t="s">
        <v>78</v>
      </c>
      <c r="E2603">
        <v>27.1</v>
      </c>
      <c r="F2603">
        <v>15</v>
      </c>
      <c r="G2603">
        <v>66.938454399999998</v>
      </c>
      <c r="H2603">
        <v>80.6896287</v>
      </c>
      <c r="I2603" t="s">
        <v>86</v>
      </c>
      <c r="J2603">
        <v>0.3</v>
      </c>
      <c r="K2603">
        <v>0</v>
      </c>
      <c r="L2603">
        <v>0</v>
      </c>
      <c r="M2603">
        <v>24</v>
      </c>
      <c r="N2603">
        <v>0.24</v>
      </c>
      <c r="O2603">
        <v>608</v>
      </c>
      <c r="P2603" t="s">
        <v>80</v>
      </c>
      <c r="Q2603">
        <v>532</v>
      </c>
      <c r="R2603">
        <v>-9</v>
      </c>
      <c r="S2603" t="s">
        <v>80</v>
      </c>
      <c r="T2603">
        <v>469</v>
      </c>
      <c r="U2603">
        <v>-17</v>
      </c>
      <c r="V2603" t="s">
        <v>80</v>
      </c>
      <c r="W2603">
        <v>235</v>
      </c>
      <c r="X2603" t="s">
        <v>77</v>
      </c>
      <c r="Y2603" t="s">
        <v>77</v>
      </c>
      <c r="Z2603" t="s">
        <v>81</v>
      </c>
    </row>
    <row r="2604" spans="1:26" x14ac:dyDescent="0.25">
      <c r="A2604" s="61">
        <v>44261.763275462959</v>
      </c>
      <c r="B2604" t="s">
        <v>76</v>
      </c>
      <c r="C2604" t="s">
        <v>77</v>
      </c>
      <c r="D2604" t="s">
        <v>78</v>
      </c>
      <c r="E2604">
        <v>26.8</v>
      </c>
      <c r="F2604">
        <v>17</v>
      </c>
      <c r="G2604">
        <v>66.938454399999998</v>
      </c>
      <c r="H2604">
        <v>80.6896287</v>
      </c>
      <c r="I2604" t="s">
        <v>86</v>
      </c>
      <c r="J2604">
        <v>0.3</v>
      </c>
      <c r="K2604">
        <v>0</v>
      </c>
      <c r="L2604">
        <v>0</v>
      </c>
      <c r="M2604">
        <v>2031</v>
      </c>
      <c r="N2604">
        <v>20.309999999999999</v>
      </c>
      <c r="O2604">
        <v>608</v>
      </c>
      <c r="P2604" t="s">
        <v>80</v>
      </c>
      <c r="Q2604">
        <v>523</v>
      </c>
      <c r="R2604">
        <v>-9</v>
      </c>
      <c r="S2604" t="s">
        <v>80</v>
      </c>
      <c r="T2604">
        <v>479</v>
      </c>
      <c r="U2604">
        <v>-17</v>
      </c>
      <c r="V2604" t="s">
        <v>80</v>
      </c>
      <c r="W2604">
        <v>243</v>
      </c>
      <c r="X2604" t="s">
        <v>77</v>
      </c>
      <c r="Y2604" t="s">
        <v>77</v>
      </c>
      <c r="Z2604" t="s">
        <v>81</v>
      </c>
    </row>
    <row r="2605" spans="1:26" x14ac:dyDescent="0.25">
      <c r="A2605" s="61">
        <v>44261.763622685183</v>
      </c>
      <c r="B2605" t="s">
        <v>76</v>
      </c>
      <c r="C2605" t="s">
        <v>77</v>
      </c>
      <c r="D2605" t="s">
        <v>78</v>
      </c>
      <c r="E2605">
        <v>26.7</v>
      </c>
      <c r="F2605">
        <v>18</v>
      </c>
      <c r="G2605">
        <v>66.938454399999998</v>
      </c>
      <c r="H2605">
        <v>80.6896287</v>
      </c>
      <c r="I2605" t="s">
        <v>86</v>
      </c>
      <c r="J2605">
        <v>0.3</v>
      </c>
      <c r="K2605">
        <v>0</v>
      </c>
      <c r="L2605">
        <v>0</v>
      </c>
      <c r="M2605">
        <v>5745</v>
      </c>
      <c r="N2605">
        <v>57.45</v>
      </c>
      <c r="O2605">
        <v>607</v>
      </c>
      <c r="P2605" t="s">
        <v>80</v>
      </c>
      <c r="Q2605">
        <v>619</v>
      </c>
      <c r="R2605">
        <v>-9</v>
      </c>
      <c r="S2605" t="s">
        <v>80</v>
      </c>
      <c r="T2605">
        <v>478</v>
      </c>
      <c r="U2605">
        <v>-17</v>
      </c>
      <c r="V2605" t="s">
        <v>80</v>
      </c>
      <c r="W2605">
        <v>243</v>
      </c>
      <c r="X2605" t="s">
        <v>77</v>
      </c>
      <c r="Y2605" t="s">
        <v>77</v>
      </c>
      <c r="Z2605" t="s">
        <v>81</v>
      </c>
    </row>
    <row r="2606" spans="1:26" x14ac:dyDescent="0.25">
      <c r="A2606" s="61">
        <v>44261.763969907406</v>
      </c>
      <c r="B2606" t="s">
        <v>76</v>
      </c>
      <c r="C2606" t="s">
        <v>77</v>
      </c>
      <c r="D2606" t="s">
        <v>78</v>
      </c>
      <c r="E2606">
        <v>26.6</v>
      </c>
      <c r="F2606">
        <v>18</v>
      </c>
      <c r="G2606">
        <v>66.938454399999998</v>
      </c>
      <c r="H2606">
        <v>80.6896287</v>
      </c>
      <c r="I2606" t="s">
        <v>86</v>
      </c>
      <c r="J2606">
        <v>0.3</v>
      </c>
      <c r="K2606">
        <v>0</v>
      </c>
      <c r="L2606">
        <v>0</v>
      </c>
      <c r="M2606">
        <v>5745</v>
      </c>
      <c r="N2606">
        <v>57.45</v>
      </c>
      <c r="O2606">
        <v>608</v>
      </c>
      <c r="P2606" t="s">
        <v>80</v>
      </c>
      <c r="Q2606">
        <v>998</v>
      </c>
      <c r="R2606">
        <v>-9</v>
      </c>
      <c r="S2606" t="s">
        <v>80</v>
      </c>
      <c r="T2606">
        <v>462</v>
      </c>
      <c r="U2606">
        <v>-17</v>
      </c>
      <c r="V2606" t="s">
        <v>80</v>
      </c>
      <c r="W2606">
        <v>231</v>
      </c>
      <c r="X2606" t="s">
        <v>77</v>
      </c>
      <c r="Y2606" t="s">
        <v>77</v>
      </c>
      <c r="Z2606" t="s">
        <v>81</v>
      </c>
    </row>
    <row r="2607" spans="1:26" x14ac:dyDescent="0.25">
      <c r="A2607" s="61">
        <v>44261.764317129629</v>
      </c>
      <c r="B2607" t="s">
        <v>76</v>
      </c>
      <c r="C2607" t="s">
        <v>77</v>
      </c>
      <c r="D2607" t="s">
        <v>78</v>
      </c>
      <c r="E2607">
        <v>26.5</v>
      </c>
      <c r="F2607">
        <v>18</v>
      </c>
      <c r="G2607">
        <v>66.938454399999998</v>
      </c>
      <c r="H2607">
        <v>80.6896287</v>
      </c>
      <c r="I2607" t="s">
        <v>86</v>
      </c>
      <c r="J2607">
        <v>0.3</v>
      </c>
      <c r="K2607">
        <v>0</v>
      </c>
      <c r="L2607">
        <v>0</v>
      </c>
      <c r="M2607">
        <v>2039</v>
      </c>
      <c r="N2607">
        <v>20.39</v>
      </c>
      <c r="O2607">
        <v>607</v>
      </c>
      <c r="P2607" t="s">
        <v>80</v>
      </c>
      <c r="Q2607">
        <v>1658</v>
      </c>
      <c r="R2607">
        <v>-9</v>
      </c>
      <c r="S2607" t="s">
        <v>80</v>
      </c>
      <c r="T2607">
        <v>433</v>
      </c>
      <c r="U2607">
        <v>-17</v>
      </c>
      <c r="V2607" t="s">
        <v>80</v>
      </c>
      <c r="W2607">
        <v>209</v>
      </c>
      <c r="X2607" t="s">
        <v>77</v>
      </c>
      <c r="Y2607" t="s">
        <v>77</v>
      </c>
      <c r="Z2607" t="s">
        <v>81</v>
      </c>
    </row>
    <row r="2608" spans="1:26" x14ac:dyDescent="0.25">
      <c r="A2608" s="61">
        <v>44261.764664351853</v>
      </c>
      <c r="B2608" t="s">
        <v>76</v>
      </c>
      <c r="C2608" t="s">
        <v>77</v>
      </c>
      <c r="D2608" t="s">
        <v>78</v>
      </c>
      <c r="E2608">
        <v>26.5</v>
      </c>
      <c r="F2608">
        <v>17</v>
      </c>
      <c r="G2608">
        <v>66.938454399999998</v>
      </c>
      <c r="H2608">
        <v>80.6896287</v>
      </c>
      <c r="I2608" t="s">
        <v>86</v>
      </c>
      <c r="J2608">
        <v>0.3</v>
      </c>
      <c r="K2608">
        <v>0</v>
      </c>
      <c r="L2608">
        <v>0</v>
      </c>
      <c r="M2608">
        <v>0</v>
      </c>
      <c r="N2608">
        <v>0</v>
      </c>
      <c r="O2608">
        <v>606</v>
      </c>
      <c r="P2608" t="s">
        <v>80</v>
      </c>
      <c r="Q2608">
        <v>2437</v>
      </c>
      <c r="R2608">
        <v>-9</v>
      </c>
      <c r="S2608" t="s">
        <v>80</v>
      </c>
      <c r="T2608">
        <v>399</v>
      </c>
      <c r="U2608">
        <v>-17</v>
      </c>
      <c r="V2608" t="s">
        <v>80</v>
      </c>
      <c r="W2608">
        <v>185</v>
      </c>
      <c r="X2608" t="s">
        <v>77</v>
      </c>
      <c r="Y2608" t="s">
        <v>77</v>
      </c>
      <c r="Z2608" t="s">
        <v>81</v>
      </c>
    </row>
    <row r="2609" spans="1:26" x14ac:dyDescent="0.25">
      <c r="A2609" s="61">
        <v>44261.765011574076</v>
      </c>
      <c r="B2609" t="s">
        <v>76</v>
      </c>
      <c r="C2609" t="s">
        <v>77</v>
      </c>
      <c r="D2609" t="s">
        <v>78</v>
      </c>
      <c r="E2609">
        <v>26.4</v>
      </c>
      <c r="F2609">
        <v>18</v>
      </c>
      <c r="G2609">
        <v>66.938454399999998</v>
      </c>
      <c r="H2609">
        <v>80.6896287</v>
      </c>
      <c r="I2609" t="s">
        <v>86</v>
      </c>
      <c r="J2609">
        <v>0.3</v>
      </c>
      <c r="K2609">
        <v>0</v>
      </c>
      <c r="L2609">
        <v>0</v>
      </c>
      <c r="M2609">
        <v>7</v>
      </c>
      <c r="N2609">
        <v>7.0000000000000007E-2</v>
      </c>
      <c r="O2609">
        <v>607</v>
      </c>
      <c r="P2609" t="s">
        <v>80</v>
      </c>
      <c r="Q2609">
        <v>3118</v>
      </c>
      <c r="R2609">
        <v>-9</v>
      </c>
      <c r="S2609" t="s">
        <v>80</v>
      </c>
      <c r="T2609">
        <v>372</v>
      </c>
      <c r="U2609">
        <v>-17</v>
      </c>
      <c r="V2609" t="s">
        <v>80</v>
      </c>
      <c r="W2609">
        <v>164</v>
      </c>
      <c r="X2609" t="s">
        <v>77</v>
      </c>
      <c r="Y2609" t="s">
        <v>77</v>
      </c>
      <c r="Z2609" t="s">
        <v>81</v>
      </c>
    </row>
    <row r="2610" spans="1:26" x14ac:dyDescent="0.25">
      <c r="A2610" s="61">
        <v>44261.7653587963</v>
      </c>
      <c r="B2610" t="s">
        <v>76</v>
      </c>
      <c r="C2610" t="s">
        <v>77</v>
      </c>
      <c r="D2610" t="s">
        <v>78</v>
      </c>
      <c r="E2610">
        <v>26.4</v>
      </c>
      <c r="F2610">
        <v>17</v>
      </c>
      <c r="G2610">
        <v>66.938454399999998</v>
      </c>
      <c r="H2610">
        <v>80.6896287</v>
      </c>
      <c r="I2610" t="s">
        <v>86</v>
      </c>
      <c r="J2610">
        <v>0.3</v>
      </c>
      <c r="K2610">
        <v>0</v>
      </c>
      <c r="L2610">
        <v>0</v>
      </c>
      <c r="M2610">
        <v>3</v>
      </c>
      <c r="N2610">
        <v>0.03</v>
      </c>
      <c r="O2610">
        <v>607</v>
      </c>
      <c r="P2610" t="s">
        <v>80</v>
      </c>
      <c r="Q2610">
        <v>3522</v>
      </c>
      <c r="R2610">
        <v>-9</v>
      </c>
      <c r="S2610" t="s">
        <v>80</v>
      </c>
      <c r="T2610">
        <v>356</v>
      </c>
      <c r="U2610">
        <v>-17</v>
      </c>
      <c r="V2610" t="s">
        <v>80</v>
      </c>
      <c r="W2610">
        <v>153</v>
      </c>
      <c r="X2610" t="s">
        <v>77</v>
      </c>
      <c r="Y2610" t="s">
        <v>77</v>
      </c>
      <c r="Z2610" t="s">
        <v>81</v>
      </c>
    </row>
    <row r="2611" spans="1:26" x14ac:dyDescent="0.25">
      <c r="A2611" s="61">
        <v>44261.765706018516</v>
      </c>
      <c r="B2611" t="s">
        <v>76</v>
      </c>
      <c r="C2611" t="s">
        <v>77</v>
      </c>
      <c r="D2611" t="s">
        <v>78</v>
      </c>
      <c r="E2611">
        <v>26.3</v>
      </c>
      <c r="F2611">
        <v>17</v>
      </c>
      <c r="G2611">
        <v>66.938454399999998</v>
      </c>
      <c r="H2611">
        <v>80.6896287</v>
      </c>
      <c r="I2611" t="s">
        <v>86</v>
      </c>
      <c r="J2611">
        <v>0.3</v>
      </c>
      <c r="K2611">
        <v>0</v>
      </c>
      <c r="L2611">
        <v>0</v>
      </c>
      <c r="M2611">
        <v>0</v>
      </c>
      <c r="N2611">
        <v>0</v>
      </c>
      <c r="O2611">
        <v>607</v>
      </c>
      <c r="P2611" t="s">
        <v>80</v>
      </c>
      <c r="Q2611">
        <v>3646</v>
      </c>
      <c r="R2611">
        <v>-9</v>
      </c>
      <c r="S2611" t="s">
        <v>80</v>
      </c>
      <c r="T2611">
        <v>354</v>
      </c>
      <c r="U2611">
        <v>-17</v>
      </c>
      <c r="V2611" t="s">
        <v>80</v>
      </c>
      <c r="W2611">
        <v>152</v>
      </c>
      <c r="X2611" t="s">
        <v>77</v>
      </c>
      <c r="Y2611" t="s">
        <v>77</v>
      </c>
      <c r="Z2611" t="s">
        <v>81</v>
      </c>
    </row>
    <row r="2612" spans="1:26" x14ac:dyDescent="0.25">
      <c r="A2612" s="61">
        <v>44261.766053240739</v>
      </c>
      <c r="B2612" t="s">
        <v>76</v>
      </c>
      <c r="C2612" t="s">
        <v>77</v>
      </c>
      <c r="D2612" t="s">
        <v>78</v>
      </c>
      <c r="E2612">
        <v>26.3</v>
      </c>
      <c r="F2612">
        <v>19</v>
      </c>
      <c r="G2612">
        <v>66.938454399999998</v>
      </c>
      <c r="H2612">
        <v>80.6896287</v>
      </c>
      <c r="I2612" t="s">
        <v>85</v>
      </c>
      <c r="J2612">
        <v>0.3</v>
      </c>
      <c r="K2612">
        <v>0</v>
      </c>
      <c r="L2612">
        <v>1.1000000000000001</v>
      </c>
      <c r="M2612">
        <v>0</v>
      </c>
      <c r="N2612">
        <v>0</v>
      </c>
      <c r="O2612">
        <v>606</v>
      </c>
      <c r="P2612" t="s">
        <v>80</v>
      </c>
      <c r="Q2612">
        <v>3653</v>
      </c>
      <c r="R2612">
        <v>-9</v>
      </c>
      <c r="S2612" t="s">
        <v>80</v>
      </c>
      <c r="T2612">
        <v>355</v>
      </c>
      <c r="U2612">
        <v>-17</v>
      </c>
      <c r="V2612" t="s">
        <v>80</v>
      </c>
      <c r="W2612">
        <v>153</v>
      </c>
      <c r="X2612" t="s">
        <v>77</v>
      </c>
      <c r="Y2612" t="s">
        <v>77</v>
      </c>
      <c r="Z2612" t="s">
        <v>81</v>
      </c>
    </row>
    <row r="2613" spans="1:26" x14ac:dyDescent="0.25">
      <c r="A2613" s="61">
        <v>44261.766400462962</v>
      </c>
      <c r="B2613" t="s">
        <v>76</v>
      </c>
      <c r="C2613" t="s">
        <v>78</v>
      </c>
      <c r="D2613" t="s">
        <v>78</v>
      </c>
      <c r="E2613">
        <v>26.2</v>
      </c>
      <c r="F2613">
        <v>17</v>
      </c>
      <c r="G2613">
        <v>66.938475699999998</v>
      </c>
      <c r="H2613">
        <v>80.689682899999994</v>
      </c>
      <c r="I2613" t="s">
        <v>85</v>
      </c>
      <c r="J2613">
        <v>3.5</v>
      </c>
      <c r="K2613">
        <v>3.5</v>
      </c>
      <c r="L2613">
        <v>0</v>
      </c>
      <c r="M2613">
        <v>0</v>
      </c>
      <c r="N2613">
        <v>0</v>
      </c>
      <c r="O2613">
        <v>606</v>
      </c>
      <c r="P2613" t="s">
        <v>80</v>
      </c>
      <c r="Q2613">
        <v>3654</v>
      </c>
      <c r="R2613">
        <v>-9</v>
      </c>
      <c r="S2613" t="s">
        <v>80</v>
      </c>
      <c r="T2613">
        <v>357</v>
      </c>
      <c r="U2613">
        <v>-17</v>
      </c>
      <c r="V2613" t="s">
        <v>80</v>
      </c>
      <c r="W2613">
        <v>154</v>
      </c>
      <c r="X2613" t="s">
        <v>77</v>
      </c>
      <c r="Y2613" t="s">
        <v>77</v>
      </c>
      <c r="Z2613" t="s">
        <v>81</v>
      </c>
    </row>
    <row r="2614" spans="1:26" x14ac:dyDescent="0.25">
      <c r="A2614" s="61">
        <v>44261.766747685186</v>
      </c>
      <c r="B2614" t="s">
        <v>76</v>
      </c>
      <c r="C2614" t="s">
        <v>78</v>
      </c>
      <c r="D2614" t="s">
        <v>78</v>
      </c>
      <c r="E2614">
        <v>26.2</v>
      </c>
      <c r="F2614">
        <v>17</v>
      </c>
      <c r="G2614">
        <v>66.938475699999998</v>
      </c>
      <c r="H2614">
        <v>80.689682899999994</v>
      </c>
      <c r="I2614" t="s">
        <v>85</v>
      </c>
      <c r="J2614">
        <v>3.5</v>
      </c>
      <c r="K2614">
        <v>0.1</v>
      </c>
      <c r="L2614">
        <v>0.1</v>
      </c>
      <c r="M2614">
        <v>0</v>
      </c>
      <c r="N2614">
        <v>0</v>
      </c>
      <c r="O2614">
        <v>607</v>
      </c>
      <c r="P2614" t="s">
        <v>80</v>
      </c>
      <c r="Q2614">
        <v>3655</v>
      </c>
      <c r="R2614">
        <v>-9</v>
      </c>
      <c r="S2614" t="s">
        <v>80</v>
      </c>
      <c r="T2614">
        <v>357</v>
      </c>
      <c r="U2614">
        <v>-17</v>
      </c>
      <c r="V2614" t="s">
        <v>80</v>
      </c>
      <c r="W2614">
        <v>154</v>
      </c>
      <c r="X2614" t="s">
        <v>77</v>
      </c>
      <c r="Y2614" t="s">
        <v>77</v>
      </c>
      <c r="Z2614" t="s">
        <v>81</v>
      </c>
    </row>
    <row r="2615" spans="1:26" x14ac:dyDescent="0.25">
      <c r="A2615" s="61">
        <v>44261.767094907409</v>
      </c>
      <c r="B2615" t="s">
        <v>76</v>
      </c>
      <c r="C2615" t="s">
        <v>78</v>
      </c>
      <c r="D2615" t="s">
        <v>78</v>
      </c>
      <c r="E2615">
        <v>26.2</v>
      </c>
      <c r="F2615">
        <v>18</v>
      </c>
      <c r="G2615">
        <v>66.938459300000005</v>
      </c>
      <c r="H2615">
        <v>80.689681800000002</v>
      </c>
      <c r="I2615" t="s">
        <v>87</v>
      </c>
      <c r="J2615">
        <v>2.7</v>
      </c>
      <c r="K2615">
        <v>1.8</v>
      </c>
      <c r="L2615">
        <v>0</v>
      </c>
      <c r="M2615">
        <v>0</v>
      </c>
      <c r="N2615">
        <v>0</v>
      </c>
      <c r="O2615">
        <v>607</v>
      </c>
      <c r="P2615" t="s">
        <v>80</v>
      </c>
      <c r="Q2615">
        <v>3655</v>
      </c>
      <c r="R2615">
        <v>-9</v>
      </c>
      <c r="S2615" t="s">
        <v>80</v>
      </c>
      <c r="T2615">
        <v>356</v>
      </c>
      <c r="U2615">
        <v>-17</v>
      </c>
      <c r="V2615" t="s">
        <v>80</v>
      </c>
      <c r="W2615">
        <v>153</v>
      </c>
      <c r="X2615" t="s">
        <v>77</v>
      </c>
      <c r="Y2615" t="s">
        <v>77</v>
      </c>
      <c r="Z2615" t="s">
        <v>81</v>
      </c>
    </row>
    <row r="2616" spans="1:26" x14ac:dyDescent="0.25">
      <c r="A2616" s="61">
        <v>44261.767268518517</v>
      </c>
      <c r="B2616" t="s">
        <v>76</v>
      </c>
      <c r="C2616" t="s">
        <v>78</v>
      </c>
      <c r="D2616" t="s">
        <v>78</v>
      </c>
      <c r="E2616">
        <v>26.2</v>
      </c>
      <c r="F2616">
        <v>19</v>
      </c>
      <c r="G2616">
        <v>66.938423999999998</v>
      </c>
      <c r="H2616">
        <v>80.689713100000006</v>
      </c>
      <c r="I2616" t="s">
        <v>85</v>
      </c>
      <c r="J2616">
        <v>-1</v>
      </c>
      <c r="K2616">
        <v>4.2</v>
      </c>
      <c r="L2616">
        <v>5.2</v>
      </c>
      <c r="M2616" t="s">
        <v>81</v>
      </c>
      <c r="N2616" t="s">
        <v>81</v>
      </c>
      <c r="O2616">
        <v>608</v>
      </c>
      <c r="P2616" t="s">
        <v>81</v>
      </c>
      <c r="Q2616" t="s">
        <v>81</v>
      </c>
      <c r="R2616" t="s">
        <v>81</v>
      </c>
      <c r="S2616" t="s">
        <v>81</v>
      </c>
      <c r="T2616" t="s">
        <v>81</v>
      </c>
      <c r="U2616" t="s">
        <v>81</v>
      </c>
      <c r="V2616" t="s">
        <v>81</v>
      </c>
      <c r="W2616" t="s">
        <v>81</v>
      </c>
      <c r="X2616" t="s">
        <v>81</v>
      </c>
      <c r="Y2616" t="s">
        <v>81</v>
      </c>
      <c r="Z2616" t="s">
        <v>81</v>
      </c>
    </row>
    <row r="2617" spans="1:26" x14ac:dyDescent="0.25">
      <c r="A2617" s="61">
        <v>44261.767442129632</v>
      </c>
      <c r="B2617" t="s">
        <v>76</v>
      </c>
      <c r="C2617" t="s">
        <v>78</v>
      </c>
      <c r="D2617" t="s">
        <v>78</v>
      </c>
      <c r="E2617">
        <v>26.2</v>
      </c>
      <c r="F2617">
        <v>19</v>
      </c>
      <c r="G2617">
        <v>66.9384503</v>
      </c>
      <c r="H2617">
        <v>80.689698399999997</v>
      </c>
      <c r="I2617" t="s">
        <v>86</v>
      </c>
      <c r="J2617">
        <v>2.5</v>
      </c>
      <c r="K2617">
        <v>0.8</v>
      </c>
      <c r="L2617">
        <v>0</v>
      </c>
      <c r="M2617">
        <v>0</v>
      </c>
      <c r="N2617">
        <v>0</v>
      </c>
      <c r="O2617">
        <v>608</v>
      </c>
      <c r="P2617" t="s">
        <v>80</v>
      </c>
      <c r="Q2617">
        <v>3655</v>
      </c>
      <c r="R2617">
        <v>-9</v>
      </c>
      <c r="S2617" t="s">
        <v>80</v>
      </c>
      <c r="T2617">
        <v>355</v>
      </c>
      <c r="U2617">
        <v>-17</v>
      </c>
      <c r="V2617" t="s">
        <v>80</v>
      </c>
      <c r="W2617">
        <v>152</v>
      </c>
      <c r="X2617" t="s">
        <v>77</v>
      </c>
      <c r="Y2617" t="s">
        <v>77</v>
      </c>
      <c r="Z2617" t="s">
        <v>81</v>
      </c>
    </row>
    <row r="2618" spans="1:26" x14ac:dyDescent="0.25">
      <c r="A2618" s="61">
        <v>44261.767789351848</v>
      </c>
      <c r="B2618" t="s">
        <v>76</v>
      </c>
      <c r="C2618" t="s">
        <v>78</v>
      </c>
      <c r="D2618" t="s">
        <v>78</v>
      </c>
      <c r="E2618">
        <v>26.1</v>
      </c>
      <c r="F2618">
        <v>19</v>
      </c>
      <c r="G2618">
        <v>66.9384637</v>
      </c>
      <c r="H2618">
        <v>80.689706200000003</v>
      </c>
      <c r="I2618" t="s">
        <v>85</v>
      </c>
      <c r="J2618">
        <v>4</v>
      </c>
      <c r="K2618">
        <v>3.7</v>
      </c>
      <c r="L2618">
        <v>0.1</v>
      </c>
      <c r="M2618">
        <v>39</v>
      </c>
      <c r="N2618">
        <v>0.39</v>
      </c>
      <c r="O2618">
        <v>608</v>
      </c>
      <c r="P2618" t="s">
        <v>80</v>
      </c>
      <c r="Q2618">
        <v>3655</v>
      </c>
      <c r="R2618">
        <v>-9</v>
      </c>
      <c r="S2618" t="s">
        <v>80</v>
      </c>
      <c r="T2618">
        <v>354</v>
      </c>
      <c r="U2618">
        <v>-17</v>
      </c>
      <c r="V2618" t="s">
        <v>80</v>
      </c>
      <c r="W2618">
        <v>152</v>
      </c>
      <c r="X2618" t="s">
        <v>77</v>
      </c>
      <c r="Y2618" t="s">
        <v>77</v>
      </c>
      <c r="Z2618" t="s">
        <v>81</v>
      </c>
    </row>
    <row r="2619" spans="1:26" x14ac:dyDescent="0.25">
      <c r="A2619" s="61">
        <v>44261.768136574072</v>
      </c>
      <c r="B2619" t="s">
        <v>76</v>
      </c>
      <c r="C2619" t="s">
        <v>78</v>
      </c>
      <c r="D2619" t="s">
        <v>78</v>
      </c>
      <c r="E2619">
        <v>26.1</v>
      </c>
      <c r="F2619">
        <v>20</v>
      </c>
      <c r="G2619">
        <v>66.938459499999993</v>
      </c>
      <c r="H2619">
        <v>80.689707299999995</v>
      </c>
      <c r="I2619" t="s">
        <v>86</v>
      </c>
      <c r="J2619">
        <v>2.2999999999999998</v>
      </c>
      <c r="K2619">
        <v>2</v>
      </c>
      <c r="L2619">
        <v>0.6</v>
      </c>
      <c r="M2619">
        <v>7</v>
      </c>
      <c r="N2619">
        <v>7.0000000000000007E-2</v>
      </c>
      <c r="O2619">
        <v>608</v>
      </c>
      <c r="P2619" t="s">
        <v>80</v>
      </c>
      <c r="Q2619">
        <v>3655</v>
      </c>
      <c r="R2619">
        <v>-9</v>
      </c>
      <c r="S2619" t="s">
        <v>80</v>
      </c>
      <c r="T2619">
        <v>354</v>
      </c>
      <c r="U2619">
        <v>-17</v>
      </c>
      <c r="V2619" t="s">
        <v>80</v>
      </c>
      <c r="W2619">
        <v>151</v>
      </c>
      <c r="X2619" t="s">
        <v>77</v>
      </c>
      <c r="Y2619" t="s">
        <v>77</v>
      </c>
      <c r="Z2619" t="s">
        <v>81</v>
      </c>
    </row>
    <row r="2620" spans="1:26" x14ac:dyDescent="0.25">
      <c r="A2620" s="61">
        <v>44261.768483796295</v>
      </c>
      <c r="B2620" t="s">
        <v>76</v>
      </c>
      <c r="C2620" t="s">
        <v>78</v>
      </c>
      <c r="D2620" t="s">
        <v>78</v>
      </c>
      <c r="E2620">
        <v>28.6</v>
      </c>
      <c r="F2620">
        <v>19</v>
      </c>
      <c r="G2620">
        <v>66.9384558</v>
      </c>
      <c r="H2620">
        <v>80.689698399999997</v>
      </c>
      <c r="I2620" t="s">
        <v>87</v>
      </c>
      <c r="J2620">
        <v>1.9</v>
      </c>
      <c r="K2620">
        <v>1.1000000000000001</v>
      </c>
      <c r="L2620">
        <v>1.8</v>
      </c>
      <c r="M2620">
        <v>3</v>
      </c>
      <c r="N2620">
        <v>0.03</v>
      </c>
      <c r="O2620">
        <v>630</v>
      </c>
      <c r="P2620" t="s">
        <v>80</v>
      </c>
      <c r="Q2620">
        <v>3654</v>
      </c>
      <c r="R2620">
        <v>-9</v>
      </c>
      <c r="S2620" t="s">
        <v>80</v>
      </c>
      <c r="T2620">
        <v>355</v>
      </c>
      <c r="U2620">
        <v>-17</v>
      </c>
      <c r="V2620" t="s">
        <v>80</v>
      </c>
      <c r="W2620">
        <v>152</v>
      </c>
      <c r="X2620" t="s">
        <v>77</v>
      </c>
      <c r="Y2620" t="s">
        <v>77</v>
      </c>
      <c r="Z2620" t="s">
        <v>81</v>
      </c>
    </row>
    <row r="2621" spans="1:26" x14ac:dyDescent="0.25">
      <c r="A2621" s="61">
        <v>44261.768831018519</v>
      </c>
      <c r="B2621" t="s">
        <v>76</v>
      </c>
      <c r="C2621" t="s">
        <v>78</v>
      </c>
      <c r="D2621" t="s">
        <v>78</v>
      </c>
      <c r="E2621">
        <v>28.5</v>
      </c>
      <c r="F2621">
        <v>20</v>
      </c>
      <c r="G2621">
        <v>66.938445700000003</v>
      </c>
      <c r="H2621">
        <v>80.689713900000001</v>
      </c>
      <c r="I2621" t="s">
        <v>85</v>
      </c>
      <c r="J2621">
        <v>0.7</v>
      </c>
      <c r="K2621">
        <v>0.4</v>
      </c>
      <c r="L2621">
        <v>0</v>
      </c>
      <c r="M2621">
        <v>0</v>
      </c>
      <c r="N2621">
        <v>0</v>
      </c>
      <c r="O2621">
        <v>651</v>
      </c>
      <c r="P2621" t="s">
        <v>80</v>
      </c>
      <c r="Q2621">
        <v>3653</v>
      </c>
      <c r="R2621">
        <v>-9</v>
      </c>
      <c r="S2621" t="s">
        <v>80</v>
      </c>
      <c r="T2621">
        <v>356</v>
      </c>
      <c r="U2621">
        <v>-17</v>
      </c>
      <c r="V2621" t="s">
        <v>80</v>
      </c>
      <c r="W2621">
        <v>152</v>
      </c>
      <c r="X2621" t="s">
        <v>77</v>
      </c>
      <c r="Y2621" t="s">
        <v>77</v>
      </c>
      <c r="Z2621" t="s">
        <v>81</v>
      </c>
    </row>
    <row r="2622" spans="1:26" x14ac:dyDescent="0.25">
      <c r="A2622" s="61">
        <v>44261.769178240742</v>
      </c>
      <c r="B2622" t="s">
        <v>76</v>
      </c>
      <c r="C2622" t="s">
        <v>78</v>
      </c>
      <c r="D2622" t="s">
        <v>78</v>
      </c>
      <c r="E2622">
        <v>28.5</v>
      </c>
      <c r="F2622">
        <v>20</v>
      </c>
      <c r="G2622">
        <v>66.938433000000003</v>
      </c>
      <c r="H2622">
        <v>80.6897333</v>
      </c>
      <c r="I2622" t="s">
        <v>87</v>
      </c>
      <c r="J2622">
        <v>-0.5</v>
      </c>
      <c r="K2622">
        <v>1.8</v>
      </c>
      <c r="L2622">
        <v>0</v>
      </c>
      <c r="M2622">
        <v>0</v>
      </c>
      <c r="N2622">
        <v>0</v>
      </c>
      <c r="O2622">
        <v>674</v>
      </c>
      <c r="P2622" t="s">
        <v>80</v>
      </c>
      <c r="Q2622">
        <v>3652</v>
      </c>
      <c r="R2622">
        <v>-10</v>
      </c>
      <c r="S2622" t="s">
        <v>80</v>
      </c>
      <c r="T2622">
        <v>357</v>
      </c>
      <c r="U2622">
        <v>-17</v>
      </c>
      <c r="V2622" t="s">
        <v>80</v>
      </c>
      <c r="W2622">
        <v>153</v>
      </c>
      <c r="X2622" t="s">
        <v>77</v>
      </c>
      <c r="Y2622" t="s">
        <v>77</v>
      </c>
      <c r="Z2622" t="s">
        <v>81</v>
      </c>
    </row>
    <row r="2623" spans="1:26" x14ac:dyDescent="0.25">
      <c r="A2623" s="61">
        <v>44261.769525462965</v>
      </c>
      <c r="B2623" t="s">
        <v>76</v>
      </c>
      <c r="C2623" t="s">
        <v>78</v>
      </c>
      <c r="D2623" t="s">
        <v>78</v>
      </c>
      <c r="E2623">
        <v>28.5</v>
      </c>
      <c r="F2623">
        <v>20</v>
      </c>
      <c r="G2623">
        <v>66.938416599999996</v>
      </c>
      <c r="H2623">
        <v>80.689726800000003</v>
      </c>
      <c r="I2623" t="s">
        <v>87</v>
      </c>
      <c r="J2623">
        <v>-0.5</v>
      </c>
      <c r="K2623">
        <v>13.9</v>
      </c>
      <c r="L2623">
        <v>3.3</v>
      </c>
      <c r="M2623">
        <v>0</v>
      </c>
      <c r="N2623">
        <v>0</v>
      </c>
      <c r="O2623">
        <v>702</v>
      </c>
      <c r="P2623" t="s">
        <v>80</v>
      </c>
      <c r="Q2623">
        <v>3652</v>
      </c>
      <c r="R2623">
        <v>-10</v>
      </c>
      <c r="S2623" t="s">
        <v>80</v>
      </c>
      <c r="T2623">
        <v>359</v>
      </c>
      <c r="U2623">
        <v>-17</v>
      </c>
      <c r="V2623" t="s">
        <v>80</v>
      </c>
      <c r="W2623">
        <v>154</v>
      </c>
      <c r="X2623" t="s">
        <v>77</v>
      </c>
      <c r="Y2623" t="s">
        <v>77</v>
      </c>
      <c r="Z2623" t="s">
        <v>81</v>
      </c>
    </row>
    <row r="2624" spans="1:26" x14ac:dyDescent="0.25">
      <c r="A2624" s="61">
        <v>44261.769872685189</v>
      </c>
      <c r="B2624" t="s">
        <v>76</v>
      </c>
      <c r="C2624" t="s">
        <v>78</v>
      </c>
      <c r="D2624" t="s">
        <v>78</v>
      </c>
      <c r="E2624">
        <v>28.6</v>
      </c>
      <c r="F2624">
        <v>20</v>
      </c>
      <c r="G2624">
        <v>66.938378200000002</v>
      </c>
      <c r="H2624">
        <v>80.689721700000007</v>
      </c>
      <c r="I2624" t="s">
        <v>87</v>
      </c>
      <c r="J2624">
        <v>-4.5999999999999996</v>
      </c>
      <c r="K2624">
        <v>3.7</v>
      </c>
      <c r="L2624">
        <v>0.3</v>
      </c>
      <c r="M2624">
        <v>0</v>
      </c>
      <c r="N2624">
        <v>0</v>
      </c>
      <c r="O2624">
        <v>733</v>
      </c>
      <c r="P2624" t="s">
        <v>80</v>
      </c>
      <c r="Q2624">
        <v>3651</v>
      </c>
      <c r="R2624">
        <v>-10</v>
      </c>
      <c r="S2624" t="s">
        <v>80</v>
      </c>
      <c r="T2624">
        <v>360</v>
      </c>
      <c r="U2624">
        <v>-17</v>
      </c>
      <c r="V2624" t="s">
        <v>80</v>
      </c>
      <c r="W2624">
        <v>154</v>
      </c>
      <c r="X2624" t="s">
        <v>77</v>
      </c>
      <c r="Y2624" t="s">
        <v>77</v>
      </c>
      <c r="Z2624" t="s">
        <v>81</v>
      </c>
    </row>
    <row r="2625" spans="1:26" x14ac:dyDescent="0.25">
      <c r="A2625" s="61">
        <v>44261.770219907405</v>
      </c>
      <c r="B2625" t="s">
        <v>76</v>
      </c>
      <c r="C2625" t="s">
        <v>78</v>
      </c>
      <c r="D2625" t="s">
        <v>78</v>
      </c>
      <c r="E2625">
        <v>28.6</v>
      </c>
      <c r="F2625">
        <v>18</v>
      </c>
      <c r="G2625">
        <v>66.938393500000004</v>
      </c>
      <c r="H2625">
        <v>80.689709500000006</v>
      </c>
      <c r="I2625" t="s">
        <v>85</v>
      </c>
      <c r="J2625">
        <v>-1.4</v>
      </c>
      <c r="K2625">
        <v>3.2</v>
      </c>
      <c r="L2625">
        <v>0.1</v>
      </c>
      <c r="M2625">
        <v>0</v>
      </c>
      <c r="N2625">
        <v>0</v>
      </c>
      <c r="O2625">
        <v>786</v>
      </c>
      <c r="P2625" t="s">
        <v>80</v>
      </c>
      <c r="Q2625">
        <v>3650</v>
      </c>
      <c r="R2625">
        <v>-10</v>
      </c>
      <c r="S2625" t="s">
        <v>80</v>
      </c>
      <c r="T2625">
        <v>360</v>
      </c>
      <c r="U2625">
        <v>-17</v>
      </c>
      <c r="V2625" t="s">
        <v>80</v>
      </c>
      <c r="W2625">
        <v>154</v>
      </c>
      <c r="X2625" t="s">
        <v>77</v>
      </c>
      <c r="Y2625" t="s">
        <v>77</v>
      </c>
      <c r="Z2625" t="s">
        <v>81</v>
      </c>
    </row>
    <row r="2626" spans="1:26" x14ac:dyDescent="0.25">
      <c r="A2626" s="61">
        <v>44261.770370370374</v>
      </c>
      <c r="B2626" t="s">
        <v>76</v>
      </c>
      <c r="C2626" t="s">
        <v>78</v>
      </c>
      <c r="D2626" t="s">
        <v>78</v>
      </c>
      <c r="E2626">
        <v>28.5</v>
      </c>
      <c r="F2626">
        <v>19</v>
      </c>
      <c r="G2626">
        <v>66.938394200000005</v>
      </c>
      <c r="H2626">
        <v>80.689752299999995</v>
      </c>
      <c r="I2626" t="s">
        <v>79</v>
      </c>
      <c r="J2626">
        <v>-1.3</v>
      </c>
      <c r="K2626">
        <v>6</v>
      </c>
      <c r="L2626">
        <v>2.8</v>
      </c>
      <c r="M2626" t="s">
        <v>81</v>
      </c>
      <c r="N2626" t="s">
        <v>81</v>
      </c>
      <c r="O2626">
        <v>837</v>
      </c>
      <c r="P2626" t="s">
        <v>81</v>
      </c>
      <c r="Q2626" t="s">
        <v>81</v>
      </c>
      <c r="R2626" t="s">
        <v>81</v>
      </c>
      <c r="S2626" t="s">
        <v>81</v>
      </c>
      <c r="T2626" t="s">
        <v>81</v>
      </c>
      <c r="U2626" t="s">
        <v>81</v>
      </c>
      <c r="V2626" t="s">
        <v>81</v>
      </c>
      <c r="W2626" t="s">
        <v>81</v>
      </c>
      <c r="X2626" t="s">
        <v>81</v>
      </c>
      <c r="Y2626" t="s">
        <v>81</v>
      </c>
      <c r="Z2626" t="s">
        <v>81</v>
      </c>
    </row>
    <row r="2627" spans="1:26" x14ac:dyDescent="0.25">
      <c r="A2627" s="61">
        <v>44261.770567129628</v>
      </c>
      <c r="B2627" t="s">
        <v>76</v>
      </c>
      <c r="C2627" t="s">
        <v>78</v>
      </c>
      <c r="D2627" t="s">
        <v>78</v>
      </c>
      <c r="E2627">
        <v>28.6</v>
      </c>
      <c r="F2627">
        <v>17</v>
      </c>
      <c r="G2627">
        <v>66.938388700000004</v>
      </c>
      <c r="H2627">
        <v>80.689753800000005</v>
      </c>
      <c r="I2627" t="s">
        <v>85</v>
      </c>
      <c r="J2627">
        <v>-2.6</v>
      </c>
      <c r="K2627">
        <v>2</v>
      </c>
      <c r="L2627">
        <v>0.2</v>
      </c>
      <c r="M2627">
        <v>0</v>
      </c>
      <c r="N2627">
        <v>0</v>
      </c>
      <c r="O2627">
        <v>886</v>
      </c>
      <c r="P2627" t="s">
        <v>80</v>
      </c>
      <c r="Q2627">
        <v>3650</v>
      </c>
      <c r="R2627">
        <v>-10</v>
      </c>
      <c r="S2627" t="s">
        <v>80</v>
      </c>
      <c r="T2627">
        <v>360</v>
      </c>
      <c r="U2627">
        <v>-17</v>
      </c>
      <c r="V2627" t="s">
        <v>80</v>
      </c>
      <c r="W2627">
        <v>154</v>
      </c>
      <c r="X2627" t="s">
        <v>77</v>
      </c>
      <c r="Y2627" t="s">
        <v>77</v>
      </c>
      <c r="Z2627" t="s">
        <v>81</v>
      </c>
    </row>
    <row r="2628" spans="1:26" x14ac:dyDescent="0.25">
      <c r="A2628" s="61">
        <v>44261.770914351851</v>
      </c>
      <c r="B2628" t="s">
        <v>76</v>
      </c>
      <c r="C2628" t="s">
        <v>78</v>
      </c>
      <c r="D2628" t="s">
        <v>78</v>
      </c>
      <c r="E2628">
        <v>28.6</v>
      </c>
      <c r="F2628">
        <v>17</v>
      </c>
      <c r="G2628">
        <v>66.938393899999994</v>
      </c>
      <c r="H2628">
        <v>80.689758699999999</v>
      </c>
      <c r="I2628" t="s">
        <v>87</v>
      </c>
      <c r="J2628">
        <v>-2.6</v>
      </c>
      <c r="K2628">
        <v>1.7</v>
      </c>
      <c r="L2628">
        <v>0</v>
      </c>
      <c r="M2628">
        <v>0</v>
      </c>
      <c r="N2628">
        <v>0</v>
      </c>
      <c r="O2628">
        <v>935</v>
      </c>
      <c r="P2628" t="s">
        <v>80</v>
      </c>
      <c r="Q2628">
        <v>3649</v>
      </c>
      <c r="R2628">
        <v>-10</v>
      </c>
      <c r="S2628" t="s">
        <v>80</v>
      </c>
      <c r="T2628">
        <v>360</v>
      </c>
      <c r="U2628">
        <v>-17</v>
      </c>
      <c r="V2628" t="s">
        <v>80</v>
      </c>
      <c r="W2628">
        <v>154</v>
      </c>
      <c r="X2628" t="s">
        <v>77</v>
      </c>
      <c r="Y2628" t="s">
        <v>77</v>
      </c>
      <c r="Z2628" t="s">
        <v>81</v>
      </c>
    </row>
    <row r="2629" spans="1:26" x14ac:dyDescent="0.25">
      <c r="A2629" s="61">
        <v>44261.771261574075</v>
      </c>
      <c r="B2629" t="s">
        <v>76</v>
      </c>
      <c r="C2629" t="s">
        <v>78</v>
      </c>
      <c r="D2629" t="s">
        <v>78</v>
      </c>
      <c r="E2629">
        <v>28.6</v>
      </c>
      <c r="F2629">
        <v>17</v>
      </c>
      <c r="G2629">
        <v>66.938397499999994</v>
      </c>
      <c r="H2629">
        <v>80.689681100000001</v>
      </c>
      <c r="I2629" t="s">
        <v>87</v>
      </c>
      <c r="J2629">
        <v>-3.1</v>
      </c>
      <c r="K2629">
        <v>4.5999999999999996</v>
      </c>
      <c r="L2629">
        <v>1.4</v>
      </c>
      <c r="M2629">
        <v>0</v>
      </c>
      <c r="N2629">
        <v>0</v>
      </c>
      <c r="O2629">
        <v>984</v>
      </c>
      <c r="P2629" t="s">
        <v>80</v>
      </c>
      <c r="Q2629">
        <v>3648</v>
      </c>
      <c r="R2629">
        <v>-10</v>
      </c>
      <c r="S2629" t="s">
        <v>80</v>
      </c>
      <c r="T2629">
        <v>360</v>
      </c>
      <c r="U2629">
        <v>-17</v>
      </c>
      <c r="V2629" t="s">
        <v>80</v>
      </c>
      <c r="W2629">
        <v>154</v>
      </c>
      <c r="X2629" t="s">
        <v>77</v>
      </c>
      <c r="Y2629" t="s">
        <v>77</v>
      </c>
      <c r="Z2629" t="s">
        <v>81</v>
      </c>
    </row>
    <row r="2630" spans="1:26" x14ac:dyDescent="0.25">
      <c r="A2630" s="61">
        <v>44261.771608796298</v>
      </c>
      <c r="B2630" t="s">
        <v>76</v>
      </c>
      <c r="C2630" t="s">
        <v>78</v>
      </c>
      <c r="D2630" t="s">
        <v>78</v>
      </c>
      <c r="E2630">
        <v>28.6</v>
      </c>
      <c r="F2630">
        <v>18</v>
      </c>
      <c r="G2630">
        <v>66.938389200000003</v>
      </c>
      <c r="H2630">
        <v>80.689678000000001</v>
      </c>
      <c r="I2630" t="s">
        <v>87</v>
      </c>
      <c r="J2630">
        <v>-3.8</v>
      </c>
      <c r="K2630">
        <v>0.6</v>
      </c>
      <c r="L2630">
        <v>0</v>
      </c>
      <c r="M2630">
        <v>0</v>
      </c>
      <c r="N2630">
        <v>0</v>
      </c>
      <c r="O2630">
        <v>1011</v>
      </c>
      <c r="P2630" t="s">
        <v>80</v>
      </c>
      <c r="Q2630">
        <v>3647</v>
      </c>
      <c r="R2630">
        <v>-10</v>
      </c>
      <c r="S2630" t="s">
        <v>80</v>
      </c>
      <c r="T2630">
        <v>361</v>
      </c>
      <c r="U2630">
        <v>-17</v>
      </c>
      <c r="V2630" t="s">
        <v>80</v>
      </c>
      <c r="W2630">
        <v>155</v>
      </c>
      <c r="X2630" t="s">
        <v>77</v>
      </c>
      <c r="Y2630" t="s">
        <v>77</v>
      </c>
      <c r="Z2630" t="s">
        <v>81</v>
      </c>
    </row>
    <row r="2631" spans="1:26" x14ac:dyDescent="0.25">
      <c r="A2631" s="61">
        <v>44261.771956018521</v>
      </c>
      <c r="B2631" t="s">
        <v>76</v>
      </c>
      <c r="C2631" t="s">
        <v>78</v>
      </c>
      <c r="D2631" t="s">
        <v>78</v>
      </c>
      <c r="E2631">
        <v>28.6</v>
      </c>
      <c r="F2631">
        <v>18</v>
      </c>
      <c r="G2631">
        <v>66.938412700000001</v>
      </c>
      <c r="H2631">
        <v>80.689674299999993</v>
      </c>
      <c r="I2631" t="s">
        <v>87</v>
      </c>
      <c r="J2631">
        <v>-1.7</v>
      </c>
      <c r="K2631">
        <v>4.4000000000000004</v>
      </c>
      <c r="L2631">
        <v>1.1000000000000001</v>
      </c>
      <c r="M2631">
        <v>3</v>
      </c>
      <c r="N2631">
        <v>0.03</v>
      </c>
      <c r="O2631">
        <v>1040</v>
      </c>
      <c r="P2631" t="s">
        <v>80</v>
      </c>
      <c r="Q2631">
        <v>3646</v>
      </c>
      <c r="R2631">
        <v>-10</v>
      </c>
      <c r="S2631" t="s">
        <v>80</v>
      </c>
      <c r="T2631">
        <v>371</v>
      </c>
      <c r="U2631">
        <v>-17</v>
      </c>
      <c r="V2631" t="s">
        <v>80</v>
      </c>
      <c r="W2631">
        <v>165</v>
      </c>
      <c r="X2631" t="s">
        <v>77</v>
      </c>
      <c r="Y2631" t="s">
        <v>77</v>
      </c>
      <c r="Z2631" t="s">
        <v>81</v>
      </c>
    </row>
    <row r="2632" spans="1:26" x14ac:dyDescent="0.25">
      <c r="A2632" s="61">
        <v>44261.772303240738</v>
      </c>
      <c r="B2632" t="s">
        <v>76</v>
      </c>
      <c r="C2632" t="s">
        <v>78</v>
      </c>
      <c r="D2632" t="s">
        <v>78</v>
      </c>
      <c r="E2632">
        <v>28.5</v>
      </c>
      <c r="F2632">
        <v>19</v>
      </c>
      <c r="G2632">
        <v>66.938385600000004</v>
      </c>
      <c r="H2632">
        <v>80.689689299999998</v>
      </c>
      <c r="I2632" t="s">
        <v>85</v>
      </c>
      <c r="J2632">
        <v>-4.9000000000000004</v>
      </c>
      <c r="K2632">
        <v>7</v>
      </c>
      <c r="L2632">
        <v>4.0999999999999996</v>
      </c>
      <c r="M2632">
        <v>0</v>
      </c>
      <c r="N2632">
        <v>0</v>
      </c>
      <c r="O2632">
        <v>1067</v>
      </c>
      <c r="P2632" t="s">
        <v>80</v>
      </c>
      <c r="Q2632">
        <v>3645</v>
      </c>
      <c r="R2632">
        <v>-10</v>
      </c>
      <c r="S2632" t="s">
        <v>80</v>
      </c>
      <c r="T2632">
        <v>415</v>
      </c>
      <c r="U2632">
        <v>-17</v>
      </c>
      <c r="V2632" t="s">
        <v>80</v>
      </c>
      <c r="W2632">
        <v>201</v>
      </c>
      <c r="X2632" t="s">
        <v>77</v>
      </c>
      <c r="Y2632" t="s">
        <v>77</v>
      </c>
      <c r="Z2632" t="s">
        <v>81</v>
      </c>
    </row>
    <row r="2633" spans="1:26" x14ac:dyDescent="0.25">
      <c r="A2633" s="61">
        <v>44261.772650462961</v>
      </c>
      <c r="B2633" t="s">
        <v>76</v>
      </c>
      <c r="C2633" t="s">
        <v>78</v>
      </c>
      <c r="D2633" t="s">
        <v>78</v>
      </c>
      <c r="E2633">
        <v>28.6</v>
      </c>
      <c r="F2633">
        <v>20</v>
      </c>
      <c r="G2633">
        <v>66.938387399999996</v>
      </c>
      <c r="H2633">
        <v>80.689693000000005</v>
      </c>
      <c r="I2633" t="s">
        <v>85</v>
      </c>
      <c r="J2633">
        <v>-4.3</v>
      </c>
      <c r="K2633">
        <v>0.3</v>
      </c>
      <c r="L2633">
        <v>0</v>
      </c>
      <c r="M2633">
        <v>0</v>
      </c>
      <c r="N2633">
        <v>0</v>
      </c>
      <c r="O2633">
        <v>1087</v>
      </c>
      <c r="P2633" t="s">
        <v>80</v>
      </c>
      <c r="Q2633">
        <v>3644</v>
      </c>
      <c r="R2633">
        <v>-10</v>
      </c>
      <c r="S2633" t="s">
        <v>80</v>
      </c>
      <c r="T2633">
        <v>499</v>
      </c>
      <c r="U2633">
        <v>-17</v>
      </c>
      <c r="V2633" t="s">
        <v>80</v>
      </c>
      <c r="W2633">
        <v>266</v>
      </c>
      <c r="X2633" t="s">
        <v>77</v>
      </c>
      <c r="Y2633" t="s">
        <v>77</v>
      </c>
      <c r="Z2633" t="s">
        <v>81</v>
      </c>
    </row>
    <row r="2634" spans="1:26" x14ac:dyDescent="0.25">
      <c r="A2634" s="61">
        <v>44261.772997685184</v>
      </c>
      <c r="B2634" t="s">
        <v>76</v>
      </c>
      <c r="C2634" t="s">
        <v>78</v>
      </c>
      <c r="D2634" t="s">
        <v>78</v>
      </c>
      <c r="E2634">
        <v>28.6</v>
      </c>
      <c r="F2634">
        <v>19</v>
      </c>
      <c r="G2634">
        <v>66.938387399999996</v>
      </c>
      <c r="H2634">
        <v>80.689693000000005</v>
      </c>
      <c r="I2634" t="s">
        <v>85</v>
      </c>
      <c r="J2634">
        <v>-4.3</v>
      </c>
      <c r="K2634">
        <v>0</v>
      </c>
      <c r="L2634">
        <v>0</v>
      </c>
      <c r="M2634">
        <v>0</v>
      </c>
      <c r="N2634">
        <v>0</v>
      </c>
      <c r="O2634">
        <v>1106</v>
      </c>
      <c r="P2634" t="s">
        <v>80</v>
      </c>
      <c r="Q2634">
        <v>3643</v>
      </c>
      <c r="R2634">
        <v>-10</v>
      </c>
      <c r="S2634" t="s">
        <v>80</v>
      </c>
      <c r="T2634">
        <v>618</v>
      </c>
      <c r="U2634">
        <v>-17</v>
      </c>
      <c r="V2634" t="s">
        <v>80</v>
      </c>
      <c r="W2634">
        <v>356</v>
      </c>
      <c r="X2634" t="s">
        <v>77</v>
      </c>
      <c r="Y2634" t="s">
        <v>77</v>
      </c>
      <c r="Z2634" t="s">
        <v>81</v>
      </c>
    </row>
    <row r="2635" spans="1:26" x14ac:dyDescent="0.25">
      <c r="A2635" s="61">
        <v>44261.773344907408</v>
      </c>
      <c r="B2635" t="s">
        <v>76</v>
      </c>
      <c r="C2635" t="s">
        <v>78</v>
      </c>
      <c r="D2635" t="s">
        <v>78</v>
      </c>
      <c r="E2635">
        <v>28.6</v>
      </c>
      <c r="F2635">
        <v>18</v>
      </c>
      <c r="G2635">
        <v>66.938387399999996</v>
      </c>
      <c r="H2635">
        <v>80.689693000000005</v>
      </c>
      <c r="I2635" t="s">
        <v>85</v>
      </c>
      <c r="J2635">
        <v>-4.3</v>
      </c>
      <c r="K2635">
        <v>0</v>
      </c>
      <c r="L2635">
        <v>0</v>
      </c>
      <c r="M2635">
        <v>0</v>
      </c>
      <c r="N2635">
        <v>0</v>
      </c>
      <c r="O2635">
        <v>1102</v>
      </c>
      <c r="P2635" t="s">
        <v>80</v>
      </c>
      <c r="Q2635">
        <v>3642</v>
      </c>
      <c r="R2635">
        <v>-10</v>
      </c>
      <c r="S2635" t="s">
        <v>80</v>
      </c>
      <c r="T2635">
        <v>762</v>
      </c>
      <c r="U2635">
        <v>-17</v>
      </c>
      <c r="V2635" t="s">
        <v>80</v>
      </c>
      <c r="W2635">
        <v>462</v>
      </c>
      <c r="X2635" t="s">
        <v>77</v>
      </c>
      <c r="Y2635" t="s">
        <v>77</v>
      </c>
      <c r="Z2635" t="s">
        <v>81</v>
      </c>
    </row>
    <row r="2636" spans="1:26" x14ac:dyDescent="0.25">
      <c r="A2636" s="61">
        <v>44261.773692129631</v>
      </c>
      <c r="B2636" t="s">
        <v>76</v>
      </c>
      <c r="C2636" t="s">
        <v>78</v>
      </c>
      <c r="D2636" t="s">
        <v>78</v>
      </c>
      <c r="E2636">
        <v>28.6</v>
      </c>
      <c r="F2636">
        <v>20</v>
      </c>
      <c r="G2636">
        <v>66.938387399999996</v>
      </c>
      <c r="H2636">
        <v>80.689693000000005</v>
      </c>
      <c r="I2636" t="s">
        <v>85</v>
      </c>
      <c r="J2636">
        <v>-4.3</v>
      </c>
      <c r="K2636">
        <v>0</v>
      </c>
      <c r="L2636">
        <v>0</v>
      </c>
      <c r="M2636">
        <v>0</v>
      </c>
      <c r="N2636">
        <v>0</v>
      </c>
      <c r="O2636">
        <v>1101</v>
      </c>
      <c r="P2636" t="s">
        <v>80</v>
      </c>
      <c r="Q2636">
        <v>3642</v>
      </c>
      <c r="R2636">
        <v>-10</v>
      </c>
      <c r="S2636" t="s">
        <v>80</v>
      </c>
      <c r="T2636">
        <v>904</v>
      </c>
      <c r="U2636">
        <v>-17</v>
      </c>
      <c r="V2636" t="s">
        <v>80</v>
      </c>
      <c r="W2636">
        <v>565</v>
      </c>
      <c r="X2636" t="s">
        <v>77</v>
      </c>
      <c r="Y2636" t="s">
        <v>77</v>
      </c>
      <c r="Z2636" t="s">
        <v>81</v>
      </c>
    </row>
    <row r="2637" spans="1:26" x14ac:dyDescent="0.25">
      <c r="A2637" s="61">
        <v>44261.774039351854</v>
      </c>
      <c r="B2637" t="s">
        <v>76</v>
      </c>
      <c r="C2637" t="s">
        <v>78</v>
      </c>
      <c r="D2637" t="s">
        <v>78</v>
      </c>
      <c r="E2637">
        <v>28.6</v>
      </c>
      <c r="F2637">
        <v>19</v>
      </c>
      <c r="G2637">
        <v>66.938387399999996</v>
      </c>
      <c r="H2637">
        <v>80.689693000000005</v>
      </c>
      <c r="I2637" t="s">
        <v>85</v>
      </c>
      <c r="J2637">
        <v>-4.3</v>
      </c>
      <c r="K2637">
        <v>0</v>
      </c>
      <c r="L2637">
        <v>0</v>
      </c>
      <c r="M2637">
        <v>0</v>
      </c>
      <c r="N2637">
        <v>0</v>
      </c>
      <c r="O2637">
        <v>1101</v>
      </c>
      <c r="P2637" t="s">
        <v>80</v>
      </c>
      <c r="Q2637">
        <v>3641</v>
      </c>
      <c r="R2637">
        <v>-10</v>
      </c>
      <c r="S2637" t="s">
        <v>80</v>
      </c>
      <c r="T2637">
        <v>1036</v>
      </c>
      <c r="U2637">
        <v>-17</v>
      </c>
      <c r="V2637" t="s">
        <v>80</v>
      </c>
      <c r="W2637">
        <v>663</v>
      </c>
      <c r="X2637" t="s">
        <v>77</v>
      </c>
      <c r="Y2637" t="s">
        <v>77</v>
      </c>
      <c r="Z2637" t="s">
        <v>81</v>
      </c>
    </row>
    <row r="2638" spans="1:26" x14ac:dyDescent="0.25">
      <c r="A2638" s="61">
        <v>44261.774386574078</v>
      </c>
      <c r="B2638" t="s">
        <v>76</v>
      </c>
      <c r="C2638" t="s">
        <v>77</v>
      </c>
      <c r="D2638" t="s">
        <v>78</v>
      </c>
      <c r="E2638">
        <v>28.6</v>
      </c>
      <c r="F2638">
        <v>18</v>
      </c>
      <c r="G2638">
        <v>66.938387399999996</v>
      </c>
      <c r="H2638">
        <v>80.689693000000005</v>
      </c>
      <c r="I2638" t="s">
        <v>85</v>
      </c>
      <c r="J2638">
        <v>-4.3</v>
      </c>
      <c r="K2638">
        <v>0</v>
      </c>
      <c r="L2638">
        <v>0</v>
      </c>
      <c r="M2638">
        <v>0</v>
      </c>
      <c r="N2638">
        <v>0</v>
      </c>
      <c r="O2638">
        <v>1101</v>
      </c>
      <c r="P2638" t="s">
        <v>80</v>
      </c>
      <c r="Q2638">
        <v>3640</v>
      </c>
      <c r="R2638">
        <v>-10</v>
      </c>
      <c r="S2638" t="s">
        <v>80</v>
      </c>
      <c r="T2638">
        <v>1163</v>
      </c>
      <c r="U2638">
        <v>-17</v>
      </c>
      <c r="V2638" t="s">
        <v>80</v>
      </c>
      <c r="W2638">
        <v>755</v>
      </c>
      <c r="X2638" t="s">
        <v>77</v>
      </c>
      <c r="Y2638" t="s">
        <v>77</v>
      </c>
      <c r="Z2638" t="s">
        <v>81</v>
      </c>
    </row>
    <row r="2639" spans="1:26" x14ac:dyDescent="0.25">
      <c r="A2639" s="61">
        <v>44261.774733796294</v>
      </c>
      <c r="B2639" t="s">
        <v>76</v>
      </c>
      <c r="C2639" t="s">
        <v>77</v>
      </c>
      <c r="D2639" t="s">
        <v>78</v>
      </c>
      <c r="E2639">
        <v>28.6</v>
      </c>
      <c r="F2639">
        <v>20</v>
      </c>
      <c r="G2639">
        <v>66.938387399999996</v>
      </c>
      <c r="H2639">
        <v>80.689693000000005</v>
      </c>
      <c r="I2639" t="s">
        <v>85</v>
      </c>
      <c r="J2639">
        <v>-4.3</v>
      </c>
      <c r="K2639">
        <v>0</v>
      </c>
      <c r="L2639">
        <v>0</v>
      </c>
      <c r="M2639">
        <v>0</v>
      </c>
      <c r="N2639">
        <v>0</v>
      </c>
      <c r="O2639">
        <v>1104</v>
      </c>
      <c r="P2639" t="s">
        <v>80</v>
      </c>
      <c r="Q2639">
        <v>3639</v>
      </c>
      <c r="R2639">
        <v>-10</v>
      </c>
      <c r="S2639" t="s">
        <v>80</v>
      </c>
      <c r="T2639">
        <v>1284</v>
      </c>
      <c r="U2639">
        <v>-17</v>
      </c>
      <c r="V2639" t="s">
        <v>80</v>
      </c>
      <c r="W2639">
        <v>845</v>
      </c>
      <c r="X2639" t="s">
        <v>77</v>
      </c>
      <c r="Y2639" t="s">
        <v>77</v>
      </c>
      <c r="Z2639" t="s">
        <v>81</v>
      </c>
    </row>
    <row r="2640" spans="1:26" x14ac:dyDescent="0.25">
      <c r="A2640" s="61">
        <v>44261.775081018517</v>
      </c>
      <c r="B2640" t="s">
        <v>76</v>
      </c>
      <c r="C2640" t="s">
        <v>77</v>
      </c>
      <c r="D2640" t="s">
        <v>78</v>
      </c>
      <c r="E2640">
        <v>28.6</v>
      </c>
      <c r="F2640">
        <v>20</v>
      </c>
      <c r="G2640">
        <v>66.938387399999996</v>
      </c>
      <c r="H2640">
        <v>80.689693000000005</v>
      </c>
      <c r="I2640" t="s">
        <v>85</v>
      </c>
      <c r="J2640">
        <v>-4.3</v>
      </c>
      <c r="K2640">
        <v>0</v>
      </c>
      <c r="L2640">
        <v>0</v>
      </c>
      <c r="M2640">
        <v>0</v>
      </c>
      <c r="N2640">
        <v>0</v>
      </c>
      <c r="O2640">
        <v>1105</v>
      </c>
      <c r="P2640" t="s">
        <v>80</v>
      </c>
      <c r="Q2640">
        <v>3639</v>
      </c>
      <c r="R2640">
        <v>-10</v>
      </c>
      <c r="S2640" t="s">
        <v>80</v>
      </c>
      <c r="T2640">
        <v>1402</v>
      </c>
      <c r="U2640">
        <v>-17</v>
      </c>
      <c r="V2640" t="s">
        <v>80</v>
      </c>
      <c r="W2640">
        <v>932</v>
      </c>
      <c r="X2640" t="s">
        <v>77</v>
      </c>
      <c r="Y2640" t="s">
        <v>77</v>
      </c>
      <c r="Z2640" t="s">
        <v>81</v>
      </c>
    </row>
    <row r="2641" spans="1:26" x14ac:dyDescent="0.25">
      <c r="A2641" s="61">
        <v>44261.77542824074</v>
      </c>
      <c r="B2641" t="s">
        <v>76</v>
      </c>
      <c r="C2641" t="s">
        <v>77</v>
      </c>
      <c r="D2641" t="s">
        <v>78</v>
      </c>
      <c r="E2641">
        <v>28.5</v>
      </c>
      <c r="F2641">
        <v>20</v>
      </c>
      <c r="G2641">
        <v>66.938387399999996</v>
      </c>
      <c r="H2641">
        <v>80.689693000000005</v>
      </c>
      <c r="I2641" t="s">
        <v>85</v>
      </c>
      <c r="J2641">
        <v>-4.3</v>
      </c>
      <c r="K2641">
        <v>0</v>
      </c>
      <c r="L2641">
        <v>0</v>
      </c>
      <c r="M2641">
        <v>0</v>
      </c>
      <c r="N2641">
        <v>0</v>
      </c>
      <c r="O2641">
        <v>1114</v>
      </c>
      <c r="P2641" t="s">
        <v>80</v>
      </c>
      <c r="Q2641">
        <v>3638</v>
      </c>
      <c r="R2641">
        <v>-10</v>
      </c>
      <c r="S2641" t="s">
        <v>80</v>
      </c>
      <c r="T2641">
        <v>1518</v>
      </c>
      <c r="U2641">
        <v>-17</v>
      </c>
      <c r="V2641" t="s">
        <v>80</v>
      </c>
      <c r="W2641">
        <v>1018</v>
      </c>
      <c r="X2641" t="s">
        <v>77</v>
      </c>
      <c r="Y2641" t="s">
        <v>77</v>
      </c>
      <c r="Z2641" t="s">
        <v>81</v>
      </c>
    </row>
    <row r="2642" spans="1:26" x14ac:dyDescent="0.25">
      <c r="A2642" s="61">
        <v>44261.775775462964</v>
      </c>
      <c r="B2642" t="s">
        <v>76</v>
      </c>
      <c r="C2642" t="s">
        <v>77</v>
      </c>
      <c r="D2642" t="s">
        <v>78</v>
      </c>
      <c r="E2642">
        <v>28.6</v>
      </c>
      <c r="F2642">
        <v>20</v>
      </c>
      <c r="G2642">
        <v>66.938387399999996</v>
      </c>
      <c r="H2642">
        <v>80.689693000000005</v>
      </c>
      <c r="I2642" t="s">
        <v>85</v>
      </c>
      <c r="J2642">
        <v>-4.3</v>
      </c>
      <c r="K2642">
        <v>0</v>
      </c>
      <c r="L2642">
        <v>0</v>
      </c>
      <c r="M2642">
        <v>0</v>
      </c>
      <c r="N2642">
        <v>0</v>
      </c>
      <c r="O2642">
        <v>1121</v>
      </c>
      <c r="P2642" t="s">
        <v>80</v>
      </c>
      <c r="Q2642">
        <v>3638</v>
      </c>
      <c r="R2642">
        <v>-10</v>
      </c>
      <c r="S2642" t="s">
        <v>80</v>
      </c>
      <c r="T2642">
        <v>1632</v>
      </c>
      <c r="U2642">
        <v>-17</v>
      </c>
      <c r="V2642" t="s">
        <v>80</v>
      </c>
      <c r="W2642">
        <v>1103</v>
      </c>
      <c r="X2642" t="s">
        <v>77</v>
      </c>
      <c r="Y2642" t="s">
        <v>77</v>
      </c>
      <c r="Z2642" t="s">
        <v>81</v>
      </c>
    </row>
    <row r="2643" spans="1:26" x14ac:dyDescent="0.25">
      <c r="A2643" s="61">
        <v>44261.776122685187</v>
      </c>
      <c r="B2643" t="s">
        <v>76</v>
      </c>
      <c r="C2643" t="s">
        <v>77</v>
      </c>
      <c r="D2643" t="s">
        <v>78</v>
      </c>
      <c r="E2643">
        <v>28.6</v>
      </c>
      <c r="F2643">
        <v>21</v>
      </c>
      <c r="G2643">
        <v>66.938387399999996</v>
      </c>
      <c r="H2643">
        <v>80.689693000000005</v>
      </c>
      <c r="I2643" t="s">
        <v>85</v>
      </c>
      <c r="J2643">
        <v>-4.3</v>
      </c>
      <c r="K2643">
        <v>0</v>
      </c>
      <c r="L2643">
        <v>0</v>
      </c>
      <c r="M2643">
        <v>0</v>
      </c>
      <c r="N2643">
        <v>0</v>
      </c>
      <c r="O2643">
        <v>1128</v>
      </c>
      <c r="P2643" t="s">
        <v>80</v>
      </c>
      <c r="Q2643">
        <v>3637</v>
      </c>
      <c r="R2643">
        <v>-10</v>
      </c>
      <c r="S2643" t="s">
        <v>80</v>
      </c>
      <c r="T2643">
        <v>1745</v>
      </c>
      <c r="U2643">
        <v>-17</v>
      </c>
      <c r="V2643" t="s">
        <v>80</v>
      </c>
      <c r="W2643">
        <v>1187</v>
      </c>
      <c r="X2643" t="s">
        <v>77</v>
      </c>
      <c r="Y2643" t="s">
        <v>77</v>
      </c>
      <c r="Z2643" t="s">
        <v>81</v>
      </c>
    </row>
    <row r="2644" spans="1:26" x14ac:dyDescent="0.25">
      <c r="A2644" s="61">
        <v>44261.776469907411</v>
      </c>
      <c r="B2644" t="s">
        <v>76</v>
      </c>
      <c r="C2644" t="s">
        <v>77</v>
      </c>
      <c r="D2644" t="s">
        <v>78</v>
      </c>
      <c r="E2644">
        <v>28.6</v>
      </c>
      <c r="F2644">
        <v>20</v>
      </c>
      <c r="G2644">
        <v>66.938387399999996</v>
      </c>
      <c r="H2644">
        <v>80.689693000000005</v>
      </c>
      <c r="I2644" t="s">
        <v>85</v>
      </c>
      <c r="J2644">
        <v>-4.3</v>
      </c>
      <c r="K2644">
        <v>0</v>
      </c>
      <c r="L2644">
        <v>0</v>
      </c>
      <c r="M2644">
        <v>0</v>
      </c>
      <c r="N2644">
        <v>0</v>
      </c>
      <c r="O2644">
        <v>1141</v>
      </c>
      <c r="P2644" t="s">
        <v>80</v>
      </c>
      <c r="Q2644">
        <v>3637</v>
      </c>
      <c r="R2644">
        <v>-10</v>
      </c>
      <c r="S2644" t="s">
        <v>80</v>
      </c>
      <c r="T2644">
        <v>1857</v>
      </c>
      <c r="U2644">
        <v>-17</v>
      </c>
      <c r="V2644" t="s">
        <v>80</v>
      </c>
      <c r="W2644">
        <v>1270</v>
      </c>
      <c r="X2644" t="s">
        <v>77</v>
      </c>
      <c r="Y2644" t="s">
        <v>77</v>
      </c>
      <c r="Z2644" t="s">
        <v>81</v>
      </c>
    </row>
    <row r="2645" spans="1:26" x14ac:dyDescent="0.25">
      <c r="A2645" s="61">
        <v>44261.776817129627</v>
      </c>
      <c r="B2645" t="s">
        <v>76</v>
      </c>
      <c r="C2645" t="s">
        <v>77</v>
      </c>
      <c r="D2645" t="s">
        <v>78</v>
      </c>
      <c r="E2645">
        <v>28.6</v>
      </c>
      <c r="F2645">
        <v>19</v>
      </c>
      <c r="G2645">
        <v>66.938387399999996</v>
      </c>
      <c r="H2645">
        <v>80.689693000000005</v>
      </c>
      <c r="I2645" t="s">
        <v>85</v>
      </c>
      <c r="J2645">
        <v>-4.3</v>
      </c>
      <c r="K2645">
        <v>0</v>
      </c>
      <c r="L2645">
        <v>0</v>
      </c>
      <c r="M2645">
        <v>0</v>
      </c>
      <c r="N2645">
        <v>0</v>
      </c>
      <c r="O2645">
        <v>1151</v>
      </c>
      <c r="P2645" t="s">
        <v>80</v>
      </c>
      <c r="Q2645">
        <v>3636</v>
      </c>
      <c r="R2645">
        <v>-10</v>
      </c>
      <c r="S2645" t="s">
        <v>80</v>
      </c>
      <c r="T2645">
        <v>1969</v>
      </c>
      <c r="U2645">
        <v>-17</v>
      </c>
      <c r="V2645" t="s">
        <v>80</v>
      </c>
      <c r="W2645">
        <v>1353</v>
      </c>
      <c r="X2645" t="s">
        <v>77</v>
      </c>
      <c r="Y2645" t="s">
        <v>77</v>
      </c>
      <c r="Z2645" t="s">
        <v>81</v>
      </c>
    </row>
    <row r="2646" spans="1:26" x14ac:dyDescent="0.25">
      <c r="A2646" s="61">
        <v>44261.77716435185</v>
      </c>
      <c r="B2646" t="s">
        <v>76</v>
      </c>
      <c r="C2646" t="s">
        <v>77</v>
      </c>
      <c r="D2646" t="s">
        <v>78</v>
      </c>
      <c r="E2646">
        <v>28.6</v>
      </c>
      <c r="F2646">
        <v>20</v>
      </c>
      <c r="G2646">
        <v>66.938387399999996</v>
      </c>
      <c r="H2646">
        <v>80.689693000000005</v>
      </c>
      <c r="I2646" t="s">
        <v>85</v>
      </c>
      <c r="J2646">
        <v>-4.3</v>
      </c>
      <c r="K2646">
        <v>0</v>
      </c>
      <c r="L2646">
        <v>0</v>
      </c>
      <c r="M2646">
        <v>0</v>
      </c>
      <c r="N2646">
        <v>0</v>
      </c>
      <c r="O2646">
        <v>1168</v>
      </c>
      <c r="P2646" t="s">
        <v>80</v>
      </c>
      <c r="Q2646">
        <v>3636</v>
      </c>
      <c r="R2646">
        <v>-10</v>
      </c>
      <c r="S2646" t="s">
        <v>80</v>
      </c>
      <c r="T2646">
        <v>2079</v>
      </c>
      <c r="U2646">
        <v>-17</v>
      </c>
      <c r="V2646" t="s">
        <v>80</v>
      </c>
      <c r="W2646">
        <v>1435</v>
      </c>
      <c r="X2646" t="s">
        <v>77</v>
      </c>
      <c r="Y2646" t="s">
        <v>77</v>
      </c>
      <c r="Z2646" t="s">
        <v>81</v>
      </c>
    </row>
    <row r="2647" spans="1:26" x14ac:dyDescent="0.25">
      <c r="A2647" s="61">
        <v>44261.777511574073</v>
      </c>
      <c r="B2647" t="s">
        <v>76</v>
      </c>
      <c r="C2647" t="s">
        <v>77</v>
      </c>
      <c r="D2647" t="s">
        <v>78</v>
      </c>
      <c r="E2647">
        <v>28.6</v>
      </c>
      <c r="F2647">
        <v>20</v>
      </c>
      <c r="G2647">
        <v>66.938387399999996</v>
      </c>
      <c r="H2647">
        <v>80.689693000000005</v>
      </c>
      <c r="I2647" t="s">
        <v>85</v>
      </c>
      <c r="J2647">
        <v>-4.3</v>
      </c>
      <c r="K2647">
        <v>0</v>
      </c>
      <c r="L2647">
        <v>0</v>
      </c>
      <c r="M2647">
        <v>0</v>
      </c>
      <c r="N2647">
        <v>0</v>
      </c>
      <c r="O2647">
        <v>1181</v>
      </c>
      <c r="P2647" t="s">
        <v>80</v>
      </c>
      <c r="Q2647">
        <v>3636</v>
      </c>
      <c r="R2647">
        <v>-10</v>
      </c>
      <c r="S2647" t="s">
        <v>80</v>
      </c>
      <c r="T2647">
        <v>2189</v>
      </c>
      <c r="U2647">
        <v>-17</v>
      </c>
      <c r="V2647" t="s">
        <v>80</v>
      </c>
      <c r="W2647">
        <v>1517</v>
      </c>
      <c r="X2647" t="s">
        <v>77</v>
      </c>
      <c r="Y2647" t="s">
        <v>77</v>
      </c>
      <c r="Z2647" t="s">
        <v>81</v>
      </c>
    </row>
    <row r="2648" spans="1:26" x14ac:dyDescent="0.25">
      <c r="A2648" s="61">
        <v>44261.777858796297</v>
      </c>
      <c r="B2648" t="s">
        <v>76</v>
      </c>
      <c r="C2648" t="s">
        <v>77</v>
      </c>
      <c r="D2648" t="s">
        <v>78</v>
      </c>
      <c r="E2648">
        <v>28.6</v>
      </c>
      <c r="F2648">
        <v>21</v>
      </c>
      <c r="G2648">
        <v>66.938387399999996</v>
      </c>
      <c r="H2648">
        <v>80.689693000000005</v>
      </c>
      <c r="I2648" t="s">
        <v>85</v>
      </c>
      <c r="J2648">
        <v>-4.3</v>
      </c>
      <c r="K2648">
        <v>0</v>
      </c>
      <c r="L2648">
        <v>0</v>
      </c>
      <c r="M2648">
        <v>0</v>
      </c>
      <c r="N2648">
        <v>0</v>
      </c>
      <c r="O2648">
        <v>1188</v>
      </c>
      <c r="P2648" t="s">
        <v>80</v>
      </c>
      <c r="Q2648">
        <v>3635</v>
      </c>
      <c r="R2648">
        <v>-10</v>
      </c>
      <c r="S2648" t="s">
        <v>80</v>
      </c>
      <c r="T2648">
        <v>2298</v>
      </c>
      <c r="U2648">
        <v>-17</v>
      </c>
      <c r="V2648" t="s">
        <v>80</v>
      </c>
      <c r="W2648">
        <v>1599</v>
      </c>
      <c r="X2648" t="s">
        <v>77</v>
      </c>
      <c r="Y2648" t="s">
        <v>77</v>
      </c>
      <c r="Z2648" t="s">
        <v>81</v>
      </c>
    </row>
    <row r="2649" spans="1:26" x14ac:dyDescent="0.25">
      <c r="A2649" s="61">
        <v>44261.77820601852</v>
      </c>
      <c r="B2649" t="s">
        <v>76</v>
      </c>
      <c r="C2649" t="s">
        <v>77</v>
      </c>
      <c r="D2649" t="s">
        <v>78</v>
      </c>
      <c r="E2649">
        <v>28.6</v>
      </c>
      <c r="F2649">
        <v>21</v>
      </c>
      <c r="G2649">
        <v>66.938387399999996</v>
      </c>
      <c r="H2649">
        <v>80.689693000000005</v>
      </c>
      <c r="I2649" t="s">
        <v>85</v>
      </c>
      <c r="J2649">
        <v>-4.3</v>
      </c>
      <c r="K2649">
        <v>0</v>
      </c>
      <c r="L2649">
        <v>0</v>
      </c>
      <c r="M2649">
        <v>0</v>
      </c>
      <c r="N2649">
        <v>0</v>
      </c>
      <c r="O2649">
        <v>1202</v>
      </c>
      <c r="P2649" t="s">
        <v>80</v>
      </c>
      <c r="Q2649">
        <v>3635</v>
      </c>
      <c r="R2649">
        <v>-10</v>
      </c>
      <c r="S2649" t="s">
        <v>80</v>
      </c>
      <c r="T2649">
        <v>2407</v>
      </c>
      <c r="U2649">
        <v>-17</v>
      </c>
      <c r="V2649" t="s">
        <v>80</v>
      </c>
      <c r="W2649">
        <v>1682</v>
      </c>
      <c r="X2649" t="s">
        <v>77</v>
      </c>
      <c r="Y2649" t="s">
        <v>77</v>
      </c>
      <c r="Z2649" t="s">
        <v>81</v>
      </c>
    </row>
    <row r="2650" spans="1:26" x14ac:dyDescent="0.25">
      <c r="A2650" s="61">
        <v>44261.778553240743</v>
      </c>
      <c r="B2650" t="s">
        <v>76</v>
      </c>
      <c r="C2650" t="s">
        <v>77</v>
      </c>
      <c r="D2650" t="s">
        <v>78</v>
      </c>
      <c r="E2650">
        <v>28.6</v>
      </c>
      <c r="F2650">
        <v>21</v>
      </c>
      <c r="G2650">
        <v>66.938387399999996</v>
      </c>
      <c r="H2650">
        <v>80.689693000000005</v>
      </c>
      <c r="I2650" t="s">
        <v>85</v>
      </c>
      <c r="J2650">
        <v>-4.3</v>
      </c>
      <c r="K2650">
        <v>0</v>
      </c>
      <c r="L2650">
        <v>0</v>
      </c>
      <c r="M2650">
        <v>0</v>
      </c>
      <c r="N2650">
        <v>0</v>
      </c>
      <c r="O2650">
        <v>1218</v>
      </c>
      <c r="P2650" t="s">
        <v>80</v>
      </c>
      <c r="Q2650">
        <v>3635</v>
      </c>
      <c r="R2650">
        <v>-10</v>
      </c>
      <c r="S2650" t="s">
        <v>80</v>
      </c>
      <c r="T2650">
        <v>2516</v>
      </c>
      <c r="U2650">
        <v>-17</v>
      </c>
      <c r="V2650" t="s">
        <v>80</v>
      </c>
      <c r="W2650">
        <v>1763</v>
      </c>
      <c r="X2650" t="s">
        <v>77</v>
      </c>
      <c r="Y2650" t="s">
        <v>77</v>
      </c>
      <c r="Z2650" t="s">
        <v>81</v>
      </c>
    </row>
    <row r="2651" spans="1:26" x14ac:dyDescent="0.25">
      <c r="A2651" s="61">
        <v>44261.778900462959</v>
      </c>
      <c r="B2651" t="s">
        <v>76</v>
      </c>
      <c r="C2651" t="s">
        <v>77</v>
      </c>
      <c r="D2651" t="s">
        <v>78</v>
      </c>
      <c r="E2651">
        <v>28.6</v>
      </c>
      <c r="F2651">
        <v>20</v>
      </c>
      <c r="G2651">
        <v>66.938387399999996</v>
      </c>
      <c r="H2651">
        <v>80.689693000000005</v>
      </c>
      <c r="I2651" t="s">
        <v>85</v>
      </c>
      <c r="J2651">
        <v>-4.3</v>
      </c>
      <c r="K2651">
        <v>0</v>
      </c>
      <c r="L2651">
        <v>0</v>
      </c>
      <c r="M2651">
        <v>0</v>
      </c>
      <c r="N2651">
        <v>0</v>
      </c>
      <c r="O2651">
        <v>1232</v>
      </c>
      <c r="P2651" t="s">
        <v>80</v>
      </c>
      <c r="Q2651">
        <v>3634</v>
      </c>
      <c r="R2651">
        <v>-10</v>
      </c>
      <c r="S2651" t="s">
        <v>80</v>
      </c>
      <c r="T2651">
        <v>2626</v>
      </c>
      <c r="U2651">
        <v>-17</v>
      </c>
      <c r="V2651" t="s">
        <v>80</v>
      </c>
      <c r="W2651">
        <v>1846</v>
      </c>
      <c r="X2651" t="s">
        <v>77</v>
      </c>
      <c r="Y2651" t="s">
        <v>77</v>
      </c>
      <c r="Z2651" t="s">
        <v>81</v>
      </c>
    </row>
    <row r="2652" spans="1:26" x14ac:dyDescent="0.25">
      <c r="A2652" s="61">
        <v>44261.779247685183</v>
      </c>
      <c r="B2652" t="s">
        <v>76</v>
      </c>
      <c r="C2652" t="s">
        <v>77</v>
      </c>
      <c r="D2652" t="s">
        <v>78</v>
      </c>
      <c r="E2652">
        <v>28.6</v>
      </c>
      <c r="F2652">
        <v>18</v>
      </c>
      <c r="G2652">
        <v>66.938387399999996</v>
      </c>
      <c r="H2652">
        <v>80.689693000000005</v>
      </c>
      <c r="I2652" t="s">
        <v>85</v>
      </c>
      <c r="J2652">
        <v>-4.3</v>
      </c>
      <c r="K2652">
        <v>0</v>
      </c>
      <c r="L2652">
        <v>0</v>
      </c>
      <c r="M2652">
        <v>0</v>
      </c>
      <c r="N2652">
        <v>0</v>
      </c>
      <c r="O2652">
        <v>1248</v>
      </c>
      <c r="P2652" t="s">
        <v>80</v>
      </c>
      <c r="Q2652">
        <v>3634</v>
      </c>
      <c r="R2652">
        <v>-10</v>
      </c>
      <c r="S2652" t="s">
        <v>80</v>
      </c>
      <c r="T2652">
        <v>2738</v>
      </c>
      <c r="U2652">
        <v>-17</v>
      </c>
      <c r="V2652" t="s">
        <v>80</v>
      </c>
      <c r="W2652">
        <v>1929</v>
      </c>
      <c r="X2652" t="s">
        <v>77</v>
      </c>
      <c r="Y2652" t="s">
        <v>77</v>
      </c>
      <c r="Z2652" t="s">
        <v>81</v>
      </c>
    </row>
    <row r="2653" spans="1:26" x14ac:dyDescent="0.25">
      <c r="A2653" s="61">
        <v>44261.779594907406</v>
      </c>
      <c r="B2653" t="s">
        <v>76</v>
      </c>
      <c r="C2653" t="s">
        <v>77</v>
      </c>
      <c r="D2653" t="s">
        <v>78</v>
      </c>
      <c r="E2653">
        <v>28.6</v>
      </c>
      <c r="F2653">
        <v>20</v>
      </c>
      <c r="G2653">
        <v>66.938387399999996</v>
      </c>
      <c r="H2653">
        <v>80.689693000000005</v>
      </c>
      <c r="I2653" t="s">
        <v>85</v>
      </c>
      <c r="J2653">
        <v>-4.3</v>
      </c>
      <c r="K2653">
        <v>0</v>
      </c>
      <c r="L2653">
        <v>0</v>
      </c>
      <c r="M2653">
        <v>0</v>
      </c>
      <c r="N2653">
        <v>0</v>
      </c>
      <c r="O2653">
        <v>1262</v>
      </c>
      <c r="P2653" t="s">
        <v>80</v>
      </c>
      <c r="Q2653">
        <v>3634</v>
      </c>
      <c r="R2653">
        <v>-10</v>
      </c>
      <c r="S2653" t="s">
        <v>80</v>
      </c>
      <c r="T2653">
        <v>2852</v>
      </c>
      <c r="U2653">
        <v>-18</v>
      </c>
      <c r="V2653" t="s">
        <v>80</v>
      </c>
      <c r="W2653">
        <v>2013</v>
      </c>
      <c r="X2653" t="s">
        <v>77</v>
      </c>
      <c r="Y2653" t="s">
        <v>77</v>
      </c>
      <c r="Z2653" t="s">
        <v>81</v>
      </c>
    </row>
    <row r="2654" spans="1:26" x14ac:dyDescent="0.25">
      <c r="A2654" s="61">
        <v>44261.779942129629</v>
      </c>
      <c r="B2654" t="s">
        <v>76</v>
      </c>
      <c r="C2654" t="s">
        <v>77</v>
      </c>
      <c r="D2654" t="s">
        <v>78</v>
      </c>
      <c r="E2654">
        <v>28.6</v>
      </c>
      <c r="F2654">
        <v>20</v>
      </c>
      <c r="G2654">
        <v>66.938387399999996</v>
      </c>
      <c r="H2654">
        <v>80.689693000000005</v>
      </c>
      <c r="I2654" t="s">
        <v>85</v>
      </c>
      <c r="J2654">
        <v>-4.3</v>
      </c>
      <c r="K2654">
        <v>0</v>
      </c>
      <c r="L2654">
        <v>0</v>
      </c>
      <c r="M2654">
        <v>0</v>
      </c>
      <c r="N2654">
        <v>0</v>
      </c>
      <c r="O2654">
        <v>1276</v>
      </c>
      <c r="P2654" t="s">
        <v>80</v>
      </c>
      <c r="Q2654">
        <v>3633</v>
      </c>
      <c r="R2654">
        <v>-10</v>
      </c>
      <c r="S2654" t="s">
        <v>80</v>
      </c>
      <c r="T2654">
        <v>2969</v>
      </c>
      <c r="U2654">
        <v>-18</v>
      </c>
      <c r="V2654" t="s">
        <v>80</v>
      </c>
      <c r="W2654">
        <v>2100</v>
      </c>
      <c r="X2654" t="s">
        <v>77</v>
      </c>
      <c r="Y2654" t="s">
        <v>77</v>
      </c>
      <c r="Z2654" t="s">
        <v>81</v>
      </c>
    </row>
    <row r="2655" spans="1:26" x14ac:dyDescent="0.25">
      <c r="A2655" s="61">
        <v>44261.780289351853</v>
      </c>
      <c r="B2655" t="s">
        <v>76</v>
      </c>
      <c r="C2655" t="s">
        <v>77</v>
      </c>
      <c r="D2655" t="s">
        <v>78</v>
      </c>
      <c r="E2655">
        <v>28.6</v>
      </c>
      <c r="F2655">
        <v>20</v>
      </c>
      <c r="G2655">
        <v>66.938387399999996</v>
      </c>
      <c r="H2655">
        <v>80.689693000000005</v>
      </c>
      <c r="I2655" t="s">
        <v>85</v>
      </c>
      <c r="J2655">
        <v>-4.3</v>
      </c>
      <c r="K2655">
        <v>0</v>
      </c>
      <c r="L2655">
        <v>0</v>
      </c>
      <c r="M2655">
        <v>0</v>
      </c>
      <c r="N2655">
        <v>0</v>
      </c>
      <c r="O2655">
        <v>1288</v>
      </c>
      <c r="P2655" t="s">
        <v>80</v>
      </c>
      <c r="Q2655">
        <v>3633</v>
      </c>
      <c r="R2655">
        <v>-10</v>
      </c>
      <c r="S2655" t="s">
        <v>80</v>
      </c>
      <c r="T2655">
        <v>3087</v>
      </c>
      <c r="U2655">
        <v>-18</v>
      </c>
      <c r="V2655" t="s">
        <v>80</v>
      </c>
      <c r="W2655">
        <v>2188</v>
      </c>
      <c r="X2655" t="s">
        <v>77</v>
      </c>
      <c r="Y2655" t="s">
        <v>77</v>
      </c>
      <c r="Z2655" t="s">
        <v>81</v>
      </c>
    </row>
    <row r="2656" spans="1:26" x14ac:dyDescent="0.25">
      <c r="A2656" s="61">
        <v>44261.780636574076</v>
      </c>
      <c r="B2656" t="s">
        <v>76</v>
      </c>
      <c r="C2656" t="s">
        <v>77</v>
      </c>
      <c r="D2656" t="s">
        <v>78</v>
      </c>
      <c r="E2656">
        <v>28.6</v>
      </c>
      <c r="F2656">
        <v>21</v>
      </c>
      <c r="G2656">
        <v>66.938387399999996</v>
      </c>
      <c r="H2656">
        <v>80.689693000000005</v>
      </c>
      <c r="I2656" t="s">
        <v>85</v>
      </c>
      <c r="J2656">
        <v>-4.3</v>
      </c>
      <c r="K2656">
        <v>0</v>
      </c>
      <c r="L2656">
        <v>0</v>
      </c>
      <c r="M2656">
        <v>0</v>
      </c>
      <c r="N2656">
        <v>0</v>
      </c>
      <c r="O2656">
        <v>1276</v>
      </c>
      <c r="P2656" t="s">
        <v>80</v>
      </c>
      <c r="Q2656">
        <v>3633</v>
      </c>
      <c r="R2656">
        <v>-10</v>
      </c>
      <c r="S2656" t="s">
        <v>80</v>
      </c>
      <c r="T2656">
        <v>3210</v>
      </c>
      <c r="U2656">
        <v>-18</v>
      </c>
      <c r="V2656" t="s">
        <v>80</v>
      </c>
      <c r="W2656">
        <v>2280</v>
      </c>
      <c r="X2656" t="s">
        <v>77</v>
      </c>
      <c r="Y2656" t="s">
        <v>77</v>
      </c>
      <c r="Z2656" t="s">
        <v>81</v>
      </c>
    </row>
    <row r="2657" spans="1:26" x14ac:dyDescent="0.25">
      <c r="A2657" s="61">
        <v>44261.7809837963</v>
      </c>
      <c r="B2657" t="s">
        <v>76</v>
      </c>
      <c r="C2657" t="s">
        <v>77</v>
      </c>
      <c r="D2657" t="s">
        <v>78</v>
      </c>
      <c r="E2657">
        <v>28.5</v>
      </c>
      <c r="F2657">
        <v>21</v>
      </c>
      <c r="G2657">
        <v>66.938387399999996</v>
      </c>
      <c r="H2657">
        <v>80.689693000000005</v>
      </c>
      <c r="I2657" t="s">
        <v>85</v>
      </c>
      <c r="J2657">
        <v>-4.3</v>
      </c>
      <c r="K2657">
        <v>0</v>
      </c>
      <c r="L2657">
        <v>0</v>
      </c>
      <c r="M2657">
        <v>0</v>
      </c>
      <c r="N2657">
        <v>0</v>
      </c>
      <c r="O2657">
        <v>1248</v>
      </c>
      <c r="P2657" t="s">
        <v>80</v>
      </c>
      <c r="Q2657">
        <v>3632</v>
      </c>
      <c r="R2657">
        <v>-10</v>
      </c>
      <c r="S2657" t="s">
        <v>80</v>
      </c>
      <c r="T2657">
        <v>3337</v>
      </c>
      <c r="U2657">
        <v>-18</v>
      </c>
      <c r="V2657" t="s">
        <v>80</v>
      </c>
      <c r="W2657">
        <v>2374</v>
      </c>
      <c r="X2657" t="s">
        <v>77</v>
      </c>
      <c r="Y2657" t="s">
        <v>77</v>
      </c>
      <c r="Z2657" t="s">
        <v>81</v>
      </c>
    </row>
    <row r="2658" spans="1:26" x14ac:dyDescent="0.25">
      <c r="A2658" s="61">
        <v>44261.781331018516</v>
      </c>
      <c r="B2658" t="s">
        <v>76</v>
      </c>
      <c r="C2658" t="s">
        <v>77</v>
      </c>
      <c r="D2658" t="s">
        <v>78</v>
      </c>
      <c r="E2658">
        <v>28.5</v>
      </c>
      <c r="F2658">
        <v>20</v>
      </c>
      <c r="G2658">
        <v>66.938387399999996</v>
      </c>
      <c r="H2658">
        <v>80.689693000000005</v>
      </c>
      <c r="I2658" t="s">
        <v>85</v>
      </c>
      <c r="J2658">
        <v>-4.3</v>
      </c>
      <c r="K2658">
        <v>0</v>
      </c>
      <c r="L2658">
        <v>0</v>
      </c>
      <c r="M2658">
        <v>0</v>
      </c>
      <c r="N2658">
        <v>0</v>
      </c>
      <c r="O2658">
        <v>1207</v>
      </c>
      <c r="P2658" t="s">
        <v>80</v>
      </c>
      <c r="Q2658">
        <v>3632</v>
      </c>
      <c r="R2658">
        <v>-10</v>
      </c>
      <c r="S2658" t="s">
        <v>80</v>
      </c>
      <c r="T2658">
        <v>3471</v>
      </c>
      <c r="U2658">
        <v>-17</v>
      </c>
      <c r="V2658" t="s">
        <v>80</v>
      </c>
      <c r="W2658">
        <v>2475</v>
      </c>
      <c r="X2658" t="s">
        <v>77</v>
      </c>
      <c r="Y2658" t="s">
        <v>77</v>
      </c>
      <c r="Z2658" t="s">
        <v>81</v>
      </c>
    </row>
    <row r="2659" spans="1:26" x14ac:dyDescent="0.25">
      <c r="A2659" s="61">
        <v>44261.781678240739</v>
      </c>
      <c r="B2659" t="s">
        <v>76</v>
      </c>
      <c r="C2659" t="s">
        <v>77</v>
      </c>
      <c r="D2659" t="s">
        <v>78</v>
      </c>
      <c r="E2659">
        <v>28.6</v>
      </c>
      <c r="F2659">
        <v>20</v>
      </c>
      <c r="G2659">
        <v>66.938387399999996</v>
      </c>
      <c r="H2659">
        <v>80.689693000000005</v>
      </c>
      <c r="I2659" t="s">
        <v>85</v>
      </c>
      <c r="J2659">
        <v>-4.3</v>
      </c>
      <c r="K2659">
        <v>0</v>
      </c>
      <c r="L2659">
        <v>0</v>
      </c>
      <c r="M2659">
        <v>0</v>
      </c>
      <c r="N2659">
        <v>0</v>
      </c>
      <c r="O2659">
        <v>1209</v>
      </c>
      <c r="P2659" t="s">
        <v>80</v>
      </c>
      <c r="Q2659">
        <v>3632</v>
      </c>
      <c r="R2659">
        <v>-10</v>
      </c>
      <c r="S2659" t="s">
        <v>80</v>
      </c>
      <c r="T2659">
        <v>3617</v>
      </c>
      <c r="U2659">
        <v>-17</v>
      </c>
      <c r="V2659" t="s">
        <v>80</v>
      </c>
      <c r="W2659">
        <v>2583</v>
      </c>
      <c r="X2659" t="s">
        <v>77</v>
      </c>
      <c r="Y2659" t="s">
        <v>77</v>
      </c>
      <c r="Z2659" t="s">
        <v>81</v>
      </c>
    </row>
    <row r="2660" spans="1:26" x14ac:dyDescent="0.25">
      <c r="A2660" s="61">
        <v>44261.782025462962</v>
      </c>
      <c r="B2660" t="s">
        <v>76</v>
      </c>
      <c r="C2660" t="s">
        <v>77</v>
      </c>
      <c r="D2660" t="s">
        <v>78</v>
      </c>
      <c r="E2660">
        <v>28.5</v>
      </c>
      <c r="F2660">
        <v>21</v>
      </c>
      <c r="G2660">
        <v>66.938387399999996</v>
      </c>
      <c r="H2660">
        <v>80.689693000000005</v>
      </c>
      <c r="I2660" t="s">
        <v>85</v>
      </c>
      <c r="J2660">
        <v>-4.3</v>
      </c>
      <c r="K2660">
        <v>0</v>
      </c>
      <c r="L2660">
        <v>0</v>
      </c>
      <c r="M2660">
        <v>0</v>
      </c>
      <c r="N2660">
        <v>0</v>
      </c>
      <c r="O2660">
        <v>1215</v>
      </c>
      <c r="P2660" t="s">
        <v>80</v>
      </c>
      <c r="Q2660">
        <v>3632</v>
      </c>
      <c r="R2660">
        <v>-10</v>
      </c>
      <c r="S2660" t="s">
        <v>80</v>
      </c>
      <c r="T2660">
        <v>3779</v>
      </c>
      <c r="U2660">
        <v>-17</v>
      </c>
      <c r="V2660" t="s">
        <v>80</v>
      </c>
      <c r="W2660">
        <v>2723</v>
      </c>
      <c r="X2660" t="s">
        <v>77</v>
      </c>
      <c r="Y2660" t="s">
        <v>77</v>
      </c>
      <c r="Z2660" t="s">
        <v>81</v>
      </c>
    </row>
    <row r="2661" spans="1:26" x14ac:dyDescent="0.25">
      <c r="A2661" s="61">
        <v>44261.782372685186</v>
      </c>
      <c r="B2661" t="s">
        <v>76</v>
      </c>
      <c r="C2661" t="s">
        <v>77</v>
      </c>
      <c r="D2661" t="s">
        <v>78</v>
      </c>
      <c r="E2661">
        <v>28.6</v>
      </c>
      <c r="F2661">
        <v>21</v>
      </c>
      <c r="G2661">
        <v>66.938387399999996</v>
      </c>
      <c r="H2661">
        <v>80.689693000000005</v>
      </c>
      <c r="I2661" t="s">
        <v>85</v>
      </c>
      <c r="J2661">
        <v>-4.3</v>
      </c>
      <c r="K2661">
        <v>0</v>
      </c>
      <c r="L2661">
        <v>0</v>
      </c>
      <c r="M2661">
        <v>0</v>
      </c>
      <c r="N2661">
        <v>0</v>
      </c>
      <c r="O2661">
        <v>1219</v>
      </c>
      <c r="P2661" t="s">
        <v>80</v>
      </c>
      <c r="Q2661">
        <v>3632</v>
      </c>
      <c r="R2661">
        <v>-10</v>
      </c>
      <c r="S2661" t="s">
        <v>80</v>
      </c>
      <c r="T2661">
        <v>3919</v>
      </c>
      <c r="U2661">
        <v>-17</v>
      </c>
      <c r="V2661" t="s">
        <v>80</v>
      </c>
      <c r="W2661">
        <v>2971</v>
      </c>
      <c r="X2661" t="s">
        <v>77</v>
      </c>
      <c r="Y2661" t="s">
        <v>77</v>
      </c>
      <c r="Z2661" t="s">
        <v>81</v>
      </c>
    </row>
    <row r="2662" spans="1:26" x14ac:dyDescent="0.25">
      <c r="A2662" s="61">
        <v>44261.782719907409</v>
      </c>
      <c r="B2662" t="s">
        <v>76</v>
      </c>
      <c r="C2662" t="s">
        <v>77</v>
      </c>
      <c r="D2662" t="s">
        <v>78</v>
      </c>
      <c r="E2662">
        <v>28.6</v>
      </c>
      <c r="F2662">
        <v>19</v>
      </c>
      <c r="G2662">
        <v>66.938387399999996</v>
      </c>
      <c r="H2662">
        <v>80.689693000000005</v>
      </c>
      <c r="I2662" t="s">
        <v>85</v>
      </c>
      <c r="J2662">
        <v>-4.3</v>
      </c>
      <c r="K2662">
        <v>0</v>
      </c>
      <c r="L2662">
        <v>0</v>
      </c>
      <c r="M2662">
        <v>0</v>
      </c>
      <c r="N2662">
        <v>0</v>
      </c>
      <c r="O2662">
        <v>1224</v>
      </c>
      <c r="P2662" t="s">
        <v>80</v>
      </c>
      <c r="Q2662">
        <v>3633</v>
      </c>
      <c r="R2662">
        <v>-10</v>
      </c>
      <c r="S2662" t="s">
        <v>80</v>
      </c>
      <c r="T2662">
        <v>4022</v>
      </c>
      <c r="U2662">
        <v>-17</v>
      </c>
      <c r="V2662" t="s">
        <v>80</v>
      </c>
      <c r="W2662">
        <v>3231</v>
      </c>
      <c r="X2662" t="s">
        <v>77</v>
      </c>
      <c r="Y2662" t="s">
        <v>77</v>
      </c>
      <c r="Z2662" t="s">
        <v>81</v>
      </c>
    </row>
    <row r="2663" spans="1:26" x14ac:dyDescent="0.25">
      <c r="A2663" s="61">
        <v>44261.783067129632</v>
      </c>
      <c r="B2663" t="s">
        <v>76</v>
      </c>
      <c r="C2663" t="s">
        <v>77</v>
      </c>
      <c r="D2663" t="s">
        <v>78</v>
      </c>
      <c r="E2663">
        <v>28.6</v>
      </c>
      <c r="F2663">
        <v>21</v>
      </c>
      <c r="G2663">
        <v>66.938387399999996</v>
      </c>
      <c r="H2663">
        <v>80.689693000000005</v>
      </c>
      <c r="I2663" t="s">
        <v>85</v>
      </c>
      <c r="J2663">
        <v>-4.3</v>
      </c>
      <c r="K2663">
        <v>0</v>
      </c>
      <c r="L2663">
        <v>0</v>
      </c>
      <c r="M2663">
        <v>0</v>
      </c>
      <c r="N2663">
        <v>0</v>
      </c>
      <c r="O2663">
        <v>1231</v>
      </c>
      <c r="P2663" t="s">
        <v>80</v>
      </c>
      <c r="Q2663">
        <v>3633</v>
      </c>
      <c r="R2663">
        <v>-10</v>
      </c>
      <c r="S2663" t="s">
        <v>80</v>
      </c>
      <c r="T2663">
        <v>4083</v>
      </c>
      <c r="U2663">
        <v>-16</v>
      </c>
      <c r="V2663" t="s">
        <v>80</v>
      </c>
      <c r="W2663">
        <v>3460</v>
      </c>
      <c r="X2663" t="s">
        <v>77</v>
      </c>
      <c r="Y2663" t="s">
        <v>77</v>
      </c>
      <c r="Z2663" t="s">
        <v>81</v>
      </c>
    </row>
    <row r="2664" spans="1:26" x14ac:dyDescent="0.25">
      <c r="A2664" s="61">
        <v>44261.783414351848</v>
      </c>
      <c r="B2664" t="s">
        <v>76</v>
      </c>
      <c r="C2664" t="s">
        <v>77</v>
      </c>
      <c r="D2664" t="s">
        <v>78</v>
      </c>
      <c r="E2664">
        <v>28.6</v>
      </c>
      <c r="F2664">
        <v>20</v>
      </c>
      <c r="G2664">
        <v>66.938387399999996</v>
      </c>
      <c r="H2664">
        <v>80.689693000000005</v>
      </c>
      <c r="I2664" t="s">
        <v>85</v>
      </c>
      <c r="J2664">
        <v>-4.3</v>
      </c>
      <c r="K2664">
        <v>0</v>
      </c>
      <c r="L2664">
        <v>0</v>
      </c>
      <c r="M2664">
        <v>0</v>
      </c>
      <c r="N2664">
        <v>0</v>
      </c>
      <c r="O2664">
        <v>1260</v>
      </c>
      <c r="P2664" t="s">
        <v>80</v>
      </c>
      <c r="Q2664">
        <v>3634</v>
      </c>
      <c r="R2664">
        <v>-10</v>
      </c>
      <c r="S2664" t="s">
        <v>80</v>
      </c>
      <c r="T2664">
        <v>4094</v>
      </c>
      <c r="U2664">
        <v>-16</v>
      </c>
      <c r="V2664" t="s">
        <v>80</v>
      </c>
      <c r="W2664">
        <v>3634</v>
      </c>
      <c r="X2664" t="s">
        <v>77</v>
      </c>
      <c r="Y2664" t="s">
        <v>77</v>
      </c>
      <c r="Z2664" t="s">
        <v>81</v>
      </c>
    </row>
    <row r="2665" spans="1:26" x14ac:dyDescent="0.25">
      <c r="A2665" s="61">
        <v>44261.783761574072</v>
      </c>
      <c r="B2665" t="s">
        <v>76</v>
      </c>
      <c r="C2665" t="s">
        <v>77</v>
      </c>
      <c r="D2665" t="s">
        <v>78</v>
      </c>
      <c r="E2665">
        <v>28.5</v>
      </c>
      <c r="F2665">
        <v>21</v>
      </c>
      <c r="G2665">
        <v>66.938387399999996</v>
      </c>
      <c r="H2665">
        <v>80.689693000000005</v>
      </c>
      <c r="I2665" t="s">
        <v>85</v>
      </c>
      <c r="J2665">
        <v>-4.3</v>
      </c>
      <c r="K2665">
        <v>0</v>
      </c>
      <c r="L2665">
        <v>0</v>
      </c>
      <c r="M2665">
        <v>0</v>
      </c>
      <c r="N2665">
        <v>0</v>
      </c>
      <c r="O2665">
        <v>1275</v>
      </c>
      <c r="P2665" t="s">
        <v>80</v>
      </c>
      <c r="Q2665">
        <v>3633</v>
      </c>
      <c r="R2665">
        <v>-10</v>
      </c>
      <c r="S2665" t="s">
        <v>80</v>
      </c>
      <c r="T2665">
        <v>4094</v>
      </c>
      <c r="U2665">
        <v>-16</v>
      </c>
      <c r="V2665" t="s">
        <v>80</v>
      </c>
      <c r="W2665">
        <v>3674</v>
      </c>
      <c r="X2665" t="s">
        <v>77</v>
      </c>
      <c r="Y2665" t="s">
        <v>77</v>
      </c>
      <c r="Z2665" t="s">
        <v>81</v>
      </c>
    </row>
    <row r="2666" spans="1:26" x14ac:dyDescent="0.25">
      <c r="A2666" s="61">
        <v>44261.784108796295</v>
      </c>
      <c r="B2666" t="s">
        <v>76</v>
      </c>
      <c r="C2666" t="s">
        <v>77</v>
      </c>
      <c r="D2666" t="s">
        <v>78</v>
      </c>
      <c r="E2666">
        <v>28.5</v>
      </c>
      <c r="F2666">
        <v>20</v>
      </c>
      <c r="G2666">
        <v>66.938387399999996</v>
      </c>
      <c r="H2666">
        <v>80.689693000000005</v>
      </c>
      <c r="I2666" t="s">
        <v>85</v>
      </c>
      <c r="J2666">
        <v>-4.3</v>
      </c>
      <c r="K2666">
        <v>0</v>
      </c>
      <c r="L2666">
        <v>0</v>
      </c>
      <c r="M2666">
        <v>0</v>
      </c>
      <c r="N2666">
        <v>0</v>
      </c>
      <c r="O2666">
        <v>1288</v>
      </c>
      <c r="P2666" t="s">
        <v>80</v>
      </c>
      <c r="Q2666">
        <v>3633</v>
      </c>
      <c r="R2666">
        <v>-10</v>
      </c>
      <c r="S2666" t="s">
        <v>80</v>
      </c>
      <c r="T2666">
        <v>4094</v>
      </c>
      <c r="U2666">
        <v>-16</v>
      </c>
      <c r="V2666" t="s">
        <v>80</v>
      </c>
      <c r="W2666">
        <v>3670</v>
      </c>
      <c r="X2666" t="s">
        <v>77</v>
      </c>
      <c r="Y2666" t="s">
        <v>77</v>
      </c>
      <c r="Z2666" t="s">
        <v>81</v>
      </c>
    </row>
    <row r="2667" spans="1:26" x14ac:dyDescent="0.25">
      <c r="A2667" s="61">
        <v>44261.784456018519</v>
      </c>
      <c r="B2667" t="s">
        <v>76</v>
      </c>
      <c r="C2667" t="s">
        <v>77</v>
      </c>
      <c r="D2667" t="s">
        <v>78</v>
      </c>
      <c r="E2667">
        <v>28.4</v>
      </c>
      <c r="F2667">
        <v>21</v>
      </c>
      <c r="G2667">
        <v>66.938387399999996</v>
      </c>
      <c r="H2667">
        <v>80.689693000000005</v>
      </c>
      <c r="I2667" t="s">
        <v>85</v>
      </c>
      <c r="J2667">
        <v>-4.3</v>
      </c>
      <c r="K2667">
        <v>0</v>
      </c>
      <c r="L2667">
        <v>0</v>
      </c>
      <c r="M2667">
        <v>0</v>
      </c>
      <c r="N2667">
        <v>0</v>
      </c>
      <c r="O2667">
        <v>1240</v>
      </c>
      <c r="P2667" t="s">
        <v>80</v>
      </c>
      <c r="Q2667">
        <v>3632</v>
      </c>
      <c r="R2667">
        <v>-10</v>
      </c>
      <c r="S2667" t="s">
        <v>80</v>
      </c>
      <c r="T2667">
        <v>4094</v>
      </c>
      <c r="U2667">
        <v>-16</v>
      </c>
      <c r="V2667" t="s">
        <v>80</v>
      </c>
      <c r="W2667">
        <v>3664</v>
      </c>
      <c r="X2667" t="s">
        <v>77</v>
      </c>
      <c r="Y2667" t="s">
        <v>77</v>
      </c>
      <c r="Z2667" t="s">
        <v>81</v>
      </c>
    </row>
    <row r="2668" spans="1:26" x14ac:dyDescent="0.25">
      <c r="A2668" s="61">
        <v>44261.784583333334</v>
      </c>
      <c r="B2668" t="s">
        <v>76</v>
      </c>
      <c r="C2668" t="s">
        <v>77</v>
      </c>
      <c r="D2668" t="s">
        <v>78</v>
      </c>
      <c r="E2668">
        <v>28.5</v>
      </c>
      <c r="F2668">
        <v>21</v>
      </c>
      <c r="G2668">
        <v>66.938393899999994</v>
      </c>
      <c r="H2668">
        <v>80.689774299999996</v>
      </c>
      <c r="I2668" t="s">
        <v>83</v>
      </c>
      <c r="J2668">
        <v>-0.6</v>
      </c>
      <c r="K2668">
        <v>4.5</v>
      </c>
      <c r="L2668">
        <v>6.5</v>
      </c>
      <c r="M2668" t="s">
        <v>81</v>
      </c>
      <c r="N2668" t="s">
        <v>81</v>
      </c>
      <c r="O2668">
        <v>1192</v>
      </c>
      <c r="P2668" t="s">
        <v>81</v>
      </c>
      <c r="Q2668" t="s">
        <v>81</v>
      </c>
      <c r="R2668" t="s">
        <v>81</v>
      </c>
      <c r="S2668" t="s">
        <v>81</v>
      </c>
      <c r="T2668" t="s">
        <v>81</v>
      </c>
      <c r="U2668" t="s">
        <v>81</v>
      </c>
      <c r="V2668" t="s">
        <v>81</v>
      </c>
      <c r="W2668" t="s">
        <v>81</v>
      </c>
      <c r="X2668" t="s">
        <v>81</v>
      </c>
      <c r="Y2668" t="s">
        <v>81</v>
      </c>
      <c r="Z2668" t="s">
        <v>81</v>
      </c>
    </row>
    <row r="2669" spans="1:26" x14ac:dyDescent="0.25">
      <c r="A2669" s="61">
        <v>44261.78465277778</v>
      </c>
      <c r="B2669" t="s">
        <v>76</v>
      </c>
      <c r="C2669" t="s">
        <v>77</v>
      </c>
      <c r="D2669" t="s">
        <v>78</v>
      </c>
      <c r="E2669">
        <v>28.6</v>
      </c>
      <c r="F2669">
        <v>21</v>
      </c>
      <c r="G2669">
        <v>66.938391999999993</v>
      </c>
      <c r="H2669">
        <v>80.690097699999995</v>
      </c>
      <c r="I2669" t="s">
        <v>84</v>
      </c>
      <c r="J2669">
        <v>-0.4</v>
      </c>
      <c r="K2669">
        <v>14.5</v>
      </c>
      <c r="L2669">
        <v>9</v>
      </c>
      <c r="M2669" t="s">
        <v>81</v>
      </c>
      <c r="N2669" t="s">
        <v>81</v>
      </c>
      <c r="O2669">
        <v>1165</v>
      </c>
      <c r="P2669" t="s">
        <v>81</v>
      </c>
      <c r="Q2669" t="s">
        <v>81</v>
      </c>
      <c r="R2669" t="s">
        <v>81</v>
      </c>
      <c r="S2669" t="s">
        <v>81</v>
      </c>
      <c r="T2669" t="s">
        <v>81</v>
      </c>
      <c r="U2669" t="s">
        <v>81</v>
      </c>
      <c r="V2669" t="s">
        <v>81</v>
      </c>
      <c r="W2669" t="s">
        <v>81</v>
      </c>
      <c r="X2669" t="s">
        <v>81</v>
      </c>
      <c r="Y2669" t="s">
        <v>81</v>
      </c>
      <c r="Z2669" t="s">
        <v>81</v>
      </c>
    </row>
    <row r="2670" spans="1:26" x14ac:dyDescent="0.25">
      <c r="A2670" s="61">
        <v>44261.784722222219</v>
      </c>
      <c r="B2670" t="s">
        <v>76</v>
      </c>
      <c r="C2670" t="s">
        <v>77</v>
      </c>
      <c r="D2670" t="s">
        <v>78</v>
      </c>
      <c r="E2670">
        <v>28.5</v>
      </c>
      <c r="F2670">
        <v>21</v>
      </c>
      <c r="G2670">
        <v>66.938499500000006</v>
      </c>
      <c r="H2670">
        <v>80.690349900000001</v>
      </c>
      <c r="I2670" t="s">
        <v>84</v>
      </c>
      <c r="J2670">
        <v>0.5</v>
      </c>
      <c r="K2670">
        <v>16.5</v>
      </c>
      <c r="L2670">
        <v>8.5</v>
      </c>
      <c r="M2670" t="s">
        <v>81</v>
      </c>
      <c r="N2670" t="s">
        <v>81</v>
      </c>
      <c r="O2670">
        <v>1134</v>
      </c>
      <c r="P2670" t="s">
        <v>81</v>
      </c>
      <c r="Q2670" t="s">
        <v>81</v>
      </c>
      <c r="R2670" t="s">
        <v>81</v>
      </c>
      <c r="S2670" t="s">
        <v>81</v>
      </c>
      <c r="T2670" t="s">
        <v>81</v>
      </c>
      <c r="U2670" t="s">
        <v>81</v>
      </c>
      <c r="V2670" t="s">
        <v>81</v>
      </c>
      <c r="W2670" t="s">
        <v>81</v>
      </c>
      <c r="X2670" t="s">
        <v>81</v>
      </c>
      <c r="Y2670" t="s">
        <v>81</v>
      </c>
      <c r="Z2670" t="s">
        <v>81</v>
      </c>
    </row>
    <row r="2671" spans="1:26" x14ac:dyDescent="0.25">
      <c r="A2671" s="61">
        <v>44261.784803240742</v>
      </c>
      <c r="B2671" t="s">
        <v>76</v>
      </c>
      <c r="C2671" t="s">
        <v>77</v>
      </c>
      <c r="D2671" t="s">
        <v>78</v>
      </c>
      <c r="E2671">
        <v>28.5</v>
      </c>
      <c r="F2671">
        <v>21</v>
      </c>
      <c r="G2671">
        <v>66.938589899999997</v>
      </c>
      <c r="H2671">
        <v>80.690664100000006</v>
      </c>
      <c r="I2671" t="s">
        <v>83</v>
      </c>
      <c r="J2671">
        <v>4.5999999999999996</v>
      </c>
      <c r="K2671">
        <v>17.3</v>
      </c>
      <c r="L2671">
        <v>8.1999999999999993</v>
      </c>
      <c r="M2671">
        <v>0</v>
      </c>
      <c r="N2671">
        <v>0</v>
      </c>
      <c r="O2671">
        <v>1099</v>
      </c>
      <c r="P2671" t="s">
        <v>80</v>
      </c>
      <c r="Q2671">
        <v>3633</v>
      </c>
      <c r="R2671">
        <v>-10</v>
      </c>
      <c r="S2671" t="s">
        <v>80</v>
      </c>
      <c r="T2671">
        <v>4094</v>
      </c>
      <c r="U2671">
        <v>-16</v>
      </c>
      <c r="V2671" t="s">
        <v>80</v>
      </c>
      <c r="W2671">
        <v>3654</v>
      </c>
      <c r="X2671" t="s">
        <v>77</v>
      </c>
      <c r="Y2671" t="s">
        <v>77</v>
      </c>
      <c r="Z2671" t="s">
        <v>81</v>
      </c>
    </row>
    <row r="2672" spans="1:26" x14ac:dyDescent="0.25">
      <c r="A2672" s="61">
        <v>44261.784895833334</v>
      </c>
      <c r="B2672" t="s">
        <v>76</v>
      </c>
      <c r="C2672" t="s">
        <v>77</v>
      </c>
      <c r="D2672" t="s">
        <v>78</v>
      </c>
      <c r="E2672">
        <v>28.5</v>
      </c>
      <c r="F2672">
        <v>21</v>
      </c>
      <c r="G2672">
        <v>66.938600399999999</v>
      </c>
      <c r="H2672">
        <v>80.691090700000004</v>
      </c>
      <c r="I2672" t="s">
        <v>83</v>
      </c>
      <c r="J2672">
        <v>8.9</v>
      </c>
      <c r="K2672">
        <v>19</v>
      </c>
      <c r="L2672">
        <v>8.6</v>
      </c>
      <c r="M2672" t="s">
        <v>81</v>
      </c>
      <c r="N2672" t="s">
        <v>81</v>
      </c>
      <c r="O2672">
        <v>1065</v>
      </c>
      <c r="P2672" t="s">
        <v>81</v>
      </c>
      <c r="Q2672" t="s">
        <v>81</v>
      </c>
      <c r="R2672" t="s">
        <v>81</v>
      </c>
      <c r="S2672" t="s">
        <v>81</v>
      </c>
      <c r="T2672" t="s">
        <v>81</v>
      </c>
      <c r="U2672" t="s">
        <v>81</v>
      </c>
      <c r="V2672" t="s">
        <v>81</v>
      </c>
      <c r="W2672" t="s">
        <v>81</v>
      </c>
      <c r="X2672" t="s">
        <v>81</v>
      </c>
      <c r="Y2672" t="s">
        <v>81</v>
      </c>
      <c r="Z2672" t="s">
        <v>81</v>
      </c>
    </row>
    <row r="2673" spans="1:26" x14ac:dyDescent="0.25">
      <c r="A2673" s="61">
        <v>44261.785057870373</v>
      </c>
      <c r="B2673" t="s">
        <v>76</v>
      </c>
      <c r="C2673" t="s">
        <v>77</v>
      </c>
      <c r="D2673" t="s">
        <v>78</v>
      </c>
      <c r="E2673">
        <v>28.5</v>
      </c>
      <c r="F2673">
        <v>20</v>
      </c>
      <c r="G2673">
        <v>66.938606300000004</v>
      </c>
      <c r="H2673">
        <v>80.691833200000005</v>
      </c>
      <c r="I2673" t="s">
        <v>83</v>
      </c>
      <c r="J2673">
        <v>11.8</v>
      </c>
      <c r="K2673">
        <v>32.5</v>
      </c>
      <c r="L2673">
        <v>8.4</v>
      </c>
      <c r="M2673" t="s">
        <v>81</v>
      </c>
      <c r="N2673" t="s">
        <v>81</v>
      </c>
      <c r="O2673">
        <v>1033</v>
      </c>
      <c r="P2673" t="s">
        <v>81</v>
      </c>
      <c r="Q2673" t="s">
        <v>81</v>
      </c>
      <c r="R2673" t="s">
        <v>81</v>
      </c>
      <c r="S2673" t="s">
        <v>81</v>
      </c>
      <c r="T2673" t="s">
        <v>81</v>
      </c>
      <c r="U2673" t="s">
        <v>81</v>
      </c>
      <c r="V2673" t="s">
        <v>81</v>
      </c>
      <c r="W2673" t="s">
        <v>81</v>
      </c>
      <c r="X2673" t="s">
        <v>81</v>
      </c>
      <c r="Y2673" t="s">
        <v>81</v>
      </c>
      <c r="Z2673" t="s">
        <v>81</v>
      </c>
    </row>
    <row r="2674" spans="1:26" x14ac:dyDescent="0.25">
      <c r="A2674" s="61">
        <v>44261.785150462965</v>
      </c>
      <c r="B2674" t="s">
        <v>76</v>
      </c>
      <c r="C2674" t="s">
        <v>77</v>
      </c>
      <c r="D2674" t="s">
        <v>78</v>
      </c>
      <c r="E2674">
        <v>28.5</v>
      </c>
      <c r="F2674">
        <v>21</v>
      </c>
      <c r="G2674">
        <v>66.938599800000006</v>
      </c>
      <c r="H2674">
        <v>80.692234400000004</v>
      </c>
      <c r="I2674" t="s">
        <v>83</v>
      </c>
      <c r="J2674">
        <v>12.6</v>
      </c>
      <c r="K2674">
        <v>17.600000000000001</v>
      </c>
      <c r="L2674">
        <v>7.2</v>
      </c>
      <c r="M2674">
        <v>0</v>
      </c>
      <c r="N2674">
        <v>0</v>
      </c>
      <c r="O2674">
        <v>990</v>
      </c>
      <c r="P2674" t="s">
        <v>80</v>
      </c>
      <c r="Q2674">
        <v>3645</v>
      </c>
      <c r="R2674">
        <v>-10</v>
      </c>
      <c r="S2674" t="s">
        <v>80</v>
      </c>
      <c r="T2674">
        <v>4094</v>
      </c>
      <c r="U2674">
        <v>-15</v>
      </c>
      <c r="V2674" t="s">
        <v>80</v>
      </c>
      <c r="W2674">
        <v>3639</v>
      </c>
      <c r="X2674" t="s">
        <v>77</v>
      </c>
      <c r="Y2674" t="s">
        <v>77</v>
      </c>
      <c r="Z2674" t="s">
        <v>81</v>
      </c>
    </row>
    <row r="2675" spans="1:26" x14ac:dyDescent="0.25">
      <c r="A2675" s="61">
        <v>44261.785219907404</v>
      </c>
      <c r="B2675" t="s">
        <v>76</v>
      </c>
      <c r="C2675" t="s">
        <v>78</v>
      </c>
      <c r="D2675" t="s">
        <v>78</v>
      </c>
      <c r="E2675">
        <v>28.5</v>
      </c>
      <c r="F2675">
        <v>21</v>
      </c>
      <c r="G2675">
        <v>66.938536900000003</v>
      </c>
      <c r="H2675">
        <v>80.692454699999999</v>
      </c>
      <c r="I2675" t="s">
        <v>87</v>
      </c>
      <c r="J2675">
        <v>12.9</v>
      </c>
      <c r="K2675">
        <v>12.3</v>
      </c>
      <c r="L2675">
        <v>6.6</v>
      </c>
      <c r="M2675" t="s">
        <v>81</v>
      </c>
      <c r="N2675" t="s">
        <v>81</v>
      </c>
      <c r="O2675">
        <v>954</v>
      </c>
      <c r="P2675" t="s">
        <v>81</v>
      </c>
      <c r="Q2675" t="s">
        <v>81</v>
      </c>
      <c r="R2675" t="s">
        <v>81</v>
      </c>
      <c r="S2675" t="s">
        <v>81</v>
      </c>
      <c r="T2675" t="s">
        <v>81</v>
      </c>
      <c r="U2675" t="s">
        <v>81</v>
      </c>
      <c r="V2675" t="s">
        <v>81</v>
      </c>
      <c r="W2675" t="s">
        <v>81</v>
      </c>
      <c r="X2675" t="s">
        <v>81</v>
      </c>
      <c r="Y2675" t="s">
        <v>81</v>
      </c>
      <c r="Z2675" t="s">
        <v>81</v>
      </c>
    </row>
    <row r="2676" spans="1:26" x14ac:dyDescent="0.25">
      <c r="A2676" s="61">
        <v>44261.78534722222</v>
      </c>
      <c r="B2676" t="s">
        <v>76</v>
      </c>
      <c r="C2676" t="s">
        <v>78</v>
      </c>
      <c r="D2676" t="s">
        <v>78</v>
      </c>
      <c r="E2676">
        <v>28.4</v>
      </c>
      <c r="F2676">
        <v>21</v>
      </c>
      <c r="G2676">
        <v>66.938377799999998</v>
      </c>
      <c r="H2676">
        <v>80.692697499999994</v>
      </c>
      <c r="I2676" t="s">
        <v>83</v>
      </c>
      <c r="J2676">
        <v>12.3</v>
      </c>
      <c r="K2676">
        <v>21.6</v>
      </c>
      <c r="L2676">
        <v>6.6</v>
      </c>
      <c r="M2676" t="s">
        <v>81</v>
      </c>
      <c r="N2676" t="s">
        <v>81</v>
      </c>
      <c r="O2676">
        <v>915</v>
      </c>
      <c r="P2676" t="s">
        <v>81</v>
      </c>
      <c r="Q2676" t="s">
        <v>81</v>
      </c>
      <c r="R2676" t="s">
        <v>81</v>
      </c>
      <c r="S2676" t="s">
        <v>81</v>
      </c>
      <c r="T2676" t="s">
        <v>81</v>
      </c>
      <c r="U2676" t="s">
        <v>81</v>
      </c>
      <c r="V2676" t="s">
        <v>81</v>
      </c>
      <c r="W2676" t="s">
        <v>81</v>
      </c>
      <c r="X2676" t="s">
        <v>81</v>
      </c>
      <c r="Y2676" t="s">
        <v>81</v>
      </c>
      <c r="Z2676" t="s">
        <v>81</v>
      </c>
    </row>
    <row r="2677" spans="1:26" x14ac:dyDescent="0.25">
      <c r="A2677" s="61">
        <v>44261.785497685189</v>
      </c>
      <c r="B2677" t="s">
        <v>76</v>
      </c>
      <c r="C2677" t="s">
        <v>78</v>
      </c>
      <c r="D2677" t="s">
        <v>78</v>
      </c>
      <c r="E2677">
        <v>27.8</v>
      </c>
      <c r="F2677">
        <v>21</v>
      </c>
      <c r="G2677">
        <v>66.938373200000001</v>
      </c>
      <c r="H2677">
        <v>80.692828500000005</v>
      </c>
      <c r="I2677" t="s">
        <v>88</v>
      </c>
      <c r="J2677">
        <v>12.2</v>
      </c>
      <c r="K2677">
        <v>5.2</v>
      </c>
      <c r="L2677">
        <v>1.3</v>
      </c>
      <c r="M2677">
        <v>0</v>
      </c>
      <c r="N2677">
        <v>0</v>
      </c>
      <c r="O2677">
        <v>916</v>
      </c>
      <c r="P2677" t="s">
        <v>80</v>
      </c>
      <c r="Q2677">
        <v>3661</v>
      </c>
      <c r="R2677">
        <v>-10</v>
      </c>
      <c r="S2677" t="s">
        <v>80</v>
      </c>
      <c r="T2677">
        <v>4094</v>
      </c>
      <c r="U2677">
        <v>-15</v>
      </c>
      <c r="V2677" t="s">
        <v>80</v>
      </c>
      <c r="W2677">
        <v>3625</v>
      </c>
      <c r="X2677" t="s">
        <v>77</v>
      </c>
      <c r="Y2677" t="s">
        <v>77</v>
      </c>
      <c r="Z2677" t="s">
        <v>81</v>
      </c>
    </row>
    <row r="2678" spans="1:26" x14ac:dyDescent="0.25">
      <c r="A2678" s="61">
        <v>44261.785844907405</v>
      </c>
      <c r="B2678" t="s">
        <v>76</v>
      </c>
      <c r="C2678" t="s">
        <v>78</v>
      </c>
      <c r="D2678" t="s">
        <v>78</v>
      </c>
      <c r="E2678">
        <v>27.7</v>
      </c>
      <c r="F2678">
        <v>21</v>
      </c>
      <c r="G2678">
        <v>66.938391999999993</v>
      </c>
      <c r="H2678">
        <v>80.692553500000002</v>
      </c>
      <c r="I2678" t="s">
        <v>88</v>
      </c>
      <c r="J2678">
        <v>13</v>
      </c>
      <c r="K2678">
        <v>12.6</v>
      </c>
      <c r="L2678">
        <v>0</v>
      </c>
      <c r="M2678">
        <v>0</v>
      </c>
      <c r="N2678">
        <v>0</v>
      </c>
      <c r="O2678">
        <v>917</v>
      </c>
      <c r="P2678" t="s">
        <v>80</v>
      </c>
      <c r="Q2678">
        <v>3673</v>
      </c>
      <c r="R2678">
        <v>-10</v>
      </c>
      <c r="S2678" t="s">
        <v>80</v>
      </c>
      <c r="T2678">
        <v>4094</v>
      </c>
      <c r="U2678">
        <v>-15</v>
      </c>
      <c r="V2678" t="s">
        <v>80</v>
      </c>
      <c r="W2678">
        <v>3613</v>
      </c>
      <c r="X2678" t="s">
        <v>77</v>
      </c>
      <c r="Y2678" t="s">
        <v>77</v>
      </c>
      <c r="Z2678" t="s">
        <v>81</v>
      </c>
    </row>
    <row r="2679" spans="1:26" x14ac:dyDescent="0.25">
      <c r="A2679" s="61">
        <v>44261.786192129628</v>
      </c>
      <c r="B2679" t="s">
        <v>76</v>
      </c>
      <c r="C2679" t="s">
        <v>77</v>
      </c>
      <c r="D2679" t="s">
        <v>78</v>
      </c>
      <c r="E2679">
        <v>27.4</v>
      </c>
      <c r="F2679">
        <v>20</v>
      </c>
      <c r="G2679">
        <v>66.938391999999993</v>
      </c>
      <c r="H2679">
        <v>80.692553500000002</v>
      </c>
      <c r="I2679" t="s">
        <v>88</v>
      </c>
      <c r="J2679">
        <v>13</v>
      </c>
      <c r="K2679">
        <v>0.7</v>
      </c>
      <c r="L2679">
        <v>0</v>
      </c>
      <c r="M2679">
        <v>0</v>
      </c>
      <c r="N2679">
        <v>0</v>
      </c>
      <c r="O2679">
        <v>871</v>
      </c>
      <c r="P2679" t="s">
        <v>80</v>
      </c>
      <c r="Q2679">
        <v>3666</v>
      </c>
      <c r="R2679">
        <v>-10</v>
      </c>
      <c r="S2679" t="s">
        <v>80</v>
      </c>
      <c r="T2679">
        <v>4094</v>
      </c>
      <c r="U2679">
        <v>-15</v>
      </c>
      <c r="V2679" t="s">
        <v>80</v>
      </c>
      <c r="W2679">
        <v>3608</v>
      </c>
      <c r="X2679" t="s">
        <v>77</v>
      </c>
      <c r="Y2679" t="s">
        <v>77</v>
      </c>
      <c r="Z2679" t="s">
        <v>81</v>
      </c>
    </row>
    <row r="2680" spans="1:26" x14ac:dyDescent="0.25">
      <c r="A2680" s="61">
        <v>44261.786539351851</v>
      </c>
      <c r="B2680" t="s">
        <v>76</v>
      </c>
      <c r="C2680" t="s">
        <v>77</v>
      </c>
      <c r="D2680" t="s">
        <v>78</v>
      </c>
      <c r="E2680">
        <v>28.5</v>
      </c>
      <c r="F2680">
        <v>18</v>
      </c>
      <c r="G2680">
        <v>66.938391999999993</v>
      </c>
      <c r="H2680">
        <v>80.692553500000002</v>
      </c>
      <c r="I2680" t="s">
        <v>88</v>
      </c>
      <c r="J2680">
        <v>13</v>
      </c>
      <c r="K2680">
        <v>0</v>
      </c>
      <c r="L2680">
        <v>0</v>
      </c>
      <c r="M2680">
        <v>0</v>
      </c>
      <c r="N2680">
        <v>0</v>
      </c>
      <c r="O2680">
        <v>828</v>
      </c>
      <c r="P2680" t="s">
        <v>80</v>
      </c>
      <c r="Q2680">
        <v>3666</v>
      </c>
      <c r="R2680">
        <v>-10</v>
      </c>
      <c r="S2680" t="s">
        <v>80</v>
      </c>
      <c r="T2680">
        <v>4095</v>
      </c>
      <c r="U2680">
        <v>-15</v>
      </c>
      <c r="V2680" t="s">
        <v>80</v>
      </c>
      <c r="W2680">
        <v>3607</v>
      </c>
      <c r="X2680" t="s">
        <v>77</v>
      </c>
      <c r="Y2680" t="s">
        <v>77</v>
      </c>
      <c r="Z2680" t="s">
        <v>81</v>
      </c>
    </row>
    <row r="2681" spans="1:26" x14ac:dyDescent="0.25">
      <c r="A2681" s="61">
        <v>44261.786886574075</v>
      </c>
      <c r="B2681" t="s">
        <v>76</v>
      </c>
      <c r="C2681" t="s">
        <v>77</v>
      </c>
      <c r="D2681" t="s">
        <v>78</v>
      </c>
      <c r="E2681">
        <v>28.6</v>
      </c>
      <c r="F2681">
        <v>21</v>
      </c>
      <c r="G2681">
        <v>66.938391999999993</v>
      </c>
      <c r="H2681">
        <v>80.692553500000002</v>
      </c>
      <c r="I2681" t="s">
        <v>88</v>
      </c>
      <c r="J2681">
        <v>13</v>
      </c>
      <c r="K2681">
        <v>0</v>
      </c>
      <c r="L2681">
        <v>0</v>
      </c>
      <c r="M2681">
        <v>0</v>
      </c>
      <c r="N2681">
        <v>0</v>
      </c>
      <c r="O2681">
        <v>897</v>
      </c>
      <c r="P2681" t="s">
        <v>80</v>
      </c>
      <c r="Q2681">
        <v>3665</v>
      </c>
      <c r="R2681">
        <v>-10</v>
      </c>
      <c r="S2681" t="s">
        <v>80</v>
      </c>
      <c r="T2681">
        <v>4095</v>
      </c>
      <c r="U2681">
        <v>-15</v>
      </c>
      <c r="V2681" t="s">
        <v>80</v>
      </c>
      <c r="W2681">
        <v>3606</v>
      </c>
      <c r="X2681" t="s">
        <v>77</v>
      </c>
      <c r="Y2681" t="s">
        <v>77</v>
      </c>
      <c r="Z2681" t="s">
        <v>81</v>
      </c>
    </row>
    <row r="2682" spans="1:26" x14ac:dyDescent="0.25">
      <c r="A2682" s="61">
        <v>44261.787233796298</v>
      </c>
      <c r="B2682" t="s">
        <v>76</v>
      </c>
      <c r="C2682" t="s">
        <v>77</v>
      </c>
      <c r="D2682" t="s">
        <v>78</v>
      </c>
      <c r="E2682">
        <v>28.6</v>
      </c>
      <c r="F2682">
        <v>21</v>
      </c>
      <c r="G2682">
        <v>66.938391999999993</v>
      </c>
      <c r="H2682">
        <v>80.692553500000002</v>
      </c>
      <c r="I2682" t="s">
        <v>88</v>
      </c>
      <c r="J2682">
        <v>13</v>
      </c>
      <c r="K2682">
        <v>0</v>
      </c>
      <c r="L2682">
        <v>0</v>
      </c>
      <c r="M2682">
        <v>0</v>
      </c>
      <c r="N2682">
        <v>0</v>
      </c>
      <c r="O2682">
        <v>1005</v>
      </c>
      <c r="P2682" t="s">
        <v>80</v>
      </c>
      <c r="Q2682">
        <v>3668</v>
      </c>
      <c r="R2682">
        <v>-10</v>
      </c>
      <c r="S2682" t="s">
        <v>80</v>
      </c>
      <c r="T2682">
        <v>4095</v>
      </c>
      <c r="U2682">
        <v>-15</v>
      </c>
      <c r="V2682" t="s">
        <v>80</v>
      </c>
      <c r="W2682">
        <v>3606</v>
      </c>
      <c r="X2682" t="s">
        <v>77</v>
      </c>
      <c r="Y2682" t="s">
        <v>77</v>
      </c>
      <c r="Z2682" t="s">
        <v>81</v>
      </c>
    </row>
    <row r="2683" spans="1:26" x14ac:dyDescent="0.25">
      <c r="A2683" s="61">
        <v>44261.787581018521</v>
      </c>
      <c r="B2683" t="s">
        <v>76</v>
      </c>
      <c r="C2683" t="s">
        <v>77</v>
      </c>
      <c r="D2683" t="s">
        <v>78</v>
      </c>
      <c r="E2683">
        <v>28.6</v>
      </c>
      <c r="F2683">
        <v>21</v>
      </c>
      <c r="G2683">
        <v>66.938391999999993</v>
      </c>
      <c r="H2683">
        <v>80.692553500000002</v>
      </c>
      <c r="I2683" t="s">
        <v>88</v>
      </c>
      <c r="J2683">
        <v>13</v>
      </c>
      <c r="K2683">
        <v>0</v>
      </c>
      <c r="L2683">
        <v>0</v>
      </c>
      <c r="M2683">
        <v>0</v>
      </c>
      <c r="N2683">
        <v>0</v>
      </c>
      <c r="O2683">
        <v>1134</v>
      </c>
      <c r="P2683" t="s">
        <v>80</v>
      </c>
      <c r="Q2683">
        <v>3688</v>
      </c>
      <c r="R2683">
        <v>-10</v>
      </c>
      <c r="S2683" t="s">
        <v>80</v>
      </c>
      <c r="T2683">
        <v>4095</v>
      </c>
      <c r="U2683">
        <v>-15</v>
      </c>
      <c r="V2683" t="s">
        <v>80</v>
      </c>
      <c r="W2683">
        <v>3603</v>
      </c>
      <c r="X2683" t="s">
        <v>77</v>
      </c>
      <c r="Y2683" t="s">
        <v>77</v>
      </c>
      <c r="Z2683" t="s">
        <v>81</v>
      </c>
    </row>
    <row r="2684" spans="1:26" x14ac:dyDescent="0.25">
      <c r="A2684" s="61">
        <v>44261.787928240738</v>
      </c>
      <c r="B2684" t="s">
        <v>76</v>
      </c>
      <c r="C2684" t="s">
        <v>77</v>
      </c>
      <c r="D2684" t="s">
        <v>78</v>
      </c>
      <c r="E2684">
        <v>28.6</v>
      </c>
      <c r="F2684">
        <v>20</v>
      </c>
      <c r="G2684">
        <v>66.938391999999993</v>
      </c>
      <c r="H2684">
        <v>80.692553500000002</v>
      </c>
      <c r="I2684" t="s">
        <v>88</v>
      </c>
      <c r="J2684">
        <v>13</v>
      </c>
      <c r="K2684">
        <v>0</v>
      </c>
      <c r="L2684">
        <v>0</v>
      </c>
      <c r="M2684">
        <v>0</v>
      </c>
      <c r="N2684">
        <v>0</v>
      </c>
      <c r="O2684">
        <v>1431</v>
      </c>
      <c r="P2684" t="s">
        <v>80</v>
      </c>
      <c r="Q2684">
        <v>3691</v>
      </c>
      <c r="R2684">
        <v>-10</v>
      </c>
      <c r="S2684" t="s">
        <v>80</v>
      </c>
      <c r="T2684">
        <v>4095</v>
      </c>
      <c r="U2684">
        <v>-15</v>
      </c>
      <c r="V2684" t="s">
        <v>80</v>
      </c>
      <c r="W2684">
        <v>3602</v>
      </c>
      <c r="X2684" t="s">
        <v>77</v>
      </c>
      <c r="Y2684" t="s">
        <v>77</v>
      </c>
      <c r="Z2684" t="s">
        <v>81</v>
      </c>
    </row>
    <row r="2685" spans="1:26" x14ac:dyDescent="0.25">
      <c r="A2685" s="61">
        <v>44261.788275462961</v>
      </c>
      <c r="B2685" t="s">
        <v>76</v>
      </c>
      <c r="C2685" t="s">
        <v>77</v>
      </c>
      <c r="D2685" t="s">
        <v>78</v>
      </c>
      <c r="E2685">
        <v>28.6</v>
      </c>
      <c r="F2685">
        <v>19</v>
      </c>
      <c r="G2685">
        <v>66.938391999999993</v>
      </c>
      <c r="H2685">
        <v>80.692553500000002</v>
      </c>
      <c r="I2685" t="s">
        <v>88</v>
      </c>
      <c r="J2685">
        <v>13</v>
      </c>
      <c r="K2685">
        <v>0</v>
      </c>
      <c r="L2685">
        <v>0</v>
      </c>
      <c r="M2685">
        <v>0</v>
      </c>
      <c r="N2685">
        <v>0</v>
      </c>
      <c r="O2685">
        <v>1750</v>
      </c>
      <c r="P2685" t="s">
        <v>80</v>
      </c>
      <c r="Q2685">
        <v>3690</v>
      </c>
      <c r="R2685">
        <v>-10</v>
      </c>
      <c r="S2685" t="s">
        <v>80</v>
      </c>
      <c r="T2685">
        <v>4095</v>
      </c>
      <c r="U2685">
        <v>-15</v>
      </c>
      <c r="V2685" t="s">
        <v>80</v>
      </c>
      <c r="W2685">
        <v>3602</v>
      </c>
      <c r="X2685" t="s">
        <v>77</v>
      </c>
      <c r="Y2685" t="s">
        <v>77</v>
      </c>
      <c r="Z2685" t="s">
        <v>81</v>
      </c>
    </row>
    <row r="2686" spans="1:26" x14ac:dyDescent="0.25">
      <c r="A2686" s="61">
        <v>44261.788622685184</v>
      </c>
      <c r="B2686" t="s">
        <v>76</v>
      </c>
      <c r="C2686" t="s">
        <v>77</v>
      </c>
      <c r="D2686" t="s">
        <v>78</v>
      </c>
      <c r="E2686">
        <v>28.6</v>
      </c>
      <c r="F2686">
        <v>19</v>
      </c>
      <c r="G2686">
        <v>66.938391999999993</v>
      </c>
      <c r="H2686">
        <v>80.692553500000002</v>
      </c>
      <c r="I2686" t="s">
        <v>88</v>
      </c>
      <c r="J2686">
        <v>13</v>
      </c>
      <c r="K2686">
        <v>0</v>
      </c>
      <c r="L2686">
        <v>0</v>
      </c>
      <c r="M2686">
        <v>0</v>
      </c>
      <c r="N2686">
        <v>0</v>
      </c>
      <c r="O2686">
        <v>1911</v>
      </c>
      <c r="P2686" t="s">
        <v>80</v>
      </c>
      <c r="Q2686">
        <v>3689</v>
      </c>
      <c r="R2686">
        <v>-10</v>
      </c>
      <c r="S2686" t="s">
        <v>80</v>
      </c>
      <c r="T2686">
        <v>4095</v>
      </c>
      <c r="U2686">
        <v>-15</v>
      </c>
      <c r="V2686" t="s">
        <v>80</v>
      </c>
      <c r="W2686">
        <v>3602</v>
      </c>
      <c r="X2686" t="s">
        <v>77</v>
      </c>
      <c r="Y2686" t="s">
        <v>77</v>
      </c>
      <c r="Z2686" t="s">
        <v>81</v>
      </c>
    </row>
    <row r="2687" spans="1:26" x14ac:dyDescent="0.25">
      <c r="A2687" s="61">
        <v>44261.788969907408</v>
      </c>
      <c r="B2687" t="s">
        <v>76</v>
      </c>
      <c r="C2687" t="s">
        <v>77</v>
      </c>
      <c r="D2687" t="s">
        <v>78</v>
      </c>
      <c r="E2687">
        <v>28.6</v>
      </c>
      <c r="F2687">
        <v>20</v>
      </c>
      <c r="G2687">
        <v>66.938391999999993</v>
      </c>
      <c r="H2687">
        <v>80.692553500000002</v>
      </c>
      <c r="I2687" t="s">
        <v>88</v>
      </c>
      <c r="J2687">
        <v>13</v>
      </c>
      <c r="K2687">
        <v>0</v>
      </c>
      <c r="L2687">
        <v>0</v>
      </c>
      <c r="M2687">
        <v>0</v>
      </c>
      <c r="N2687">
        <v>0</v>
      </c>
      <c r="O2687">
        <v>2145</v>
      </c>
      <c r="P2687" t="s">
        <v>80</v>
      </c>
      <c r="Q2687">
        <v>3689</v>
      </c>
      <c r="R2687">
        <v>-10</v>
      </c>
      <c r="S2687" t="s">
        <v>80</v>
      </c>
      <c r="T2687">
        <v>4095</v>
      </c>
      <c r="U2687">
        <v>-15</v>
      </c>
      <c r="V2687" t="s">
        <v>80</v>
      </c>
      <c r="W2687">
        <v>3602</v>
      </c>
      <c r="X2687" t="s">
        <v>77</v>
      </c>
      <c r="Y2687" t="s">
        <v>77</v>
      </c>
      <c r="Z2687" t="s">
        <v>81</v>
      </c>
    </row>
    <row r="2688" spans="1:26" x14ac:dyDescent="0.25">
      <c r="A2688" s="61">
        <v>44261.789317129631</v>
      </c>
      <c r="B2688" t="s">
        <v>76</v>
      </c>
      <c r="C2688" t="s">
        <v>77</v>
      </c>
      <c r="D2688" t="s">
        <v>78</v>
      </c>
      <c r="E2688">
        <v>28.6</v>
      </c>
      <c r="F2688">
        <v>20</v>
      </c>
      <c r="G2688">
        <v>66.938391999999993</v>
      </c>
      <c r="H2688">
        <v>80.692553500000002</v>
      </c>
      <c r="I2688" t="s">
        <v>88</v>
      </c>
      <c r="J2688">
        <v>13</v>
      </c>
      <c r="K2688">
        <v>0</v>
      </c>
      <c r="L2688">
        <v>0</v>
      </c>
      <c r="M2688">
        <v>0</v>
      </c>
      <c r="N2688">
        <v>0</v>
      </c>
      <c r="O2688">
        <v>2207</v>
      </c>
      <c r="P2688" t="s">
        <v>80</v>
      </c>
      <c r="Q2688">
        <v>3688</v>
      </c>
      <c r="R2688">
        <v>-10</v>
      </c>
      <c r="S2688" t="s">
        <v>80</v>
      </c>
      <c r="T2688">
        <v>4095</v>
      </c>
      <c r="U2688">
        <v>-15</v>
      </c>
      <c r="V2688" t="s">
        <v>80</v>
      </c>
      <c r="W2688">
        <v>3602</v>
      </c>
      <c r="X2688" t="s">
        <v>77</v>
      </c>
      <c r="Y2688" t="s">
        <v>77</v>
      </c>
      <c r="Z2688" t="s">
        <v>81</v>
      </c>
    </row>
    <row r="2689" spans="1:26" x14ac:dyDescent="0.25">
      <c r="A2689" s="61">
        <v>44261.789664351854</v>
      </c>
      <c r="B2689" t="s">
        <v>76</v>
      </c>
      <c r="C2689" t="s">
        <v>77</v>
      </c>
      <c r="D2689" t="s">
        <v>78</v>
      </c>
      <c r="E2689">
        <v>28.6</v>
      </c>
      <c r="F2689">
        <v>20</v>
      </c>
      <c r="G2689">
        <v>66.938391999999993</v>
      </c>
      <c r="H2689">
        <v>80.692553500000002</v>
      </c>
      <c r="I2689" t="s">
        <v>88</v>
      </c>
      <c r="J2689">
        <v>13</v>
      </c>
      <c r="K2689">
        <v>0</v>
      </c>
      <c r="L2689">
        <v>0</v>
      </c>
      <c r="M2689">
        <v>0</v>
      </c>
      <c r="N2689">
        <v>0</v>
      </c>
      <c r="O2689">
        <v>2205</v>
      </c>
      <c r="P2689" t="s">
        <v>80</v>
      </c>
      <c r="Q2689">
        <v>3687</v>
      </c>
      <c r="R2689">
        <v>-10</v>
      </c>
      <c r="S2689" t="s">
        <v>80</v>
      </c>
      <c r="T2689">
        <v>4095</v>
      </c>
      <c r="U2689">
        <v>-15</v>
      </c>
      <c r="V2689" t="s">
        <v>80</v>
      </c>
      <c r="W2689">
        <v>3602</v>
      </c>
      <c r="X2689" t="s">
        <v>77</v>
      </c>
      <c r="Y2689" t="s">
        <v>77</v>
      </c>
      <c r="Z2689" t="s">
        <v>81</v>
      </c>
    </row>
    <row r="2690" spans="1:26" x14ac:dyDescent="0.25">
      <c r="A2690" s="61">
        <v>44261.790011574078</v>
      </c>
      <c r="B2690" t="s">
        <v>76</v>
      </c>
      <c r="C2690" t="s">
        <v>77</v>
      </c>
      <c r="D2690" t="s">
        <v>78</v>
      </c>
      <c r="E2690">
        <v>28.6</v>
      </c>
      <c r="F2690">
        <v>21</v>
      </c>
      <c r="G2690">
        <v>66.938391999999993</v>
      </c>
      <c r="H2690">
        <v>80.692553500000002</v>
      </c>
      <c r="I2690" t="s">
        <v>88</v>
      </c>
      <c r="J2690">
        <v>13</v>
      </c>
      <c r="K2690">
        <v>0</v>
      </c>
      <c r="L2690">
        <v>0</v>
      </c>
      <c r="M2690">
        <v>0</v>
      </c>
      <c r="N2690">
        <v>0</v>
      </c>
      <c r="O2690">
        <v>2196</v>
      </c>
      <c r="P2690" t="s">
        <v>80</v>
      </c>
      <c r="Q2690">
        <v>3686</v>
      </c>
      <c r="R2690">
        <v>-10</v>
      </c>
      <c r="S2690" t="s">
        <v>80</v>
      </c>
      <c r="T2690">
        <v>4095</v>
      </c>
      <c r="U2690">
        <v>-15</v>
      </c>
      <c r="V2690" t="s">
        <v>80</v>
      </c>
      <c r="W2690">
        <v>3602</v>
      </c>
      <c r="X2690" t="s">
        <v>77</v>
      </c>
      <c r="Y2690" t="s">
        <v>77</v>
      </c>
      <c r="Z2690" t="s">
        <v>81</v>
      </c>
    </row>
    <row r="2691" spans="1:26" x14ac:dyDescent="0.25">
      <c r="A2691" s="61">
        <v>44261.790358796294</v>
      </c>
      <c r="B2691" t="s">
        <v>76</v>
      </c>
      <c r="C2691" t="s">
        <v>77</v>
      </c>
      <c r="D2691" t="s">
        <v>78</v>
      </c>
      <c r="E2691">
        <v>28.6</v>
      </c>
      <c r="F2691">
        <v>20</v>
      </c>
      <c r="G2691">
        <v>66.938391999999993</v>
      </c>
      <c r="H2691">
        <v>80.692553500000002</v>
      </c>
      <c r="I2691" t="s">
        <v>88</v>
      </c>
      <c r="J2691">
        <v>13</v>
      </c>
      <c r="K2691">
        <v>0</v>
      </c>
      <c r="L2691">
        <v>0</v>
      </c>
      <c r="M2691">
        <v>0</v>
      </c>
      <c r="N2691">
        <v>0</v>
      </c>
      <c r="O2691">
        <v>2188</v>
      </c>
      <c r="P2691" t="s">
        <v>80</v>
      </c>
      <c r="Q2691">
        <v>3686</v>
      </c>
      <c r="R2691">
        <v>-10</v>
      </c>
      <c r="S2691" t="s">
        <v>80</v>
      </c>
      <c r="T2691">
        <v>4095</v>
      </c>
      <c r="U2691">
        <v>-15</v>
      </c>
      <c r="V2691" t="s">
        <v>80</v>
      </c>
      <c r="W2691">
        <v>3602</v>
      </c>
      <c r="X2691" t="s">
        <v>77</v>
      </c>
      <c r="Y2691" t="s">
        <v>77</v>
      </c>
      <c r="Z2691" t="s">
        <v>81</v>
      </c>
    </row>
    <row r="2692" spans="1:26" x14ac:dyDescent="0.25">
      <c r="A2692" s="61">
        <v>44261.790706018517</v>
      </c>
      <c r="B2692" t="s">
        <v>76</v>
      </c>
      <c r="C2692" t="s">
        <v>77</v>
      </c>
      <c r="D2692" t="s">
        <v>78</v>
      </c>
      <c r="E2692">
        <v>28.6</v>
      </c>
      <c r="F2692">
        <v>20</v>
      </c>
      <c r="G2692">
        <v>66.938391999999993</v>
      </c>
      <c r="H2692">
        <v>80.692553500000002</v>
      </c>
      <c r="I2692" t="s">
        <v>88</v>
      </c>
      <c r="J2692">
        <v>13</v>
      </c>
      <c r="K2692">
        <v>0</v>
      </c>
      <c r="L2692">
        <v>0</v>
      </c>
      <c r="M2692">
        <v>0</v>
      </c>
      <c r="N2692">
        <v>0</v>
      </c>
      <c r="O2692">
        <v>2170</v>
      </c>
      <c r="P2692" t="s">
        <v>80</v>
      </c>
      <c r="Q2692">
        <v>3685</v>
      </c>
      <c r="R2692">
        <v>-10</v>
      </c>
      <c r="S2692" t="s">
        <v>80</v>
      </c>
      <c r="T2692">
        <v>4095</v>
      </c>
      <c r="U2692">
        <v>-15</v>
      </c>
      <c r="V2692" t="s">
        <v>80</v>
      </c>
      <c r="W2692">
        <v>3602</v>
      </c>
      <c r="X2692" t="s">
        <v>77</v>
      </c>
      <c r="Y2692" t="s">
        <v>77</v>
      </c>
      <c r="Z2692" t="s">
        <v>81</v>
      </c>
    </row>
    <row r="2693" spans="1:26" x14ac:dyDescent="0.25">
      <c r="A2693" s="61">
        <v>44261.79105324074</v>
      </c>
      <c r="B2693" t="s">
        <v>76</v>
      </c>
      <c r="C2693" t="s">
        <v>77</v>
      </c>
      <c r="D2693" t="s">
        <v>78</v>
      </c>
      <c r="E2693">
        <v>28.6</v>
      </c>
      <c r="F2693">
        <v>20</v>
      </c>
      <c r="G2693">
        <v>66.938391999999993</v>
      </c>
      <c r="H2693">
        <v>80.692553500000002</v>
      </c>
      <c r="I2693" t="s">
        <v>88</v>
      </c>
      <c r="J2693">
        <v>13</v>
      </c>
      <c r="K2693">
        <v>0</v>
      </c>
      <c r="L2693">
        <v>0</v>
      </c>
      <c r="M2693">
        <v>0</v>
      </c>
      <c r="N2693">
        <v>0</v>
      </c>
      <c r="O2693">
        <v>2155</v>
      </c>
      <c r="P2693" t="s">
        <v>80</v>
      </c>
      <c r="Q2693">
        <v>3684</v>
      </c>
      <c r="R2693">
        <v>-10</v>
      </c>
      <c r="S2693" t="s">
        <v>80</v>
      </c>
      <c r="T2693">
        <v>4095</v>
      </c>
      <c r="U2693">
        <v>-14</v>
      </c>
      <c r="V2693" t="s">
        <v>80</v>
      </c>
      <c r="W2693">
        <v>3602</v>
      </c>
      <c r="X2693" t="s">
        <v>77</v>
      </c>
      <c r="Y2693" t="s">
        <v>77</v>
      </c>
      <c r="Z2693" t="s">
        <v>81</v>
      </c>
    </row>
    <row r="2694" spans="1:26" x14ac:dyDescent="0.25">
      <c r="A2694" s="61">
        <v>44261.791400462964</v>
      </c>
      <c r="B2694" t="s">
        <v>76</v>
      </c>
      <c r="C2694" t="s">
        <v>77</v>
      </c>
      <c r="D2694" t="s">
        <v>78</v>
      </c>
      <c r="E2694">
        <v>28.6</v>
      </c>
      <c r="F2694">
        <v>19</v>
      </c>
      <c r="G2694">
        <v>66.938391999999993</v>
      </c>
      <c r="H2694">
        <v>80.692553500000002</v>
      </c>
      <c r="I2694" t="s">
        <v>88</v>
      </c>
      <c r="J2694">
        <v>13</v>
      </c>
      <c r="K2694">
        <v>0</v>
      </c>
      <c r="L2694">
        <v>0</v>
      </c>
      <c r="M2694">
        <v>0</v>
      </c>
      <c r="N2694">
        <v>0</v>
      </c>
      <c r="O2694">
        <v>2147</v>
      </c>
      <c r="P2694" t="s">
        <v>80</v>
      </c>
      <c r="Q2694">
        <v>3683</v>
      </c>
      <c r="R2694">
        <v>-10</v>
      </c>
      <c r="S2694" t="s">
        <v>80</v>
      </c>
      <c r="T2694">
        <v>4095</v>
      </c>
      <c r="U2694">
        <v>-14</v>
      </c>
      <c r="V2694" t="s">
        <v>80</v>
      </c>
      <c r="W2694">
        <v>3602</v>
      </c>
      <c r="X2694" t="s">
        <v>77</v>
      </c>
      <c r="Y2694" t="s">
        <v>77</v>
      </c>
      <c r="Z2694" t="s">
        <v>81</v>
      </c>
    </row>
    <row r="2695" spans="1:26" x14ac:dyDescent="0.25">
      <c r="A2695" s="61">
        <v>44261.791747685187</v>
      </c>
      <c r="B2695" t="s">
        <v>76</v>
      </c>
      <c r="C2695" t="s">
        <v>77</v>
      </c>
      <c r="D2695" t="s">
        <v>78</v>
      </c>
      <c r="E2695">
        <v>28.6</v>
      </c>
      <c r="F2695">
        <v>19</v>
      </c>
      <c r="G2695">
        <v>66.938391999999993</v>
      </c>
      <c r="H2695">
        <v>80.692553500000002</v>
      </c>
      <c r="I2695" t="s">
        <v>88</v>
      </c>
      <c r="J2695">
        <v>13</v>
      </c>
      <c r="K2695">
        <v>0</v>
      </c>
      <c r="L2695">
        <v>0</v>
      </c>
      <c r="M2695">
        <v>0</v>
      </c>
      <c r="N2695">
        <v>0</v>
      </c>
      <c r="O2695">
        <v>2125</v>
      </c>
      <c r="P2695" t="s">
        <v>80</v>
      </c>
      <c r="Q2695">
        <v>3683</v>
      </c>
      <c r="R2695">
        <v>-10</v>
      </c>
      <c r="S2695" t="s">
        <v>80</v>
      </c>
      <c r="T2695">
        <v>4095</v>
      </c>
      <c r="U2695">
        <v>-14</v>
      </c>
      <c r="V2695" t="s">
        <v>80</v>
      </c>
      <c r="W2695">
        <v>3602</v>
      </c>
      <c r="X2695" t="s">
        <v>77</v>
      </c>
      <c r="Y2695" t="s">
        <v>77</v>
      </c>
      <c r="Z2695" t="s">
        <v>81</v>
      </c>
    </row>
    <row r="2696" spans="1:26" x14ac:dyDescent="0.25">
      <c r="A2696" s="61">
        <v>44261.792094907411</v>
      </c>
      <c r="B2696" t="s">
        <v>76</v>
      </c>
      <c r="C2696" t="s">
        <v>77</v>
      </c>
      <c r="D2696" t="s">
        <v>78</v>
      </c>
      <c r="E2696">
        <v>28.6</v>
      </c>
      <c r="F2696">
        <v>19</v>
      </c>
      <c r="G2696">
        <v>66.938391999999993</v>
      </c>
      <c r="H2696">
        <v>80.692553500000002</v>
      </c>
      <c r="I2696" t="s">
        <v>88</v>
      </c>
      <c r="J2696">
        <v>13</v>
      </c>
      <c r="K2696">
        <v>0</v>
      </c>
      <c r="L2696">
        <v>0</v>
      </c>
      <c r="M2696">
        <v>0</v>
      </c>
      <c r="N2696">
        <v>0</v>
      </c>
      <c r="O2696">
        <v>2105</v>
      </c>
      <c r="P2696" t="s">
        <v>80</v>
      </c>
      <c r="Q2696">
        <v>3682</v>
      </c>
      <c r="R2696">
        <v>-10</v>
      </c>
      <c r="S2696" t="s">
        <v>80</v>
      </c>
      <c r="T2696">
        <v>4095</v>
      </c>
      <c r="U2696">
        <v>-14</v>
      </c>
      <c r="V2696" t="s">
        <v>80</v>
      </c>
      <c r="W2696">
        <v>3602</v>
      </c>
      <c r="X2696" t="s">
        <v>77</v>
      </c>
      <c r="Y2696" t="s">
        <v>77</v>
      </c>
      <c r="Z2696" t="s">
        <v>81</v>
      </c>
    </row>
    <row r="2697" spans="1:26" x14ac:dyDescent="0.25">
      <c r="A2697" s="61">
        <v>44261.792442129627</v>
      </c>
      <c r="B2697" t="s">
        <v>76</v>
      </c>
      <c r="C2697" t="s">
        <v>77</v>
      </c>
      <c r="D2697" t="s">
        <v>78</v>
      </c>
      <c r="E2697">
        <v>28.6</v>
      </c>
      <c r="F2697">
        <v>19</v>
      </c>
      <c r="G2697">
        <v>66.938391999999993</v>
      </c>
      <c r="H2697">
        <v>80.692553500000002</v>
      </c>
      <c r="I2697" t="s">
        <v>88</v>
      </c>
      <c r="J2697">
        <v>13</v>
      </c>
      <c r="K2697">
        <v>0</v>
      </c>
      <c r="L2697">
        <v>0</v>
      </c>
      <c r="M2697">
        <v>0</v>
      </c>
      <c r="N2697">
        <v>0</v>
      </c>
      <c r="O2697">
        <v>2102</v>
      </c>
      <c r="P2697" t="s">
        <v>80</v>
      </c>
      <c r="Q2697">
        <v>3681</v>
      </c>
      <c r="R2697">
        <v>-10</v>
      </c>
      <c r="S2697" t="s">
        <v>80</v>
      </c>
      <c r="T2697">
        <v>4095</v>
      </c>
      <c r="U2697">
        <v>-14</v>
      </c>
      <c r="V2697" t="s">
        <v>80</v>
      </c>
      <c r="W2697">
        <v>3602</v>
      </c>
      <c r="X2697" t="s">
        <v>77</v>
      </c>
      <c r="Y2697" t="s">
        <v>77</v>
      </c>
      <c r="Z2697" t="s">
        <v>81</v>
      </c>
    </row>
    <row r="2698" spans="1:26" x14ac:dyDescent="0.25">
      <c r="A2698" s="61">
        <v>44261.79278935185</v>
      </c>
      <c r="B2698" t="s">
        <v>76</v>
      </c>
      <c r="C2698" t="s">
        <v>77</v>
      </c>
      <c r="D2698" t="s">
        <v>78</v>
      </c>
      <c r="E2698">
        <v>28.5</v>
      </c>
      <c r="F2698">
        <v>19</v>
      </c>
      <c r="G2698">
        <v>66.938391999999993</v>
      </c>
      <c r="H2698">
        <v>80.692553500000002</v>
      </c>
      <c r="I2698" t="s">
        <v>88</v>
      </c>
      <c r="J2698">
        <v>13</v>
      </c>
      <c r="K2698">
        <v>0</v>
      </c>
      <c r="L2698">
        <v>0</v>
      </c>
      <c r="M2698">
        <v>0</v>
      </c>
      <c r="N2698">
        <v>0</v>
      </c>
      <c r="O2698">
        <v>2098</v>
      </c>
      <c r="P2698" t="s">
        <v>80</v>
      </c>
      <c r="Q2698">
        <v>3681</v>
      </c>
      <c r="R2698">
        <v>-10</v>
      </c>
      <c r="S2698" t="s">
        <v>80</v>
      </c>
      <c r="T2698">
        <v>4095</v>
      </c>
      <c r="U2698">
        <v>-14</v>
      </c>
      <c r="V2698" t="s">
        <v>80</v>
      </c>
      <c r="W2698">
        <v>3601</v>
      </c>
      <c r="X2698" t="s">
        <v>77</v>
      </c>
      <c r="Y2698" t="s">
        <v>77</v>
      </c>
      <c r="Z2698" t="s">
        <v>81</v>
      </c>
    </row>
    <row r="2699" spans="1:26" x14ac:dyDescent="0.25">
      <c r="A2699" s="61">
        <v>44261.793136574073</v>
      </c>
      <c r="B2699" t="s">
        <v>76</v>
      </c>
      <c r="C2699" t="s">
        <v>77</v>
      </c>
      <c r="D2699" t="s">
        <v>78</v>
      </c>
      <c r="E2699">
        <v>28.6</v>
      </c>
      <c r="F2699">
        <v>21</v>
      </c>
      <c r="G2699">
        <v>66.938391999999993</v>
      </c>
      <c r="H2699">
        <v>80.692553500000002</v>
      </c>
      <c r="I2699" t="s">
        <v>88</v>
      </c>
      <c r="J2699">
        <v>13</v>
      </c>
      <c r="K2699">
        <v>0</v>
      </c>
      <c r="L2699">
        <v>0</v>
      </c>
      <c r="M2699">
        <v>0</v>
      </c>
      <c r="N2699">
        <v>0</v>
      </c>
      <c r="O2699">
        <v>2089</v>
      </c>
      <c r="P2699" t="s">
        <v>80</v>
      </c>
      <c r="Q2699">
        <v>3680</v>
      </c>
      <c r="R2699">
        <v>-10</v>
      </c>
      <c r="S2699" t="s">
        <v>80</v>
      </c>
      <c r="T2699">
        <v>4095</v>
      </c>
      <c r="U2699">
        <v>-14</v>
      </c>
      <c r="V2699" t="s">
        <v>80</v>
      </c>
      <c r="W2699">
        <v>3601</v>
      </c>
      <c r="X2699" t="s">
        <v>77</v>
      </c>
      <c r="Y2699" t="s">
        <v>77</v>
      </c>
      <c r="Z2699" t="s">
        <v>81</v>
      </c>
    </row>
    <row r="2700" spans="1:26" x14ac:dyDescent="0.25">
      <c r="A2700" s="61">
        <v>44261.793483796297</v>
      </c>
      <c r="B2700" t="s">
        <v>76</v>
      </c>
      <c r="C2700" t="s">
        <v>77</v>
      </c>
      <c r="D2700" t="s">
        <v>78</v>
      </c>
      <c r="E2700">
        <v>28.6</v>
      </c>
      <c r="F2700">
        <v>21</v>
      </c>
      <c r="G2700">
        <v>66.938391999999993</v>
      </c>
      <c r="H2700">
        <v>80.692553500000002</v>
      </c>
      <c r="I2700" t="s">
        <v>88</v>
      </c>
      <c r="J2700">
        <v>13</v>
      </c>
      <c r="K2700">
        <v>0</v>
      </c>
      <c r="L2700">
        <v>0</v>
      </c>
      <c r="M2700">
        <v>0</v>
      </c>
      <c r="N2700">
        <v>0</v>
      </c>
      <c r="O2700">
        <v>2086</v>
      </c>
      <c r="P2700" t="s">
        <v>80</v>
      </c>
      <c r="Q2700">
        <v>3679</v>
      </c>
      <c r="R2700">
        <v>-10</v>
      </c>
      <c r="S2700" t="s">
        <v>80</v>
      </c>
      <c r="T2700">
        <v>4095</v>
      </c>
      <c r="U2700">
        <v>-14</v>
      </c>
      <c r="V2700" t="s">
        <v>80</v>
      </c>
      <c r="W2700">
        <v>3601</v>
      </c>
      <c r="X2700" t="s">
        <v>77</v>
      </c>
      <c r="Y2700" t="s">
        <v>77</v>
      </c>
      <c r="Z2700" t="s">
        <v>81</v>
      </c>
    </row>
    <row r="2701" spans="1:26" x14ac:dyDescent="0.25">
      <c r="A2701" s="61">
        <v>44261.79383101852</v>
      </c>
      <c r="B2701" t="s">
        <v>76</v>
      </c>
      <c r="C2701" t="s">
        <v>77</v>
      </c>
      <c r="D2701" t="s">
        <v>78</v>
      </c>
      <c r="E2701">
        <v>28.6</v>
      </c>
      <c r="F2701">
        <v>21</v>
      </c>
      <c r="G2701">
        <v>66.938391999999993</v>
      </c>
      <c r="H2701">
        <v>80.692553500000002</v>
      </c>
      <c r="I2701" t="s">
        <v>88</v>
      </c>
      <c r="J2701">
        <v>13</v>
      </c>
      <c r="K2701">
        <v>0</v>
      </c>
      <c r="L2701">
        <v>0</v>
      </c>
      <c r="M2701">
        <v>0</v>
      </c>
      <c r="N2701">
        <v>0</v>
      </c>
      <c r="O2701">
        <v>2075</v>
      </c>
      <c r="P2701" t="s">
        <v>80</v>
      </c>
      <c r="Q2701">
        <v>3679</v>
      </c>
      <c r="R2701">
        <v>-10</v>
      </c>
      <c r="S2701" t="s">
        <v>80</v>
      </c>
      <c r="T2701">
        <v>4095</v>
      </c>
      <c r="U2701">
        <v>-14</v>
      </c>
      <c r="V2701" t="s">
        <v>80</v>
      </c>
      <c r="W2701">
        <v>3601</v>
      </c>
      <c r="X2701" t="s">
        <v>77</v>
      </c>
      <c r="Y2701" t="s">
        <v>77</v>
      </c>
      <c r="Z2701" t="s">
        <v>81</v>
      </c>
    </row>
    <row r="2702" spans="1:26" x14ac:dyDescent="0.25">
      <c r="A2702" s="61">
        <v>44261.794178240743</v>
      </c>
      <c r="B2702" t="s">
        <v>76</v>
      </c>
      <c r="C2702" t="s">
        <v>77</v>
      </c>
      <c r="D2702" t="s">
        <v>78</v>
      </c>
      <c r="E2702">
        <v>28.6</v>
      </c>
      <c r="F2702">
        <v>21</v>
      </c>
      <c r="G2702">
        <v>66.938391999999993</v>
      </c>
      <c r="H2702">
        <v>80.692553500000002</v>
      </c>
      <c r="I2702" t="s">
        <v>88</v>
      </c>
      <c r="J2702">
        <v>13</v>
      </c>
      <c r="K2702">
        <v>0</v>
      </c>
      <c r="L2702">
        <v>0</v>
      </c>
      <c r="M2702">
        <v>0</v>
      </c>
      <c r="N2702">
        <v>0</v>
      </c>
      <c r="O2702">
        <v>2074</v>
      </c>
      <c r="P2702" t="s">
        <v>80</v>
      </c>
      <c r="Q2702">
        <v>3678</v>
      </c>
      <c r="R2702">
        <v>-10</v>
      </c>
      <c r="S2702" t="s">
        <v>80</v>
      </c>
      <c r="T2702">
        <v>4095</v>
      </c>
      <c r="U2702">
        <v>-14</v>
      </c>
      <c r="V2702" t="s">
        <v>80</v>
      </c>
      <c r="W2702">
        <v>3601</v>
      </c>
      <c r="X2702" t="s">
        <v>77</v>
      </c>
      <c r="Y2702" t="s">
        <v>77</v>
      </c>
      <c r="Z2702" t="s">
        <v>81</v>
      </c>
    </row>
    <row r="2703" spans="1:26" x14ac:dyDescent="0.25">
      <c r="A2703" s="61">
        <v>44261.794525462959</v>
      </c>
      <c r="B2703" t="s">
        <v>76</v>
      </c>
      <c r="C2703" t="s">
        <v>77</v>
      </c>
      <c r="D2703" t="s">
        <v>78</v>
      </c>
      <c r="E2703">
        <v>28.6</v>
      </c>
      <c r="F2703">
        <v>20</v>
      </c>
      <c r="G2703">
        <v>66.938391999999993</v>
      </c>
      <c r="H2703">
        <v>80.692553500000002</v>
      </c>
      <c r="I2703" t="s">
        <v>88</v>
      </c>
      <c r="J2703">
        <v>13</v>
      </c>
      <c r="K2703">
        <v>0</v>
      </c>
      <c r="L2703">
        <v>0</v>
      </c>
      <c r="M2703">
        <v>0</v>
      </c>
      <c r="N2703">
        <v>0</v>
      </c>
      <c r="O2703">
        <v>2068</v>
      </c>
      <c r="P2703" t="s">
        <v>80</v>
      </c>
      <c r="Q2703">
        <v>3677</v>
      </c>
      <c r="R2703">
        <v>-10</v>
      </c>
      <c r="S2703" t="s">
        <v>80</v>
      </c>
      <c r="T2703">
        <v>4095</v>
      </c>
      <c r="U2703">
        <v>-14</v>
      </c>
      <c r="V2703" t="s">
        <v>80</v>
      </c>
      <c r="W2703">
        <v>3601</v>
      </c>
      <c r="X2703" t="s">
        <v>77</v>
      </c>
      <c r="Y2703" t="s">
        <v>77</v>
      </c>
      <c r="Z2703" t="s">
        <v>81</v>
      </c>
    </row>
    <row r="2704" spans="1:26" x14ac:dyDescent="0.25">
      <c r="A2704" s="61">
        <v>44261.794872685183</v>
      </c>
      <c r="B2704" t="s">
        <v>76</v>
      </c>
      <c r="C2704" t="s">
        <v>77</v>
      </c>
      <c r="D2704" t="s">
        <v>78</v>
      </c>
      <c r="E2704">
        <v>28.6</v>
      </c>
      <c r="F2704">
        <v>20</v>
      </c>
      <c r="G2704">
        <v>66.938391999999993</v>
      </c>
      <c r="H2704">
        <v>80.692553500000002</v>
      </c>
      <c r="I2704" t="s">
        <v>88</v>
      </c>
      <c r="J2704">
        <v>13</v>
      </c>
      <c r="K2704">
        <v>0</v>
      </c>
      <c r="L2704">
        <v>0</v>
      </c>
      <c r="M2704">
        <v>0</v>
      </c>
      <c r="N2704">
        <v>0</v>
      </c>
      <c r="O2704">
        <v>2059</v>
      </c>
      <c r="P2704" t="s">
        <v>80</v>
      </c>
      <c r="Q2704">
        <v>3677</v>
      </c>
      <c r="R2704">
        <v>-10</v>
      </c>
      <c r="S2704" t="s">
        <v>80</v>
      </c>
      <c r="T2704">
        <v>4095</v>
      </c>
      <c r="U2704">
        <v>-14</v>
      </c>
      <c r="V2704" t="s">
        <v>80</v>
      </c>
      <c r="W2704">
        <v>3601</v>
      </c>
      <c r="X2704" t="s">
        <v>77</v>
      </c>
      <c r="Y2704" t="s">
        <v>77</v>
      </c>
      <c r="Z2704" t="s">
        <v>81</v>
      </c>
    </row>
    <row r="2705" spans="1:26" x14ac:dyDescent="0.25">
      <c r="A2705" s="61">
        <v>44261.795219907406</v>
      </c>
      <c r="B2705" t="s">
        <v>76</v>
      </c>
      <c r="C2705" t="s">
        <v>77</v>
      </c>
      <c r="D2705" t="s">
        <v>78</v>
      </c>
      <c r="E2705">
        <v>28.6</v>
      </c>
      <c r="F2705">
        <v>20</v>
      </c>
      <c r="G2705">
        <v>66.938352899999998</v>
      </c>
      <c r="H2705">
        <v>80.692760199999995</v>
      </c>
      <c r="I2705" t="s">
        <v>79</v>
      </c>
      <c r="J2705">
        <v>14.9</v>
      </c>
      <c r="K2705">
        <v>0</v>
      </c>
      <c r="L2705">
        <v>0</v>
      </c>
      <c r="M2705">
        <v>0</v>
      </c>
      <c r="N2705">
        <v>0</v>
      </c>
      <c r="O2705">
        <v>2054</v>
      </c>
      <c r="P2705" t="s">
        <v>80</v>
      </c>
      <c r="Q2705">
        <v>3676</v>
      </c>
      <c r="R2705">
        <v>-10</v>
      </c>
      <c r="S2705" t="s">
        <v>80</v>
      </c>
      <c r="T2705">
        <v>4095</v>
      </c>
      <c r="U2705">
        <v>-14</v>
      </c>
      <c r="V2705" t="s">
        <v>80</v>
      </c>
      <c r="W2705">
        <v>3601</v>
      </c>
      <c r="X2705" t="s">
        <v>77</v>
      </c>
      <c r="Y2705" t="s">
        <v>77</v>
      </c>
      <c r="Z2705" t="s">
        <v>81</v>
      </c>
    </row>
    <row r="2706" spans="1:26" x14ac:dyDescent="0.25">
      <c r="A2706" s="61">
        <v>44261.795567129629</v>
      </c>
      <c r="B2706" t="s">
        <v>76</v>
      </c>
      <c r="C2706" t="s">
        <v>77</v>
      </c>
      <c r="D2706" t="s">
        <v>78</v>
      </c>
      <c r="E2706">
        <v>28.6</v>
      </c>
      <c r="F2706">
        <v>20</v>
      </c>
      <c r="G2706">
        <v>66.938352600000002</v>
      </c>
      <c r="H2706">
        <v>80.692760899999996</v>
      </c>
      <c r="I2706" t="s">
        <v>79</v>
      </c>
      <c r="J2706">
        <v>14.9</v>
      </c>
      <c r="K2706">
        <v>10</v>
      </c>
      <c r="L2706">
        <v>0</v>
      </c>
      <c r="M2706">
        <v>0</v>
      </c>
      <c r="N2706">
        <v>0</v>
      </c>
      <c r="O2706">
        <v>2049</v>
      </c>
      <c r="P2706" t="s">
        <v>80</v>
      </c>
      <c r="Q2706">
        <v>3675</v>
      </c>
      <c r="R2706">
        <v>-10</v>
      </c>
      <c r="S2706" t="s">
        <v>80</v>
      </c>
      <c r="T2706">
        <v>4095</v>
      </c>
      <c r="U2706">
        <v>-14</v>
      </c>
      <c r="V2706" t="s">
        <v>80</v>
      </c>
      <c r="W2706">
        <v>3601</v>
      </c>
      <c r="X2706" t="s">
        <v>77</v>
      </c>
      <c r="Y2706" t="s">
        <v>77</v>
      </c>
      <c r="Z2706" t="s">
        <v>81</v>
      </c>
    </row>
    <row r="2707" spans="1:26" x14ac:dyDescent="0.25">
      <c r="A2707" s="61">
        <v>44261.795914351853</v>
      </c>
      <c r="B2707" t="s">
        <v>76</v>
      </c>
      <c r="C2707" t="s">
        <v>77</v>
      </c>
      <c r="D2707" t="s">
        <v>78</v>
      </c>
      <c r="E2707">
        <v>28.6</v>
      </c>
      <c r="F2707">
        <v>21</v>
      </c>
      <c r="G2707">
        <v>66.938352600000002</v>
      </c>
      <c r="H2707">
        <v>80.692760899999996</v>
      </c>
      <c r="I2707" t="s">
        <v>79</v>
      </c>
      <c r="J2707">
        <v>14.9</v>
      </c>
      <c r="K2707">
        <v>0</v>
      </c>
      <c r="L2707">
        <v>0</v>
      </c>
      <c r="M2707">
        <v>0</v>
      </c>
      <c r="N2707">
        <v>0</v>
      </c>
      <c r="O2707">
        <v>2049</v>
      </c>
      <c r="P2707" t="s">
        <v>80</v>
      </c>
      <c r="Q2707">
        <v>3675</v>
      </c>
      <c r="R2707">
        <v>-10</v>
      </c>
      <c r="S2707" t="s">
        <v>80</v>
      </c>
      <c r="T2707">
        <v>4095</v>
      </c>
      <c r="U2707">
        <v>-14</v>
      </c>
      <c r="V2707" t="s">
        <v>80</v>
      </c>
      <c r="W2707">
        <v>3601</v>
      </c>
      <c r="X2707" t="s">
        <v>77</v>
      </c>
      <c r="Y2707" t="s">
        <v>77</v>
      </c>
      <c r="Z2707" t="s">
        <v>81</v>
      </c>
    </row>
    <row r="2708" spans="1:26" x14ac:dyDescent="0.25">
      <c r="A2708" s="61">
        <v>44261.796261574076</v>
      </c>
      <c r="B2708" t="s">
        <v>76</v>
      </c>
      <c r="C2708" t="s">
        <v>77</v>
      </c>
      <c r="D2708" t="s">
        <v>78</v>
      </c>
      <c r="E2708">
        <v>28.6</v>
      </c>
      <c r="F2708">
        <v>20</v>
      </c>
      <c r="G2708">
        <v>66.938352600000002</v>
      </c>
      <c r="H2708">
        <v>80.692760899999996</v>
      </c>
      <c r="I2708" t="s">
        <v>79</v>
      </c>
      <c r="J2708">
        <v>14.9</v>
      </c>
      <c r="K2708">
        <v>0</v>
      </c>
      <c r="L2708">
        <v>0</v>
      </c>
      <c r="M2708">
        <v>0</v>
      </c>
      <c r="N2708">
        <v>0</v>
      </c>
      <c r="O2708">
        <v>2049</v>
      </c>
      <c r="P2708" t="s">
        <v>80</v>
      </c>
      <c r="Q2708">
        <v>3674</v>
      </c>
      <c r="R2708">
        <v>-10</v>
      </c>
      <c r="S2708" t="s">
        <v>80</v>
      </c>
      <c r="T2708">
        <v>4095</v>
      </c>
      <c r="U2708">
        <v>-14</v>
      </c>
      <c r="V2708" t="s">
        <v>80</v>
      </c>
      <c r="W2708">
        <v>3601</v>
      </c>
      <c r="X2708" t="s">
        <v>77</v>
      </c>
      <c r="Y2708" t="s">
        <v>77</v>
      </c>
      <c r="Z2708" t="s">
        <v>81</v>
      </c>
    </row>
    <row r="2709" spans="1:26" x14ac:dyDescent="0.25">
      <c r="A2709" s="61">
        <v>44261.7966087963</v>
      </c>
      <c r="B2709" t="s">
        <v>76</v>
      </c>
      <c r="C2709" t="s">
        <v>77</v>
      </c>
      <c r="D2709" t="s">
        <v>78</v>
      </c>
      <c r="E2709">
        <v>28.6</v>
      </c>
      <c r="F2709">
        <v>21</v>
      </c>
      <c r="G2709">
        <v>66.938352600000002</v>
      </c>
      <c r="H2709">
        <v>80.692760899999996</v>
      </c>
      <c r="I2709" t="s">
        <v>79</v>
      </c>
      <c r="J2709">
        <v>14.9</v>
      </c>
      <c r="K2709">
        <v>0</v>
      </c>
      <c r="L2709">
        <v>0</v>
      </c>
      <c r="M2709">
        <v>0</v>
      </c>
      <c r="N2709">
        <v>0</v>
      </c>
      <c r="O2709">
        <v>2051</v>
      </c>
      <c r="P2709" t="s">
        <v>80</v>
      </c>
      <c r="Q2709">
        <v>3673</v>
      </c>
      <c r="R2709">
        <v>-10</v>
      </c>
      <c r="S2709" t="s">
        <v>80</v>
      </c>
      <c r="T2709">
        <v>4095</v>
      </c>
      <c r="U2709">
        <v>-14</v>
      </c>
      <c r="V2709" t="s">
        <v>80</v>
      </c>
      <c r="W2709">
        <v>3601</v>
      </c>
      <c r="X2709" t="s">
        <v>77</v>
      </c>
      <c r="Y2709" t="s">
        <v>77</v>
      </c>
      <c r="Z2709" t="s">
        <v>81</v>
      </c>
    </row>
    <row r="2710" spans="1:26" x14ac:dyDescent="0.25">
      <c r="A2710" s="61">
        <v>44261.796956018516</v>
      </c>
      <c r="B2710" t="s">
        <v>76</v>
      </c>
      <c r="C2710" t="s">
        <v>77</v>
      </c>
      <c r="D2710" t="s">
        <v>78</v>
      </c>
      <c r="E2710">
        <v>28.6</v>
      </c>
      <c r="F2710">
        <v>21</v>
      </c>
      <c r="G2710">
        <v>66.938352600000002</v>
      </c>
      <c r="H2710">
        <v>80.692760899999996</v>
      </c>
      <c r="I2710" t="s">
        <v>79</v>
      </c>
      <c r="J2710">
        <v>14.9</v>
      </c>
      <c r="K2710">
        <v>0</v>
      </c>
      <c r="L2710">
        <v>0</v>
      </c>
      <c r="M2710">
        <v>0</v>
      </c>
      <c r="N2710">
        <v>0</v>
      </c>
      <c r="O2710">
        <v>2050</v>
      </c>
      <c r="P2710" t="s">
        <v>80</v>
      </c>
      <c r="Q2710">
        <v>3672</v>
      </c>
      <c r="R2710">
        <v>-10</v>
      </c>
      <c r="S2710" t="s">
        <v>80</v>
      </c>
      <c r="T2710">
        <v>4095</v>
      </c>
      <c r="U2710">
        <v>-14</v>
      </c>
      <c r="V2710" t="s">
        <v>80</v>
      </c>
      <c r="W2710">
        <v>3601</v>
      </c>
      <c r="X2710" t="s">
        <v>77</v>
      </c>
      <c r="Y2710" t="s">
        <v>77</v>
      </c>
      <c r="Z2710" t="s">
        <v>81</v>
      </c>
    </row>
    <row r="2711" spans="1:26" x14ac:dyDescent="0.25">
      <c r="A2711" s="61">
        <v>44261.797303240739</v>
      </c>
      <c r="B2711" t="s">
        <v>76</v>
      </c>
      <c r="C2711" t="s">
        <v>77</v>
      </c>
      <c r="D2711" t="s">
        <v>78</v>
      </c>
      <c r="E2711">
        <v>28.6</v>
      </c>
      <c r="F2711">
        <v>21</v>
      </c>
      <c r="G2711">
        <v>66.938352600000002</v>
      </c>
      <c r="H2711">
        <v>80.692760899999996</v>
      </c>
      <c r="I2711" t="s">
        <v>79</v>
      </c>
      <c r="J2711">
        <v>14.9</v>
      </c>
      <c r="K2711">
        <v>0</v>
      </c>
      <c r="L2711">
        <v>0</v>
      </c>
      <c r="M2711">
        <v>0</v>
      </c>
      <c r="N2711">
        <v>0</v>
      </c>
      <c r="O2711">
        <v>2048</v>
      </c>
      <c r="P2711" t="s">
        <v>80</v>
      </c>
      <c r="Q2711">
        <v>3672</v>
      </c>
      <c r="R2711">
        <v>-10</v>
      </c>
      <c r="S2711" t="s">
        <v>80</v>
      </c>
      <c r="T2711">
        <v>4095</v>
      </c>
      <c r="U2711">
        <v>-14</v>
      </c>
      <c r="V2711" t="s">
        <v>80</v>
      </c>
      <c r="W2711">
        <v>3601</v>
      </c>
      <c r="X2711" t="s">
        <v>77</v>
      </c>
      <c r="Y2711" t="s">
        <v>77</v>
      </c>
      <c r="Z2711" t="s">
        <v>81</v>
      </c>
    </row>
    <row r="2712" spans="1:26" x14ac:dyDescent="0.25">
      <c r="A2712" s="61">
        <v>44261.797650462962</v>
      </c>
      <c r="B2712" t="s">
        <v>76</v>
      </c>
      <c r="C2712" t="s">
        <v>77</v>
      </c>
      <c r="D2712" t="s">
        <v>78</v>
      </c>
      <c r="E2712">
        <v>28.6</v>
      </c>
      <c r="F2712">
        <v>21</v>
      </c>
      <c r="G2712">
        <v>66.938352600000002</v>
      </c>
      <c r="H2712">
        <v>80.692760899999996</v>
      </c>
      <c r="I2712" t="s">
        <v>79</v>
      </c>
      <c r="J2712">
        <v>14.9</v>
      </c>
      <c r="K2712">
        <v>0</v>
      </c>
      <c r="L2712">
        <v>0</v>
      </c>
      <c r="M2712">
        <v>0</v>
      </c>
      <c r="N2712">
        <v>0</v>
      </c>
      <c r="O2712">
        <v>2041</v>
      </c>
      <c r="P2712" t="s">
        <v>80</v>
      </c>
      <c r="Q2712">
        <v>3671</v>
      </c>
      <c r="R2712">
        <v>-10</v>
      </c>
      <c r="S2712" t="s">
        <v>80</v>
      </c>
      <c r="T2712">
        <v>4095</v>
      </c>
      <c r="U2712">
        <v>-14</v>
      </c>
      <c r="V2712" t="s">
        <v>80</v>
      </c>
      <c r="W2712">
        <v>3601</v>
      </c>
      <c r="X2712" t="s">
        <v>77</v>
      </c>
      <c r="Y2712" t="s">
        <v>77</v>
      </c>
      <c r="Z2712" t="s">
        <v>81</v>
      </c>
    </row>
    <row r="2713" spans="1:26" x14ac:dyDescent="0.25">
      <c r="A2713" s="61">
        <v>44261.797997685186</v>
      </c>
      <c r="B2713" t="s">
        <v>76</v>
      </c>
      <c r="C2713" t="s">
        <v>77</v>
      </c>
      <c r="D2713" t="s">
        <v>78</v>
      </c>
      <c r="E2713">
        <v>28.6</v>
      </c>
      <c r="F2713">
        <v>21</v>
      </c>
      <c r="G2713">
        <v>66.938352600000002</v>
      </c>
      <c r="H2713">
        <v>80.692760899999996</v>
      </c>
      <c r="I2713" t="s">
        <v>79</v>
      </c>
      <c r="J2713">
        <v>14.9</v>
      </c>
      <c r="K2713">
        <v>0</v>
      </c>
      <c r="L2713">
        <v>0</v>
      </c>
      <c r="M2713">
        <v>0</v>
      </c>
      <c r="N2713">
        <v>0</v>
      </c>
      <c r="O2713">
        <v>2035</v>
      </c>
      <c r="P2713" t="s">
        <v>80</v>
      </c>
      <c r="Q2713">
        <v>3670</v>
      </c>
      <c r="R2713">
        <v>-10</v>
      </c>
      <c r="S2713" t="s">
        <v>80</v>
      </c>
      <c r="T2713">
        <v>4095</v>
      </c>
      <c r="U2713">
        <v>-14</v>
      </c>
      <c r="V2713" t="s">
        <v>80</v>
      </c>
      <c r="W2713">
        <v>3601</v>
      </c>
      <c r="X2713" t="s">
        <v>77</v>
      </c>
      <c r="Y2713" t="s">
        <v>77</v>
      </c>
      <c r="Z2713" t="s">
        <v>81</v>
      </c>
    </row>
    <row r="2714" spans="1:26" x14ac:dyDescent="0.25">
      <c r="A2714" s="61">
        <v>44261.798344907409</v>
      </c>
      <c r="B2714" t="s">
        <v>76</v>
      </c>
      <c r="C2714" t="s">
        <v>77</v>
      </c>
      <c r="D2714" t="s">
        <v>78</v>
      </c>
      <c r="E2714">
        <v>28.6</v>
      </c>
      <c r="F2714">
        <v>21</v>
      </c>
      <c r="G2714">
        <v>66.938352600000002</v>
      </c>
      <c r="H2714">
        <v>80.692760899999996</v>
      </c>
      <c r="I2714" t="s">
        <v>79</v>
      </c>
      <c r="J2714">
        <v>14.9</v>
      </c>
      <c r="K2714">
        <v>0</v>
      </c>
      <c r="L2714">
        <v>0</v>
      </c>
      <c r="M2714">
        <v>0</v>
      </c>
      <c r="N2714">
        <v>0</v>
      </c>
      <c r="O2714">
        <v>2036</v>
      </c>
      <c r="P2714" t="s">
        <v>80</v>
      </c>
      <c r="Q2714">
        <v>3670</v>
      </c>
      <c r="R2714">
        <v>-10</v>
      </c>
      <c r="S2714" t="s">
        <v>80</v>
      </c>
      <c r="T2714">
        <v>4095</v>
      </c>
      <c r="U2714">
        <v>-14</v>
      </c>
      <c r="V2714" t="s">
        <v>80</v>
      </c>
      <c r="W2714">
        <v>3601</v>
      </c>
      <c r="X2714" t="s">
        <v>77</v>
      </c>
      <c r="Y2714" t="s">
        <v>77</v>
      </c>
      <c r="Z2714" t="s">
        <v>81</v>
      </c>
    </row>
    <row r="2715" spans="1:26" x14ac:dyDescent="0.25">
      <c r="A2715" s="61">
        <v>44261.798692129632</v>
      </c>
      <c r="B2715" t="s">
        <v>76</v>
      </c>
      <c r="C2715" t="s">
        <v>77</v>
      </c>
      <c r="D2715" t="s">
        <v>78</v>
      </c>
      <c r="E2715">
        <v>28.6</v>
      </c>
      <c r="F2715">
        <v>21</v>
      </c>
      <c r="G2715">
        <v>66.938352600000002</v>
      </c>
      <c r="H2715">
        <v>80.692760899999996</v>
      </c>
      <c r="I2715" t="s">
        <v>79</v>
      </c>
      <c r="J2715">
        <v>14.9</v>
      </c>
      <c r="K2715">
        <v>0</v>
      </c>
      <c r="L2715">
        <v>0</v>
      </c>
      <c r="M2715">
        <v>0</v>
      </c>
      <c r="N2715">
        <v>0</v>
      </c>
      <c r="O2715">
        <v>2035</v>
      </c>
      <c r="P2715" t="s">
        <v>80</v>
      </c>
      <c r="Q2715">
        <v>3669</v>
      </c>
      <c r="R2715">
        <v>-10</v>
      </c>
      <c r="S2715" t="s">
        <v>80</v>
      </c>
      <c r="T2715">
        <v>4095</v>
      </c>
      <c r="U2715">
        <v>-14</v>
      </c>
      <c r="V2715" t="s">
        <v>80</v>
      </c>
      <c r="W2715">
        <v>3601</v>
      </c>
      <c r="X2715" t="s">
        <v>77</v>
      </c>
      <c r="Y2715" t="s">
        <v>77</v>
      </c>
      <c r="Z2715" t="s">
        <v>81</v>
      </c>
    </row>
    <row r="2716" spans="1:26" x14ac:dyDescent="0.25">
      <c r="A2716" s="61">
        <v>44261.799039351848</v>
      </c>
      <c r="B2716" t="s">
        <v>76</v>
      </c>
      <c r="C2716" t="s">
        <v>77</v>
      </c>
      <c r="D2716" t="s">
        <v>78</v>
      </c>
      <c r="E2716">
        <v>28.6</v>
      </c>
      <c r="F2716">
        <v>21</v>
      </c>
      <c r="G2716">
        <v>66.938352600000002</v>
      </c>
      <c r="H2716">
        <v>80.692760899999996</v>
      </c>
      <c r="I2716" t="s">
        <v>79</v>
      </c>
      <c r="J2716">
        <v>14.9</v>
      </c>
      <c r="K2716">
        <v>0</v>
      </c>
      <c r="L2716">
        <v>0</v>
      </c>
      <c r="M2716">
        <v>0</v>
      </c>
      <c r="N2716">
        <v>0</v>
      </c>
      <c r="O2716">
        <v>2032</v>
      </c>
      <c r="P2716" t="s">
        <v>80</v>
      </c>
      <c r="Q2716">
        <v>3668</v>
      </c>
      <c r="R2716">
        <v>-10</v>
      </c>
      <c r="S2716" t="s">
        <v>80</v>
      </c>
      <c r="T2716">
        <v>4095</v>
      </c>
      <c r="U2716">
        <v>-14</v>
      </c>
      <c r="V2716" t="s">
        <v>80</v>
      </c>
      <c r="W2716">
        <v>3601</v>
      </c>
      <c r="X2716" t="s">
        <v>77</v>
      </c>
      <c r="Y2716" t="s">
        <v>77</v>
      </c>
      <c r="Z2716" t="s">
        <v>81</v>
      </c>
    </row>
    <row r="2717" spans="1:26" x14ac:dyDescent="0.25">
      <c r="A2717" s="61">
        <v>44261.799386574072</v>
      </c>
      <c r="B2717" t="s">
        <v>76</v>
      </c>
      <c r="C2717" t="s">
        <v>77</v>
      </c>
      <c r="D2717" t="s">
        <v>78</v>
      </c>
      <c r="E2717">
        <v>28.6</v>
      </c>
      <c r="F2717">
        <v>21</v>
      </c>
      <c r="G2717">
        <v>66.938352600000002</v>
      </c>
      <c r="H2717">
        <v>80.692760899999996</v>
      </c>
      <c r="I2717" t="s">
        <v>79</v>
      </c>
      <c r="J2717">
        <v>14.9</v>
      </c>
      <c r="K2717">
        <v>0</v>
      </c>
      <c r="L2717">
        <v>0</v>
      </c>
      <c r="M2717">
        <v>0</v>
      </c>
      <c r="N2717">
        <v>0</v>
      </c>
      <c r="O2717">
        <v>2032</v>
      </c>
      <c r="P2717" t="s">
        <v>80</v>
      </c>
      <c r="Q2717">
        <v>3667</v>
      </c>
      <c r="R2717">
        <v>-10</v>
      </c>
      <c r="S2717" t="s">
        <v>80</v>
      </c>
      <c r="T2717">
        <v>4095</v>
      </c>
      <c r="U2717">
        <v>-14</v>
      </c>
      <c r="V2717" t="s">
        <v>80</v>
      </c>
      <c r="W2717">
        <v>3600</v>
      </c>
      <c r="X2717" t="s">
        <v>77</v>
      </c>
      <c r="Y2717" t="s">
        <v>77</v>
      </c>
      <c r="Z2717" t="s">
        <v>81</v>
      </c>
    </row>
    <row r="2718" spans="1:26" x14ac:dyDescent="0.25">
      <c r="A2718" s="61">
        <v>44261.799733796295</v>
      </c>
      <c r="B2718" t="s">
        <v>76</v>
      </c>
      <c r="C2718" t="s">
        <v>77</v>
      </c>
      <c r="D2718" t="s">
        <v>78</v>
      </c>
      <c r="E2718">
        <v>28.6</v>
      </c>
      <c r="F2718">
        <v>21</v>
      </c>
      <c r="G2718">
        <v>66.938352600000002</v>
      </c>
      <c r="H2718">
        <v>80.692760899999996</v>
      </c>
      <c r="I2718" t="s">
        <v>79</v>
      </c>
      <c r="J2718">
        <v>14.9</v>
      </c>
      <c r="K2718">
        <v>0</v>
      </c>
      <c r="L2718">
        <v>0</v>
      </c>
      <c r="M2718">
        <v>0</v>
      </c>
      <c r="N2718">
        <v>0</v>
      </c>
      <c r="O2718">
        <v>2040</v>
      </c>
      <c r="P2718" t="s">
        <v>80</v>
      </c>
      <c r="Q2718">
        <v>3667</v>
      </c>
      <c r="R2718">
        <v>-10</v>
      </c>
      <c r="S2718" t="s">
        <v>80</v>
      </c>
      <c r="T2718">
        <v>4095</v>
      </c>
      <c r="U2718">
        <v>-14</v>
      </c>
      <c r="V2718" t="s">
        <v>80</v>
      </c>
      <c r="W2718">
        <v>3600</v>
      </c>
      <c r="X2718" t="s">
        <v>77</v>
      </c>
      <c r="Y2718" t="s">
        <v>77</v>
      </c>
      <c r="Z2718" t="s">
        <v>81</v>
      </c>
    </row>
    <row r="2719" spans="1:26" x14ac:dyDescent="0.25">
      <c r="A2719" s="61">
        <v>44261.800081018519</v>
      </c>
      <c r="B2719" t="s">
        <v>76</v>
      </c>
      <c r="C2719" t="s">
        <v>77</v>
      </c>
      <c r="D2719" t="s">
        <v>78</v>
      </c>
      <c r="E2719">
        <v>28.5</v>
      </c>
      <c r="F2719">
        <v>21</v>
      </c>
      <c r="G2719">
        <v>66.938352600000002</v>
      </c>
      <c r="H2719">
        <v>80.692760899999996</v>
      </c>
      <c r="I2719" t="s">
        <v>79</v>
      </c>
      <c r="J2719">
        <v>14.9</v>
      </c>
      <c r="K2719">
        <v>0</v>
      </c>
      <c r="L2719">
        <v>0</v>
      </c>
      <c r="M2719">
        <v>0</v>
      </c>
      <c r="N2719">
        <v>0</v>
      </c>
      <c r="O2719">
        <v>2036</v>
      </c>
      <c r="P2719" t="s">
        <v>80</v>
      </c>
      <c r="Q2719">
        <v>3666</v>
      </c>
      <c r="R2719">
        <v>-10</v>
      </c>
      <c r="S2719" t="s">
        <v>80</v>
      </c>
      <c r="T2719">
        <v>4095</v>
      </c>
      <c r="U2719">
        <v>-14</v>
      </c>
      <c r="V2719" t="s">
        <v>80</v>
      </c>
      <c r="W2719">
        <v>3600</v>
      </c>
      <c r="X2719" t="s">
        <v>77</v>
      </c>
      <c r="Y2719" t="s">
        <v>77</v>
      </c>
      <c r="Z2719" t="s">
        <v>81</v>
      </c>
    </row>
    <row r="2720" spans="1:26" x14ac:dyDescent="0.25">
      <c r="A2720" s="61">
        <v>44261.800428240742</v>
      </c>
      <c r="B2720" t="s">
        <v>76</v>
      </c>
      <c r="C2720" t="s">
        <v>77</v>
      </c>
      <c r="D2720" t="s">
        <v>78</v>
      </c>
      <c r="E2720">
        <v>28.6</v>
      </c>
      <c r="F2720">
        <v>22</v>
      </c>
      <c r="G2720">
        <v>66.938352600000002</v>
      </c>
      <c r="H2720">
        <v>80.692760899999996</v>
      </c>
      <c r="I2720" t="s">
        <v>79</v>
      </c>
      <c r="J2720">
        <v>14.9</v>
      </c>
      <c r="K2720">
        <v>0</v>
      </c>
      <c r="L2720">
        <v>0</v>
      </c>
      <c r="M2720">
        <v>0</v>
      </c>
      <c r="N2720">
        <v>0</v>
      </c>
      <c r="O2720">
        <v>2034</v>
      </c>
      <c r="P2720" t="s">
        <v>80</v>
      </c>
      <c r="Q2720">
        <v>3666</v>
      </c>
      <c r="R2720">
        <v>-10</v>
      </c>
      <c r="S2720" t="s">
        <v>80</v>
      </c>
      <c r="T2720">
        <v>4095</v>
      </c>
      <c r="U2720">
        <v>-14</v>
      </c>
      <c r="V2720" t="s">
        <v>80</v>
      </c>
      <c r="W2720">
        <v>3600</v>
      </c>
      <c r="X2720" t="s">
        <v>77</v>
      </c>
      <c r="Y2720" t="s">
        <v>77</v>
      </c>
      <c r="Z2720" t="s">
        <v>81</v>
      </c>
    </row>
    <row r="2721" spans="1:26" x14ac:dyDescent="0.25">
      <c r="A2721" s="61">
        <v>44261.800775462965</v>
      </c>
      <c r="B2721" t="s">
        <v>76</v>
      </c>
      <c r="C2721" t="s">
        <v>77</v>
      </c>
      <c r="D2721" t="s">
        <v>78</v>
      </c>
      <c r="E2721">
        <v>28.6</v>
      </c>
      <c r="F2721">
        <v>22</v>
      </c>
      <c r="G2721">
        <v>66.938352600000002</v>
      </c>
      <c r="H2721">
        <v>80.692760899999996</v>
      </c>
      <c r="I2721" t="s">
        <v>79</v>
      </c>
      <c r="J2721">
        <v>14.9</v>
      </c>
      <c r="K2721">
        <v>0</v>
      </c>
      <c r="L2721">
        <v>0</v>
      </c>
      <c r="M2721">
        <v>0</v>
      </c>
      <c r="N2721">
        <v>0</v>
      </c>
      <c r="O2721">
        <v>2025</v>
      </c>
      <c r="P2721" t="s">
        <v>80</v>
      </c>
      <c r="Q2721">
        <v>3665</v>
      </c>
      <c r="R2721">
        <v>-10</v>
      </c>
      <c r="S2721" t="s">
        <v>80</v>
      </c>
      <c r="T2721">
        <v>4095</v>
      </c>
      <c r="U2721">
        <v>-14</v>
      </c>
      <c r="V2721" t="s">
        <v>80</v>
      </c>
      <c r="W2721">
        <v>3600</v>
      </c>
      <c r="X2721" t="s">
        <v>77</v>
      </c>
      <c r="Y2721" t="s">
        <v>77</v>
      </c>
      <c r="Z2721" t="s">
        <v>81</v>
      </c>
    </row>
    <row r="2722" spans="1:26" x14ac:dyDescent="0.25">
      <c r="A2722" s="61">
        <v>44261.801122685189</v>
      </c>
      <c r="B2722" t="s">
        <v>76</v>
      </c>
      <c r="C2722" t="s">
        <v>77</v>
      </c>
      <c r="D2722" t="s">
        <v>78</v>
      </c>
      <c r="E2722">
        <v>28.6</v>
      </c>
      <c r="F2722">
        <v>19</v>
      </c>
      <c r="G2722">
        <v>66.938352600000002</v>
      </c>
      <c r="H2722">
        <v>80.692760899999996</v>
      </c>
      <c r="I2722" t="s">
        <v>79</v>
      </c>
      <c r="J2722">
        <v>14.9</v>
      </c>
      <c r="K2722">
        <v>0</v>
      </c>
      <c r="L2722">
        <v>0</v>
      </c>
      <c r="M2722">
        <v>0</v>
      </c>
      <c r="N2722">
        <v>0</v>
      </c>
      <c r="O2722">
        <v>2023</v>
      </c>
      <c r="P2722" t="s">
        <v>80</v>
      </c>
      <c r="Q2722">
        <v>3664</v>
      </c>
      <c r="R2722">
        <v>-10</v>
      </c>
      <c r="S2722" t="s">
        <v>80</v>
      </c>
      <c r="T2722">
        <v>4095</v>
      </c>
      <c r="U2722">
        <v>-14</v>
      </c>
      <c r="V2722" t="s">
        <v>80</v>
      </c>
      <c r="W2722">
        <v>3600</v>
      </c>
      <c r="X2722" t="s">
        <v>77</v>
      </c>
      <c r="Y2722" t="s">
        <v>77</v>
      </c>
      <c r="Z2722" t="s">
        <v>81</v>
      </c>
    </row>
    <row r="2723" spans="1:26" x14ac:dyDescent="0.25">
      <c r="A2723" s="61">
        <v>44261.801469907405</v>
      </c>
      <c r="B2723" t="s">
        <v>76</v>
      </c>
      <c r="C2723" t="s">
        <v>77</v>
      </c>
      <c r="D2723" t="s">
        <v>78</v>
      </c>
      <c r="E2723">
        <v>28.6</v>
      </c>
      <c r="F2723">
        <v>20</v>
      </c>
      <c r="G2723">
        <v>66.938352600000002</v>
      </c>
      <c r="H2723">
        <v>80.692760899999996</v>
      </c>
      <c r="I2723" t="s">
        <v>79</v>
      </c>
      <c r="J2723">
        <v>14.9</v>
      </c>
      <c r="K2723">
        <v>0</v>
      </c>
      <c r="L2723">
        <v>0</v>
      </c>
      <c r="M2723">
        <v>0</v>
      </c>
      <c r="N2723">
        <v>0</v>
      </c>
      <c r="O2723">
        <v>2017</v>
      </c>
      <c r="P2723" t="s">
        <v>80</v>
      </c>
      <c r="Q2723">
        <v>3664</v>
      </c>
      <c r="R2723">
        <v>-10</v>
      </c>
      <c r="S2723" t="s">
        <v>80</v>
      </c>
      <c r="T2723">
        <v>4095</v>
      </c>
      <c r="U2723">
        <v>-14</v>
      </c>
      <c r="V2723" t="s">
        <v>80</v>
      </c>
      <c r="W2723">
        <v>3600</v>
      </c>
      <c r="X2723" t="s">
        <v>77</v>
      </c>
      <c r="Y2723" t="s">
        <v>77</v>
      </c>
      <c r="Z2723" t="s">
        <v>81</v>
      </c>
    </row>
    <row r="2724" spans="1:26" x14ac:dyDescent="0.25">
      <c r="A2724" s="61">
        <v>44261.801817129628</v>
      </c>
      <c r="B2724" t="s">
        <v>76</v>
      </c>
      <c r="C2724" t="s">
        <v>77</v>
      </c>
      <c r="D2724" t="s">
        <v>78</v>
      </c>
      <c r="E2724">
        <v>28.6</v>
      </c>
      <c r="F2724">
        <v>20</v>
      </c>
      <c r="G2724">
        <v>66.938352600000002</v>
      </c>
      <c r="H2724">
        <v>80.692760899999996</v>
      </c>
      <c r="I2724" t="s">
        <v>79</v>
      </c>
      <c r="J2724">
        <v>14.9</v>
      </c>
      <c r="K2724">
        <v>0</v>
      </c>
      <c r="L2724">
        <v>0</v>
      </c>
      <c r="M2724">
        <v>0</v>
      </c>
      <c r="N2724">
        <v>0</v>
      </c>
      <c r="O2724">
        <v>2012</v>
      </c>
      <c r="P2724" t="s">
        <v>80</v>
      </c>
      <c r="Q2724">
        <v>3663</v>
      </c>
      <c r="R2724">
        <v>-10</v>
      </c>
      <c r="S2724" t="s">
        <v>80</v>
      </c>
      <c r="T2724">
        <v>4095</v>
      </c>
      <c r="U2724">
        <v>-14</v>
      </c>
      <c r="V2724" t="s">
        <v>80</v>
      </c>
      <c r="W2724">
        <v>3600</v>
      </c>
      <c r="X2724" t="s">
        <v>77</v>
      </c>
      <c r="Y2724" t="s">
        <v>77</v>
      </c>
      <c r="Z2724" t="s">
        <v>81</v>
      </c>
    </row>
    <row r="2725" spans="1:26" x14ac:dyDescent="0.25">
      <c r="A2725" s="61">
        <v>44261.802164351851</v>
      </c>
      <c r="B2725" t="s">
        <v>76</v>
      </c>
      <c r="C2725" t="s">
        <v>77</v>
      </c>
      <c r="D2725" t="s">
        <v>78</v>
      </c>
      <c r="E2725">
        <v>28.6</v>
      </c>
      <c r="F2725">
        <v>19</v>
      </c>
      <c r="G2725">
        <v>66.938352600000002</v>
      </c>
      <c r="H2725">
        <v>80.692760899999996</v>
      </c>
      <c r="I2725" t="s">
        <v>79</v>
      </c>
      <c r="J2725">
        <v>14.9</v>
      </c>
      <c r="K2725">
        <v>0</v>
      </c>
      <c r="L2725">
        <v>0</v>
      </c>
      <c r="M2725">
        <v>0</v>
      </c>
      <c r="N2725">
        <v>0</v>
      </c>
      <c r="O2725">
        <v>2015</v>
      </c>
      <c r="P2725" t="s">
        <v>80</v>
      </c>
      <c r="Q2725">
        <v>3662</v>
      </c>
      <c r="R2725">
        <v>-10</v>
      </c>
      <c r="S2725" t="s">
        <v>80</v>
      </c>
      <c r="T2725">
        <v>4095</v>
      </c>
      <c r="U2725">
        <v>-14</v>
      </c>
      <c r="V2725" t="s">
        <v>80</v>
      </c>
      <c r="W2725">
        <v>3600</v>
      </c>
      <c r="X2725" t="s">
        <v>77</v>
      </c>
      <c r="Y2725" t="s">
        <v>77</v>
      </c>
      <c r="Z2725" t="s">
        <v>81</v>
      </c>
    </row>
    <row r="2726" spans="1:26" x14ac:dyDescent="0.25">
      <c r="A2726" s="61">
        <v>44261.802511574075</v>
      </c>
      <c r="B2726" t="s">
        <v>76</v>
      </c>
      <c r="C2726" t="s">
        <v>77</v>
      </c>
      <c r="D2726" t="s">
        <v>78</v>
      </c>
      <c r="E2726">
        <v>28.6</v>
      </c>
      <c r="F2726">
        <v>19</v>
      </c>
      <c r="G2726">
        <v>66.938352600000002</v>
      </c>
      <c r="H2726">
        <v>80.692760899999996</v>
      </c>
      <c r="I2726" t="s">
        <v>79</v>
      </c>
      <c r="J2726">
        <v>14.9</v>
      </c>
      <c r="K2726">
        <v>0</v>
      </c>
      <c r="L2726">
        <v>0</v>
      </c>
      <c r="M2726">
        <v>0</v>
      </c>
      <c r="N2726">
        <v>0</v>
      </c>
      <c r="O2726">
        <v>2023</v>
      </c>
      <c r="P2726" t="s">
        <v>80</v>
      </c>
      <c r="Q2726">
        <v>3662</v>
      </c>
      <c r="R2726">
        <v>-10</v>
      </c>
      <c r="S2726" t="s">
        <v>80</v>
      </c>
      <c r="T2726">
        <v>4095</v>
      </c>
      <c r="U2726">
        <v>-14</v>
      </c>
      <c r="V2726" t="s">
        <v>80</v>
      </c>
      <c r="W2726">
        <v>3600</v>
      </c>
      <c r="X2726" t="s">
        <v>77</v>
      </c>
      <c r="Y2726" t="s">
        <v>77</v>
      </c>
      <c r="Z2726" t="s">
        <v>81</v>
      </c>
    </row>
    <row r="2727" spans="1:26" x14ac:dyDescent="0.25">
      <c r="A2727" s="61">
        <v>44261.802858796298</v>
      </c>
      <c r="B2727" t="s">
        <v>76</v>
      </c>
      <c r="C2727" t="s">
        <v>77</v>
      </c>
      <c r="D2727" t="s">
        <v>78</v>
      </c>
      <c r="E2727">
        <v>28.6</v>
      </c>
      <c r="F2727">
        <v>20</v>
      </c>
      <c r="G2727">
        <v>66.938352600000002</v>
      </c>
      <c r="H2727">
        <v>80.692760899999996</v>
      </c>
      <c r="I2727" t="s">
        <v>79</v>
      </c>
      <c r="J2727">
        <v>14.9</v>
      </c>
      <c r="K2727">
        <v>0</v>
      </c>
      <c r="L2727">
        <v>0</v>
      </c>
      <c r="M2727">
        <v>0</v>
      </c>
      <c r="N2727">
        <v>0</v>
      </c>
      <c r="O2727">
        <v>2034</v>
      </c>
      <c r="P2727" t="s">
        <v>80</v>
      </c>
      <c r="Q2727">
        <v>3661</v>
      </c>
      <c r="R2727">
        <v>-10</v>
      </c>
      <c r="S2727" t="s">
        <v>80</v>
      </c>
      <c r="T2727">
        <v>4095</v>
      </c>
      <c r="U2727">
        <v>-14</v>
      </c>
      <c r="V2727" t="s">
        <v>80</v>
      </c>
      <c r="W2727">
        <v>3600</v>
      </c>
      <c r="X2727" t="s">
        <v>77</v>
      </c>
      <c r="Y2727" t="s">
        <v>77</v>
      </c>
      <c r="Z2727" t="s">
        <v>81</v>
      </c>
    </row>
    <row r="2728" spans="1:26" x14ac:dyDescent="0.25">
      <c r="A2728" s="61">
        <v>44261.803206018521</v>
      </c>
      <c r="B2728" t="s">
        <v>76</v>
      </c>
      <c r="C2728" t="s">
        <v>77</v>
      </c>
      <c r="D2728" t="s">
        <v>78</v>
      </c>
      <c r="E2728">
        <v>28.6</v>
      </c>
      <c r="F2728">
        <v>20</v>
      </c>
      <c r="G2728">
        <v>66.938352600000002</v>
      </c>
      <c r="H2728">
        <v>80.692760899999996</v>
      </c>
      <c r="I2728" t="s">
        <v>79</v>
      </c>
      <c r="J2728">
        <v>14.9</v>
      </c>
      <c r="K2728">
        <v>0</v>
      </c>
      <c r="L2728">
        <v>0</v>
      </c>
      <c r="M2728">
        <v>0</v>
      </c>
      <c r="N2728">
        <v>0</v>
      </c>
      <c r="O2728">
        <v>2035</v>
      </c>
      <c r="P2728" t="s">
        <v>80</v>
      </c>
      <c r="Q2728">
        <v>3660</v>
      </c>
      <c r="R2728">
        <v>-10</v>
      </c>
      <c r="S2728" t="s">
        <v>80</v>
      </c>
      <c r="T2728">
        <v>4095</v>
      </c>
      <c r="U2728">
        <v>-14</v>
      </c>
      <c r="V2728" t="s">
        <v>80</v>
      </c>
      <c r="W2728">
        <v>3600</v>
      </c>
      <c r="X2728" t="s">
        <v>77</v>
      </c>
      <c r="Y2728" t="s">
        <v>77</v>
      </c>
      <c r="Z2728" t="s">
        <v>81</v>
      </c>
    </row>
    <row r="2729" spans="1:26" x14ac:dyDescent="0.25">
      <c r="A2729" s="61">
        <v>44261.803553240738</v>
      </c>
      <c r="B2729" t="s">
        <v>76</v>
      </c>
      <c r="C2729" t="s">
        <v>77</v>
      </c>
      <c r="D2729" t="s">
        <v>78</v>
      </c>
      <c r="E2729">
        <v>28.6</v>
      </c>
      <c r="F2729">
        <v>20</v>
      </c>
      <c r="G2729">
        <v>66.938352600000002</v>
      </c>
      <c r="H2729">
        <v>80.692760899999996</v>
      </c>
      <c r="I2729" t="s">
        <v>79</v>
      </c>
      <c r="J2729">
        <v>14.9</v>
      </c>
      <c r="K2729">
        <v>0</v>
      </c>
      <c r="L2729">
        <v>0</v>
      </c>
      <c r="M2729">
        <v>0</v>
      </c>
      <c r="N2729">
        <v>0</v>
      </c>
      <c r="O2729">
        <v>2035</v>
      </c>
      <c r="P2729" t="s">
        <v>80</v>
      </c>
      <c r="Q2729">
        <v>3660</v>
      </c>
      <c r="R2729">
        <v>-10</v>
      </c>
      <c r="S2729" t="s">
        <v>80</v>
      </c>
      <c r="T2729">
        <v>4095</v>
      </c>
      <c r="U2729">
        <v>-14</v>
      </c>
      <c r="V2729" t="s">
        <v>80</v>
      </c>
      <c r="W2729">
        <v>3600</v>
      </c>
      <c r="X2729" t="s">
        <v>77</v>
      </c>
      <c r="Y2729" t="s">
        <v>77</v>
      </c>
      <c r="Z2729" t="s">
        <v>81</v>
      </c>
    </row>
    <row r="2730" spans="1:26" x14ac:dyDescent="0.25">
      <c r="A2730" s="61">
        <v>44261.803900462961</v>
      </c>
      <c r="B2730" t="s">
        <v>76</v>
      </c>
      <c r="C2730" t="s">
        <v>77</v>
      </c>
      <c r="D2730" t="s">
        <v>78</v>
      </c>
      <c r="E2730">
        <v>28.6</v>
      </c>
      <c r="F2730">
        <v>20</v>
      </c>
      <c r="G2730">
        <v>66.938352600000002</v>
      </c>
      <c r="H2730">
        <v>80.692760899999996</v>
      </c>
      <c r="I2730" t="s">
        <v>79</v>
      </c>
      <c r="J2730">
        <v>14.9</v>
      </c>
      <c r="K2730">
        <v>0</v>
      </c>
      <c r="L2730">
        <v>0</v>
      </c>
      <c r="M2730">
        <v>0</v>
      </c>
      <c r="N2730">
        <v>0</v>
      </c>
      <c r="O2730">
        <v>2042</v>
      </c>
      <c r="P2730" t="s">
        <v>80</v>
      </c>
      <c r="Q2730">
        <v>3659</v>
      </c>
      <c r="R2730">
        <v>-10</v>
      </c>
      <c r="S2730" t="s">
        <v>80</v>
      </c>
      <c r="T2730">
        <v>4095</v>
      </c>
      <c r="U2730">
        <v>-14</v>
      </c>
      <c r="V2730" t="s">
        <v>80</v>
      </c>
      <c r="W2730">
        <v>3600</v>
      </c>
      <c r="X2730" t="s">
        <v>77</v>
      </c>
      <c r="Y2730" t="s">
        <v>77</v>
      </c>
      <c r="Z2730" t="s">
        <v>81</v>
      </c>
    </row>
    <row r="2731" spans="1:26" x14ac:dyDescent="0.25">
      <c r="A2731" s="61">
        <v>44261.804247685184</v>
      </c>
      <c r="B2731" t="s">
        <v>76</v>
      </c>
      <c r="C2731" t="s">
        <v>77</v>
      </c>
      <c r="D2731" t="s">
        <v>78</v>
      </c>
      <c r="E2731">
        <v>28.6</v>
      </c>
      <c r="F2731">
        <v>20</v>
      </c>
      <c r="G2731">
        <v>66.938352600000002</v>
      </c>
      <c r="H2731">
        <v>80.692760899999996</v>
      </c>
      <c r="I2731" t="s">
        <v>79</v>
      </c>
      <c r="J2731">
        <v>14.9</v>
      </c>
      <c r="K2731">
        <v>0</v>
      </c>
      <c r="L2731">
        <v>0</v>
      </c>
      <c r="M2731">
        <v>0</v>
      </c>
      <c r="N2731">
        <v>0</v>
      </c>
      <c r="O2731">
        <v>2040</v>
      </c>
      <c r="P2731" t="s">
        <v>80</v>
      </c>
      <c r="Q2731">
        <v>3658</v>
      </c>
      <c r="R2731">
        <v>-10</v>
      </c>
      <c r="S2731" t="s">
        <v>80</v>
      </c>
      <c r="T2731">
        <v>4095</v>
      </c>
      <c r="U2731">
        <v>-14</v>
      </c>
      <c r="V2731" t="s">
        <v>80</v>
      </c>
      <c r="W2731">
        <v>3600</v>
      </c>
      <c r="X2731" t="s">
        <v>77</v>
      </c>
      <c r="Y2731" t="s">
        <v>77</v>
      </c>
      <c r="Z2731" t="s">
        <v>81</v>
      </c>
    </row>
    <row r="2732" spans="1:26" x14ac:dyDescent="0.25">
      <c r="A2732" s="61">
        <v>44261.804594907408</v>
      </c>
      <c r="B2732" t="s">
        <v>76</v>
      </c>
      <c r="C2732" t="s">
        <v>77</v>
      </c>
      <c r="D2732" t="s">
        <v>78</v>
      </c>
      <c r="E2732">
        <v>28.6</v>
      </c>
      <c r="F2732">
        <v>20</v>
      </c>
      <c r="G2732">
        <v>66.938352600000002</v>
      </c>
      <c r="H2732">
        <v>80.692760899999996</v>
      </c>
      <c r="I2732" t="s">
        <v>79</v>
      </c>
      <c r="J2732">
        <v>14.9</v>
      </c>
      <c r="K2732">
        <v>0</v>
      </c>
      <c r="L2732">
        <v>0</v>
      </c>
      <c r="M2732">
        <v>0</v>
      </c>
      <c r="N2732">
        <v>0</v>
      </c>
      <c r="O2732">
        <v>2041</v>
      </c>
      <c r="P2732" t="s">
        <v>80</v>
      </c>
      <c r="Q2732">
        <v>3658</v>
      </c>
      <c r="R2732">
        <v>-10</v>
      </c>
      <c r="S2732" t="s">
        <v>80</v>
      </c>
      <c r="T2732">
        <v>4095</v>
      </c>
      <c r="U2732">
        <v>-14</v>
      </c>
      <c r="V2732" t="s">
        <v>80</v>
      </c>
      <c r="W2732">
        <v>3600</v>
      </c>
      <c r="X2732" t="s">
        <v>77</v>
      </c>
      <c r="Y2732" t="s">
        <v>77</v>
      </c>
      <c r="Z2732" t="s">
        <v>81</v>
      </c>
    </row>
    <row r="2733" spans="1:26" x14ac:dyDescent="0.25">
      <c r="A2733" s="61">
        <v>44261.804942129631</v>
      </c>
      <c r="B2733" t="s">
        <v>76</v>
      </c>
      <c r="C2733" t="s">
        <v>77</v>
      </c>
      <c r="D2733" t="s">
        <v>78</v>
      </c>
      <c r="E2733">
        <v>28.6</v>
      </c>
      <c r="F2733">
        <v>19</v>
      </c>
      <c r="G2733">
        <v>66.938352600000002</v>
      </c>
      <c r="H2733">
        <v>80.692760899999996</v>
      </c>
      <c r="I2733" t="s">
        <v>79</v>
      </c>
      <c r="J2733">
        <v>14.9</v>
      </c>
      <c r="K2733">
        <v>0</v>
      </c>
      <c r="L2733">
        <v>0</v>
      </c>
      <c r="M2733">
        <v>0</v>
      </c>
      <c r="N2733">
        <v>0</v>
      </c>
      <c r="O2733">
        <v>2034</v>
      </c>
      <c r="P2733" t="s">
        <v>80</v>
      </c>
      <c r="Q2733">
        <v>3657</v>
      </c>
      <c r="R2733">
        <v>-10</v>
      </c>
      <c r="S2733" t="s">
        <v>80</v>
      </c>
      <c r="T2733">
        <v>4095</v>
      </c>
      <c r="U2733">
        <v>-14</v>
      </c>
      <c r="V2733" t="s">
        <v>80</v>
      </c>
      <c r="W2733">
        <v>3600</v>
      </c>
      <c r="X2733" t="s">
        <v>77</v>
      </c>
      <c r="Y2733" t="s">
        <v>77</v>
      </c>
      <c r="Z2733" t="s">
        <v>81</v>
      </c>
    </row>
    <row r="2734" spans="1:26" x14ac:dyDescent="0.25">
      <c r="A2734" s="61">
        <v>44261.805289351854</v>
      </c>
      <c r="B2734" t="s">
        <v>76</v>
      </c>
      <c r="C2734" t="s">
        <v>77</v>
      </c>
      <c r="D2734" t="s">
        <v>78</v>
      </c>
      <c r="E2734">
        <v>28.5</v>
      </c>
      <c r="F2734">
        <v>20</v>
      </c>
      <c r="G2734">
        <v>66.938352600000002</v>
      </c>
      <c r="H2734">
        <v>80.692760899999996</v>
      </c>
      <c r="I2734" t="s">
        <v>79</v>
      </c>
      <c r="J2734">
        <v>14.9</v>
      </c>
      <c r="K2734">
        <v>0</v>
      </c>
      <c r="L2734">
        <v>0</v>
      </c>
      <c r="M2734">
        <v>0</v>
      </c>
      <c r="N2734">
        <v>0</v>
      </c>
      <c r="O2734">
        <v>2041</v>
      </c>
      <c r="P2734" t="s">
        <v>80</v>
      </c>
      <c r="Q2734">
        <v>3656</v>
      </c>
      <c r="R2734">
        <v>-10</v>
      </c>
      <c r="S2734" t="s">
        <v>80</v>
      </c>
      <c r="T2734">
        <v>4095</v>
      </c>
      <c r="U2734">
        <v>-14</v>
      </c>
      <c r="V2734" t="s">
        <v>80</v>
      </c>
      <c r="W2734">
        <v>3600</v>
      </c>
      <c r="X2734" t="s">
        <v>77</v>
      </c>
      <c r="Y2734" t="s">
        <v>77</v>
      </c>
      <c r="Z2734" t="s">
        <v>81</v>
      </c>
    </row>
    <row r="2735" spans="1:26" x14ac:dyDescent="0.25">
      <c r="A2735" s="61">
        <v>44261.805636574078</v>
      </c>
      <c r="B2735" t="s">
        <v>76</v>
      </c>
      <c r="C2735" t="s">
        <v>77</v>
      </c>
      <c r="D2735" t="s">
        <v>78</v>
      </c>
      <c r="E2735">
        <v>28.6</v>
      </c>
      <c r="F2735">
        <v>20</v>
      </c>
      <c r="G2735">
        <v>66.938352600000002</v>
      </c>
      <c r="H2735">
        <v>80.692760899999996</v>
      </c>
      <c r="I2735" t="s">
        <v>79</v>
      </c>
      <c r="J2735">
        <v>14.9</v>
      </c>
      <c r="K2735">
        <v>0</v>
      </c>
      <c r="L2735">
        <v>0</v>
      </c>
      <c r="M2735">
        <v>0</v>
      </c>
      <c r="N2735">
        <v>0</v>
      </c>
      <c r="O2735">
        <v>2042</v>
      </c>
      <c r="P2735" t="s">
        <v>80</v>
      </c>
      <c r="Q2735">
        <v>3656</v>
      </c>
      <c r="R2735">
        <v>-10</v>
      </c>
      <c r="S2735" t="s">
        <v>80</v>
      </c>
      <c r="T2735">
        <v>4095</v>
      </c>
      <c r="U2735">
        <v>-14</v>
      </c>
      <c r="V2735" t="s">
        <v>80</v>
      </c>
      <c r="W2735">
        <v>3600</v>
      </c>
      <c r="X2735" t="s">
        <v>77</v>
      </c>
      <c r="Y2735" t="s">
        <v>77</v>
      </c>
      <c r="Z2735" t="s">
        <v>81</v>
      </c>
    </row>
    <row r="2736" spans="1:26" x14ac:dyDescent="0.25">
      <c r="A2736" s="61">
        <v>44261.805983796294</v>
      </c>
      <c r="B2736" t="s">
        <v>76</v>
      </c>
      <c r="C2736" t="s">
        <v>77</v>
      </c>
      <c r="D2736" t="s">
        <v>78</v>
      </c>
      <c r="E2736">
        <v>28.6</v>
      </c>
      <c r="F2736">
        <v>20</v>
      </c>
      <c r="G2736">
        <v>66.938352600000002</v>
      </c>
      <c r="H2736">
        <v>80.692760899999996</v>
      </c>
      <c r="I2736" t="s">
        <v>79</v>
      </c>
      <c r="J2736">
        <v>14.9</v>
      </c>
      <c r="K2736">
        <v>0</v>
      </c>
      <c r="L2736">
        <v>0</v>
      </c>
      <c r="M2736">
        <v>0</v>
      </c>
      <c r="N2736">
        <v>0</v>
      </c>
      <c r="O2736">
        <v>2040</v>
      </c>
      <c r="P2736" t="s">
        <v>80</v>
      </c>
      <c r="Q2736">
        <v>3655</v>
      </c>
      <c r="R2736">
        <v>-10</v>
      </c>
      <c r="S2736" t="s">
        <v>80</v>
      </c>
      <c r="T2736">
        <v>4095</v>
      </c>
      <c r="U2736">
        <v>-14</v>
      </c>
      <c r="V2736" t="s">
        <v>80</v>
      </c>
      <c r="W2736">
        <v>3600</v>
      </c>
      <c r="X2736" t="s">
        <v>77</v>
      </c>
      <c r="Y2736" t="s">
        <v>77</v>
      </c>
      <c r="Z2736" t="s">
        <v>81</v>
      </c>
    </row>
    <row r="2737" spans="1:26" x14ac:dyDescent="0.25">
      <c r="A2737" s="61">
        <v>44261.806331018517</v>
      </c>
      <c r="B2737" t="s">
        <v>76</v>
      </c>
      <c r="C2737" t="s">
        <v>77</v>
      </c>
      <c r="D2737" t="s">
        <v>78</v>
      </c>
      <c r="E2737">
        <v>28.6</v>
      </c>
      <c r="F2737">
        <v>20</v>
      </c>
      <c r="G2737">
        <v>66.938352600000002</v>
      </c>
      <c r="H2737">
        <v>80.692760899999996</v>
      </c>
      <c r="I2737" t="s">
        <v>79</v>
      </c>
      <c r="J2737">
        <v>14.9</v>
      </c>
      <c r="K2737">
        <v>0</v>
      </c>
      <c r="L2737">
        <v>0</v>
      </c>
      <c r="M2737">
        <v>0</v>
      </c>
      <c r="N2737">
        <v>0</v>
      </c>
      <c r="O2737">
        <v>2034</v>
      </c>
      <c r="P2737" t="s">
        <v>80</v>
      </c>
      <c r="Q2737">
        <v>3654</v>
      </c>
      <c r="R2737">
        <v>-10</v>
      </c>
      <c r="S2737" t="s">
        <v>80</v>
      </c>
      <c r="T2737">
        <v>4095</v>
      </c>
      <c r="U2737">
        <v>-14</v>
      </c>
      <c r="V2737" t="s">
        <v>80</v>
      </c>
      <c r="W2737">
        <v>3600</v>
      </c>
      <c r="X2737" t="s">
        <v>77</v>
      </c>
      <c r="Y2737" t="s">
        <v>77</v>
      </c>
      <c r="Z2737" t="s">
        <v>81</v>
      </c>
    </row>
    <row r="2738" spans="1:26" x14ac:dyDescent="0.25">
      <c r="A2738" s="61">
        <v>44261.80667824074</v>
      </c>
      <c r="B2738" t="s">
        <v>76</v>
      </c>
      <c r="C2738" t="s">
        <v>77</v>
      </c>
      <c r="D2738" t="s">
        <v>78</v>
      </c>
      <c r="E2738">
        <v>28.6</v>
      </c>
      <c r="F2738">
        <v>20</v>
      </c>
      <c r="G2738">
        <v>66.938352600000002</v>
      </c>
      <c r="H2738">
        <v>80.692760899999996</v>
      </c>
      <c r="I2738" t="s">
        <v>79</v>
      </c>
      <c r="J2738">
        <v>14.9</v>
      </c>
      <c r="K2738">
        <v>0</v>
      </c>
      <c r="L2738">
        <v>0</v>
      </c>
      <c r="M2738">
        <v>0</v>
      </c>
      <c r="N2738">
        <v>0</v>
      </c>
      <c r="O2738">
        <v>2038</v>
      </c>
      <c r="P2738" t="s">
        <v>80</v>
      </c>
      <c r="Q2738">
        <v>3654</v>
      </c>
      <c r="R2738">
        <v>-10</v>
      </c>
      <c r="S2738" t="s">
        <v>80</v>
      </c>
      <c r="T2738">
        <v>4095</v>
      </c>
      <c r="U2738">
        <v>-14</v>
      </c>
      <c r="V2738" t="s">
        <v>80</v>
      </c>
      <c r="W2738">
        <v>3599</v>
      </c>
      <c r="X2738" t="s">
        <v>77</v>
      </c>
      <c r="Y2738" t="s">
        <v>77</v>
      </c>
      <c r="Z2738" t="s">
        <v>81</v>
      </c>
    </row>
    <row r="2739" spans="1:26" x14ac:dyDescent="0.25">
      <c r="A2739" s="61">
        <v>44261.807025462964</v>
      </c>
      <c r="B2739" t="s">
        <v>76</v>
      </c>
      <c r="C2739" t="s">
        <v>77</v>
      </c>
      <c r="D2739" t="s">
        <v>78</v>
      </c>
      <c r="E2739">
        <v>28.5</v>
      </c>
      <c r="F2739">
        <v>19</v>
      </c>
      <c r="G2739">
        <v>66.938352600000002</v>
      </c>
      <c r="H2739">
        <v>80.692760899999996</v>
      </c>
      <c r="I2739" t="s">
        <v>79</v>
      </c>
      <c r="J2739">
        <v>14.9</v>
      </c>
      <c r="K2739">
        <v>0</v>
      </c>
      <c r="L2739">
        <v>0</v>
      </c>
      <c r="M2739">
        <v>0</v>
      </c>
      <c r="N2739">
        <v>0</v>
      </c>
      <c r="O2739">
        <v>2040</v>
      </c>
      <c r="P2739" t="s">
        <v>80</v>
      </c>
      <c r="Q2739">
        <v>3653</v>
      </c>
      <c r="R2739">
        <v>-10</v>
      </c>
      <c r="S2739" t="s">
        <v>80</v>
      </c>
      <c r="T2739">
        <v>4095</v>
      </c>
      <c r="U2739">
        <v>-14</v>
      </c>
      <c r="V2739" t="s">
        <v>80</v>
      </c>
      <c r="W2739">
        <v>3599</v>
      </c>
      <c r="X2739" t="s">
        <v>77</v>
      </c>
      <c r="Y2739" t="s">
        <v>77</v>
      </c>
      <c r="Z2739" t="s">
        <v>81</v>
      </c>
    </row>
    <row r="2740" spans="1:26" x14ac:dyDescent="0.25">
      <c r="A2740" s="61">
        <v>44261.807372685187</v>
      </c>
      <c r="B2740" t="s">
        <v>76</v>
      </c>
      <c r="C2740" t="s">
        <v>77</v>
      </c>
      <c r="D2740" t="s">
        <v>78</v>
      </c>
      <c r="E2740">
        <v>28.6</v>
      </c>
      <c r="F2740">
        <v>18</v>
      </c>
      <c r="G2740">
        <v>66.938352600000002</v>
      </c>
      <c r="H2740">
        <v>80.692760899999996</v>
      </c>
      <c r="I2740" t="s">
        <v>79</v>
      </c>
      <c r="J2740">
        <v>14.9</v>
      </c>
      <c r="K2740">
        <v>0</v>
      </c>
      <c r="L2740">
        <v>0</v>
      </c>
      <c r="M2740">
        <v>0</v>
      </c>
      <c r="N2740">
        <v>0</v>
      </c>
      <c r="O2740">
        <v>2035</v>
      </c>
      <c r="P2740" t="s">
        <v>80</v>
      </c>
      <c r="Q2740">
        <v>3652</v>
      </c>
      <c r="R2740">
        <v>-10</v>
      </c>
      <c r="S2740" t="s">
        <v>80</v>
      </c>
      <c r="T2740">
        <v>4095</v>
      </c>
      <c r="U2740">
        <v>-14</v>
      </c>
      <c r="V2740" t="s">
        <v>80</v>
      </c>
      <c r="W2740">
        <v>3599</v>
      </c>
      <c r="X2740" t="s">
        <v>77</v>
      </c>
      <c r="Y2740" t="s">
        <v>77</v>
      </c>
      <c r="Z2740" t="s">
        <v>81</v>
      </c>
    </row>
    <row r="2741" spans="1:26" x14ac:dyDescent="0.25">
      <c r="A2741" s="61">
        <v>44261.807719907411</v>
      </c>
      <c r="B2741" t="s">
        <v>76</v>
      </c>
      <c r="C2741" t="s">
        <v>77</v>
      </c>
      <c r="D2741" t="s">
        <v>78</v>
      </c>
      <c r="E2741">
        <v>28.6</v>
      </c>
      <c r="F2741">
        <v>20</v>
      </c>
      <c r="G2741">
        <v>66.938352600000002</v>
      </c>
      <c r="H2741">
        <v>80.692760899999996</v>
      </c>
      <c r="I2741" t="s">
        <v>79</v>
      </c>
      <c r="J2741">
        <v>14.9</v>
      </c>
      <c r="K2741">
        <v>0</v>
      </c>
      <c r="L2741">
        <v>0</v>
      </c>
      <c r="M2741">
        <v>0</v>
      </c>
      <c r="N2741">
        <v>0</v>
      </c>
      <c r="O2741">
        <v>2037</v>
      </c>
      <c r="P2741" t="s">
        <v>80</v>
      </c>
      <c r="Q2741">
        <v>3652</v>
      </c>
      <c r="R2741">
        <v>-10</v>
      </c>
      <c r="S2741" t="s">
        <v>80</v>
      </c>
      <c r="T2741">
        <v>4095</v>
      </c>
      <c r="U2741">
        <v>-14</v>
      </c>
      <c r="V2741" t="s">
        <v>80</v>
      </c>
      <c r="W2741">
        <v>3599</v>
      </c>
      <c r="X2741" t="s">
        <v>77</v>
      </c>
      <c r="Y2741" t="s">
        <v>77</v>
      </c>
      <c r="Z2741" t="s">
        <v>81</v>
      </c>
    </row>
    <row r="2742" spans="1:26" x14ac:dyDescent="0.25">
      <c r="A2742" s="61">
        <v>44261.808067129627</v>
      </c>
      <c r="B2742" t="s">
        <v>76</v>
      </c>
      <c r="C2742" t="s">
        <v>77</v>
      </c>
      <c r="D2742" t="s">
        <v>78</v>
      </c>
      <c r="E2742">
        <v>28.6</v>
      </c>
      <c r="F2742">
        <v>20</v>
      </c>
      <c r="G2742">
        <v>66.938352600000002</v>
      </c>
      <c r="H2742">
        <v>80.692760899999996</v>
      </c>
      <c r="I2742" t="s">
        <v>79</v>
      </c>
      <c r="J2742">
        <v>14.9</v>
      </c>
      <c r="K2742">
        <v>0</v>
      </c>
      <c r="L2742">
        <v>0</v>
      </c>
      <c r="M2742">
        <v>0</v>
      </c>
      <c r="N2742">
        <v>0</v>
      </c>
      <c r="O2742">
        <v>2040</v>
      </c>
      <c r="P2742" t="s">
        <v>80</v>
      </c>
      <c r="Q2742">
        <v>3651</v>
      </c>
      <c r="R2742">
        <v>-10</v>
      </c>
      <c r="S2742" t="s">
        <v>80</v>
      </c>
      <c r="T2742">
        <v>4095</v>
      </c>
      <c r="U2742">
        <v>-14</v>
      </c>
      <c r="V2742" t="s">
        <v>80</v>
      </c>
      <c r="W2742">
        <v>3599</v>
      </c>
      <c r="X2742" t="s">
        <v>77</v>
      </c>
      <c r="Y2742" t="s">
        <v>77</v>
      </c>
      <c r="Z2742" t="s">
        <v>81</v>
      </c>
    </row>
    <row r="2743" spans="1:26" x14ac:dyDescent="0.25">
      <c r="A2743" s="61">
        <v>44261.80841435185</v>
      </c>
      <c r="B2743" t="s">
        <v>76</v>
      </c>
      <c r="C2743" t="s">
        <v>77</v>
      </c>
      <c r="D2743" t="s">
        <v>78</v>
      </c>
      <c r="E2743">
        <v>28.6</v>
      </c>
      <c r="F2743">
        <v>20</v>
      </c>
      <c r="G2743">
        <v>66.938352600000002</v>
      </c>
      <c r="H2743">
        <v>80.692760899999996</v>
      </c>
      <c r="I2743" t="s">
        <v>79</v>
      </c>
      <c r="J2743">
        <v>14.9</v>
      </c>
      <c r="K2743">
        <v>0</v>
      </c>
      <c r="L2743">
        <v>0</v>
      </c>
      <c r="M2743">
        <v>0</v>
      </c>
      <c r="N2743">
        <v>0</v>
      </c>
      <c r="O2743">
        <v>2043</v>
      </c>
      <c r="P2743" t="s">
        <v>80</v>
      </c>
      <c r="Q2743">
        <v>3650</v>
      </c>
      <c r="R2743">
        <v>-10</v>
      </c>
      <c r="S2743" t="s">
        <v>80</v>
      </c>
      <c r="T2743">
        <v>4095</v>
      </c>
      <c r="U2743">
        <v>-14</v>
      </c>
      <c r="V2743" t="s">
        <v>80</v>
      </c>
      <c r="W2743">
        <v>3599</v>
      </c>
      <c r="X2743" t="s">
        <v>77</v>
      </c>
      <c r="Y2743" t="s">
        <v>77</v>
      </c>
      <c r="Z2743" t="s">
        <v>81</v>
      </c>
    </row>
    <row r="2744" spans="1:26" x14ac:dyDescent="0.25">
      <c r="A2744" s="61">
        <v>44261.808761574073</v>
      </c>
      <c r="B2744" t="s">
        <v>76</v>
      </c>
      <c r="C2744" t="s">
        <v>77</v>
      </c>
      <c r="D2744" t="s">
        <v>78</v>
      </c>
      <c r="E2744">
        <v>28.6</v>
      </c>
      <c r="F2744">
        <v>19</v>
      </c>
      <c r="G2744">
        <v>66.938352600000002</v>
      </c>
      <c r="H2744">
        <v>80.692760899999996</v>
      </c>
      <c r="I2744" t="s">
        <v>79</v>
      </c>
      <c r="J2744">
        <v>14.9</v>
      </c>
      <c r="K2744">
        <v>0</v>
      </c>
      <c r="L2744">
        <v>0</v>
      </c>
      <c r="M2744">
        <v>0</v>
      </c>
      <c r="N2744">
        <v>0</v>
      </c>
      <c r="O2744">
        <v>2038</v>
      </c>
      <c r="P2744" t="s">
        <v>80</v>
      </c>
      <c r="Q2744">
        <v>3650</v>
      </c>
      <c r="R2744">
        <v>-10</v>
      </c>
      <c r="S2744" t="s">
        <v>80</v>
      </c>
      <c r="T2744">
        <v>4095</v>
      </c>
      <c r="U2744">
        <v>-14</v>
      </c>
      <c r="V2744" t="s">
        <v>80</v>
      </c>
      <c r="W2744">
        <v>3599</v>
      </c>
      <c r="X2744" t="s">
        <v>77</v>
      </c>
      <c r="Y2744" t="s">
        <v>77</v>
      </c>
      <c r="Z2744" t="s">
        <v>81</v>
      </c>
    </row>
    <row r="2745" spans="1:26" x14ac:dyDescent="0.25">
      <c r="A2745" s="61">
        <v>44261.809108796297</v>
      </c>
      <c r="B2745" t="s">
        <v>76</v>
      </c>
      <c r="C2745" t="s">
        <v>77</v>
      </c>
      <c r="D2745" t="s">
        <v>78</v>
      </c>
      <c r="E2745">
        <v>28.6</v>
      </c>
      <c r="F2745">
        <v>19</v>
      </c>
      <c r="G2745">
        <v>66.938352600000002</v>
      </c>
      <c r="H2745">
        <v>80.692760899999996</v>
      </c>
      <c r="I2745" t="s">
        <v>79</v>
      </c>
      <c r="J2745">
        <v>14.9</v>
      </c>
      <c r="K2745">
        <v>0</v>
      </c>
      <c r="L2745">
        <v>0</v>
      </c>
      <c r="M2745">
        <v>0</v>
      </c>
      <c r="N2745">
        <v>0</v>
      </c>
      <c r="O2745">
        <v>2041</v>
      </c>
      <c r="P2745" t="s">
        <v>80</v>
      </c>
      <c r="Q2745">
        <v>3649</v>
      </c>
      <c r="R2745">
        <v>-10</v>
      </c>
      <c r="S2745" t="s">
        <v>80</v>
      </c>
      <c r="T2745">
        <v>4095</v>
      </c>
      <c r="U2745">
        <v>-14</v>
      </c>
      <c r="V2745" t="s">
        <v>80</v>
      </c>
      <c r="W2745">
        <v>3599</v>
      </c>
      <c r="X2745" t="s">
        <v>77</v>
      </c>
      <c r="Y2745" t="s">
        <v>77</v>
      </c>
      <c r="Z2745" t="s">
        <v>81</v>
      </c>
    </row>
    <row r="2746" spans="1:26" x14ac:dyDescent="0.25">
      <c r="A2746" s="61">
        <v>44261.80945601852</v>
      </c>
      <c r="B2746" t="s">
        <v>76</v>
      </c>
      <c r="C2746" t="s">
        <v>77</v>
      </c>
      <c r="D2746" t="s">
        <v>78</v>
      </c>
      <c r="E2746">
        <v>28.6</v>
      </c>
      <c r="F2746">
        <v>20</v>
      </c>
      <c r="G2746">
        <v>66.938352600000002</v>
      </c>
      <c r="H2746">
        <v>80.692760899999996</v>
      </c>
      <c r="I2746" t="s">
        <v>79</v>
      </c>
      <c r="J2746">
        <v>14.9</v>
      </c>
      <c r="K2746">
        <v>0</v>
      </c>
      <c r="L2746">
        <v>0</v>
      </c>
      <c r="M2746">
        <v>0</v>
      </c>
      <c r="N2746">
        <v>0</v>
      </c>
      <c r="O2746">
        <v>2047</v>
      </c>
      <c r="P2746" t="s">
        <v>80</v>
      </c>
      <c r="Q2746">
        <v>3648</v>
      </c>
      <c r="R2746">
        <v>-10</v>
      </c>
      <c r="S2746" t="s">
        <v>80</v>
      </c>
      <c r="T2746">
        <v>4095</v>
      </c>
      <c r="U2746">
        <v>-14</v>
      </c>
      <c r="V2746" t="s">
        <v>80</v>
      </c>
      <c r="W2746">
        <v>3599</v>
      </c>
      <c r="X2746" t="s">
        <v>77</v>
      </c>
      <c r="Y2746" t="s">
        <v>77</v>
      </c>
      <c r="Z2746" t="s">
        <v>81</v>
      </c>
    </row>
    <row r="2747" spans="1:26" x14ac:dyDescent="0.25">
      <c r="A2747" s="61">
        <v>44261.809803240743</v>
      </c>
      <c r="B2747" t="s">
        <v>76</v>
      </c>
      <c r="C2747" t="s">
        <v>77</v>
      </c>
      <c r="D2747" t="s">
        <v>78</v>
      </c>
      <c r="E2747">
        <v>28.6</v>
      </c>
      <c r="F2747">
        <v>20</v>
      </c>
      <c r="G2747">
        <v>66.938352600000002</v>
      </c>
      <c r="H2747">
        <v>80.692760899999996</v>
      </c>
      <c r="I2747" t="s">
        <v>79</v>
      </c>
      <c r="J2747">
        <v>14.9</v>
      </c>
      <c r="K2747">
        <v>0</v>
      </c>
      <c r="L2747">
        <v>0</v>
      </c>
      <c r="M2747">
        <v>0</v>
      </c>
      <c r="N2747">
        <v>0</v>
      </c>
      <c r="O2747">
        <v>2046</v>
      </c>
      <c r="P2747" t="s">
        <v>80</v>
      </c>
      <c r="Q2747">
        <v>3648</v>
      </c>
      <c r="R2747">
        <v>-10</v>
      </c>
      <c r="S2747" t="s">
        <v>80</v>
      </c>
      <c r="T2747">
        <v>4095</v>
      </c>
      <c r="U2747">
        <v>-14</v>
      </c>
      <c r="V2747" t="s">
        <v>80</v>
      </c>
      <c r="W2747">
        <v>3599</v>
      </c>
      <c r="X2747" t="s">
        <v>77</v>
      </c>
      <c r="Y2747" t="s">
        <v>77</v>
      </c>
      <c r="Z2747" t="s">
        <v>81</v>
      </c>
    </row>
    <row r="2748" spans="1:26" x14ac:dyDescent="0.25">
      <c r="A2748" s="61">
        <v>44261.810150462959</v>
      </c>
      <c r="B2748" t="s">
        <v>76</v>
      </c>
      <c r="C2748" t="s">
        <v>77</v>
      </c>
      <c r="D2748" t="s">
        <v>78</v>
      </c>
      <c r="E2748">
        <v>28.6</v>
      </c>
      <c r="F2748">
        <v>20</v>
      </c>
      <c r="G2748">
        <v>66.938352600000002</v>
      </c>
      <c r="H2748">
        <v>80.692760899999996</v>
      </c>
      <c r="I2748" t="s">
        <v>79</v>
      </c>
      <c r="J2748">
        <v>14.9</v>
      </c>
      <c r="K2748">
        <v>0</v>
      </c>
      <c r="L2748">
        <v>0</v>
      </c>
      <c r="M2748">
        <v>0</v>
      </c>
      <c r="N2748">
        <v>0</v>
      </c>
      <c r="O2748">
        <v>2047</v>
      </c>
      <c r="P2748" t="s">
        <v>80</v>
      </c>
      <c r="Q2748">
        <v>3647</v>
      </c>
      <c r="R2748">
        <v>-10</v>
      </c>
      <c r="S2748" t="s">
        <v>80</v>
      </c>
      <c r="T2748">
        <v>4095</v>
      </c>
      <c r="U2748">
        <v>-14</v>
      </c>
      <c r="V2748" t="s">
        <v>80</v>
      </c>
      <c r="W2748">
        <v>3599</v>
      </c>
      <c r="X2748" t="s">
        <v>77</v>
      </c>
      <c r="Y2748" t="s">
        <v>77</v>
      </c>
      <c r="Z2748" t="s">
        <v>81</v>
      </c>
    </row>
    <row r="2749" spans="1:26" x14ac:dyDescent="0.25">
      <c r="A2749" s="61">
        <v>44261.810497685183</v>
      </c>
      <c r="B2749" t="s">
        <v>76</v>
      </c>
      <c r="C2749" t="s">
        <v>77</v>
      </c>
      <c r="D2749" t="s">
        <v>78</v>
      </c>
      <c r="E2749">
        <v>28.6</v>
      </c>
      <c r="F2749">
        <v>19</v>
      </c>
      <c r="G2749">
        <v>66.938352600000002</v>
      </c>
      <c r="H2749">
        <v>80.692760899999996</v>
      </c>
      <c r="I2749" t="s">
        <v>79</v>
      </c>
      <c r="J2749">
        <v>14.9</v>
      </c>
      <c r="K2749">
        <v>0</v>
      </c>
      <c r="L2749">
        <v>0</v>
      </c>
      <c r="M2749">
        <v>0</v>
      </c>
      <c r="N2749">
        <v>0</v>
      </c>
      <c r="O2749">
        <v>2047</v>
      </c>
      <c r="P2749" t="s">
        <v>80</v>
      </c>
      <c r="Q2749">
        <v>3646</v>
      </c>
      <c r="R2749">
        <v>-10</v>
      </c>
      <c r="S2749" t="s">
        <v>80</v>
      </c>
      <c r="T2749">
        <v>4095</v>
      </c>
      <c r="U2749">
        <v>-14</v>
      </c>
      <c r="V2749" t="s">
        <v>80</v>
      </c>
      <c r="W2749">
        <v>3599</v>
      </c>
      <c r="X2749" t="s">
        <v>77</v>
      </c>
      <c r="Y2749" t="s">
        <v>77</v>
      </c>
      <c r="Z2749" t="s">
        <v>81</v>
      </c>
    </row>
    <row r="2750" spans="1:26" x14ac:dyDescent="0.25">
      <c r="A2750" s="61">
        <v>44261.810844907406</v>
      </c>
      <c r="B2750" t="s">
        <v>76</v>
      </c>
      <c r="C2750" t="s">
        <v>77</v>
      </c>
      <c r="D2750" t="s">
        <v>78</v>
      </c>
      <c r="E2750">
        <v>28.6</v>
      </c>
      <c r="F2750">
        <v>21</v>
      </c>
      <c r="G2750">
        <v>66.938352600000002</v>
      </c>
      <c r="H2750">
        <v>80.692760899999996</v>
      </c>
      <c r="I2750" t="s">
        <v>79</v>
      </c>
      <c r="J2750">
        <v>14.9</v>
      </c>
      <c r="K2750">
        <v>0</v>
      </c>
      <c r="L2750">
        <v>0</v>
      </c>
      <c r="M2750">
        <v>0</v>
      </c>
      <c r="N2750">
        <v>0</v>
      </c>
      <c r="O2750">
        <v>2048</v>
      </c>
      <c r="P2750" t="s">
        <v>80</v>
      </c>
      <c r="Q2750">
        <v>3646</v>
      </c>
      <c r="R2750">
        <v>-10</v>
      </c>
      <c r="S2750" t="s">
        <v>80</v>
      </c>
      <c r="T2750">
        <v>4095</v>
      </c>
      <c r="U2750">
        <v>-14</v>
      </c>
      <c r="V2750" t="s">
        <v>80</v>
      </c>
      <c r="W2750">
        <v>3599</v>
      </c>
      <c r="X2750" t="s">
        <v>77</v>
      </c>
      <c r="Y2750" t="s">
        <v>77</v>
      </c>
      <c r="Z2750" t="s">
        <v>81</v>
      </c>
    </row>
    <row r="2751" spans="1:26" x14ac:dyDescent="0.25">
      <c r="A2751" s="61">
        <v>44261.811192129629</v>
      </c>
      <c r="B2751" t="s">
        <v>76</v>
      </c>
      <c r="C2751" t="s">
        <v>77</v>
      </c>
      <c r="D2751" t="s">
        <v>78</v>
      </c>
      <c r="E2751">
        <v>28.6</v>
      </c>
      <c r="F2751">
        <v>19</v>
      </c>
      <c r="G2751">
        <v>66.938352600000002</v>
      </c>
      <c r="H2751">
        <v>80.692760899999996</v>
      </c>
      <c r="I2751" t="s">
        <v>79</v>
      </c>
      <c r="J2751">
        <v>14.9</v>
      </c>
      <c r="K2751">
        <v>0</v>
      </c>
      <c r="L2751">
        <v>0</v>
      </c>
      <c r="M2751">
        <v>0</v>
      </c>
      <c r="N2751">
        <v>0</v>
      </c>
      <c r="O2751">
        <v>2047</v>
      </c>
      <c r="P2751" t="s">
        <v>80</v>
      </c>
      <c r="Q2751">
        <v>3645</v>
      </c>
      <c r="R2751">
        <v>-10</v>
      </c>
      <c r="S2751" t="s">
        <v>80</v>
      </c>
      <c r="T2751">
        <v>4095</v>
      </c>
      <c r="U2751">
        <v>-14</v>
      </c>
      <c r="V2751" t="s">
        <v>80</v>
      </c>
      <c r="W2751">
        <v>3599</v>
      </c>
      <c r="X2751" t="s">
        <v>77</v>
      </c>
      <c r="Y2751" t="s">
        <v>77</v>
      </c>
      <c r="Z2751" t="s">
        <v>81</v>
      </c>
    </row>
    <row r="2752" spans="1:26" x14ac:dyDescent="0.25">
      <c r="A2752" s="61">
        <v>44261.811539351853</v>
      </c>
      <c r="B2752" t="s">
        <v>76</v>
      </c>
      <c r="C2752" t="s">
        <v>77</v>
      </c>
      <c r="D2752" t="s">
        <v>78</v>
      </c>
      <c r="E2752">
        <v>28.6</v>
      </c>
      <c r="F2752">
        <v>19</v>
      </c>
      <c r="G2752">
        <v>66.938352600000002</v>
      </c>
      <c r="H2752">
        <v>80.692760899999996</v>
      </c>
      <c r="I2752" t="s">
        <v>79</v>
      </c>
      <c r="J2752">
        <v>14.9</v>
      </c>
      <c r="K2752">
        <v>0</v>
      </c>
      <c r="L2752">
        <v>0</v>
      </c>
      <c r="M2752">
        <v>0</v>
      </c>
      <c r="N2752">
        <v>0</v>
      </c>
      <c r="O2752">
        <v>2042</v>
      </c>
      <c r="P2752" t="s">
        <v>80</v>
      </c>
      <c r="Q2752">
        <v>3644</v>
      </c>
      <c r="R2752">
        <v>-10</v>
      </c>
      <c r="S2752" t="s">
        <v>80</v>
      </c>
      <c r="T2752">
        <v>4095</v>
      </c>
      <c r="U2752">
        <v>-14</v>
      </c>
      <c r="V2752" t="s">
        <v>80</v>
      </c>
      <c r="W2752">
        <v>3599</v>
      </c>
      <c r="X2752" t="s">
        <v>77</v>
      </c>
      <c r="Y2752" t="s">
        <v>77</v>
      </c>
      <c r="Z2752" t="s">
        <v>81</v>
      </c>
    </row>
    <row r="2753" spans="1:26" x14ac:dyDescent="0.25">
      <c r="A2753" s="61">
        <v>44261.811886574076</v>
      </c>
      <c r="B2753" t="s">
        <v>76</v>
      </c>
      <c r="C2753" t="s">
        <v>77</v>
      </c>
      <c r="D2753" t="s">
        <v>78</v>
      </c>
      <c r="E2753">
        <v>28.6</v>
      </c>
      <c r="F2753">
        <v>19</v>
      </c>
      <c r="G2753">
        <v>66.938352600000002</v>
      </c>
      <c r="H2753">
        <v>80.692760899999996</v>
      </c>
      <c r="I2753" t="s">
        <v>79</v>
      </c>
      <c r="J2753">
        <v>14.9</v>
      </c>
      <c r="K2753">
        <v>0</v>
      </c>
      <c r="L2753">
        <v>0</v>
      </c>
      <c r="M2753">
        <v>0</v>
      </c>
      <c r="N2753">
        <v>0</v>
      </c>
      <c r="O2753">
        <v>2040</v>
      </c>
      <c r="P2753" t="s">
        <v>80</v>
      </c>
      <c r="Q2753">
        <v>3644</v>
      </c>
      <c r="R2753">
        <v>-10</v>
      </c>
      <c r="S2753" t="s">
        <v>80</v>
      </c>
      <c r="T2753">
        <v>4095</v>
      </c>
      <c r="U2753">
        <v>-14</v>
      </c>
      <c r="V2753" t="s">
        <v>80</v>
      </c>
      <c r="W2753">
        <v>3599</v>
      </c>
      <c r="X2753" t="s">
        <v>77</v>
      </c>
      <c r="Y2753" t="s">
        <v>77</v>
      </c>
      <c r="Z2753" t="s">
        <v>81</v>
      </c>
    </row>
    <row r="2754" spans="1:26" x14ac:dyDescent="0.25">
      <c r="A2754" s="61">
        <v>44261.8122337963</v>
      </c>
      <c r="B2754" t="s">
        <v>76</v>
      </c>
      <c r="C2754" t="s">
        <v>77</v>
      </c>
      <c r="D2754" t="s">
        <v>78</v>
      </c>
      <c r="E2754">
        <v>28.6</v>
      </c>
      <c r="F2754">
        <v>20</v>
      </c>
      <c r="G2754">
        <v>66.938352600000002</v>
      </c>
      <c r="H2754">
        <v>80.692760899999996</v>
      </c>
      <c r="I2754" t="s">
        <v>79</v>
      </c>
      <c r="J2754">
        <v>14.9</v>
      </c>
      <c r="K2754">
        <v>0</v>
      </c>
      <c r="L2754">
        <v>0</v>
      </c>
      <c r="M2754">
        <v>0</v>
      </c>
      <c r="N2754">
        <v>0</v>
      </c>
      <c r="O2754">
        <v>2041</v>
      </c>
      <c r="P2754" t="s">
        <v>80</v>
      </c>
      <c r="Q2754">
        <v>3643</v>
      </c>
      <c r="R2754">
        <v>-10</v>
      </c>
      <c r="S2754" t="s">
        <v>80</v>
      </c>
      <c r="T2754">
        <v>4095</v>
      </c>
      <c r="U2754">
        <v>-14</v>
      </c>
      <c r="V2754" t="s">
        <v>80</v>
      </c>
      <c r="W2754">
        <v>3599</v>
      </c>
      <c r="X2754" t="s">
        <v>77</v>
      </c>
      <c r="Y2754" t="s">
        <v>77</v>
      </c>
      <c r="Z2754" t="s">
        <v>81</v>
      </c>
    </row>
    <row r="2755" spans="1:26" x14ac:dyDescent="0.25">
      <c r="A2755" s="61">
        <v>44261.812581018516</v>
      </c>
      <c r="B2755" t="s">
        <v>76</v>
      </c>
      <c r="C2755" t="s">
        <v>77</v>
      </c>
      <c r="D2755" t="s">
        <v>78</v>
      </c>
      <c r="E2755">
        <v>28.6</v>
      </c>
      <c r="F2755">
        <v>20</v>
      </c>
      <c r="G2755">
        <v>66.938352600000002</v>
      </c>
      <c r="H2755">
        <v>80.692760899999996</v>
      </c>
      <c r="I2755" t="s">
        <v>79</v>
      </c>
      <c r="J2755">
        <v>14.9</v>
      </c>
      <c r="K2755">
        <v>0</v>
      </c>
      <c r="L2755">
        <v>0</v>
      </c>
      <c r="M2755">
        <v>0</v>
      </c>
      <c r="N2755">
        <v>0</v>
      </c>
      <c r="O2755">
        <v>2035</v>
      </c>
      <c r="P2755" t="s">
        <v>80</v>
      </c>
      <c r="Q2755">
        <v>3642</v>
      </c>
      <c r="R2755">
        <v>-10</v>
      </c>
      <c r="S2755" t="s">
        <v>80</v>
      </c>
      <c r="T2755">
        <v>4095</v>
      </c>
      <c r="U2755">
        <v>-14</v>
      </c>
      <c r="V2755" t="s">
        <v>80</v>
      </c>
      <c r="W2755">
        <v>3599</v>
      </c>
      <c r="X2755" t="s">
        <v>77</v>
      </c>
      <c r="Y2755" t="s">
        <v>77</v>
      </c>
      <c r="Z2755" t="s">
        <v>81</v>
      </c>
    </row>
    <row r="2756" spans="1:26" x14ac:dyDescent="0.25">
      <c r="A2756" s="61">
        <v>44261.812928240739</v>
      </c>
      <c r="B2756" t="s">
        <v>76</v>
      </c>
      <c r="C2756" t="s">
        <v>77</v>
      </c>
      <c r="D2756" t="s">
        <v>78</v>
      </c>
      <c r="E2756">
        <v>28.6</v>
      </c>
      <c r="F2756">
        <v>20</v>
      </c>
      <c r="G2756">
        <v>66.938352600000002</v>
      </c>
      <c r="H2756">
        <v>80.692760899999996</v>
      </c>
      <c r="I2756" t="s">
        <v>79</v>
      </c>
      <c r="J2756">
        <v>14.9</v>
      </c>
      <c r="K2756">
        <v>0</v>
      </c>
      <c r="L2756">
        <v>0</v>
      </c>
      <c r="M2756">
        <v>0</v>
      </c>
      <c r="N2756">
        <v>0</v>
      </c>
      <c r="O2756">
        <v>2023</v>
      </c>
      <c r="P2756" t="s">
        <v>80</v>
      </c>
      <c r="Q2756">
        <v>3642</v>
      </c>
      <c r="R2756">
        <v>-10</v>
      </c>
      <c r="S2756" t="s">
        <v>80</v>
      </c>
      <c r="T2756">
        <v>4095</v>
      </c>
      <c r="U2756">
        <v>-14</v>
      </c>
      <c r="V2756" t="s">
        <v>80</v>
      </c>
      <c r="W2756">
        <v>3599</v>
      </c>
      <c r="X2756" t="s">
        <v>77</v>
      </c>
      <c r="Y2756" t="s">
        <v>77</v>
      </c>
      <c r="Z2756" t="s">
        <v>81</v>
      </c>
    </row>
    <row r="2757" spans="1:26" x14ac:dyDescent="0.25">
      <c r="A2757" s="61">
        <v>44261.813275462962</v>
      </c>
      <c r="B2757" t="s">
        <v>76</v>
      </c>
      <c r="C2757" t="s">
        <v>77</v>
      </c>
      <c r="D2757" t="s">
        <v>78</v>
      </c>
      <c r="E2757">
        <v>28.6</v>
      </c>
      <c r="F2757">
        <v>21</v>
      </c>
      <c r="G2757">
        <v>66.938352600000002</v>
      </c>
      <c r="H2757">
        <v>80.692760899999996</v>
      </c>
      <c r="I2757" t="s">
        <v>79</v>
      </c>
      <c r="J2757">
        <v>14.9</v>
      </c>
      <c r="K2757">
        <v>0</v>
      </c>
      <c r="L2757">
        <v>0</v>
      </c>
      <c r="M2757">
        <v>0</v>
      </c>
      <c r="N2757">
        <v>0</v>
      </c>
      <c r="O2757">
        <v>2017</v>
      </c>
      <c r="P2757" t="s">
        <v>80</v>
      </c>
      <c r="Q2757">
        <v>3641</v>
      </c>
      <c r="R2757">
        <v>-10</v>
      </c>
      <c r="S2757" t="s">
        <v>80</v>
      </c>
      <c r="T2757">
        <v>4095</v>
      </c>
      <c r="U2757">
        <v>-14</v>
      </c>
      <c r="V2757" t="s">
        <v>80</v>
      </c>
      <c r="W2757">
        <v>3599</v>
      </c>
      <c r="X2757" t="s">
        <v>77</v>
      </c>
      <c r="Y2757" t="s">
        <v>77</v>
      </c>
      <c r="Z2757" t="s">
        <v>81</v>
      </c>
    </row>
    <row r="2758" spans="1:26" x14ac:dyDescent="0.25">
      <c r="A2758" s="61">
        <v>44261.813622685186</v>
      </c>
      <c r="B2758" t="s">
        <v>76</v>
      </c>
      <c r="C2758" t="s">
        <v>77</v>
      </c>
      <c r="D2758" t="s">
        <v>78</v>
      </c>
      <c r="E2758">
        <v>28.6</v>
      </c>
      <c r="F2758">
        <v>22</v>
      </c>
      <c r="G2758">
        <v>66.938352600000002</v>
      </c>
      <c r="H2758">
        <v>80.692760899999996</v>
      </c>
      <c r="I2758" t="s">
        <v>79</v>
      </c>
      <c r="J2758">
        <v>14.9</v>
      </c>
      <c r="K2758">
        <v>0</v>
      </c>
      <c r="L2758">
        <v>0</v>
      </c>
      <c r="M2758">
        <v>0</v>
      </c>
      <c r="N2758">
        <v>0</v>
      </c>
      <c r="O2758">
        <v>2012</v>
      </c>
      <c r="P2758" t="s">
        <v>80</v>
      </c>
      <c r="Q2758">
        <v>3640</v>
      </c>
      <c r="R2758">
        <v>-10</v>
      </c>
      <c r="S2758" t="s">
        <v>80</v>
      </c>
      <c r="T2758">
        <v>4095</v>
      </c>
      <c r="U2758">
        <v>-14</v>
      </c>
      <c r="V2758" t="s">
        <v>80</v>
      </c>
      <c r="W2758">
        <v>3599</v>
      </c>
      <c r="X2758" t="s">
        <v>77</v>
      </c>
      <c r="Y2758" t="s">
        <v>77</v>
      </c>
      <c r="Z2758" t="s">
        <v>81</v>
      </c>
    </row>
    <row r="2759" spans="1:26" x14ac:dyDescent="0.25">
      <c r="A2759" s="61">
        <v>44261.813969907409</v>
      </c>
      <c r="B2759" t="s">
        <v>76</v>
      </c>
      <c r="C2759" t="s">
        <v>77</v>
      </c>
      <c r="D2759" t="s">
        <v>78</v>
      </c>
      <c r="E2759">
        <v>28.5</v>
      </c>
      <c r="F2759">
        <v>21</v>
      </c>
      <c r="G2759">
        <v>66.938352600000002</v>
      </c>
      <c r="H2759">
        <v>80.692760899999996</v>
      </c>
      <c r="I2759" t="s">
        <v>79</v>
      </c>
      <c r="J2759">
        <v>14.9</v>
      </c>
      <c r="K2759">
        <v>0</v>
      </c>
      <c r="L2759">
        <v>0</v>
      </c>
      <c r="M2759">
        <v>0</v>
      </c>
      <c r="N2759">
        <v>0</v>
      </c>
      <c r="O2759">
        <v>2009</v>
      </c>
      <c r="P2759" t="s">
        <v>80</v>
      </c>
      <c r="Q2759">
        <v>3640</v>
      </c>
      <c r="R2759">
        <v>-10</v>
      </c>
      <c r="S2759" t="s">
        <v>80</v>
      </c>
      <c r="T2759">
        <v>4095</v>
      </c>
      <c r="U2759">
        <v>-14</v>
      </c>
      <c r="V2759" t="s">
        <v>80</v>
      </c>
      <c r="W2759">
        <v>3599</v>
      </c>
      <c r="X2759" t="s">
        <v>77</v>
      </c>
      <c r="Y2759" t="s">
        <v>77</v>
      </c>
      <c r="Z2759" t="s">
        <v>81</v>
      </c>
    </row>
    <row r="2760" spans="1:26" x14ac:dyDescent="0.25">
      <c r="A2760" s="61">
        <v>44261.814317129632</v>
      </c>
      <c r="B2760" t="s">
        <v>76</v>
      </c>
      <c r="C2760" t="s">
        <v>77</v>
      </c>
      <c r="D2760" t="s">
        <v>78</v>
      </c>
      <c r="E2760">
        <v>28.6</v>
      </c>
      <c r="F2760">
        <v>19</v>
      </c>
      <c r="G2760">
        <v>66.938352600000002</v>
      </c>
      <c r="H2760">
        <v>80.692760899999996</v>
      </c>
      <c r="I2760" t="s">
        <v>79</v>
      </c>
      <c r="J2760">
        <v>14.9</v>
      </c>
      <c r="K2760">
        <v>0</v>
      </c>
      <c r="L2760">
        <v>0</v>
      </c>
      <c r="M2760">
        <v>0</v>
      </c>
      <c r="N2760">
        <v>0</v>
      </c>
      <c r="O2760">
        <v>2010</v>
      </c>
      <c r="P2760" t="s">
        <v>80</v>
      </c>
      <c r="Q2760">
        <v>3639</v>
      </c>
      <c r="R2760">
        <v>-10</v>
      </c>
      <c r="S2760" t="s">
        <v>80</v>
      </c>
      <c r="T2760">
        <v>4095</v>
      </c>
      <c r="U2760">
        <v>-14</v>
      </c>
      <c r="V2760" t="s">
        <v>80</v>
      </c>
      <c r="W2760">
        <v>3598</v>
      </c>
      <c r="X2760" t="s">
        <v>77</v>
      </c>
      <c r="Y2760" t="s">
        <v>77</v>
      </c>
      <c r="Z2760" t="s">
        <v>81</v>
      </c>
    </row>
    <row r="2761" spans="1:26" x14ac:dyDescent="0.25">
      <c r="A2761" s="61">
        <v>44261.814664351848</v>
      </c>
      <c r="B2761" t="s">
        <v>76</v>
      </c>
      <c r="C2761" t="s">
        <v>77</v>
      </c>
      <c r="D2761" t="s">
        <v>78</v>
      </c>
      <c r="E2761">
        <v>28.6</v>
      </c>
      <c r="F2761">
        <v>22</v>
      </c>
      <c r="G2761">
        <v>66.938352600000002</v>
      </c>
      <c r="H2761">
        <v>80.692760899999996</v>
      </c>
      <c r="I2761" t="s">
        <v>79</v>
      </c>
      <c r="J2761">
        <v>14.9</v>
      </c>
      <c r="K2761">
        <v>0</v>
      </c>
      <c r="L2761">
        <v>0</v>
      </c>
      <c r="M2761">
        <v>0</v>
      </c>
      <c r="N2761">
        <v>0</v>
      </c>
      <c r="O2761">
        <v>2018</v>
      </c>
      <c r="P2761" t="s">
        <v>80</v>
      </c>
      <c r="Q2761">
        <v>3638</v>
      </c>
      <c r="R2761">
        <v>-10</v>
      </c>
      <c r="S2761" t="s">
        <v>80</v>
      </c>
      <c r="T2761">
        <v>4095</v>
      </c>
      <c r="U2761">
        <v>-14</v>
      </c>
      <c r="V2761" t="s">
        <v>80</v>
      </c>
      <c r="W2761">
        <v>3598</v>
      </c>
      <c r="X2761" t="s">
        <v>77</v>
      </c>
      <c r="Y2761" t="s">
        <v>77</v>
      </c>
      <c r="Z2761" t="s">
        <v>81</v>
      </c>
    </row>
    <row r="2762" spans="1:26" x14ac:dyDescent="0.25">
      <c r="A2762" s="61">
        <v>44261.815011574072</v>
      </c>
      <c r="B2762" t="s">
        <v>76</v>
      </c>
      <c r="C2762" t="s">
        <v>77</v>
      </c>
      <c r="D2762" t="s">
        <v>78</v>
      </c>
      <c r="E2762">
        <v>28.6</v>
      </c>
      <c r="F2762">
        <v>21</v>
      </c>
      <c r="G2762">
        <v>66.938352600000002</v>
      </c>
      <c r="H2762">
        <v>80.692760899999996</v>
      </c>
      <c r="I2762" t="s">
        <v>79</v>
      </c>
      <c r="J2762">
        <v>14.9</v>
      </c>
      <c r="K2762">
        <v>0</v>
      </c>
      <c r="L2762">
        <v>0</v>
      </c>
      <c r="M2762">
        <v>0</v>
      </c>
      <c r="N2762">
        <v>0</v>
      </c>
      <c r="O2762">
        <v>2028</v>
      </c>
      <c r="P2762" t="s">
        <v>80</v>
      </c>
      <c r="Q2762">
        <v>3638</v>
      </c>
      <c r="R2762">
        <v>-10</v>
      </c>
      <c r="S2762" t="s">
        <v>80</v>
      </c>
      <c r="T2762">
        <v>4095</v>
      </c>
      <c r="U2762">
        <v>-14</v>
      </c>
      <c r="V2762" t="s">
        <v>80</v>
      </c>
      <c r="W2762">
        <v>3598</v>
      </c>
      <c r="X2762" t="s">
        <v>77</v>
      </c>
      <c r="Y2762" t="s">
        <v>77</v>
      </c>
      <c r="Z2762" t="s">
        <v>81</v>
      </c>
    </row>
    <row r="2763" spans="1:26" x14ac:dyDescent="0.25">
      <c r="A2763" s="61">
        <v>44261.815358796295</v>
      </c>
      <c r="B2763" t="s">
        <v>76</v>
      </c>
      <c r="C2763" t="s">
        <v>77</v>
      </c>
      <c r="D2763" t="s">
        <v>78</v>
      </c>
      <c r="E2763">
        <v>28.6</v>
      </c>
      <c r="F2763">
        <v>22</v>
      </c>
      <c r="G2763">
        <v>66.938352600000002</v>
      </c>
      <c r="H2763">
        <v>80.692760899999996</v>
      </c>
      <c r="I2763" t="s">
        <v>79</v>
      </c>
      <c r="J2763">
        <v>14.9</v>
      </c>
      <c r="K2763">
        <v>0</v>
      </c>
      <c r="L2763">
        <v>0</v>
      </c>
      <c r="M2763">
        <v>0</v>
      </c>
      <c r="N2763">
        <v>0</v>
      </c>
      <c r="O2763">
        <v>2035</v>
      </c>
      <c r="P2763" t="s">
        <v>80</v>
      </c>
      <c r="Q2763">
        <v>3637</v>
      </c>
      <c r="R2763">
        <v>-10</v>
      </c>
      <c r="S2763" t="s">
        <v>80</v>
      </c>
      <c r="T2763">
        <v>4095</v>
      </c>
      <c r="U2763">
        <v>-14</v>
      </c>
      <c r="V2763" t="s">
        <v>80</v>
      </c>
      <c r="W2763">
        <v>3598</v>
      </c>
      <c r="X2763" t="s">
        <v>77</v>
      </c>
      <c r="Y2763" t="s">
        <v>77</v>
      </c>
      <c r="Z2763" t="s">
        <v>81</v>
      </c>
    </row>
    <row r="2764" spans="1:26" x14ac:dyDescent="0.25">
      <c r="A2764" s="61">
        <v>44261.815706018519</v>
      </c>
      <c r="B2764" t="s">
        <v>76</v>
      </c>
      <c r="C2764" t="s">
        <v>77</v>
      </c>
      <c r="D2764" t="s">
        <v>78</v>
      </c>
      <c r="E2764">
        <v>28.6</v>
      </c>
      <c r="F2764">
        <v>21</v>
      </c>
      <c r="G2764">
        <v>66.938352600000002</v>
      </c>
      <c r="H2764">
        <v>80.692760899999996</v>
      </c>
      <c r="I2764" t="s">
        <v>79</v>
      </c>
      <c r="J2764">
        <v>14.9</v>
      </c>
      <c r="K2764">
        <v>0</v>
      </c>
      <c r="L2764">
        <v>0</v>
      </c>
      <c r="M2764">
        <v>0</v>
      </c>
      <c r="N2764">
        <v>0</v>
      </c>
      <c r="O2764">
        <v>2038</v>
      </c>
      <c r="P2764" t="s">
        <v>80</v>
      </c>
      <c r="Q2764">
        <v>3636</v>
      </c>
      <c r="R2764">
        <v>-10</v>
      </c>
      <c r="S2764" t="s">
        <v>80</v>
      </c>
      <c r="T2764">
        <v>4095</v>
      </c>
      <c r="U2764">
        <v>-14</v>
      </c>
      <c r="V2764" t="s">
        <v>80</v>
      </c>
      <c r="W2764">
        <v>3598</v>
      </c>
      <c r="X2764" t="s">
        <v>77</v>
      </c>
      <c r="Y2764" t="s">
        <v>77</v>
      </c>
      <c r="Z2764" t="s">
        <v>81</v>
      </c>
    </row>
    <row r="2765" spans="1:26" x14ac:dyDescent="0.25">
      <c r="A2765" s="61">
        <v>44261.816053240742</v>
      </c>
      <c r="B2765" t="s">
        <v>76</v>
      </c>
      <c r="C2765" t="s">
        <v>77</v>
      </c>
      <c r="D2765" t="s">
        <v>78</v>
      </c>
      <c r="E2765">
        <v>28.6</v>
      </c>
      <c r="F2765">
        <v>22</v>
      </c>
      <c r="G2765">
        <v>66.938352600000002</v>
      </c>
      <c r="H2765">
        <v>80.692760899999996</v>
      </c>
      <c r="I2765" t="s">
        <v>79</v>
      </c>
      <c r="J2765">
        <v>14.9</v>
      </c>
      <c r="K2765">
        <v>0</v>
      </c>
      <c r="L2765">
        <v>0</v>
      </c>
      <c r="M2765">
        <v>0</v>
      </c>
      <c r="N2765">
        <v>0</v>
      </c>
      <c r="O2765">
        <v>2049</v>
      </c>
      <c r="P2765" t="s">
        <v>80</v>
      </c>
      <c r="Q2765">
        <v>3636</v>
      </c>
      <c r="R2765">
        <v>-10</v>
      </c>
      <c r="S2765" t="s">
        <v>80</v>
      </c>
      <c r="T2765">
        <v>4095</v>
      </c>
      <c r="U2765">
        <v>-14</v>
      </c>
      <c r="V2765" t="s">
        <v>80</v>
      </c>
      <c r="W2765">
        <v>3598</v>
      </c>
      <c r="X2765" t="s">
        <v>77</v>
      </c>
      <c r="Y2765" t="s">
        <v>77</v>
      </c>
      <c r="Z2765" t="s">
        <v>81</v>
      </c>
    </row>
    <row r="2766" spans="1:26" x14ac:dyDescent="0.25">
      <c r="A2766" s="61">
        <v>44261.816400462965</v>
      </c>
      <c r="B2766" t="s">
        <v>76</v>
      </c>
      <c r="C2766" t="s">
        <v>77</v>
      </c>
      <c r="D2766" t="s">
        <v>78</v>
      </c>
      <c r="E2766">
        <v>28.6</v>
      </c>
      <c r="F2766">
        <v>22</v>
      </c>
      <c r="G2766">
        <v>66.938352600000002</v>
      </c>
      <c r="H2766">
        <v>80.692760899999996</v>
      </c>
      <c r="I2766" t="s">
        <v>79</v>
      </c>
      <c r="J2766">
        <v>14.9</v>
      </c>
      <c r="K2766">
        <v>0</v>
      </c>
      <c r="L2766">
        <v>0</v>
      </c>
      <c r="M2766">
        <v>0</v>
      </c>
      <c r="N2766">
        <v>0</v>
      </c>
      <c r="O2766">
        <v>2049</v>
      </c>
      <c r="P2766" t="s">
        <v>80</v>
      </c>
      <c r="Q2766">
        <v>3635</v>
      </c>
      <c r="R2766">
        <v>-10</v>
      </c>
      <c r="S2766" t="s">
        <v>80</v>
      </c>
      <c r="T2766">
        <v>4095</v>
      </c>
      <c r="U2766">
        <v>-14</v>
      </c>
      <c r="V2766" t="s">
        <v>80</v>
      </c>
      <c r="W2766">
        <v>3598</v>
      </c>
      <c r="X2766" t="s">
        <v>77</v>
      </c>
      <c r="Y2766" t="s">
        <v>77</v>
      </c>
      <c r="Z2766" t="s">
        <v>81</v>
      </c>
    </row>
    <row r="2767" spans="1:26" x14ac:dyDescent="0.25">
      <c r="A2767" s="61">
        <v>44261.816747685189</v>
      </c>
      <c r="B2767" t="s">
        <v>76</v>
      </c>
      <c r="C2767" t="s">
        <v>77</v>
      </c>
      <c r="D2767" t="s">
        <v>78</v>
      </c>
      <c r="E2767">
        <v>28.6</v>
      </c>
      <c r="F2767">
        <v>21</v>
      </c>
      <c r="G2767">
        <v>66.938352600000002</v>
      </c>
      <c r="H2767">
        <v>80.692760899999996</v>
      </c>
      <c r="I2767" t="s">
        <v>79</v>
      </c>
      <c r="J2767">
        <v>14.9</v>
      </c>
      <c r="K2767">
        <v>0</v>
      </c>
      <c r="L2767">
        <v>0</v>
      </c>
      <c r="M2767">
        <v>0</v>
      </c>
      <c r="N2767">
        <v>0</v>
      </c>
      <c r="O2767">
        <v>2052</v>
      </c>
      <c r="P2767" t="s">
        <v>80</v>
      </c>
      <c r="Q2767">
        <v>3634</v>
      </c>
      <c r="R2767">
        <v>-10</v>
      </c>
      <c r="S2767" t="s">
        <v>80</v>
      </c>
      <c r="T2767">
        <v>4095</v>
      </c>
      <c r="U2767">
        <v>-14</v>
      </c>
      <c r="V2767" t="s">
        <v>80</v>
      </c>
      <c r="W2767">
        <v>3598</v>
      </c>
      <c r="X2767" t="s">
        <v>77</v>
      </c>
      <c r="Y2767" t="s">
        <v>77</v>
      </c>
      <c r="Z2767" t="s">
        <v>81</v>
      </c>
    </row>
    <row r="2768" spans="1:26" x14ac:dyDescent="0.25">
      <c r="A2768" s="61">
        <v>44261.817094907405</v>
      </c>
      <c r="B2768" t="s">
        <v>76</v>
      </c>
      <c r="C2768" t="s">
        <v>77</v>
      </c>
      <c r="D2768" t="s">
        <v>78</v>
      </c>
      <c r="E2768">
        <v>28.6</v>
      </c>
      <c r="F2768">
        <v>20</v>
      </c>
      <c r="G2768">
        <v>66.938352600000002</v>
      </c>
      <c r="H2768">
        <v>80.692760899999996</v>
      </c>
      <c r="I2768" t="s">
        <v>79</v>
      </c>
      <c r="J2768">
        <v>14.9</v>
      </c>
      <c r="K2768">
        <v>0</v>
      </c>
      <c r="L2768">
        <v>0</v>
      </c>
      <c r="M2768">
        <v>0</v>
      </c>
      <c r="N2768">
        <v>0</v>
      </c>
      <c r="O2768">
        <v>2056</v>
      </c>
      <c r="P2768" t="s">
        <v>80</v>
      </c>
      <c r="Q2768">
        <v>3633</v>
      </c>
      <c r="R2768">
        <v>-10</v>
      </c>
      <c r="S2768" t="s">
        <v>80</v>
      </c>
      <c r="T2768">
        <v>4095</v>
      </c>
      <c r="U2768">
        <v>-14</v>
      </c>
      <c r="V2768" t="s">
        <v>80</v>
      </c>
      <c r="W2768">
        <v>3598</v>
      </c>
      <c r="X2768" t="s">
        <v>77</v>
      </c>
      <c r="Y2768" t="s">
        <v>77</v>
      </c>
      <c r="Z2768" t="s">
        <v>81</v>
      </c>
    </row>
    <row r="2769" spans="1:26" x14ac:dyDescent="0.25">
      <c r="A2769" s="61">
        <v>44261.817442129628</v>
      </c>
      <c r="B2769" t="s">
        <v>76</v>
      </c>
      <c r="C2769" t="s">
        <v>77</v>
      </c>
      <c r="D2769" t="s">
        <v>78</v>
      </c>
      <c r="E2769">
        <v>28.6</v>
      </c>
      <c r="F2769">
        <v>21</v>
      </c>
      <c r="G2769">
        <v>66.938352600000002</v>
      </c>
      <c r="H2769">
        <v>80.692760899999996</v>
      </c>
      <c r="I2769" t="s">
        <v>79</v>
      </c>
      <c r="J2769">
        <v>14.9</v>
      </c>
      <c r="K2769">
        <v>0</v>
      </c>
      <c r="L2769">
        <v>0</v>
      </c>
      <c r="M2769">
        <v>0</v>
      </c>
      <c r="N2769">
        <v>0</v>
      </c>
      <c r="O2769">
        <v>2064</v>
      </c>
      <c r="P2769" t="s">
        <v>80</v>
      </c>
      <c r="Q2769">
        <v>3633</v>
      </c>
      <c r="R2769">
        <v>-10</v>
      </c>
      <c r="S2769" t="s">
        <v>80</v>
      </c>
      <c r="T2769">
        <v>4095</v>
      </c>
      <c r="U2769">
        <v>-14</v>
      </c>
      <c r="V2769" t="s">
        <v>80</v>
      </c>
      <c r="W2769">
        <v>3598</v>
      </c>
      <c r="X2769" t="s">
        <v>77</v>
      </c>
      <c r="Y2769" t="s">
        <v>77</v>
      </c>
      <c r="Z2769" t="s">
        <v>81</v>
      </c>
    </row>
    <row r="2770" spans="1:26" x14ac:dyDescent="0.25">
      <c r="A2770" s="61">
        <v>44261.817789351851</v>
      </c>
      <c r="B2770" t="s">
        <v>76</v>
      </c>
      <c r="C2770" t="s">
        <v>77</v>
      </c>
      <c r="D2770" t="s">
        <v>78</v>
      </c>
      <c r="E2770">
        <v>28.5</v>
      </c>
      <c r="F2770">
        <v>20</v>
      </c>
      <c r="G2770">
        <v>66.938352600000002</v>
      </c>
      <c r="H2770">
        <v>80.692760899999996</v>
      </c>
      <c r="I2770" t="s">
        <v>79</v>
      </c>
      <c r="J2770">
        <v>14.9</v>
      </c>
      <c r="K2770">
        <v>0</v>
      </c>
      <c r="L2770">
        <v>0</v>
      </c>
      <c r="M2770">
        <v>0</v>
      </c>
      <c r="N2770">
        <v>0</v>
      </c>
      <c r="O2770">
        <v>2064</v>
      </c>
      <c r="P2770" t="s">
        <v>80</v>
      </c>
      <c r="Q2770">
        <v>3632</v>
      </c>
      <c r="R2770">
        <v>-10</v>
      </c>
      <c r="S2770" t="s">
        <v>80</v>
      </c>
      <c r="T2770">
        <v>4095</v>
      </c>
      <c r="U2770">
        <v>-14</v>
      </c>
      <c r="V2770" t="s">
        <v>80</v>
      </c>
      <c r="W2770">
        <v>3598</v>
      </c>
      <c r="X2770" t="s">
        <v>77</v>
      </c>
      <c r="Y2770" t="s">
        <v>77</v>
      </c>
      <c r="Z2770" t="s">
        <v>81</v>
      </c>
    </row>
    <row r="2771" spans="1:26" x14ac:dyDescent="0.25">
      <c r="A2771" s="61">
        <v>44261.818136574075</v>
      </c>
      <c r="B2771" t="s">
        <v>76</v>
      </c>
      <c r="C2771" t="s">
        <v>77</v>
      </c>
      <c r="D2771" t="s">
        <v>78</v>
      </c>
      <c r="E2771">
        <v>28.6</v>
      </c>
      <c r="F2771">
        <v>19</v>
      </c>
      <c r="G2771">
        <v>66.938352600000002</v>
      </c>
      <c r="H2771">
        <v>80.692760899999996</v>
      </c>
      <c r="I2771" t="s">
        <v>79</v>
      </c>
      <c r="J2771">
        <v>14.9</v>
      </c>
      <c r="K2771">
        <v>0</v>
      </c>
      <c r="L2771">
        <v>0</v>
      </c>
      <c r="M2771">
        <v>0</v>
      </c>
      <c r="N2771">
        <v>0</v>
      </c>
      <c r="O2771">
        <v>2062</v>
      </c>
      <c r="P2771" t="s">
        <v>80</v>
      </c>
      <c r="Q2771">
        <v>3631</v>
      </c>
      <c r="R2771">
        <v>-10</v>
      </c>
      <c r="S2771" t="s">
        <v>80</v>
      </c>
      <c r="T2771">
        <v>4095</v>
      </c>
      <c r="U2771">
        <v>-14</v>
      </c>
      <c r="V2771" t="s">
        <v>80</v>
      </c>
      <c r="W2771">
        <v>3598</v>
      </c>
      <c r="X2771" t="s">
        <v>77</v>
      </c>
      <c r="Y2771" t="s">
        <v>77</v>
      </c>
      <c r="Z2771" t="s">
        <v>81</v>
      </c>
    </row>
    <row r="2772" spans="1:26" x14ac:dyDescent="0.25">
      <c r="A2772" s="61">
        <v>44261.818483796298</v>
      </c>
      <c r="B2772" t="s">
        <v>76</v>
      </c>
      <c r="C2772" t="s">
        <v>77</v>
      </c>
      <c r="D2772" t="s">
        <v>78</v>
      </c>
      <c r="E2772">
        <v>28.6</v>
      </c>
      <c r="F2772">
        <v>19</v>
      </c>
      <c r="G2772">
        <v>66.938352600000002</v>
      </c>
      <c r="H2772">
        <v>80.692760899999996</v>
      </c>
      <c r="I2772" t="s">
        <v>79</v>
      </c>
      <c r="J2772">
        <v>14.9</v>
      </c>
      <c r="K2772">
        <v>0</v>
      </c>
      <c r="L2772">
        <v>0</v>
      </c>
      <c r="M2772">
        <v>0</v>
      </c>
      <c r="N2772">
        <v>0</v>
      </c>
      <c r="O2772">
        <v>2060</v>
      </c>
      <c r="P2772" t="s">
        <v>80</v>
      </c>
      <c r="Q2772">
        <v>3631</v>
      </c>
      <c r="R2772">
        <v>-10</v>
      </c>
      <c r="S2772" t="s">
        <v>80</v>
      </c>
      <c r="T2772">
        <v>4095</v>
      </c>
      <c r="U2772">
        <v>-14</v>
      </c>
      <c r="V2772" t="s">
        <v>80</v>
      </c>
      <c r="W2772">
        <v>3598</v>
      </c>
      <c r="X2772" t="s">
        <v>77</v>
      </c>
      <c r="Y2772" t="s">
        <v>77</v>
      </c>
      <c r="Z2772" t="s">
        <v>81</v>
      </c>
    </row>
    <row r="2773" spans="1:26" x14ac:dyDescent="0.25">
      <c r="A2773" s="61">
        <v>44261.818831018521</v>
      </c>
      <c r="B2773" t="s">
        <v>76</v>
      </c>
      <c r="C2773" t="s">
        <v>77</v>
      </c>
      <c r="D2773" t="s">
        <v>78</v>
      </c>
      <c r="E2773">
        <v>28.6</v>
      </c>
      <c r="F2773">
        <v>17</v>
      </c>
      <c r="G2773">
        <v>66.938352600000002</v>
      </c>
      <c r="H2773">
        <v>80.692760899999996</v>
      </c>
      <c r="I2773" t="s">
        <v>79</v>
      </c>
      <c r="J2773">
        <v>14.9</v>
      </c>
      <c r="K2773">
        <v>0</v>
      </c>
      <c r="L2773">
        <v>0</v>
      </c>
      <c r="M2773">
        <v>0</v>
      </c>
      <c r="N2773">
        <v>0</v>
      </c>
      <c r="O2773">
        <v>2061</v>
      </c>
      <c r="P2773" t="s">
        <v>80</v>
      </c>
      <c r="Q2773">
        <v>3630</v>
      </c>
      <c r="R2773">
        <v>-10</v>
      </c>
      <c r="S2773" t="s">
        <v>80</v>
      </c>
      <c r="T2773">
        <v>4095</v>
      </c>
      <c r="U2773">
        <v>-14</v>
      </c>
      <c r="V2773" t="s">
        <v>80</v>
      </c>
      <c r="W2773">
        <v>3598</v>
      </c>
      <c r="X2773" t="s">
        <v>77</v>
      </c>
      <c r="Y2773" t="s">
        <v>77</v>
      </c>
      <c r="Z2773" t="s">
        <v>81</v>
      </c>
    </row>
    <row r="2774" spans="1:26" x14ac:dyDescent="0.25">
      <c r="A2774" s="61">
        <v>44261.819178240738</v>
      </c>
      <c r="B2774" t="s">
        <v>76</v>
      </c>
      <c r="C2774" t="s">
        <v>77</v>
      </c>
      <c r="D2774" t="s">
        <v>78</v>
      </c>
      <c r="E2774">
        <v>28.5</v>
      </c>
      <c r="F2774">
        <v>18</v>
      </c>
      <c r="G2774">
        <v>66.938352600000002</v>
      </c>
      <c r="H2774">
        <v>80.692760899999996</v>
      </c>
      <c r="I2774" t="s">
        <v>79</v>
      </c>
      <c r="J2774">
        <v>14.9</v>
      </c>
      <c r="K2774">
        <v>0</v>
      </c>
      <c r="L2774">
        <v>0</v>
      </c>
      <c r="M2774">
        <v>0</v>
      </c>
      <c r="N2774">
        <v>0</v>
      </c>
      <c r="O2774">
        <v>2059</v>
      </c>
      <c r="P2774" t="s">
        <v>80</v>
      </c>
      <c r="Q2774">
        <v>3629</v>
      </c>
      <c r="R2774">
        <v>-10</v>
      </c>
      <c r="S2774" t="s">
        <v>80</v>
      </c>
      <c r="T2774">
        <v>4095</v>
      </c>
      <c r="U2774">
        <v>-14</v>
      </c>
      <c r="V2774" t="s">
        <v>80</v>
      </c>
      <c r="W2774">
        <v>3598</v>
      </c>
      <c r="X2774" t="s">
        <v>77</v>
      </c>
      <c r="Y2774" t="s">
        <v>77</v>
      </c>
      <c r="Z2774" t="s">
        <v>81</v>
      </c>
    </row>
    <row r="2775" spans="1:26" x14ac:dyDescent="0.25">
      <c r="A2775" s="61">
        <v>44261.819525462961</v>
      </c>
      <c r="B2775" t="s">
        <v>76</v>
      </c>
      <c r="C2775" t="s">
        <v>77</v>
      </c>
      <c r="D2775" t="s">
        <v>78</v>
      </c>
      <c r="E2775">
        <v>28.6</v>
      </c>
      <c r="F2775">
        <v>20</v>
      </c>
      <c r="G2775">
        <v>66.938352600000002</v>
      </c>
      <c r="H2775">
        <v>80.692760899999996</v>
      </c>
      <c r="I2775" t="s">
        <v>79</v>
      </c>
      <c r="J2775">
        <v>14.9</v>
      </c>
      <c r="K2775">
        <v>0</v>
      </c>
      <c r="L2775">
        <v>0</v>
      </c>
      <c r="M2775">
        <v>0</v>
      </c>
      <c r="N2775">
        <v>0</v>
      </c>
      <c r="O2775">
        <v>2056</v>
      </c>
      <c r="P2775" t="s">
        <v>80</v>
      </c>
      <c r="Q2775">
        <v>3629</v>
      </c>
      <c r="R2775">
        <v>-10</v>
      </c>
      <c r="S2775" t="s">
        <v>80</v>
      </c>
      <c r="T2775">
        <v>4095</v>
      </c>
      <c r="U2775">
        <v>-14</v>
      </c>
      <c r="V2775" t="s">
        <v>80</v>
      </c>
      <c r="W2775">
        <v>3598</v>
      </c>
      <c r="X2775" t="s">
        <v>77</v>
      </c>
      <c r="Y2775" t="s">
        <v>77</v>
      </c>
      <c r="Z2775" t="s">
        <v>81</v>
      </c>
    </row>
    <row r="2776" spans="1:26" x14ac:dyDescent="0.25">
      <c r="A2776" s="61">
        <v>44261.819872685184</v>
      </c>
      <c r="B2776" t="s">
        <v>76</v>
      </c>
      <c r="C2776" t="s">
        <v>77</v>
      </c>
      <c r="D2776" t="s">
        <v>78</v>
      </c>
      <c r="E2776">
        <v>28.6</v>
      </c>
      <c r="F2776">
        <v>20</v>
      </c>
      <c r="G2776">
        <v>66.938352600000002</v>
      </c>
      <c r="H2776">
        <v>80.692760899999996</v>
      </c>
      <c r="I2776" t="s">
        <v>79</v>
      </c>
      <c r="J2776">
        <v>14.9</v>
      </c>
      <c r="K2776">
        <v>0</v>
      </c>
      <c r="L2776">
        <v>0</v>
      </c>
      <c r="M2776">
        <v>0</v>
      </c>
      <c r="N2776">
        <v>0</v>
      </c>
      <c r="O2776">
        <v>2060</v>
      </c>
      <c r="P2776" t="s">
        <v>80</v>
      </c>
      <c r="Q2776">
        <v>3628</v>
      </c>
      <c r="R2776">
        <v>-10</v>
      </c>
      <c r="S2776" t="s">
        <v>80</v>
      </c>
      <c r="T2776">
        <v>4095</v>
      </c>
      <c r="U2776">
        <v>-14</v>
      </c>
      <c r="V2776" t="s">
        <v>80</v>
      </c>
      <c r="W2776">
        <v>3598</v>
      </c>
      <c r="X2776" t="s">
        <v>77</v>
      </c>
      <c r="Y2776" t="s">
        <v>77</v>
      </c>
      <c r="Z2776" t="s">
        <v>81</v>
      </c>
    </row>
    <row r="2777" spans="1:26" x14ac:dyDescent="0.25">
      <c r="A2777" s="61">
        <v>44261.820219907408</v>
      </c>
      <c r="B2777" t="s">
        <v>76</v>
      </c>
      <c r="C2777" t="s">
        <v>77</v>
      </c>
      <c r="D2777" t="s">
        <v>78</v>
      </c>
      <c r="E2777">
        <v>28.6</v>
      </c>
      <c r="F2777">
        <v>19</v>
      </c>
      <c r="G2777">
        <v>66.938352600000002</v>
      </c>
      <c r="H2777">
        <v>80.692760899999996</v>
      </c>
      <c r="I2777" t="s">
        <v>79</v>
      </c>
      <c r="J2777">
        <v>14.9</v>
      </c>
      <c r="K2777">
        <v>0</v>
      </c>
      <c r="L2777">
        <v>0</v>
      </c>
      <c r="M2777">
        <v>0</v>
      </c>
      <c r="N2777">
        <v>0</v>
      </c>
      <c r="O2777">
        <v>2055</v>
      </c>
      <c r="P2777" t="s">
        <v>80</v>
      </c>
      <c r="Q2777">
        <v>3627</v>
      </c>
      <c r="R2777">
        <v>-10</v>
      </c>
      <c r="S2777" t="s">
        <v>80</v>
      </c>
      <c r="T2777">
        <v>4095</v>
      </c>
      <c r="U2777">
        <v>-14</v>
      </c>
      <c r="V2777" t="s">
        <v>80</v>
      </c>
      <c r="W2777">
        <v>3598</v>
      </c>
      <c r="X2777" t="s">
        <v>77</v>
      </c>
      <c r="Y2777" t="s">
        <v>77</v>
      </c>
      <c r="Z2777" t="s">
        <v>81</v>
      </c>
    </row>
    <row r="2778" spans="1:26" x14ac:dyDescent="0.25">
      <c r="A2778" s="61">
        <v>44261.820567129631</v>
      </c>
      <c r="B2778" t="s">
        <v>76</v>
      </c>
      <c r="C2778" t="s">
        <v>77</v>
      </c>
      <c r="D2778" t="s">
        <v>78</v>
      </c>
      <c r="E2778">
        <v>28.6</v>
      </c>
      <c r="F2778">
        <v>19</v>
      </c>
      <c r="G2778">
        <v>66.938352600000002</v>
      </c>
      <c r="H2778">
        <v>80.692760899999996</v>
      </c>
      <c r="I2778" t="s">
        <v>79</v>
      </c>
      <c r="J2778">
        <v>14.9</v>
      </c>
      <c r="K2778">
        <v>0</v>
      </c>
      <c r="L2778">
        <v>0</v>
      </c>
      <c r="M2778">
        <v>0</v>
      </c>
      <c r="N2778">
        <v>0</v>
      </c>
      <c r="O2778">
        <v>2056</v>
      </c>
      <c r="P2778" t="s">
        <v>80</v>
      </c>
      <c r="Q2778">
        <v>3627</v>
      </c>
      <c r="R2778">
        <v>-10</v>
      </c>
      <c r="S2778" t="s">
        <v>80</v>
      </c>
      <c r="T2778">
        <v>4095</v>
      </c>
      <c r="U2778">
        <v>-14</v>
      </c>
      <c r="V2778" t="s">
        <v>80</v>
      </c>
      <c r="W2778">
        <v>3598</v>
      </c>
      <c r="X2778" t="s">
        <v>77</v>
      </c>
      <c r="Y2778" t="s">
        <v>77</v>
      </c>
      <c r="Z2778" t="s">
        <v>81</v>
      </c>
    </row>
    <row r="2779" spans="1:26" x14ac:dyDescent="0.25">
      <c r="A2779" s="61">
        <v>44261.820914351854</v>
      </c>
      <c r="B2779" t="s">
        <v>76</v>
      </c>
      <c r="C2779" t="s">
        <v>77</v>
      </c>
      <c r="D2779" t="s">
        <v>78</v>
      </c>
      <c r="E2779">
        <v>28.6</v>
      </c>
      <c r="F2779">
        <v>19</v>
      </c>
      <c r="G2779">
        <v>66.938352600000002</v>
      </c>
      <c r="H2779">
        <v>80.692760899999996</v>
      </c>
      <c r="I2779" t="s">
        <v>79</v>
      </c>
      <c r="J2779">
        <v>14.9</v>
      </c>
      <c r="K2779">
        <v>0</v>
      </c>
      <c r="L2779">
        <v>0</v>
      </c>
      <c r="M2779">
        <v>0</v>
      </c>
      <c r="N2779">
        <v>0</v>
      </c>
      <c r="O2779">
        <v>2056</v>
      </c>
      <c r="P2779" t="s">
        <v>80</v>
      </c>
      <c r="Q2779">
        <v>3626</v>
      </c>
      <c r="R2779">
        <v>-10</v>
      </c>
      <c r="S2779" t="s">
        <v>80</v>
      </c>
      <c r="T2779">
        <v>4095</v>
      </c>
      <c r="U2779">
        <v>-14</v>
      </c>
      <c r="V2779" t="s">
        <v>80</v>
      </c>
      <c r="W2779">
        <v>3598</v>
      </c>
      <c r="X2779" t="s">
        <v>77</v>
      </c>
      <c r="Y2779" t="s">
        <v>77</v>
      </c>
      <c r="Z2779" t="s">
        <v>81</v>
      </c>
    </row>
    <row r="2780" spans="1:26" x14ac:dyDescent="0.25">
      <c r="A2780" s="61">
        <v>44261.821261574078</v>
      </c>
      <c r="B2780" t="s">
        <v>76</v>
      </c>
      <c r="C2780" t="s">
        <v>77</v>
      </c>
      <c r="D2780" t="s">
        <v>78</v>
      </c>
      <c r="E2780">
        <v>28.6</v>
      </c>
      <c r="F2780">
        <v>20</v>
      </c>
      <c r="G2780">
        <v>66.938352600000002</v>
      </c>
      <c r="H2780">
        <v>80.692760899999996</v>
      </c>
      <c r="I2780" t="s">
        <v>79</v>
      </c>
      <c r="J2780">
        <v>14.9</v>
      </c>
      <c r="K2780">
        <v>0</v>
      </c>
      <c r="L2780">
        <v>0</v>
      </c>
      <c r="M2780">
        <v>0</v>
      </c>
      <c r="N2780">
        <v>0</v>
      </c>
      <c r="O2780">
        <v>2054</v>
      </c>
      <c r="P2780" t="s">
        <v>80</v>
      </c>
      <c r="Q2780">
        <v>3625</v>
      </c>
      <c r="R2780">
        <v>-10</v>
      </c>
      <c r="S2780" t="s">
        <v>80</v>
      </c>
      <c r="T2780">
        <v>4095</v>
      </c>
      <c r="U2780">
        <v>-14</v>
      </c>
      <c r="V2780" t="s">
        <v>80</v>
      </c>
      <c r="W2780">
        <v>3598</v>
      </c>
      <c r="X2780" t="s">
        <v>77</v>
      </c>
      <c r="Y2780" t="s">
        <v>77</v>
      </c>
      <c r="Z2780" t="s">
        <v>81</v>
      </c>
    </row>
    <row r="2781" spans="1:26" x14ac:dyDescent="0.25">
      <c r="A2781" s="61">
        <v>44261.821608796294</v>
      </c>
      <c r="B2781" t="s">
        <v>76</v>
      </c>
      <c r="C2781" t="s">
        <v>77</v>
      </c>
      <c r="D2781" t="s">
        <v>78</v>
      </c>
      <c r="E2781">
        <v>28.6</v>
      </c>
      <c r="F2781">
        <v>20</v>
      </c>
      <c r="G2781">
        <v>66.938352600000002</v>
      </c>
      <c r="H2781">
        <v>80.692760899999996</v>
      </c>
      <c r="I2781" t="s">
        <v>79</v>
      </c>
      <c r="J2781">
        <v>14.9</v>
      </c>
      <c r="K2781">
        <v>0</v>
      </c>
      <c r="L2781">
        <v>0</v>
      </c>
      <c r="M2781">
        <v>0</v>
      </c>
      <c r="N2781">
        <v>0</v>
      </c>
      <c r="O2781">
        <v>2053</v>
      </c>
      <c r="P2781" t="s">
        <v>80</v>
      </c>
      <c r="Q2781">
        <v>3625</v>
      </c>
      <c r="R2781">
        <v>-10</v>
      </c>
      <c r="S2781" t="s">
        <v>80</v>
      </c>
      <c r="T2781">
        <v>4095</v>
      </c>
      <c r="U2781">
        <v>-14</v>
      </c>
      <c r="V2781" t="s">
        <v>80</v>
      </c>
      <c r="W2781">
        <v>3598</v>
      </c>
      <c r="X2781" t="s">
        <v>77</v>
      </c>
      <c r="Y2781" t="s">
        <v>77</v>
      </c>
      <c r="Z2781" t="s">
        <v>81</v>
      </c>
    </row>
    <row r="2782" spans="1:26" x14ac:dyDescent="0.25">
      <c r="A2782" s="61">
        <v>44261.821956018517</v>
      </c>
      <c r="B2782" t="s">
        <v>76</v>
      </c>
      <c r="C2782" t="s">
        <v>77</v>
      </c>
      <c r="D2782" t="s">
        <v>78</v>
      </c>
      <c r="E2782">
        <v>28.6</v>
      </c>
      <c r="F2782">
        <v>20</v>
      </c>
      <c r="G2782">
        <v>66.938352600000002</v>
      </c>
      <c r="H2782">
        <v>80.692760899999996</v>
      </c>
      <c r="I2782" t="s">
        <v>79</v>
      </c>
      <c r="J2782">
        <v>14.9</v>
      </c>
      <c r="K2782">
        <v>0</v>
      </c>
      <c r="L2782">
        <v>0</v>
      </c>
      <c r="M2782">
        <v>0</v>
      </c>
      <c r="N2782">
        <v>0</v>
      </c>
      <c r="O2782">
        <v>2052</v>
      </c>
      <c r="P2782" t="s">
        <v>80</v>
      </c>
      <c r="Q2782">
        <v>3624</v>
      </c>
      <c r="R2782">
        <v>-10</v>
      </c>
      <c r="S2782" t="s">
        <v>80</v>
      </c>
      <c r="T2782">
        <v>4095</v>
      </c>
      <c r="U2782">
        <v>-14</v>
      </c>
      <c r="V2782" t="s">
        <v>80</v>
      </c>
      <c r="W2782">
        <v>3598</v>
      </c>
      <c r="X2782" t="s">
        <v>77</v>
      </c>
      <c r="Y2782" t="s">
        <v>77</v>
      </c>
      <c r="Z2782" t="s">
        <v>81</v>
      </c>
    </row>
    <row r="2783" spans="1:26" x14ac:dyDescent="0.25">
      <c r="A2783" s="61">
        <v>44261.82230324074</v>
      </c>
      <c r="B2783" t="s">
        <v>76</v>
      </c>
      <c r="C2783" t="s">
        <v>77</v>
      </c>
      <c r="D2783" t="s">
        <v>78</v>
      </c>
      <c r="E2783">
        <v>28.6</v>
      </c>
      <c r="F2783">
        <v>20</v>
      </c>
      <c r="G2783">
        <v>66.938352600000002</v>
      </c>
      <c r="H2783">
        <v>80.692760899999996</v>
      </c>
      <c r="I2783" t="s">
        <v>79</v>
      </c>
      <c r="J2783">
        <v>14.9</v>
      </c>
      <c r="K2783">
        <v>0</v>
      </c>
      <c r="L2783">
        <v>0</v>
      </c>
      <c r="M2783">
        <v>0</v>
      </c>
      <c r="N2783">
        <v>0</v>
      </c>
      <c r="O2783">
        <v>2045</v>
      </c>
      <c r="P2783" t="s">
        <v>80</v>
      </c>
      <c r="Q2783">
        <v>3623</v>
      </c>
      <c r="R2783">
        <v>-10</v>
      </c>
      <c r="S2783" t="s">
        <v>80</v>
      </c>
      <c r="T2783">
        <v>4095</v>
      </c>
      <c r="U2783">
        <v>-14</v>
      </c>
      <c r="V2783" t="s">
        <v>80</v>
      </c>
      <c r="W2783">
        <v>3598</v>
      </c>
      <c r="X2783" t="s">
        <v>77</v>
      </c>
      <c r="Y2783" t="s">
        <v>77</v>
      </c>
      <c r="Z2783" t="s">
        <v>81</v>
      </c>
    </row>
    <row r="2784" spans="1:26" x14ac:dyDescent="0.25">
      <c r="A2784" s="61">
        <v>44261.822650462964</v>
      </c>
      <c r="B2784" t="s">
        <v>76</v>
      </c>
      <c r="C2784" t="s">
        <v>77</v>
      </c>
      <c r="D2784" t="s">
        <v>78</v>
      </c>
      <c r="E2784">
        <v>28.6</v>
      </c>
      <c r="F2784">
        <v>18</v>
      </c>
      <c r="G2784">
        <v>66.938352600000002</v>
      </c>
      <c r="H2784">
        <v>80.692760899999996</v>
      </c>
      <c r="I2784" t="s">
        <v>79</v>
      </c>
      <c r="J2784">
        <v>14.9</v>
      </c>
      <c r="K2784">
        <v>0</v>
      </c>
      <c r="L2784">
        <v>0</v>
      </c>
      <c r="M2784">
        <v>0</v>
      </c>
      <c r="N2784">
        <v>0</v>
      </c>
      <c r="O2784">
        <v>2038</v>
      </c>
      <c r="P2784" t="s">
        <v>80</v>
      </c>
      <c r="Q2784">
        <v>3623</v>
      </c>
      <c r="R2784">
        <v>-10</v>
      </c>
      <c r="S2784" t="s">
        <v>80</v>
      </c>
      <c r="T2784">
        <v>4095</v>
      </c>
      <c r="U2784">
        <v>-14</v>
      </c>
      <c r="V2784" t="s">
        <v>80</v>
      </c>
      <c r="W2784">
        <v>3597</v>
      </c>
      <c r="X2784" t="s">
        <v>77</v>
      </c>
      <c r="Y2784" t="s">
        <v>77</v>
      </c>
      <c r="Z2784" t="s">
        <v>81</v>
      </c>
    </row>
    <row r="2785" spans="1:26" x14ac:dyDescent="0.25">
      <c r="A2785" s="61">
        <v>44261.822997685187</v>
      </c>
      <c r="B2785" t="s">
        <v>76</v>
      </c>
      <c r="C2785" t="s">
        <v>77</v>
      </c>
      <c r="D2785" t="s">
        <v>78</v>
      </c>
      <c r="E2785">
        <v>28.6</v>
      </c>
      <c r="F2785">
        <v>17</v>
      </c>
      <c r="G2785">
        <v>66.938445900000005</v>
      </c>
      <c r="H2785">
        <v>80.6927862</v>
      </c>
      <c r="I2785" t="s">
        <v>84</v>
      </c>
      <c r="J2785">
        <v>7.2</v>
      </c>
      <c r="K2785">
        <v>0</v>
      </c>
      <c r="L2785">
        <v>0</v>
      </c>
      <c r="M2785">
        <v>0</v>
      </c>
      <c r="N2785">
        <v>0</v>
      </c>
      <c r="O2785">
        <v>2041</v>
      </c>
      <c r="P2785" t="s">
        <v>80</v>
      </c>
      <c r="Q2785">
        <v>3622</v>
      </c>
      <c r="R2785">
        <v>-10</v>
      </c>
      <c r="S2785" t="s">
        <v>80</v>
      </c>
      <c r="T2785">
        <v>4095</v>
      </c>
      <c r="U2785">
        <v>-14</v>
      </c>
      <c r="V2785" t="s">
        <v>80</v>
      </c>
      <c r="W2785">
        <v>3597</v>
      </c>
      <c r="X2785" t="s">
        <v>77</v>
      </c>
      <c r="Y2785" t="s">
        <v>77</v>
      </c>
      <c r="Z2785" t="s">
        <v>81</v>
      </c>
    </row>
    <row r="2786" spans="1:26" x14ac:dyDescent="0.25">
      <c r="A2786" s="61">
        <v>44261.823344907411</v>
      </c>
      <c r="B2786" t="s">
        <v>76</v>
      </c>
      <c r="C2786" t="s">
        <v>77</v>
      </c>
      <c r="D2786" t="s">
        <v>78</v>
      </c>
      <c r="E2786">
        <v>28.6</v>
      </c>
      <c r="F2786">
        <v>16</v>
      </c>
      <c r="G2786">
        <v>66.938445900000005</v>
      </c>
      <c r="H2786">
        <v>80.6927862</v>
      </c>
      <c r="I2786" t="s">
        <v>84</v>
      </c>
      <c r="J2786">
        <v>7.2</v>
      </c>
      <c r="K2786">
        <v>10.4</v>
      </c>
      <c r="L2786">
        <v>0</v>
      </c>
      <c r="M2786">
        <v>0</v>
      </c>
      <c r="N2786">
        <v>0</v>
      </c>
      <c r="O2786">
        <v>2046</v>
      </c>
      <c r="P2786" t="s">
        <v>80</v>
      </c>
      <c r="Q2786">
        <v>3622</v>
      </c>
      <c r="R2786">
        <v>-10</v>
      </c>
      <c r="S2786" t="s">
        <v>80</v>
      </c>
      <c r="T2786">
        <v>4095</v>
      </c>
      <c r="U2786">
        <v>-14</v>
      </c>
      <c r="V2786" t="s">
        <v>80</v>
      </c>
      <c r="W2786">
        <v>3597</v>
      </c>
      <c r="X2786" t="s">
        <v>77</v>
      </c>
      <c r="Y2786" t="s">
        <v>77</v>
      </c>
      <c r="Z2786" t="s">
        <v>81</v>
      </c>
    </row>
    <row r="2787" spans="1:26" x14ac:dyDescent="0.25">
      <c r="A2787" s="61">
        <v>44261.823692129627</v>
      </c>
      <c r="B2787" t="s">
        <v>76</v>
      </c>
      <c r="C2787" t="s">
        <v>77</v>
      </c>
      <c r="D2787" t="s">
        <v>78</v>
      </c>
      <c r="E2787">
        <v>28.5</v>
      </c>
      <c r="F2787">
        <v>17</v>
      </c>
      <c r="G2787">
        <v>66.938445900000005</v>
      </c>
      <c r="H2787">
        <v>80.6927862</v>
      </c>
      <c r="I2787" t="s">
        <v>84</v>
      </c>
      <c r="J2787">
        <v>7.2</v>
      </c>
      <c r="K2787">
        <v>0</v>
      </c>
      <c r="L2787">
        <v>0</v>
      </c>
      <c r="M2787">
        <v>0</v>
      </c>
      <c r="N2787">
        <v>0</v>
      </c>
      <c r="O2787">
        <v>2041</v>
      </c>
      <c r="P2787" t="s">
        <v>80</v>
      </c>
      <c r="Q2787">
        <v>3621</v>
      </c>
      <c r="R2787">
        <v>-10</v>
      </c>
      <c r="S2787" t="s">
        <v>80</v>
      </c>
      <c r="T2787">
        <v>4095</v>
      </c>
      <c r="U2787">
        <v>-14</v>
      </c>
      <c r="V2787" t="s">
        <v>80</v>
      </c>
      <c r="W2787">
        <v>3597</v>
      </c>
      <c r="X2787" t="s">
        <v>77</v>
      </c>
      <c r="Y2787" t="s">
        <v>77</v>
      </c>
      <c r="Z2787" t="s">
        <v>81</v>
      </c>
    </row>
    <row r="2788" spans="1:26" x14ac:dyDescent="0.25">
      <c r="A2788" s="61">
        <v>44261.82403935185</v>
      </c>
      <c r="B2788" t="s">
        <v>76</v>
      </c>
      <c r="C2788" t="s">
        <v>77</v>
      </c>
      <c r="D2788" t="s">
        <v>78</v>
      </c>
      <c r="E2788">
        <v>28.6</v>
      </c>
      <c r="F2788">
        <v>17</v>
      </c>
      <c r="G2788">
        <v>66.938445900000005</v>
      </c>
      <c r="H2788">
        <v>80.6927862</v>
      </c>
      <c r="I2788" t="s">
        <v>84</v>
      </c>
      <c r="J2788">
        <v>7.2</v>
      </c>
      <c r="K2788">
        <v>0</v>
      </c>
      <c r="L2788">
        <v>0</v>
      </c>
      <c r="M2788">
        <v>0</v>
      </c>
      <c r="N2788">
        <v>0</v>
      </c>
      <c r="O2788">
        <v>2042</v>
      </c>
      <c r="P2788" t="s">
        <v>80</v>
      </c>
      <c r="Q2788">
        <v>3620</v>
      </c>
      <c r="R2788">
        <v>-10</v>
      </c>
      <c r="S2788" t="s">
        <v>80</v>
      </c>
      <c r="T2788">
        <v>4095</v>
      </c>
      <c r="U2788">
        <v>-14</v>
      </c>
      <c r="V2788" t="s">
        <v>80</v>
      </c>
      <c r="W2788">
        <v>3597</v>
      </c>
      <c r="X2788" t="s">
        <v>77</v>
      </c>
      <c r="Y2788" t="s">
        <v>77</v>
      </c>
      <c r="Z2788" t="s">
        <v>81</v>
      </c>
    </row>
    <row r="2789" spans="1:26" x14ac:dyDescent="0.25">
      <c r="A2789" s="61">
        <v>44261.824386574073</v>
      </c>
      <c r="B2789" t="s">
        <v>76</v>
      </c>
      <c r="C2789" t="s">
        <v>77</v>
      </c>
      <c r="D2789" t="s">
        <v>78</v>
      </c>
      <c r="E2789">
        <v>28.6</v>
      </c>
      <c r="F2789">
        <v>16</v>
      </c>
      <c r="G2789">
        <v>66.938445900000005</v>
      </c>
      <c r="H2789">
        <v>80.6927862</v>
      </c>
      <c r="I2789" t="s">
        <v>84</v>
      </c>
      <c r="J2789">
        <v>7.2</v>
      </c>
      <c r="K2789">
        <v>0</v>
      </c>
      <c r="L2789">
        <v>0</v>
      </c>
      <c r="M2789">
        <v>0</v>
      </c>
      <c r="N2789">
        <v>0</v>
      </c>
      <c r="O2789">
        <v>2050</v>
      </c>
      <c r="P2789" t="s">
        <v>80</v>
      </c>
      <c r="Q2789">
        <v>3619</v>
      </c>
      <c r="R2789">
        <v>-10</v>
      </c>
      <c r="S2789" t="s">
        <v>80</v>
      </c>
      <c r="T2789">
        <v>4095</v>
      </c>
      <c r="U2789">
        <v>-14</v>
      </c>
      <c r="V2789" t="s">
        <v>80</v>
      </c>
      <c r="W2789">
        <v>3597</v>
      </c>
      <c r="X2789" t="s">
        <v>77</v>
      </c>
      <c r="Y2789" t="s">
        <v>77</v>
      </c>
      <c r="Z2789" t="s">
        <v>81</v>
      </c>
    </row>
    <row r="2790" spans="1:26" x14ac:dyDescent="0.25">
      <c r="A2790" s="61">
        <v>44261.824733796297</v>
      </c>
      <c r="B2790" t="s">
        <v>76</v>
      </c>
      <c r="C2790" t="s">
        <v>77</v>
      </c>
      <c r="D2790" t="s">
        <v>78</v>
      </c>
      <c r="E2790">
        <v>28.6</v>
      </c>
      <c r="F2790">
        <v>18</v>
      </c>
      <c r="G2790">
        <v>66.938445900000005</v>
      </c>
      <c r="H2790">
        <v>80.6927862</v>
      </c>
      <c r="I2790" t="s">
        <v>84</v>
      </c>
      <c r="J2790">
        <v>7.2</v>
      </c>
      <c r="K2790">
        <v>0</v>
      </c>
      <c r="L2790">
        <v>0</v>
      </c>
      <c r="M2790">
        <v>0</v>
      </c>
      <c r="N2790">
        <v>0</v>
      </c>
      <c r="O2790">
        <v>2062</v>
      </c>
      <c r="P2790" t="s">
        <v>80</v>
      </c>
      <c r="Q2790">
        <v>3619</v>
      </c>
      <c r="R2790">
        <v>-10</v>
      </c>
      <c r="S2790" t="s">
        <v>80</v>
      </c>
      <c r="T2790">
        <v>4095</v>
      </c>
      <c r="U2790">
        <v>-14</v>
      </c>
      <c r="V2790" t="s">
        <v>80</v>
      </c>
      <c r="W2790">
        <v>3597</v>
      </c>
      <c r="X2790" t="s">
        <v>77</v>
      </c>
      <c r="Y2790" t="s">
        <v>77</v>
      </c>
      <c r="Z2790" t="s">
        <v>81</v>
      </c>
    </row>
    <row r="2791" spans="1:26" x14ac:dyDescent="0.25">
      <c r="A2791" s="61">
        <v>44261.82508101852</v>
      </c>
      <c r="B2791" t="s">
        <v>76</v>
      </c>
      <c r="C2791" t="s">
        <v>77</v>
      </c>
      <c r="D2791" t="s">
        <v>78</v>
      </c>
      <c r="E2791">
        <v>28.6</v>
      </c>
      <c r="F2791">
        <v>18</v>
      </c>
      <c r="G2791">
        <v>66.938445900000005</v>
      </c>
      <c r="H2791">
        <v>80.6927862</v>
      </c>
      <c r="I2791" t="s">
        <v>84</v>
      </c>
      <c r="J2791">
        <v>7.2</v>
      </c>
      <c r="K2791">
        <v>0</v>
      </c>
      <c r="L2791">
        <v>0</v>
      </c>
      <c r="M2791">
        <v>0</v>
      </c>
      <c r="N2791">
        <v>0</v>
      </c>
      <c r="O2791">
        <v>2058</v>
      </c>
      <c r="P2791" t="s">
        <v>80</v>
      </c>
      <c r="Q2791">
        <v>3618</v>
      </c>
      <c r="R2791">
        <v>-10</v>
      </c>
      <c r="S2791" t="s">
        <v>80</v>
      </c>
      <c r="T2791">
        <v>4095</v>
      </c>
      <c r="U2791">
        <v>-14</v>
      </c>
      <c r="V2791" t="s">
        <v>80</v>
      </c>
      <c r="W2791">
        <v>3597</v>
      </c>
      <c r="X2791" t="s">
        <v>77</v>
      </c>
      <c r="Y2791" t="s">
        <v>77</v>
      </c>
      <c r="Z2791" t="s">
        <v>81</v>
      </c>
    </row>
    <row r="2792" spans="1:26" x14ac:dyDescent="0.25">
      <c r="A2792" s="61">
        <v>44261.825428240743</v>
      </c>
      <c r="B2792" t="s">
        <v>76</v>
      </c>
      <c r="C2792" t="s">
        <v>77</v>
      </c>
      <c r="D2792" t="s">
        <v>78</v>
      </c>
      <c r="E2792">
        <v>28.6</v>
      </c>
      <c r="F2792">
        <v>19</v>
      </c>
      <c r="G2792">
        <v>66.938445900000005</v>
      </c>
      <c r="H2792">
        <v>80.6927862</v>
      </c>
      <c r="I2792" t="s">
        <v>84</v>
      </c>
      <c r="J2792">
        <v>7.2</v>
      </c>
      <c r="K2792">
        <v>0</v>
      </c>
      <c r="L2792">
        <v>0</v>
      </c>
      <c r="M2792">
        <v>0</v>
      </c>
      <c r="N2792">
        <v>0</v>
      </c>
      <c r="O2792">
        <v>2053</v>
      </c>
      <c r="P2792" t="s">
        <v>80</v>
      </c>
      <c r="Q2792">
        <v>3617</v>
      </c>
      <c r="R2792">
        <v>-10</v>
      </c>
      <c r="S2792" t="s">
        <v>80</v>
      </c>
      <c r="T2792">
        <v>4095</v>
      </c>
      <c r="U2792">
        <v>-14</v>
      </c>
      <c r="V2792" t="s">
        <v>80</v>
      </c>
      <c r="W2792">
        <v>3597</v>
      </c>
      <c r="X2792" t="s">
        <v>77</v>
      </c>
      <c r="Y2792" t="s">
        <v>77</v>
      </c>
      <c r="Z2792" t="s">
        <v>81</v>
      </c>
    </row>
    <row r="2793" spans="1:26" x14ac:dyDescent="0.25">
      <c r="A2793" s="61">
        <v>44261.825775462959</v>
      </c>
      <c r="B2793" t="s">
        <v>76</v>
      </c>
      <c r="C2793" t="s">
        <v>77</v>
      </c>
      <c r="D2793" t="s">
        <v>78</v>
      </c>
      <c r="E2793">
        <v>28.6</v>
      </c>
      <c r="F2793">
        <v>19</v>
      </c>
      <c r="G2793">
        <v>66.938445900000005</v>
      </c>
      <c r="H2793">
        <v>80.6927862</v>
      </c>
      <c r="I2793" t="s">
        <v>84</v>
      </c>
      <c r="J2793">
        <v>7.2</v>
      </c>
      <c r="K2793">
        <v>0</v>
      </c>
      <c r="L2793">
        <v>0</v>
      </c>
      <c r="M2793">
        <v>0</v>
      </c>
      <c r="N2793">
        <v>0</v>
      </c>
      <c r="O2793">
        <v>2054</v>
      </c>
      <c r="P2793" t="s">
        <v>80</v>
      </c>
      <c r="Q2793">
        <v>3617</v>
      </c>
      <c r="R2793">
        <v>-10</v>
      </c>
      <c r="S2793" t="s">
        <v>80</v>
      </c>
      <c r="T2793">
        <v>4095</v>
      </c>
      <c r="U2793">
        <v>-14</v>
      </c>
      <c r="V2793" t="s">
        <v>80</v>
      </c>
      <c r="W2793">
        <v>3597</v>
      </c>
      <c r="X2793" t="s">
        <v>77</v>
      </c>
      <c r="Y2793" t="s">
        <v>77</v>
      </c>
      <c r="Z2793" t="s">
        <v>81</v>
      </c>
    </row>
    <row r="2794" spans="1:26" x14ac:dyDescent="0.25">
      <c r="A2794" s="61">
        <v>44261.826122685183</v>
      </c>
      <c r="B2794" t="s">
        <v>76</v>
      </c>
      <c r="C2794" t="s">
        <v>77</v>
      </c>
      <c r="D2794" t="s">
        <v>78</v>
      </c>
      <c r="E2794">
        <v>28.6</v>
      </c>
      <c r="F2794">
        <v>19</v>
      </c>
      <c r="G2794">
        <v>66.938445900000005</v>
      </c>
      <c r="H2794">
        <v>80.6927862</v>
      </c>
      <c r="I2794" t="s">
        <v>84</v>
      </c>
      <c r="J2794">
        <v>7.2</v>
      </c>
      <c r="K2794">
        <v>0</v>
      </c>
      <c r="L2794">
        <v>0</v>
      </c>
      <c r="M2794">
        <v>0</v>
      </c>
      <c r="N2794">
        <v>0</v>
      </c>
      <c r="O2794">
        <v>2049</v>
      </c>
      <c r="P2794" t="s">
        <v>80</v>
      </c>
      <c r="Q2794">
        <v>3616</v>
      </c>
      <c r="R2794">
        <v>-10</v>
      </c>
      <c r="S2794" t="s">
        <v>80</v>
      </c>
      <c r="T2794">
        <v>4095</v>
      </c>
      <c r="U2794">
        <v>-14</v>
      </c>
      <c r="V2794" t="s">
        <v>80</v>
      </c>
      <c r="W2794">
        <v>3597</v>
      </c>
      <c r="X2794" t="s">
        <v>77</v>
      </c>
      <c r="Y2794" t="s">
        <v>77</v>
      </c>
      <c r="Z2794" t="s">
        <v>81</v>
      </c>
    </row>
    <row r="2795" spans="1:26" x14ac:dyDescent="0.25">
      <c r="A2795" s="61">
        <v>44261.826469907406</v>
      </c>
      <c r="B2795" t="s">
        <v>76</v>
      </c>
      <c r="C2795" t="s">
        <v>77</v>
      </c>
      <c r="D2795" t="s">
        <v>78</v>
      </c>
      <c r="E2795">
        <v>28.7</v>
      </c>
      <c r="F2795">
        <v>19</v>
      </c>
      <c r="G2795">
        <v>66.938445900000005</v>
      </c>
      <c r="H2795">
        <v>80.6927862</v>
      </c>
      <c r="I2795" t="s">
        <v>84</v>
      </c>
      <c r="J2795">
        <v>7.2</v>
      </c>
      <c r="K2795">
        <v>0</v>
      </c>
      <c r="L2795">
        <v>0</v>
      </c>
      <c r="M2795">
        <v>0</v>
      </c>
      <c r="N2795">
        <v>0</v>
      </c>
      <c r="O2795">
        <v>2040</v>
      </c>
      <c r="P2795" t="s">
        <v>80</v>
      </c>
      <c r="Q2795">
        <v>3616</v>
      </c>
      <c r="R2795">
        <v>-10</v>
      </c>
      <c r="S2795" t="s">
        <v>80</v>
      </c>
      <c r="T2795">
        <v>4095</v>
      </c>
      <c r="U2795">
        <v>-14</v>
      </c>
      <c r="V2795" t="s">
        <v>80</v>
      </c>
      <c r="W2795">
        <v>3597</v>
      </c>
      <c r="X2795" t="s">
        <v>77</v>
      </c>
      <c r="Y2795" t="s">
        <v>77</v>
      </c>
      <c r="Z2795" t="s">
        <v>81</v>
      </c>
    </row>
    <row r="2796" spans="1:26" x14ac:dyDescent="0.25">
      <c r="A2796" s="61">
        <v>44261.826817129629</v>
      </c>
      <c r="B2796" t="s">
        <v>76</v>
      </c>
      <c r="C2796" t="s">
        <v>77</v>
      </c>
      <c r="D2796" t="s">
        <v>78</v>
      </c>
      <c r="E2796">
        <v>28.6</v>
      </c>
      <c r="F2796">
        <v>19</v>
      </c>
      <c r="G2796">
        <v>66.938445900000005</v>
      </c>
      <c r="H2796">
        <v>80.6927862</v>
      </c>
      <c r="I2796" t="s">
        <v>84</v>
      </c>
      <c r="J2796">
        <v>7.2</v>
      </c>
      <c r="K2796">
        <v>0</v>
      </c>
      <c r="L2796">
        <v>0</v>
      </c>
      <c r="M2796">
        <v>0</v>
      </c>
      <c r="N2796">
        <v>0</v>
      </c>
      <c r="O2796">
        <v>2033</v>
      </c>
      <c r="P2796" t="s">
        <v>80</v>
      </c>
      <c r="Q2796">
        <v>3615</v>
      </c>
      <c r="R2796">
        <v>-10</v>
      </c>
      <c r="S2796" t="s">
        <v>80</v>
      </c>
      <c r="T2796">
        <v>4095</v>
      </c>
      <c r="U2796">
        <v>-14</v>
      </c>
      <c r="V2796" t="s">
        <v>80</v>
      </c>
      <c r="W2796">
        <v>3597</v>
      </c>
      <c r="X2796" t="s">
        <v>77</v>
      </c>
      <c r="Y2796" t="s">
        <v>77</v>
      </c>
      <c r="Z2796" t="s">
        <v>81</v>
      </c>
    </row>
    <row r="2797" spans="1:26" x14ac:dyDescent="0.25">
      <c r="A2797" s="61">
        <v>44261.827164351853</v>
      </c>
      <c r="B2797" t="s">
        <v>76</v>
      </c>
      <c r="C2797" t="s">
        <v>77</v>
      </c>
      <c r="D2797" t="s">
        <v>78</v>
      </c>
      <c r="E2797">
        <v>28.6</v>
      </c>
      <c r="F2797">
        <v>19</v>
      </c>
      <c r="G2797">
        <v>66.938445900000005</v>
      </c>
      <c r="H2797">
        <v>80.6927862</v>
      </c>
      <c r="I2797" t="s">
        <v>84</v>
      </c>
      <c r="J2797">
        <v>7.2</v>
      </c>
      <c r="K2797">
        <v>0</v>
      </c>
      <c r="L2797">
        <v>0</v>
      </c>
      <c r="M2797">
        <v>0</v>
      </c>
      <c r="N2797">
        <v>0</v>
      </c>
      <c r="O2797">
        <v>2033</v>
      </c>
      <c r="P2797" t="s">
        <v>80</v>
      </c>
      <c r="Q2797">
        <v>3614</v>
      </c>
      <c r="R2797">
        <v>-10</v>
      </c>
      <c r="S2797" t="s">
        <v>80</v>
      </c>
      <c r="T2797">
        <v>4095</v>
      </c>
      <c r="U2797">
        <v>-14</v>
      </c>
      <c r="V2797" t="s">
        <v>80</v>
      </c>
      <c r="W2797">
        <v>3597</v>
      </c>
      <c r="X2797" t="s">
        <v>77</v>
      </c>
      <c r="Y2797" t="s">
        <v>77</v>
      </c>
      <c r="Z2797" t="s">
        <v>81</v>
      </c>
    </row>
    <row r="2798" spans="1:26" x14ac:dyDescent="0.25">
      <c r="A2798" s="61">
        <v>44261.827511574076</v>
      </c>
      <c r="B2798" t="s">
        <v>76</v>
      </c>
      <c r="C2798" t="s">
        <v>77</v>
      </c>
      <c r="D2798" t="s">
        <v>78</v>
      </c>
      <c r="E2798">
        <v>28.6</v>
      </c>
      <c r="F2798">
        <v>19</v>
      </c>
      <c r="G2798">
        <v>66.938445900000005</v>
      </c>
      <c r="H2798">
        <v>80.6927862</v>
      </c>
      <c r="I2798" t="s">
        <v>84</v>
      </c>
      <c r="J2798">
        <v>7.2</v>
      </c>
      <c r="K2798">
        <v>0</v>
      </c>
      <c r="L2798">
        <v>0</v>
      </c>
      <c r="M2798">
        <v>0</v>
      </c>
      <c r="N2798">
        <v>0</v>
      </c>
      <c r="O2798">
        <v>2043</v>
      </c>
      <c r="P2798" t="s">
        <v>80</v>
      </c>
      <c r="Q2798">
        <v>3613</v>
      </c>
      <c r="R2798">
        <v>-10</v>
      </c>
      <c r="S2798" t="s">
        <v>80</v>
      </c>
      <c r="T2798">
        <v>4095</v>
      </c>
      <c r="U2798">
        <v>-14</v>
      </c>
      <c r="V2798" t="s">
        <v>80</v>
      </c>
      <c r="W2798">
        <v>3597</v>
      </c>
      <c r="X2798" t="s">
        <v>77</v>
      </c>
      <c r="Y2798" t="s">
        <v>77</v>
      </c>
      <c r="Z2798" t="s">
        <v>81</v>
      </c>
    </row>
    <row r="2799" spans="1:26" x14ac:dyDescent="0.25">
      <c r="A2799" s="61">
        <v>44261.8278587963</v>
      </c>
      <c r="B2799" t="s">
        <v>76</v>
      </c>
      <c r="C2799" t="s">
        <v>77</v>
      </c>
      <c r="D2799" t="s">
        <v>78</v>
      </c>
      <c r="E2799">
        <v>28.6</v>
      </c>
      <c r="F2799">
        <v>19</v>
      </c>
      <c r="G2799">
        <v>66.938445900000005</v>
      </c>
      <c r="H2799">
        <v>80.6927862</v>
      </c>
      <c r="I2799" t="s">
        <v>84</v>
      </c>
      <c r="J2799">
        <v>7.2</v>
      </c>
      <c r="K2799">
        <v>0</v>
      </c>
      <c r="L2799">
        <v>0</v>
      </c>
      <c r="M2799">
        <v>0</v>
      </c>
      <c r="N2799">
        <v>0</v>
      </c>
      <c r="O2799">
        <v>2051</v>
      </c>
      <c r="P2799" t="s">
        <v>80</v>
      </c>
      <c r="Q2799">
        <v>3613</v>
      </c>
      <c r="R2799">
        <v>-10</v>
      </c>
      <c r="S2799" t="s">
        <v>80</v>
      </c>
      <c r="T2799">
        <v>4095</v>
      </c>
      <c r="U2799">
        <v>-14</v>
      </c>
      <c r="V2799" t="s">
        <v>80</v>
      </c>
      <c r="W2799">
        <v>3597</v>
      </c>
      <c r="X2799" t="s">
        <v>77</v>
      </c>
      <c r="Y2799" t="s">
        <v>77</v>
      </c>
      <c r="Z2799" t="s">
        <v>81</v>
      </c>
    </row>
    <row r="2800" spans="1:26" x14ac:dyDescent="0.25">
      <c r="A2800" s="61">
        <v>44261.828206018516</v>
      </c>
      <c r="B2800" t="s">
        <v>76</v>
      </c>
      <c r="C2800" t="s">
        <v>77</v>
      </c>
      <c r="D2800" t="s">
        <v>78</v>
      </c>
      <c r="E2800">
        <v>28.6</v>
      </c>
      <c r="F2800">
        <v>17</v>
      </c>
      <c r="G2800">
        <v>66.938445900000005</v>
      </c>
      <c r="H2800">
        <v>80.6927862</v>
      </c>
      <c r="I2800" t="s">
        <v>84</v>
      </c>
      <c r="J2800">
        <v>7.2</v>
      </c>
      <c r="K2800">
        <v>0</v>
      </c>
      <c r="L2800">
        <v>0</v>
      </c>
      <c r="M2800">
        <v>0</v>
      </c>
      <c r="N2800">
        <v>0</v>
      </c>
      <c r="O2800">
        <v>2060</v>
      </c>
      <c r="P2800" t="s">
        <v>80</v>
      </c>
      <c r="Q2800">
        <v>3612</v>
      </c>
      <c r="R2800">
        <v>-10</v>
      </c>
      <c r="S2800" t="s">
        <v>80</v>
      </c>
      <c r="T2800">
        <v>4095</v>
      </c>
      <c r="U2800">
        <v>-14</v>
      </c>
      <c r="V2800" t="s">
        <v>80</v>
      </c>
      <c r="W2800">
        <v>3597</v>
      </c>
      <c r="X2800" t="s">
        <v>77</v>
      </c>
      <c r="Y2800" t="s">
        <v>77</v>
      </c>
      <c r="Z2800" t="s">
        <v>81</v>
      </c>
    </row>
    <row r="2801" spans="1:26" x14ac:dyDescent="0.25">
      <c r="A2801" s="61">
        <v>44261.828553240739</v>
      </c>
      <c r="B2801" t="s">
        <v>76</v>
      </c>
      <c r="C2801" t="s">
        <v>77</v>
      </c>
      <c r="D2801" t="s">
        <v>78</v>
      </c>
      <c r="E2801">
        <v>28.6</v>
      </c>
      <c r="F2801">
        <v>18</v>
      </c>
      <c r="G2801">
        <v>66.938445900000005</v>
      </c>
      <c r="H2801">
        <v>80.6927862</v>
      </c>
      <c r="I2801" t="s">
        <v>84</v>
      </c>
      <c r="J2801">
        <v>7.2</v>
      </c>
      <c r="K2801">
        <v>0</v>
      </c>
      <c r="L2801">
        <v>0</v>
      </c>
      <c r="M2801">
        <v>0</v>
      </c>
      <c r="N2801">
        <v>0</v>
      </c>
      <c r="O2801">
        <v>2061</v>
      </c>
      <c r="P2801" t="s">
        <v>80</v>
      </c>
      <c r="Q2801">
        <v>3611</v>
      </c>
      <c r="R2801">
        <v>-10</v>
      </c>
      <c r="S2801" t="s">
        <v>80</v>
      </c>
      <c r="T2801">
        <v>4095</v>
      </c>
      <c r="U2801">
        <v>-14</v>
      </c>
      <c r="V2801" t="s">
        <v>80</v>
      </c>
      <c r="W2801">
        <v>3597</v>
      </c>
      <c r="X2801" t="s">
        <v>77</v>
      </c>
      <c r="Y2801" t="s">
        <v>77</v>
      </c>
      <c r="Z2801" t="s">
        <v>81</v>
      </c>
    </row>
    <row r="2802" spans="1:26" x14ac:dyDescent="0.25">
      <c r="A2802" s="61">
        <v>44261.828900462962</v>
      </c>
      <c r="B2802" t="s">
        <v>76</v>
      </c>
      <c r="C2802" t="s">
        <v>77</v>
      </c>
      <c r="D2802" t="s">
        <v>78</v>
      </c>
      <c r="E2802">
        <v>28.6</v>
      </c>
      <c r="F2802">
        <v>21</v>
      </c>
      <c r="G2802">
        <v>66.938445900000005</v>
      </c>
      <c r="H2802">
        <v>80.6927862</v>
      </c>
      <c r="I2802" t="s">
        <v>84</v>
      </c>
      <c r="J2802">
        <v>7.2</v>
      </c>
      <c r="K2802">
        <v>0</v>
      </c>
      <c r="L2802">
        <v>0</v>
      </c>
      <c r="M2802">
        <v>0</v>
      </c>
      <c r="N2802">
        <v>0</v>
      </c>
      <c r="O2802">
        <v>2072</v>
      </c>
      <c r="P2802" t="s">
        <v>80</v>
      </c>
      <c r="Q2802">
        <v>3611</v>
      </c>
      <c r="R2802">
        <v>-10</v>
      </c>
      <c r="S2802" t="s">
        <v>80</v>
      </c>
      <c r="T2802">
        <v>4095</v>
      </c>
      <c r="U2802">
        <v>-14</v>
      </c>
      <c r="V2802" t="s">
        <v>80</v>
      </c>
      <c r="W2802">
        <v>3597</v>
      </c>
      <c r="X2802" t="s">
        <v>77</v>
      </c>
      <c r="Y2802" t="s">
        <v>77</v>
      </c>
      <c r="Z2802" t="s">
        <v>81</v>
      </c>
    </row>
    <row r="2803" spans="1:26" x14ac:dyDescent="0.25">
      <c r="A2803" s="61">
        <v>44261.829247685186</v>
      </c>
      <c r="B2803" t="s">
        <v>76</v>
      </c>
      <c r="C2803" t="s">
        <v>77</v>
      </c>
      <c r="D2803" t="s">
        <v>78</v>
      </c>
      <c r="E2803">
        <v>28.6</v>
      </c>
      <c r="F2803">
        <v>21</v>
      </c>
      <c r="G2803">
        <v>66.938445900000005</v>
      </c>
      <c r="H2803">
        <v>80.6927862</v>
      </c>
      <c r="I2803" t="s">
        <v>84</v>
      </c>
      <c r="J2803">
        <v>7.2</v>
      </c>
      <c r="K2803">
        <v>0</v>
      </c>
      <c r="L2803">
        <v>0</v>
      </c>
      <c r="M2803">
        <v>0</v>
      </c>
      <c r="N2803">
        <v>0</v>
      </c>
      <c r="O2803">
        <v>2077</v>
      </c>
      <c r="P2803" t="s">
        <v>80</v>
      </c>
      <c r="Q2803">
        <v>3610</v>
      </c>
      <c r="R2803">
        <v>-10</v>
      </c>
      <c r="S2803" t="s">
        <v>80</v>
      </c>
      <c r="T2803">
        <v>4095</v>
      </c>
      <c r="U2803">
        <v>-14</v>
      </c>
      <c r="V2803" t="s">
        <v>80</v>
      </c>
      <c r="W2803">
        <v>3597</v>
      </c>
      <c r="X2803" t="s">
        <v>77</v>
      </c>
      <c r="Y2803" t="s">
        <v>77</v>
      </c>
      <c r="Z2803" t="s">
        <v>81</v>
      </c>
    </row>
    <row r="2804" spans="1:26" x14ac:dyDescent="0.25">
      <c r="A2804" s="61">
        <v>44261.829594907409</v>
      </c>
      <c r="B2804" t="s">
        <v>76</v>
      </c>
      <c r="C2804" t="s">
        <v>77</v>
      </c>
      <c r="D2804" t="s">
        <v>78</v>
      </c>
      <c r="E2804">
        <v>28.6</v>
      </c>
      <c r="F2804">
        <v>20</v>
      </c>
      <c r="G2804">
        <v>66.938445900000005</v>
      </c>
      <c r="H2804">
        <v>80.6927862</v>
      </c>
      <c r="I2804" t="s">
        <v>84</v>
      </c>
      <c r="J2804">
        <v>7.2</v>
      </c>
      <c r="K2804">
        <v>0</v>
      </c>
      <c r="L2804">
        <v>0</v>
      </c>
      <c r="M2804">
        <v>0</v>
      </c>
      <c r="N2804">
        <v>0</v>
      </c>
      <c r="O2804">
        <v>2078</v>
      </c>
      <c r="P2804" t="s">
        <v>80</v>
      </c>
      <c r="Q2804">
        <v>3609</v>
      </c>
      <c r="R2804">
        <v>-10</v>
      </c>
      <c r="S2804" t="s">
        <v>80</v>
      </c>
      <c r="T2804">
        <v>4095</v>
      </c>
      <c r="U2804">
        <v>-14</v>
      </c>
      <c r="V2804" t="s">
        <v>80</v>
      </c>
      <c r="W2804">
        <v>3597</v>
      </c>
      <c r="X2804" t="s">
        <v>77</v>
      </c>
      <c r="Y2804" t="s">
        <v>77</v>
      </c>
      <c r="Z2804" t="s">
        <v>81</v>
      </c>
    </row>
    <row r="2805" spans="1:26" x14ac:dyDescent="0.25">
      <c r="A2805" s="61">
        <v>44261.829942129632</v>
      </c>
      <c r="B2805" t="s">
        <v>76</v>
      </c>
      <c r="C2805" t="s">
        <v>77</v>
      </c>
      <c r="D2805" t="s">
        <v>78</v>
      </c>
      <c r="E2805">
        <v>28.6</v>
      </c>
      <c r="F2805">
        <v>19</v>
      </c>
      <c r="G2805">
        <v>66.938445900000005</v>
      </c>
      <c r="H2805">
        <v>80.6927862</v>
      </c>
      <c r="I2805" t="s">
        <v>84</v>
      </c>
      <c r="J2805">
        <v>7.2</v>
      </c>
      <c r="K2805">
        <v>0</v>
      </c>
      <c r="L2805">
        <v>0</v>
      </c>
      <c r="M2805">
        <v>0</v>
      </c>
      <c r="N2805">
        <v>0</v>
      </c>
      <c r="O2805">
        <v>2079</v>
      </c>
      <c r="P2805" t="s">
        <v>80</v>
      </c>
      <c r="Q2805">
        <v>3609</v>
      </c>
      <c r="R2805">
        <v>-10</v>
      </c>
      <c r="S2805" t="s">
        <v>80</v>
      </c>
      <c r="T2805">
        <v>4095</v>
      </c>
      <c r="U2805">
        <v>-14</v>
      </c>
      <c r="V2805" t="s">
        <v>80</v>
      </c>
      <c r="W2805">
        <v>3597</v>
      </c>
      <c r="X2805" t="s">
        <v>77</v>
      </c>
      <c r="Y2805" t="s">
        <v>77</v>
      </c>
      <c r="Z2805" t="s">
        <v>81</v>
      </c>
    </row>
    <row r="2806" spans="1:26" x14ac:dyDescent="0.25">
      <c r="A2806" s="61">
        <v>44261.830289351848</v>
      </c>
      <c r="B2806" t="s">
        <v>76</v>
      </c>
      <c r="C2806" t="s">
        <v>77</v>
      </c>
      <c r="D2806" t="s">
        <v>78</v>
      </c>
      <c r="E2806">
        <v>28.6</v>
      </c>
      <c r="F2806">
        <v>19</v>
      </c>
      <c r="G2806">
        <v>66.938445900000005</v>
      </c>
      <c r="H2806">
        <v>80.6927862</v>
      </c>
      <c r="I2806" t="s">
        <v>84</v>
      </c>
      <c r="J2806">
        <v>7.2</v>
      </c>
      <c r="K2806">
        <v>0</v>
      </c>
      <c r="L2806">
        <v>0</v>
      </c>
      <c r="M2806">
        <v>0</v>
      </c>
      <c r="N2806">
        <v>0</v>
      </c>
      <c r="O2806">
        <v>2082</v>
      </c>
      <c r="P2806" t="s">
        <v>80</v>
      </c>
      <c r="Q2806">
        <v>3608</v>
      </c>
      <c r="R2806">
        <v>-10</v>
      </c>
      <c r="S2806" t="s">
        <v>80</v>
      </c>
      <c r="T2806">
        <v>4095</v>
      </c>
      <c r="U2806">
        <v>-14</v>
      </c>
      <c r="V2806" t="s">
        <v>80</v>
      </c>
      <c r="W2806">
        <v>3597</v>
      </c>
      <c r="X2806" t="s">
        <v>77</v>
      </c>
      <c r="Y2806" t="s">
        <v>77</v>
      </c>
      <c r="Z2806" t="s">
        <v>81</v>
      </c>
    </row>
    <row r="2807" spans="1:26" x14ac:dyDescent="0.25">
      <c r="A2807" s="61">
        <v>44261.830636574072</v>
      </c>
      <c r="B2807" t="s">
        <v>76</v>
      </c>
      <c r="C2807" t="s">
        <v>77</v>
      </c>
      <c r="D2807" t="s">
        <v>78</v>
      </c>
      <c r="E2807">
        <v>28.6</v>
      </c>
      <c r="F2807">
        <v>21</v>
      </c>
      <c r="G2807">
        <v>66.938445900000005</v>
      </c>
      <c r="H2807">
        <v>80.6927862</v>
      </c>
      <c r="I2807" t="s">
        <v>84</v>
      </c>
      <c r="J2807">
        <v>7.2</v>
      </c>
      <c r="K2807">
        <v>0</v>
      </c>
      <c r="L2807">
        <v>0</v>
      </c>
      <c r="M2807">
        <v>0</v>
      </c>
      <c r="N2807">
        <v>0</v>
      </c>
      <c r="O2807">
        <v>2084</v>
      </c>
      <c r="P2807" t="s">
        <v>80</v>
      </c>
      <c r="Q2807">
        <v>3607</v>
      </c>
      <c r="R2807">
        <v>-10</v>
      </c>
      <c r="S2807" t="s">
        <v>80</v>
      </c>
      <c r="T2807">
        <v>4095</v>
      </c>
      <c r="U2807">
        <v>-14</v>
      </c>
      <c r="V2807" t="s">
        <v>80</v>
      </c>
      <c r="W2807">
        <v>3596</v>
      </c>
      <c r="X2807" t="s">
        <v>77</v>
      </c>
      <c r="Y2807" t="s">
        <v>77</v>
      </c>
      <c r="Z2807" t="s">
        <v>81</v>
      </c>
    </row>
    <row r="2808" spans="1:26" x14ac:dyDescent="0.25">
      <c r="A2808" s="61">
        <v>44261.830983796295</v>
      </c>
      <c r="B2808" t="s">
        <v>76</v>
      </c>
      <c r="C2808" t="s">
        <v>77</v>
      </c>
      <c r="D2808" t="s">
        <v>78</v>
      </c>
      <c r="E2808">
        <v>28.6</v>
      </c>
      <c r="F2808">
        <v>20</v>
      </c>
      <c r="G2808">
        <v>66.938445900000005</v>
      </c>
      <c r="H2808">
        <v>80.6927862</v>
      </c>
      <c r="I2808" t="s">
        <v>84</v>
      </c>
      <c r="J2808">
        <v>7.2</v>
      </c>
      <c r="K2808">
        <v>0</v>
      </c>
      <c r="L2808">
        <v>0</v>
      </c>
      <c r="M2808">
        <v>0</v>
      </c>
      <c r="N2808">
        <v>0</v>
      </c>
      <c r="O2808">
        <v>2080</v>
      </c>
      <c r="P2808" t="s">
        <v>80</v>
      </c>
      <c r="Q2808">
        <v>3607</v>
      </c>
      <c r="R2808">
        <v>-10</v>
      </c>
      <c r="S2808" t="s">
        <v>80</v>
      </c>
      <c r="T2808">
        <v>4095</v>
      </c>
      <c r="U2808">
        <v>-14</v>
      </c>
      <c r="V2808" t="s">
        <v>80</v>
      </c>
      <c r="W2808">
        <v>3596</v>
      </c>
      <c r="X2808" t="s">
        <v>77</v>
      </c>
      <c r="Y2808" t="s">
        <v>77</v>
      </c>
      <c r="Z2808" t="s">
        <v>81</v>
      </c>
    </row>
    <row r="2809" spans="1:26" x14ac:dyDescent="0.25">
      <c r="A2809" s="61">
        <v>44261.831331018519</v>
      </c>
      <c r="B2809" t="s">
        <v>76</v>
      </c>
      <c r="C2809" t="s">
        <v>77</v>
      </c>
      <c r="D2809" t="s">
        <v>78</v>
      </c>
      <c r="E2809">
        <v>28.6</v>
      </c>
      <c r="F2809">
        <v>20</v>
      </c>
      <c r="G2809">
        <v>66.938445900000005</v>
      </c>
      <c r="H2809">
        <v>80.6927862</v>
      </c>
      <c r="I2809" t="s">
        <v>84</v>
      </c>
      <c r="J2809">
        <v>7.2</v>
      </c>
      <c r="K2809">
        <v>0</v>
      </c>
      <c r="L2809">
        <v>0</v>
      </c>
      <c r="M2809">
        <v>0</v>
      </c>
      <c r="N2809">
        <v>0</v>
      </c>
      <c r="O2809">
        <v>2082</v>
      </c>
      <c r="P2809" t="s">
        <v>80</v>
      </c>
      <c r="Q2809">
        <v>3606</v>
      </c>
      <c r="R2809">
        <v>-10</v>
      </c>
      <c r="S2809" t="s">
        <v>80</v>
      </c>
      <c r="T2809">
        <v>4095</v>
      </c>
      <c r="U2809">
        <v>-14</v>
      </c>
      <c r="V2809" t="s">
        <v>80</v>
      </c>
      <c r="W2809">
        <v>3596</v>
      </c>
      <c r="X2809" t="s">
        <v>77</v>
      </c>
      <c r="Y2809" t="s">
        <v>77</v>
      </c>
      <c r="Z2809" t="s">
        <v>81</v>
      </c>
    </row>
    <row r="2810" spans="1:26" x14ac:dyDescent="0.25">
      <c r="A2810" s="61">
        <v>44261.831678240742</v>
      </c>
      <c r="B2810" t="s">
        <v>76</v>
      </c>
      <c r="C2810" t="s">
        <v>77</v>
      </c>
      <c r="D2810" t="s">
        <v>78</v>
      </c>
      <c r="E2810">
        <v>28.6</v>
      </c>
      <c r="F2810">
        <v>20</v>
      </c>
      <c r="G2810">
        <v>66.938445900000005</v>
      </c>
      <c r="H2810">
        <v>80.6927862</v>
      </c>
      <c r="I2810" t="s">
        <v>84</v>
      </c>
      <c r="J2810">
        <v>7.2</v>
      </c>
      <c r="K2810">
        <v>0</v>
      </c>
      <c r="L2810">
        <v>0</v>
      </c>
      <c r="M2810">
        <v>0</v>
      </c>
      <c r="N2810">
        <v>0</v>
      </c>
      <c r="O2810">
        <v>2086</v>
      </c>
      <c r="P2810" t="s">
        <v>80</v>
      </c>
      <c r="Q2810">
        <v>3606</v>
      </c>
      <c r="R2810">
        <v>-10</v>
      </c>
      <c r="S2810" t="s">
        <v>80</v>
      </c>
      <c r="T2810">
        <v>4095</v>
      </c>
      <c r="U2810">
        <v>-14</v>
      </c>
      <c r="V2810" t="s">
        <v>80</v>
      </c>
      <c r="W2810">
        <v>3596</v>
      </c>
      <c r="X2810" t="s">
        <v>77</v>
      </c>
      <c r="Y2810" t="s">
        <v>77</v>
      </c>
      <c r="Z2810" t="s">
        <v>81</v>
      </c>
    </row>
    <row r="2811" spans="1:26" x14ac:dyDescent="0.25">
      <c r="A2811" s="61">
        <v>44261.832025462965</v>
      </c>
      <c r="B2811" t="s">
        <v>76</v>
      </c>
      <c r="C2811" t="s">
        <v>77</v>
      </c>
      <c r="D2811" t="s">
        <v>78</v>
      </c>
      <c r="E2811">
        <v>28.6</v>
      </c>
      <c r="F2811">
        <v>20</v>
      </c>
      <c r="G2811">
        <v>66.938445900000005</v>
      </c>
      <c r="H2811">
        <v>80.6927862</v>
      </c>
      <c r="I2811" t="s">
        <v>84</v>
      </c>
      <c r="J2811">
        <v>7.2</v>
      </c>
      <c r="K2811">
        <v>0</v>
      </c>
      <c r="L2811">
        <v>0</v>
      </c>
      <c r="M2811">
        <v>0</v>
      </c>
      <c r="N2811">
        <v>0</v>
      </c>
      <c r="O2811">
        <v>2083</v>
      </c>
      <c r="P2811" t="s">
        <v>80</v>
      </c>
      <c r="Q2811">
        <v>3605</v>
      </c>
      <c r="R2811">
        <v>-10</v>
      </c>
      <c r="S2811" t="s">
        <v>80</v>
      </c>
      <c r="T2811">
        <v>4095</v>
      </c>
      <c r="U2811">
        <v>-14</v>
      </c>
      <c r="V2811" t="s">
        <v>80</v>
      </c>
      <c r="W2811">
        <v>3596</v>
      </c>
      <c r="X2811" t="s">
        <v>77</v>
      </c>
      <c r="Y2811" t="s">
        <v>77</v>
      </c>
      <c r="Z2811" t="s">
        <v>81</v>
      </c>
    </row>
    <row r="2812" spans="1:26" x14ac:dyDescent="0.25">
      <c r="A2812" s="61">
        <v>44261.832372685189</v>
      </c>
      <c r="B2812" t="s">
        <v>76</v>
      </c>
      <c r="C2812" t="s">
        <v>77</v>
      </c>
      <c r="D2812" t="s">
        <v>78</v>
      </c>
      <c r="E2812">
        <v>28.5</v>
      </c>
      <c r="F2812">
        <v>20</v>
      </c>
      <c r="G2812">
        <v>66.938445900000005</v>
      </c>
      <c r="H2812">
        <v>80.6927862</v>
      </c>
      <c r="I2812" t="s">
        <v>84</v>
      </c>
      <c r="J2812">
        <v>7.2</v>
      </c>
      <c r="K2812">
        <v>0</v>
      </c>
      <c r="L2812">
        <v>0</v>
      </c>
      <c r="M2812">
        <v>0</v>
      </c>
      <c r="N2812">
        <v>0</v>
      </c>
      <c r="O2812">
        <v>2078</v>
      </c>
      <c r="P2812" t="s">
        <v>80</v>
      </c>
      <c r="Q2812">
        <v>3604</v>
      </c>
      <c r="R2812">
        <v>-10</v>
      </c>
      <c r="S2812" t="s">
        <v>80</v>
      </c>
      <c r="T2812">
        <v>4095</v>
      </c>
      <c r="U2812">
        <v>-14</v>
      </c>
      <c r="V2812" t="s">
        <v>80</v>
      </c>
      <c r="W2812">
        <v>3596</v>
      </c>
      <c r="X2812" t="s">
        <v>77</v>
      </c>
      <c r="Y2812" t="s">
        <v>77</v>
      </c>
      <c r="Z2812" t="s">
        <v>81</v>
      </c>
    </row>
    <row r="2813" spans="1:26" x14ac:dyDescent="0.25">
      <c r="A2813" s="61">
        <v>44261.832719907405</v>
      </c>
      <c r="B2813" t="s">
        <v>76</v>
      </c>
      <c r="C2813" t="s">
        <v>77</v>
      </c>
      <c r="D2813" t="s">
        <v>78</v>
      </c>
      <c r="E2813">
        <v>28.6</v>
      </c>
      <c r="F2813">
        <v>20</v>
      </c>
      <c r="G2813">
        <v>66.938445900000005</v>
      </c>
      <c r="H2813">
        <v>80.6927862</v>
      </c>
      <c r="I2813" t="s">
        <v>84</v>
      </c>
      <c r="J2813">
        <v>7.2</v>
      </c>
      <c r="K2813">
        <v>0</v>
      </c>
      <c r="L2813">
        <v>0</v>
      </c>
      <c r="M2813">
        <v>0</v>
      </c>
      <c r="N2813">
        <v>0</v>
      </c>
      <c r="O2813">
        <v>2076</v>
      </c>
      <c r="P2813" t="s">
        <v>80</v>
      </c>
      <c r="Q2813">
        <v>3604</v>
      </c>
      <c r="R2813">
        <v>-10</v>
      </c>
      <c r="S2813" t="s">
        <v>80</v>
      </c>
      <c r="T2813">
        <v>4095</v>
      </c>
      <c r="U2813">
        <v>-14</v>
      </c>
      <c r="V2813" t="s">
        <v>80</v>
      </c>
      <c r="W2813">
        <v>3596</v>
      </c>
      <c r="X2813" t="s">
        <v>77</v>
      </c>
      <c r="Y2813" t="s">
        <v>77</v>
      </c>
      <c r="Z2813" t="s">
        <v>81</v>
      </c>
    </row>
    <row r="2814" spans="1:26" x14ac:dyDescent="0.25">
      <c r="A2814" s="61">
        <v>44261.833067129628</v>
      </c>
      <c r="B2814" t="s">
        <v>76</v>
      </c>
      <c r="C2814" t="s">
        <v>77</v>
      </c>
      <c r="D2814" t="s">
        <v>78</v>
      </c>
      <c r="E2814">
        <v>28.6</v>
      </c>
      <c r="F2814">
        <v>19</v>
      </c>
      <c r="G2814">
        <v>66.938445900000005</v>
      </c>
      <c r="H2814">
        <v>80.6927862</v>
      </c>
      <c r="I2814" t="s">
        <v>84</v>
      </c>
      <c r="J2814">
        <v>7.2</v>
      </c>
      <c r="K2814">
        <v>0</v>
      </c>
      <c r="L2814">
        <v>0</v>
      </c>
      <c r="M2814">
        <v>0</v>
      </c>
      <c r="N2814">
        <v>0</v>
      </c>
      <c r="O2814">
        <v>2075</v>
      </c>
      <c r="P2814" t="s">
        <v>80</v>
      </c>
      <c r="Q2814">
        <v>3603</v>
      </c>
      <c r="R2814">
        <v>-10</v>
      </c>
      <c r="S2814" t="s">
        <v>80</v>
      </c>
      <c r="T2814">
        <v>4095</v>
      </c>
      <c r="U2814">
        <v>-14</v>
      </c>
      <c r="V2814" t="s">
        <v>80</v>
      </c>
      <c r="W2814">
        <v>3596</v>
      </c>
      <c r="X2814" t="s">
        <v>77</v>
      </c>
      <c r="Y2814" t="s">
        <v>77</v>
      </c>
      <c r="Z2814" t="s">
        <v>81</v>
      </c>
    </row>
    <row r="2815" spans="1:26" x14ac:dyDescent="0.25">
      <c r="A2815" s="61">
        <v>44261.833414351851</v>
      </c>
      <c r="B2815" t="s">
        <v>76</v>
      </c>
      <c r="C2815" t="s">
        <v>77</v>
      </c>
      <c r="D2815" t="s">
        <v>78</v>
      </c>
      <c r="E2815">
        <v>28.6</v>
      </c>
      <c r="F2815">
        <v>19</v>
      </c>
      <c r="G2815">
        <v>66.938445900000005</v>
      </c>
      <c r="H2815">
        <v>80.6927862</v>
      </c>
      <c r="I2815" t="s">
        <v>84</v>
      </c>
      <c r="J2815">
        <v>7.2</v>
      </c>
      <c r="K2815">
        <v>0</v>
      </c>
      <c r="L2815">
        <v>0</v>
      </c>
      <c r="M2815">
        <v>0</v>
      </c>
      <c r="N2815">
        <v>0</v>
      </c>
      <c r="O2815">
        <v>2065</v>
      </c>
      <c r="P2815" t="s">
        <v>80</v>
      </c>
      <c r="Q2815">
        <v>3602</v>
      </c>
      <c r="R2815">
        <v>-10</v>
      </c>
      <c r="S2815" t="s">
        <v>80</v>
      </c>
      <c r="T2815">
        <v>4095</v>
      </c>
      <c r="U2815">
        <v>-14</v>
      </c>
      <c r="V2815" t="s">
        <v>80</v>
      </c>
      <c r="W2815">
        <v>3596</v>
      </c>
      <c r="X2815" t="s">
        <v>77</v>
      </c>
      <c r="Y2815" t="s">
        <v>77</v>
      </c>
      <c r="Z2815" t="s">
        <v>81</v>
      </c>
    </row>
    <row r="2816" spans="1:26" x14ac:dyDescent="0.25">
      <c r="A2816" s="61">
        <v>44261.833761574075</v>
      </c>
      <c r="B2816" t="s">
        <v>76</v>
      </c>
      <c r="C2816" t="s">
        <v>77</v>
      </c>
      <c r="D2816" t="s">
        <v>78</v>
      </c>
      <c r="E2816">
        <v>28.6</v>
      </c>
      <c r="F2816">
        <v>20</v>
      </c>
      <c r="G2816">
        <v>66.938445900000005</v>
      </c>
      <c r="H2816">
        <v>80.6927862</v>
      </c>
      <c r="I2816" t="s">
        <v>84</v>
      </c>
      <c r="J2816">
        <v>7.2</v>
      </c>
      <c r="K2816">
        <v>0</v>
      </c>
      <c r="L2816">
        <v>0</v>
      </c>
      <c r="M2816">
        <v>0</v>
      </c>
      <c r="N2816">
        <v>0</v>
      </c>
      <c r="O2816">
        <v>2063</v>
      </c>
      <c r="P2816" t="s">
        <v>80</v>
      </c>
      <c r="Q2816">
        <v>3602</v>
      </c>
      <c r="R2816">
        <v>-10</v>
      </c>
      <c r="S2816" t="s">
        <v>80</v>
      </c>
      <c r="T2816">
        <v>4095</v>
      </c>
      <c r="U2816">
        <v>-14</v>
      </c>
      <c r="V2816" t="s">
        <v>80</v>
      </c>
      <c r="W2816">
        <v>3596</v>
      </c>
      <c r="X2816" t="s">
        <v>77</v>
      </c>
      <c r="Y2816" t="s">
        <v>77</v>
      </c>
      <c r="Z2816" t="s">
        <v>81</v>
      </c>
    </row>
    <row r="2817" spans="1:26" x14ac:dyDescent="0.25">
      <c r="A2817" s="61">
        <v>44261.834108796298</v>
      </c>
      <c r="B2817" t="s">
        <v>76</v>
      </c>
      <c r="C2817" t="s">
        <v>77</v>
      </c>
      <c r="D2817" t="s">
        <v>78</v>
      </c>
      <c r="E2817">
        <v>28.6</v>
      </c>
      <c r="F2817">
        <v>20</v>
      </c>
      <c r="G2817">
        <v>66.938445900000005</v>
      </c>
      <c r="H2817">
        <v>80.6927862</v>
      </c>
      <c r="I2817" t="s">
        <v>84</v>
      </c>
      <c r="J2817">
        <v>7.2</v>
      </c>
      <c r="K2817">
        <v>0</v>
      </c>
      <c r="L2817">
        <v>0</v>
      </c>
      <c r="M2817">
        <v>0</v>
      </c>
      <c r="N2817">
        <v>0</v>
      </c>
      <c r="O2817">
        <v>2065</v>
      </c>
      <c r="P2817" t="s">
        <v>80</v>
      </c>
      <c r="Q2817">
        <v>3601</v>
      </c>
      <c r="R2817">
        <v>-10</v>
      </c>
      <c r="S2817" t="s">
        <v>80</v>
      </c>
      <c r="T2817">
        <v>4095</v>
      </c>
      <c r="U2817">
        <v>-14</v>
      </c>
      <c r="V2817" t="s">
        <v>80</v>
      </c>
      <c r="W2817">
        <v>3596</v>
      </c>
      <c r="X2817" t="s">
        <v>77</v>
      </c>
      <c r="Y2817" t="s">
        <v>77</v>
      </c>
      <c r="Z2817" t="s">
        <v>81</v>
      </c>
    </row>
    <row r="2818" spans="1:26" x14ac:dyDescent="0.25">
      <c r="A2818" s="61">
        <v>44261.834456018521</v>
      </c>
      <c r="B2818" t="s">
        <v>76</v>
      </c>
      <c r="C2818" t="s">
        <v>77</v>
      </c>
      <c r="D2818" t="s">
        <v>78</v>
      </c>
      <c r="E2818">
        <v>28.6</v>
      </c>
      <c r="F2818">
        <v>20</v>
      </c>
      <c r="G2818">
        <v>66.938445900000005</v>
      </c>
      <c r="H2818">
        <v>80.6927862</v>
      </c>
      <c r="I2818" t="s">
        <v>84</v>
      </c>
      <c r="J2818">
        <v>7.2</v>
      </c>
      <c r="K2818">
        <v>0</v>
      </c>
      <c r="L2818">
        <v>0</v>
      </c>
      <c r="M2818">
        <v>0</v>
      </c>
      <c r="N2818">
        <v>0</v>
      </c>
      <c r="O2818">
        <v>2062</v>
      </c>
      <c r="P2818" t="s">
        <v>80</v>
      </c>
      <c r="Q2818">
        <v>3600</v>
      </c>
      <c r="R2818">
        <v>-10</v>
      </c>
      <c r="S2818" t="s">
        <v>80</v>
      </c>
      <c r="T2818">
        <v>4095</v>
      </c>
      <c r="U2818">
        <v>-14</v>
      </c>
      <c r="V2818" t="s">
        <v>80</v>
      </c>
      <c r="W2818">
        <v>3596</v>
      </c>
      <c r="X2818" t="s">
        <v>77</v>
      </c>
      <c r="Y2818" t="s">
        <v>77</v>
      </c>
      <c r="Z2818" t="s">
        <v>81</v>
      </c>
    </row>
    <row r="2819" spans="1:26" x14ac:dyDescent="0.25">
      <c r="A2819" s="61">
        <v>44261.834803240738</v>
      </c>
      <c r="B2819" t="s">
        <v>76</v>
      </c>
      <c r="C2819" t="s">
        <v>77</v>
      </c>
      <c r="D2819" t="s">
        <v>78</v>
      </c>
      <c r="E2819">
        <v>28.6</v>
      </c>
      <c r="F2819">
        <v>20</v>
      </c>
      <c r="G2819">
        <v>66.938445900000005</v>
      </c>
      <c r="H2819">
        <v>80.6927862</v>
      </c>
      <c r="I2819" t="s">
        <v>84</v>
      </c>
      <c r="J2819">
        <v>7.2</v>
      </c>
      <c r="K2819">
        <v>0</v>
      </c>
      <c r="L2819">
        <v>0</v>
      </c>
      <c r="M2819">
        <v>0</v>
      </c>
      <c r="N2819">
        <v>0</v>
      </c>
      <c r="O2819">
        <v>2064</v>
      </c>
      <c r="P2819" t="s">
        <v>80</v>
      </c>
      <c r="Q2819">
        <v>3600</v>
      </c>
      <c r="R2819">
        <v>-10</v>
      </c>
      <c r="S2819" t="s">
        <v>80</v>
      </c>
      <c r="T2819">
        <v>4095</v>
      </c>
      <c r="U2819">
        <v>-14</v>
      </c>
      <c r="V2819" t="s">
        <v>80</v>
      </c>
      <c r="W2819">
        <v>3596</v>
      </c>
      <c r="X2819" t="s">
        <v>77</v>
      </c>
      <c r="Y2819" t="s">
        <v>77</v>
      </c>
      <c r="Z2819" t="s">
        <v>81</v>
      </c>
    </row>
    <row r="2820" spans="1:26" x14ac:dyDescent="0.25">
      <c r="A2820" s="61">
        <v>44261.835150462961</v>
      </c>
      <c r="B2820" t="s">
        <v>76</v>
      </c>
      <c r="C2820" t="s">
        <v>77</v>
      </c>
      <c r="D2820" t="s">
        <v>78</v>
      </c>
      <c r="E2820">
        <v>28.6</v>
      </c>
      <c r="F2820">
        <v>20</v>
      </c>
      <c r="G2820">
        <v>66.938445900000005</v>
      </c>
      <c r="H2820">
        <v>80.6927862</v>
      </c>
      <c r="I2820" t="s">
        <v>84</v>
      </c>
      <c r="J2820">
        <v>7.2</v>
      </c>
      <c r="K2820">
        <v>0</v>
      </c>
      <c r="L2820">
        <v>0</v>
      </c>
      <c r="M2820">
        <v>0</v>
      </c>
      <c r="N2820">
        <v>0</v>
      </c>
      <c r="O2820">
        <v>2065</v>
      </c>
      <c r="P2820" t="s">
        <v>80</v>
      </c>
      <c r="Q2820">
        <v>3599</v>
      </c>
      <c r="R2820">
        <v>-10</v>
      </c>
      <c r="S2820" t="s">
        <v>80</v>
      </c>
      <c r="T2820">
        <v>4095</v>
      </c>
      <c r="U2820">
        <v>-14</v>
      </c>
      <c r="V2820" t="s">
        <v>80</v>
      </c>
      <c r="W2820">
        <v>3596</v>
      </c>
      <c r="X2820" t="s">
        <v>77</v>
      </c>
      <c r="Y2820" t="s">
        <v>77</v>
      </c>
      <c r="Z2820" t="s">
        <v>81</v>
      </c>
    </row>
    <row r="2821" spans="1:26" x14ac:dyDescent="0.25">
      <c r="A2821" s="61">
        <v>44261.835497685184</v>
      </c>
      <c r="B2821" t="s">
        <v>76</v>
      </c>
      <c r="C2821" t="s">
        <v>77</v>
      </c>
      <c r="D2821" t="s">
        <v>78</v>
      </c>
      <c r="E2821">
        <v>28.6</v>
      </c>
      <c r="F2821">
        <v>19</v>
      </c>
      <c r="G2821">
        <v>66.938445900000005</v>
      </c>
      <c r="H2821">
        <v>80.6927862</v>
      </c>
      <c r="I2821" t="s">
        <v>84</v>
      </c>
      <c r="J2821">
        <v>7.2</v>
      </c>
      <c r="K2821">
        <v>0</v>
      </c>
      <c r="L2821">
        <v>0</v>
      </c>
      <c r="M2821">
        <v>0</v>
      </c>
      <c r="N2821">
        <v>0</v>
      </c>
      <c r="O2821">
        <v>2060</v>
      </c>
      <c r="P2821" t="s">
        <v>80</v>
      </c>
      <c r="Q2821">
        <v>3598</v>
      </c>
      <c r="R2821">
        <v>-10</v>
      </c>
      <c r="S2821" t="s">
        <v>80</v>
      </c>
      <c r="T2821">
        <v>4095</v>
      </c>
      <c r="U2821">
        <v>-14</v>
      </c>
      <c r="V2821" t="s">
        <v>80</v>
      </c>
      <c r="W2821">
        <v>3596</v>
      </c>
      <c r="X2821" t="s">
        <v>77</v>
      </c>
      <c r="Y2821" t="s">
        <v>77</v>
      </c>
      <c r="Z2821" t="s">
        <v>81</v>
      </c>
    </row>
    <row r="2822" spans="1:26" x14ac:dyDescent="0.25">
      <c r="A2822" s="61">
        <v>44261.835844907408</v>
      </c>
      <c r="B2822" t="s">
        <v>76</v>
      </c>
      <c r="C2822" t="s">
        <v>77</v>
      </c>
      <c r="D2822" t="s">
        <v>78</v>
      </c>
      <c r="E2822">
        <v>28.6</v>
      </c>
      <c r="F2822">
        <v>20</v>
      </c>
      <c r="G2822">
        <v>66.938445900000005</v>
      </c>
      <c r="H2822">
        <v>80.6927862</v>
      </c>
      <c r="I2822" t="s">
        <v>84</v>
      </c>
      <c r="J2822">
        <v>7.2</v>
      </c>
      <c r="K2822">
        <v>0</v>
      </c>
      <c r="L2822">
        <v>0</v>
      </c>
      <c r="M2822">
        <v>0</v>
      </c>
      <c r="N2822">
        <v>0</v>
      </c>
      <c r="O2822">
        <v>2058</v>
      </c>
      <c r="P2822" t="s">
        <v>80</v>
      </c>
      <c r="Q2822">
        <v>3598</v>
      </c>
      <c r="R2822">
        <v>-10</v>
      </c>
      <c r="S2822" t="s">
        <v>80</v>
      </c>
      <c r="T2822">
        <v>4095</v>
      </c>
      <c r="U2822">
        <v>-14</v>
      </c>
      <c r="V2822" t="s">
        <v>80</v>
      </c>
      <c r="W2822">
        <v>3596</v>
      </c>
      <c r="X2822" t="s">
        <v>77</v>
      </c>
      <c r="Y2822" t="s">
        <v>77</v>
      </c>
      <c r="Z2822" t="s">
        <v>81</v>
      </c>
    </row>
    <row r="2823" spans="1:26" x14ac:dyDescent="0.25">
      <c r="A2823" s="61">
        <v>44261.836192129631</v>
      </c>
      <c r="B2823" t="s">
        <v>76</v>
      </c>
      <c r="C2823" t="s">
        <v>77</v>
      </c>
      <c r="D2823" t="s">
        <v>78</v>
      </c>
      <c r="E2823">
        <v>28.6</v>
      </c>
      <c r="F2823">
        <v>19</v>
      </c>
      <c r="G2823">
        <v>66.938445900000005</v>
      </c>
      <c r="H2823">
        <v>80.6927862</v>
      </c>
      <c r="I2823" t="s">
        <v>84</v>
      </c>
      <c r="J2823">
        <v>7.2</v>
      </c>
      <c r="K2823">
        <v>0</v>
      </c>
      <c r="L2823">
        <v>0</v>
      </c>
      <c r="M2823">
        <v>0</v>
      </c>
      <c r="N2823">
        <v>0</v>
      </c>
      <c r="O2823">
        <v>2057</v>
      </c>
      <c r="P2823" t="s">
        <v>80</v>
      </c>
      <c r="Q2823">
        <v>3597</v>
      </c>
      <c r="R2823">
        <v>-10</v>
      </c>
      <c r="S2823" t="s">
        <v>80</v>
      </c>
      <c r="T2823">
        <v>4095</v>
      </c>
      <c r="U2823">
        <v>-14</v>
      </c>
      <c r="V2823" t="s">
        <v>80</v>
      </c>
      <c r="W2823">
        <v>3596</v>
      </c>
      <c r="X2823" t="s">
        <v>77</v>
      </c>
      <c r="Y2823" t="s">
        <v>77</v>
      </c>
      <c r="Z2823" t="s">
        <v>81</v>
      </c>
    </row>
    <row r="2824" spans="1:26" x14ac:dyDescent="0.25">
      <c r="A2824" s="61">
        <v>44261.836539351854</v>
      </c>
      <c r="B2824" t="s">
        <v>76</v>
      </c>
      <c r="C2824" t="s">
        <v>77</v>
      </c>
      <c r="D2824" t="s">
        <v>78</v>
      </c>
      <c r="E2824">
        <v>28.6</v>
      </c>
      <c r="F2824">
        <v>19</v>
      </c>
      <c r="G2824">
        <v>66.938445900000005</v>
      </c>
      <c r="H2824">
        <v>80.6927862</v>
      </c>
      <c r="I2824" t="s">
        <v>84</v>
      </c>
      <c r="J2824">
        <v>7.2</v>
      </c>
      <c r="K2824">
        <v>0</v>
      </c>
      <c r="L2824">
        <v>0</v>
      </c>
      <c r="M2824">
        <v>0</v>
      </c>
      <c r="N2824">
        <v>0</v>
      </c>
      <c r="O2824">
        <v>2053</v>
      </c>
      <c r="P2824" t="s">
        <v>80</v>
      </c>
      <c r="Q2824">
        <v>3596</v>
      </c>
      <c r="R2824">
        <v>-10</v>
      </c>
      <c r="S2824" t="s">
        <v>80</v>
      </c>
      <c r="T2824">
        <v>4095</v>
      </c>
      <c r="U2824">
        <v>-14</v>
      </c>
      <c r="V2824" t="s">
        <v>80</v>
      </c>
      <c r="W2824">
        <v>3596</v>
      </c>
      <c r="X2824" t="s">
        <v>77</v>
      </c>
      <c r="Y2824" t="s">
        <v>77</v>
      </c>
      <c r="Z2824" t="s">
        <v>81</v>
      </c>
    </row>
    <row r="2825" spans="1:26" x14ac:dyDescent="0.25">
      <c r="A2825" s="61">
        <v>44261.836886574078</v>
      </c>
      <c r="B2825" t="s">
        <v>76</v>
      </c>
      <c r="C2825" t="s">
        <v>77</v>
      </c>
      <c r="D2825" t="s">
        <v>78</v>
      </c>
      <c r="E2825">
        <v>28.6</v>
      </c>
      <c r="F2825">
        <v>18</v>
      </c>
      <c r="G2825">
        <v>66.938445900000005</v>
      </c>
      <c r="H2825">
        <v>80.6927862</v>
      </c>
      <c r="I2825" t="s">
        <v>84</v>
      </c>
      <c r="J2825">
        <v>7.2</v>
      </c>
      <c r="K2825">
        <v>0</v>
      </c>
      <c r="L2825">
        <v>0</v>
      </c>
      <c r="M2825">
        <v>0</v>
      </c>
      <c r="N2825">
        <v>0</v>
      </c>
      <c r="O2825">
        <v>2048</v>
      </c>
      <c r="P2825" t="s">
        <v>80</v>
      </c>
      <c r="Q2825">
        <v>3596</v>
      </c>
      <c r="R2825">
        <v>-10</v>
      </c>
      <c r="S2825" t="s">
        <v>80</v>
      </c>
      <c r="T2825">
        <v>4095</v>
      </c>
      <c r="U2825">
        <v>-14</v>
      </c>
      <c r="V2825" t="s">
        <v>80</v>
      </c>
      <c r="W2825">
        <v>3596</v>
      </c>
      <c r="X2825" t="s">
        <v>77</v>
      </c>
      <c r="Y2825" t="s">
        <v>77</v>
      </c>
      <c r="Z2825" t="s">
        <v>81</v>
      </c>
    </row>
    <row r="2826" spans="1:26" x14ac:dyDescent="0.25">
      <c r="A2826" s="61">
        <v>44261.837233796294</v>
      </c>
      <c r="B2826" t="s">
        <v>76</v>
      </c>
      <c r="C2826" t="s">
        <v>77</v>
      </c>
      <c r="D2826" t="s">
        <v>78</v>
      </c>
      <c r="E2826">
        <v>28.6</v>
      </c>
      <c r="F2826">
        <v>16</v>
      </c>
      <c r="G2826">
        <v>66.938445900000005</v>
      </c>
      <c r="H2826">
        <v>80.6927862</v>
      </c>
      <c r="I2826" t="s">
        <v>84</v>
      </c>
      <c r="J2826">
        <v>7.2</v>
      </c>
      <c r="K2826">
        <v>0</v>
      </c>
      <c r="L2826">
        <v>0</v>
      </c>
      <c r="M2826">
        <v>0</v>
      </c>
      <c r="N2826">
        <v>0</v>
      </c>
      <c r="O2826">
        <v>2045</v>
      </c>
      <c r="P2826" t="s">
        <v>80</v>
      </c>
      <c r="Q2826">
        <v>3595</v>
      </c>
      <c r="R2826">
        <v>-10</v>
      </c>
      <c r="S2826" t="s">
        <v>80</v>
      </c>
      <c r="T2826">
        <v>4095</v>
      </c>
      <c r="U2826">
        <v>-14</v>
      </c>
      <c r="V2826" t="s">
        <v>80</v>
      </c>
      <c r="W2826">
        <v>3596</v>
      </c>
      <c r="X2826" t="s">
        <v>77</v>
      </c>
      <c r="Y2826" t="s">
        <v>77</v>
      </c>
      <c r="Z2826" t="s">
        <v>81</v>
      </c>
    </row>
    <row r="2827" spans="1:26" x14ac:dyDescent="0.25">
      <c r="A2827" s="61">
        <v>44261.837581018517</v>
      </c>
      <c r="B2827" t="s">
        <v>76</v>
      </c>
      <c r="C2827" t="s">
        <v>77</v>
      </c>
      <c r="D2827" t="s">
        <v>78</v>
      </c>
      <c r="E2827">
        <v>28.6</v>
      </c>
      <c r="F2827">
        <v>18</v>
      </c>
      <c r="G2827">
        <v>66.938445900000005</v>
      </c>
      <c r="H2827">
        <v>80.6927862</v>
      </c>
      <c r="I2827" t="s">
        <v>84</v>
      </c>
      <c r="J2827">
        <v>7.2</v>
      </c>
      <c r="K2827">
        <v>0</v>
      </c>
      <c r="L2827">
        <v>0</v>
      </c>
      <c r="M2827">
        <v>0</v>
      </c>
      <c r="N2827">
        <v>0</v>
      </c>
      <c r="O2827">
        <v>2047</v>
      </c>
      <c r="P2827" t="s">
        <v>80</v>
      </c>
      <c r="Q2827">
        <v>3594</v>
      </c>
      <c r="R2827">
        <v>-10</v>
      </c>
      <c r="S2827" t="s">
        <v>80</v>
      </c>
      <c r="T2827">
        <v>4095</v>
      </c>
      <c r="U2827">
        <v>-14</v>
      </c>
      <c r="V2827" t="s">
        <v>80</v>
      </c>
      <c r="W2827">
        <v>3596</v>
      </c>
      <c r="X2827" t="s">
        <v>77</v>
      </c>
      <c r="Y2827" t="s">
        <v>77</v>
      </c>
      <c r="Z2827" t="s">
        <v>81</v>
      </c>
    </row>
    <row r="2828" spans="1:26" x14ac:dyDescent="0.25">
      <c r="A2828" s="61">
        <v>44261.83792824074</v>
      </c>
      <c r="B2828" t="s">
        <v>76</v>
      </c>
      <c r="C2828" t="s">
        <v>77</v>
      </c>
      <c r="D2828" t="s">
        <v>78</v>
      </c>
      <c r="E2828">
        <v>28.6</v>
      </c>
      <c r="F2828">
        <v>18</v>
      </c>
      <c r="G2828">
        <v>66.938445900000005</v>
      </c>
      <c r="H2828">
        <v>80.6927862</v>
      </c>
      <c r="I2828" t="s">
        <v>84</v>
      </c>
      <c r="J2828">
        <v>7.2</v>
      </c>
      <c r="K2828">
        <v>0</v>
      </c>
      <c r="L2828">
        <v>0</v>
      </c>
      <c r="M2828">
        <v>0</v>
      </c>
      <c r="N2828">
        <v>0</v>
      </c>
      <c r="O2828">
        <v>2042</v>
      </c>
      <c r="P2828" t="s">
        <v>80</v>
      </c>
      <c r="Q2828">
        <v>3594</v>
      </c>
      <c r="R2828">
        <v>-10</v>
      </c>
      <c r="S2828" t="s">
        <v>80</v>
      </c>
      <c r="T2828">
        <v>4095</v>
      </c>
      <c r="U2828">
        <v>-14</v>
      </c>
      <c r="V2828" t="s">
        <v>80</v>
      </c>
      <c r="W2828">
        <v>3596</v>
      </c>
      <c r="X2828" t="s">
        <v>77</v>
      </c>
      <c r="Y2828" t="s">
        <v>77</v>
      </c>
      <c r="Z2828" t="s">
        <v>81</v>
      </c>
    </row>
    <row r="2829" spans="1:26" x14ac:dyDescent="0.25">
      <c r="A2829" s="61">
        <v>44261.838275462964</v>
      </c>
      <c r="B2829" t="s">
        <v>76</v>
      </c>
      <c r="C2829" t="s">
        <v>77</v>
      </c>
      <c r="D2829" t="s">
        <v>78</v>
      </c>
      <c r="E2829">
        <v>28.6</v>
      </c>
      <c r="F2829">
        <v>18</v>
      </c>
      <c r="G2829">
        <v>66.938445900000005</v>
      </c>
      <c r="H2829">
        <v>80.6927862</v>
      </c>
      <c r="I2829" t="s">
        <v>84</v>
      </c>
      <c r="J2829">
        <v>7.2</v>
      </c>
      <c r="K2829">
        <v>0</v>
      </c>
      <c r="L2829">
        <v>0</v>
      </c>
      <c r="M2829">
        <v>0</v>
      </c>
      <c r="N2829">
        <v>0</v>
      </c>
      <c r="O2829">
        <v>2036</v>
      </c>
      <c r="P2829" t="s">
        <v>80</v>
      </c>
      <c r="Q2829">
        <v>3593</v>
      </c>
      <c r="R2829">
        <v>-10</v>
      </c>
      <c r="S2829" t="s">
        <v>80</v>
      </c>
      <c r="T2829">
        <v>4095</v>
      </c>
      <c r="U2829">
        <v>-14</v>
      </c>
      <c r="V2829" t="s">
        <v>80</v>
      </c>
      <c r="W2829">
        <v>3596</v>
      </c>
      <c r="X2829" t="s">
        <v>77</v>
      </c>
      <c r="Y2829" t="s">
        <v>77</v>
      </c>
      <c r="Z2829" t="s">
        <v>81</v>
      </c>
    </row>
    <row r="2830" spans="1:26" x14ac:dyDescent="0.25">
      <c r="A2830" s="61">
        <v>44261.838622685187</v>
      </c>
      <c r="B2830" t="s">
        <v>76</v>
      </c>
      <c r="C2830" t="s">
        <v>77</v>
      </c>
      <c r="D2830" t="s">
        <v>78</v>
      </c>
      <c r="E2830">
        <v>28.6</v>
      </c>
      <c r="F2830">
        <v>17</v>
      </c>
      <c r="G2830">
        <v>66.938445900000005</v>
      </c>
      <c r="H2830">
        <v>80.6927862</v>
      </c>
      <c r="I2830" t="s">
        <v>84</v>
      </c>
      <c r="J2830">
        <v>7.2</v>
      </c>
      <c r="K2830">
        <v>0</v>
      </c>
      <c r="L2830">
        <v>0</v>
      </c>
      <c r="M2830">
        <v>0</v>
      </c>
      <c r="N2830">
        <v>0</v>
      </c>
      <c r="O2830">
        <v>2026</v>
      </c>
      <c r="P2830" t="s">
        <v>80</v>
      </c>
      <c r="Q2830">
        <v>3592</v>
      </c>
      <c r="R2830">
        <v>-10</v>
      </c>
      <c r="S2830" t="s">
        <v>80</v>
      </c>
      <c r="T2830">
        <v>4095</v>
      </c>
      <c r="U2830">
        <v>-14</v>
      </c>
      <c r="V2830" t="s">
        <v>80</v>
      </c>
      <c r="W2830">
        <v>3596</v>
      </c>
      <c r="X2830" t="s">
        <v>77</v>
      </c>
      <c r="Y2830" t="s">
        <v>77</v>
      </c>
      <c r="Z2830" t="s">
        <v>81</v>
      </c>
    </row>
    <row r="2831" spans="1:26" x14ac:dyDescent="0.25">
      <c r="A2831" s="61">
        <v>44261.838969907411</v>
      </c>
      <c r="B2831" t="s">
        <v>76</v>
      </c>
      <c r="C2831" t="s">
        <v>77</v>
      </c>
      <c r="D2831" t="s">
        <v>78</v>
      </c>
      <c r="E2831">
        <v>28.6</v>
      </c>
      <c r="F2831">
        <v>17</v>
      </c>
      <c r="G2831">
        <v>66.938445900000005</v>
      </c>
      <c r="H2831">
        <v>80.6927862</v>
      </c>
      <c r="I2831" t="s">
        <v>84</v>
      </c>
      <c r="J2831">
        <v>7.2</v>
      </c>
      <c r="K2831">
        <v>0</v>
      </c>
      <c r="L2831">
        <v>0</v>
      </c>
      <c r="M2831">
        <v>0</v>
      </c>
      <c r="N2831">
        <v>0</v>
      </c>
      <c r="O2831">
        <v>2021</v>
      </c>
      <c r="P2831" t="s">
        <v>80</v>
      </c>
      <c r="Q2831">
        <v>3592</v>
      </c>
      <c r="R2831">
        <v>-10</v>
      </c>
      <c r="S2831" t="s">
        <v>80</v>
      </c>
      <c r="T2831">
        <v>4095</v>
      </c>
      <c r="U2831">
        <v>-14</v>
      </c>
      <c r="V2831" t="s">
        <v>80</v>
      </c>
      <c r="W2831">
        <v>3596</v>
      </c>
      <c r="X2831" t="s">
        <v>77</v>
      </c>
      <c r="Y2831" t="s">
        <v>77</v>
      </c>
      <c r="Z2831" t="s">
        <v>81</v>
      </c>
    </row>
    <row r="2832" spans="1:26" x14ac:dyDescent="0.25">
      <c r="A2832" s="61">
        <v>44261.839317129627</v>
      </c>
      <c r="B2832" t="s">
        <v>76</v>
      </c>
      <c r="C2832" t="s">
        <v>77</v>
      </c>
      <c r="D2832" t="s">
        <v>78</v>
      </c>
      <c r="E2832">
        <v>28.6</v>
      </c>
      <c r="F2832">
        <v>18</v>
      </c>
      <c r="G2832">
        <v>66.938445900000005</v>
      </c>
      <c r="H2832">
        <v>80.6927862</v>
      </c>
      <c r="I2832" t="s">
        <v>84</v>
      </c>
      <c r="J2832">
        <v>7.2</v>
      </c>
      <c r="K2832">
        <v>0</v>
      </c>
      <c r="L2832">
        <v>0</v>
      </c>
      <c r="M2832">
        <v>0</v>
      </c>
      <c r="N2832">
        <v>0</v>
      </c>
      <c r="O2832">
        <v>2011</v>
      </c>
      <c r="P2832" t="s">
        <v>80</v>
      </c>
      <c r="Q2832">
        <v>3591</v>
      </c>
      <c r="R2832">
        <v>-10</v>
      </c>
      <c r="S2832" t="s">
        <v>80</v>
      </c>
      <c r="T2832">
        <v>4095</v>
      </c>
      <c r="U2832">
        <v>-14</v>
      </c>
      <c r="V2832" t="s">
        <v>80</v>
      </c>
      <c r="W2832">
        <v>3596</v>
      </c>
      <c r="X2832" t="s">
        <v>77</v>
      </c>
      <c r="Y2832" t="s">
        <v>77</v>
      </c>
      <c r="Z2832" t="s">
        <v>81</v>
      </c>
    </row>
    <row r="2833" spans="1:26" x14ac:dyDescent="0.25">
      <c r="A2833" s="61">
        <v>44261.83966435185</v>
      </c>
      <c r="B2833" t="s">
        <v>76</v>
      </c>
      <c r="C2833" t="s">
        <v>77</v>
      </c>
      <c r="D2833" t="s">
        <v>78</v>
      </c>
      <c r="E2833">
        <v>28.5</v>
      </c>
      <c r="F2833">
        <v>17</v>
      </c>
      <c r="G2833">
        <v>66.938445900000005</v>
      </c>
      <c r="H2833">
        <v>80.6927862</v>
      </c>
      <c r="I2833" t="s">
        <v>84</v>
      </c>
      <c r="J2833">
        <v>7.2</v>
      </c>
      <c r="K2833">
        <v>0</v>
      </c>
      <c r="L2833">
        <v>0</v>
      </c>
      <c r="M2833">
        <v>0</v>
      </c>
      <c r="N2833">
        <v>0</v>
      </c>
      <c r="O2833">
        <v>2010</v>
      </c>
      <c r="P2833" t="s">
        <v>80</v>
      </c>
      <c r="Q2833">
        <v>3591</v>
      </c>
      <c r="R2833">
        <v>-10</v>
      </c>
      <c r="S2833" t="s">
        <v>80</v>
      </c>
      <c r="T2833">
        <v>4095</v>
      </c>
      <c r="U2833">
        <v>-14</v>
      </c>
      <c r="V2833" t="s">
        <v>80</v>
      </c>
      <c r="W2833">
        <v>3595</v>
      </c>
      <c r="X2833" t="s">
        <v>77</v>
      </c>
      <c r="Y2833" t="s">
        <v>77</v>
      </c>
      <c r="Z2833" t="s">
        <v>81</v>
      </c>
    </row>
    <row r="2834" spans="1:26" x14ac:dyDescent="0.25">
      <c r="A2834" s="61">
        <v>44261.840011574073</v>
      </c>
      <c r="B2834" t="s">
        <v>76</v>
      </c>
      <c r="C2834" t="s">
        <v>77</v>
      </c>
      <c r="D2834" t="s">
        <v>78</v>
      </c>
      <c r="E2834">
        <v>28.6</v>
      </c>
      <c r="F2834">
        <v>14</v>
      </c>
      <c r="G2834">
        <v>66.938445900000005</v>
      </c>
      <c r="H2834">
        <v>80.6927862</v>
      </c>
      <c r="I2834" t="s">
        <v>84</v>
      </c>
      <c r="J2834">
        <v>7.2</v>
      </c>
      <c r="K2834">
        <v>0</v>
      </c>
      <c r="L2834">
        <v>0</v>
      </c>
      <c r="M2834">
        <v>0</v>
      </c>
      <c r="N2834">
        <v>0</v>
      </c>
      <c r="O2834">
        <v>2020</v>
      </c>
      <c r="P2834" t="s">
        <v>80</v>
      </c>
      <c r="Q2834">
        <v>3590</v>
      </c>
      <c r="R2834">
        <v>-10</v>
      </c>
      <c r="S2834" t="s">
        <v>80</v>
      </c>
      <c r="T2834">
        <v>4095</v>
      </c>
      <c r="U2834">
        <v>-14</v>
      </c>
      <c r="V2834" t="s">
        <v>80</v>
      </c>
      <c r="W2834">
        <v>3595</v>
      </c>
      <c r="X2834" t="s">
        <v>77</v>
      </c>
      <c r="Y2834" t="s">
        <v>77</v>
      </c>
      <c r="Z2834" t="s">
        <v>81</v>
      </c>
    </row>
    <row r="2835" spans="1:26" x14ac:dyDescent="0.25">
      <c r="A2835" s="61">
        <v>44261.840358796297</v>
      </c>
      <c r="B2835" t="s">
        <v>76</v>
      </c>
      <c r="C2835" t="s">
        <v>77</v>
      </c>
      <c r="D2835" t="s">
        <v>78</v>
      </c>
      <c r="E2835">
        <v>28.6</v>
      </c>
      <c r="F2835">
        <v>17</v>
      </c>
      <c r="G2835">
        <v>66.938445900000005</v>
      </c>
      <c r="H2835">
        <v>80.6927862</v>
      </c>
      <c r="I2835" t="s">
        <v>84</v>
      </c>
      <c r="J2835">
        <v>7.2</v>
      </c>
      <c r="K2835">
        <v>0</v>
      </c>
      <c r="L2835">
        <v>0</v>
      </c>
      <c r="M2835">
        <v>0</v>
      </c>
      <c r="N2835">
        <v>0</v>
      </c>
      <c r="O2835">
        <v>2028</v>
      </c>
      <c r="P2835" t="s">
        <v>80</v>
      </c>
      <c r="Q2835">
        <v>3589</v>
      </c>
      <c r="R2835">
        <v>-10</v>
      </c>
      <c r="S2835" t="s">
        <v>80</v>
      </c>
      <c r="T2835">
        <v>4095</v>
      </c>
      <c r="U2835">
        <v>-14</v>
      </c>
      <c r="V2835" t="s">
        <v>80</v>
      </c>
      <c r="W2835">
        <v>3595</v>
      </c>
      <c r="X2835" t="s">
        <v>77</v>
      </c>
      <c r="Y2835" t="s">
        <v>77</v>
      </c>
      <c r="Z2835" t="s">
        <v>81</v>
      </c>
    </row>
    <row r="2836" spans="1:26" x14ac:dyDescent="0.25">
      <c r="A2836" s="61">
        <v>44261.84070601852</v>
      </c>
      <c r="B2836" t="s">
        <v>76</v>
      </c>
      <c r="C2836" t="s">
        <v>77</v>
      </c>
      <c r="D2836" t="s">
        <v>78</v>
      </c>
      <c r="E2836">
        <v>28.6</v>
      </c>
      <c r="F2836">
        <v>15</v>
      </c>
      <c r="G2836">
        <v>66.938445900000005</v>
      </c>
      <c r="H2836">
        <v>80.6927862</v>
      </c>
      <c r="I2836" t="s">
        <v>84</v>
      </c>
      <c r="J2836">
        <v>7.2</v>
      </c>
      <c r="K2836">
        <v>0</v>
      </c>
      <c r="L2836">
        <v>0</v>
      </c>
      <c r="M2836">
        <v>0</v>
      </c>
      <c r="N2836">
        <v>0</v>
      </c>
      <c r="O2836">
        <v>2033</v>
      </c>
      <c r="P2836" t="s">
        <v>80</v>
      </c>
      <c r="Q2836">
        <v>3589</v>
      </c>
      <c r="R2836">
        <v>-10</v>
      </c>
      <c r="S2836" t="s">
        <v>80</v>
      </c>
      <c r="T2836">
        <v>4095</v>
      </c>
      <c r="U2836">
        <v>-14</v>
      </c>
      <c r="V2836" t="s">
        <v>80</v>
      </c>
      <c r="W2836">
        <v>3595</v>
      </c>
      <c r="X2836" t="s">
        <v>77</v>
      </c>
      <c r="Y2836" t="s">
        <v>77</v>
      </c>
      <c r="Z2836" t="s">
        <v>81</v>
      </c>
    </row>
    <row r="2837" spans="1:26" x14ac:dyDescent="0.25">
      <c r="A2837" s="61">
        <v>44261.841053240743</v>
      </c>
      <c r="B2837" t="s">
        <v>76</v>
      </c>
      <c r="C2837" t="s">
        <v>77</v>
      </c>
      <c r="D2837" t="s">
        <v>78</v>
      </c>
      <c r="E2837">
        <v>28.6</v>
      </c>
      <c r="F2837">
        <v>15</v>
      </c>
      <c r="G2837">
        <v>66.938445900000005</v>
      </c>
      <c r="H2837">
        <v>80.6927862</v>
      </c>
      <c r="I2837" t="s">
        <v>84</v>
      </c>
      <c r="J2837">
        <v>7.2</v>
      </c>
      <c r="K2837">
        <v>0</v>
      </c>
      <c r="L2837">
        <v>0</v>
      </c>
      <c r="M2837">
        <v>0</v>
      </c>
      <c r="N2837">
        <v>0</v>
      </c>
      <c r="O2837">
        <v>2047</v>
      </c>
      <c r="P2837" t="s">
        <v>80</v>
      </c>
      <c r="Q2837">
        <v>3588</v>
      </c>
      <c r="R2837">
        <v>-10</v>
      </c>
      <c r="S2837" t="s">
        <v>80</v>
      </c>
      <c r="T2837">
        <v>4095</v>
      </c>
      <c r="U2837">
        <v>-14</v>
      </c>
      <c r="V2837" t="s">
        <v>80</v>
      </c>
      <c r="W2837">
        <v>3595</v>
      </c>
      <c r="X2837" t="s">
        <v>77</v>
      </c>
      <c r="Y2837" t="s">
        <v>77</v>
      </c>
      <c r="Z2837" t="s">
        <v>81</v>
      </c>
    </row>
    <row r="2838" spans="1:26" x14ac:dyDescent="0.25">
      <c r="A2838" s="61">
        <v>44261.841400462959</v>
      </c>
      <c r="B2838" t="s">
        <v>76</v>
      </c>
      <c r="C2838" t="s">
        <v>77</v>
      </c>
      <c r="D2838" t="s">
        <v>78</v>
      </c>
      <c r="E2838">
        <v>28.6</v>
      </c>
      <c r="F2838">
        <v>17</v>
      </c>
      <c r="G2838">
        <v>66.938445900000005</v>
      </c>
      <c r="H2838">
        <v>80.6927862</v>
      </c>
      <c r="I2838" t="s">
        <v>84</v>
      </c>
      <c r="J2838">
        <v>7.2</v>
      </c>
      <c r="K2838">
        <v>0</v>
      </c>
      <c r="L2838">
        <v>0</v>
      </c>
      <c r="M2838">
        <v>0</v>
      </c>
      <c r="N2838">
        <v>0</v>
      </c>
      <c r="O2838">
        <v>2056</v>
      </c>
      <c r="P2838" t="s">
        <v>80</v>
      </c>
      <c r="Q2838">
        <v>3587</v>
      </c>
      <c r="R2838">
        <v>-10</v>
      </c>
      <c r="S2838" t="s">
        <v>80</v>
      </c>
      <c r="T2838">
        <v>4095</v>
      </c>
      <c r="U2838">
        <v>-14</v>
      </c>
      <c r="V2838" t="s">
        <v>80</v>
      </c>
      <c r="W2838">
        <v>3595</v>
      </c>
      <c r="X2838" t="s">
        <v>77</v>
      </c>
      <c r="Y2838" t="s">
        <v>77</v>
      </c>
      <c r="Z2838" t="s">
        <v>81</v>
      </c>
    </row>
    <row r="2839" spans="1:26" x14ac:dyDescent="0.25">
      <c r="A2839" s="61">
        <v>44261.841747685183</v>
      </c>
      <c r="B2839" t="s">
        <v>76</v>
      </c>
      <c r="C2839" t="s">
        <v>77</v>
      </c>
      <c r="D2839" t="s">
        <v>78</v>
      </c>
      <c r="E2839">
        <v>28.6</v>
      </c>
      <c r="F2839">
        <v>17</v>
      </c>
      <c r="G2839">
        <v>66.938445900000005</v>
      </c>
      <c r="H2839">
        <v>80.6927862</v>
      </c>
      <c r="I2839" t="s">
        <v>84</v>
      </c>
      <c r="J2839">
        <v>7.2</v>
      </c>
      <c r="K2839">
        <v>0</v>
      </c>
      <c r="L2839">
        <v>0</v>
      </c>
      <c r="M2839">
        <v>0</v>
      </c>
      <c r="N2839">
        <v>0</v>
      </c>
      <c r="O2839">
        <v>2059</v>
      </c>
      <c r="P2839" t="s">
        <v>80</v>
      </c>
      <c r="Q2839">
        <v>3587</v>
      </c>
      <c r="R2839">
        <v>-10</v>
      </c>
      <c r="S2839" t="s">
        <v>80</v>
      </c>
      <c r="T2839">
        <v>4095</v>
      </c>
      <c r="U2839">
        <v>-14</v>
      </c>
      <c r="V2839" t="s">
        <v>80</v>
      </c>
      <c r="W2839">
        <v>3595</v>
      </c>
      <c r="X2839" t="s">
        <v>77</v>
      </c>
      <c r="Y2839" t="s">
        <v>77</v>
      </c>
      <c r="Z2839" t="s">
        <v>81</v>
      </c>
    </row>
    <row r="2840" spans="1:26" x14ac:dyDescent="0.25">
      <c r="A2840" s="61">
        <v>44261.842094907406</v>
      </c>
      <c r="B2840" t="s">
        <v>76</v>
      </c>
      <c r="C2840" t="s">
        <v>77</v>
      </c>
      <c r="D2840" t="s">
        <v>78</v>
      </c>
      <c r="E2840">
        <v>28.6</v>
      </c>
      <c r="F2840">
        <v>17</v>
      </c>
      <c r="G2840">
        <v>66.938445900000005</v>
      </c>
      <c r="H2840">
        <v>80.6927862</v>
      </c>
      <c r="I2840" t="s">
        <v>84</v>
      </c>
      <c r="J2840">
        <v>7.2</v>
      </c>
      <c r="K2840">
        <v>0</v>
      </c>
      <c r="L2840">
        <v>0</v>
      </c>
      <c r="M2840">
        <v>0</v>
      </c>
      <c r="N2840">
        <v>0</v>
      </c>
      <c r="O2840">
        <v>2061</v>
      </c>
      <c r="P2840" t="s">
        <v>80</v>
      </c>
      <c r="Q2840">
        <v>3586</v>
      </c>
      <c r="R2840">
        <v>-10</v>
      </c>
      <c r="S2840" t="s">
        <v>80</v>
      </c>
      <c r="T2840">
        <v>4095</v>
      </c>
      <c r="U2840">
        <v>-14</v>
      </c>
      <c r="V2840" t="s">
        <v>80</v>
      </c>
      <c r="W2840">
        <v>3595</v>
      </c>
      <c r="X2840" t="s">
        <v>77</v>
      </c>
      <c r="Y2840" t="s">
        <v>77</v>
      </c>
      <c r="Z2840" t="s">
        <v>81</v>
      </c>
    </row>
    <row r="2841" spans="1:26" x14ac:dyDescent="0.25">
      <c r="A2841" s="61">
        <v>44261.842442129629</v>
      </c>
      <c r="B2841" t="s">
        <v>76</v>
      </c>
      <c r="C2841" t="s">
        <v>77</v>
      </c>
      <c r="D2841" t="s">
        <v>78</v>
      </c>
      <c r="E2841">
        <v>28.6</v>
      </c>
      <c r="F2841">
        <v>16</v>
      </c>
      <c r="G2841">
        <v>66.938445900000005</v>
      </c>
      <c r="H2841">
        <v>80.6927862</v>
      </c>
      <c r="I2841" t="s">
        <v>84</v>
      </c>
      <c r="J2841">
        <v>7.2</v>
      </c>
      <c r="K2841">
        <v>0</v>
      </c>
      <c r="L2841">
        <v>0</v>
      </c>
      <c r="M2841">
        <v>0</v>
      </c>
      <c r="N2841">
        <v>0</v>
      </c>
      <c r="O2841">
        <v>2066</v>
      </c>
      <c r="P2841" t="s">
        <v>80</v>
      </c>
      <c r="Q2841">
        <v>3585</v>
      </c>
      <c r="R2841">
        <v>-10</v>
      </c>
      <c r="S2841" t="s">
        <v>80</v>
      </c>
      <c r="T2841">
        <v>4095</v>
      </c>
      <c r="U2841">
        <v>-14</v>
      </c>
      <c r="V2841" t="s">
        <v>80</v>
      </c>
      <c r="W2841">
        <v>3595</v>
      </c>
      <c r="X2841" t="s">
        <v>77</v>
      </c>
      <c r="Y2841" t="s">
        <v>77</v>
      </c>
      <c r="Z2841" t="s">
        <v>81</v>
      </c>
    </row>
    <row r="2842" spans="1:26" x14ac:dyDescent="0.25">
      <c r="A2842" s="61">
        <v>44261.842789351853</v>
      </c>
      <c r="B2842" t="s">
        <v>76</v>
      </c>
      <c r="C2842" t="s">
        <v>77</v>
      </c>
      <c r="D2842" t="s">
        <v>78</v>
      </c>
      <c r="E2842">
        <v>28.5</v>
      </c>
      <c r="F2842">
        <v>17</v>
      </c>
      <c r="G2842">
        <v>66.938445900000005</v>
      </c>
      <c r="H2842">
        <v>80.6927862</v>
      </c>
      <c r="I2842" t="s">
        <v>84</v>
      </c>
      <c r="J2842">
        <v>7.2</v>
      </c>
      <c r="K2842">
        <v>0</v>
      </c>
      <c r="L2842">
        <v>0</v>
      </c>
      <c r="M2842">
        <v>0</v>
      </c>
      <c r="N2842">
        <v>0</v>
      </c>
      <c r="O2842">
        <v>2066</v>
      </c>
      <c r="P2842" t="s">
        <v>80</v>
      </c>
      <c r="Q2842">
        <v>3585</v>
      </c>
      <c r="R2842">
        <v>-10</v>
      </c>
      <c r="S2842" t="s">
        <v>80</v>
      </c>
      <c r="T2842">
        <v>4095</v>
      </c>
      <c r="U2842">
        <v>-14</v>
      </c>
      <c r="V2842" t="s">
        <v>80</v>
      </c>
      <c r="W2842">
        <v>3595</v>
      </c>
      <c r="X2842" t="s">
        <v>77</v>
      </c>
      <c r="Y2842" t="s">
        <v>77</v>
      </c>
      <c r="Z2842" t="s">
        <v>81</v>
      </c>
    </row>
    <row r="2843" spans="1:26" x14ac:dyDescent="0.25">
      <c r="A2843" s="61">
        <v>44261.843136574076</v>
      </c>
      <c r="B2843" t="s">
        <v>76</v>
      </c>
      <c r="C2843" t="s">
        <v>77</v>
      </c>
      <c r="D2843" t="s">
        <v>78</v>
      </c>
      <c r="E2843">
        <v>28.6</v>
      </c>
      <c r="F2843">
        <v>18</v>
      </c>
      <c r="G2843">
        <v>66.938445900000005</v>
      </c>
      <c r="H2843">
        <v>80.6927862</v>
      </c>
      <c r="I2843" t="s">
        <v>84</v>
      </c>
      <c r="J2843">
        <v>7.2</v>
      </c>
      <c r="K2843">
        <v>0</v>
      </c>
      <c r="L2843">
        <v>0</v>
      </c>
      <c r="M2843">
        <v>0</v>
      </c>
      <c r="N2843">
        <v>0</v>
      </c>
      <c r="O2843">
        <v>2065</v>
      </c>
      <c r="P2843" t="s">
        <v>80</v>
      </c>
      <c r="Q2843">
        <v>3584</v>
      </c>
      <c r="R2843">
        <v>-10</v>
      </c>
      <c r="S2843" t="s">
        <v>80</v>
      </c>
      <c r="T2843">
        <v>4095</v>
      </c>
      <c r="U2843">
        <v>-14</v>
      </c>
      <c r="V2843" t="s">
        <v>80</v>
      </c>
      <c r="W2843">
        <v>3595</v>
      </c>
      <c r="X2843" t="s">
        <v>77</v>
      </c>
      <c r="Y2843" t="s">
        <v>77</v>
      </c>
      <c r="Z2843" t="s">
        <v>81</v>
      </c>
    </row>
    <row r="2844" spans="1:26" x14ac:dyDescent="0.25">
      <c r="A2844" s="61">
        <v>44261.8434837963</v>
      </c>
      <c r="B2844" t="s">
        <v>76</v>
      </c>
      <c r="C2844" t="s">
        <v>77</v>
      </c>
      <c r="D2844" t="s">
        <v>78</v>
      </c>
      <c r="E2844">
        <v>28.6</v>
      </c>
      <c r="F2844">
        <v>18</v>
      </c>
      <c r="G2844">
        <v>66.938445900000005</v>
      </c>
      <c r="H2844">
        <v>80.6927862</v>
      </c>
      <c r="I2844" t="s">
        <v>84</v>
      </c>
      <c r="J2844">
        <v>7.2</v>
      </c>
      <c r="K2844">
        <v>0</v>
      </c>
      <c r="L2844">
        <v>0</v>
      </c>
      <c r="M2844">
        <v>0</v>
      </c>
      <c r="N2844">
        <v>0</v>
      </c>
      <c r="O2844">
        <v>2062</v>
      </c>
      <c r="P2844" t="s">
        <v>80</v>
      </c>
      <c r="Q2844">
        <v>3583</v>
      </c>
      <c r="R2844">
        <v>-10</v>
      </c>
      <c r="S2844" t="s">
        <v>80</v>
      </c>
      <c r="T2844">
        <v>4095</v>
      </c>
      <c r="U2844">
        <v>-14</v>
      </c>
      <c r="V2844" t="s">
        <v>80</v>
      </c>
      <c r="W2844">
        <v>3595</v>
      </c>
      <c r="X2844" t="s">
        <v>77</v>
      </c>
      <c r="Y2844" t="s">
        <v>77</v>
      </c>
      <c r="Z2844" t="s">
        <v>81</v>
      </c>
    </row>
    <row r="2845" spans="1:26" x14ac:dyDescent="0.25">
      <c r="A2845" s="61">
        <v>44261.843831018516</v>
      </c>
      <c r="B2845" t="s">
        <v>76</v>
      </c>
      <c r="C2845" t="s">
        <v>77</v>
      </c>
      <c r="D2845" t="s">
        <v>78</v>
      </c>
      <c r="E2845">
        <v>28.6</v>
      </c>
      <c r="F2845">
        <v>18</v>
      </c>
      <c r="G2845">
        <v>66.938445900000005</v>
      </c>
      <c r="H2845">
        <v>80.6927862</v>
      </c>
      <c r="I2845" t="s">
        <v>84</v>
      </c>
      <c r="J2845">
        <v>7.2</v>
      </c>
      <c r="K2845">
        <v>0</v>
      </c>
      <c r="L2845">
        <v>0</v>
      </c>
      <c r="M2845">
        <v>0</v>
      </c>
      <c r="N2845">
        <v>0</v>
      </c>
      <c r="O2845">
        <v>2064</v>
      </c>
      <c r="P2845" t="s">
        <v>80</v>
      </c>
      <c r="Q2845">
        <v>3583</v>
      </c>
      <c r="R2845">
        <v>-10</v>
      </c>
      <c r="S2845" t="s">
        <v>80</v>
      </c>
      <c r="T2845">
        <v>4095</v>
      </c>
      <c r="U2845">
        <v>-14</v>
      </c>
      <c r="V2845" t="s">
        <v>80</v>
      </c>
      <c r="W2845">
        <v>3595</v>
      </c>
      <c r="X2845" t="s">
        <v>77</v>
      </c>
      <c r="Y2845" t="s">
        <v>77</v>
      </c>
      <c r="Z2845" t="s">
        <v>81</v>
      </c>
    </row>
    <row r="2846" spans="1:26" x14ac:dyDescent="0.25">
      <c r="A2846" s="61">
        <v>44261.844178240739</v>
      </c>
      <c r="B2846" t="s">
        <v>76</v>
      </c>
      <c r="C2846" t="s">
        <v>77</v>
      </c>
      <c r="D2846" t="s">
        <v>78</v>
      </c>
      <c r="E2846">
        <v>28.6</v>
      </c>
      <c r="F2846">
        <v>19</v>
      </c>
      <c r="G2846">
        <v>66.938445900000005</v>
      </c>
      <c r="H2846">
        <v>80.6927862</v>
      </c>
      <c r="I2846" t="s">
        <v>84</v>
      </c>
      <c r="J2846">
        <v>7.2</v>
      </c>
      <c r="K2846">
        <v>0</v>
      </c>
      <c r="L2846">
        <v>0</v>
      </c>
      <c r="M2846">
        <v>0</v>
      </c>
      <c r="N2846">
        <v>0</v>
      </c>
      <c r="O2846">
        <v>2071</v>
      </c>
      <c r="P2846" t="s">
        <v>80</v>
      </c>
      <c r="Q2846">
        <v>3582</v>
      </c>
      <c r="R2846">
        <v>-10</v>
      </c>
      <c r="S2846" t="s">
        <v>80</v>
      </c>
      <c r="T2846">
        <v>4095</v>
      </c>
      <c r="U2846">
        <v>-14</v>
      </c>
      <c r="V2846" t="s">
        <v>80</v>
      </c>
      <c r="W2846">
        <v>3595</v>
      </c>
      <c r="X2846" t="s">
        <v>77</v>
      </c>
      <c r="Y2846" t="s">
        <v>77</v>
      </c>
      <c r="Z2846" t="s">
        <v>81</v>
      </c>
    </row>
    <row r="2847" spans="1:26" x14ac:dyDescent="0.25">
      <c r="A2847" s="61">
        <v>44261.844525462962</v>
      </c>
      <c r="B2847" t="s">
        <v>76</v>
      </c>
      <c r="C2847" t="s">
        <v>77</v>
      </c>
      <c r="D2847" t="s">
        <v>78</v>
      </c>
      <c r="E2847">
        <v>28.5</v>
      </c>
      <c r="F2847">
        <v>19</v>
      </c>
      <c r="G2847">
        <v>66.938445900000005</v>
      </c>
      <c r="H2847">
        <v>80.6927862</v>
      </c>
      <c r="I2847" t="s">
        <v>84</v>
      </c>
      <c r="J2847">
        <v>7.2</v>
      </c>
      <c r="K2847">
        <v>0</v>
      </c>
      <c r="L2847">
        <v>0</v>
      </c>
      <c r="M2847">
        <v>0</v>
      </c>
      <c r="N2847">
        <v>0</v>
      </c>
      <c r="O2847">
        <v>2068</v>
      </c>
      <c r="P2847" t="s">
        <v>80</v>
      </c>
      <c r="Q2847">
        <v>3581</v>
      </c>
      <c r="R2847">
        <v>-10</v>
      </c>
      <c r="S2847" t="s">
        <v>80</v>
      </c>
      <c r="T2847">
        <v>4095</v>
      </c>
      <c r="U2847">
        <v>-14</v>
      </c>
      <c r="V2847" t="s">
        <v>80</v>
      </c>
      <c r="W2847">
        <v>3595</v>
      </c>
      <c r="X2847" t="s">
        <v>77</v>
      </c>
      <c r="Y2847" t="s">
        <v>77</v>
      </c>
      <c r="Z2847" t="s">
        <v>81</v>
      </c>
    </row>
    <row r="2848" spans="1:26" x14ac:dyDescent="0.25">
      <c r="A2848" s="61">
        <v>44261.844872685186</v>
      </c>
      <c r="B2848" t="s">
        <v>76</v>
      </c>
      <c r="C2848" t="s">
        <v>77</v>
      </c>
      <c r="D2848" t="s">
        <v>78</v>
      </c>
      <c r="E2848">
        <v>28.6</v>
      </c>
      <c r="F2848">
        <v>19</v>
      </c>
      <c r="G2848">
        <v>66.938445900000005</v>
      </c>
      <c r="H2848">
        <v>80.6927862</v>
      </c>
      <c r="I2848" t="s">
        <v>84</v>
      </c>
      <c r="J2848">
        <v>7.2</v>
      </c>
      <c r="K2848">
        <v>0</v>
      </c>
      <c r="L2848">
        <v>0</v>
      </c>
      <c r="M2848">
        <v>0</v>
      </c>
      <c r="N2848">
        <v>0</v>
      </c>
      <c r="O2848">
        <v>2064</v>
      </c>
      <c r="P2848" t="s">
        <v>80</v>
      </c>
      <c r="Q2848">
        <v>3581</v>
      </c>
      <c r="R2848">
        <v>-10</v>
      </c>
      <c r="S2848" t="s">
        <v>80</v>
      </c>
      <c r="T2848">
        <v>4095</v>
      </c>
      <c r="U2848">
        <v>-14</v>
      </c>
      <c r="V2848" t="s">
        <v>80</v>
      </c>
      <c r="W2848">
        <v>3595</v>
      </c>
      <c r="X2848" t="s">
        <v>77</v>
      </c>
      <c r="Y2848" t="s">
        <v>77</v>
      </c>
      <c r="Z2848" t="s">
        <v>81</v>
      </c>
    </row>
    <row r="2849" spans="1:26" x14ac:dyDescent="0.25">
      <c r="A2849" s="61">
        <v>44261.845219907409</v>
      </c>
      <c r="B2849" t="s">
        <v>76</v>
      </c>
      <c r="C2849" t="s">
        <v>77</v>
      </c>
      <c r="D2849" t="s">
        <v>78</v>
      </c>
      <c r="E2849">
        <v>28.6</v>
      </c>
      <c r="F2849">
        <v>19</v>
      </c>
      <c r="G2849">
        <v>66.938445900000005</v>
      </c>
      <c r="H2849">
        <v>80.6927862</v>
      </c>
      <c r="I2849" t="s">
        <v>84</v>
      </c>
      <c r="J2849">
        <v>7.2</v>
      </c>
      <c r="K2849">
        <v>0</v>
      </c>
      <c r="L2849">
        <v>0</v>
      </c>
      <c r="M2849">
        <v>0</v>
      </c>
      <c r="N2849">
        <v>0</v>
      </c>
      <c r="O2849">
        <v>2068</v>
      </c>
      <c r="P2849" t="s">
        <v>80</v>
      </c>
      <c r="Q2849">
        <v>3580</v>
      </c>
      <c r="R2849">
        <v>-10</v>
      </c>
      <c r="S2849" t="s">
        <v>80</v>
      </c>
      <c r="T2849">
        <v>4095</v>
      </c>
      <c r="U2849">
        <v>-14</v>
      </c>
      <c r="V2849" t="s">
        <v>80</v>
      </c>
      <c r="W2849">
        <v>3595</v>
      </c>
      <c r="X2849" t="s">
        <v>77</v>
      </c>
      <c r="Y2849" t="s">
        <v>77</v>
      </c>
      <c r="Z2849" t="s">
        <v>81</v>
      </c>
    </row>
    <row r="2850" spans="1:26" x14ac:dyDescent="0.25">
      <c r="A2850" s="61">
        <v>44261.845567129632</v>
      </c>
      <c r="B2850" t="s">
        <v>76</v>
      </c>
      <c r="C2850" t="s">
        <v>77</v>
      </c>
      <c r="D2850" t="s">
        <v>78</v>
      </c>
      <c r="E2850">
        <v>28.6</v>
      </c>
      <c r="F2850">
        <v>19</v>
      </c>
      <c r="G2850">
        <v>66.938445900000005</v>
      </c>
      <c r="H2850">
        <v>80.6927862</v>
      </c>
      <c r="I2850" t="s">
        <v>84</v>
      </c>
      <c r="J2850">
        <v>7.2</v>
      </c>
      <c r="K2850">
        <v>0</v>
      </c>
      <c r="L2850">
        <v>0</v>
      </c>
      <c r="M2850">
        <v>0</v>
      </c>
      <c r="N2850">
        <v>0</v>
      </c>
      <c r="O2850">
        <v>2065</v>
      </c>
      <c r="P2850" t="s">
        <v>80</v>
      </c>
      <c r="Q2850">
        <v>3579</v>
      </c>
      <c r="R2850">
        <v>-10</v>
      </c>
      <c r="S2850" t="s">
        <v>80</v>
      </c>
      <c r="T2850">
        <v>4095</v>
      </c>
      <c r="U2850">
        <v>-14</v>
      </c>
      <c r="V2850" t="s">
        <v>80</v>
      </c>
      <c r="W2850">
        <v>3595</v>
      </c>
      <c r="X2850" t="s">
        <v>77</v>
      </c>
      <c r="Y2850" t="s">
        <v>77</v>
      </c>
      <c r="Z2850" t="s">
        <v>81</v>
      </c>
    </row>
    <row r="2851" spans="1:26" x14ac:dyDescent="0.25">
      <c r="A2851" s="61">
        <v>44261.845914351848</v>
      </c>
      <c r="B2851" t="s">
        <v>76</v>
      </c>
      <c r="C2851" t="s">
        <v>77</v>
      </c>
      <c r="D2851" t="s">
        <v>78</v>
      </c>
      <c r="E2851">
        <v>28.6</v>
      </c>
      <c r="F2851">
        <v>19</v>
      </c>
      <c r="G2851">
        <v>66.938445900000005</v>
      </c>
      <c r="H2851">
        <v>80.6927862</v>
      </c>
      <c r="I2851" t="s">
        <v>84</v>
      </c>
      <c r="J2851">
        <v>7.2</v>
      </c>
      <c r="K2851">
        <v>0</v>
      </c>
      <c r="L2851">
        <v>0</v>
      </c>
      <c r="M2851">
        <v>0</v>
      </c>
      <c r="N2851">
        <v>0</v>
      </c>
      <c r="O2851">
        <v>2064</v>
      </c>
      <c r="P2851" t="s">
        <v>80</v>
      </c>
      <c r="Q2851">
        <v>3579</v>
      </c>
      <c r="R2851">
        <v>-10</v>
      </c>
      <c r="S2851" t="s">
        <v>80</v>
      </c>
      <c r="T2851">
        <v>4095</v>
      </c>
      <c r="U2851">
        <v>-14</v>
      </c>
      <c r="V2851" t="s">
        <v>80</v>
      </c>
      <c r="W2851">
        <v>3595</v>
      </c>
      <c r="X2851" t="s">
        <v>77</v>
      </c>
      <c r="Y2851" t="s">
        <v>77</v>
      </c>
      <c r="Z2851" t="s">
        <v>81</v>
      </c>
    </row>
    <row r="2852" spans="1:26" x14ac:dyDescent="0.25">
      <c r="A2852" s="61">
        <v>44261.846261574072</v>
      </c>
      <c r="B2852" t="s">
        <v>76</v>
      </c>
      <c r="C2852" t="s">
        <v>77</v>
      </c>
      <c r="D2852" t="s">
        <v>78</v>
      </c>
      <c r="E2852">
        <v>28.6</v>
      </c>
      <c r="F2852">
        <v>19</v>
      </c>
      <c r="G2852">
        <v>66.938445900000005</v>
      </c>
      <c r="H2852">
        <v>80.6927862</v>
      </c>
      <c r="I2852" t="s">
        <v>84</v>
      </c>
      <c r="J2852">
        <v>7.2</v>
      </c>
      <c r="K2852">
        <v>0</v>
      </c>
      <c r="L2852">
        <v>0</v>
      </c>
      <c r="M2852">
        <v>0</v>
      </c>
      <c r="N2852">
        <v>0</v>
      </c>
      <c r="O2852">
        <v>2060</v>
      </c>
      <c r="P2852" t="s">
        <v>80</v>
      </c>
      <c r="Q2852">
        <v>3578</v>
      </c>
      <c r="R2852">
        <v>-10</v>
      </c>
      <c r="S2852" t="s">
        <v>80</v>
      </c>
      <c r="T2852">
        <v>4095</v>
      </c>
      <c r="U2852">
        <v>-14</v>
      </c>
      <c r="V2852" t="s">
        <v>80</v>
      </c>
      <c r="W2852">
        <v>3595</v>
      </c>
      <c r="X2852" t="s">
        <v>77</v>
      </c>
      <c r="Y2852" t="s">
        <v>77</v>
      </c>
      <c r="Z2852" t="s">
        <v>81</v>
      </c>
    </row>
    <row r="2853" spans="1:26" x14ac:dyDescent="0.25">
      <c r="A2853" s="61">
        <v>44261.846608796295</v>
      </c>
      <c r="B2853" t="s">
        <v>76</v>
      </c>
      <c r="C2853" t="s">
        <v>77</v>
      </c>
      <c r="D2853" t="s">
        <v>78</v>
      </c>
      <c r="E2853">
        <v>28.6</v>
      </c>
      <c r="F2853">
        <v>19</v>
      </c>
      <c r="G2853">
        <v>66.938445900000005</v>
      </c>
      <c r="H2853">
        <v>80.6927862</v>
      </c>
      <c r="I2853" t="s">
        <v>84</v>
      </c>
      <c r="J2853">
        <v>7.2</v>
      </c>
      <c r="K2853">
        <v>0</v>
      </c>
      <c r="L2853">
        <v>0</v>
      </c>
      <c r="M2853">
        <v>0</v>
      </c>
      <c r="N2853">
        <v>0</v>
      </c>
      <c r="O2853">
        <v>2064</v>
      </c>
      <c r="P2853" t="s">
        <v>80</v>
      </c>
      <c r="Q2853">
        <v>3577</v>
      </c>
      <c r="R2853">
        <v>-10</v>
      </c>
      <c r="S2853" t="s">
        <v>80</v>
      </c>
      <c r="T2853">
        <v>4095</v>
      </c>
      <c r="U2853">
        <v>-14</v>
      </c>
      <c r="V2853" t="s">
        <v>80</v>
      </c>
      <c r="W2853">
        <v>3595</v>
      </c>
      <c r="X2853" t="s">
        <v>77</v>
      </c>
      <c r="Y2853" t="s">
        <v>77</v>
      </c>
      <c r="Z2853" t="s">
        <v>81</v>
      </c>
    </row>
    <row r="2854" spans="1:26" x14ac:dyDescent="0.25">
      <c r="A2854" s="61">
        <v>44261.846956018519</v>
      </c>
      <c r="B2854" t="s">
        <v>76</v>
      </c>
      <c r="C2854" t="s">
        <v>77</v>
      </c>
      <c r="D2854" t="s">
        <v>78</v>
      </c>
      <c r="E2854">
        <v>28.6</v>
      </c>
      <c r="F2854">
        <v>19</v>
      </c>
      <c r="G2854">
        <v>66.938445900000005</v>
      </c>
      <c r="H2854">
        <v>80.6927862</v>
      </c>
      <c r="I2854" t="s">
        <v>84</v>
      </c>
      <c r="J2854">
        <v>7.2</v>
      </c>
      <c r="K2854">
        <v>0</v>
      </c>
      <c r="L2854">
        <v>0</v>
      </c>
      <c r="M2854">
        <v>0</v>
      </c>
      <c r="N2854">
        <v>0</v>
      </c>
      <c r="O2854">
        <v>2057</v>
      </c>
      <c r="P2854" t="s">
        <v>80</v>
      </c>
      <c r="Q2854">
        <v>3577</v>
      </c>
      <c r="R2854">
        <v>-10</v>
      </c>
      <c r="S2854" t="s">
        <v>80</v>
      </c>
      <c r="T2854">
        <v>4095</v>
      </c>
      <c r="U2854">
        <v>-14</v>
      </c>
      <c r="V2854" t="s">
        <v>80</v>
      </c>
      <c r="W2854">
        <v>3595</v>
      </c>
      <c r="X2854" t="s">
        <v>77</v>
      </c>
      <c r="Y2854" t="s">
        <v>77</v>
      </c>
      <c r="Z2854" t="s">
        <v>81</v>
      </c>
    </row>
    <row r="2855" spans="1:26" x14ac:dyDescent="0.25">
      <c r="A2855" s="61">
        <v>44261.847303240742</v>
      </c>
      <c r="B2855" t="s">
        <v>76</v>
      </c>
      <c r="C2855" t="s">
        <v>77</v>
      </c>
      <c r="D2855" t="s">
        <v>78</v>
      </c>
      <c r="E2855">
        <v>28.6</v>
      </c>
      <c r="F2855">
        <v>20</v>
      </c>
      <c r="G2855">
        <v>66.938445900000005</v>
      </c>
      <c r="H2855">
        <v>80.6927862</v>
      </c>
      <c r="I2855" t="s">
        <v>84</v>
      </c>
      <c r="J2855">
        <v>7.2</v>
      </c>
      <c r="K2855">
        <v>0</v>
      </c>
      <c r="L2855">
        <v>0</v>
      </c>
      <c r="M2855">
        <v>0</v>
      </c>
      <c r="N2855">
        <v>0</v>
      </c>
      <c r="O2855">
        <v>2060</v>
      </c>
      <c r="P2855" t="s">
        <v>80</v>
      </c>
      <c r="Q2855">
        <v>3576</v>
      </c>
      <c r="R2855">
        <v>-10</v>
      </c>
      <c r="S2855" t="s">
        <v>80</v>
      </c>
      <c r="T2855">
        <v>4095</v>
      </c>
      <c r="U2855">
        <v>-14</v>
      </c>
      <c r="V2855" t="s">
        <v>80</v>
      </c>
      <c r="W2855">
        <v>3595</v>
      </c>
      <c r="X2855" t="s">
        <v>77</v>
      </c>
      <c r="Y2855" t="s">
        <v>77</v>
      </c>
      <c r="Z2855" t="s">
        <v>81</v>
      </c>
    </row>
    <row r="2856" spans="1:26" x14ac:dyDescent="0.25">
      <c r="A2856" s="61">
        <v>44261.847650462965</v>
      </c>
      <c r="B2856" t="s">
        <v>76</v>
      </c>
      <c r="C2856" t="s">
        <v>77</v>
      </c>
      <c r="D2856" t="s">
        <v>78</v>
      </c>
      <c r="E2856">
        <v>28.6</v>
      </c>
      <c r="F2856">
        <v>21</v>
      </c>
      <c r="G2856">
        <v>66.938445900000005</v>
      </c>
      <c r="H2856">
        <v>80.6927862</v>
      </c>
      <c r="I2856" t="s">
        <v>84</v>
      </c>
      <c r="J2856">
        <v>7.2</v>
      </c>
      <c r="K2856">
        <v>0</v>
      </c>
      <c r="L2856">
        <v>0</v>
      </c>
      <c r="M2856">
        <v>0</v>
      </c>
      <c r="N2856">
        <v>0</v>
      </c>
      <c r="O2856">
        <v>2055</v>
      </c>
      <c r="P2856" t="s">
        <v>80</v>
      </c>
      <c r="Q2856">
        <v>3575</v>
      </c>
      <c r="R2856">
        <v>-10</v>
      </c>
      <c r="S2856" t="s">
        <v>80</v>
      </c>
      <c r="T2856">
        <v>4095</v>
      </c>
      <c r="U2856">
        <v>-14</v>
      </c>
      <c r="V2856" t="s">
        <v>80</v>
      </c>
      <c r="W2856">
        <v>3595</v>
      </c>
      <c r="X2856" t="s">
        <v>77</v>
      </c>
      <c r="Y2856" t="s">
        <v>77</v>
      </c>
      <c r="Z2856" t="s">
        <v>81</v>
      </c>
    </row>
    <row r="2857" spans="1:26" x14ac:dyDescent="0.25">
      <c r="A2857" s="61">
        <v>44261.847997685189</v>
      </c>
      <c r="B2857" t="s">
        <v>76</v>
      </c>
      <c r="C2857" t="s">
        <v>77</v>
      </c>
      <c r="D2857" t="s">
        <v>78</v>
      </c>
      <c r="E2857">
        <v>28.6</v>
      </c>
      <c r="F2857">
        <v>21</v>
      </c>
      <c r="G2857">
        <v>66.938445900000005</v>
      </c>
      <c r="H2857">
        <v>80.6927862</v>
      </c>
      <c r="I2857" t="s">
        <v>84</v>
      </c>
      <c r="J2857">
        <v>7.2</v>
      </c>
      <c r="K2857">
        <v>0</v>
      </c>
      <c r="L2857">
        <v>0</v>
      </c>
      <c r="M2857">
        <v>0</v>
      </c>
      <c r="N2857">
        <v>0</v>
      </c>
      <c r="O2857">
        <v>2046</v>
      </c>
      <c r="P2857" t="s">
        <v>80</v>
      </c>
      <c r="Q2857">
        <v>3575</v>
      </c>
      <c r="R2857">
        <v>-10</v>
      </c>
      <c r="S2857" t="s">
        <v>80</v>
      </c>
      <c r="T2857">
        <v>4095</v>
      </c>
      <c r="U2857">
        <v>-14</v>
      </c>
      <c r="V2857" t="s">
        <v>80</v>
      </c>
      <c r="W2857">
        <v>3595</v>
      </c>
      <c r="X2857" t="s">
        <v>77</v>
      </c>
      <c r="Y2857" t="s">
        <v>77</v>
      </c>
      <c r="Z2857" t="s">
        <v>81</v>
      </c>
    </row>
    <row r="2858" spans="1:26" x14ac:dyDescent="0.25">
      <c r="A2858" s="61">
        <v>44261.848344907405</v>
      </c>
      <c r="B2858" t="s">
        <v>76</v>
      </c>
      <c r="C2858" t="s">
        <v>77</v>
      </c>
      <c r="D2858" t="s">
        <v>78</v>
      </c>
      <c r="E2858">
        <v>28.6</v>
      </c>
      <c r="F2858">
        <v>20</v>
      </c>
      <c r="G2858">
        <v>66.938445900000005</v>
      </c>
      <c r="H2858">
        <v>80.6927862</v>
      </c>
      <c r="I2858" t="s">
        <v>84</v>
      </c>
      <c r="J2858">
        <v>7.2</v>
      </c>
      <c r="K2858">
        <v>0</v>
      </c>
      <c r="L2858">
        <v>0</v>
      </c>
      <c r="M2858">
        <v>0</v>
      </c>
      <c r="N2858">
        <v>0</v>
      </c>
      <c r="O2858">
        <v>2049</v>
      </c>
      <c r="P2858" t="s">
        <v>80</v>
      </c>
      <c r="Q2858">
        <v>3574</v>
      </c>
      <c r="R2858">
        <v>-10</v>
      </c>
      <c r="S2858" t="s">
        <v>80</v>
      </c>
      <c r="T2858">
        <v>4095</v>
      </c>
      <c r="U2858">
        <v>-14</v>
      </c>
      <c r="V2858" t="s">
        <v>80</v>
      </c>
      <c r="W2858">
        <v>3595</v>
      </c>
      <c r="X2858" t="s">
        <v>77</v>
      </c>
      <c r="Y2858" t="s">
        <v>77</v>
      </c>
      <c r="Z2858" t="s">
        <v>81</v>
      </c>
    </row>
    <row r="2859" spans="1:26" x14ac:dyDescent="0.25">
      <c r="A2859" s="61">
        <v>44261.848692129628</v>
      </c>
      <c r="B2859" t="s">
        <v>76</v>
      </c>
      <c r="C2859" t="s">
        <v>77</v>
      </c>
      <c r="D2859" t="s">
        <v>78</v>
      </c>
      <c r="E2859">
        <v>28.6</v>
      </c>
      <c r="F2859">
        <v>20</v>
      </c>
      <c r="G2859">
        <v>66.938445900000005</v>
      </c>
      <c r="H2859">
        <v>80.6927862</v>
      </c>
      <c r="I2859" t="s">
        <v>84</v>
      </c>
      <c r="J2859">
        <v>7.2</v>
      </c>
      <c r="K2859">
        <v>0</v>
      </c>
      <c r="L2859">
        <v>0</v>
      </c>
      <c r="M2859">
        <v>0</v>
      </c>
      <c r="N2859">
        <v>0</v>
      </c>
      <c r="O2859">
        <v>2046</v>
      </c>
      <c r="P2859" t="s">
        <v>80</v>
      </c>
      <c r="Q2859">
        <v>3573</v>
      </c>
      <c r="R2859">
        <v>-10</v>
      </c>
      <c r="S2859" t="s">
        <v>80</v>
      </c>
      <c r="T2859">
        <v>4095</v>
      </c>
      <c r="U2859">
        <v>-14</v>
      </c>
      <c r="V2859" t="s">
        <v>80</v>
      </c>
      <c r="W2859">
        <v>3595</v>
      </c>
      <c r="X2859" t="s">
        <v>77</v>
      </c>
      <c r="Y2859" t="s">
        <v>77</v>
      </c>
      <c r="Z2859" t="s">
        <v>81</v>
      </c>
    </row>
    <row r="2860" spans="1:26" x14ac:dyDescent="0.25">
      <c r="A2860" s="61">
        <v>44261.849039351851</v>
      </c>
      <c r="B2860" t="s">
        <v>76</v>
      </c>
      <c r="C2860" t="s">
        <v>77</v>
      </c>
      <c r="D2860" t="s">
        <v>78</v>
      </c>
      <c r="E2860">
        <v>28.6</v>
      </c>
      <c r="F2860">
        <v>21</v>
      </c>
      <c r="G2860">
        <v>66.938445900000005</v>
      </c>
      <c r="H2860">
        <v>80.6927862</v>
      </c>
      <c r="I2860" t="s">
        <v>84</v>
      </c>
      <c r="J2860">
        <v>7.2</v>
      </c>
      <c r="K2860">
        <v>0</v>
      </c>
      <c r="L2860">
        <v>0</v>
      </c>
      <c r="M2860">
        <v>0</v>
      </c>
      <c r="N2860">
        <v>0</v>
      </c>
      <c r="O2860">
        <v>2044</v>
      </c>
      <c r="P2860" t="s">
        <v>80</v>
      </c>
      <c r="Q2860">
        <v>3573</v>
      </c>
      <c r="R2860">
        <v>-10</v>
      </c>
      <c r="S2860" t="s">
        <v>80</v>
      </c>
      <c r="T2860">
        <v>4095</v>
      </c>
      <c r="U2860">
        <v>-14</v>
      </c>
      <c r="V2860" t="s">
        <v>80</v>
      </c>
      <c r="W2860">
        <v>3595</v>
      </c>
      <c r="X2860" t="s">
        <v>77</v>
      </c>
      <c r="Y2860" t="s">
        <v>77</v>
      </c>
      <c r="Z2860" t="s">
        <v>81</v>
      </c>
    </row>
    <row r="2861" spans="1:26" x14ac:dyDescent="0.25">
      <c r="A2861" s="61">
        <v>44261.849386574075</v>
      </c>
      <c r="B2861" t="s">
        <v>76</v>
      </c>
      <c r="C2861" t="s">
        <v>77</v>
      </c>
      <c r="D2861" t="s">
        <v>78</v>
      </c>
      <c r="E2861">
        <v>28.6</v>
      </c>
      <c r="F2861">
        <v>21</v>
      </c>
      <c r="G2861">
        <v>66.938445900000005</v>
      </c>
      <c r="H2861">
        <v>80.6927862</v>
      </c>
      <c r="I2861" t="s">
        <v>84</v>
      </c>
      <c r="J2861">
        <v>7.2</v>
      </c>
      <c r="K2861">
        <v>0</v>
      </c>
      <c r="L2861">
        <v>0</v>
      </c>
      <c r="M2861">
        <v>0</v>
      </c>
      <c r="N2861">
        <v>0</v>
      </c>
      <c r="O2861">
        <v>2043</v>
      </c>
      <c r="P2861" t="s">
        <v>80</v>
      </c>
      <c r="Q2861">
        <v>3572</v>
      </c>
      <c r="R2861">
        <v>-10</v>
      </c>
      <c r="S2861" t="s">
        <v>80</v>
      </c>
      <c r="T2861">
        <v>4095</v>
      </c>
      <c r="U2861">
        <v>-14</v>
      </c>
      <c r="V2861" t="s">
        <v>80</v>
      </c>
      <c r="W2861">
        <v>3594</v>
      </c>
      <c r="X2861" t="s">
        <v>77</v>
      </c>
      <c r="Y2861" t="s">
        <v>77</v>
      </c>
      <c r="Z2861" t="s">
        <v>81</v>
      </c>
    </row>
    <row r="2862" spans="1:26" x14ac:dyDescent="0.25">
      <c r="A2862" s="61">
        <v>44261.849733796298</v>
      </c>
      <c r="B2862" t="s">
        <v>76</v>
      </c>
      <c r="C2862" t="s">
        <v>77</v>
      </c>
      <c r="D2862" t="s">
        <v>78</v>
      </c>
      <c r="E2862">
        <v>28.6</v>
      </c>
      <c r="F2862">
        <v>20</v>
      </c>
      <c r="G2862">
        <v>66.938445900000005</v>
      </c>
      <c r="H2862">
        <v>80.6927862</v>
      </c>
      <c r="I2862" t="s">
        <v>84</v>
      </c>
      <c r="J2862">
        <v>7.2</v>
      </c>
      <c r="K2862">
        <v>0</v>
      </c>
      <c r="L2862">
        <v>0</v>
      </c>
      <c r="M2862">
        <v>0</v>
      </c>
      <c r="N2862">
        <v>0</v>
      </c>
      <c r="O2862">
        <v>2047</v>
      </c>
      <c r="P2862" t="s">
        <v>80</v>
      </c>
      <c r="Q2862">
        <v>3572</v>
      </c>
      <c r="R2862">
        <v>-10</v>
      </c>
      <c r="S2862" t="s">
        <v>80</v>
      </c>
      <c r="T2862">
        <v>4095</v>
      </c>
      <c r="U2862">
        <v>-14</v>
      </c>
      <c r="V2862" t="s">
        <v>80</v>
      </c>
      <c r="W2862">
        <v>3594</v>
      </c>
      <c r="X2862" t="s">
        <v>77</v>
      </c>
      <c r="Y2862" t="s">
        <v>77</v>
      </c>
      <c r="Z2862" t="s">
        <v>81</v>
      </c>
    </row>
    <row r="2863" spans="1:26" x14ac:dyDescent="0.25">
      <c r="A2863" s="61">
        <v>44261.850081018521</v>
      </c>
      <c r="B2863" t="s">
        <v>76</v>
      </c>
      <c r="C2863" t="s">
        <v>77</v>
      </c>
      <c r="D2863" t="s">
        <v>78</v>
      </c>
      <c r="E2863">
        <v>28.6</v>
      </c>
      <c r="F2863">
        <v>20</v>
      </c>
      <c r="G2863">
        <v>66.938445900000005</v>
      </c>
      <c r="H2863">
        <v>80.6927862</v>
      </c>
      <c r="I2863" t="s">
        <v>84</v>
      </c>
      <c r="J2863">
        <v>7.2</v>
      </c>
      <c r="K2863">
        <v>0</v>
      </c>
      <c r="L2863">
        <v>0</v>
      </c>
      <c r="M2863">
        <v>0</v>
      </c>
      <c r="N2863">
        <v>0</v>
      </c>
      <c r="O2863">
        <v>2036</v>
      </c>
      <c r="P2863" t="s">
        <v>80</v>
      </c>
      <c r="Q2863">
        <v>3571</v>
      </c>
      <c r="R2863">
        <v>-10</v>
      </c>
      <c r="S2863" t="s">
        <v>80</v>
      </c>
      <c r="T2863">
        <v>4095</v>
      </c>
      <c r="U2863">
        <v>-14</v>
      </c>
      <c r="V2863" t="s">
        <v>80</v>
      </c>
      <c r="W2863">
        <v>3594</v>
      </c>
      <c r="X2863" t="s">
        <v>77</v>
      </c>
      <c r="Y2863" t="s">
        <v>77</v>
      </c>
      <c r="Z2863" t="s">
        <v>81</v>
      </c>
    </row>
    <row r="2864" spans="1:26" x14ac:dyDescent="0.25">
      <c r="A2864" s="61">
        <v>44261.850428240738</v>
      </c>
      <c r="B2864" t="s">
        <v>76</v>
      </c>
      <c r="C2864" t="s">
        <v>77</v>
      </c>
      <c r="D2864" t="s">
        <v>78</v>
      </c>
      <c r="E2864">
        <v>28.6</v>
      </c>
      <c r="F2864">
        <v>20</v>
      </c>
      <c r="G2864">
        <v>66.938445900000005</v>
      </c>
      <c r="H2864">
        <v>80.6927862</v>
      </c>
      <c r="I2864" t="s">
        <v>84</v>
      </c>
      <c r="J2864">
        <v>7.2</v>
      </c>
      <c r="K2864">
        <v>0</v>
      </c>
      <c r="L2864">
        <v>0</v>
      </c>
      <c r="M2864">
        <v>0</v>
      </c>
      <c r="N2864">
        <v>0</v>
      </c>
      <c r="O2864">
        <v>2034</v>
      </c>
      <c r="P2864" t="s">
        <v>80</v>
      </c>
      <c r="Q2864">
        <v>3570</v>
      </c>
      <c r="R2864">
        <v>-10</v>
      </c>
      <c r="S2864" t="s">
        <v>80</v>
      </c>
      <c r="T2864">
        <v>4095</v>
      </c>
      <c r="U2864">
        <v>-14</v>
      </c>
      <c r="V2864" t="s">
        <v>80</v>
      </c>
      <c r="W2864">
        <v>3594</v>
      </c>
      <c r="X2864" t="s">
        <v>77</v>
      </c>
      <c r="Y2864" t="s">
        <v>77</v>
      </c>
      <c r="Z2864" t="s">
        <v>81</v>
      </c>
    </row>
    <row r="2865" spans="1:26" x14ac:dyDescent="0.25">
      <c r="A2865" s="61">
        <v>44261.850775462961</v>
      </c>
      <c r="B2865" t="s">
        <v>76</v>
      </c>
      <c r="C2865" t="s">
        <v>77</v>
      </c>
      <c r="D2865" t="s">
        <v>78</v>
      </c>
      <c r="E2865">
        <v>28.6</v>
      </c>
      <c r="F2865">
        <v>21</v>
      </c>
      <c r="G2865">
        <v>66.938445900000005</v>
      </c>
      <c r="H2865">
        <v>80.6927862</v>
      </c>
      <c r="I2865" t="s">
        <v>84</v>
      </c>
      <c r="J2865">
        <v>7.2</v>
      </c>
      <c r="K2865">
        <v>0</v>
      </c>
      <c r="L2865">
        <v>0</v>
      </c>
      <c r="M2865">
        <v>0</v>
      </c>
      <c r="N2865">
        <v>0</v>
      </c>
      <c r="O2865">
        <v>2035</v>
      </c>
      <c r="P2865" t="s">
        <v>80</v>
      </c>
      <c r="Q2865">
        <v>3570</v>
      </c>
      <c r="R2865">
        <v>-10</v>
      </c>
      <c r="S2865" t="s">
        <v>80</v>
      </c>
      <c r="T2865">
        <v>4095</v>
      </c>
      <c r="U2865">
        <v>-14</v>
      </c>
      <c r="V2865" t="s">
        <v>80</v>
      </c>
      <c r="W2865">
        <v>3594</v>
      </c>
      <c r="X2865" t="s">
        <v>77</v>
      </c>
      <c r="Y2865" t="s">
        <v>77</v>
      </c>
      <c r="Z2865" t="s">
        <v>81</v>
      </c>
    </row>
    <row r="2866" spans="1:26" x14ac:dyDescent="0.25">
      <c r="A2866" s="61">
        <v>44261.851122685184</v>
      </c>
      <c r="B2866" t="s">
        <v>76</v>
      </c>
      <c r="C2866" t="s">
        <v>77</v>
      </c>
      <c r="D2866" t="s">
        <v>78</v>
      </c>
      <c r="E2866">
        <v>28.6</v>
      </c>
      <c r="F2866">
        <v>21</v>
      </c>
      <c r="G2866">
        <v>66.938445900000005</v>
      </c>
      <c r="H2866">
        <v>80.6927862</v>
      </c>
      <c r="I2866" t="s">
        <v>84</v>
      </c>
      <c r="J2866">
        <v>7.2</v>
      </c>
      <c r="K2866">
        <v>0</v>
      </c>
      <c r="L2866">
        <v>0</v>
      </c>
      <c r="M2866">
        <v>0</v>
      </c>
      <c r="N2866">
        <v>0</v>
      </c>
      <c r="O2866">
        <v>2030</v>
      </c>
      <c r="P2866" t="s">
        <v>80</v>
      </c>
      <c r="Q2866">
        <v>3569</v>
      </c>
      <c r="R2866">
        <v>-10</v>
      </c>
      <c r="S2866" t="s">
        <v>80</v>
      </c>
      <c r="T2866">
        <v>4095</v>
      </c>
      <c r="U2866">
        <v>-14</v>
      </c>
      <c r="V2866" t="s">
        <v>80</v>
      </c>
      <c r="W2866">
        <v>3594</v>
      </c>
      <c r="X2866" t="s">
        <v>77</v>
      </c>
      <c r="Y2866" t="s">
        <v>77</v>
      </c>
      <c r="Z2866" t="s">
        <v>81</v>
      </c>
    </row>
    <row r="2867" spans="1:26" x14ac:dyDescent="0.25">
      <c r="A2867" s="61">
        <v>44261.851469907408</v>
      </c>
      <c r="B2867" t="s">
        <v>76</v>
      </c>
      <c r="C2867" t="s">
        <v>77</v>
      </c>
      <c r="D2867" t="s">
        <v>78</v>
      </c>
      <c r="E2867">
        <v>28.6</v>
      </c>
      <c r="F2867">
        <v>19</v>
      </c>
      <c r="G2867">
        <v>66.938445900000005</v>
      </c>
      <c r="H2867">
        <v>80.6927862</v>
      </c>
      <c r="I2867" t="s">
        <v>84</v>
      </c>
      <c r="J2867">
        <v>7.2</v>
      </c>
      <c r="K2867">
        <v>0</v>
      </c>
      <c r="L2867">
        <v>0</v>
      </c>
      <c r="M2867">
        <v>0</v>
      </c>
      <c r="N2867">
        <v>0</v>
      </c>
      <c r="O2867">
        <v>2027</v>
      </c>
      <c r="P2867" t="s">
        <v>80</v>
      </c>
      <c r="Q2867">
        <v>3568</v>
      </c>
      <c r="R2867">
        <v>-10</v>
      </c>
      <c r="S2867" t="s">
        <v>80</v>
      </c>
      <c r="T2867">
        <v>4095</v>
      </c>
      <c r="U2867">
        <v>-14</v>
      </c>
      <c r="V2867" t="s">
        <v>80</v>
      </c>
      <c r="W2867">
        <v>3594</v>
      </c>
      <c r="X2867" t="s">
        <v>77</v>
      </c>
      <c r="Y2867" t="s">
        <v>77</v>
      </c>
      <c r="Z2867" t="s">
        <v>81</v>
      </c>
    </row>
    <row r="2868" spans="1:26" x14ac:dyDescent="0.25">
      <c r="A2868" s="61">
        <v>44261.851817129631</v>
      </c>
      <c r="B2868" t="s">
        <v>76</v>
      </c>
      <c r="C2868" t="s">
        <v>77</v>
      </c>
      <c r="D2868" t="s">
        <v>78</v>
      </c>
      <c r="E2868">
        <v>28.6</v>
      </c>
      <c r="F2868">
        <v>20</v>
      </c>
      <c r="G2868">
        <v>66.938445900000005</v>
      </c>
      <c r="H2868">
        <v>80.6927862</v>
      </c>
      <c r="I2868" t="s">
        <v>84</v>
      </c>
      <c r="J2868">
        <v>7.2</v>
      </c>
      <c r="K2868">
        <v>0</v>
      </c>
      <c r="L2868">
        <v>0</v>
      </c>
      <c r="M2868">
        <v>0</v>
      </c>
      <c r="N2868">
        <v>0</v>
      </c>
      <c r="O2868">
        <v>2017</v>
      </c>
      <c r="P2868" t="s">
        <v>80</v>
      </c>
      <c r="Q2868">
        <v>3568</v>
      </c>
      <c r="R2868">
        <v>-10</v>
      </c>
      <c r="S2868" t="s">
        <v>80</v>
      </c>
      <c r="T2868">
        <v>4095</v>
      </c>
      <c r="U2868">
        <v>-14</v>
      </c>
      <c r="V2868" t="s">
        <v>80</v>
      </c>
      <c r="W2868">
        <v>3594</v>
      </c>
      <c r="X2868" t="s">
        <v>77</v>
      </c>
      <c r="Y2868" t="s">
        <v>77</v>
      </c>
      <c r="Z2868" t="s">
        <v>81</v>
      </c>
    </row>
    <row r="2869" spans="1:26" x14ac:dyDescent="0.25">
      <c r="A2869" s="61">
        <v>44261.852164351854</v>
      </c>
      <c r="B2869" t="s">
        <v>76</v>
      </c>
      <c r="C2869" t="s">
        <v>77</v>
      </c>
      <c r="D2869" t="s">
        <v>78</v>
      </c>
      <c r="E2869">
        <v>28.6</v>
      </c>
      <c r="F2869">
        <v>22</v>
      </c>
      <c r="G2869">
        <v>66.938445900000005</v>
      </c>
      <c r="H2869">
        <v>80.6927862</v>
      </c>
      <c r="I2869" t="s">
        <v>84</v>
      </c>
      <c r="J2869">
        <v>7.2</v>
      </c>
      <c r="K2869">
        <v>0</v>
      </c>
      <c r="L2869">
        <v>0</v>
      </c>
      <c r="M2869">
        <v>0</v>
      </c>
      <c r="N2869">
        <v>0</v>
      </c>
      <c r="O2869">
        <v>2019</v>
      </c>
      <c r="P2869" t="s">
        <v>80</v>
      </c>
      <c r="Q2869">
        <v>3567</v>
      </c>
      <c r="R2869">
        <v>-10</v>
      </c>
      <c r="S2869" t="s">
        <v>80</v>
      </c>
      <c r="T2869">
        <v>4095</v>
      </c>
      <c r="U2869">
        <v>-14</v>
      </c>
      <c r="V2869" t="s">
        <v>80</v>
      </c>
      <c r="W2869">
        <v>3594</v>
      </c>
      <c r="X2869" t="s">
        <v>77</v>
      </c>
      <c r="Y2869" t="s">
        <v>77</v>
      </c>
      <c r="Z2869" t="s">
        <v>81</v>
      </c>
    </row>
    <row r="2870" spans="1:26" x14ac:dyDescent="0.25">
      <c r="A2870" s="61">
        <v>44261.852511574078</v>
      </c>
      <c r="B2870" t="s">
        <v>76</v>
      </c>
      <c r="C2870" t="s">
        <v>77</v>
      </c>
      <c r="D2870" t="s">
        <v>78</v>
      </c>
      <c r="E2870">
        <v>28.6</v>
      </c>
      <c r="F2870">
        <v>21</v>
      </c>
      <c r="G2870">
        <v>66.938445900000005</v>
      </c>
      <c r="H2870">
        <v>80.6927862</v>
      </c>
      <c r="I2870" t="s">
        <v>84</v>
      </c>
      <c r="J2870">
        <v>7.2</v>
      </c>
      <c r="K2870">
        <v>0</v>
      </c>
      <c r="L2870">
        <v>0</v>
      </c>
      <c r="M2870">
        <v>0</v>
      </c>
      <c r="N2870">
        <v>0</v>
      </c>
      <c r="O2870">
        <v>2019</v>
      </c>
      <c r="P2870" t="s">
        <v>80</v>
      </c>
      <c r="Q2870">
        <v>3566</v>
      </c>
      <c r="R2870">
        <v>-10</v>
      </c>
      <c r="S2870" t="s">
        <v>80</v>
      </c>
      <c r="T2870">
        <v>4095</v>
      </c>
      <c r="U2870">
        <v>-14</v>
      </c>
      <c r="V2870" t="s">
        <v>80</v>
      </c>
      <c r="W2870">
        <v>3594</v>
      </c>
      <c r="X2870" t="s">
        <v>77</v>
      </c>
      <c r="Y2870" t="s">
        <v>77</v>
      </c>
      <c r="Z2870" t="s">
        <v>81</v>
      </c>
    </row>
    <row r="2871" spans="1:26" x14ac:dyDescent="0.25">
      <c r="A2871" s="61">
        <v>44261.852858796294</v>
      </c>
      <c r="B2871" t="s">
        <v>76</v>
      </c>
      <c r="C2871" t="s">
        <v>77</v>
      </c>
      <c r="D2871" t="s">
        <v>78</v>
      </c>
      <c r="E2871">
        <v>28.6</v>
      </c>
      <c r="F2871">
        <v>20</v>
      </c>
      <c r="G2871">
        <v>66.938445900000005</v>
      </c>
      <c r="H2871">
        <v>80.6927862</v>
      </c>
      <c r="I2871" t="s">
        <v>84</v>
      </c>
      <c r="J2871">
        <v>7.2</v>
      </c>
      <c r="K2871">
        <v>0</v>
      </c>
      <c r="L2871">
        <v>0</v>
      </c>
      <c r="M2871">
        <v>0</v>
      </c>
      <c r="N2871">
        <v>0</v>
      </c>
      <c r="O2871">
        <v>2023</v>
      </c>
      <c r="P2871" t="s">
        <v>80</v>
      </c>
      <c r="Q2871">
        <v>3566</v>
      </c>
      <c r="R2871">
        <v>-10</v>
      </c>
      <c r="S2871" t="s">
        <v>80</v>
      </c>
      <c r="T2871">
        <v>4095</v>
      </c>
      <c r="U2871">
        <v>-14</v>
      </c>
      <c r="V2871" t="s">
        <v>80</v>
      </c>
      <c r="W2871">
        <v>3594</v>
      </c>
      <c r="X2871" t="s">
        <v>77</v>
      </c>
      <c r="Y2871" t="s">
        <v>77</v>
      </c>
      <c r="Z2871" t="s">
        <v>81</v>
      </c>
    </row>
    <row r="2872" spans="1:26" x14ac:dyDescent="0.25">
      <c r="A2872" s="61">
        <v>44261.853206018517</v>
      </c>
      <c r="B2872" t="s">
        <v>76</v>
      </c>
      <c r="C2872" t="s">
        <v>77</v>
      </c>
      <c r="D2872" t="s">
        <v>78</v>
      </c>
      <c r="E2872">
        <v>28.6</v>
      </c>
      <c r="F2872">
        <v>21</v>
      </c>
      <c r="G2872">
        <v>66.938445900000005</v>
      </c>
      <c r="H2872">
        <v>80.6927862</v>
      </c>
      <c r="I2872" t="s">
        <v>84</v>
      </c>
      <c r="J2872">
        <v>7.2</v>
      </c>
      <c r="K2872">
        <v>0</v>
      </c>
      <c r="L2872">
        <v>0</v>
      </c>
      <c r="M2872">
        <v>0</v>
      </c>
      <c r="N2872">
        <v>0</v>
      </c>
      <c r="O2872">
        <v>2028</v>
      </c>
      <c r="P2872" t="s">
        <v>80</v>
      </c>
      <c r="Q2872">
        <v>3565</v>
      </c>
      <c r="R2872">
        <v>-10</v>
      </c>
      <c r="S2872" t="s">
        <v>80</v>
      </c>
      <c r="T2872">
        <v>4095</v>
      </c>
      <c r="U2872">
        <v>-14</v>
      </c>
      <c r="V2872" t="s">
        <v>80</v>
      </c>
      <c r="W2872">
        <v>3594</v>
      </c>
      <c r="X2872" t="s">
        <v>77</v>
      </c>
      <c r="Y2872" t="s">
        <v>77</v>
      </c>
      <c r="Z2872" t="s">
        <v>81</v>
      </c>
    </row>
    <row r="2873" spans="1:26" x14ac:dyDescent="0.25">
      <c r="A2873" s="61">
        <v>44261.85355324074</v>
      </c>
      <c r="B2873" t="s">
        <v>76</v>
      </c>
      <c r="C2873" t="s">
        <v>77</v>
      </c>
      <c r="D2873" t="s">
        <v>78</v>
      </c>
      <c r="E2873">
        <v>28.6</v>
      </c>
      <c r="F2873">
        <v>21</v>
      </c>
      <c r="G2873">
        <v>66.938445900000005</v>
      </c>
      <c r="H2873">
        <v>80.6927862</v>
      </c>
      <c r="I2873" t="s">
        <v>84</v>
      </c>
      <c r="J2873">
        <v>7.2</v>
      </c>
      <c r="K2873">
        <v>0</v>
      </c>
      <c r="L2873">
        <v>0</v>
      </c>
      <c r="M2873">
        <v>0</v>
      </c>
      <c r="N2873">
        <v>0</v>
      </c>
      <c r="O2873">
        <v>2038</v>
      </c>
      <c r="P2873" t="s">
        <v>80</v>
      </c>
      <c r="Q2873">
        <v>3564</v>
      </c>
      <c r="R2873">
        <v>-10</v>
      </c>
      <c r="S2873" t="s">
        <v>80</v>
      </c>
      <c r="T2873">
        <v>4095</v>
      </c>
      <c r="U2873">
        <v>-14</v>
      </c>
      <c r="V2873" t="s">
        <v>80</v>
      </c>
      <c r="W2873">
        <v>3594</v>
      </c>
      <c r="X2873" t="s">
        <v>77</v>
      </c>
      <c r="Y2873" t="s">
        <v>77</v>
      </c>
      <c r="Z2873" t="s">
        <v>81</v>
      </c>
    </row>
    <row r="2874" spans="1:26" x14ac:dyDescent="0.25">
      <c r="A2874" s="61">
        <v>44261.853900462964</v>
      </c>
      <c r="B2874" t="s">
        <v>76</v>
      </c>
      <c r="C2874" t="s">
        <v>77</v>
      </c>
      <c r="D2874" t="s">
        <v>78</v>
      </c>
      <c r="E2874">
        <v>28.6</v>
      </c>
      <c r="F2874">
        <v>21</v>
      </c>
      <c r="G2874">
        <v>66.938445900000005</v>
      </c>
      <c r="H2874">
        <v>80.6927862</v>
      </c>
      <c r="I2874" t="s">
        <v>84</v>
      </c>
      <c r="J2874">
        <v>7.2</v>
      </c>
      <c r="K2874">
        <v>0</v>
      </c>
      <c r="L2874">
        <v>0</v>
      </c>
      <c r="M2874">
        <v>0</v>
      </c>
      <c r="N2874">
        <v>0</v>
      </c>
      <c r="O2874">
        <v>2043</v>
      </c>
      <c r="P2874" t="s">
        <v>80</v>
      </c>
      <c r="Q2874">
        <v>3564</v>
      </c>
      <c r="R2874">
        <v>-10</v>
      </c>
      <c r="S2874" t="s">
        <v>80</v>
      </c>
      <c r="T2874">
        <v>4095</v>
      </c>
      <c r="U2874">
        <v>-14</v>
      </c>
      <c r="V2874" t="s">
        <v>80</v>
      </c>
      <c r="W2874">
        <v>3594</v>
      </c>
      <c r="X2874" t="s">
        <v>77</v>
      </c>
      <c r="Y2874" t="s">
        <v>77</v>
      </c>
      <c r="Z2874" t="s">
        <v>81</v>
      </c>
    </row>
    <row r="2875" spans="1:26" x14ac:dyDescent="0.25">
      <c r="A2875" s="61">
        <v>44261.854247685187</v>
      </c>
      <c r="B2875" t="s">
        <v>76</v>
      </c>
      <c r="C2875" t="s">
        <v>77</v>
      </c>
      <c r="D2875" t="s">
        <v>78</v>
      </c>
      <c r="E2875">
        <v>28.6</v>
      </c>
      <c r="F2875">
        <v>19</v>
      </c>
      <c r="G2875">
        <v>66.938445900000005</v>
      </c>
      <c r="H2875">
        <v>80.6927862</v>
      </c>
      <c r="I2875" t="s">
        <v>84</v>
      </c>
      <c r="J2875">
        <v>7.2</v>
      </c>
      <c r="K2875">
        <v>0</v>
      </c>
      <c r="L2875">
        <v>0</v>
      </c>
      <c r="M2875">
        <v>0</v>
      </c>
      <c r="N2875">
        <v>0</v>
      </c>
      <c r="O2875">
        <v>2051</v>
      </c>
      <c r="P2875" t="s">
        <v>80</v>
      </c>
      <c r="Q2875">
        <v>3563</v>
      </c>
      <c r="R2875">
        <v>-10</v>
      </c>
      <c r="S2875" t="s">
        <v>80</v>
      </c>
      <c r="T2875">
        <v>4095</v>
      </c>
      <c r="U2875">
        <v>-14</v>
      </c>
      <c r="V2875" t="s">
        <v>80</v>
      </c>
      <c r="W2875">
        <v>3594</v>
      </c>
      <c r="X2875" t="s">
        <v>77</v>
      </c>
      <c r="Y2875" t="s">
        <v>77</v>
      </c>
      <c r="Z2875" t="s">
        <v>81</v>
      </c>
    </row>
    <row r="2876" spans="1:26" x14ac:dyDescent="0.25">
      <c r="A2876" s="61">
        <v>44261.854594907411</v>
      </c>
      <c r="B2876" t="s">
        <v>76</v>
      </c>
      <c r="C2876" t="s">
        <v>77</v>
      </c>
      <c r="D2876" t="s">
        <v>78</v>
      </c>
      <c r="E2876">
        <v>28.6</v>
      </c>
      <c r="F2876">
        <v>20</v>
      </c>
      <c r="G2876">
        <v>66.938445900000005</v>
      </c>
      <c r="H2876">
        <v>80.6927862</v>
      </c>
      <c r="I2876" t="s">
        <v>84</v>
      </c>
      <c r="J2876">
        <v>7.2</v>
      </c>
      <c r="K2876">
        <v>0</v>
      </c>
      <c r="L2876">
        <v>0</v>
      </c>
      <c r="M2876">
        <v>0</v>
      </c>
      <c r="N2876">
        <v>0</v>
      </c>
      <c r="O2876">
        <v>2054</v>
      </c>
      <c r="P2876" t="s">
        <v>80</v>
      </c>
      <c r="Q2876">
        <v>3563</v>
      </c>
      <c r="R2876">
        <v>-10</v>
      </c>
      <c r="S2876" t="s">
        <v>80</v>
      </c>
      <c r="T2876">
        <v>4095</v>
      </c>
      <c r="U2876">
        <v>-14</v>
      </c>
      <c r="V2876" t="s">
        <v>80</v>
      </c>
      <c r="W2876">
        <v>3594</v>
      </c>
      <c r="X2876" t="s">
        <v>77</v>
      </c>
      <c r="Y2876" t="s">
        <v>77</v>
      </c>
      <c r="Z2876" t="s">
        <v>81</v>
      </c>
    </row>
    <row r="2877" spans="1:26" x14ac:dyDescent="0.25">
      <c r="A2877" s="61">
        <v>44261.854942129627</v>
      </c>
      <c r="B2877" t="s">
        <v>76</v>
      </c>
      <c r="C2877" t="s">
        <v>77</v>
      </c>
      <c r="D2877" t="s">
        <v>78</v>
      </c>
      <c r="E2877">
        <v>28.6</v>
      </c>
      <c r="F2877">
        <v>20</v>
      </c>
      <c r="G2877">
        <v>66.938445900000005</v>
      </c>
      <c r="H2877">
        <v>80.6927862</v>
      </c>
      <c r="I2877" t="s">
        <v>84</v>
      </c>
      <c r="J2877">
        <v>7.2</v>
      </c>
      <c r="K2877">
        <v>0</v>
      </c>
      <c r="L2877">
        <v>0</v>
      </c>
      <c r="M2877">
        <v>0</v>
      </c>
      <c r="N2877">
        <v>0</v>
      </c>
      <c r="O2877">
        <v>2047</v>
      </c>
      <c r="P2877" t="s">
        <v>80</v>
      </c>
      <c r="Q2877">
        <v>3562</v>
      </c>
      <c r="R2877">
        <v>-10</v>
      </c>
      <c r="S2877" t="s">
        <v>80</v>
      </c>
      <c r="T2877">
        <v>4095</v>
      </c>
      <c r="U2877">
        <v>-14</v>
      </c>
      <c r="V2877" t="s">
        <v>80</v>
      </c>
      <c r="W2877">
        <v>3594</v>
      </c>
      <c r="X2877" t="s">
        <v>77</v>
      </c>
      <c r="Y2877" t="s">
        <v>77</v>
      </c>
      <c r="Z2877" t="s">
        <v>81</v>
      </c>
    </row>
    <row r="2878" spans="1:26" x14ac:dyDescent="0.25">
      <c r="A2878" s="61">
        <v>44261.85528935185</v>
      </c>
      <c r="B2878" t="s">
        <v>76</v>
      </c>
      <c r="C2878" t="s">
        <v>77</v>
      </c>
      <c r="D2878" t="s">
        <v>78</v>
      </c>
      <c r="E2878">
        <v>28.6</v>
      </c>
      <c r="F2878">
        <v>21</v>
      </c>
      <c r="G2878">
        <v>66.938445900000005</v>
      </c>
      <c r="H2878">
        <v>80.6927862</v>
      </c>
      <c r="I2878" t="s">
        <v>84</v>
      </c>
      <c r="J2878">
        <v>7.2</v>
      </c>
      <c r="K2878">
        <v>0</v>
      </c>
      <c r="L2878">
        <v>0</v>
      </c>
      <c r="M2878">
        <v>0</v>
      </c>
      <c r="N2878">
        <v>0</v>
      </c>
      <c r="O2878">
        <v>2047</v>
      </c>
      <c r="P2878" t="s">
        <v>80</v>
      </c>
      <c r="Q2878">
        <v>3561</v>
      </c>
      <c r="R2878">
        <v>-10</v>
      </c>
      <c r="S2878" t="s">
        <v>80</v>
      </c>
      <c r="T2878">
        <v>4095</v>
      </c>
      <c r="U2878">
        <v>-14</v>
      </c>
      <c r="V2878" t="s">
        <v>80</v>
      </c>
      <c r="W2878">
        <v>3594</v>
      </c>
      <c r="X2878" t="s">
        <v>77</v>
      </c>
      <c r="Y2878" t="s">
        <v>77</v>
      </c>
      <c r="Z2878" t="s">
        <v>81</v>
      </c>
    </row>
    <row r="2879" spans="1:26" x14ac:dyDescent="0.25">
      <c r="A2879" s="61">
        <v>44261.855636574073</v>
      </c>
      <c r="B2879" t="s">
        <v>76</v>
      </c>
      <c r="C2879" t="s">
        <v>77</v>
      </c>
      <c r="D2879" t="s">
        <v>78</v>
      </c>
      <c r="E2879">
        <v>28.6</v>
      </c>
      <c r="F2879">
        <v>21</v>
      </c>
      <c r="G2879">
        <v>66.938445900000005</v>
      </c>
      <c r="H2879">
        <v>80.6927862</v>
      </c>
      <c r="I2879" t="s">
        <v>84</v>
      </c>
      <c r="J2879">
        <v>7.2</v>
      </c>
      <c r="K2879">
        <v>0</v>
      </c>
      <c r="L2879">
        <v>0</v>
      </c>
      <c r="M2879">
        <v>0</v>
      </c>
      <c r="N2879">
        <v>0</v>
      </c>
      <c r="O2879">
        <v>2038</v>
      </c>
      <c r="P2879" t="s">
        <v>80</v>
      </c>
      <c r="Q2879">
        <v>3561</v>
      </c>
      <c r="R2879">
        <v>-10</v>
      </c>
      <c r="S2879" t="s">
        <v>80</v>
      </c>
      <c r="T2879">
        <v>4095</v>
      </c>
      <c r="U2879">
        <v>-14</v>
      </c>
      <c r="V2879" t="s">
        <v>80</v>
      </c>
      <c r="W2879">
        <v>3594</v>
      </c>
      <c r="X2879" t="s">
        <v>77</v>
      </c>
      <c r="Y2879" t="s">
        <v>77</v>
      </c>
      <c r="Z2879" t="s">
        <v>81</v>
      </c>
    </row>
    <row r="2880" spans="1:26" x14ac:dyDescent="0.25">
      <c r="A2880" s="61">
        <v>44261.855983796297</v>
      </c>
      <c r="B2880" t="s">
        <v>76</v>
      </c>
      <c r="C2880" t="s">
        <v>77</v>
      </c>
      <c r="D2880" t="s">
        <v>78</v>
      </c>
      <c r="E2880">
        <v>28.6</v>
      </c>
      <c r="F2880">
        <v>21</v>
      </c>
      <c r="G2880">
        <v>66.938445900000005</v>
      </c>
      <c r="H2880">
        <v>80.6927862</v>
      </c>
      <c r="I2880" t="s">
        <v>84</v>
      </c>
      <c r="J2880">
        <v>7.2</v>
      </c>
      <c r="K2880">
        <v>0</v>
      </c>
      <c r="L2880">
        <v>0</v>
      </c>
      <c r="M2880">
        <v>0</v>
      </c>
      <c r="N2880">
        <v>0</v>
      </c>
      <c r="O2880">
        <v>2034</v>
      </c>
      <c r="P2880" t="s">
        <v>80</v>
      </c>
      <c r="Q2880">
        <v>3560</v>
      </c>
      <c r="R2880">
        <v>-10</v>
      </c>
      <c r="S2880" t="s">
        <v>80</v>
      </c>
      <c r="T2880">
        <v>4095</v>
      </c>
      <c r="U2880">
        <v>-14</v>
      </c>
      <c r="V2880" t="s">
        <v>80</v>
      </c>
      <c r="W2880">
        <v>3594</v>
      </c>
      <c r="X2880" t="s">
        <v>77</v>
      </c>
      <c r="Y2880" t="s">
        <v>77</v>
      </c>
      <c r="Z2880" t="s">
        <v>81</v>
      </c>
    </row>
    <row r="2881" spans="1:26" x14ac:dyDescent="0.25">
      <c r="A2881" s="61">
        <v>44261.85633101852</v>
      </c>
      <c r="B2881" t="s">
        <v>76</v>
      </c>
      <c r="C2881" t="s">
        <v>77</v>
      </c>
      <c r="D2881" t="s">
        <v>78</v>
      </c>
      <c r="E2881">
        <v>28.6</v>
      </c>
      <c r="F2881">
        <v>21</v>
      </c>
      <c r="G2881">
        <v>66.938445900000005</v>
      </c>
      <c r="H2881">
        <v>80.6927862</v>
      </c>
      <c r="I2881" t="s">
        <v>84</v>
      </c>
      <c r="J2881">
        <v>7.2</v>
      </c>
      <c r="K2881">
        <v>0</v>
      </c>
      <c r="L2881">
        <v>0</v>
      </c>
      <c r="M2881">
        <v>0</v>
      </c>
      <c r="N2881">
        <v>0</v>
      </c>
      <c r="O2881">
        <v>2033</v>
      </c>
      <c r="P2881" t="s">
        <v>80</v>
      </c>
      <c r="Q2881">
        <v>3560</v>
      </c>
      <c r="R2881">
        <v>-10</v>
      </c>
      <c r="S2881" t="s">
        <v>80</v>
      </c>
      <c r="T2881">
        <v>4095</v>
      </c>
      <c r="U2881">
        <v>-14</v>
      </c>
      <c r="V2881" t="s">
        <v>80</v>
      </c>
      <c r="W2881">
        <v>3594</v>
      </c>
      <c r="X2881" t="s">
        <v>77</v>
      </c>
      <c r="Y2881" t="s">
        <v>77</v>
      </c>
      <c r="Z2881" t="s">
        <v>81</v>
      </c>
    </row>
    <row r="2882" spans="1:26" x14ac:dyDescent="0.25">
      <c r="A2882" s="61">
        <v>44261.856678240743</v>
      </c>
      <c r="B2882" t="s">
        <v>76</v>
      </c>
      <c r="C2882" t="s">
        <v>77</v>
      </c>
      <c r="D2882" t="s">
        <v>78</v>
      </c>
      <c r="E2882">
        <v>28.6</v>
      </c>
      <c r="F2882">
        <v>20</v>
      </c>
      <c r="G2882">
        <v>66.938445900000005</v>
      </c>
      <c r="H2882">
        <v>80.6927862</v>
      </c>
      <c r="I2882" t="s">
        <v>84</v>
      </c>
      <c r="J2882">
        <v>7.2</v>
      </c>
      <c r="K2882">
        <v>0</v>
      </c>
      <c r="L2882">
        <v>0</v>
      </c>
      <c r="M2882">
        <v>0</v>
      </c>
      <c r="N2882">
        <v>0</v>
      </c>
      <c r="O2882">
        <v>2031</v>
      </c>
      <c r="P2882" t="s">
        <v>80</v>
      </c>
      <c r="Q2882">
        <v>3559</v>
      </c>
      <c r="R2882">
        <v>-10</v>
      </c>
      <c r="S2882" t="s">
        <v>80</v>
      </c>
      <c r="T2882">
        <v>4095</v>
      </c>
      <c r="U2882">
        <v>-14</v>
      </c>
      <c r="V2882" t="s">
        <v>80</v>
      </c>
      <c r="W2882">
        <v>3594</v>
      </c>
      <c r="X2882" t="s">
        <v>77</v>
      </c>
      <c r="Y2882" t="s">
        <v>77</v>
      </c>
      <c r="Z2882" t="s">
        <v>81</v>
      </c>
    </row>
    <row r="2883" spans="1:26" x14ac:dyDescent="0.25">
      <c r="A2883" s="61">
        <v>44261.857025462959</v>
      </c>
      <c r="B2883" t="s">
        <v>76</v>
      </c>
      <c r="C2883" t="s">
        <v>77</v>
      </c>
      <c r="D2883" t="s">
        <v>78</v>
      </c>
      <c r="E2883">
        <v>28.6</v>
      </c>
      <c r="F2883">
        <v>21</v>
      </c>
      <c r="G2883">
        <v>66.938445900000005</v>
      </c>
      <c r="H2883">
        <v>80.6927862</v>
      </c>
      <c r="I2883" t="s">
        <v>84</v>
      </c>
      <c r="J2883">
        <v>7.2</v>
      </c>
      <c r="K2883">
        <v>0</v>
      </c>
      <c r="L2883">
        <v>0</v>
      </c>
      <c r="M2883">
        <v>0</v>
      </c>
      <c r="N2883">
        <v>0</v>
      </c>
      <c r="O2883">
        <v>2031</v>
      </c>
      <c r="P2883" t="s">
        <v>80</v>
      </c>
      <c r="Q2883">
        <v>3558</v>
      </c>
      <c r="R2883">
        <v>-10</v>
      </c>
      <c r="S2883" t="s">
        <v>80</v>
      </c>
      <c r="T2883">
        <v>4095</v>
      </c>
      <c r="U2883">
        <v>-14</v>
      </c>
      <c r="V2883" t="s">
        <v>80</v>
      </c>
      <c r="W2883">
        <v>3594</v>
      </c>
      <c r="X2883" t="s">
        <v>77</v>
      </c>
      <c r="Y2883" t="s">
        <v>77</v>
      </c>
      <c r="Z2883" t="s">
        <v>81</v>
      </c>
    </row>
    <row r="2884" spans="1:26" x14ac:dyDescent="0.25">
      <c r="A2884" s="61">
        <v>44261.857372685183</v>
      </c>
      <c r="B2884" t="s">
        <v>76</v>
      </c>
      <c r="C2884" t="s">
        <v>77</v>
      </c>
      <c r="D2884" t="s">
        <v>78</v>
      </c>
      <c r="E2884">
        <v>28.6</v>
      </c>
      <c r="F2884">
        <v>21</v>
      </c>
      <c r="G2884">
        <v>66.938445900000005</v>
      </c>
      <c r="H2884">
        <v>80.6927862</v>
      </c>
      <c r="I2884" t="s">
        <v>84</v>
      </c>
      <c r="J2884">
        <v>7.2</v>
      </c>
      <c r="K2884">
        <v>0</v>
      </c>
      <c r="L2884">
        <v>0</v>
      </c>
      <c r="M2884">
        <v>0</v>
      </c>
      <c r="N2884">
        <v>0</v>
      </c>
      <c r="O2884">
        <v>2035</v>
      </c>
      <c r="P2884" t="s">
        <v>80</v>
      </c>
      <c r="Q2884">
        <v>3558</v>
      </c>
      <c r="R2884">
        <v>-10</v>
      </c>
      <c r="S2884" t="s">
        <v>80</v>
      </c>
      <c r="T2884">
        <v>4095</v>
      </c>
      <c r="U2884">
        <v>-14</v>
      </c>
      <c r="V2884" t="s">
        <v>80</v>
      </c>
      <c r="W2884">
        <v>3594</v>
      </c>
      <c r="X2884" t="s">
        <v>77</v>
      </c>
      <c r="Y2884" t="s">
        <v>77</v>
      </c>
      <c r="Z2884" t="s">
        <v>81</v>
      </c>
    </row>
    <row r="2885" spans="1:26" x14ac:dyDescent="0.25">
      <c r="A2885" s="61">
        <v>44261.857719907406</v>
      </c>
      <c r="B2885" t="s">
        <v>76</v>
      </c>
      <c r="C2885" t="s">
        <v>77</v>
      </c>
      <c r="D2885" t="s">
        <v>78</v>
      </c>
      <c r="E2885">
        <v>28.6</v>
      </c>
      <c r="F2885">
        <v>21</v>
      </c>
      <c r="G2885">
        <v>66.938445900000005</v>
      </c>
      <c r="H2885">
        <v>80.6927862</v>
      </c>
      <c r="I2885" t="s">
        <v>84</v>
      </c>
      <c r="J2885">
        <v>7.2</v>
      </c>
      <c r="K2885">
        <v>0</v>
      </c>
      <c r="L2885">
        <v>0</v>
      </c>
      <c r="M2885">
        <v>0</v>
      </c>
      <c r="N2885">
        <v>0</v>
      </c>
      <c r="O2885">
        <v>2035</v>
      </c>
      <c r="P2885" t="s">
        <v>80</v>
      </c>
      <c r="Q2885">
        <v>3557</v>
      </c>
      <c r="R2885">
        <v>-10</v>
      </c>
      <c r="S2885" t="s">
        <v>80</v>
      </c>
      <c r="T2885">
        <v>4095</v>
      </c>
      <c r="U2885">
        <v>-14</v>
      </c>
      <c r="V2885" t="s">
        <v>80</v>
      </c>
      <c r="W2885">
        <v>3594</v>
      </c>
      <c r="X2885" t="s">
        <v>77</v>
      </c>
      <c r="Y2885" t="s">
        <v>77</v>
      </c>
      <c r="Z2885" t="s">
        <v>81</v>
      </c>
    </row>
    <row r="2886" spans="1:26" x14ac:dyDescent="0.25">
      <c r="A2886" s="61">
        <v>44261.858067129629</v>
      </c>
      <c r="B2886" t="s">
        <v>76</v>
      </c>
      <c r="C2886" t="s">
        <v>77</v>
      </c>
      <c r="D2886" t="s">
        <v>78</v>
      </c>
      <c r="E2886">
        <v>28.6</v>
      </c>
      <c r="F2886">
        <v>22</v>
      </c>
      <c r="G2886">
        <v>66.938445900000005</v>
      </c>
      <c r="H2886">
        <v>80.6927862</v>
      </c>
      <c r="I2886" t="s">
        <v>84</v>
      </c>
      <c r="J2886">
        <v>7.2</v>
      </c>
      <c r="K2886">
        <v>0</v>
      </c>
      <c r="L2886">
        <v>0</v>
      </c>
      <c r="M2886">
        <v>0</v>
      </c>
      <c r="N2886">
        <v>0</v>
      </c>
      <c r="O2886">
        <v>2035</v>
      </c>
      <c r="P2886" t="s">
        <v>80</v>
      </c>
      <c r="Q2886">
        <v>3556</v>
      </c>
      <c r="R2886">
        <v>-10</v>
      </c>
      <c r="S2886" t="s">
        <v>80</v>
      </c>
      <c r="T2886">
        <v>4095</v>
      </c>
      <c r="U2886">
        <v>-14</v>
      </c>
      <c r="V2886" t="s">
        <v>80</v>
      </c>
      <c r="W2886">
        <v>3593</v>
      </c>
      <c r="X2886" t="s">
        <v>77</v>
      </c>
      <c r="Y2886" t="s">
        <v>77</v>
      </c>
      <c r="Z2886" t="s">
        <v>81</v>
      </c>
    </row>
    <row r="2887" spans="1:26" x14ac:dyDescent="0.25">
      <c r="A2887" s="61">
        <v>44261.858414351853</v>
      </c>
      <c r="B2887" t="s">
        <v>76</v>
      </c>
      <c r="C2887" t="s">
        <v>77</v>
      </c>
      <c r="D2887" t="s">
        <v>78</v>
      </c>
      <c r="E2887">
        <v>28.6</v>
      </c>
      <c r="F2887">
        <v>22</v>
      </c>
      <c r="G2887">
        <v>66.938445900000005</v>
      </c>
      <c r="H2887">
        <v>80.6927862</v>
      </c>
      <c r="I2887" t="s">
        <v>84</v>
      </c>
      <c r="J2887">
        <v>7.2</v>
      </c>
      <c r="K2887">
        <v>0</v>
      </c>
      <c r="L2887">
        <v>0</v>
      </c>
      <c r="M2887">
        <v>0</v>
      </c>
      <c r="N2887">
        <v>0</v>
      </c>
      <c r="O2887">
        <v>2041</v>
      </c>
      <c r="P2887" t="s">
        <v>80</v>
      </c>
      <c r="Q2887">
        <v>3555</v>
      </c>
      <c r="R2887">
        <v>-10</v>
      </c>
      <c r="S2887" t="s">
        <v>80</v>
      </c>
      <c r="T2887">
        <v>4095</v>
      </c>
      <c r="U2887">
        <v>-14</v>
      </c>
      <c r="V2887" t="s">
        <v>80</v>
      </c>
      <c r="W2887">
        <v>3593</v>
      </c>
      <c r="X2887" t="s">
        <v>77</v>
      </c>
      <c r="Y2887" t="s">
        <v>77</v>
      </c>
      <c r="Z2887" t="s">
        <v>81</v>
      </c>
    </row>
    <row r="2888" spans="1:26" x14ac:dyDescent="0.25">
      <c r="A2888" s="61">
        <v>44261.858761574076</v>
      </c>
      <c r="B2888" t="s">
        <v>76</v>
      </c>
      <c r="C2888" t="s">
        <v>77</v>
      </c>
      <c r="D2888" t="s">
        <v>78</v>
      </c>
      <c r="E2888">
        <v>28.6</v>
      </c>
      <c r="F2888">
        <v>21</v>
      </c>
      <c r="G2888">
        <v>66.938445900000005</v>
      </c>
      <c r="H2888">
        <v>80.6927862</v>
      </c>
      <c r="I2888" t="s">
        <v>84</v>
      </c>
      <c r="J2888">
        <v>7.2</v>
      </c>
      <c r="K2888">
        <v>0</v>
      </c>
      <c r="L2888">
        <v>0</v>
      </c>
      <c r="M2888">
        <v>0</v>
      </c>
      <c r="N2888">
        <v>0</v>
      </c>
      <c r="O2888">
        <v>2036</v>
      </c>
      <c r="P2888" t="s">
        <v>80</v>
      </c>
      <c r="Q2888">
        <v>3555</v>
      </c>
      <c r="R2888">
        <v>-10</v>
      </c>
      <c r="S2888" t="s">
        <v>80</v>
      </c>
      <c r="T2888">
        <v>4095</v>
      </c>
      <c r="U2888">
        <v>-14</v>
      </c>
      <c r="V2888" t="s">
        <v>80</v>
      </c>
      <c r="W2888">
        <v>3593</v>
      </c>
      <c r="X2888" t="s">
        <v>77</v>
      </c>
      <c r="Y2888" t="s">
        <v>77</v>
      </c>
      <c r="Z2888" t="s">
        <v>81</v>
      </c>
    </row>
    <row r="2889" spans="1:26" x14ac:dyDescent="0.25">
      <c r="A2889" s="61">
        <v>44261.8591087963</v>
      </c>
      <c r="B2889" t="s">
        <v>76</v>
      </c>
      <c r="C2889" t="s">
        <v>77</v>
      </c>
      <c r="D2889" t="s">
        <v>78</v>
      </c>
      <c r="E2889">
        <v>28.5</v>
      </c>
      <c r="F2889">
        <v>21</v>
      </c>
      <c r="G2889">
        <v>66.938445900000005</v>
      </c>
      <c r="H2889">
        <v>80.6927862</v>
      </c>
      <c r="I2889" t="s">
        <v>84</v>
      </c>
      <c r="J2889">
        <v>7.2</v>
      </c>
      <c r="K2889">
        <v>0</v>
      </c>
      <c r="L2889">
        <v>0</v>
      </c>
      <c r="M2889">
        <v>0</v>
      </c>
      <c r="N2889">
        <v>0</v>
      </c>
      <c r="O2889">
        <v>2043</v>
      </c>
      <c r="P2889" t="s">
        <v>80</v>
      </c>
      <c r="Q2889">
        <v>3554</v>
      </c>
      <c r="R2889">
        <v>-10</v>
      </c>
      <c r="S2889" t="s">
        <v>80</v>
      </c>
      <c r="T2889">
        <v>4095</v>
      </c>
      <c r="U2889">
        <v>-14</v>
      </c>
      <c r="V2889" t="s">
        <v>80</v>
      </c>
      <c r="W2889">
        <v>3593</v>
      </c>
      <c r="X2889" t="s">
        <v>77</v>
      </c>
      <c r="Y2889" t="s">
        <v>77</v>
      </c>
      <c r="Z2889" t="s">
        <v>81</v>
      </c>
    </row>
    <row r="2890" spans="1:26" x14ac:dyDescent="0.25">
      <c r="A2890" s="61">
        <v>44261.859456018516</v>
      </c>
      <c r="B2890" t="s">
        <v>76</v>
      </c>
      <c r="C2890" t="s">
        <v>77</v>
      </c>
      <c r="D2890" t="s">
        <v>78</v>
      </c>
      <c r="E2890">
        <v>28.6</v>
      </c>
      <c r="F2890">
        <v>21</v>
      </c>
      <c r="G2890">
        <v>66.938445900000005</v>
      </c>
      <c r="H2890">
        <v>80.6927862</v>
      </c>
      <c r="I2890" t="s">
        <v>84</v>
      </c>
      <c r="J2890">
        <v>7.2</v>
      </c>
      <c r="K2890">
        <v>0</v>
      </c>
      <c r="L2890">
        <v>0</v>
      </c>
      <c r="M2890">
        <v>0</v>
      </c>
      <c r="N2890">
        <v>0</v>
      </c>
      <c r="O2890">
        <v>2047</v>
      </c>
      <c r="P2890" t="s">
        <v>80</v>
      </c>
      <c r="Q2890">
        <v>3553</v>
      </c>
      <c r="R2890">
        <v>-10</v>
      </c>
      <c r="S2890" t="s">
        <v>80</v>
      </c>
      <c r="T2890">
        <v>4095</v>
      </c>
      <c r="U2890">
        <v>-14</v>
      </c>
      <c r="V2890" t="s">
        <v>80</v>
      </c>
      <c r="W2890">
        <v>3593</v>
      </c>
      <c r="X2890" t="s">
        <v>77</v>
      </c>
      <c r="Y2890" t="s">
        <v>77</v>
      </c>
      <c r="Z2890" t="s">
        <v>81</v>
      </c>
    </row>
    <row r="2891" spans="1:26" x14ac:dyDescent="0.25">
      <c r="A2891" s="61">
        <v>44261.859803240739</v>
      </c>
      <c r="B2891" t="s">
        <v>76</v>
      </c>
      <c r="C2891" t="s">
        <v>77</v>
      </c>
      <c r="D2891" t="s">
        <v>78</v>
      </c>
      <c r="E2891">
        <v>28.6</v>
      </c>
      <c r="F2891">
        <v>21</v>
      </c>
      <c r="G2891">
        <v>66.938445900000005</v>
      </c>
      <c r="H2891">
        <v>80.6927862</v>
      </c>
      <c r="I2891" t="s">
        <v>84</v>
      </c>
      <c r="J2891">
        <v>7.2</v>
      </c>
      <c r="K2891">
        <v>0</v>
      </c>
      <c r="L2891">
        <v>0</v>
      </c>
      <c r="M2891">
        <v>0</v>
      </c>
      <c r="N2891">
        <v>0</v>
      </c>
      <c r="O2891">
        <v>2046</v>
      </c>
      <c r="P2891" t="s">
        <v>80</v>
      </c>
      <c r="Q2891">
        <v>3553</v>
      </c>
      <c r="R2891">
        <v>-10</v>
      </c>
      <c r="S2891" t="s">
        <v>80</v>
      </c>
      <c r="T2891">
        <v>4095</v>
      </c>
      <c r="U2891">
        <v>-14</v>
      </c>
      <c r="V2891" t="s">
        <v>80</v>
      </c>
      <c r="W2891">
        <v>3593</v>
      </c>
      <c r="X2891" t="s">
        <v>77</v>
      </c>
      <c r="Y2891" t="s">
        <v>77</v>
      </c>
      <c r="Z2891" t="s">
        <v>81</v>
      </c>
    </row>
    <row r="2892" spans="1:26" x14ac:dyDescent="0.25">
      <c r="A2892" s="61">
        <v>44261.860150462962</v>
      </c>
      <c r="B2892" t="s">
        <v>76</v>
      </c>
      <c r="C2892" t="s">
        <v>77</v>
      </c>
      <c r="D2892" t="s">
        <v>78</v>
      </c>
      <c r="E2892">
        <v>28.6</v>
      </c>
      <c r="F2892">
        <v>22</v>
      </c>
      <c r="G2892">
        <v>66.938445900000005</v>
      </c>
      <c r="H2892">
        <v>80.6927862</v>
      </c>
      <c r="I2892" t="s">
        <v>84</v>
      </c>
      <c r="J2892">
        <v>7.2</v>
      </c>
      <c r="K2892">
        <v>0</v>
      </c>
      <c r="L2892">
        <v>0</v>
      </c>
      <c r="M2892">
        <v>0</v>
      </c>
      <c r="N2892">
        <v>0</v>
      </c>
      <c r="O2892">
        <v>2042</v>
      </c>
      <c r="P2892" t="s">
        <v>80</v>
      </c>
      <c r="Q2892">
        <v>3552</v>
      </c>
      <c r="R2892">
        <v>-10</v>
      </c>
      <c r="S2892" t="s">
        <v>80</v>
      </c>
      <c r="T2892">
        <v>4095</v>
      </c>
      <c r="U2892">
        <v>-14</v>
      </c>
      <c r="V2892" t="s">
        <v>80</v>
      </c>
      <c r="W2892">
        <v>3593</v>
      </c>
      <c r="X2892" t="s">
        <v>77</v>
      </c>
      <c r="Y2892" t="s">
        <v>77</v>
      </c>
      <c r="Z2892" t="s">
        <v>81</v>
      </c>
    </row>
    <row r="2893" spans="1:26" x14ac:dyDescent="0.25">
      <c r="A2893" s="61">
        <v>44261.860497685186</v>
      </c>
      <c r="B2893" t="s">
        <v>76</v>
      </c>
      <c r="C2893" t="s">
        <v>77</v>
      </c>
      <c r="D2893" t="s">
        <v>78</v>
      </c>
      <c r="E2893">
        <v>28.6</v>
      </c>
      <c r="F2893">
        <v>22</v>
      </c>
      <c r="G2893">
        <v>66.938445900000005</v>
      </c>
      <c r="H2893">
        <v>80.6927862</v>
      </c>
      <c r="I2893" t="s">
        <v>84</v>
      </c>
      <c r="J2893">
        <v>7.2</v>
      </c>
      <c r="K2893">
        <v>0</v>
      </c>
      <c r="L2893">
        <v>0</v>
      </c>
      <c r="M2893">
        <v>0</v>
      </c>
      <c r="N2893">
        <v>0</v>
      </c>
      <c r="O2893">
        <v>2049</v>
      </c>
      <c r="P2893" t="s">
        <v>80</v>
      </c>
      <c r="Q2893">
        <v>3551</v>
      </c>
      <c r="R2893">
        <v>-10</v>
      </c>
      <c r="S2893" t="s">
        <v>80</v>
      </c>
      <c r="T2893">
        <v>4095</v>
      </c>
      <c r="U2893">
        <v>-14</v>
      </c>
      <c r="V2893" t="s">
        <v>80</v>
      </c>
      <c r="W2893">
        <v>3593</v>
      </c>
      <c r="X2893" t="s">
        <v>77</v>
      </c>
      <c r="Y2893" t="s">
        <v>77</v>
      </c>
      <c r="Z2893" t="s">
        <v>81</v>
      </c>
    </row>
    <row r="2894" spans="1:26" x14ac:dyDescent="0.25">
      <c r="A2894" s="61">
        <v>44261.860844907409</v>
      </c>
      <c r="B2894" t="s">
        <v>76</v>
      </c>
      <c r="C2894" t="s">
        <v>77</v>
      </c>
      <c r="D2894" t="s">
        <v>78</v>
      </c>
      <c r="E2894">
        <v>28.6</v>
      </c>
      <c r="F2894">
        <v>22</v>
      </c>
      <c r="G2894">
        <v>66.938445900000005</v>
      </c>
      <c r="H2894">
        <v>80.6927862</v>
      </c>
      <c r="I2894" t="s">
        <v>84</v>
      </c>
      <c r="J2894">
        <v>7.2</v>
      </c>
      <c r="K2894">
        <v>0</v>
      </c>
      <c r="L2894">
        <v>0</v>
      </c>
      <c r="M2894">
        <v>0</v>
      </c>
      <c r="N2894">
        <v>0</v>
      </c>
      <c r="O2894">
        <v>2052</v>
      </c>
      <c r="P2894" t="s">
        <v>80</v>
      </c>
      <c r="Q2894">
        <v>3551</v>
      </c>
      <c r="R2894">
        <v>-10</v>
      </c>
      <c r="S2894" t="s">
        <v>80</v>
      </c>
      <c r="T2894">
        <v>4095</v>
      </c>
      <c r="U2894">
        <v>-14</v>
      </c>
      <c r="V2894" t="s">
        <v>80</v>
      </c>
      <c r="W2894">
        <v>3593</v>
      </c>
      <c r="X2894" t="s">
        <v>77</v>
      </c>
      <c r="Y2894" t="s">
        <v>77</v>
      </c>
      <c r="Z2894" t="s">
        <v>81</v>
      </c>
    </row>
    <row r="2895" spans="1:26" x14ac:dyDescent="0.25">
      <c r="A2895" s="61">
        <v>44261.861192129632</v>
      </c>
      <c r="B2895" t="s">
        <v>76</v>
      </c>
      <c r="C2895" t="s">
        <v>77</v>
      </c>
      <c r="D2895" t="s">
        <v>78</v>
      </c>
      <c r="E2895">
        <v>28.6</v>
      </c>
      <c r="F2895">
        <v>20</v>
      </c>
      <c r="G2895">
        <v>66.938445900000005</v>
      </c>
      <c r="H2895">
        <v>80.6927862</v>
      </c>
      <c r="I2895" t="s">
        <v>84</v>
      </c>
      <c r="J2895">
        <v>7.2</v>
      </c>
      <c r="K2895">
        <v>0</v>
      </c>
      <c r="L2895">
        <v>0</v>
      </c>
      <c r="M2895">
        <v>0</v>
      </c>
      <c r="N2895">
        <v>0</v>
      </c>
      <c r="O2895">
        <v>2044</v>
      </c>
      <c r="P2895" t="s">
        <v>80</v>
      </c>
      <c r="Q2895">
        <v>3550</v>
      </c>
      <c r="R2895">
        <v>-10</v>
      </c>
      <c r="S2895" t="s">
        <v>80</v>
      </c>
      <c r="T2895">
        <v>4095</v>
      </c>
      <c r="U2895">
        <v>-14</v>
      </c>
      <c r="V2895" t="s">
        <v>80</v>
      </c>
      <c r="W2895">
        <v>3593</v>
      </c>
      <c r="X2895" t="s">
        <v>77</v>
      </c>
      <c r="Y2895" t="s">
        <v>77</v>
      </c>
      <c r="Z2895" t="s">
        <v>81</v>
      </c>
    </row>
    <row r="2896" spans="1:26" x14ac:dyDescent="0.25">
      <c r="A2896" s="61">
        <v>44261.861539351848</v>
      </c>
      <c r="B2896" t="s">
        <v>76</v>
      </c>
      <c r="C2896" t="s">
        <v>77</v>
      </c>
      <c r="D2896" t="s">
        <v>78</v>
      </c>
      <c r="E2896">
        <v>28.6</v>
      </c>
      <c r="F2896">
        <v>21</v>
      </c>
      <c r="G2896">
        <v>66.938445900000005</v>
      </c>
      <c r="H2896">
        <v>80.6927862</v>
      </c>
      <c r="I2896" t="s">
        <v>84</v>
      </c>
      <c r="J2896">
        <v>7.2</v>
      </c>
      <c r="K2896">
        <v>0</v>
      </c>
      <c r="L2896">
        <v>0</v>
      </c>
      <c r="M2896">
        <v>0</v>
      </c>
      <c r="N2896">
        <v>0</v>
      </c>
      <c r="O2896">
        <v>2042</v>
      </c>
      <c r="P2896" t="s">
        <v>80</v>
      </c>
      <c r="Q2896">
        <v>3550</v>
      </c>
      <c r="R2896">
        <v>-10</v>
      </c>
      <c r="S2896" t="s">
        <v>80</v>
      </c>
      <c r="T2896">
        <v>4095</v>
      </c>
      <c r="U2896">
        <v>-14</v>
      </c>
      <c r="V2896" t="s">
        <v>80</v>
      </c>
      <c r="W2896">
        <v>3593</v>
      </c>
      <c r="X2896" t="s">
        <v>77</v>
      </c>
      <c r="Y2896" t="s">
        <v>77</v>
      </c>
      <c r="Z2896" t="s">
        <v>81</v>
      </c>
    </row>
    <row r="2897" spans="1:26" x14ac:dyDescent="0.25">
      <c r="A2897" s="61">
        <v>44261.861886574072</v>
      </c>
      <c r="B2897" t="s">
        <v>76</v>
      </c>
      <c r="C2897" t="s">
        <v>77</v>
      </c>
      <c r="D2897" t="s">
        <v>78</v>
      </c>
      <c r="E2897">
        <v>28.6</v>
      </c>
      <c r="F2897">
        <v>21</v>
      </c>
      <c r="G2897">
        <v>66.938445900000005</v>
      </c>
      <c r="H2897">
        <v>80.6927862</v>
      </c>
      <c r="I2897" t="s">
        <v>84</v>
      </c>
      <c r="J2897">
        <v>7.2</v>
      </c>
      <c r="K2897">
        <v>0</v>
      </c>
      <c r="L2897">
        <v>0</v>
      </c>
      <c r="M2897">
        <v>0</v>
      </c>
      <c r="N2897">
        <v>0</v>
      </c>
      <c r="O2897">
        <v>2042</v>
      </c>
      <c r="P2897" t="s">
        <v>80</v>
      </c>
      <c r="Q2897">
        <v>3549</v>
      </c>
      <c r="R2897">
        <v>-10</v>
      </c>
      <c r="S2897" t="s">
        <v>80</v>
      </c>
      <c r="T2897">
        <v>4095</v>
      </c>
      <c r="U2897">
        <v>-14</v>
      </c>
      <c r="V2897" t="s">
        <v>80</v>
      </c>
      <c r="W2897">
        <v>3593</v>
      </c>
      <c r="X2897" t="s">
        <v>77</v>
      </c>
      <c r="Y2897" t="s">
        <v>77</v>
      </c>
      <c r="Z2897" t="s">
        <v>81</v>
      </c>
    </row>
    <row r="2898" spans="1:26" x14ac:dyDescent="0.25">
      <c r="A2898" s="61">
        <v>44261.862233796295</v>
      </c>
      <c r="B2898" t="s">
        <v>76</v>
      </c>
      <c r="C2898" t="s">
        <v>77</v>
      </c>
      <c r="D2898" t="s">
        <v>78</v>
      </c>
      <c r="E2898">
        <v>28.6</v>
      </c>
      <c r="F2898">
        <v>22</v>
      </c>
      <c r="G2898">
        <v>66.938445900000005</v>
      </c>
      <c r="H2898">
        <v>80.6927862</v>
      </c>
      <c r="I2898" t="s">
        <v>84</v>
      </c>
      <c r="J2898">
        <v>7.2</v>
      </c>
      <c r="K2898">
        <v>0</v>
      </c>
      <c r="L2898">
        <v>0</v>
      </c>
      <c r="M2898">
        <v>0</v>
      </c>
      <c r="N2898">
        <v>0</v>
      </c>
      <c r="O2898">
        <v>2043</v>
      </c>
      <c r="P2898" t="s">
        <v>80</v>
      </c>
      <c r="Q2898">
        <v>3548</v>
      </c>
      <c r="R2898">
        <v>-10</v>
      </c>
      <c r="S2898" t="s">
        <v>80</v>
      </c>
      <c r="T2898">
        <v>4095</v>
      </c>
      <c r="U2898">
        <v>-14</v>
      </c>
      <c r="V2898" t="s">
        <v>80</v>
      </c>
      <c r="W2898">
        <v>3593</v>
      </c>
      <c r="X2898" t="s">
        <v>77</v>
      </c>
      <c r="Y2898" t="s">
        <v>77</v>
      </c>
      <c r="Z2898" t="s">
        <v>81</v>
      </c>
    </row>
    <row r="2899" spans="1:26" x14ac:dyDescent="0.25">
      <c r="A2899" s="61">
        <v>44261.862581018519</v>
      </c>
      <c r="B2899" t="s">
        <v>76</v>
      </c>
      <c r="C2899" t="s">
        <v>77</v>
      </c>
      <c r="D2899" t="s">
        <v>78</v>
      </c>
      <c r="E2899">
        <v>28.6</v>
      </c>
      <c r="F2899">
        <v>21</v>
      </c>
      <c r="G2899">
        <v>66.938445900000005</v>
      </c>
      <c r="H2899">
        <v>80.6927862</v>
      </c>
      <c r="I2899" t="s">
        <v>84</v>
      </c>
      <c r="J2899">
        <v>7.2</v>
      </c>
      <c r="K2899">
        <v>0</v>
      </c>
      <c r="L2899">
        <v>0</v>
      </c>
      <c r="M2899">
        <v>0</v>
      </c>
      <c r="N2899">
        <v>0</v>
      </c>
      <c r="O2899">
        <v>2037</v>
      </c>
      <c r="P2899" t="s">
        <v>80</v>
      </c>
      <c r="Q2899">
        <v>3547</v>
      </c>
      <c r="R2899">
        <v>-10</v>
      </c>
      <c r="S2899" t="s">
        <v>80</v>
      </c>
      <c r="T2899">
        <v>4095</v>
      </c>
      <c r="U2899">
        <v>-14</v>
      </c>
      <c r="V2899" t="s">
        <v>80</v>
      </c>
      <c r="W2899">
        <v>3593</v>
      </c>
      <c r="X2899" t="s">
        <v>77</v>
      </c>
      <c r="Y2899" t="s">
        <v>77</v>
      </c>
      <c r="Z2899" t="s">
        <v>81</v>
      </c>
    </row>
    <row r="2900" spans="1:26" x14ac:dyDescent="0.25">
      <c r="A2900" s="61">
        <v>44261.862928240742</v>
      </c>
      <c r="B2900" t="s">
        <v>76</v>
      </c>
      <c r="C2900" t="s">
        <v>77</v>
      </c>
      <c r="D2900" t="s">
        <v>78</v>
      </c>
      <c r="E2900">
        <v>28.6</v>
      </c>
      <c r="F2900">
        <v>21</v>
      </c>
      <c r="G2900">
        <v>66.938445900000005</v>
      </c>
      <c r="H2900">
        <v>80.6927862</v>
      </c>
      <c r="I2900" t="s">
        <v>84</v>
      </c>
      <c r="J2900">
        <v>7.2</v>
      </c>
      <c r="K2900">
        <v>0</v>
      </c>
      <c r="L2900">
        <v>0</v>
      </c>
      <c r="M2900">
        <v>0</v>
      </c>
      <c r="N2900">
        <v>0</v>
      </c>
      <c r="O2900">
        <v>2041</v>
      </c>
      <c r="P2900" t="s">
        <v>80</v>
      </c>
      <c r="Q2900">
        <v>3547</v>
      </c>
      <c r="R2900">
        <v>-10</v>
      </c>
      <c r="S2900" t="s">
        <v>80</v>
      </c>
      <c r="T2900">
        <v>4095</v>
      </c>
      <c r="U2900">
        <v>-14</v>
      </c>
      <c r="V2900" t="s">
        <v>80</v>
      </c>
      <c r="W2900">
        <v>3593</v>
      </c>
      <c r="X2900" t="s">
        <v>77</v>
      </c>
      <c r="Y2900" t="s">
        <v>77</v>
      </c>
      <c r="Z2900" t="s">
        <v>81</v>
      </c>
    </row>
    <row r="2901" spans="1:26" x14ac:dyDescent="0.25">
      <c r="A2901" s="61">
        <v>44261.863275462965</v>
      </c>
      <c r="B2901" t="s">
        <v>76</v>
      </c>
      <c r="C2901" t="s">
        <v>77</v>
      </c>
      <c r="D2901" t="s">
        <v>78</v>
      </c>
      <c r="E2901">
        <v>28.6</v>
      </c>
      <c r="F2901">
        <v>20</v>
      </c>
      <c r="G2901">
        <v>66.938445900000005</v>
      </c>
      <c r="H2901">
        <v>80.6927862</v>
      </c>
      <c r="I2901" t="s">
        <v>84</v>
      </c>
      <c r="J2901">
        <v>7.2</v>
      </c>
      <c r="K2901">
        <v>0</v>
      </c>
      <c r="L2901">
        <v>0</v>
      </c>
      <c r="M2901">
        <v>0</v>
      </c>
      <c r="N2901">
        <v>0</v>
      </c>
      <c r="O2901">
        <v>2043</v>
      </c>
      <c r="P2901" t="s">
        <v>80</v>
      </c>
      <c r="Q2901">
        <v>3546</v>
      </c>
      <c r="R2901">
        <v>-10</v>
      </c>
      <c r="S2901" t="s">
        <v>80</v>
      </c>
      <c r="T2901">
        <v>4095</v>
      </c>
      <c r="U2901">
        <v>-14</v>
      </c>
      <c r="V2901" t="s">
        <v>80</v>
      </c>
      <c r="W2901">
        <v>3593</v>
      </c>
      <c r="X2901" t="s">
        <v>77</v>
      </c>
      <c r="Y2901" t="s">
        <v>77</v>
      </c>
      <c r="Z2901" t="s">
        <v>81</v>
      </c>
    </row>
    <row r="2902" spans="1:26" x14ac:dyDescent="0.25">
      <c r="A2902" s="61">
        <v>44261.863622685189</v>
      </c>
      <c r="B2902" t="s">
        <v>76</v>
      </c>
      <c r="C2902" t="s">
        <v>77</v>
      </c>
      <c r="D2902" t="s">
        <v>78</v>
      </c>
      <c r="E2902">
        <v>28.6</v>
      </c>
      <c r="F2902">
        <v>21</v>
      </c>
      <c r="G2902">
        <v>66.938445900000005</v>
      </c>
      <c r="H2902">
        <v>80.6927862</v>
      </c>
      <c r="I2902" t="s">
        <v>84</v>
      </c>
      <c r="J2902">
        <v>7.2</v>
      </c>
      <c r="K2902">
        <v>0</v>
      </c>
      <c r="L2902">
        <v>0</v>
      </c>
      <c r="M2902">
        <v>0</v>
      </c>
      <c r="N2902">
        <v>0</v>
      </c>
      <c r="O2902">
        <v>2038</v>
      </c>
      <c r="P2902" t="s">
        <v>80</v>
      </c>
      <c r="Q2902">
        <v>3546</v>
      </c>
      <c r="R2902">
        <v>-10</v>
      </c>
      <c r="S2902" t="s">
        <v>80</v>
      </c>
      <c r="T2902">
        <v>4095</v>
      </c>
      <c r="U2902">
        <v>-14</v>
      </c>
      <c r="V2902" t="s">
        <v>80</v>
      </c>
      <c r="W2902">
        <v>3593</v>
      </c>
      <c r="X2902" t="s">
        <v>77</v>
      </c>
      <c r="Y2902" t="s">
        <v>77</v>
      </c>
      <c r="Z2902" t="s">
        <v>81</v>
      </c>
    </row>
    <row r="2903" spans="1:26" x14ac:dyDescent="0.25">
      <c r="A2903" s="61">
        <v>44261.863969907405</v>
      </c>
      <c r="B2903" t="s">
        <v>76</v>
      </c>
      <c r="C2903" t="s">
        <v>77</v>
      </c>
      <c r="D2903" t="s">
        <v>78</v>
      </c>
      <c r="E2903">
        <v>28.6</v>
      </c>
      <c r="F2903">
        <v>21</v>
      </c>
      <c r="G2903">
        <v>66.938445900000005</v>
      </c>
      <c r="H2903">
        <v>80.6927862</v>
      </c>
      <c r="I2903" t="s">
        <v>84</v>
      </c>
      <c r="J2903">
        <v>7.2</v>
      </c>
      <c r="K2903">
        <v>0</v>
      </c>
      <c r="L2903">
        <v>0</v>
      </c>
      <c r="M2903">
        <v>0</v>
      </c>
      <c r="N2903">
        <v>0</v>
      </c>
      <c r="O2903">
        <v>2030</v>
      </c>
      <c r="P2903" t="s">
        <v>80</v>
      </c>
      <c r="Q2903">
        <v>3545</v>
      </c>
      <c r="R2903">
        <v>-10</v>
      </c>
      <c r="S2903" t="s">
        <v>80</v>
      </c>
      <c r="T2903">
        <v>4095</v>
      </c>
      <c r="U2903">
        <v>-14</v>
      </c>
      <c r="V2903" t="s">
        <v>80</v>
      </c>
      <c r="W2903">
        <v>3593</v>
      </c>
      <c r="X2903" t="s">
        <v>77</v>
      </c>
      <c r="Y2903" t="s">
        <v>77</v>
      </c>
      <c r="Z2903" t="s">
        <v>81</v>
      </c>
    </row>
    <row r="2904" spans="1:26" x14ac:dyDescent="0.25">
      <c r="A2904" s="61">
        <v>44261.864317129628</v>
      </c>
      <c r="B2904" t="s">
        <v>76</v>
      </c>
      <c r="C2904" t="s">
        <v>77</v>
      </c>
      <c r="D2904" t="s">
        <v>78</v>
      </c>
      <c r="E2904">
        <v>28.6</v>
      </c>
      <c r="F2904">
        <v>21</v>
      </c>
      <c r="G2904">
        <v>66.938445900000005</v>
      </c>
      <c r="H2904">
        <v>80.6927862</v>
      </c>
      <c r="I2904" t="s">
        <v>84</v>
      </c>
      <c r="J2904">
        <v>7.2</v>
      </c>
      <c r="K2904">
        <v>0</v>
      </c>
      <c r="L2904">
        <v>0</v>
      </c>
      <c r="M2904">
        <v>0</v>
      </c>
      <c r="N2904">
        <v>0</v>
      </c>
      <c r="O2904">
        <v>2023</v>
      </c>
      <c r="P2904" t="s">
        <v>80</v>
      </c>
      <c r="Q2904">
        <v>3544</v>
      </c>
      <c r="R2904">
        <v>-10</v>
      </c>
      <c r="S2904" t="s">
        <v>80</v>
      </c>
      <c r="T2904">
        <v>4095</v>
      </c>
      <c r="U2904">
        <v>-14</v>
      </c>
      <c r="V2904" t="s">
        <v>80</v>
      </c>
      <c r="W2904">
        <v>3593</v>
      </c>
      <c r="X2904" t="s">
        <v>77</v>
      </c>
      <c r="Y2904" t="s">
        <v>77</v>
      </c>
      <c r="Z2904" t="s">
        <v>81</v>
      </c>
    </row>
    <row r="2905" spans="1:26" x14ac:dyDescent="0.25">
      <c r="A2905" s="61">
        <v>44261.864664351851</v>
      </c>
      <c r="B2905" t="s">
        <v>76</v>
      </c>
      <c r="C2905" t="s">
        <v>77</v>
      </c>
      <c r="D2905" t="s">
        <v>78</v>
      </c>
      <c r="E2905">
        <v>28.6</v>
      </c>
      <c r="F2905">
        <v>21</v>
      </c>
      <c r="G2905">
        <v>66.938445900000005</v>
      </c>
      <c r="H2905">
        <v>80.6927862</v>
      </c>
      <c r="I2905" t="s">
        <v>84</v>
      </c>
      <c r="J2905">
        <v>7.2</v>
      </c>
      <c r="K2905">
        <v>0</v>
      </c>
      <c r="L2905">
        <v>0</v>
      </c>
      <c r="M2905">
        <v>0</v>
      </c>
      <c r="N2905">
        <v>0</v>
      </c>
      <c r="O2905">
        <v>2020</v>
      </c>
      <c r="P2905" t="s">
        <v>80</v>
      </c>
      <c r="Q2905">
        <v>3544</v>
      </c>
      <c r="R2905">
        <v>-10</v>
      </c>
      <c r="S2905" t="s">
        <v>80</v>
      </c>
      <c r="T2905">
        <v>4095</v>
      </c>
      <c r="U2905">
        <v>-14</v>
      </c>
      <c r="V2905" t="s">
        <v>80</v>
      </c>
      <c r="W2905">
        <v>3593</v>
      </c>
      <c r="X2905" t="s">
        <v>77</v>
      </c>
      <c r="Y2905" t="s">
        <v>77</v>
      </c>
      <c r="Z2905" t="s">
        <v>81</v>
      </c>
    </row>
    <row r="2906" spans="1:26" x14ac:dyDescent="0.25">
      <c r="A2906" s="61">
        <v>44261.865011574075</v>
      </c>
      <c r="B2906" t="s">
        <v>76</v>
      </c>
      <c r="C2906" t="s">
        <v>77</v>
      </c>
      <c r="D2906" t="s">
        <v>78</v>
      </c>
      <c r="E2906">
        <v>28.6</v>
      </c>
      <c r="F2906">
        <v>21</v>
      </c>
      <c r="G2906">
        <v>66.938445900000005</v>
      </c>
      <c r="H2906">
        <v>80.6927862</v>
      </c>
      <c r="I2906" t="s">
        <v>84</v>
      </c>
      <c r="J2906">
        <v>7.2</v>
      </c>
      <c r="K2906">
        <v>0</v>
      </c>
      <c r="L2906">
        <v>0</v>
      </c>
      <c r="M2906">
        <v>0</v>
      </c>
      <c r="N2906">
        <v>0</v>
      </c>
      <c r="O2906">
        <v>2009</v>
      </c>
      <c r="P2906" t="s">
        <v>80</v>
      </c>
      <c r="Q2906">
        <v>3543</v>
      </c>
      <c r="R2906">
        <v>-10</v>
      </c>
      <c r="S2906" t="s">
        <v>80</v>
      </c>
      <c r="T2906">
        <v>4095</v>
      </c>
      <c r="U2906">
        <v>-14</v>
      </c>
      <c r="V2906" t="s">
        <v>80</v>
      </c>
      <c r="W2906">
        <v>3593</v>
      </c>
      <c r="X2906" t="s">
        <v>77</v>
      </c>
      <c r="Y2906" t="s">
        <v>77</v>
      </c>
      <c r="Z2906" t="s">
        <v>81</v>
      </c>
    </row>
    <row r="2907" spans="1:26" x14ac:dyDescent="0.25">
      <c r="A2907" s="61">
        <v>44261.865358796298</v>
      </c>
      <c r="B2907" t="s">
        <v>76</v>
      </c>
      <c r="C2907" t="s">
        <v>77</v>
      </c>
      <c r="D2907" t="s">
        <v>78</v>
      </c>
      <c r="E2907">
        <v>28.6</v>
      </c>
      <c r="F2907">
        <v>21</v>
      </c>
      <c r="G2907">
        <v>66.938445900000005</v>
      </c>
      <c r="H2907">
        <v>80.6927862</v>
      </c>
      <c r="I2907" t="s">
        <v>84</v>
      </c>
      <c r="J2907">
        <v>7.2</v>
      </c>
      <c r="K2907">
        <v>0</v>
      </c>
      <c r="L2907">
        <v>0</v>
      </c>
      <c r="M2907">
        <v>0</v>
      </c>
      <c r="N2907">
        <v>0</v>
      </c>
      <c r="O2907">
        <v>2005</v>
      </c>
      <c r="P2907" t="s">
        <v>80</v>
      </c>
      <c r="Q2907">
        <v>3542</v>
      </c>
      <c r="R2907">
        <v>-10</v>
      </c>
      <c r="S2907" t="s">
        <v>80</v>
      </c>
      <c r="T2907">
        <v>4095</v>
      </c>
      <c r="U2907">
        <v>-14</v>
      </c>
      <c r="V2907" t="s">
        <v>80</v>
      </c>
      <c r="W2907">
        <v>3593</v>
      </c>
      <c r="X2907" t="s">
        <v>77</v>
      </c>
      <c r="Y2907" t="s">
        <v>77</v>
      </c>
      <c r="Z2907" t="s">
        <v>81</v>
      </c>
    </row>
    <row r="2908" spans="1:26" x14ac:dyDescent="0.25">
      <c r="A2908" s="61">
        <v>44261.865706018521</v>
      </c>
      <c r="B2908" t="s">
        <v>76</v>
      </c>
      <c r="C2908" t="s">
        <v>77</v>
      </c>
      <c r="D2908" t="s">
        <v>78</v>
      </c>
      <c r="E2908">
        <v>28.6</v>
      </c>
      <c r="F2908">
        <v>21</v>
      </c>
      <c r="G2908">
        <v>66.938445900000005</v>
      </c>
      <c r="H2908">
        <v>80.6927862</v>
      </c>
      <c r="I2908" t="s">
        <v>84</v>
      </c>
      <c r="J2908">
        <v>7.2</v>
      </c>
      <c r="K2908">
        <v>0</v>
      </c>
      <c r="L2908">
        <v>0</v>
      </c>
      <c r="M2908">
        <v>0</v>
      </c>
      <c r="N2908">
        <v>0</v>
      </c>
      <c r="O2908">
        <v>2011</v>
      </c>
      <c r="P2908" t="s">
        <v>80</v>
      </c>
      <c r="Q2908">
        <v>3542</v>
      </c>
      <c r="R2908">
        <v>-10</v>
      </c>
      <c r="S2908" t="s">
        <v>80</v>
      </c>
      <c r="T2908">
        <v>4095</v>
      </c>
      <c r="U2908">
        <v>-14</v>
      </c>
      <c r="V2908" t="s">
        <v>80</v>
      </c>
      <c r="W2908">
        <v>3593</v>
      </c>
      <c r="X2908" t="s">
        <v>77</v>
      </c>
      <c r="Y2908" t="s">
        <v>77</v>
      </c>
      <c r="Z2908" t="s">
        <v>81</v>
      </c>
    </row>
    <row r="2909" spans="1:26" x14ac:dyDescent="0.25">
      <c r="A2909" s="61">
        <v>44261.866053240738</v>
      </c>
      <c r="B2909" t="s">
        <v>76</v>
      </c>
      <c r="C2909" t="s">
        <v>77</v>
      </c>
      <c r="D2909" t="s">
        <v>78</v>
      </c>
      <c r="E2909">
        <v>28.6</v>
      </c>
      <c r="F2909">
        <v>21</v>
      </c>
      <c r="G2909">
        <v>66.938445900000005</v>
      </c>
      <c r="H2909">
        <v>80.6927862</v>
      </c>
      <c r="I2909" t="s">
        <v>84</v>
      </c>
      <c r="J2909">
        <v>7.2</v>
      </c>
      <c r="K2909">
        <v>0</v>
      </c>
      <c r="L2909">
        <v>0</v>
      </c>
      <c r="M2909">
        <v>0</v>
      </c>
      <c r="N2909">
        <v>0</v>
      </c>
      <c r="O2909">
        <v>2020</v>
      </c>
      <c r="P2909" t="s">
        <v>80</v>
      </c>
      <c r="Q2909">
        <v>3541</v>
      </c>
      <c r="R2909">
        <v>-10</v>
      </c>
      <c r="S2909" t="s">
        <v>80</v>
      </c>
      <c r="T2909">
        <v>4095</v>
      </c>
      <c r="U2909">
        <v>-14</v>
      </c>
      <c r="V2909" t="s">
        <v>80</v>
      </c>
      <c r="W2909">
        <v>3593</v>
      </c>
      <c r="X2909" t="s">
        <v>77</v>
      </c>
      <c r="Y2909" t="s">
        <v>77</v>
      </c>
      <c r="Z2909" t="s">
        <v>81</v>
      </c>
    </row>
    <row r="2910" spans="1:26" x14ac:dyDescent="0.25">
      <c r="A2910" s="61">
        <v>44261.866400462961</v>
      </c>
      <c r="B2910" t="s">
        <v>76</v>
      </c>
      <c r="C2910" t="s">
        <v>77</v>
      </c>
      <c r="D2910" t="s">
        <v>78</v>
      </c>
      <c r="E2910">
        <v>28.6</v>
      </c>
      <c r="F2910">
        <v>21</v>
      </c>
      <c r="G2910">
        <v>66.938445900000005</v>
      </c>
      <c r="H2910">
        <v>80.6927862</v>
      </c>
      <c r="I2910" t="s">
        <v>84</v>
      </c>
      <c r="J2910">
        <v>7.2</v>
      </c>
      <c r="K2910">
        <v>0</v>
      </c>
      <c r="L2910">
        <v>0</v>
      </c>
      <c r="M2910">
        <v>0</v>
      </c>
      <c r="N2910">
        <v>0</v>
      </c>
      <c r="O2910">
        <v>2018</v>
      </c>
      <c r="P2910" t="s">
        <v>80</v>
      </c>
      <c r="Q2910">
        <v>3540</v>
      </c>
      <c r="R2910">
        <v>-10</v>
      </c>
      <c r="S2910" t="s">
        <v>80</v>
      </c>
      <c r="T2910">
        <v>4095</v>
      </c>
      <c r="U2910">
        <v>-14</v>
      </c>
      <c r="V2910" t="s">
        <v>80</v>
      </c>
      <c r="W2910">
        <v>3593</v>
      </c>
      <c r="X2910" t="s">
        <v>77</v>
      </c>
      <c r="Y2910" t="s">
        <v>77</v>
      </c>
      <c r="Z2910" t="s">
        <v>81</v>
      </c>
    </row>
    <row r="2911" spans="1:26" x14ac:dyDescent="0.25">
      <c r="A2911" s="61">
        <v>44261.866747685184</v>
      </c>
      <c r="B2911" t="s">
        <v>76</v>
      </c>
      <c r="C2911" t="s">
        <v>77</v>
      </c>
      <c r="D2911" t="s">
        <v>78</v>
      </c>
      <c r="E2911">
        <v>28.6</v>
      </c>
      <c r="F2911">
        <v>22</v>
      </c>
      <c r="G2911">
        <v>66.938445900000005</v>
      </c>
      <c r="H2911">
        <v>80.6927862</v>
      </c>
      <c r="I2911" t="s">
        <v>84</v>
      </c>
      <c r="J2911">
        <v>7.2</v>
      </c>
      <c r="K2911">
        <v>0</v>
      </c>
      <c r="L2911">
        <v>0</v>
      </c>
      <c r="M2911">
        <v>0</v>
      </c>
      <c r="N2911">
        <v>0</v>
      </c>
      <c r="O2911">
        <v>2026</v>
      </c>
      <c r="P2911" t="s">
        <v>80</v>
      </c>
      <c r="Q2911">
        <v>3540</v>
      </c>
      <c r="R2911">
        <v>-10</v>
      </c>
      <c r="S2911" t="s">
        <v>80</v>
      </c>
      <c r="T2911">
        <v>4095</v>
      </c>
      <c r="U2911">
        <v>-14</v>
      </c>
      <c r="V2911" t="s">
        <v>80</v>
      </c>
      <c r="W2911">
        <v>3592</v>
      </c>
      <c r="X2911" t="s">
        <v>77</v>
      </c>
      <c r="Y2911" t="s">
        <v>77</v>
      </c>
      <c r="Z2911" t="s">
        <v>81</v>
      </c>
    </row>
    <row r="2912" spans="1:26" x14ac:dyDescent="0.25">
      <c r="A2912" s="61">
        <v>44261.867094907408</v>
      </c>
      <c r="B2912" t="s">
        <v>76</v>
      </c>
      <c r="C2912" t="s">
        <v>77</v>
      </c>
      <c r="D2912" t="s">
        <v>78</v>
      </c>
      <c r="E2912">
        <v>28.6</v>
      </c>
      <c r="F2912">
        <v>22</v>
      </c>
      <c r="G2912">
        <v>66.938445900000005</v>
      </c>
      <c r="H2912">
        <v>80.6927862</v>
      </c>
      <c r="I2912" t="s">
        <v>84</v>
      </c>
      <c r="J2912">
        <v>7.2</v>
      </c>
      <c r="K2912">
        <v>0</v>
      </c>
      <c r="L2912">
        <v>0</v>
      </c>
      <c r="M2912">
        <v>0</v>
      </c>
      <c r="N2912">
        <v>0</v>
      </c>
      <c r="O2912">
        <v>2033</v>
      </c>
      <c r="P2912" t="s">
        <v>80</v>
      </c>
      <c r="Q2912">
        <v>3539</v>
      </c>
      <c r="R2912">
        <v>-10</v>
      </c>
      <c r="S2912" t="s">
        <v>80</v>
      </c>
      <c r="T2912">
        <v>4095</v>
      </c>
      <c r="U2912">
        <v>-14</v>
      </c>
      <c r="V2912" t="s">
        <v>80</v>
      </c>
      <c r="W2912">
        <v>3592</v>
      </c>
      <c r="X2912" t="s">
        <v>77</v>
      </c>
      <c r="Y2912" t="s">
        <v>77</v>
      </c>
      <c r="Z2912" t="s">
        <v>81</v>
      </c>
    </row>
    <row r="2913" spans="1:26" x14ac:dyDescent="0.25">
      <c r="A2913" s="61">
        <v>44261.867442129631</v>
      </c>
      <c r="B2913" t="s">
        <v>76</v>
      </c>
      <c r="C2913" t="s">
        <v>77</v>
      </c>
      <c r="D2913" t="s">
        <v>78</v>
      </c>
      <c r="E2913">
        <v>28.6</v>
      </c>
      <c r="F2913">
        <v>21</v>
      </c>
      <c r="G2913">
        <v>66.938445900000005</v>
      </c>
      <c r="H2913">
        <v>80.6927862</v>
      </c>
      <c r="I2913" t="s">
        <v>84</v>
      </c>
      <c r="J2913">
        <v>7.2</v>
      </c>
      <c r="K2913">
        <v>0</v>
      </c>
      <c r="L2913">
        <v>0</v>
      </c>
      <c r="M2913">
        <v>0</v>
      </c>
      <c r="N2913">
        <v>0</v>
      </c>
      <c r="O2913">
        <v>2038</v>
      </c>
      <c r="P2913" t="s">
        <v>80</v>
      </c>
      <c r="Q2913">
        <v>3539</v>
      </c>
      <c r="R2913">
        <v>-10</v>
      </c>
      <c r="S2913" t="s">
        <v>80</v>
      </c>
      <c r="T2913">
        <v>4095</v>
      </c>
      <c r="U2913">
        <v>-14</v>
      </c>
      <c r="V2913" t="s">
        <v>80</v>
      </c>
      <c r="W2913">
        <v>3592</v>
      </c>
      <c r="X2913" t="s">
        <v>77</v>
      </c>
      <c r="Y2913" t="s">
        <v>77</v>
      </c>
      <c r="Z2913" t="s">
        <v>81</v>
      </c>
    </row>
    <row r="2914" spans="1:26" x14ac:dyDescent="0.25">
      <c r="A2914" s="61">
        <v>44261.867789351854</v>
      </c>
      <c r="B2914" t="s">
        <v>76</v>
      </c>
      <c r="C2914" t="s">
        <v>77</v>
      </c>
      <c r="D2914" t="s">
        <v>78</v>
      </c>
      <c r="E2914">
        <v>28.6</v>
      </c>
      <c r="F2914">
        <v>22</v>
      </c>
      <c r="G2914">
        <v>66.938445900000005</v>
      </c>
      <c r="H2914">
        <v>80.6927862</v>
      </c>
      <c r="I2914" t="s">
        <v>84</v>
      </c>
      <c r="J2914">
        <v>7.2</v>
      </c>
      <c r="K2914">
        <v>0</v>
      </c>
      <c r="L2914">
        <v>0</v>
      </c>
      <c r="M2914">
        <v>0</v>
      </c>
      <c r="N2914">
        <v>0</v>
      </c>
      <c r="O2914">
        <v>2035</v>
      </c>
      <c r="P2914" t="s">
        <v>80</v>
      </c>
      <c r="Q2914">
        <v>3538</v>
      </c>
      <c r="R2914">
        <v>-10</v>
      </c>
      <c r="S2914" t="s">
        <v>80</v>
      </c>
      <c r="T2914">
        <v>4095</v>
      </c>
      <c r="U2914">
        <v>-14</v>
      </c>
      <c r="V2914" t="s">
        <v>80</v>
      </c>
      <c r="W2914">
        <v>3592</v>
      </c>
      <c r="X2914" t="s">
        <v>77</v>
      </c>
      <c r="Y2914" t="s">
        <v>77</v>
      </c>
      <c r="Z2914" t="s">
        <v>81</v>
      </c>
    </row>
    <row r="2915" spans="1:26" x14ac:dyDescent="0.25">
      <c r="A2915" s="61">
        <v>44261.868136574078</v>
      </c>
      <c r="B2915" t="s">
        <v>76</v>
      </c>
      <c r="C2915" t="s">
        <v>77</v>
      </c>
      <c r="D2915" t="s">
        <v>78</v>
      </c>
      <c r="E2915">
        <v>28.6</v>
      </c>
      <c r="F2915">
        <v>22</v>
      </c>
      <c r="G2915">
        <v>66.938445900000005</v>
      </c>
      <c r="H2915">
        <v>80.6927862</v>
      </c>
      <c r="I2915" t="s">
        <v>84</v>
      </c>
      <c r="J2915">
        <v>7.2</v>
      </c>
      <c r="K2915">
        <v>0</v>
      </c>
      <c r="L2915">
        <v>0</v>
      </c>
      <c r="M2915">
        <v>0</v>
      </c>
      <c r="N2915">
        <v>0</v>
      </c>
      <c r="O2915">
        <v>2036</v>
      </c>
      <c r="P2915" t="s">
        <v>80</v>
      </c>
      <c r="Q2915">
        <v>3537</v>
      </c>
      <c r="R2915">
        <v>-10</v>
      </c>
      <c r="S2915" t="s">
        <v>80</v>
      </c>
      <c r="T2915">
        <v>4095</v>
      </c>
      <c r="U2915">
        <v>-14</v>
      </c>
      <c r="V2915" t="s">
        <v>80</v>
      </c>
      <c r="W2915">
        <v>3592</v>
      </c>
      <c r="X2915" t="s">
        <v>77</v>
      </c>
      <c r="Y2915" t="s">
        <v>77</v>
      </c>
      <c r="Z2915" t="s">
        <v>81</v>
      </c>
    </row>
    <row r="2916" spans="1:26" x14ac:dyDescent="0.25">
      <c r="A2916" s="61">
        <v>44261.868483796294</v>
      </c>
      <c r="B2916" t="s">
        <v>76</v>
      </c>
      <c r="C2916" t="s">
        <v>77</v>
      </c>
      <c r="D2916" t="s">
        <v>78</v>
      </c>
      <c r="E2916">
        <v>28.6</v>
      </c>
      <c r="F2916">
        <v>22</v>
      </c>
      <c r="G2916">
        <v>66.938445900000005</v>
      </c>
      <c r="H2916">
        <v>80.6927862</v>
      </c>
      <c r="I2916" t="s">
        <v>84</v>
      </c>
      <c r="J2916">
        <v>7.2</v>
      </c>
      <c r="K2916">
        <v>0</v>
      </c>
      <c r="L2916">
        <v>0</v>
      </c>
      <c r="M2916">
        <v>0</v>
      </c>
      <c r="N2916">
        <v>0</v>
      </c>
      <c r="O2916">
        <v>2040</v>
      </c>
      <c r="P2916" t="s">
        <v>80</v>
      </c>
      <c r="Q2916">
        <v>3537</v>
      </c>
      <c r="R2916">
        <v>-10</v>
      </c>
      <c r="S2916" t="s">
        <v>80</v>
      </c>
      <c r="T2916">
        <v>4095</v>
      </c>
      <c r="U2916">
        <v>-14</v>
      </c>
      <c r="V2916" t="s">
        <v>80</v>
      </c>
      <c r="W2916">
        <v>3592</v>
      </c>
      <c r="X2916" t="s">
        <v>77</v>
      </c>
      <c r="Y2916" t="s">
        <v>77</v>
      </c>
      <c r="Z2916" t="s">
        <v>81</v>
      </c>
    </row>
    <row r="2917" spans="1:26" x14ac:dyDescent="0.25">
      <c r="A2917" s="61">
        <v>44261.868831018517</v>
      </c>
      <c r="B2917" t="s">
        <v>76</v>
      </c>
      <c r="C2917" t="s">
        <v>77</v>
      </c>
      <c r="D2917" t="s">
        <v>78</v>
      </c>
      <c r="E2917">
        <v>28.6</v>
      </c>
      <c r="F2917">
        <v>21</v>
      </c>
      <c r="G2917">
        <v>66.938445900000005</v>
      </c>
      <c r="H2917">
        <v>80.6927862</v>
      </c>
      <c r="I2917" t="s">
        <v>84</v>
      </c>
      <c r="J2917">
        <v>7.2</v>
      </c>
      <c r="K2917">
        <v>0</v>
      </c>
      <c r="L2917">
        <v>0</v>
      </c>
      <c r="M2917">
        <v>0</v>
      </c>
      <c r="N2917">
        <v>0</v>
      </c>
      <c r="O2917">
        <v>2040</v>
      </c>
      <c r="P2917" t="s">
        <v>80</v>
      </c>
      <c r="Q2917">
        <v>3536</v>
      </c>
      <c r="R2917">
        <v>-10</v>
      </c>
      <c r="S2917" t="s">
        <v>80</v>
      </c>
      <c r="T2917">
        <v>4095</v>
      </c>
      <c r="U2917">
        <v>-14</v>
      </c>
      <c r="V2917" t="s">
        <v>80</v>
      </c>
      <c r="W2917">
        <v>3592</v>
      </c>
      <c r="X2917" t="s">
        <v>77</v>
      </c>
      <c r="Y2917" t="s">
        <v>77</v>
      </c>
      <c r="Z2917" t="s">
        <v>81</v>
      </c>
    </row>
    <row r="2918" spans="1:26" x14ac:dyDescent="0.25">
      <c r="A2918" s="61">
        <v>44261.86917824074</v>
      </c>
      <c r="B2918" t="s">
        <v>76</v>
      </c>
      <c r="C2918" t="s">
        <v>77</v>
      </c>
      <c r="D2918" t="s">
        <v>78</v>
      </c>
      <c r="E2918">
        <v>28.6</v>
      </c>
      <c r="F2918">
        <v>22</v>
      </c>
      <c r="G2918">
        <v>66.938445900000005</v>
      </c>
      <c r="H2918">
        <v>80.6927862</v>
      </c>
      <c r="I2918" t="s">
        <v>84</v>
      </c>
      <c r="J2918">
        <v>7.2</v>
      </c>
      <c r="K2918">
        <v>0</v>
      </c>
      <c r="L2918">
        <v>0</v>
      </c>
      <c r="M2918">
        <v>0</v>
      </c>
      <c r="N2918">
        <v>0</v>
      </c>
      <c r="O2918">
        <v>2047</v>
      </c>
      <c r="P2918" t="s">
        <v>80</v>
      </c>
      <c r="Q2918">
        <v>3535</v>
      </c>
      <c r="R2918">
        <v>-10</v>
      </c>
      <c r="S2918" t="s">
        <v>80</v>
      </c>
      <c r="T2918">
        <v>4095</v>
      </c>
      <c r="U2918">
        <v>-14</v>
      </c>
      <c r="V2918" t="s">
        <v>80</v>
      </c>
      <c r="W2918">
        <v>3592</v>
      </c>
      <c r="X2918" t="s">
        <v>77</v>
      </c>
      <c r="Y2918" t="s">
        <v>77</v>
      </c>
      <c r="Z2918" t="s">
        <v>81</v>
      </c>
    </row>
    <row r="2919" spans="1:26" x14ac:dyDescent="0.25">
      <c r="A2919" s="61">
        <v>44261.869525462964</v>
      </c>
      <c r="B2919" t="s">
        <v>76</v>
      </c>
      <c r="C2919" t="s">
        <v>77</v>
      </c>
      <c r="D2919" t="s">
        <v>78</v>
      </c>
      <c r="E2919">
        <v>28.6</v>
      </c>
      <c r="F2919">
        <v>22</v>
      </c>
      <c r="G2919">
        <v>66.938445900000005</v>
      </c>
      <c r="H2919">
        <v>80.6927862</v>
      </c>
      <c r="I2919" t="s">
        <v>84</v>
      </c>
      <c r="J2919">
        <v>7.2</v>
      </c>
      <c r="K2919">
        <v>0</v>
      </c>
      <c r="L2919">
        <v>0</v>
      </c>
      <c r="M2919">
        <v>0</v>
      </c>
      <c r="N2919">
        <v>0</v>
      </c>
      <c r="O2919">
        <v>2049</v>
      </c>
      <c r="P2919" t="s">
        <v>80</v>
      </c>
      <c r="Q2919">
        <v>3535</v>
      </c>
      <c r="R2919">
        <v>-10</v>
      </c>
      <c r="S2919" t="s">
        <v>80</v>
      </c>
      <c r="T2919">
        <v>4095</v>
      </c>
      <c r="U2919">
        <v>-14</v>
      </c>
      <c r="V2919" t="s">
        <v>80</v>
      </c>
      <c r="W2919">
        <v>3592</v>
      </c>
      <c r="X2919" t="s">
        <v>77</v>
      </c>
      <c r="Y2919" t="s">
        <v>77</v>
      </c>
      <c r="Z2919" t="s">
        <v>81</v>
      </c>
    </row>
    <row r="2920" spans="1:26" x14ac:dyDescent="0.25">
      <c r="A2920" s="61">
        <v>44261.869872685187</v>
      </c>
      <c r="B2920" t="s">
        <v>76</v>
      </c>
      <c r="C2920" t="s">
        <v>77</v>
      </c>
      <c r="D2920" t="s">
        <v>78</v>
      </c>
      <c r="E2920">
        <v>28.6</v>
      </c>
      <c r="F2920">
        <v>21</v>
      </c>
      <c r="G2920">
        <v>66.938445900000005</v>
      </c>
      <c r="H2920">
        <v>80.6927862</v>
      </c>
      <c r="I2920" t="s">
        <v>84</v>
      </c>
      <c r="J2920">
        <v>7.2</v>
      </c>
      <c r="K2920">
        <v>0</v>
      </c>
      <c r="L2920">
        <v>0</v>
      </c>
      <c r="M2920">
        <v>0</v>
      </c>
      <c r="N2920">
        <v>0</v>
      </c>
      <c r="O2920">
        <v>2051</v>
      </c>
      <c r="P2920" t="s">
        <v>80</v>
      </c>
      <c r="Q2920">
        <v>3534</v>
      </c>
      <c r="R2920">
        <v>-10</v>
      </c>
      <c r="S2920" t="s">
        <v>80</v>
      </c>
      <c r="T2920">
        <v>4095</v>
      </c>
      <c r="U2920">
        <v>-14</v>
      </c>
      <c r="V2920" t="s">
        <v>80</v>
      </c>
      <c r="W2920">
        <v>3592</v>
      </c>
      <c r="X2920" t="s">
        <v>77</v>
      </c>
      <c r="Y2920" t="s">
        <v>77</v>
      </c>
      <c r="Z2920" t="s">
        <v>81</v>
      </c>
    </row>
    <row r="2921" spans="1:26" x14ac:dyDescent="0.25">
      <c r="A2921" s="61">
        <v>44261.870219907411</v>
      </c>
      <c r="B2921" t="s">
        <v>76</v>
      </c>
      <c r="C2921" t="s">
        <v>77</v>
      </c>
      <c r="D2921" t="s">
        <v>78</v>
      </c>
      <c r="E2921">
        <v>28.6</v>
      </c>
      <c r="F2921">
        <v>22</v>
      </c>
      <c r="G2921">
        <v>66.938445900000005</v>
      </c>
      <c r="H2921">
        <v>80.6927862</v>
      </c>
      <c r="I2921" t="s">
        <v>84</v>
      </c>
      <c r="J2921">
        <v>7.2</v>
      </c>
      <c r="K2921">
        <v>0</v>
      </c>
      <c r="L2921">
        <v>0</v>
      </c>
      <c r="M2921">
        <v>0</v>
      </c>
      <c r="N2921">
        <v>0</v>
      </c>
      <c r="O2921">
        <v>2047</v>
      </c>
      <c r="P2921" t="s">
        <v>80</v>
      </c>
      <c r="Q2921">
        <v>3533</v>
      </c>
      <c r="R2921">
        <v>-10</v>
      </c>
      <c r="S2921" t="s">
        <v>80</v>
      </c>
      <c r="T2921">
        <v>4095</v>
      </c>
      <c r="U2921">
        <v>-14</v>
      </c>
      <c r="V2921" t="s">
        <v>80</v>
      </c>
      <c r="W2921">
        <v>3592</v>
      </c>
      <c r="X2921" t="s">
        <v>77</v>
      </c>
      <c r="Y2921" t="s">
        <v>77</v>
      </c>
      <c r="Z2921" t="s">
        <v>81</v>
      </c>
    </row>
    <row r="2922" spans="1:26" x14ac:dyDescent="0.25">
      <c r="A2922" s="61">
        <v>44261.870567129627</v>
      </c>
      <c r="B2922" t="s">
        <v>76</v>
      </c>
      <c r="C2922" t="s">
        <v>77</v>
      </c>
      <c r="D2922" t="s">
        <v>78</v>
      </c>
      <c r="E2922">
        <v>28.6</v>
      </c>
      <c r="F2922">
        <v>22</v>
      </c>
      <c r="G2922">
        <v>66.938445900000005</v>
      </c>
      <c r="H2922">
        <v>80.6927862</v>
      </c>
      <c r="I2922" t="s">
        <v>84</v>
      </c>
      <c r="J2922">
        <v>7.2</v>
      </c>
      <c r="K2922">
        <v>0</v>
      </c>
      <c r="L2922">
        <v>0</v>
      </c>
      <c r="M2922">
        <v>0</v>
      </c>
      <c r="N2922">
        <v>0</v>
      </c>
      <c r="O2922">
        <v>2048</v>
      </c>
      <c r="P2922" t="s">
        <v>80</v>
      </c>
      <c r="Q2922">
        <v>3533</v>
      </c>
      <c r="R2922">
        <v>-10</v>
      </c>
      <c r="S2922" t="s">
        <v>80</v>
      </c>
      <c r="T2922">
        <v>4095</v>
      </c>
      <c r="U2922">
        <v>-14</v>
      </c>
      <c r="V2922" t="s">
        <v>80</v>
      </c>
      <c r="W2922">
        <v>3592</v>
      </c>
      <c r="X2922" t="s">
        <v>77</v>
      </c>
      <c r="Y2922" t="s">
        <v>77</v>
      </c>
      <c r="Z2922" t="s">
        <v>81</v>
      </c>
    </row>
    <row r="2923" spans="1:26" x14ac:dyDescent="0.25">
      <c r="A2923" s="61">
        <v>44261.87091435185</v>
      </c>
      <c r="B2923" t="s">
        <v>76</v>
      </c>
      <c r="C2923" t="s">
        <v>77</v>
      </c>
      <c r="D2923" t="s">
        <v>78</v>
      </c>
      <c r="E2923">
        <v>28.6</v>
      </c>
      <c r="F2923">
        <v>22</v>
      </c>
      <c r="G2923">
        <v>66.938445900000005</v>
      </c>
      <c r="H2923">
        <v>80.6927862</v>
      </c>
      <c r="I2923" t="s">
        <v>84</v>
      </c>
      <c r="J2923">
        <v>7.2</v>
      </c>
      <c r="K2923">
        <v>0</v>
      </c>
      <c r="L2923">
        <v>0</v>
      </c>
      <c r="M2923">
        <v>0</v>
      </c>
      <c r="N2923">
        <v>0</v>
      </c>
      <c r="O2923">
        <v>2041</v>
      </c>
      <c r="P2923" t="s">
        <v>80</v>
      </c>
      <c r="Q2923">
        <v>3532</v>
      </c>
      <c r="R2923">
        <v>-10</v>
      </c>
      <c r="S2923" t="s">
        <v>80</v>
      </c>
      <c r="T2923">
        <v>4095</v>
      </c>
      <c r="U2923">
        <v>-14</v>
      </c>
      <c r="V2923" t="s">
        <v>80</v>
      </c>
      <c r="W2923">
        <v>3592</v>
      </c>
      <c r="X2923" t="s">
        <v>77</v>
      </c>
      <c r="Y2923" t="s">
        <v>77</v>
      </c>
      <c r="Z2923" t="s">
        <v>81</v>
      </c>
    </row>
    <row r="2924" spans="1:26" x14ac:dyDescent="0.25">
      <c r="A2924" s="61">
        <v>44261.871261574073</v>
      </c>
      <c r="B2924" t="s">
        <v>76</v>
      </c>
      <c r="C2924" t="s">
        <v>77</v>
      </c>
      <c r="D2924" t="s">
        <v>78</v>
      </c>
      <c r="E2924">
        <v>28.6</v>
      </c>
      <c r="F2924">
        <v>22</v>
      </c>
      <c r="G2924">
        <v>66.938445900000005</v>
      </c>
      <c r="H2924">
        <v>80.6927862</v>
      </c>
      <c r="I2924" t="s">
        <v>84</v>
      </c>
      <c r="J2924">
        <v>7.2</v>
      </c>
      <c r="K2924">
        <v>0</v>
      </c>
      <c r="L2924">
        <v>0</v>
      </c>
      <c r="M2924">
        <v>0</v>
      </c>
      <c r="N2924">
        <v>0</v>
      </c>
      <c r="O2924">
        <v>2040</v>
      </c>
      <c r="P2924" t="s">
        <v>80</v>
      </c>
      <c r="Q2924">
        <v>3531</v>
      </c>
      <c r="R2924">
        <v>-10</v>
      </c>
      <c r="S2924" t="s">
        <v>80</v>
      </c>
      <c r="T2924">
        <v>4095</v>
      </c>
      <c r="U2924">
        <v>-14</v>
      </c>
      <c r="V2924" t="s">
        <v>80</v>
      </c>
      <c r="W2924">
        <v>3592</v>
      </c>
      <c r="X2924" t="s">
        <v>77</v>
      </c>
      <c r="Y2924" t="s">
        <v>77</v>
      </c>
      <c r="Z2924" t="s">
        <v>81</v>
      </c>
    </row>
    <row r="2925" spans="1:26" x14ac:dyDescent="0.25">
      <c r="A2925" s="61">
        <v>44261.871608796297</v>
      </c>
      <c r="B2925" t="s">
        <v>76</v>
      </c>
      <c r="C2925" t="s">
        <v>77</v>
      </c>
      <c r="D2925" t="s">
        <v>78</v>
      </c>
      <c r="E2925">
        <v>28.6</v>
      </c>
      <c r="F2925">
        <v>22</v>
      </c>
      <c r="G2925">
        <v>66.938445900000005</v>
      </c>
      <c r="H2925">
        <v>80.6927862</v>
      </c>
      <c r="I2925" t="s">
        <v>84</v>
      </c>
      <c r="J2925">
        <v>7.2</v>
      </c>
      <c r="K2925">
        <v>0</v>
      </c>
      <c r="L2925">
        <v>0</v>
      </c>
      <c r="M2925">
        <v>0</v>
      </c>
      <c r="N2925">
        <v>0</v>
      </c>
      <c r="O2925">
        <v>2040</v>
      </c>
      <c r="P2925" t="s">
        <v>80</v>
      </c>
      <c r="Q2925">
        <v>3531</v>
      </c>
      <c r="R2925">
        <v>-10</v>
      </c>
      <c r="S2925" t="s">
        <v>80</v>
      </c>
      <c r="T2925">
        <v>4095</v>
      </c>
      <c r="U2925">
        <v>-14</v>
      </c>
      <c r="V2925" t="s">
        <v>80</v>
      </c>
      <c r="W2925">
        <v>3592</v>
      </c>
      <c r="X2925" t="s">
        <v>77</v>
      </c>
      <c r="Y2925" t="s">
        <v>77</v>
      </c>
      <c r="Z2925" t="s">
        <v>81</v>
      </c>
    </row>
    <row r="2926" spans="1:26" x14ac:dyDescent="0.25">
      <c r="A2926" s="61">
        <v>44261.87195601852</v>
      </c>
      <c r="B2926" t="s">
        <v>76</v>
      </c>
      <c r="C2926" t="s">
        <v>77</v>
      </c>
      <c r="D2926" t="s">
        <v>78</v>
      </c>
      <c r="E2926">
        <v>28.6</v>
      </c>
      <c r="F2926">
        <v>22</v>
      </c>
      <c r="G2926">
        <v>66.938445900000005</v>
      </c>
      <c r="H2926">
        <v>80.6927862</v>
      </c>
      <c r="I2926" t="s">
        <v>84</v>
      </c>
      <c r="J2926">
        <v>7.2</v>
      </c>
      <c r="K2926">
        <v>0</v>
      </c>
      <c r="L2926">
        <v>0</v>
      </c>
      <c r="M2926">
        <v>0</v>
      </c>
      <c r="N2926">
        <v>0</v>
      </c>
      <c r="O2926">
        <v>2038</v>
      </c>
      <c r="P2926" t="s">
        <v>80</v>
      </c>
      <c r="Q2926">
        <v>3530</v>
      </c>
      <c r="R2926">
        <v>-10</v>
      </c>
      <c r="S2926" t="s">
        <v>80</v>
      </c>
      <c r="T2926">
        <v>4095</v>
      </c>
      <c r="U2926">
        <v>-14</v>
      </c>
      <c r="V2926" t="s">
        <v>80</v>
      </c>
      <c r="W2926">
        <v>3592</v>
      </c>
      <c r="X2926" t="s">
        <v>77</v>
      </c>
      <c r="Y2926" t="s">
        <v>77</v>
      </c>
      <c r="Z2926" t="s">
        <v>81</v>
      </c>
    </row>
    <row r="2927" spans="1:26" x14ac:dyDescent="0.25">
      <c r="A2927" s="61">
        <v>44261.872303240743</v>
      </c>
      <c r="B2927" t="s">
        <v>76</v>
      </c>
      <c r="C2927" t="s">
        <v>77</v>
      </c>
      <c r="D2927" t="s">
        <v>78</v>
      </c>
      <c r="E2927">
        <v>28.6</v>
      </c>
      <c r="F2927">
        <v>22</v>
      </c>
      <c r="G2927">
        <v>66.938445900000005</v>
      </c>
      <c r="H2927">
        <v>80.6927862</v>
      </c>
      <c r="I2927" t="s">
        <v>84</v>
      </c>
      <c r="J2927">
        <v>7.2</v>
      </c>
      <c r="K2927">
        <v>0</v>
      </c>
      <c r="L2927">
        <v>0</v>
      </c>
      <c r="M2927">
        <v>0</v>
      </c>
      <c r="N2927">
        <v>0</v>
      </c>
      <c r="O2927">
        <v>2038</v>
      </c>
      <c r="P2927" t="s">
        <v>80</v>
      </c>
      <c r="Q2927">
        <v>3529</v>
      </c>
      <c r="R2927">
        <v>-10</v>
      </c>
      <c r="S2927" t="s">
        <v>80</v>
      </c>
      <c r="T2927">
        <v>4095</v>
      </c>
      <c r="U2927">
        <v>-14</v>
      </c>
      <c r="V2927" t="s">
        <v>80</v>
      </c>
      <c r="W2927">
        <v>3592</v>
      </c>
      <c r="X2927" t="s">
        <v>77</v>
      </c>
      <c r="Y2927" t="s">
        <v>77</v>
      </c>
      <c r="Z2927" t="s">
        <v>81</v>
      </c>
    </row>
    <row r="2928" spans="1:26" x14ac:dyDescent="0.25">
      <c r="A2928" s="61">
        <v>44261.872650462959</v>
      </c>
      <c r="B2928" t="s">
        <v>76</v>
      </c>
      <c r="C2928" t="s">
        <v>77</v>
      </c>
      <c r="D2928" t="s">
        <v>78</v>
      </c>
      <c r="E2928">
        <v>28.6</v>
      </c>
      <c r="F2928">
        <v>22</v>
      </c>
      <c r="G2928">
        <v>66.938445900000005</v>
      </c>
      <c r="H2928">
        <v>80.6927862</v>
      </c>
      <c r="I2928" t="s">
        <v>84</v>
      </c>
      <c r="J2928">
        <v>7.2</v>
      </c>
      <c r="K2928">
        <v>0</v>
      </c>
      <c r="L2928">
        <v>0</v>
      </c>
      <c r="M2928">
        <v>0</v>
      </c>
      <c r="N2928">
        <v>0</v>
      </c>
      <c r="O2928">
        <v>2033</v>
      </c>
      <c r="P2928" t="s">
        <v>80</v>
      </c>
      <c r="Q2928">
        <v>3529</v>
      </c>
      <c r="R2928">
        <v>-10</v>
      </c>
      <c r="S2928" t="s">
        <v>80</v>
      </c>
      <c r="T2928">
        <v>4095</v>
      </c>
      <c r="U2928">
        <v>-14</v>
      </c>
      <c r="V2928" t="s">
        <v>80</v>
      </c>
      <c r="W2928">
        <v>3592</v>
      </c>
      <c r="X2928" t="s">
        <v>77</v>
      </c>
      <c r="Y2928" t="s">
        <v>77</v>
      </c>
      <c r="Z2928" t="s">
        <v>81</v>
      </c>
    </row>
    <row r="2929" spans="1:26" x14ac:dyDescent="0.25">
      <c r="A2929" s="61">
        <v>44261.872997685183</v>
      </c>
      <c r="B2929" t="s">
        <v>76</v>
      </c>
      <c r="C2929" t="s">
        <v>77</v>
      </c>
      <c r="D2929" t="s">
        <v>78</v>
      </c>
      <c r="E2929">
        <v>28.6</v>
      </c>
      <c r="F2929">
        <v>21</v>
      </c>
      <c r="G2929">
        <v>66.938445900000005</v>
      </c>
      <c r="H2929">
        <v>80.6927862</v>
      </c>
      <c r="I2929" t="s">
        <v>84</v>
      </c>
      <c r="J2929">
        <v>7.2</v>
      </c>
      <c r="K2929">
        <v>0</v>
      </c>
      <c r="L2929">
        <v>0</v>
      </c>
      <c r="M2929">
        <v>0</v>
      </c>
      <c r="N2929">
        <v>0</v>
      </c>
      <c r="O2929">
        <v>2039</v>
      </c>
      <c r="P2929" t="s">
        <v>80</v>
      </c>
      <c r="Q2929">
        <v>3528</v>
      </c>
      <c r="R2929">
        <v>-10</v>
      </c>
      <c r="S2929" t="s">
        <v>80</v>
      </c>
      <c r="T2929">
        <v>4095</v>
      </c>
      <c r="U2929">
        <v>-14</v>
      </c>
      <c r="V2929" t="s">
        <v>80</v>
      </c>
      <c r="W2929">
        <v>3592</v>
      </c>
      <c r="X2929" t="s">
        <v>77</v>
      </c>
      <c r="Y2929" t="s">
        <v>77</v>
      </c>
      <c r="Z2929" t="s">
        <v>81</v>
      </c>
    </row>
    <row r="2930" spans="1:26" x14ac:dyDescent="0.25">
      <c r="A2930" s="61">
        <v>44261.873344907406</v>
      </c>
      <c r="B2930" t="s">
        <v>76</v>
      </c>
      <c r="C2930" t="s">
        <v>77</v>
      </c>
      <c r="D2930" t="s">
        <v>78</v>
      </c>
      <c r="E2930">
        <v>28.5</v>
      </c>
      <c r="F2930">
        <v>20</v>
      </c>
      <c r="G2930">
        <v>66.938445900000005</v>
      </c>
      <c r="H2930">
        <v>80.6927862</v>
      </c>
      <c r="I2930" t="s">
        <v>84</v>
      </c>
      <c r="J2930">
        <v>7.2</v>
      </c>
      <c r="K2930">
        <v>0</v>
      </c>
      <c r="L2930">
        <v>0</v>
      </c>
      <c r="M2930">
        <v>0</v>
      </c>
      <c r="N2930">
        <v>0</v>
      </c>
      <c r="O2930">
        <v>2034</v>
      </c>
      <c r="P2930" t="s">
        <v>80</v>
      </c>
      <c r="Q2930">
        <v>3528</v>
      </c>
      <c r="R2930">
        <v>-10</v>
      </c>
      <c r="S2930" t="s">
        <v>80</v>
      </c>
      <c r="T2930">
        <v>4095</v>
      </c>
      <c r="U2930">
        <v>-14</v>
      </c>
      <c r="V2930" t="s">
        <v>80</v>
      </c>
      <c r="W2930">
        <v>3592</v>
      </c>
      <c r="X2930" t="s">
        <v>77</v>
      </c>
      <c r="Y2930" t="s">
        <v>77</v>
      </c>
      <c r="Z2930" t="s">
        <v>81</v>
      </c>
    </row>
    <row r="2931" spans="1:26" x14ac:dyDescent="0.25">
      <c r="A2931" s="61">
        <v>44261.873692129629</v>
      </c>
      <c r="B2931" t="s">
        <v>76</v>
      </c>
      <c r="C2931" t="s">
        <v>77</v>
      </c>
      <c r="D2931" t="s">
        <v>78</v>
      </c>
      <c r="E2931">
        <v>28.6</v>
      </c>
      <c r="F2931">
        <v>22</v>
      </c>
      <c r="G2931">
        <v>66.938445900000005</v>
      </c>
      <c r="H2931">
        <v>80.6927862</v>
      </c>
      <c r="I2931" t="s">
        <v>84</v>
      </c>
      <c r="J2931">
        <v>7.2</v>
      </c>
      <c r="K2931">
        <v>0</v>
      </c>
      <c r="L2931">
        <v>0</v>
      </c>
      <c r="M2931">
        <v>0</v>
      </c>
      <c r="N2931">
        <v>0</v>
      </c>
      <c r="O2931">
        <v>2032</v>
      </c>
      <c r="P2931" t="s">
        <v>80</v>
      </c>
      <c r="Q2931">
        <v>3527</v>
      </c>
      <c r="R2931">
        <v>-10</v>
      </c>
      <c r="S2931" t="s">
        <v>80</v>
      </c>
      <c r="T2931">
        <v>4095</v>
      </c>
      <c r="U2931">
        <v>-14</v>
      </c>
      <c r="V2931" t="s">
        <v>80</v>
      </c>
      <c r="W2931">
        <v>3592</v>
      </c>
      <c r="X2931" t="s">
        <v>77</v>
      </c>
      <c r="Y2931" t="s">
        <v>77</v>
      </c>
      <c r="Z2931" t="s">
        <v>81</v>
      </c>
    </row>
    <row r="2932" spans="1:26" x14ac:dyDescent="0.25">
      <c r="A2932" s="61">
        <v>44261.874039351853</v>
      </c>
      <c r="B2932" t="s">
        <v>76</v>
      </c>
      <c r="C2932" t="s">
        <v>77</v>
      </c>
      <c r="D2932" t="s">
        <v>78</v>
      </c>
      <c r="E2932">
        <v>28.6</v>
      </c>
      <c r="F2932">
        <v>22</v>
      </c>
      <c r="G2932">
        <v>66.938445900000005</v>
      </c>
      <c r="H2932">
        <v>80.6927862</v>
      </c>
      <c r="I2932" t="s">
        <v>84</v>
      </c>
      <c r="J2932">
        <v>7.2</v>
      </c>
      <c r="K2932">
        <v>0</v>
      </c>
      <c r="L2932">
        <v>0</v>
      </c>
      <c r="M2932">
        <v>0</v>
      </c>
      <c r="N2932">
        <v>0</v>
      </c>
      <c r="O2932">
        <v>2030</v>
      </c>
      <c r="P2932" t="s">
        <v>80</v>
      </c>
      <c r="Q2932">
        <v>3526</v>
      </c>
      <c r="R2932">
        <v>-10</v>
      </c>
      <c r="S2932" t="s">
        <v>80</v>
      </c>
      <c r="T2932">
        <v>4095</v>
      </c>
      <c r="U2932">
        <v>-14</v>
      </c>
      <c r="V2932" t="s">
        <v>80</v>
      </c>
      <c r="W2932">
        <v>3592</v>
      </c>
      <c r="X2932" t="s">
        <v>77</v>
      </c>
      <c r="Y2932" t="s">
        <v>77</v>
      </c>
      <c r="Z2932" t="s">
        <v>81</v>
      </c>
    </row>
    <row r="2933" spans="1:26" x14ac:dyDescent="0.25">
      <c r="A2933" s="61">
        <v>44261.874386574076</v>
      </c>
      <c r="B2933" t="s">
        <v>76</v>
      </c>
      <c r="C2933" t="s">
        <v>77</v>
      </c>
      <c r="D2933" t="s">
        <v>78</v>
      </c>
      <c r="E2933">
        <v>28.6</v>
      </c>
      <c r="F2933">
        <v>21</v>
      </c>
      <c r="G2933">
        <v>66.938445900000005</v>
      </c>
      <c r="H2933">
        <v>80.6927862</v>
      </c>
      <c r="I2933" t="s">
        <v>84</v>
      </c>
      <c r="J2933">
        <v>7.2</v>
      </c>
      <c r="K2933">
        <v>0</v>
      </c>
      <c r="L2933">
        <v>0</v>
      </c>
      <c r="M2933">
        <v>0</v>
      </c>
      <c r="N2933">
        <v>0</v>
      </c>
      <c r="O2933">
        <v>2027</v>
      </c>
      <c r="P2933" t="s">
        <v>80</v>
      </c>
      <c r="Q2933">
        <v>3526</v>
      </c>
      <c r="R2933">
        <v>-10</v>
      </c>
      <c r="S2933" t="s">
        <v>80</v>
      </c>
      <c r="T2933">
        <v>4095</v>
      </c>
      <c r="U2933">
        <v>-14</v>
      </c>
      <c r="V2933" t="s">
        <v>80</v>
      </c>
      <c r="W2933">
        <v>3592</v>
      </c>
      <c r="X2933" t="s">
        <v>77</v>
      </c>
      <c r="Y2933" t="s">
        <v>77</v>
      </c>
      <c r="Z2933" t="s">
        <v>81</v>
      </c>
    </row>
    <row r="2934" spans="1:26" x14ac:dyDescent="0.25">
      <c r="A2934" s="61">
        <v>44261.8747337963</v>
      </c>
      <c r="B2934" t="s">
        <v>76</v>
      </c>
      <c r="C2934" t="s">
        <v>77</v>
      </c>
      <c r="D2934" t="s">
        <v>78</v>
      </c>
      <c r="E2934">
        <v>28.6</v>
      </c>
      <c r="F2934">
        <v>21</v>
      </c>
      <c r="G2934">
        <v>66.938445900000005</v>
      </c>
      <c r="H2934">
        <v>80.6927862</v>
      </c>
      <c r="I2934" t="s">
        <v>84</v>
      </c>
      <c r="J2934">
        <v>7.2</v>
      </c>
      <c r="K2934">
        <v>0</v>
      </c>
      <c r="L2934">
        <v>0</v>
      </c>
      <c r="M2934">
        <v>0</v>
      </c>
      <c r="N2934">
        <v>0</v>
      </c>
      <c r="O2934">
        <v>2030</v>
      </c>
      <c r="P2934" t="s">
        <v>80</v>
      </c>
      <c r="Q2934">
        <v>3525</v>
      </c>
      <c r="R2934">
        <v>-10</v>
      </c>
      <c r="S2934" t="s">
        <v>80</v>
      </c>
      <c r="T2934">
        <v>4095</v>
      </c>
      <c r="U2934">
        <v>-14</v>
      </c>
      <c r="V2934" t="s">
        <v>80</v>
      </c>
      <c r="W2934">
        <v>3592</v>
      </c>
      <c r="X2934" t="s">
        <v>77</v>
      </c>
      <c r="Y2934" t="s">
        <v>77</v>
      </c>
      <c r="Z2934" t="s">
        <v>81</v>
      </c>
    </row>
    <row r="2935" spans="1:26" x14ac:dyDescent="0.25">
      <c r="A2935" s="61">
        <v>44261.875081018516</v>
      </c>
      <c r="B2935" t="s">
        <v>76</v>
      </c>
      <c r="C2935" t="s">
        <v>77</v>
      </c>
      <c r="D2935" t="s">
        <v>78</v>
      </c>
      <c r="E2935">
        <v>28.6</v>
      </c>
      <c r="F2935">
        <v>22</v>
      </c>
      <c r="G2935">
        <v>66.938445900000005</v>
      </c>
      <c r="H2935">
        <v>80.6927862</v>
      </c>
      <c r="I2935" t="s">
        <v>84</v>
      </c>
      <c r="J2935">
        <v>7.2</v>
      </c>
      <c r="K2935">
        <v>0</v>
      </c>
      <c r="L2935">
        <v>0</v>
      </c>
      <c r="M2935">
        <v>0</v>
      </c>
      <c r="N2935">
        <v>0</v>
      </c>
      <c r="O2935">
        <v>2026</v>
      </c>
      <c r="P2935" t="s">
        <v>80</v>
      </c>
      <c r="Q2935">
        <v>3524</v>
      </c>
      <c r="R2935">
        <v>-10</v>
      </c>
      <c r="S2935" t="s">
        <v>80</v>
      </c>
      <c r="T2935">
        <v>4095</v>
      </c>
      <c r="U2935">
        <v>-14</v>
      </c>
      <c r="V2935" t="s">
        <v>80</v>
      </c>
      <c r="W2935">
        <v>3592</v>
      </c>
      <c r="X2935" t="s">
        <v>77</v>
      </c>
      <c r="Y2935" t="s">
        <v>77</v>
      </c>
      <c r="Z2935" t="s">
        <v>81</v>
      </c>
    </row>
    <row r="2936" spans="1:26" x14ac:dyDescent="0.25">
      <c r="A2936" s="61">
        <v>44261.875428240739</v>
      </c>
      <c r="B2936" t="s">
        <v>76</v>
      </c>
      <c r="C2936" t="s">
        <v>77</v>
      </c>
      <c r="D2936" t="s">
        <v>78</v>
      </c>
      <c r="E2936">
        <v>28.6</v>
      </c>
      <c r="F2936">
        <v>22</v>
      </c>
      <c r="G2936">
        <v>66.938445900000005</v>
      </c>
      <c r="H2936">
        <v>80.6927862</v>
      </c>
      <c r="I2936" t="s">
        <v>84</v>
      </c>
      <c r="J2936">
        <v>7.2</v>
      </c>
      <c r="K2936">
        <v>0</v>
      </c>
      <c r="L2936">
        <v>0</v>
      </c>
      <c r="M2936">
        <v>0</v>
      </c>
      <c r="N2936">
        <v>0</v>
      </c>
      <c r="O2936">
        <v>2026</v>
      </c>
      <c r="P2936" t="s">
        <v>80</v>
      </c>
      <c r="Q2936">
        <v>3523</v>
      </c>
      <c r="R2936">
        <v>-10</v>
      </c>
      <c r="S2936" t="s">
        <v>80</v>
      </c>
      <c r="T2936">
        <v>4095</v>
      </c>
      <c r="U2936">
        <v>-14</v>
      </c>
      <c r="V2936" t="s">
        <v>80</v>
      </c>
      <c r="W2936">
        <v>3592</v>
      </c>
      <c r="X2936" t="s">
        <v>77</v>
      </c>
      <c r="Y2936" t="s">
        <v>77</v>
      </c>
      <c r="Z2936" t="s">
        <v>81</v>
      </c>
    </row>
    <row r="2937" spans="1:26" x14ac:dyDescent="0.25">
      <c r="A2937" s="61">
        <v>44261.875775462962</v>
      </c>
      <c r="B2937" t="s">
        <v>76</v>
      </c>
      <c r="C2937" t="s">
        <v>77</v>
      </c>
      <c r="D2937" t="s">
        <v>78</v>
      </c>
      <c r="E2937">
        <v>28.6</v>
      </c>
      <c r="F2937">
        <v>22</v>
      </c>
      <c r="G2937">
        <v>66.938445900000005</v>
      </c>
      <c r="H2937">
        <v>80.6927862</v>
      </c>
      <c r="I2937" t="s">
        <v>84</v>
      </c>
      <c r="J2937">
        <v>7.2</v>
      </c>
      <c r="K2937">
        <v>0</v>
      </c>
      <c r="L2937">
        <v>0</v>
      </c>
      <c r="M2937">
        <v>0</v>
      </c>
      <c r="N2937">
        <v>0</v>
      </c>
      <c r="O2937">
        <v>2032</v>
      </c>
      <c r="P2937" t="s">
        <v>80</v>
      </c>
      <c r="Q2937">
        <v>3523</v>
      </c>
      <c r="R2937">
        <v>-10</v>
      </c>
      <c r="S2937" t="s">
        <v>80</v>
      </c>
      <c r="T2937">
        <v>4095</v>
      </c>
      <c r="U2937">
        <v>-14</v>
      </c>
      <c r="V2937" t="s">
        <v>80</v>
      </c>
      <c r="W2937">
        <v>3591</v>
      </c>
      <c r="X2937" t="s">
        <v>77</v>
      </c>
      <c r="Y2937" t="s">
        <v>77</v>
      </c>
      <c r="Z2937" t="s">
        <v>81</v>
      </c>
    </row>
    <row r="2938" spans="1:26" x14ac:dyDescent="0.25">
      <c r="A2938" s="61">
        <v>44261.876122685186</v>
      </c>
      <c r="B2938" t="s">
        <v>76</v>
      </c>
      <c r="C2938" t="s">
        <v>77</v>
      </c>
      <c r="D2938" t="s">
        <v>78</v>
      </c>
      <c r="E2938">
        <v>28.6</v>
      </c>
      <c r="F2938">
        <v>22</v>
      </c>
      <c r="G2938">
        <v>66.938445900000005</v>
      </c>
      <c r="H2938">
        <v>80.6927862</v>
      </c>
      <c r="I2938" t="s">
        <v>84</v>
      </c>
      <c r="J2938">
        <v>7.2</v>
      </c>
      <c r="K2938">
        <v>0</v>
      </c>
      <c r="L2938">
        <v>0</v>
      </c>
      <c r="M2938">
        <v>0</v>
      </c>
      <c r="N2938">
        <v>0</v>
      </c>
      <c r="O2938">
        <v>2034</v>
      </c>
      <c r="P2938" t="s">
        <v>80</v>
      </c>
      <c r="Q2938">
        <v>3522</v>
      </c>
      <c r="R2938">
        <v>-10</v>
      </c>
      <c r="S2938" t="s">
        <v>80</v>
      </c>
      <c r="T2938">
        <v>4095</v>
      </c>
      <c r="U2938">
        <v>-14</v>
      </c>
      <c r="V2938" t="s">
        <v>80</v>
      </c>
      <c r="W2938">
        <v>3591</v>
      </c>
      <c r="X2938" t="s">
        <v>77</v>
      </c>
      <c r="Y2938" t="s">
        <v>77</v>
      </c>
      <c r="Z2938" t="s">
        <v>81</v>
      </c>
    </row>
    <row r="2939" spans="1:26" x14ac:dyDescent="0.25">
      <c r="A2939" s="61">
        <v>44261.876469907409</v>
      </c>
      <c r="B2939" t="s">
        <v>76</v>
      </c>
      <c r="C2939" t="s">
        <v>77</v>
      </c>
      <c r="D2939" t="s">
        <v>78</v>
      </c>
      <c r="E2939">
        <v>28.6</v>
      </c>
      <c r="F2939">
        <v>21</v>
      </c>
      <c r="G2939">
        <v>66.938445900000005</v>
      </c>
      <c r="H2939">
        <v>80.6927862</v>
      </c>
      <c r="I2939" t="s">
        <v>84</v>
      </c>
      <c r="J2939">
        <v>7.2</v>
      </c>
      <c r="K2939">
        <v>0</v>
      </c>
      <c r="L2939">
        <v>0</v>
      </c>
      <c r="M2939">
        <v>0</v>
      </c>
      <c r="N2939">
        <v>0</v>
      </c>
      <c r="O2939">
        <v>2032</v>
      </c>
      <c r="P2939" t="s">
        <v>80</v>
      </c>
      <c r="Q2939">
        <v>3522</v>
      </c>
      <c r="R2939">
        <v>-10</v>
      </c>
      <c r="S2939" t="s">
        <v>80</v>
      </c>
      <c r="T2939">
        <v>4095</v>
      </c>
      <c r="U2939">
        <v>-14</v>
      </c>
      <c r="V2939" t="s">
        <v>80</v>
      </c>
      <c r="W2939">
        <v>3591</v>
      </c>
      <c r="X2939" t="s">
        <v>77</v>
      </c>
      <c r="Y2939" t="s">
        <v>77</v>
      </c>
      <c r="Z2939" t="s">
        <v>81</v>
      </c>
    </row>
    <row r="2940" spans="1:26" x14ac:dyDescent="0.25">
      <c r="A2940" s="61">
        <v>44261.876817129632</v>
      </c>
      <c r="B2940" t="s">
        <v>76</v>
      </c>
      <c r="C2940" t="s">
        <v>77</v>
      </c>
      <c r="D2940" t="s">
        <v>78</v>
      </c>
      <c r="E2940">
        <v>28.6</v>
      </c>
      <c r="F2940">
        <v>22</v>
      </c>
      <c r="G2940">
        <v>66.938445900000005</v>
      </c>
      <c r="H2940">
        <v>80.6927862</v>
      </c>
      <c r="I2940" t="s">
        <v>84</v>
      </c>
      <c r="J2940">
        <v>7.2</v>
      </c>
      <c r="K2940">
        <v>0</v>
      </c>
      <c r="L2940">
        <v>0</v>
      </c>
      <c r="M2940">
        <v>0</v>
      </c>
      <c r="N2940">
        <v>0</v>
      </c>
      <c r="O2940">
        <v>2032</v>
      </c>
      <c r="P2940" t="s">
        <v>80</v>
      </c>
      <c r="Q2940">
        <v>3521</v>
      </c>
      <c r="R2940">
        <v>-10</v>
      </c>
      <c r="S2940" t="s">
        <v>80</v>
      </c>
      <c r="T2940">
        <v>4095</v>
      </c>
      <c r="U2940">
        <v>-14</v>
      </c>
      <c r="V2940" t="s">
        <v>80</v>
      </c>
      <c r="W2940">
        <v>3591</v>
      </c>
      <c r="X2940" t="s">
        <v>77</v>
      </c>
      <c r="Y2940" t="s">
        <v>77</v>
      </c>
      <c r="Z2940" t="s">
        <v>81</v>
      </c>
    </row>
    <row r="2941" spans="1:26" x14ac:dyDescent="0.25">
      <c r="A2941" s="61">
        <v>44261.877164351848</v>
      </c>
      <c r="B2941" t="s">
        <v>76</v>
      </c>
      <c r="C2941" t="s">
        <v>77</v>
      </c>
      <c r="D2941" t="s">
        <v>78</v>
      </c>
      <c r="E2941">
        <v>28.6</v>
      </c>
      <c r="F2941">
        <v>22</v>
      </c>
      <c r="G2941">
        <v>66.938445900000005</v>
      </c>
      <c r="H2941">
        <v>80.6927862</v>
      </c>
      <c r="I2941" t="s">
        <v>84</v>
      </c>
      <c r="J2941">
        <v>7.2</v>
      </c>
      <c r="K2941">
        <v>0</v>
      </c>
      <c r="L2941">
        <v>0</v>
      </c>
      <c r="M2941">
        <v>0</v>
      </c>
      <c r="N2941">
        <v>0</v>
      </c>
      <c r="O2941">
        <v>2031</v>
      </c>
      <c r="P2941" t="s">
        <v>80</v>
      </c>
      <c r="Q2941">
        <v>3520</v>
      </c>
      <c r="R2941">
        <v>-10</v>
      </c>
      <c r="S2941" t="s">
        <v>80</v>
      </c>
      <c r="T2941">
        <v>4095</v>
      </c>
      <c r="U2941">
        <v>-14</v>
      </c>
      <c r="V2941" t="s">
        <v>80</v>
      </c>
      <c r="W2941">
        <v>3591</v>
      </c>
      <c r="X2941" t="s">
        <v>77</v>
      </c>
      <c r="Y2941" t="s">
        <v>77</v>
      </c>
      <c r="Z2941" t="s">
        <v>81</v>
      </c>
    </row>
    <row r="2942" spans="1:26" x14ac:dyDescent="0.25">
      <c r="A2942" s="61">
        <v>44261.877511574072</v>
      </c>
      <c r="B2942" t="s">
        <v>76</v>
      </c>
      <c r="C2942" t="s">
        <v>77</v>
      </c>
      <c r="D2942" t="s">
        <v>78</v>
      </c>
      <c r="E2942">
        <v>28.6</v>
      </c>
      <c r="F2942">
        <v>22</v>
      </c>
      <c r="G2942">
        <v>66.938445900000005</v>
      </c>
      <c r="H2942">
        <v>80.6927862</v>
      </c>
      <c r="I2942" t="s">
        <v>84</v>
      </c>
      <c r="J2942">
        <v>7.2</v>
      </c>
      <c r="K2942">
        <v>0</v>
      </c>
      <c r="L2942">
        <v>0</v>
      </c>
      <c r="M2942">
        <v>0</v>
      </c>
      <c r="N2942">
        <v>0</v>
      </c>
      <c r="O2942">
        <v>2029</v>
      </c>
      <c r="P2942" t="s">
        <v>80</v>
      </c>
      <c r="Q2942">
        <v>3520</v>
      </c>
      <c r="R2942">
        <v>-10</v>
      </c>
      <c r="S2942" t="s">
        <v>80</v>
      </c>
      <c r="T2942">
        <v>4095</v>
      </c>
      <c r="U2942">
        <v>-14</v>
      </c>
      <c r="V2942" t="s">
        <v>80</v>
      </c>
      <c r="W2942">
        <v>3591</v>
      </c>
      <c r="X2942" t="s">
        <v>77</v>
      </c>
      <c r="Y2942" t="s">
        <v>77</v>
      </c>
      <c r="Z2942" t="s">
        <v>81</v>
      </c>
    </row>
    <row r="2943" spans="1:26" x14ac:dyDescent="0.25">
      <c r="A2943" s="61">
        <v>44261.877858796295</v>
      </c>
      <c r="B2943" t="s">
        <v>76</v>
      </c>
      <c r="C2943" t="s">
        <v>77</v>
      </c>
      <c r="D2943" t="s">
        <v>78</v>
      </c>
      <c r="E2943">
        <v>28.6</v>
      </c>
      <c r="F2943">
        <v>21</v>
      </c>
      <c r="G2943">
        <v>66.938445900000005</v>
      </c>
      <c r="H2943">
        <v>80.6927862</v>
      </c>
      <c r="I2943" t="s">
        <v>84</v>
      </c>
      <c r="J2943">
        <v>7.2</v>
      </c>
      <c r="K2943">
        <v>0</v>
      </c>
      <c r="L2943">
        <v>0</v>
      </c>
      <c r="M2943">
        <v>0</v>
      </c>
      <c r="N2943">
        <v>0</v>
      </c>
      <c r="O2943">
        <v>2025</v>
      </c>
      <c r="P2943" t="s">
        <v>80</v>
      </c>
      <c r="Q2943">
        <v>3519</v>
      </c>
      <c r="R2943">
        <v>-10</v>
      </c>
      <c r="S2943" t="s">
        <v>80</v>
      </c>
      <c r="T2943">
        <v>4095</v>
      </c>
      <c r="U2943">
        <v>-14</v>
      </c>
      <c r="V2943" t="s">
        <v>80</v>
      </c>
      <c r="W2943">
        <v>3591</v>
      </c>
      <c r="X2943" t="s">
        <v>77</v>
      </c>
      <c r="Y2943" t="s">
        <v>77</v>
      </c>
      <c r="Z2943" t="s">
        <v>81</v>
      </c>
    </row>
    <row r="2944" spans="1:26" x14ac:dyDescent="0.25">
      <c r="A2944" s="61">
        <v>44261.878206018519</v>
      </c>
      <c r="B2944" t="s">
        <v>76</v>
      </c>
      <c r="C2944" t="s">
        <v>77</v>
      </c>
      <c r="D2944" t="s">
        <v>78</v>
      </c>
      <c r="E2944">
        <v>28.6</v>
      </c>
      <c r="F2944">
        <v>21</v>
      </c>
      <c r="G2944">
        <v>66.938445900000005</v>
      </c>
      <c r="H2944">
        <v>80.6927862</v>
      </c>
      <c r="I2944" t="s">
        <v>84</v>
      </c>
      <c r="J2944">
        <v>7.2</v>
      </c>
      <c r="K2944">
        <v>0</v>
      </c>
      <c r="L2944">
        <v>0</v>
      </c>
      <c r="M2944">
        <v>0</v>
      </c>
      <c r="N2944">
        <v>0</v>
      </c>
      <c r="O2944">
        <v>2015</v>
      </c>
      <c r="P2944" t="s">
        <v>80</v>
      </c>
      <c r="Q2944">
        <v>3518</v>
      </c>
      <c r="R2944">
        <v>-10</v>
      </c>
      <c r="S2944" t="s">
        <v>80</v>
      </c>
      <c r="T2944">
        <v>4095</v>
      </c>
      <c r="U2944">
        <v>-14</v>
      </c>
      <c r="V2944" t="s">
        <v>80</v>
      </c>
      <c r="W2944">
        <v>3591</v>
      </c>
      <c r="X2944" t="s">
        <v>77</v>
      </c>
      <c r="Y2944" t="s">
        <v>77</v>
      </c>
      <c r="Z2944" t="s">
        <v>81</v>
      </c>
    </row>
    <row r="2945" spans="1:26" x14ac:dyDescent="0.25">
      <c r="A2945" s="61">
        <v>44261.878553240742</v>
      </c>
      <c r="B2945" t="s">
        <v>76</v>
      </c>
      <c r="C2945" t="s">
        <v>77</v>
      </c>
      <c r="D2945" t="s">
        <v>78</v>
      </c>
      <c r="E2945">
        <v>28.6</v>
      </c>
      <c r="F2945">
        <v>22</v>
      </c>
      <c r="G2945">
        <v>66.938445900000005</v>
      </c>
      <c r="H2945">
        <v>80.6927862</v>
      </c>
      <c r="I2945" t="s">
        <v>84</v>
      </c>
      <c r="J2945">
        <v>7.2</v>
      </c>
      <c r="K2945">
        <v>0</v>
      </c>
      <c r="L2945">
        <v>0</v>
      </c>
      <c r="M2945">
        <v>0</v>
      </c>
      <c r="N2945">
        <v>0</v>
      </c>
      <c r="O2945">
        <v>2024</v>
      </c>
      <c r="P2945" t="s">
        <v>80</v>
      </c>
      <c r="Q2945">
        <v>3518</v>
      </c>
      <c r="R2945">
        <v>-10</v>
      </c>
      <c r="S2945" t="s">
        <v>80</v>
      </c>
      <c r="T2945">
        <v>4095</v>
      </c>
      <c r="U2945">
        <v>-14</v>
      </c>
      <c r="V2945" t="s">
        <v>80</v>
      </c>
      <c r="W2945">
        <v>3591</v>
      </c>
      <c r="X2945" t="s">
        <v>77</v>
      </c>
      <c r="Y2945" t="s">
        <v>77</v>
      </c>
      <c r="Z2945" t="s">
        <v>81</v>
      </c>
    </row>
    <row r="2946" spans="1:26" x14ac:dyDescent="0.25">
      <c r="A2946" s="61">
        <v>44261.878900462965</v>
      </c>
      <c r="B2946" t="s">
        <v>76</v>
      </c>
      <c r="C2946" t="s">
        <v>77</v>
      </c>
      <c r="D2946" t="s">
        <v>78</v>
      </c>
      <c r="E2946">
        <v>28.6</v>
      </c>
      <c r="F2946">
        <v>22</v>
      </c>
      <c r="G2946">
        <v>66.938445900000005</v>
      </c>
      <c r="H2946">
        <v>80.6927862</v>
      </c>
      <c r="I2946" t="s">
        <v>84</v>
      </c>
      <c r="J2946">
        <v>7.2</v>
      </c>
      <c r="K2946">
        <v>0</v>
      </c>
      <c r="L2946">
        <v>0</v>
      </c>
      <c r="M2946">
        <v>0</v>
      </c>
      <c r="N2946">
        <v>0</v>
      </c>
      <c r="O2946">
        <v>2024</v>
      </c>
      <c r="P2946" t="s">
        <v>80</v>
      </c>
      <c r="Q2946">
        <v>3517</v>
      </c>
      <c r="R2946">
        <v>-10</v>
      </c>
      <c r="S2946" t="s">
        <v>80</v>
      </c>
      <c r="T2946">
        <v>4095</v>
      </c>
      <c r="U2946">
        <v>-14</v>
      </c>
      <c r="V2946" t="s">
        <v>80</v>
      </c>
      <c r="W2946">
        <v>3591</v>
      </c>
      <c r="X2946" t="s">
        <v>77</v>
      </c>
      <c r="Y2946" t="s">
        <v>77</v>
      </c>
      <c r="Z2946" t="s">
        <v>81</v>
      </c>
    </row>
    <row r="2947" spans="1:26" x14ac:dyDescent="0.25">
      <c r="A2947" s="61">
        <v>44261.879247685189</v>
      </c>
      <c r="B2947" t="s">
        <v>76</v>
      </c>
      <c r="C2947" t="s">
        <v>77</v>
      </c>
      <c r="D2947" t="s">
        <v>78</v>
      </c>
      <c r="E2947">
        <v>28.6</v>
      </c>
      <c r="F2947">
        <v>22</v>
      </c>
      <c r="G2947">
        <v>66.938445900000005</v>
      </c>
      <c r="H2947">
        <v>80.6927862</v>
      </c>
      <c r="I2947" t="s">
        <v>84</v>
      </c>
      <c r="J2947">
        <v>7.2</v>
      </c>
      <c r="K2947">
        <v>0</v>
      </c>
      <c r="L2947">
        <v>0</v>
      </c>
      <c r="M2947">
        <v>0</v>
      </c>
      <c r="N2947">
        <v>0</v>
      </c>
      <c r="O2947">
        <v>2034</v>
      </c>
      <c r="P2947" t="s">
        <v>80</v>
      </c>
      <c r="Q2947">
        <v>3516</v>
      </c>
      <c r="R2947">
        <v>-10</v>
      </c>
      <c r="S2947" t="s">
        <v>80</v>
      </c>
      <c r="T2947">
        <v>4095</v>
      </c>
      <c r="U2947">
        <v>-14</v>
      </c>
      <c r="V2947" t="s">
        <v>80</v>
      </c>
      <c r="W2947">
        <v>3591</v>
      </c>
      <c r="X2947" t="s">
        <v>77</v>
      </c>
      <c r="Y2947" t="s">
        <v>77</v>
      </c>
      <c r="Z2947" t="s">
        <v>81</v>
      </c>
    </row>
    <row r="2948" spans="1:26" x14ac:dyDescent="0.25">
      <c r="A2948" s="61">
        <v>44261.879594907405</v>
      </c>
      <c r="B2948" t="s">
        <v>76</v>
      </c>
      <c r="C2948" t="s">
        <v>77</v>
      </c>
      <c r="D2948" t="s">
        <v>78</v>
      </c>
      <c r="E2948">
        <v>28.6</v>
      </c>
      <c r="F2948">
        <v>22</v>
      </c>
      <c r="G2948">
        <v>66.938445900000005</v>
      </c>
      <c r="H2948">
        <v>80.6927862</v>
      </c>
      <c r="I2948" t="s">
        <v>84</v>
      </c>
      <c r="J2948">
        <v>7.2</v>
      </c>
      <c r="K2948">
        <v>0</v>
      </c>
      <c r="L2948">
        <v>0</v>
      </c>
      <c r="M2948">
        <v>0</v>
      </c>
      <c r="N2948">
        <v>0</v>
      </c>
      <c r="O2948">
        <v>2046</v>
      </c>
      <c r="P2948" t="s">
        <v>80</v>
      </c>
      <c r="Q2948">
        <v>3516</v>
      </c>
      <c r="R2948">
        <v>-10</v>
      </c>
      <c r="S2948" t="s">
        <v>80</v>
      </c>
      <c r="T2948">
        <v>4095</v>
      </c>
      <c r="U2948">
        <v>-14</v>
      </c>
      <c r="V2948" t="s">
        <v>80</v>
      </c>
      <c r="W2948">
        <v>3591</v>
      </c>
      <c r="X2948" t="s">
        <v>77</v>
      </c>
      <c r="Y2948" t="s">
        <v>77</v>
      </c>
      <c r="Z2948" t="s">
        <v>81</v>
      </c>
    </row>
    <row r="2949" spans="1:26" x14ac:dyDescent="0.25">
      <c r="A2949" s="61">
        <v>44261.879942129628</v>
      </c>
      <c r="B2949" t="s">
        <v>76</v>
      </c>
      <c r="C2949" t="s">
        <v>77</v>
      </c>
      <c r="D2949" t="s">
        <v>78</v>
      </c>
      <c r="E2949">
        <v>28.5</v>
      </c>
      <c r="F2949">
        <v>22</v>
      </c>
      <c r="G2949">
        <v>66.938445900000005</v>
      </c>
      <c r="H2949">
        <v>80.6927862</v>
      </c>
      <c r="I2949" t="s">
        <v>84</v>
      </c>
      <c r="J2949">
        <v>7.2</v>
      </c>
      <c r="K2949">
        <v>0</v>
      </c>
      <c r="L2949">
        <v>0</v>
      </c>
      <c r="M2949">
        <v>0</v>
      </c>
      <c r="N2949">
        <v>0</v>
      </c>
      <c r="O2949">
        <v>2053</v>
      </c>
      <c r="P2949" t="s">
        <v>80</v>
      </c>
      <c r="Q2949">
        <v>3515</v>
      </c>
      <c r="R2949">
        <v>-10</v>
      </c>
      <c r="S2949" t="s">
        <v>80</v>
      </c>
      <c r="T2949">
        <v>4095</v>
      </c>
      <c r="U2949">
        <v>-14</v>
      </c>
      <c r="V2949" t="s">
        <v>80</v>
      </c>
      <c r="W2949">
        <v>3591</v>
      </c>
      <c r="X2949" t="s">
        <v>77</v>
      </c>
      <c r="Y2949" t="s">
        <v>77</v>
      </c>
      <c r="Z2949" t="s">
        <v>81</v>
      </c>
    </row>
    <row r="2950" spans="1:26" x14ac:dyDescent="0.25">
      <c r="A2950" s="61">
        <v>44261.880289351851</v>
      </c>
      <c r="B2950" t="s">
        <v>76</v>
      </c>
      <c r="C2950" t="s">
        <v>77</v>
      </c>
      <c r="D2950" t="s">
        <v>78</v>
      </c>
      <c r="E2950">
        <v>28.6</v>
      </c>
      <c r="F2950">
        <v>22</v>
      </c>
      <c r="G2950">
        <v>66.938445900000005</v>
      </c>
      <c r="H2950">
        <v>80.6927862</v>
      </c>
      <c r="I2950" t="s">
        <v>84</v>
      </c>
      <c r="J2950">
        <v>7.2</v>
      </c>
      <c r="K2950">
        <v>0</v>
      </c>
      <c r="L2950">
        <v>0</v>
      </c>
      <c r="M2950">
        <v>0</v>
      </c>
      <c r="N2950">
        <v>0</v>
      </c>
      <c r="O2950">
        <v>2055</v>
      </c>
      <c r="P2950" t="s">
        <v>80</v>
      </c>
      <c r="Q2950">
        <v>3514</v>
      </c>
      <c r="R2950">
        <v>-10</v>
      </c>
      <c r="S2950" t="s">
        <v>80</v>
      </c>
      <c r="T2950">
        <v>4095</v>
      </c>
      <c r="U2950">
        <v>-14</v>
      </c>
      <c r="V2950" t="s">
        <v>80</v>
      </c>
      <c r="W2950">
        <v>3591</v>
      </c>
      <c r="X2950" t="s">
        <v>77</v>
      </c>
      <c r="Y2950" t="s">
        <v>77</v>
      </c>
      <c r="Z2950" t="s">
        <v>81</v>
      </c>
    </row>
    <row r="2951" spans="1:26" x14ac:dyDescent="0.25">
      <c r="A2951" s="61">
        <v>44261.880636574075</v>
      </c>
      <c r="B2951" t="s">
        <v>76</v>
      </c>
      <c r="C2951" t="s">
        <v>77</v>
      </c>
      <c r="D2951" t="s">
        <v>78</v>
      </c>
      <c r="E2951">
        <v>28.6</v>
      </c>
      <c r="F2951">
        <v>22</v>
      </c>
      <c r="G2951">
        <v>66.938445900000005</v>
      </c>
      <c r="H2951">
        <v>80.6927862</v>
      </c>
      <c r="I2951" t="s">
        <v>84</v>
      </c>
      <c r="J2951">
        <v>7.2</v>
      </c>
      <c r="K2951">
        <v>0</v>
      </c>
      <c r="L2951">
        <v>0</v>
      </c>
      <c r="M2951">
        <v>0</v>
      </c>
      <c r="N2951">
        <v>0</v>
      </c>
      <c r="O2951">
        <v>2057</v>
      </c>
      <c r="P2951" t="s">
        <v>80</v>
      </c>
      <c r="Q2951">
        <v>3514</v>
      </c>
      <c r="R2951">
        <v>-10</v>
      </c>
      <c r="S2951" t="s">
        <v>80</v>
      </c>
      <c r="T2951">
        <v>4095</v>
      </c>
      <c r="U2951">
        <v>-14</v>
      </c>
      <c r="V2951" t="s">
        <v>80</v>
      </c>
      <c r="W2951">
        <v>3591</v>
      </c>
      <c r="X2951" t="s">
        <v>77</v>
      </c>
      <c r="Y2951" t="s">
        <v>77</v>
      </c>
      <c r="Z2951" t="s">
        <v>81</v>
      </c>
    </row>
    <row r="2952" spans="1:26" x14ac:dyDescent="0.25">
      <c r="A2952" s="61">
        <v>44261.880983796298</v>
      </c>
      <c r="B2952" t="s">
        <v>76</v>
      </c>
      <c r="C2952" t="s">
        <v>77</v>
      </c>
      <c r="D2952" t="s">
        <v>78</v>
      </c>
      <c r="E2952">
        <v>28.6</v>
      </c>
      <c r="F2952">
        <v>22</v>
      </c>
      <c r="G2952">
        <v>66.938445900000005</v>
      </c>
      <c r="H2952">
        <v>80.6927862</v>
      </c>
      <c r="I2952" t="s">
        <v>84</v>
      </c>
      <c r="J2952">
        <v>7.2</v>
      </c>
      <c r="K2952">
        <v>0</v>
      </c>
      <c r="L2952">
        <v>0</v>
      </c>
      <c r="M2952">
        <v>0</v>
      </c>
      <c r="N2952">
        <v>0</v>
      </c>
      <c r="O2952">
        <v>2047</v>
      </c>
      <c r="P2952" t="s">
        <v>80</v>
      </c>
      <c r="Q2952">
        <v>3513</v>
      </c>
      <c r="R2952">
        <v>-10</v>
      </c>
      <c r="S2952" t="s">
        <v>80</v>
      </c>
      <c r="T2952">
        <v>4095</v>
      </c>
      <c r="U2952">
        <v>-14</v>
      </c>
      <c r="V2952" t="s">
        <v>80</v>
      </c>
      <c r="W2952">
        <v>3591</v>
      </c>
      <c r="X2952" t="s">
        <v>77</v>
      </c>
      <c r="Y2952" t="s">
        <v>77</v>
      </c>
      <c r="Z2952" t="s">
        <v>81</v>
      </c>
    </row>
    <row r="2953" spans="1:26" x14ac:dyDescent="0.25">
      <c r="A2953" s="61">
        <v>44261.881331018521</v>
      </c>
      <c r="B2953" t="s">
        <v>76</v>
      </c>
      <c r="C2953" t="s">
        <v>77</v>
      </c>
      <c r="D2953" t="s">
        <v>78</v>
      </c>
      <c r="E2953">
        <v>28.6</v>
      </c>
      <c r="F2953">
        <v>22</v>
      </c>
      <c r="G2953">
        <v>66.938445900000005</v>
      </c>
      <c r="H2953">
        <v>80.6927862</v>
      </c>
      <c r="I2953" t="s">
        <v>84</v>
      </c>
      <c r="J2953">
        <v>7.2</v>
      </c>
      <c r="K2953">
        <v>0</v>
      </c>
      <c r="L2953">
        <v>0</v>
      </c>
      <c r="M2953">
        <v>0</v>
      </c>
      <c r="N2953">
        <v>0</v>
      </c>
      <c r="O2953">
        <v>2042</v>
      </c>
      <c r="P2953" t="s">
        <v>80</v>
      </c>
      <c r="Q2953">
        <v>3513</v>
      </c>
      <c r="R2953">
        <v>-10</v>
      </c>
      <c r="S2953" t="s">
        <v>80</v>
      </c>
      <c r="T2953">
        <v>4095</v>
      </c>
      <c r="U2953">
        <v>-14</v>
      </c>
      <c r="V2953" t="s">
        <v>80</v>
      </c>
      <c r="W2953">
        <v>3591</v>
      </c>
      <c r="X2953" t="s">
        <v>77</v>
      </c>
      <c r="Y2953" t="s">
        <v>77</v>
      </c>
      <c r="Z2953" t="s">
        <v>81</v>
      </c>
    </row>
    <row r="2954" spans="1:26" x14ac:dyDescent="0.25">
      <c r="A2954" s="61">
        <v>44261.881678240738</v>
      </c>
      <c r="B2954" t="s">
        <v>76</v>
      </c>
      <c r="C2954" t="s">
        <v>77</v>
      </c>
      <c r="D2954" t="s">
        <v>78</v>
      </c>
      <c r="E2954">
        <v>28.6</v>
      </c>
      <c r="F2954">
        <v>21</v>
      </c>
      <c r="G2954">
        <v>66.938445900000005</v>
      </c>
      <c r="H2954">
        <v>80.6927862</v>
      </c>
      <c r="I2954" t="s">
        <v>84</v>
      </c>
      <c r="J2954">
        <v>7.2</v>
      </c>
      <c r="K2954">
        <v>0</v>
      </c>
      <c r="L2954">
        <v>0</v>
      </c>
      <c r="M2954">
        <v>0</v>
      </c>
      <c r="N2954">
        <v>0</v>
      </c>
      <c r="O2954">
        <v>2036</v>
      </c>
      <c r="P2954" t="s">
        <v>80</v>
      </c>
      <c r="Q2954">
        <v>3512</v>
      </c>
      <c r="R2954">
        <v>-10</v>
      </c>
      <c r="S2954" t="s">
        <v>80</v>
      </c>
      <c r="T2954">
        <v>4095</v>
      </c>
      <c r="U2954">
        <v>-14</v>
      </c>
      <c r="V2954" t="s">
        <v>80</v>
      </c>
      <c r="W2954">
        <v>3591</v>
      </c>
      <c r="X2954" t="s">
        <v>77</v>
      </c>
      <c r="Y2954" t="s">
        <v>77</v>
      </c>
      <c r="Z2954" t="s">
        <v>81</v>
      </c>
    </row>
    <row r="2955" spans="1:26" x14ac:dyDescent="0.25">
      <c r="A2955" s="61">
        <v>44261.882025462961</v>
      </c>
      <c r="B2955" t="s">
        <v>76</v>
      </c>
      <c r="C2955" t="s">
        <v>77</v>
      </c>
      <c r="D2955" t="s">
        <v>78</v>
      </c>
      <c r="E2955">
        <v>28.6</v>
      </c>
      <c r="F2955">
        <v>22</v>
      </c>
      <c r="G2955">
        <v>66.938445900000005</v>
      </c>
      <c r="H2955">
        <v>80.6927862</v>
      </c>
      <c r="I2955" t="s">
        <v>84</v>
      </c>
      <c r="J2955">
        <v>7.2</v>
      </c>
      <c r="K2955">
        <v>0</v>
      </c>
      <c r="L2955">
        <v>0</v>
      </c>
      <c r="M2955">
        <v>0</v>
      </c>
      <c r="N2955">
        <v>0</v>
      </c>
      <c r="O2955">
        <v>2038</v>
      </c>
      <c r="P2955" t="s">
        <v>80</v>
      </c>
      <c r="Q2955">
        <v>3511</v>
      </c>
      <c r="R2955">
        <v>-10</v>
      </c>
      <c r="S2955" t="s">
        <v>80</v>
      </c>
      <c r="T2955">
        <v>4095</v>
      </c>
      <c r="U2955">
        <v>-14</v>
      </c>
      <c r="V2955" t="s">
        <v>80</v>
      </c>
      <c r="W2955">
        <v>3591</v>
      </c>
      <c r="X2955" t="s">
        <v>77</v>
      </c>
      <c r="Y2955" t="s">
        <v>77</v>
      </c>
      <c r="Z2955" t="s">
        <v>81</v>
      </c>
    </row>
    <row r="2956" spans="1:26" x14ac:dyDescent="0.25">
      <c r="A2956" s="61">
        <v>44261.882372685184</v>
      </c>
      <c r="B2956" t="s">
        <v>76</v>
      </c>
      <c r="C2956" t="s">
        <v>77</v>
      </c>
      <c r="D2956" t="s">
        <v>78</v>
      </c>
      <c r="E2956">
        <v>28.6</v>
      </c>
      <c r="F2956">
        <v>22</v>
      </c>
      <c r="G2956">
        <v>66.938445900000005</v>
      </c>
      <c r="H2956">
        <v>80.6927862</v>
      </c>
      <c r="I2956" t="s">
        <v>84</v>
      </c>
      <c r="J2956">
        <v>7.2</v>
      </c>
      <c r="K2956">
        <v>0</v>
      </c>
      <c r="L2956">
        <v>0</v>
      </c>
      <c r="M2956">
        <v>0</v>
      </c>
      <c r="N2956">
        <v>0</v>
      </c>
      <c r="O2956">
        <v>2029</v>
      </c>
      <c r="P2956" t="s">
        <v>80</v>
      </c>
      <c r="Q2956">
        <v>3511</v>
      </c>
      <c r="R2956">
        <v>-10</v>
      </c>
      <c r="S2956" t="s">
        <v>80</v>
      </c>
      <c r="T2956">
        <v>4095</v>
      </c>
      <c r="U2956">
        <v>-14</v>
      </c>
      <c r="V2956" t="s">
        <v>80</v>
      </c>
      <c r="W2956">
        <v>3591</v>
      </c>
      <c r="X2956" t="s">
        <v>77</v>
      </c>
      <c r="Y2956" t="s">
        <v>77</v>
      </c>
      <c r="Z2956" t="s">
        <v>81</v>
      </c>
    </row>
    <row r="2957" spans="1:26" x14ac:dyDescent="0.25">
      <c r="A2957" s="61">
        <v>44261.882719907408</v>
      </c>
      <c r="B2957" t="s">
        <v>76</v>
      </c>
      <c r="C2957" t="s">
        <v>77</v>
      </c>
      <c r="D2957" t="s">
        <v>78</v>
      </c>
      <c r="E2957">
        <v>28.6</v>
      </c>
      <c r="F2957">
        <v>22</v>
      </c>
      <c r="G2957">
        <v>66.938445900000005</v>
      </c>
      <c r="H2957">
        <v>80.6927862</v>
      </c>
      <c r="I2957" t="s">
        <v>84</v>
      </c>
      <c r="J2957">
        <v>7.2</v>
      </c>
      <c r="K2957">
        <v>0</v>
      </c>
      <c r="L2957">
        <v>0</v>
      </c>
      <c r="M2957">
        <v>0</v>
      </c>
      <c r="N2957">
        <v>0</v>
      </c>
      <c r="O2957">
        <v>2027</v>
      </c>
      <c r="P2957" t="s">
        <v>80</v>
      </c>
      <c r="Q2957">
        <v>3510</v>
      </c>
      <c r="R2957">
        <v>-10</v>
      </c>
      <c r="S2957" t="s">
        <v>80</v>
      </c>
      <c r="T2957">
        <v>4095</v>
      </c>
      <c r="U2957">
        <v>-14</v>
      </c>
      <c r="V2957" t="s">
        <v>80</v>
      </c>
      <c r="W2957">
        <v>3591</v>
      </c>
      <c r="X2957" t="s">
        <v>77</v>
      </c>
      <c r="Y2957" t="s">
        <v>77</v>
      </c>
      <c r="Z2957" t="s">
        <v>81</v>
      </c>
    </row>
    <row r="2958" spans="1:26" x14ac:dyDescent="0.25">
      <c r="A2958" s="61">
        <v>44261.883067129631</v>
      </c>
      <c r="B2958" t="s">
        <v>76</v>
      </c>
      <c r="C2958" t="s">
        <v>77</v>
      </c>
      <c r="D2958" t="s">
        <v>78</v>
      </c>
      <c r="E2958">
        <v>28.6</v>
      </c>
      <c r="F2958">
        <v>21</v>
      </c>
      <c r="G2958">
        <v>66.938445900000005</v>
      </c>
      <c r="H2958">
        <v>80.6927862</v>
      </c>
      <c r="I2958" t="s">
        <v>84</v>
      </c>
      <c r="J2958">
        <v>7.2</v>
      </c>
      <c r="K2958">
        <v>0</v>
      </c>
      <c r="L2958">
        <v>0</v>
      </c>
      <c r="M2958">
        <v>0</v>
      </c>
      <c r="N2958">
        <v>0</v>
      </c>
      <c r="O2958">
        <v>2027</v>
      </c>
      <c r="P2958" t="s">
        <v>80</v>
      </c>
      <c r="Q2958">
        <v>3509</v>
      </c>
      <c r="R2958">
        <v>-10</v>
      </c>
      <c r="S2958" t="s">
        <v>80</v>
      </c>
      <c r="T2958">
        <v>4095</v>
      </c>
      <c r="U2958">
        <v>-14</v>
      </c>
      <c r="V2958" t="s">
        <v>80</v>
      </c>
      <c r="W2958">
        <v>3591</v>
      </c>
      <c r="X2958" t="s">
        <v>77</v>
      </c>
      <c r="Y2958" t="s">
        <v>77</v>
      </c>
      <c r="Z2958" t="s">
        <v>81</v>
      </c>
    </row>
    <row r="2959" spans="1:26" x14ac:dyDescent="0.25">
      <c r="A2959" s="61">
        <v>44261.883414351854</v>
      </c>
      <c r="B2959" t="s">
        <v>76</v>
      </c>
      <c r="C2959" t="s">
        <v>77</v>
      </c>
      <c r="D2959" t="s">
        <v>78</v>
      </c>
      <c r="E2959">
        <v>28.6</v>
      </c>
      <c r="F2959">
        <v>20</v>
      </c>
      <c r="G2959">
        <v>66.938445900000005</v>
      </c>
      <c r="H2959">
        <v>80.6927862</v>
      </c>
      <c r="I2959" t="s">
        <v>84</v>
      </c>
      <c r="J2959">
        <v>7.2</v>
      </c>
      <c r="K2959">
        <v>0</v>
      </c>
      <c r="L2959">
        <v>0</v>
      </c>
      <c r="M2959">
        <v>0</v>
      </c>
      <c r="N2959">
        <v>0</v>
      </c>
      <c r="O2959">
        <v>2026</v>
      </c>
      <c r="P2959" t="s">
        <v>80</v>
      </c>
      <c r="Q2959">
        <v>3509</v>
      </c>
      <c r="R2959">
        <v>-10</v>
      </c>
      <c r="S2959" t="s">
        <v>80</v>
      </c>
      <c r="T2959">
        <v>4095</v>
      </c>
      <c r="U2959">
        <v>-14</v>
      </c>
      <c r="V2959" t="s">
        <v>80</v>
      </c>
      <c r="W2959">
        <v>3591</v>
      </c>
      <c r="X2959" t="s">
        <v>77</v>
      </c>
      <c r="Y2959" t="s">
        <v>77</v>
      </c>
      <c r="Z2959" t="s">
        <v>81</v>
      </c>
    </row>
    <row r="2960" spans="1:26" x14ac:dyDescent="0.25">
      <c r="A2960" s="61">
        <v>44261.883761574078</v>
      </c>
      <c r="B2960" t="s">
        <v>76</v>
      </c>
      <c r="C2960" t="s">
        <v>77</v>
      </c>
      <c r="D2960" t="s">
        <v>78</v>
      </c>
      <c r="E2960">
        <v>28.6</v>
      </c>
      <c r="F2960">
        <v>22</v>
      </c>
      <c r="G2960">
        <v>66.938445900000005</v>
      </c>
      <c r="H2960">
        <v>80.6927862</v>
      </c>
      <c r="I2960" t="s">
        <v>84</v>
      </c>
      <c r="J2960">
        <v>7.2</v>
      </c>
      <c r="K2960">
        <v>0</v>
      </c>
      <c r="L2960">
        <v>0</v>
      </c>
      <c r="M2960">
        <v>0</v>
      </c>
      <c r="N2960">
        <v>0</v>
      </c>
      <c r="O2960">
        <v>2028</v>
      </c>
      <c r="P2960" t="s">
        <v>80</v>
      </c>
      <c r="Q2960">
        <v>3508</v>
      </c>
      <c r="R2960">
        <v>-10</v>
      </c>
      <c r="S2960" t="s">
        <v>80</v>
      </c>
      <c r="T2960">
        <v>4095</v>
      </c>
      <c r="U2960">
        <v>-14</v>
      </c>
      <c r="V2960" t="s">
        <v>80</v>
      </c>
      <c r="W2960">
        <v>3591</v>
      </c>
      <c r="X2960" t="s">
        <v>77</v>
      </c>
      <c r="Y2960" t="s">
        <v>77</v>
      </c>
      <c r="Z2960" t="s">
        <v>81</v>
      </c>
    </row>
    <row r="2961" spans="1:26" x14ac:dyDescent="0.25">
      <c r="A2961" s="61">
        <v>44261.884108796294</v>
      </c>
      <c r="B2961" t="s">
        <v>76</v>
      </c>
      <c r="C2961" t="s">
        <v>77</v>
      </c>
      <c r="D2961" t="s">
        <v>78</v>
      </c>
      <c r="E2961">
        <v>28.6</v>
      </c>
      <c r="F2961">
        <v>21</v>
      </c>
      <c r="G2961">
        <v>66.938445900000005</v>
      </c>
      <c r="H2961">
        <v>80.6927862</v>
      </c>
      <c r="I2961" t="s">
        <v>84</v>
      </c>
      <c r="J2961">
        <v>7.2</v>
      </c>
      <c r="K2961">
        <v>0</v>
      </c>
      <c r="L2961">
        <v>0</v>
      </c>
      <c r="M2961">
        <v>0</v>
      </c>
      <c r="N2961">
        <v>0</v>
      </c>
      <c r="O2961">
        <v>2025</v>
      </c>
      <c r="P2961" t="s">
        <v>80</v>
      </c>
      <c r="Q2961">
        <v>3507</v>
      </c>
      <c r="R2961">
        <v>-10</v>
      </c>
      <c r="S2961" t="s">
        <v>80</v>
      </c>
      <c r="T2961">
        <v>4095</v>
      </c>
      <c r="U2961">
        <v>-14</v>
      </c>
      <c r="V2961" t="s">
        <v>80</v>
      </c>
      <c r="W2961">
        <v>3591</v>
      </c>
      <c r="X2961" t="s">
        <v>77</v>
      </c>
      <c r="Y2961" t="s">
        <v>77</v>
      </c>
      <c r="Z2961" t="s">
        <v>81</v>
      </c>
    </row>
    <row r="2962" spans="1:26" x14ac:dyDescent="0.25">
      <c r="A2962" s="61">
        <v>44261.884456018517</v>
      </c>
      <c r="B2962" t="s">
        <v>76</v>
      </c>
      <c r="C2962" t="s">
        <v>77</v>
      </c>
      <c r="D2962" t="s">
        <v>78</v>
      </c>
      <c r="E2962">
        <v>28.6</v>
      </c>
      <c r="F2962">
        <v>22</v>
      </c>
      <c r="G2962">
        <v>66.938445900000005</v>
      </c>
      <c r="H2962">
        <v>80.6927862</v>
      </c>
      <c r="I2962" t="s">
        <v>84</v>
      </c>
      <c r="J2962">
        <v>7.2</v>
      </c>
      <c r="K2962">
        <v>0</v>
      </c>
      <c r="L2962">
        <v>0</v>
      </c>
      <c r="M2962">
        <v>0</v>
      </c>
      <c r="N2962">
        <v>0</v>
      </c>
      <c r="O2962">
        <v>2032</v>
      </c>
      <c r="P2962" t="s">
        <v>80</v>
      </c>
      <c r="Q2962">
        <v>3507</v>
      </c>
      <c r="R2962">
        <v>-10</v>
      </c>
      <c r="S2962" t="s">
        <v>80</v>
      </c>
      <c r="T2962">
        <v>4095</v>
      </c>
      <c r="U2962">
        <v>-14</v>
      </c>
      <c r="V2962" t="s">
        <v>80</v>
      </c>
      <c r="W2962">
        <v>3591</v>
      </c>
      <c r="X2962" t="s">
        <v>77</v>
      </c>
      <c r="Y2962" t="s">
        <v>77</v>
      </c>
      <c r="Z2962" t="s">
        <v>81</v>
      </c>
    </row>
    <row r="2963" spans="1:26" x14ac:dyDescent="0.25">
      <c r="A2963" s="61">
        <v>44261.88480324074</v>
      </c>
      <c r="B2963" t="s">
        <v>76</v>
      </c>
      <c r="C2963" t="s">
        <v>77</v>
      </c>
      <c r="D2963" t="s">
        <v>78</v>
      </c>
      <c r="E2963">
        <v>28.6</v>
      </c>
      <c r="F2963">
        <v>20</v>
      </c>
      <c r="G2963">
        <v>66.938445900000005</v>
      </c>
      <c r="H2963">
        <v>80.6927862</v>
      </c>
      <c r="I2963" t="s">
        <v>84</v>
      </c>
      <c r="J2963">
        <v>7.2</v>
      </c>
      <c r="K2963">
        <v>0</v>
      </c>
      <c r="L2963">
        <v>0</v>
      </c>
      <c r="M2963">
        <v>0</v>
      </c>
      <c r="N2963">
        <v>0</v>
      </c>
      <c r="O2963">
        <v>2036</v>
      </c>
      <c r="P2963" t="s">
        <v>80</v>
      </c>
      <c r="Q2963">
        <v>3506</v>
      </c>
      <c r="R2963">
        <v>-10</v>
      </c>
      <c r="S2963" t="s">
        <v>80</v>
      </c>
      <c r="T2963">
        <v>4095</v>
      </c>
      <c r="U2963">
        <v>-14</v>
      </c>
      <c r="V2963" t="s">
        <v>80</v>
      </c>
      <c r="W2963">
        <v>3590</v>
      </c>
      <c r="X2963" t="s">
        <v>77</v>
      </c>
      <c r="Y2963" t="s">
        <v>77</v>
      </c>
      <c r="Z2963" t="s">
        <v>81</v>
      </c>
    </row>
    <row r="2964" spans="1:26" x14ac:dyDescent="0.25">
      <c r="A2964" s="61">
        <v>44261.885150462964</v>
      </c>
      <c r="B2964" t="s">
        <v>76</v>
      </c>
      <c r="C2964" t="s">
        <v>77</v>
      </c>
      <c r="D2964" t="s">
        <v>78</v>
      </c>
      <c r="E2964">
        <v>28.6</v>
      </c>
      <c r="F2964">
        <v>20</v>
      </c>
      <c r="G2964">
        <v>66.938445900000005</v>
      </c>
      <c r="H2964">
        <v>80.6927862</v>
      </c>
      <c r="I2964" t="s">
        <v>84</v>
      </c>
      <c r="J2964">
        <v>7.2</v>
      </c>
      <c r="K2964">
        <v>0</v>
      </c>
      <c r="L2964">
        <v>0</v>
      </c>
      <c r="M2964">
        <v>0</v>
      </c>
      <c r="N2964">
        <v>0</v>
      </c>
      <c r="O2964">
        <v>2036</v>
      </c>
      <c r="P2964" t="s">
        <v>80</v>
      </c>
      <c r="Q2964">
        <v>3506</v>
      </c>
      <c r="R2964">
        <v>-10</v>
      </c>
      <c r="S2964" t="s">
        <v>80</v>
      </c>
      <c r="T2964">
        <v>4095</v>
      </c>
      <c r="U2964">
        <v>-14</v>
      </c>
      <c r="V2964" t="s">
        <v>80</v>
      </c>
      <c r="W2964">
        <v>3590</v>
      </c>
      <c r="X2964" t="s">
        <v>77</v>
      </c>
      <c r="Y2964" t="s">
        <v>77</v>
      </c>
      <c r="Z2964" t="s">
        <v>81</v>
      </c>
    </row>
    <row r="2965" spans="1:26" x14ac:dyDescent="0.25">
      <c r="A2965" s="61">
        <v>44261.885497685187</v>
      </c>
      <c r="B2965" t="s">
        <v>76</v>
      </c>
      <c r="C2965" t="s">
        <v>77</v>
      </c>
      <c r="D2965" t="s">
        <v>78</v>
      </c>
      <c r="E2965">
        <v>28.6</v>
      </c>
      <c r="F2965">
        <v>20</v>
      </c>
      <c r="G2965">
        <v>66.938445900000005</v>
      </c>
      <c r="H2965">
        <v>80.6927862</v>
      </c>
      <c r="I2965" t="s">
        <v>84</v>
      </c>
      <c r="J2965">
        <v>7.2</v>
      </c>
      <c r="K2965">
        <v>0</v>
      </c>
      <c r="L2965">
        <v>0</v>
      </c>
      <c r="M2965">
        <v>0</v>
      </c>
      <c r="N2965">
        <v>0</v>
      </c>
      <c r="O2965">
        <v>2039</v>
      </c>
      <c r="P2965" t="s">
        <v>80</v>
      </c>
      <c r="Q2965">
        <v>3505</v>
      </c>
      <c r="R2965">
        <v>-10</v>
      </c>
      <c r="S2965" t="s">
        <v>80</v>
      </c>
      <c r="T2965">
        <v>4095</v>
      </c>
      <c r="U2965">
        <v>-14</v>
      </c>
      <c r="V2965" t="s">
        <v>80</v>
      </c>
      <c r="W2965">
        <v>3590</v>
      </c>
      <c r="X2965" t="s">
        <v>77</v>
      </c>
      <c r="Y2965" t="s">
        <v>77</v>
      </c>
      <c r="Z2965" t="s">
        <v>81</v>
      </c>
    </row>
    <row r="2966" spans="1:26" x14ac:dyDescent="0.25">
      <c r="A2966" s="61">
        <v>44261.885844907411</v>
      </c>
      <c r="B2966" t="s">
        <v>76</v>
      </c>
      <c r="C2966" t="s">
        <v>77</v>
      </c>
      <c r="D2966" t="s">
        <v>78</v>
      </c>
      <c r="E2966">
        <v>28.6</v>
      </c>
      <c r="F2966">
        <v>21</v>
      </c>
      <c r="G2966">
        <v>66.938445900000005</v>
      </c>
      <c r="H2966">
        <v>80.6927862</v>
      </c>
      <c r="I2966" t="s">
        <v>84</v>
      </c>
      <c r="J2966">
        <v>7.2</v>
      </c>
      <c r="K2966">
        <v>0</v>
      </c>
      <c r="L2966">
        <v>0</v>
      </c>
      <c r="M2966">
        <v>0</v>
      </c>
      <c r="N2966">
        <v>0</v>
      </c>
      <c r="O2966">
        <v>2039</v>
      </c>
      <c r="P2966" t="s">
        <v>80</v>
      </c>
      <c r="Q2966">
        <v>3504</v>
      </c>
      <c r="R2966">
        <v>-10</v>
      </c>
      <c r="S2966" t="s">
        <v>80</v>
      </c>
      <c r="T2966">
        <v>4095</v>
      </c>
      <c r="U2966">
        <v>-14</v>
      </c>
      <c r="V2966" t="s">
        <v>80</v>
      </c>
      <c r="W2966">
        <v>3590</v>
      </c>
      <c r="X2966" t="s">
        <v>77</v>
      </c>
      <c r="Y2966" t="s">
        <v>77</v>
      </c>
      <c r="Z2966" t="s">
        <v>81</v>
      </c>
    </row>
    <row r="2967" spans="1:26" x14ac:dyDescent="0.25">
      <c r="A2967" s="61">
        <v>44261.886192129627</v>
      </c>
      <c r="B2967" t="s">
        <v>76</v>
      </c>
      <c r="C2967" t="s">
        <v>77</v>
      </c>
      <c r="D2967" t="s">
        <v>78</v>
      </c>
      <c r="E2967">
        <v>28.6</v>
      </c>
      <c r="F2967">
        <v>21</v>
      </c>
      <c r="G2967">
        <v>66.938445900000005</v>
      </c>
      <c r="H2967">
        <v>80.6927862</v>
      </c>
      <c r="I2967" t="s">
        <v>84</v>
      </c>
      <c r="J2967">
        <v>7.2</v>
      </c>
      <c r="K2967">
        <v>0</v>
      </c>
      <c r="L2967">
        <v>0</v>
      </c>
      <c r="M2967">
        <v>0</v>
      </c>
      <c r="N2967">
        <v>0</v>
      </c>
      <c r="O2967">
        <v>2039</v>
      </c>
      <c r="P2967" t="s">
        <v>80</v>
      </c>
      <c r="Q2967">
        <v>3503</v>
      </c>
      <c r="R2967">
        <v>-10</v>
      </c>
      <c r="S2967" t="s">
        <v>80</v>
      </c>
      <c r="T2967">
        <v>4095</v>
      </c>
      <c r="U2967">
        <v>-14</v>
      </c>
      <c r="V2967" t="s">
        <v>80</v>
      </c>
      <c r="W2967">
        <v>3590</v>
      </c>
      <c r="X2967" t="s">
        <v>77</v>
      </c>
      <c r="Y2967" t="s">
        <v>77</v>
      </c>
      <c r="Z2967" t="s">
        <v>81</v>
      </c>
    </row>
    <row r="2968" spans="1:26" x14ac:dyDescent="0.25">
      <c r="A2968" s="61">
        <v>44261.88653935185</v>
      </c>
      <c r="B2968" t="s">
        <v>76</v>
      </c>
      <c r="C2968" t="s">
        <v>77</v>
      </c>
      <c r="D2968" t="s">
        <v>78</v>
      </c>
      <c r="E2968">
        <v>28.5</v>
      </c>
      <c r="F2968">
        <v>22</v>
      </c>
      <c r="G2968">
        <v>66.938445900000005</v>
      </c>
      <c r="H2968">
        <v>80.6927862</v>
      </c>
      <c r="I2968" t="s">
        <v>84</v>
      </c>
      <c r="J2968">
        <v>7.2</v>
      </c>
      <c r="K2968">
        <v>0</v>
      </c>
      <c r="L2968">
        <v>0</v>
      </c>
      <c r="M2968">
        <v>0</v>
      </c>
      <c r="N2968">
        <v>0</v>
      </c>
      <c r="O2968">
        <v>2040</v>
      </c>
      <c r="P2968" t="s">
        <v>80</v>
      </c>
      <c r="Q2968">
        <v>3503</v>
      </c>
      <c r="R2968">
        <v>-10</v>
      </c>
      <c r="S2968" t="s">
        <v>80</v>
      </c>
      <c r="T2968">
        <v>4095</v>
      </c>
      <c r="U2968">
        <v>-14</v>
      </c>
      <c r="V2968" t="s">
        <v>80</v>
      </c>
      <c r="W2968">
        <v>3590</v>
      </c>
      <c r="X2968" t="s">
        <v>77</v>
      </c>
      <c r="Y2968" t="s">
        <v>77</v>
      </c>
      <c r="Z2968" t="s">
        <v>81</v>
      </c>
    </row>
    <row r="2969" spans="1:26" x14ac:dyDescent="0.25">
      <c r="A2969" s="61">
        <v>44261.886886574073</v>
      </c>
      <c r="B2969" t="s">
        <v>76</v>
      </c>
      <c r="C2969" t="s">
        <v>77</v>
      </c>
      <c r="D2969" t="s">
        <v>78</v>
      </c>
      <c r="E2969">
        <v>28.6</v>
      </c>
      <c r="F2969">
        <v>22</v>
      </c>
      <c r="G2969">
        <v>66.938445900000005</v>
      </c>
      <c r="H2969">
        <v>80.6927862</v>
      </c>
      <c r="I2969" t="s">
        <v>84</v>
      </c>
      <c r="J2969">
        <v>7.2</v>
      </c>
      <c r="K2969">
        <v>0</v>
      </c>
      <c r="L2969">
        <v>0</v>
      </c>
      <c r="M2969">
        <v>0</v>
      </c>
      <c r="N2969">
        <v>0</v>
      </c>
      <c r="O2969">
        <v>2036</v>
      </c>
      <c r="P2969" t="s">
        <v>80</v>
      </c>
      <c r="Q2969">
        <v>3502</v>
      </c>
      <c r="R2969">
        <v>-10</v>
      </c>
      <c r="S2969" t="s">
        <v>80</v>
      </c>
      <c r="T2969">
        <v>4095</v>
      </c>
      <c r="U2969">
        <v>-14</v>
      </c>
      <c r="V2969" t="s">
        <v>80</v>
      </c>
      <c r="W2969">
        <v>3590</v>
      </c>
      <c r="X2969" t="s">
        <v>77</v>
      </c>
      <c r="Y2969" t="s">
        <v>77</v>
      </c>
      <c r="Z2969" t="s">
        <v>81</v>
      </c>
    </row>
    <row r="2970" spans="1:26" x14ac:dyDescent="0.25">
      <c r="A2970" s="61">
        <v>44261.887233796297</v>
      </c>
      <c r="B2970" t="s">
        <v>76</v>
      </c>
      <c r="C2970" t="s">
        <v>77</v>
      </c>
      <c r="D2970" t="s">
        <v>78</v>
      </c>
      <c r="E2970">
        <v>28.6</v>
      </c>
      <c r="F2970">
        <v>22</v>
      </c>
      <c r="G2970">
        <v>66.938445900000005</v>
      </c>
      <c r="H2970">
        <v>80.6927862</v>
      </c>
      <c r="I2970" t="s">
        <v>84</v>
      </c>
      <c r="J2970">
        <v>7.2</v>
      </c>
      <c r="K2970">
        <v>0</v>
      </c>
      <c r="L2970">
        <v>0</v>
      </c>
      <c r="M2970">
        <v>0</v>
      </c>
      <c r="N2970">
        <v>0</v>
      </c>
      <c r="O2970">
        <v>2037</v>
      </c>
      <c r="P2970" t="s">
        <v>80</v>
      </c>
      <c r="Q2970">
        <v>3502</v>
      </c>
      <c r="R2970">
        <v>-10</v>
      </c>
      <c r="S2970" t="s">
        <v>80</v>
      </c>
      <c r="T2970">
        <v>4095</v>
      </c>
      <c r="U2970">
        <v>-14</v>
      </c>
      <c r="V2970" t="s">
        <v>80</v>
      </c>
      <c r="W2970">
        <v>3590</v>
      </c>
      <c r="X2970" t="s">
        <v>77</v>
      </c>
      <c r="Y2970" t="s">
        <v>77</v>
      </c>
      <c r="Z2970" t="s">
        <v>81</v>
      </c>
    </row>
    <row r="2971" spans="1:26" x14ac:dyDescent="0.25">
      <c r="A2971" s="61">
        <v>44261.88758101852</v>
      </c>
      <c r="B2971" t="s">
        <v>76</v>
      </c>
      <c r="C2971" t="s">
        <v>77</v>
      </c>
      <c r="D2971" t="s">
        <v>78</v>
      </c>
      <c r="E2971">
        <v>28.6</v>
      </c>
      <c r="F2971">
        <v>22</v>
      </c>
      <c r="G2971">
        <v>66.938445900000005</v>
      </c>
      <c r="H2971">
        <v>80.6927862</v>
      </c>
      <c r="I2971" t="s">
        <v>84</v>
      </c>
      <c r="J2971">
        <v>7.2</v>
      </c>
      <c r="K2971">
        <v>0</v>
      </c>
      <c r="L2971">
        <v>0</v>
      </c>
      <c r="M2971">
        <v>0</v>
      </c>
      <c r="N2971">
        <v>0</v>
      </c>
      <c r="O2971">
        <v>2032</v>
      </c>
      <c r="P2971" t="s">
        <v>80</v>
      </c>
      <c r="Q2971">
        <v>3501</v>
      </c>
      <c r="R2971">
        <v>-10</v>
      </c>
      <c r="S2971" t="s">
        <v>80</v>
      </c>
      <c r="T2971">
        <v>4095</v>
      </c>
      <c r="U2971">
        <v>-14</v>
      </c>
      <c r="V2971" t="s">
        <v>80</v>
      </c>
      <c r="W2971">
        <v>3590</v>
      </c>
      <c r="X2971" t="s">
        <v>77</v>
      </c>
      <c r="Y2971" t="s">
        <v>77</v>
      </c>
      <c r="Z2971" t="s">
        <v>81</v>
      </c>
    </row>
    <row r="2972" spans="1:26" x14ac:dyDescent="0.25">
      <c r="A2972" s="61">
        <v>44261.887928240743</v>
      </c>
      <c r="B2972" t="s">
        <v>76</v>
      </c>
      <c r="C2972" t="s">
        <v>77</v>
      </c>
      <c r="D2972" t="s">
        <v>78</v>
      </c>
      <c r="E2972">
        <v>28.6</v>
      </c>
      <c r="F2972">
        <v>22</v>
      </c>
      <c r="G2972">
        <v>66.938445900000005</v>
      </c>
      <c r="H2972">
        <v>80.6927862</v>
      </c>
      <c r="I2972" t="s">
        <v>84</v>
      </c>
      <c r="J2972">
        <v>7.2</v>
      </c>
      <c r="K2972">
        <v>0</v>
      </c>
      <c r="L2972">
        <v>0</v>
      </c>
      <c r="M2972">
        <v>0</v>
      </c>
      <c r="N2972">
        <v>0</v>
      </c>
      <c r="O2972">
        <v>2036</v>
      </c>
      <c r="P2972" t="s">
        <v>80</v>
      </c>
      <c r="Q2972">
        <v>3500</v>
      </c>
      <c r="R2972">
        <v>-10</v>
      </c>
      <c r="S2972" t="s">
        <v>80</v>
      </c>
      <c r="T2972">
        <v>4095</v>
      </c>
      <c r="U2972">
        <v>-14</v>
      </c>
      <c r="V2972" t="s">
        <v>80</v>
      </c>
      <c r="W2972">
        <v>3590</v>
      </c>
      <c r="X2972" t="s">
        <v>77</v>
      </c>
      <c r="Y2972" t="s">
        <v>77</v>
      </c>
      <c r="Z2972" t="s">
        <v>81</v>
      </c>
    </row>
    <row r="2973" spans="1:26" x14ac:dyDescent="0.25">
      <c r="A2973" s="61">
        <v>44261.888275462959</v>
      </c>
      <c r="B2973" t="s">
        <v>76</v>
      </c>
      <c r="C2973" t="s">
        <v>77</v>
      </c>
      <c r="D2973" t="s">
        <v>78</v>
      </c>
      <c r="E2973">
        <v>28.6</v>
      </c>
      <c r="F2973">
        <v>22</v>
      </c>
      <c r="G2973">
        <v>66.938445900000005</v>
      </c>
      <c r="H2973">
        <v>80.6927862</v>
      </c>
      <c r="I2973" t="s">
        <v>84</v>
      </c>
      <c r="J2973">
        <v>7.2</v>
      </c>
      <c r="K2973">
        <v>0</v>
      </c>
      <c r="L2973">
        <v>0</v>
      </c>
      <c r="M2973">
        <v>0</v>
      </c>
      <c r="N2973">
        <v>0</v>
      </c>
      <c r="O2973">
        <v>2030</v>
      </c>
      <c r="P2973" t="s">
        <v>80</v>
      </c>
      <c r="Q2973">
        <v>3500</v>
      </c>
      <c r="R2973">
        <v>-10</v>
      </c>
      <c r="S2973" t="s">
        <v>80</v>
      </c>
      <c r="T2973">
        <v>4095</v>
      </c>
      <c r="U2973">
        <v>-14</v>
      </c>
      <c r="V2973" t="s">
        <v>80</v>
      </c>
      <c r="W2973">
        <v>3590</v>
      </c>
      <c r="X2973" t="s">
        <v>77</v>
      </c>
      <c r="Y2973" t="s">
        <v>77</v>
      </c>
      <c r="Z2973" t="s">
        <v>81</v>
      </c>
    </row>
    <row r="2974" spans="1:26" x14ac:dyDescent="0.25">
      <c r="A2974" s="61">
        <v>44261.888622685183</v>
      </c>
      <c r="B2974" t="s">
        <v>76</v>
      </c>
      <c r="C2974" t="s">
        <v>77</v>
      </c>
      <c r="D2974" t="s">
        <v>78</v>
      </c>
      <c r="E2974">
        <v>28.6</v>
      </c>
      <c r="F2974">
        <v>22</v>
      </c>
      <c r="G2974">
        <v>66.938445900000005</v>
      </c>
      <c r="H2974">
        <v>80.6927862</v>
      </c>
      <c r="I2974" t="s">
        <v>84</v>
      </c>
      <c r="J2974">
        <v>7.2</v>
      </c>
      <c r="K2974">
        <v>0</v>
      </c>
      <c r="L2974">
        <v>0</v>
      </c>
      <c r="M2974">
        <v>0</v>
      </c>
      <c r="N2974">
        <v>0</v>
      </c>
      <c r="O2974">
        <v>2025</v>
      </c>
      <c r="P2974" t="s">
        <v>80</v>
      </c>
      <c r="Q2974">
        <v>3499</v>
      </c>
      <c r="R2974">
        <v>-10</v>
      </c>
      <c r="S2974" t="s">
        <v>80</v>
      </c>
      <c r="T2974">
        <v>4095</v>
      </c>
      <c r="U2974">
        <v>-14</v>
      </c>
      <c r="V2974" t="s">
        <v>80</v>
      </c>
      <c r="W2974">
        <v>3590</v>
      </c>
      <c r="X2974" t="s">
        <v>77</v>
      </c>
      <c r="Y2974" t="s">
        <v>77</v>
      </c>
      <c r="Z2974" t="s">
        <v>81</v>
      </c>
    </row>
    <row r="2975" spans="1:26" x14ac:dyDescent="0.25">
      <c r="A2975" s="61">
        <v>44261.888969907406</v>
      </c>
      <c r="B2975" t="s">
        <v>76</v>
      </c>
      <c r="C2975" t="s">
        <v>77</v>
      </c>
      <c r="D2975" t="s">
        <v>78</v>
      </c>
      <c r="E2975">
        <v>28.6</v>
      </c>
      <c r="F2975">
        <v>22</v>
      </c>
      <c r="G2975">
        <v>66.938445900000005</v>
      </c>
      <c r="H2975">
        <v>80.6927862</v>
      </c>
      <c r="I2975" t="s">
        <v>84</v>
      </c>
      <c r="J2975">
        <v>7.2</v>
      </c>
      <c r="K2975">
        <v>0</v>
      </c>
      <c r="L2975">
        <v>0</v>
      </c>
      <c r="M2975">
        <v>0</v>
      </c>
      <c r="N2975">
        <v>0</v>
      </c>
      <c r="O2975">
        <v>2024</v>
      </c>
      <c r="P2975" t="s">
        <v>80</v>
      </c>
      <c r="Q2975">
        <v>3498</v>
      </c>
      <c r="R2975">
        <v>-10</v>
      </c>
      <c r="S2975" t="s">
        <v>80</v>
      </c>
      <c r="T2975">
        <v>4095</v>
      </c>
      <c r="U2975">
        <v>-14</v>
      </c>
      <c r="V2975" t="s">
        <v>80</v>
      </c>
      <c r="W2975">
        <v>3590</v>
      </c>
      <c r="X2975" t="s">
        <v>77</v>
      </c>
      <c r="Y2975" t="s">
        <v>77</v>
      </c>
      <c r="Z2975" t="s">
        <v>81</v>
      </c>
    </row>
    <row r="2976" spans="1:26" x14ac:dyDescent="0.25">
      <c r="A2976" s="61">
        <v>44261.889317129629</v>
      </c>
      <c r="B2976" t="s">
        <v>76</v>
      </c>
      <c r="C2976" t="s">
        <v>77</v>
      </c>
      <c r="D2976" t="s">
        <v>78</v>
      </c>
      <c r="E2976">
        <v>28.6</v>
      </c>
      <c r="F2976">
        <v>22</v>
      </c>
      <c r="G2976">
        <v>66.938445900000005</v>
      </c>
      <c r="H2976">
        <v>80.6927862</v>
      </c>
      <c r="I2976" t="s">
        <v>84</v>
      </c>
      <c r="J2976">
        <v>7.2</v>
      </c>
      <c r="K2976">
        <v>0</v>
      </c>
      <c r="L2976">
        <v>0</v>
      </c>
      <c r="M2976">
        <v>0</v>
      </c>
      <c r="N2976">
        <v>0</v>
      </c>
      <c r="O2976">
        <v>2018</v>
      </c>
      <c r="P2976" t="s">
        <v>80</v>
      </c>
      <c r="Q2976">
        <v>3498</v>
      </c>
      <c r="R2976">
        <v>-10</v>
      </c>
      <c r="S2976" t="s">
        <v>80</v>
      </c>
      <c r="T2976">
        <v>4095</v>
      </c>
      <c r="U2976">
        <v>-14</v>
      </c>
      <c r="V2976" t="s">
        <v>80</v>
      </c>
      <c r="W2976">
        <v>3590</v>
      </c>
      <c r="X2976" t="s">
        <v>77</v>
      </c>
      <c r="Y2976" t="s">
        <v>77</v>
      </c>
      <c r="Z2976" t="s">
        <v>81</v>
      </c>
    </row>
    <row r="2977" spans="1:26" x14ac:dyDescent="0.25">
      <c r="A2977" s="61">
        <v>44261.889664351853</v>
      </c>
      <c r="B2977" t="s">
        <v>76</v>
      </c>
      <c r="C2977" t="s">
        <v>77</v>
      </c>
      <c r="D2977" t="s">
        <v>78</v>
      </c>
      <c r="E2977">
        <v>28.6</v>
      </c>
      <c r="F2977">
        <v>22</v>
      </c>
      <c r="G2977">
        <v>66.938445900000005</v>
      </c>
      <c r="H2977">
        <v>80.6927862</v>
      </c>
      <c r="I2977" t="s">
        <v>84</v>
      </c>
      <c r="J2977">
        <v>7.2</v>
      </c>
      <c r="K2977">
        <v>0</v>
      </c>
      <c r="L2977">
        <v>0</v>
      </c>
      <c r="M2977">
        <v>0</v>
      </c>
      <c r="N2977">
        <v>0</v>
      </c>
      <c r="O2977">
        <v>2008</v>
      </c>
      <c r="P2977" t="s">
        <v>80</v>
      </c>
      <c r="Q2977">
        <v>3497</v>
      </c>
      <c r="R2977">
        <v>-10</v>
      </c>
      <c r="S2977" t="s">
        <v>80</v>
      </c>
      <c r="T2977">
        <v>4095</v>
      </c>
      <c r="U2977">
        <v>-14</v>
      </c>
      <c r="V2977" t="s">
        <v>80</v>
      </c>
      <c r="W2977">
        <v>3590</v>
      </c>
      <c r="X2977" t="s">
        <v>77</v>
      </c>
      <c r="Y2977" t="s">
        <v>77</v>
      </c>
      <c r="Z2977" t="s">
        <v>81</v>
      </c>
    </row>
    <row r="2978" spans="1:26" x14ac:dyDescent="0.25">
      <c r="A2978" s="61">
        <v>44261.890011574076</v>
      </c>
      <c r="B2978" t="s">
        <v>76</v>
      </c>
      <c r="C2978" t="s">
        <v>77</v>
      </c>
      <c r="D2978" t="s">
        <v>78</v>
      </c>
      <c r="E2978">
        <v>28.6</v>
      </c>
      <c r="F2978">
        <v>22</v>
      </c>
      <c r="G2978">
        <v>66.938445900000005</v>
      </c>
      <c r="H2978">
        <v>80.6927862</v>
      </c>
      <c r="I2978" t="s">
        <v>84</v>
      </c>
      <c r="J2978">
        <v>7.2</v>
      </c>
      <c r="K2978">
        <v>0</v>
      </c>
      <c r="L2978">
        <v>0</v>
      </c>
      <c r="M2978">
        <v>0</v>
      </c>
      <c r="N2978">
        <v>0</v>
      </c>
      <c r="O2978">
        <v>2010</v>
      </c>
      <c r="P2978" t="s">
        <v>80</v>
      </c>
      <c r="Q2978">
        <v>3496</v>
      </c>
      <c r="R2978">
        <v>-10</v>
      </c>
      <c r="S2978" t="s">
        <v>80</v>
      </c>
      <c r="T2978">
        <v>4095</v>
      </c>
      <c r="U2978">
        <v>-14</v>
      </c>
      <c r="V2978" t="s">
        <v>80</v>
      </c>
      <c r="W2978">
        <v>3590</v>
      </c>
      <c r="X2978" t="s">
        <v>77</v>
      </c>
      <c r="Y2978" t="s">
        <v>77</v>
      </c>
      <c r="Z2978" t="s">
        <v>81</v>
      </c>
    </row>
    <row r="2979" spans="1:26" x14ac:dyDescent="0.25">
      <c r="A2979" s="61">
        <v>44261.8903587963</v>
      </c>
      <c r="B2979" t="s">
        <v>76</v>
      </c>
      <c r="C2979" t="s">
        <v>77</v>
      </c>
      <c r="D2979" t="s">
        <v>78</v>
      </c>
      <c r="E2979">
        <v>28.6</v>
      </c>
      <c r="F2979">
        <v>21</v>
      </c>
      <c r="G2979">
        <v>66.938445900000005</v>
      </c>
      <c r="H2979">
        <v>80.6927862</v>
      </c>
      <c r="I2979" t="s">
        <v>84</v>
      </c>
      <c r="J2979">
        <v>7.2</v>
      </c>
      <c r="K2979">
        <v>0</v>
      </c>
      <c r="L2979">
        <v>0</v>
      </c>
      <c r="M2979">
        <v>0</v>
      </c>
      <c r="N2979">
        <v>0</v>
      </c>
      <c r="O2979">
        <v>2001</v>
      </c>
      <c r="P2979" t="s">
        <v>80</v>
      </c>
      <c r="Q2979">
        <v>3496</v>
      </c>
      <c r="R2979">
        <v>-10</v>
      </c>
      <c r="S2979" t="s">
        <v>80</v>
      </c>
      <c r="T2979">
        <v>4095</v>
      </c>
      <c r="U2979">
        <v>-14</v>
      </c>
      <c r="V2979" t="s">
        <v>80</v>
      </c>
      <c r="W2979">
        <v>3590</v>
      </c>
      <c r="X2979" t="s">
        <v>77</v>
      </c>
      <c r="Y2979" t="s">
        <v>77</v>
      </c>
      <c r="Z2979" t="s">
        <v>81</v>
      </c>
    </row>
    <row r="2980" spans="1:26" x14ac:dyDescent="0.25">
      <c r="A2980" s="61">
        <v>44261.890706018516</v>
      </c>
      <c r="B2980" t="s">
        <v>76</v>
      </c>
      <c r="C2980" t="s">
        <v>77</v>
      </c>
      <c r="D2980" t="s">
        <v>78</v>
      </c>
      <c r="E2980">
        <v>28.6</v>
      </c>
      <c r="F2980">
        <v>22</v>
      </c>
      <c r="G2980">
        <v>66.938445900000005</v>
      </c>
      <c r="H2980">
        <v>80.6927862</v>
      </c>
      <c r="I2980" t="s">
        <v>84</v>
      </c>
      <c r="J2980">
        <v>7.2</v>
      </c>
      <c r="K2980">
        <v>0</v>
      </c>
      <c r="L2980">
        <v>0</v>
      </c>
      <c r="M2980">
        <v>0</v>
      </c>
      <c r="N2980">
        <v>0</v>
      </c>
      <c r="O2980">
        <v>2003</v>
      </c>
      <c r="P2980" t="s">
        <v>80</v>
      </c>
      <c r="Q2980">
        <v>3495</v>
      </c>
      <c r="R2980">
        <v>-10</v>
      </c>
      <c r="S2980" t="s">
        <v>80</v>
      </c>
      <c r="T2980">
        <v>4095</v>
      </c>
      <c r="U2980">
        <v>-14</v>
      </c>
      <c r="V2980" t="s">
        <v>80</v>
      </c>
      <c r="W2980">
        <v>3590</v>
      </c>
      <c r="X2980" t="s">
        <v>77</v>
      </c>
      <c r="Y2980" t="s">
        <v>77</v>
      </c>
      <c r="Z2980" t="s">
        <v>81</v>
      </c>
    </row>
    <row r="2981" spans="1:26" x14ac:dyDescent="0.25">
      <c r="A2981" s="61">
        <v>44261.891053240739</v>
      </c>
      <c r="B2981" t="s">
        <v>76</v>
      </c>
      <c r="C2981" t="s">
        <v>77</v>
      </c>
      <c r="D2981" t="s">
        <v>78</v>
      </c>
      <c r="E2981">
        <v>28.6</v>
      </c>
      <c r="F2981">
        <v>21</v>
      </c>
      <c r="G2981">
        <v>66.938445900000005</v>
      </c>
      <c r="H2981">
        <v>80.6927862</v>
      </c>
      <c r="I2981" t="s">
        <v>84</v>
      </c>
      <c r="J2981">
        <v>7.2</v>
      </c>
      <c r="K2981">
        <v>0</v>
      </c>
      <c r="L2981">
        <v>0</v>
      </c>
      <c r="M2981">
        <v>0</v>
      </c>
      <c r="N2981">
        <v>0</v>
      </c>
      <c r="O2981">
        <v>2005</v>
      </c>
      <c r="P2981" t="s">
        <v>80</v>
      </c>
      <c r="Q2981">
        <v>3494</v>
      </c>
      <c r="R2981">
        <v>-10</v>
      </c>
      <c r="S2981" t="s">
        <v>80</v>
      </c>
      <c r="T2981">
        <v>4095</v>
      </c>
      <c r="U2981">
        <v>-14</v>
      </c>
      <c r="V2981" t="s">
        <v>80</v>
      </c>
      <c r="W2981">
        <v>3590</v>
      </c>
      <c r="X2981" t="s">
        <v>77</v>
      </c>
      <c r="Y2981" t="s">
        <v>77</v>
      </c>
      <c r="Z2981" t="s">
        <v>81</v>
      </c>
    </row>
    <row r="2982" spans="1:26" x14ac:dyDescent="0.25">
      <c r="A2982" s="61">
        <v>44261.891400462962</v>
      </c>
      <c r="B2982" t="s">
        <v>76</v>
      </c>
      <c r="C2982" t="s">
        <v>77</v>
      </c>
      <c r="D2982" t="s">
        <v>78</v>
      </c>
      <c r="E2982">
        <v>28.6</v>
      </c>
      <c r="F2982">
        <v>21</v>
      </c>
      <c r="G2982">
        <v>66.938445900000005</v>
      </c>
      <c r="H2982">
        <v>80.6927862</v>
      </c>
      <c r="I2982" t="s">
        <v>84</v>
      </c>
      <c r="J2982">
        <v>7.2</v>
      </c>
      <c r="K2982">
        <v>0</v>
      </c>
      <c r="L2982">
        <v>0</v>
      </c>
      <c r="M2982">
        <v>0</v>
      </c>
      <c r="N2982">
        <v>0</v>
      </c>
      <c r="O2982">
        <v>2018</v>
      </c>
      <c r="P2982" t="s">
        <v>80</v>
      </c>
      <c r="Q2982">
        <v>3494</v>
      </c>
      <c r="R2982">
        <v>-10</v>
      </c>
      <c r="S2982" t="s">
        <v>80</v>
      </c>
      <c r="T2982">
        <v>4095</v>
      </c>
      <c r="U2982">
        <v>-14</v>
      </c>
      <c r="V2982" t="s">
        <v>80</v>
      </c>
      <c r="W2982">
        <v>3590</v>
      </c>
      <c r="X2982" t="s">
        <v>77</v>
      </c>
      <c r="Y2982" t="s">
        <v>77</v>
      </c>
      <c r="Z2982" t="s">
        <v>81</v>
      </c>
    </row>
    <row r="2983" spans="1:26" x14ac:dyDescent="0.25">
      <c r="A2983" s="61">
        <v>44261.891747685186</v>
      </c>
      <c r="B2983" t="s">
        <v>76</v>
      </c>
      <c r="C2983" t="s">
        <v>77</v>
      </c>
      <c r="D2983" t="s">
        <v>78</v>
      </c>
      <c r="E2983">
        <v>28.6</v>
      </c>
      <c r="F2983">
        <v>21</v>
      </c>
      <c r="G2983">
        <v>66.938445900000005</v>
      </c>
      <c r="H2983">
        <v>80.6927862</v>
      </c>
      <c r="I2983" t="s">
        <v>84</v>
      </c>
      <c r="J2983">
        <v>7.2</v>
      </c>
      <c r="K2983">
        <v>0</v>
      </c>
      <c r="L2983">
        <v>0</v>
      </c>
      <c r="M2983">
        <v>0</v>
      </c>
      <c r="N2983">
        <v>0</v>
      </c>
      <c r="O2983">
        <v>2022</v>
      </c>
      <c r="P2983" t="s">
        <v>80</v>
      </c>
      <c r="Q2983">
        <v>3493</v>
      </c>
      <c r="R2983">
        <v>-10</v>
      </c>
      <c r="S2983" t="s">
        <v>80</v>
      </c>
      <c r="T2983">
        <v>4095</v>
      </c>
      <c r="U2983">
        <v>-14</v>
      </c>
      <c r="V2983" t="s">
        <v>80</v>
      </c>
      <c r="W2983">
        <v>3590</v>
      </c>
      <c r="X2983" t="s">
        <v>77</v>
      </c>
      <c r="Y2983" t="s">
        <v>77</v>
      </c>
      <c r="Z2983" t="s">
        <v>81</v>
      </c>
    </row>
    <row r="2984" spans="1:26" x14ac:dyDescent="0.25">
      <c r="A2984" s="61">
        <v>44261.892094907409</v>
      </c>
      <c r="B2984" t="s">
        <v>76</v>
      </c>
      <c r="C2984" t="s">
        <v>77</v>
      </c>
      <c r="D2984" t="s">
        <v>78</v>
      </c>
      <c r="E2984">
        <v>28.6</v>
      </c>
      <c r="F2984">
        <v>19</v>
      </c>
      <c r="G2984">
        <v>66.938445900000005</v>
      </c>
      <c r="H2984">
        <v>80.6927862</v>
      </c>
      <c r="I2984" t="s">
        <v>84</v>
      </c>
      <c r="J2984">
        <v>7.2</v>
      </c>
      <c r="K2984">
        <v>0</v>
      </c>
      <c r="L2984">
        <v>0</v>
      </c>
      <c r="M2984">
        <v>0</v>
      </c>
      <c r="N2984">
        <v>0</v>
      </c>
      <c r="O2984">
        <v>2024</v>
      </c>
      <c r="P2984" t="s">
        <v>80</v>
      </c>
      <c r="Q2984">
        <v>3492</v>
      </c>
      <c r="R2984">
        <v>-10</v>
      </c>
      <c r="S2984" t="s">
        <v>80</v>
      </c>
      <c r="T2984">
        <v>4095</v>
      </c>
      <c r="U2984">
        <v>-14</v>
      </c>
      <c r="V2984" t="s">
        <v>80</v>
      </c>
      <c r="W2984">
        <v>3590</v>
      </c>
      <c r="X2984" t="s">
        <v>77</v>
      </c>
      <c r="Y2984" t="s">
        <v>77</v>
      </c>
      <c r="Z2984" t="s">
        <v>81</v>
      </c>
    </row>
    <row r="2985" spans="1:26" x14ac:dyDescent="0.25">
      <c r="A2985" s="61">
        <v>44261.892442129632</v>
      </c>
      <c r="B2985" t="s">
        <v>76</v>
      </c>
      <c r="C2985" t="s">
        <v>77</v>
      </c>
      <c r="D2985" t="s">
        <v>78</v>
      </c>
      <c r="E2985">
        <v>28.6</v>
      </c>
      <c r="F2985">
        <v>21</v>
      </c>
      <c r="G2985">
        <v>66.938445900000005</v>
      </c>
      <c r="H2985">
        <v>80.6927862</v>
      </c>
      <c r="I2985" t="s">
        <v>84</v>
      </c>
      <c r="J2985">
        <v>7.2</v>
      </c>
      <c r="K2985">
        <v>0</v>
      </c>
      <c r="L2985">
        <v>0</v>
      </c>
      <c r="M2985">
        <v>0</v>
      </c>
      <c r="N2985">
        <v>0</v>
      </c>
      <c r="O2985">
        <v>2032</v>
      </c>
      <c r="P2985" t="s">
        <v>80</v>
      </c>
      <c r="Q2985">
        <v>3492</v>
      </c>
      <c r="R2985">
        <v>-10</v>
      </c>
      <c r="S2985" t="s">
        <v>80</v>
      </c>
      <c r="T2985">
        <v>4095</v>
      </c>
      <c r="U2985">
        <v>-14</v>
      </c>
      <c r="V2985" t="s">
        <v>80</v>
      </c>
      <c r="W2985">
        <v>3590</v>
      </c>
      <c r="X2985" t="s">
        <v>77</v>
      </c>
      <c r="Y2985" t="s">
        <v>77</v>
      </c>
      <c r="Z2985" t="s">
        <v>81</v>
      </c>
    </row>
    <row r="2986" spans="1:26" x14ac:dyDescent="0.25">
      <c r="A2986" s="61">
        <v>44261.892789351848</v>
      </c>
      <c r="B2986" t="s">
        <v>76</v>
      </c>
      <c r="C2986" t="s">
        <v>77</v>
      </c>
      <c r="D2986" t="s">
        <v>78</v>
      </c>
      <c r="E2986">
        <v>28.6</v>
      </c>
      <c r="F2986">
        <v>20</v>
      </c>
      <c r="G2986">
        <v>66.938445900000005</v>
      </c>
      <c r="H2986">
        <v>80.6927862</v>
      </c>
      <c r="I2986" t="s">
        <v>84</v>
      </c>
      <c r="J2986">
        <v>7.2</v>
      </c>
      <c r="K2986">
        <v>0</v>
      </c>
      <c r="L2986">
        <v>0</v>
      </c>
      <c r="M2986">
        <v>0</v>
      </c>
      <c r="N2986">
        <v>0</v>
      </c>
      <c r="O2986">
        <v>2035</v>
      </c>
      <c r="P2986" t="s">
        <v>80</v>
      </c>
      <c r="Q2986">
        <v>3491</v>
      </c>
      <c r="R2986">
        <v>-10</v>
      </c>
      <c r="S2986" t="s">
        <v>80</v>
      </c>
      <c r="T2986">
        <v>4095</v>
      </c>
      <c r="U2986">
        <v>-14</v>
      </c>
      <c r="V2986" t="s">
        <v>80</v>
      </c>
      <c r="W2986">
        <v>3590</v>
      </c>
      <c r="X2986" t="s">
        <v>77</v>
      </c>
      <c r="Y2986" t="s">
        <v>77</v>
      </c>
      <c r="Z2986" t="s">
        <v>81</v>
      </c>
    </row>
    <row r="2987" spans="1:26" x14ac:dyDescent="0.25">
      <c r="A2987" s="61">
        <v>44261.893136574072</v>
      </c>
      <c r="B2987" t="s">
        <v>76</v>
      </c>
      <c r="C2987" t="s">
        <v>77</v>
      </c>
      <c r="D2987" t="s">
        <v>78</v>
      </c>
      <c r="E2987">
        <v>28.6</v>
      </c>
      <c r="F2987">
        <v>20</v>
      </c>
      <c r="G2987">
        <v>66.938445900000005</v>
      </c>
      <c r="H2987">
        <v>80.6927862</v>
      </c>
      <c r="I2987" t="s">
        <v>84</v>
      </c>
      <c r="J2987">
        <v>7.2</v>
      </c>
      <c r="K2987">
        <v>0</v>
      </c>
      <c r="L2987">
        <v>0</v>
      </c>
      <c r="M2987">
        <v>0</v>
      </c>
      <c r="N2987">
        <v>0</v>
      </c>
      <c r="O2987">
        <v>2037</v>
      </c>
      <c r="P2987" t="s">
        <v>80</v>
      </c>
      <c r="Q2987">
        <v>3490</v>
      </c>
      <c r="R2987">
        <v>-10</v>
      </c>
      <c r="S2987" t="s">
        <v>80</v>
      </c>
      <c r="T2987">
        <v>4095</v>
      </c>
      <c r="U2987">
        <v>-14</v>
      </c>
      <c r="V2987" t="s">
        <v>80</v>
      </c>
      <c r="W2987">
        <v>3590</v>
      </c>
      <c r="X2987" t="s">
        <v>77</v>
      </c>
      <c r="Y2987" t="s">
        <v>77</v>
      </c>
      <c r="Z2987" t="s">
        <v>81</v>
      </c>
    </row>
    <row r="2988" spans="1:26" x14ac:dyDescent="0.25">
      <c r="A2988" s="61">
        <v>44261.893483796295</v>
      </c>
      <c r="B2988" t="s">
        <v>76</v>
      </c>
      <c r="C2988" t="s">
        <v>77</v>
      </c>
      <c r="D2988" t="s">
        <v>78</v>
      </c>
      <c r="E2988">
        <v>28.6</v>
      </c>
      <c r="F2988">
        <v>20</v>
      </c>
      <c r="G2988">
        <v>66.938445900000005</v>
      </c>
      <c r="H2988">
        <v>80.6927862</v>
      </c>
      <c r="I2988" t="s">
        <v>84</v>
      </c>
      <c r="J2988">
        <v>7.2</v>
      </c>
      <c r="K2988">
        <v>0</v>
      </c>
      <c r="L2988">
        <v>0</v>
      </c>
      <c r="M2988">
        <v>0</v>
      </c>
      <c r="N2988">
        <v>0</v>
      </c>
      <c r="O2988">
        <v>2035</v>
      </c>
      <c r="P2988" t="s">
        <v>80</v>
      </c>
      <c r="Q2988">
        <v>3490</v>
      </c>
      <c r="R2988">
        <v>-10</v>
      </c>
      <c r="S2988" t="s">
        <v>80</v>
      </c>
      <c r="T2988">
        <v>4095</v>
      </c>
      <c r="U2988">
        <v>-14</v>
      </c>
      <c r="V2988" t="s">
        <v>80</v>
      </c>
      <c r="W2988">
        <v>3589</v>
      </c>
      <c r="X2988" t="s">
        <v>77</v>
      </c>
      <c r="Y2988" t="s">
        <v>77</v>
      </c>
      <c r="Z2988" t="s">
        <v>81</v>
      </c>
    </row>
    <row r="2989" spans="1:26" x14ac:dyDescent="0.25">
      <c r="A2989" s="61">
        <v>44261.893831018519</v>
      </c>
      <c r="B2989" t="s">
        <v>76</v>
      </c>
      <c r="C2989" t="s">
        <v>77</v>
      </c>
      <c r="D2989" t="s">
        <v>78</v>
      </c>
      <c r="E2989">
        <v>28.6</v>
      </c>
      <c r="F2989">
        <v>20</v>
      </c>
      <c r="G2989">
        <v>66.938445900000005</v>
      </c>
      <c r="H2989">
        <v>80.6927862</v>
      </c>
      <c r="I2989" t="s">
        <v>84</v>
      </c>
      <c r="J2989">
        <v>7.2</v>
      </c>
      <c r="K2989">
        <v>0</v>
      </c>
      <c r="L2989">
        <v>0</v>
      </c>
      <c r="M2989">
        <v>0</v>
      </c>
      <c r="N2989">
        <v>0</v>
      </c>
      <c r="O2989">
        <v>2036</v>
      </c>
      <c r="P2989" t="s">
        <v>80</v>
      </c>
      <c r="Q2989">
        <v>3489</v>
      </c>
      <c r="R2989">
        <v>-10</v>
      </c>
      <c r="S2989" t="s">
        <v>80</v>
      </c>
      <c r="T2989">
        <v>4095</v>
      </c>
      <c r="U2989">
        <v>-14</v>
      </c>
      <c r="V2989" t="s">
        <v>80</v>
      </c>
      <c r="W2989">
        <v>3589</v>
      </c>
      <c r="X2989" t="s">
        <v>77</v>
      </c>
      <c r="Y2989" t="s">
        <v>77</v>
      </c>
      <c r="Z2989" t="s">
        <v>81</v>
      </c>
    </row>
    <row r="2990" spans="1:26" x14ac:dyDescent="0.25">
      <c r="A2990" s="61">
        <v>44261.894178240742</v>
      </c>
      <c r="B2990" t="s">
        <v>76</v>
      </c>
      <c r="C2990" t="s">
        <v>77</v>
      </c>
      <c r="D2990" t="s">
        <v>78</v>
      </c>
      <c r="E2990">
        <v>28.6</v>
      </c>
      <c r="F2990">
        <v>21</v>
      </c>
      <c r="G2990">
        <v>66.938445900000005</v>
      </c>
      <c r="H2990">
        <v>80.6927862</v>
      </c>
      <c r="I2990" t="s">
        <v>84</v>
      </c>
      <c r="J2990">
        <v>7.2</v>
      </c>
      <c r="K2990">
        <v>0</v>
      </c>
      <c r="L2990">
        <v>0</v>
      </c>
      <c r="M2990">
        <v>0</v>
      </c>
      <c r="N2990">
        <v>0</v>
      </c>
      <c r="O2990">
        <v>2034</v>
      </c>
      <c r="P2990" t="s">
        <v>80</v>
      </c>
      <c r="Q2990">
        <v>3489</v>
      </c>
      <c r="R2990">
        <v>-10</v>
      </c>
      <c r="S2990" t="s">
        <v>80</v>
      </c>
      <c r="T2990">
        <v>4095</v>
      </c>
      <c r="U2990">
        <v>-14</v>
      </c>
      <c r="V2990" t="s">
        <v>80</v>
      </c>
      <c r="W2990">
        <v>3589</v>
      </c>
      <c r="X2990" t="s">
        <v>77</v>
      </c>
      <c r="Y2990" t="s">
        <v>77</v>
      </c>
      <c r="Z2990" t="s">
        <v>81</v>
      </c>
    </row>
    <row r="2991" spans="1:26" x14ac:dyDescent="0.25">
      <c r="A2991" s="61">
        <v>44261.894525462965</v>
      </c>
      <c r="B2991" t="s">
        <v>76</v>
      </c>
      <c r="C2991" t="s">
        <v>77</v>
      </c>
      <c r="D2991" t="s">
        <v>78</v>
      </c>
      <c r="E2991">
        <v>28.6</v>
      </c>
      <c r="F2991">
        <v>20</v>
      </c>
      <c r="G2991">
        <v>66.938445900000005</v>
      </c>
      <c r="H2991">
        <v>80.6927862</v>
      </c>
      <c r="I2991" t="s">
        <v>84</v>
      </c>
      <c r="J2991">
        <v>7.2</v>
      </c>
      <c r="K2991">
        <v>0</v>
      </c>
      <c r="L2991">
        <v>0</v>
      </c>
      <c r="M2991">
        <v>0</v>
      </c>
      <c r="N2991">
        <v>0</v>
      </c>
      <c r="O2991">
        <v>2037</v>
      </c>
      <c r="P2991" t="s">
        <v>80</v>
      </c>
      <c r="Q2991">
        <v>3488</v>
      </c>
      <c r="R2991">
        <v>-10</v>
      </c>
      <c r="S2991" t="s">
        <v>80</v>
      </c>
      <c r="T2991">
        <v>4095</v>
      </c>
      <c r="U2991">
        <v>-14</v>
      </c>
      <c r="V2991" t="s">
        <v>80</v>
      </c>
      <c r="W2991">
        <v>3589</v>
      </c>
      <c r="X2991" t="s">
        <v>77</v>
      </c>
      <c r="Y2991" t="s">
        <v>77</v>
      </c>
      <c r="Z2991" t="s">
        <v>81</v>
      </c>
    </row>
    <row r="2992" spans="1:26" x14ac:dyDescent="0.25">
      <c r="A2992" s="61">
        <v>44261.894872685189</v>
      </c>
      <c r="B2992" t="s">
        <v>76</v>
      </c>
      <c r="C2992" t="s">
        <v>77</v>
      </c>
      <c r="D2992" t="s">
        <v>78</v>
      </c>
      <c r="E2992">
        <v>28.6</v>
      </c>
      <c r="F2992">
        <v>21</v>
      </c>
      <c r="G2992">
        <v>66.938445900000005</v>
      </c>
      <c r="H2992">
        <v>80.6927862</v>
      </c>
      <c r="I2992" t="s">
        <v>84</v>
      </c>
      <c r="J2992">
        <v>7.2</v>
      </c>
      <c r="K2992">
        <v>0</v>
      </c>
      <c r="L2992">
        <v>0</v>
      </c>
      <c r="M2992">
        <v>0</v>
      </c>
      <c r="N2992">
        <v>0</v>
      </c>
      <c r="O2992">
        <v>2037</v>
      </c>
      <c r="P2992" t="s">
        <v>80</v>
      </c>
      <c r="Q2992">
        <v>3487</v>
      </c>
      <c r="R2992">
        <v>-10</v>
      </c>
      <c r="S2992" t="s">
        <v>80</v>
      </c>
      <c r="T2992">
        <v>4095</v>
      </c>
      <c r="U2992">
        <v>-14</v>
      </c>
      <c r="V2992" t="s">
        <v>80</v>
      </c>
      <c r="W2992">
        <v>3589</v>
      </c>
      <c r="X2992" t="s">
        <v>77</v>
      </c>
      <c r="Y2992" t="s">
        <v>77</v>
      </c>
      <c r="Z2992" t="s">
        <v>81</v>
      </c>
    </row>
    <row r="2993" spans="1:26" x14ac:dyDescent="0.25">
      <c r="A2993" s="61">
        <v>44261.895219907405</v>
      </c>
      <c r="B2993" t="s">
        <v>76</v>
      </c>
      <c r="C2993" t="s">
        <v>77</v>
      </c>
      <c r="D2993" t="s">
        <v>78</v>
      </c>
      <c r="E2993">
        <v>28.6</v>
      </c>
      <c r="F2993">
        <v>21</v>
      </c>
      <c r="G2993">
        <v>66.938445900000005</v>
      </c>
      <c r="H2993">
        <v>80.6927862</v>
      </c>
      <c r="I2993" t="s">
        <v>84</v>
      </c>
      <c r="J2993">
        <v>7.2</v>
      </c>
      <c r="K2993">
        <v>0</v>
      </c>
      <c r="L2993">
        <v>0</v>
      </c>
      <c r="M2993">
        <v>0</v>
      </c>
      <c r="N2993">
        <v>0</v>
      </c>
      <c r="O2993">
        <v>2037</v>
      </c>
      <c r="P2993" t="s">
        <v>80</v>
      </c>
      <c r="Q2993">
        <v>3486</v>
      </c>
      <c r="R2993">
        <v>-10</v>
      </c>
      <c r="S2993" t="s">
        <v>80</v>
      </c>
      <c r="T2993">
        <v>4095</v>
      </c>
      <c r="U2993">
        <v>-14</v>
      </c>
      <c r="V2993" t="s">
        <v>80</v>
      </c>
      <c r="W2993">
        <v>3589</v>
      </c>
      <c r="X2993" t="s">
        <v>77</v>
      </c>
      <c r="Y2993" t="s">
        <v>77</v>
      </c>
      <c r="Z2993" t="s">
        <v>81</v>
      </c>
    </row>
    <row r="2994" spans="1:26" x14ac:dyDescent="0.25">
      <c r="A2994" s="61">
        <v>44261.895567129628</v>
      </c>
      <c r="B2994" t="s">
        <v>76</v>
      </c>
      <c r="C2994" t="s">
        <v>77</v>
      </c>
      <c r="D2994" t="s">
        <v>78</v>
      </c>
      <c r="E2994">
        <v>28.6</v>
      </c>
      <c r="F2994">
        <v>21</v>
      </c>
      <c r="G2994">
        <v>66.938445900000005</v>
      </c>
      <c r="H2994">
        <v>80.6927862</v>
      </c>
      <c r="I2994" t="s">
        <v>84</v>
      </c>
      <c r="J2994">
        <v>7.2</v>
      </c>
      <c r="K2994">
        <v>0</v>
      </c>
      <c r="L2994">
        <v>0</v>
      </c>
      <c r="M2994">
        <v>0</v>
      </c>
      <c r="N2994">
        <v>0</v>
      </c>
      <c r="O2994">
        <v>2039</v>
      </c>
      <c r="P2994" t="s">
        <v>80</v>
      </c>
      <c r="Q2994">
        <v>3486</v>
      </c>
      <c r="R2994">
        <v>-10</v>
      </c>
      <c r="S2994" t="s">
        <v>80</v>
      </c>
      <c r="T2994">
        <v>4095</v>
      </c>
      <c r="U2994">
        <v>-14</v>
      </c>
      <c r="V2994" t="s">
        <v>80</v>
      </c>
      <c r="W2994">
        <v>3589</v>
      </c>
      <c r="X2994" t="s">
        <v>77</v>
      </c>
      <c r="Y2994" t="s">
        <v>77</v>
      </c>
      <c r="Z2994" t="s">
        <v>81</v>
      </c>
    </row>
    <row r="2995" spans="1:26" x14ac:dyDescent="0.25">
      <c r="A2995" s="61">
        <v>44261.895914351851</v>
      </c>
      <c r="B2995" t="s">
        <v>76</v>
      </c>
      <c r="C2995" t="s">
        <v>77</v>
      </c>
      <c r="D2995" t="s">
        <v>78</v>
      </c>
      <c r="E2995">
        <v>28.6</v>
      </c>
      <c r="F2995">
        <v>20</v>
      </c>
      <c r="G2995">
        <v>66.938445900000005</v>
      </c>
      <c r="H2995">
        <v>80.6927862</v>
      </c>
      <c r="I2995" t="s">
        <v>84</v>
      </c>
      <c r="J2995">
        <v>7.2</v>
      </c>
      <c r="K2995">
        <v>0</v>
      </c>
      <c r="L2995">
        <v>0</v>
      </c>
      <c r="M2995">
        <v>0</v>
      </c>
      <c r="N2995">
        <v>0</v>
      </c>
      <c r="O2995">
        <v>2040</v>
      </c>
      <c r="P2995" t="s">
        <v>80</v>
      </c>
      <c r="Q2995">
        <v>3485</v>
      </c>
      <c r="R2995">
        <v>-10</v>
      </c>
      <c r="S2995" t="s">
        <v>80</v>
      </c>
      <c r="T2995">
        <v>4095</v>
      </c>
      <c r="U2995">
        <v>-14</v>
      </c>
      <c r="V2995" t="s">
        <v>80</v>
      </c>
      <c r="W2995">
        <v>3589</v>
      </c>
      <c r="X2995" t="s">
        <v>77</v>
      </c>
      <c r="Y2995" t="s">
        <v>77</v>
      </c>
      <c r="Z2995" t="s">
        <v>81</v>
      </c>
    </row>
    <row r="2996" spans="1:26" x14ac:dyDescent="0.25">
      <c r="A2996" s="61">
        <v>44261.896261574075</v>
      </c>
      <c r="B2996" t="s">
        <v>76</v>
      </c>
      <c r="C2996" t="s">
        <v>77</v>
      </c>
      <c r="D2996" t="s">
        <v>78</v>
      </c>
      <c r="E2996">
        <v>28.6</v>
      </c>
      <c r="F2996">
        <v>21</v>
      </c>
      <c r="G2996">
        <v>66.938445900000005</v>
      </c>
      <c r="H2996">
        <v>80.6927862</v>
      </c>
      <c r="I2996" t="s">
        <v>84</v>
      </c>
      <c r="J2996">
        <v>7.2</v>
      </c>
      <c r="K2996">
        <v>0</v>
      </c>
      <c r="L2996">
        <v>0</v>
      </c>
      <c r="M2996">
        <v>0</v>
      </c>
      <c r="N2996">
        <v>0</v>
      </c>
      <c r="O2996">
        <v>2042</v>
      </c>
      <c r="P2996" t="s">
        <v>80</v>
      </c>
      <c r="Q2996">
        <v>3485</v>
      </c>
      <c r="R2996">
        <v>-10</v>
      </c>
      <c r="S2996" t="s">
        <v>80</v>
      </c>
      <c r="T2996">
        <v>4095</v>
      </c>
      <c r="U2996">
        <v>-14</v>
      </c>
      <c r="V2996" t="s">
        <v>80</v>
      </c>
      <c r="W2996">
        <v>3589</v>
      </c>
      <c r="X2996" t="s">
        <v>77</v>
      </c>
      <c r="Y2996" t="s">
        <v>77</v>
      </c>
      <c r="Z2996" t="s">
        <v>81</v>
      </c>
    </row>
    <row r="2997" spans="1:26" x14ac:dyDescent="0.25">
      <c r="A2997" s="61">
        <v>44261.896608796298</v>
      </c>
      <c r="B2997" t="s">
        <v>76</v>
      </c>
      <c r="C2997" t="s">
        <v>77</v>
      </c>
      <c r="D2997" t="s">
        <v>78</v>
      </c>
      <c r="E2997">
        <v>28.6</v>
      </c>
      <c r="F2997">
        <v>21</v>
      </c>
      <c r="G2997">
        <v>66.938445900000005</v>
      </c>
      <c r="H2997">
        <v>80.6927862</v>
      </c>
      <c r="I2997" t="s">
        <v>84</v>
      </c>
      <c r="J2997">
        <v>7.2</v>
      </c>
      <c r="K2997">
        <v>0</v>
      </c>
      <c r="L2997">
        <v>0</v>
      </c>
      <c r="M2997">
        <v>0</v>
      </c>
      <c r="N2997">
        <v>0</v>
      </c>
      <c r="O2997">
        <v>2040</v>
      </c>
      <c r="P2997" t="s">
        <v>80</v>
      </c>
      <c r="Q2997">
        <v>3484</v>
      </c>
      <c r="R2997">
        <v>-10</v>
      </c>
      <c r="S2997" t="s">
        <v>80</v>
      </c>
      <c r="T2997">
        <v>4095</v>
      </c>
      <c r="U2997">
        <v>-14</v>
      </c>
      <c r="V2997" t="s">
        <v>80</v>
      </c>
      <c r="W2997">
        <v>3589</v>
      </c>
      <c r="X2997" t="s">
        <v>77</v>
      </c>
      <c r="Y2997" t="s">
        <v>77</v>
      </c>
      <c r="Z2997" t="s">
        <v>81</v>
      </c>
    </row>
    <row r="2998" spans="1:26" x14ac:dyDescent="0.25">
      <c r="A2998" s="61">
        <v>44261.896956018521</v>
      </c>
      <c r="B2998" t="s">
        <v>76</v>
      </c>
      <c r="C2998" t="s">
        <v>77</v>
      </c>
      <c r="D2998" t="s">
        <v>78</v>
      </c>
      <c r="E2998">
        <v>28.6</v>
      </c>
      <c r="F2998">
        <v>21</v>
      </c>
      <c r="G2998">
        <v>66.938445900000005</v>
      </c>
      <c r="H2998">
        <v>80.6927862</v>
      </c>
      <c r="I2998" t="s">
        <v>84</v>
      </c>
      <c r="J2998">
        <v>7.2</v>
      </c>
      <c r="K2998">
        <v>0</v>
      </c>
      <c r="L2998">
        <v>0</v>
      </c>
      <c r="M2998">
        <v>0</v>
      </c>
      <c r="N2998">
        <v>0</v>
      </c>
      <c r="O2998">
        <v>2036</v>
      </c>
      <c r="P2998" t="s">
        <v>80</v>
      </c>
      <c r="Q2998">
        <v>3483</v>
      </c>
      <c r="R2998">
        <v>-10</v>
      </c>
      <c r="S2998" t="s">
        <v>80</v>
      </c>
      <c r="T2998">
        <v>4095</v>
      </c>
      <c r="U2998">
        <v>-14</v>
      </c>
      <c r="V2998" t="s">
        <v>80</v>
      </c>
      <c r="W2998">
        <v>3589</v>
      </c>
      <c r="X2998" t="s">
        <v>77</v>
      </c>
      <c r="Y2998" t="s">
        <v>77</v>
      </c>
      <c r="Z2998" t="s">
        <v>81</v>
      </c>
    </row>
    <row r="2999" spans="1:26" x14ac:dyDescent="0.25">
      <c r="A2999" s="61">
        <v>44261.897303240738</v>
      </c>
      <c r="B2999" t="s">
        <v>76</v>
      </c>
      <c r="C2999" t="s">
        <v>77</v>
      </c>
      <c r="D2999" t="s">
        <v>78</v>
      </c>
      <c r="E2999">
        <v>28.6</v>
      </c>
      <c r="F2999">
        <v>21</v>
      </c>
      <c r="G2999">
        <v>66.938445900000005</v>
      </c>
      <c r="H2999">
        <v>80.6927862</v>
      </c>
      <c r="I2999" t="s">
        <v>84</v>
      </c>
      <c r="J2999">
        <v>7.2</v>
      </c>
      <c r="K2999">
        <v>0</v>
      </c>
      <c r="L2999">
        <v>0</v>
      </c>
      <c r="M2999">
        <v>0</v>
      </c>
      <c r="N2999">
        <v>0</v>
      </c>
      <c r="O2999">
        <v>2034</v>
      </c>
      <c r="P2999" t="s">
        <v>80</v>
      </c>
      <c r="Q2999">
        <v>3483</v>
      </c>
      <c r="R2999">
        <v>-10</v>
      </c>
      <c r="S2999" t="s">
        <v>80</v>
      </c>
      <c r="T2999">
        <v>4095</v>
      </c>
      <c r="U2999">
        <v>-14</v>
      </c>
      <c r="V2999" t="s">
        <v>80</v>
      </c>
      <c r="W2999">
        <v>3589</v>
      </c>
      <c r="X2999" t="s">
        <v>77</v>
      </c>
      <c r="Y2999" t="s">
        <v>77</v>
      </c>
      <c r="Z2999" t="s">
        <v>81</v>
      </c>
    </row>
    <row r="3000" spans="1:26" x14ac:dyDescent="0.25">
      <c r="A3000" s="61">
        <v>44261.897650462961</v>
      </c>
      <c r="B3000" t="s">
        <v>76</v>
      </c>
      <c r="C3000" t="s">
        <v>77</v>
      </c>
      <c r="D3000" t="s">
        <v>78</v>
      </c>
      <c r="E3000">
        <v>28.6</v>
      </c>
      <c r="F3000">
        <v>21</v>
      </c>
      <c r="G3000">
        <v>66.938445900000005</v>
      </c>
      <c r="H3000">
        <v>80.6927862</v>
      </c>
      <c r="I3000" t="s">
        <v>84</v>
      </c>
      <c r="J3000">
        <v>7.2</v>
      </c>
      <c r="K3000">
        <v>0</v>
      </c>
      <c r="L3000">
        <v>0</v>
      </c>
      <c r="M3000">
        <v>0</v>
      </c>
      <c r="N3000">
        <v>0</v>
      </c>
      <c r="O3000">
        <v>2031</v>
      </c>
      <c r="P3000" t="s">
        <v>80</v>
      </c>
      <c r="Q3000">
        <v>3482</v>
      </c>
      <c r="R3000">
        <v>-10</v>
      </c>
      <c r="S3000" t="s">
        <v>80</v>
      </c>
      <c r="T3000">
        <v>4095</v>
      </c>
      <c r="U3000">
        <v>-14</v>
      </c>
      <c r="V3000" t="s">
        <v>80</v>
      </c>
      <c r="W3000">
        <v>3589</v>
      </c>
      <c r="X3000" t="s">
        <v>77</v>
      </c>
      <c r="Y3000" t="s">
        <v>77</v>
      </c>
      <c r="Z3000" t="s">
        <v>81</v>
      </c>
    </row>
    <row r="3001" spans="1:26" x14ac:dyDescent="0.25">
      <c r="A3001" s="61">
        <v>44261.897997685184</v>
      </c>
      <c r="B3001" t="s">
        <v>76</v>
      </c>
      <c r="C3001" t="s">
        <v>77</v>
      </c>
      <c r="D3001" t="s">
        <v>78</v>
      </c>
      <c r="E3001">
        <v>28.6</v>
      </c>
      <c r="F3001">
        <v>21</v>
      </c>
      <c r="G3001">
        <v>66.938445900000005</v>
      </c>
      <c r="H3001">
        <v>80.6927862</v>
      </c>
      <c r="I3001" t="s">
        <v>84</v>
      </c>
      <c r="J3001">
        <v>7.2</v>
      </c>
      <c r="K3001">
        <v>0</v>
      </c>
      <c r="L3001">
        <v>0</v>
      </c>
      <c r="M3001">
        <v>0</v>
      </c>
      <c r="N3001">
        <v>0</v>
      </c>
      <c r="O3001">
        <v>2028</v>
      </c>
      <c r="P3001" t="s">
        <v>80</v>
      </c>
      <c r="Q3001">
        <v>3481</v>
      </c>
      <c r="R3001">
        <v>-10</v>
      </c>
      <c r="S3001" t="s">
        <v>80</v>
      </c>
      <c r="T3001">
        <v>4095</v>
      </c>
      <c r="U3001">
        <v>-14</v>
      </c>
      <c r="V3001" t="s">
        <v>80</v>
      </c>
      <c r="W3001">
        <v>3589</v>
      </c>
      <c r="X3001" t="s">
        <v>77</v>
      </c>
      <c r="Y3001" t="s">
        <v>77</v>
      </c>
      <c r="Z3001" t="s">
        <v>81</v>
      </c>
    </row>
    <row r="3002" spans="1:26" x14ac:dyDescent="0.25">
      <c r="A3002" s="61">
        <v>44261.898344907408</v>
      </c>
      <c r="B3002" t="s">
        <v>76</v>
      </c>
      <c r="C3002" t="s">
        <v>77</v>
      </c>
      <c r="D3002" t="s">
        <v>78</v>
      </c>
      <c r="E3002">
        <v>28.6</v>
      </c>
      <c r="F3002">
        <v>21</v>
      </c>
      <c r="G3002">
        <v>66.938445900000005</v>
      </c>
      <c r="H3002">
        <v>80.6927862</v>
      </c>
      <c r="I3002" t="s">
        <v>84</v>
      </c>
      <c r="J3002">
        <v>7.2</v>
      </c>
      <c r="K3002">
        <v>0</v>
      </c>
      <c r="L3002">
        <v>0</v>
      </c>
      <c r="M3002">
        <v>0</v>
      </c>
      <c r="N3002">
        <v>0</v>
      </c>
      <c r="O3002">
        <v>2025</v>
      </c>
      <c r="P3002" t="s">
        <v>80</v>
      </c>
      <c r="Q3002">
        <v>3481</v>
      </c>
      <c r="R3002">
        <v>-10</v>
      </c>
      <c r="S3002" t="s">
        <v>80</v>
      </c>
      <c r="T3002">
        <v>4095</v>
      </c>
      <c r="U3002">
        <v>-14</v>
      </c>
      <c r="V3002" t="s">
        <v>80</v>
      </c>
      <c r="W3002">
        <v>3589</v>
      </c>
      <c r="X3002" t="s">
        <v>77</v>
      </c>
      <c r="Y3002" t="s">
        <v>77</v>
      </c>
      <c r="Z3002" t="s">
        <v>81</v>
      </c>
    </row>
    <row r="3003" spans="1:26" x14ac:dyDescent="0.25">
      <c r="A3003" s="61">
        <v>44261.898692129631</v>
      </c>
      <c r="B3003" t="s">
        <v>76</v>
      </c>
      <c r="C3003" t="s">
        <v>77</v>
      </c>
      <c r="D3003" t="s">
        <v>78</v>
      </c>
      <c r="E3003">
        <v>28.6</v>
      </c>
      <c r="F3003">
        <v>21</v>
      </c>
      <c r="G3003">
        <v>66.938445900000005</v>
      </c>
      <c r="H3003">
        <v>80.6927862</v>
      </c>
      <c r="I3003" t="s">
        <v>84</v>
      </c>
      <c r="J3003">
        <v>7.2</v>
      </c>
      <c r="K3003">
        <v>0</v>
      </c>
      <c r="L3003">
        <v>0</v>
      </c>
      <c r="M3003">
        <v>0</v>
      </c>
      <c r="N3003">
        <v>0</v>
      </c>
      <c r="O3003">
        <v>2017</v>
      </c>
      <c r="P3003" t="s">
        <v>80</v>
      </c>
      <c r="Q3003">
        <v>3480</v>
      </c>
      <c r="R3003">
        <v>-10</v>
      </c>
      <c r="S3003" t="s">
        <v>80</v>
      </c>
      <c r="T3003">
        <v>4095</v>
      </c>
      <c r="U3003">
        <v>-14</v>
      </c>
      <c r="V3003" t="s">
        <v>80</v>
      </c>
      <c r="W3003">
        <v>3589</v>
      </c>
      <c r="X3003" t="s">
        <v>77</v>
      </c>
      <c r="Y3003" t="s">
        <v>77</v>
      </c>
      <c r="Z3003" t="s">
        <v>81</v>
      </c>
    </row>
    <row r="3004" spans="1:26" x14ac:dyDescent="0.25">
      <c r="A3004" s="61">
        <v>44261.899039351854</v>
      </c>
      <c r="B3004" t="s">
        <v>76</v>
      </c>
      <c r="C3004" t="s">
        <v>77</v>
      </c>
      <c r="D3004" t="s">
        <v>78</v>
      </c>
      <c r="E3004">
        <v>28.6</v>
      </c>
      <c r="F3004">
        <v>21</v>
      </c>
      <c r="G3004">
        <v>66.938444200000006</v>
      </c>
      <c r="H3004">
        <v>80.692555900000002</v>
      </c>
      <c r="I3004" t="s">
        <v>86</v>
      </c>
      <c r="J3004">
        <v>15.8</v>
      </c>
      <c r="K3004">
        <v>2</v>
      </c>
      <c r="L3004">
        <v>0</v>
      </c>
      <c r="M3004">
        <v>0</v>
      </c>
      <c r="N3004">
        <v>0</v>
      </c>
      <c r="O3004">
        <v>2015</v>
      </c>
      <c r="P3004" t="s">
        <v>80</v>
      </c>
      <c r="Q3004">
        <v>3479</v>
      </c>
      <c r="R3004">
        <v>-10</v>
      </c>
      <c r="S3004" t="s">
        <v>80</v>
      </c>
      <c r="T3004">
        <v>4095</v>
      </c>
      <c r="U3004">
        <v>-14</v>
      </c>
      <c r="V3004" t="s">
        <v>80</v>
      </c>
      <c r="W3004">
        <v>3589</v>
      </c>
      <c r="X3004" t="s">
        <v>77</v>
      </c>
      <c r="Y3004" t="s">
        <v>77</v>
      </c>
      <c r="Z3004" t="s">
        <v>81</v>
      </c>
    </row>
    <row r="3005" spans="1:26" x14ac:dyDescent="0.25">
      <c r="A3005" s="61">
        <v>44261.899386574078</v>
      </c>
      <c r="B3005" t="s">
        <v>76</v>
      </c>
      <c r="C3005" t="s">
        <v>77</v>
      </c>
      <c r="D3005" t="s">
        <v>78</v>
      </c>
      <c r="E3005">
        <v>28.6</v>
      </c>
      <c r="F3005">
        <v>21</v>
      </c>
      <c r="G3005">
        <v>66.938444200000006</v>
      </c>
      <c r="H3005">
        <v>80.692555900000002</v>
      </c>
      <c r="I3005" t="s">
        <v>86</v>
      </c>
      <c r="J3005">
        <v>15.8</v>
      </c>
      <c r="K3005">
        <v>8</v>
      </c>
      <c r="L3005">
        <v>0</v>
      </c>
      <c r="M3005">
        <v>0</v>
      </c>
      <c r="N3005">
        <v>0</v>
      </c>
      <c r="O3005">
        <v>2009</v>
      </c>
      <c r="P3005" t="s">
        <v>80</v>
      </c>
      <c r="Q3005">
        <v>3479</v>
      </c>
      <c r="R3005">
        <v>-10</v>
      </c>
      <c r="S3005" t="s">
        <v>80</v>
      </c>
      <c r="T3005">
        <v>4095</v>
      </c>
      <c r="U3005">
        <v>-14</v>
      </c>
      <c r="V3005" t="s">
        <v>80</v>
      </c>
      <c r="W3005">
        <v>3589</v>
      </c>
      <c r="X3005" t="s">
        <v>77</v>
      </c>
      <c r="Y3005" t="s">
        <v>77</v>
      </c>
      <c r="Z3005" t="s">
        <v>81</v>
      </c>
    </row>
    <row r="3006" spans="1:26" x14ac:dyDescent="0.25">
      <c r="A3006" s="61">
        <v>44261.899733796294</v>
      </c>
      <c r="B3006" t="s">
        <v>76</v>
      </c>
      <c r="C3006" t="s">
        <v>77</v>
      </c>
      <c r="D3006" t="s">
        <v>78</v>
      </c>
      <c r="E3006">
        <v>28.5</v>
      </c>
      <c r="F3006">
        <v>21</v>
      </c>
      <c r="G3006">
        <v>66.938444200000006</v>
      </c>
      <c r="H3006">
        <v>80.692555900000002</v>
      </c>
      <c r="I3006" t="s">
        <v>86</v>
      </c>
      <c r="J3006">
        <v>15.8</v>
      </c>
      <c r="K3006">
        <v>0</v>
      </c>
      <c r="L3006">
        <v>0</v>
      </c>
      <c r="M3006">
        <v>0</v>
      </c>
      <c r="N3006">
        <v>0</v>
      </c>
      <c r="O3006">
        <v>2007</v>
      </c>
      <c r="P3006" t="s">
        <v>80</v>
      </c>
      <c r="Q3006">
        <v>3478</v>
      </c>
      <c r="R3006">
        <v>-10</v>
      </c>
      <c r="S3006" t="s">
        <v>80</v>
      </c>
      <c r="T3006">
        <v>4095</v>
      </c>
      <c r="U3006">
        <v>-14</v>
      </c>
      <c r="V3006" t="s">
        <v>80</v>
      </c>
      <c r="W3006">
        <v>3589</v>
      </c>
      <c r="X3006" t="s">
        <v>77</v>
      </c>
      <c r="Y3006" t="s">
        <v>77</v>
      </c>
      <c r="Z3006" t="s">
        <v>81</v>
      </c>
    </row>
    <row r="3007" spans="1:26" x14ac:dyDescent="0.25">
      <c r="A3007" s="61">
        <v>44261.900081018517</v>
      </c>
      <c r="B3007" t="s">
        <v>76</v>
      </c>
      <c r="C3007" t="s">
        <v>77</v>
      </c>
      <c r="D3007" t="s">
        <v>78</v>
      </c>
      <c r="E3007">
        <v>28.6</v>
      </c>
      <c r="F3007">
        <v>20</v>
      </c>
      <c r="G3007">
        <v>66.938444200000006</v>
      </c>
      <c r="H3007">
        <v>80.692555900000002</v>
      </c>
      <c r="I3007" t="s">
        <v>86</v>
      </c>
      <c r="J3007">
        <v>15.8</v>
      </c>
      <c r="K3007">
        <v>0</v>
      </c>
      <c r="L3007">
        <v>0</v>
      </c>
      <c r="M3007">
        <v>0</v>
      </c>
      <c r="N3007">
        <v>0</v>
      </c>
      <c r="O3007">
        <v>2008</v>
      </c>
      <c r="P3007" t="s">
        <v>80</v>
      </c>
      <c r="Q3007">
        <v>3478</v>
      </c>
      <c r="R3007">
        <v>-10</v>
      </c>
      <c r="S3007" t="s">
        <v>80</v>
      </c>
      <c r="T3007">
        <v>4095</v>
      </c>
      <c r="U3007">
        <v>-14</v>
      </c>
      <c r="V3007" t="s">
        <v>80</v>
      </c>
      <c r="W3007">
        <v>3589</v>
      </c>
      <c r="X3007" t="s">
        <v>77</v>
      </c>
      <c r="Y3007" t="s">
        <v>77</v>
      </c>
      <c r="Z3007" t="s">
        <v>81</v>
      </c>
    </row>
    <row r="3008" spans="1:26" x14ac:dyDescent="0.25">
      <c r="A3008" s="61">
        <v>44261.90042824074</v>
      </c>
      <c r="B3008" t="s">
        <v>76</v>
      </c>
      <c r="C3008" t="s">
        <v>77</v>
      </c>
      <c r="D3008" t="s">
        <v>78</v>
      </c>
      <c r="E3008">
        <v>28.6</v>
      </c>
      <c r="F3008">
        <v>21</v>
      </c>
      <c r="G3008">
        <v>66.938444200000006</v>
      </c>
      <c r="H3008">
        <v>80.692555900000002</v>
      </c>
      <c r="I3008" t="s">
        <v>86</v>
      </c>
      <c r="J3008">
        <v>15.8</v>
      </c>
      <c r="K3008">
        <v>0</v>
      </c>
      <c r="L3008">
        <v>0</v>
      </c>
      <c r="M3008">
        <v>0</v>
      </c>
      <c r="N3008">
        <v>0</v>
      </c>
      <c r="O3008">
        <v>2007</v>
      </c>
      <c r="P3008" t="s">
        <v>80</v>
      </c>
      <c r="Q3008">
        <v>3477</v>
      </c>
      <c r="R3008">
        <v>-10</v>
      </c>
      <c r="S3008" t="s">
        <v>80</v>
      </c>
      <c r="T3008">
        <v>4095</v>
      </c>
      <c r="U3008">
        <v>-14</v>
      </c>
      <c r="V3008" t="s">
        <v>80</v>
      </c>
      <c r="W3008">
        <v>3589</v>
      </c>
      <c r="X3008" t="s">
        <v>77</v>
      </c>
      <c r="Y3008" t="s">
        <v>77</v>
      </c>
      <c r="Z3008" t="s">
        <v>81</v>
      </c>
    </row>
    <row r="3009" spans="1:26" x14ac:dyDescent="0.25">
      <c r="A3009" s="61">
        <v>44261.900775462964</v>
      </c>
      <c r="B3009" t="s">
        <v>76</v>
      </c>
      <c r="C3009" t="s">
        <v>77</v>
      </c>
      <c r="D3009" t="s">
        <v>78</v>
      </c>
      <c r="E3009">
        <v>28.6</v>
      </c>
      <c r="F3009">
        <v>21</v>
      </c>
      <c r="G3009">
        <v>66.938444200000006</v>
      </c>
      <c r="H3009">
        <v>80.692555900000002</v>
      </c>
      <c r="I3009" t="s">
        <v>86</v>
      </c>
      <c r="J3009">
        <v>15.8</v>
      </c>
      <c r="K3009">
        <v>0</v>
      </c>
      <c r="L3009">
        <v>0</v>
      </c>
      <c r="M3009">
        <v>0</v>
      </c>
      <c r="N3009">
        <v>0</v>
      </c>
      <c r="O3009">
        <v>2005</v>
      </c>
      <c r="P3009" t="s">
        <v>80</v>
      </c>
      <c r="Q3009">
        <v>3476</v>
      </c>
      <c r="R3009">
        <v>-10</v>
      </c>
      <c r="S3009" t="s">
        <v>80</v>
      </c>
      <c r="T3009">
        <v>4095</v>
      </c>
      <c r="U3009">
        <v>-14</v>
      </c>
      <c r="V3009" t="s">
        <v>80</v>
      </c>
      <c r="W3009">
        <v>3589</v>
      </c>
      <c r="X3009" t="s">
        <v>77</v>
      </c>
      <c r="Y3009" t="s">
        <v>77</v>
      </c>
      <c r="Z3009" t="s">
        <v>81</v>
      </c>
    </row>
    <row r="3010" spans="1:26" x14ac:dyDescent="0.25">
      <c r="A3010" s="61">
        <v>44261.901122685187</v>
      </c>
      <c r="B3010" t="s">
        <v>76</v>
      </c>
      <c r="C3010" t="s">
        <v>77</v>
      </c>
      <c r="D3010" t="s">
        <v>78</v>
      </c>
      <c r="E3010">
        <v>28.6</v>
      </c>
      <c r="F3010">
        <v>21</v>
      </c>
      <c r="G3010">
        <v>66.938444200000006</v>
      </c>
      <c r="H3010">
        <v>80.692555900000002</v>
      </c>
      <c r="I3010" t="s">
        <v>86</v>
      </c>
      <c r="J3010">
        <v>15.8</v>
      </c>
      <c r="K3010">
        <v>0</v>
      </c>
      <c r="L3010">
        <v>0</v>
      </c>
      <c r="M3010">
        <v>0</v>
      </c>
      <c r="N3010">
        <v>0</v>
      </c>
      <c r="O3010">
        <v>2004</v>
      </c>
      <c r="P3010" t="s">
        <v>80</v>
      </c>
      <c r="Q3010">
        <v>3475</v>
      </c>
      <c r="R3010">
        <v>-10</v>
      </c>
      <c r="S3010" t="s">
        <v>80</v>
      </c>
      <c r="T3010">
        <v>4095</v>
      </c>
      <c r="U3010">
        <v>-14</v>
      </c>
      <c r="V3010" t="s">
        <v>80</v>
      </c>
      <c r="W3010">
        <v>3589</v>
      </c>
      <c r="X3010" t="s">
        <v>77</v>
      </c>
      <c r="Y3010" t="s">
        <v>77</v>
      </c>
      <c r="Z3010" t="s">
        <v>81</v>
      </c>
    </row>
    <row r="3011" spans="1:26" x14ac:dyDescent="0.25">
      <c r="A3011" s="61">
        <v>44261.901469907411</v>
      </c>
      <c r="B3011" t="s">
        <v>76</v>
      </c>
      <c r="C3011" t="s">
        <v>78</v>
      </c>
      <c r="D3011" t="s">
        <v>78</v>
      </c>
      <c r="E3011">
        <v>28.6</v>
      </c>
      <c r="F3011">
        <v>21</v>
      </c>
      <c r="G3011">
        <v>66.938444200000006</v>
      </c>
      <c r="H3011">
        <v>80.692555900000002</v>
      </c>
      <c r="I3011" t="s">
        <v>86</v>
      </c>
      <c r="J3011">
        <v>15.8</v>
      </c>
      <c r="K3011">
        <v>0</v>
      </c>
      <c r="L3011">
        <v>0</v>
      </c>
      <c r="M3011">
        <v>0</v>
      </c>
      <c r="N3011">
        <v>0</v>
      </c>
      <c r="O3011">
        <v>2006</v>
      </c>
      <c r="P3011" t="s">
        <v>80</v>
      </c>
      <c r="Q3011">
        <v>3475</v>
      </c>
      <c r="R3011">
        <v>-10</v>
      </c>
      <c r="S3011" t="s">
        <v>80</v>
      </c>
      <c r="T3011">
        <v>4095</v>
      </c>
      <c r="U3011">
        <v>-14</v>
      </c>
      <c r="V3011" t="s">
        <v>80</v>
      </c>
      <c r="W3011">
        <v>3589</v>
      </c>
      <c r="X3011" t="s">
        <v>77</v>
      </c>
      <c r="Y3011" t="s">
        <v>77</v>
      </c>
      <c r="Z3011" t="s">
        <v>81</v>
      </c>
    </row>
    <row r="3012" spans="1:26" x14ac:dyDescent="0.25">
      <c r="A3012" s="61">
        <v>44261.901817129627</v>
      </c>
      <c r="B3012" t="s">
        <v>76</v>
      </c>
      <c r="C3012" t="s">
        <v>78</v>
      </c>
      <c r="D3012" t="s">
        <v>78</v>
      </c>
      <c r="E3012">
        <v>28.6</v>
      </c>
      <c r="F3012">
        <v>20</v>
      </c>
      <c r="G3012">
        <v>66.938444200000006</v>
      </c>
      <c r="H3012">
        <v>80.692555900000002</v>
      </c>
      <c r="I3012" t="s">
        <v>86</v>
      </c>
      <c r="J3012">
        <v>15.8</v>
      </c>
      <c r="K3012">
        <v>0</v>
      </c>
      <c r="L3012">
        <v>0</v>
      </c>
      <c r="M3012">
        <v>0</v>
      </c>
      <c r="N3012">
        <v>0</v>
      </c>
      <c r="O3012">
        <v>2007</v>
      </c>
      <c r="P3012" t="s">
        <v>80</v>
      </c>
      <c r="Q3012">
        <v>3474</v>
      </c>
      <c r="R3012">
        <v>-10</v>
      </c>
      <c r="S3012" t="s">
        <v>80</v>
      </c>
      <c r="T3012">
        <v>4095</v>
      </c>
      <c r="U3012">
        <v>-14</v>
      </c>
      <c r="V3012" t="s">
        <v>80</v>
      </c>
      <c r="W3012">
        <v>3589</v>
      </c>
      <c r="X3012" t="s">
        <v>77</v>
      </c>
      <c r="Y3012" t="s">
        <v>77</v>
      </c>
      <c r="Z3012" t="s">
        <v>81</v>
      </c>
    </row>
    <row r="3013" spans="1:26" x14ac:dyDescent="0.25">
      <c r="A3013" s="61">
        <v>44261.90216435185</v>
      </c>
      <c r="B3013" t="s">
        <v>76</v>
      </c>
      <c r="C3013" t="s">
        <v>77</v>
      </c>
      <c r="D3013" t="s">
        <v>78</v>
      </c>
      <c r="E3013">
        <v>28.5</v>
      </c>
      <c r="F3013">
        <v>21</v>
      </c>
      <c r="G3013">
        <v>66.938444200000006</v>
      </c>
      <c r="H3013">
        <v>80.692555900000002</v>
      </c>
      <c r="I3013" t="s">
        <v>86</v>
      </c>
      <c r="J3013">
        <v>15.8</v>
      </c>
      <c r="K3013">
        <v>0</v>
      </c>
      <c r="L3013">
        <v>0</v>
      </c>
      <c r="M3013">
        <v>0</v>
      </c>
      <c r="N3013">
        <v>0</v>
      </c>
      <c r="O3013">
        <v>2009</v>
      </c>
      <c r="P3013" t="s">
        <v>80</v>
      </c>
      <c r="Q3013">
        <v>3474</v>
      </c>
      <c r="R3013">
        <v>-10</v>
      </c>
      <c r="S3013" t="s">
        <v>80</v>
      </c>
      <c r="T3013">
        <v>4095</v>
      </c>
      <c r="U3013">
        <v>-14</v>
      </c>
      <c r="V3013" t="s">
        <v>80</v>
      </c>
      <c r="W3013">
        <v>3588</v>
      </c>
      <c r="X3013" t="s">
        <v>77</v>
      </c>
      <c r="Y3013" t="s">
        <v>77</v>
      </c>
      <c r="Z3013" t="s">
        <v>81</v>
      </c>
    </row>
    <row r="3014" spans="1:26" x14ac:dyDescent="0.25">
      <c r="A3014" s="61">
        <v>44261.902511574073</v>
      </c>
      <c r="B3014" t="s">
        <v>76</v>
      </c>
      <c r="C3014" t="s">
        <v>77</v>
      </c>
      <c r="D3014" t="s">
        <v>78</v>
      </c>
      <c r="E3014">
        <v>28.6</v>
      </c>
      <c r="F3014">
        <v>20</v>
      </c>
      <c r="G3014">
        <v>66.938444200000006</v>
      </c>
      <c r="H3014">
        <v>80.692555900000002</v>
      </c>
      <c r="I3014" t="s">
        <v>86</v>
      </c>
      <c r="J3014">
        <v>15.8</v>
      </c>
      <c r="K3014">
        <v>0</v>
      </c>
      <c r="L3014">
        <v>0</v>
      </c>
      <c r="M3014">
        <v>0</v>
      </c>
      <c r="N3014">
        <v>0</v>
      </c>
      <c r="O3014">
        <v>2008</v>
      </c>
      <c r="P3014" t="s">
        <v>80</v>
      </c>
      <c r="Q3014">
        <v>3473</v>
      </c>
      <c r="R3014">
        <v>-10</v>
      </c>
      <c r="S3014" t="s">
        <v>80</v>
      </c>
      <c r="T3014">
        <v>4095</v>
      </c>
      <c r="U3014">
        <v>-14</v>
      </c>
      <c r="V3014" t="s">
        <v>80</v>
      </c>
      <c r="W3014">
        <v>3588</v>
      </c>
      <c r="X3014" t="s">
        <v>77</v>
      </c>
      <c r="Y3014" t="s">
        <v>77</v>
      </c>
      <c r="Z3014" t="s">
        <v>81</v>
      </c>
    </row>
    <row r="3015" spans="1:26" x14ac:dyDescent="0.25">
      <c r="A3015" s="61">
        <v>44261.902858796297</v>
      </c>
      <c r="B3015" t="s">
        <v>76</v>
      </c>
      <c r="C3015" t="s">
        <v>77</v>
      </c>
      <c r="D3015" t="s">
        <v>78</v>
      </c>
      <c r="E3015">
        <v>28.6</v>
      </c>
      <c r="F3015">
        <v>19</v>
      </c>
      <c r="G3015">
        <v>66.938444200000006</v>
      </c>
      <c r="H3015">
        <v>80.692555900000002</v>
      </c>
      <c r="I3015" t="s">
        <v>86</v>
      </c>
      <c r="J3015">
        <v>15.8</v>
      </c>
      <c r="K3015">
        <v>0</v>
      </c>
      <c r="L3015">
        <v>0</v>
      </c>
      <c r="M3015">
        <v>0</v>
      </c>
      <c r="N3015">
        <v>0</v>
      </c>
      <c r="O3015">
        <v>2005</v>
      </c>
      <c r="P3015" t="s">
        <v>80</v>
      </c>
      <c r="Q3015">
        <v>3472</v>
      </c>
      <c r="R3015">
        <v>-10</v>
      </c>
      <c r="S3015" t="s">
        <v>80</v>
      </c>
      <c r="T3015">
        <v>4095</v>
      </c>
      <c r="U3015">
        <v>-14</v>
      </c>
      <c r="V3015" t="s">
        <v>80</v>
      </c>
      <c r="W3015">
        <v>3588</v>
      </c>
      <c r="X3015" t="s">
        <v>77</v>
      </c>
      <c r="Y3015" t="s">
        <v>77</v>
      </c>
      <c r="Z3015" t="s">
        <v>81</v>
      </c>
    </row>
    <row r="3016" spans="1:26" x14ac:dyDescent="0.25">
      <c r="A3016" s="61">
        <v>44261.90320601852</v>
      </c>
      <c r="B3016" t="s">
        <v>76</v>
      </c>
      <c r="C3016" t="s">
        <v>77</v>
      </c>
      <c r="D3016" t="s">
        <v>78</v>
      </c>
      <c r="E3016">
        <v>28.6</v>
      </c>
      <c r="F3016">
        <v>20</v>
      </c>
      <c r="G3016">
        <v>66.938444200000006</v>
      </c>
      <c r="H3016">
        <v>80.692555900000002</v>
      </c>
      <c r="I3016" t="s">
        <v>86</v>
      </c>
      <c r="J3016">
        <v>15.8</v>
      </c>
      <c r="K3016">
        <v>0</v>
      </c>
      <c r="L3016">
        <v>0</v>
      </c>
      <c r="M3016">
        <v>0</v>
      </c>
      <c r="N3016">
        <v>0</v>
      </c>
      <c r="O3016">
        <v>2008</v>
      </c>
      <c r="P3016" t="s">
        <v>80</v>
      </c>
      <c r="Q3016">
        <v>3472</v>
      </c>
      <c r="R3016">
        <v>-10</v>
      </c>
      <c r="S3016" t="s">
        <v>80</v>
      </c>
      <c r="T3016">
        <v>4095</v>
      </c>
      <c r="U3016">
        <v>-14</v>
      </c>
      <c r="V3016" t="s">
        <v>80</v>
      </c>
      <c r="W3016">
        <v>3588</v>
      </c>
      <c r="X3016" t="s">
        <v>77</v>
      </c>
      <c r="Y3016" t="s">
        <v>77</v>
      </c>
      <c r="Z3016" t="s">
        <v>81</v>
      </c>
    </row>
    <row r="3017" spans="1:26" x14ac:dyDescent="0.25">
      <c r="A3017" s="61">
        <v>44261.903553240743</v>
      </c>
      <c r="B3017" t="s">
        <v>76</v>
      </c>
      <c r="C3017" t="s">
        <v>77</v>
      </c>
      <c r="D3017" t="s">
        <v>78</v>
      </c>
      <c r="E3017">
        <v>28.6</v>
      </c>
      <c r="F3017">
        <v>22</v>
      </c>
      <c r="G3017">
        <v>66.938444200000006</v>
      </c>
      <c r="H3017">
        <v>80.692555900000002</v>
      </c>
      <c r="I3017" t="s">
        <v>86</v>
      </c>
      <c r="J3017">
        <v>15.8</v>
      </c>
      <c r="K3017">
        <v>0</v>
      </c>
      <c r="L3017">
        <v>0</v>
      </c>
      <c r="M3017">
        <v>0</v>
      </c>
      <c r="N3017">
        <v>0</v>
      </c>
      <c r="O3017">
        <v>2007</v>
      </c>
      <c r="P3017" t="s">
        <v>80</v>
      </c>
      <c r="Q3017">
        <v>3471</v>
      </c>
      <c r="R3017">
        <v>-10</v>
      </c>
      <c r="S3017" t="s">
        <v>80</v>
      </c>
      <c r="T3017">
        <v>4095</v>
      </c>
      <c r="U3017">
        <v>-14</v>
      </c>
      <c r="V3017" t="s">
        <v>80</v>
      </c>
      <c r="W3017">
        <v>3588</v>
      </c>
      <c r="X3017" t="s">
        <v>77</v>
      </c>
      <c r="Y3017" t="s">
        <v>77</v>
      </c>
      <c r="Z3017" t="s">
        <v>81</v>
      </c>
    </row>
    <row r="3018" spans="1:26" x14ac:dyDescent="0.25">
      <c r="A3018" s="61">
        <v>44261.903900462959</v>
      </c>
      <c r="B3018" t="s">
        <v>76</v>
      </c>
      <c r="C3018" t="s">
        <v>77</v>
      </c>
      <c r="D3018" t="s">
        <v>78</v>
      </c>
      <c r="E3018">
        <v>28.6</v>
      </c>
      <c r="F3018">
        <v>20</v>
      </c>
      <c r="G3018">
        <v>66.938444200000006</v>
      </c>
      <c r="H3018">
        <v>80.692555900000002</v>
      </c>
      <c r="I3018" t="s">
        <v>86</v>
      </c>
      <c r="J3018">
        <v>15.8</v>
      </c>
      <c r="K3018">
        <v>0</v>
      </c>
      <c r="L3018">
        <v>0</v>
      </c>
      <c r="M3018">
        <v>0</v>
      </c>
      <c r="N3018">
        <v>0</v>
      </c>
      <c r="O3018">
        <v>2011</v>
      </c>
      <c r="P3018" t="s">
        <v>80</v>
      </c>
      <c r="Q3018">
        <v>3470</v>
      </c>
      <c r="R3018">
        <v>-10</v>
      </c>
      <c r="S3018" t="s">
        <v>80</v>
      </c>
      <c r="T3018">
        <v>4095</v>
      </c>
      <c r="U3018">
        <v>-14</v>
      </c>
      <c r="V3018" t="s">
        <v>80</v>
      </c>
      <c r="W3018">
        <v>3588</v>
      </c>
      <c r="X3018" t="s">
        <v>77</v>
      </c>
      <c r="Y3018" t="s">
        <v>77</v>
      </c>
      <c r="Z3018" t="s">
        <v>81</v>
      </c>
    </row>
    <row r="3019" spans="1:26" x14ac:dyDescent="0.25">
      <c r="A3019" s="61">
        <v>44261.904247685183</v>
      </c>
      <c r="B3019" t="s">
        <v>76</v>
      </c>
      <c r="C3019" t="s">
        <v>77</v>
      </c>
      <c r="D3019" t="s">
        <v>78</v>
      </c>
      <c r="E3019">
        <v>28.6</v>
      </c>
      <c r="F3019">
        <v>21</v>
      </c>
      <c r="G3019">
        <v>66.938444200000006</v>
      </c>
      <c r="H3019">
        <v>80.692555900000002</v>
      </c>
      <c r="I3019" t="s">
        <v>86</v>
      </c>
      <c r="J3019">
        <v>15.8</v>
      </c>
      <c r="K3019">
        <v>0</v>
      </c>
      <c r="L3019">
        <v>0</v>
      </c>
      <c r="M3019">
        <v>0</v>
      </c>
      <c r="N3019">
        <v>0</v>
      </c>
      <c r="O3019">
        <v>2020</v>
      </c>
      <c r="P3019" t="s">
        <v>80</v>
      </c>
      <c r="Q3019">
        <v>3470</v>
      </c>
      <c r="R3019">
        <v>-10</v>
      </c>
      <c r="S3019" t="s">
        <v>80</v>
      </c>
      <c r="T3019">
        <v>4095</v>
      </c>
      <c r="U3019">
        <v>-14</v>
      </c>
      <c r="V3019" t="s">
        <v>80</v>
      </c>
      <c r="W3019">
        <v>3588</v>
      </c>
      <c r="X3019" t="s">
        <v>77</v>
      </c>
      <c r="Y3019" t="s">
        <v>77</v>
      </c>
      <c r="Z3019" t="s">
        <v>81</v>
      </c>
    </row>
    <row r="3020" spans="1:26" x14ac:dyDescent="0.25">
      <c r="A3020" s="61">
        <v>44261.904594907406</v>
      </c>
      <c r="B3020" t="s">
        <v>76</v>
      </c>
      <c r="C3020" t="s">
        <v>77</v>
      </c>
      <c r="D3020" t="s">
        <v>78</v>
      </c>
      <c r="E3020">
        <v>28.6</v>
      </c>
      <c r="F3020">
        <v>21</v>
      </c>
      <c r="G3020">
        <v>66.938444200000006</v>
      </c>
      <c r="H3020">
        <v>80.692555900000002</v>
      </c>
      <c r="I3020" t="s">
        <v>86</v>
      </c>
      <c r="J3020">
        <v>15.8</v>
      </c>
      <c r="K3020">
        <v>0</v>
      </c>
      <c r="L3020">
        <v>0</v>
      </c>
      <c r="M3020">
        <v>0</v>
      </c>
      <c r="N3020">
        <v>0</v>
      </c>
      <c r="O3020">
        <v>2032</v>
      </c>
      <c r="P3020" t="s">
        <v>80</v>
      </c>
      <c r="Q3020">
        <v>3469</v>
      </c>
      <c r="R3020">
        <v>-10</v>
      </c>
      <c r="S3020" t="s">
        <v>80</v>
      </c>
      <c r="T3020">
        <v>4095</v>
      </c>
      <c r="U3020">
        <v>-14</v>
      </c>
      <c r="V3020" t="s">
        <v>80</v>
      </c>
      <c r="W3020">
        <v>3588</v>
      </c>
      <c r="X3020" t="s">
        <v>77</v>
      </c>
      <c r="Y3020" t="s">
        <v>77</v>
      </c>
      <c r="Z3020" t="s">
        <v>81</v>
      </c>
    </row>
    <row r="3021" spans="1:26" x14ac:dyDescent="0.25">
      <c r="A3021" s="61">
        <v>44261.904942129629</v>
      </c>
      <c r="B3021" t="s">
        <v>76</v>
      </c>
      <c r="C3021" t="s">
        <v>77</v>
      </c>
      <c r="D3021" t="s">
        <v>78</v>
      </c>
      <c r="E3021">
        <v>28.6</v>
      </c>
      <c r="F3021">
        <v>19</v>
      </c>
      <c r="G3021">
        <v>66.938444200000006</v>
      </c>
      <c r="H3021">
        <v>80.692555900000002</v>
      </c>
      <c r="I3021" t="s">
        <v>86</v>
      </c>
      <c r="J3021">
        <v>15.8</v>
      </c>
      <c r="K3021">
        <v>0</v>
      </c>
      <c r="L3021">
        <v>0</v>
      </c>
      <c r="M3021">
        <v>0</v>
      </c>
      <c r="N3021">
        <v>0</v>
      </c>
      <c r="O3021">
        <v>2038</v>
      </c>
      <c r="P3021" t="s">
        <v>80</v>
      </c>
      <c r="Q3021">
        <v>3468</v>
      </c>
      <c r="R3021">
        <v>-10</v>
      </c>
      <c r="S3021" t="s">
        <v>80</v>
      </c>
      <c r="T3021">
        <v>4095</v>
      </c>
      <c r="U3021">
        <v>-14</v>
      </c>
      <c r="V3021" t="s">
        <v>80</v>
      </c>
      <c r="W3021">
        <v>3588</v>
      </c>
      <c r="X3021" t="s">
        <v>77</v>
      </c>
      <c r="Y3021" t="s">
        <v>77</v>
      </c>
      <c r="Z3021" t="s">
        <v>81</v>
      </c>
    </row>
    <row r="3022" spans="1:26" x14ac:dyDescent="0.25">
      <c r="A3022" s="61">
        <v>44261.905289351853</v>
      </c>
      <c r="B3022" t="s">
        <v>76</v>
      </c>
      <c r="C3022" t="s">
        <v>77</v>
      </c>
      <c r="D3022" t="s">
        <v>78</v>
      </c>
      <c r="E3022">
        <v>28.6</v>
      </c>
      <c r="F3022">
        <v>20</v>
      </c>
      <c r="G3022">
        <v>66.938444200000006</v>
      </c>
      <c r="H3022">
        <v>80.692555900000002</v>
      </c>
      <c r="I3022" t="s">
        <v>86</v>
      </c>
      <c r="J3022">
        <v>15.8</v>
      </c>
      <c r="K3022">
        <v>0</v>
      </c>
      <c r="L3022">
        <v>0</v>
      </c>
      <c r="M3022">
        <v>0</v>
      </c>
      <c r="N3022">
        <v>0</v>
      </c>
      <c r="O3022">
        <v>2048</v>
      </c>
      <c r="P3022" t="s">
        <v>80</v>
      </c>
      <c r="Q3022">
        <v>3468</v>
      </c>
      <c r="R3022">
        <v>-10</v>
      </c>
      <c r="S3022" t="s">
        <v>80</v>
      </c>
      <c r="T3022">
        <v>4095</v>
      </c>
      <c r="U3022">
        <v>-14</v>
      </c>
      <c r="V3022" t="s">
        <v>80</v>
      </c>
      <c r="W3022">
        <v>3588</v>
      </c>
      <c r="X3022" t="s">
        <v>77</v>
      </c>
      <c r="Y3022" t="s">
        <v>77</v>
      </c>
      <c r="Z3022" t="s">
        <v>81</v>
      </c>
    </row>
    <row r="3023" spans="1:26" x14ac:dyDescent="0.25">
      <c r="A3023" s="61">
        <v>44261.905636574076</v>
      </c>
      <c r="B3023" t="s">
        <v>76</v>
      </c>
      <c r="C3023" t="s">
        <v>77</v>
      </c>
      <c r="D3023" t="s">
        <v>78</v>
      </c>
      <c r="E3023">
        <v>28.6</v>
      </c>
      <c r="F3023">
        <v>20</v>
      </c>
      <c r="G3023">
        <v>66.938444200000006</v>
      </c>
      <c r="H3023">
        <v>80.692555900000002</v>
      </c>
      <c r="I3023" t="s">
        <v>86</v>
      </c>
      <c r="J3023">
        <v>15.8</v>
      </c>
      <c r="K3023">
        <v>0</v>
      </c>
      <c r="L3023">
        <v>0</v>
      </c>
      <c r="M3023">
        <v>0</v>
      </c>
      <c r="N3023">
        <v>0</v>
      </c>
      <c r="O3023">
        <v>2057</v>
      </c>
      <c r="P3023" t="s">
        <v>80</v>
      </c>
      <c r="Q3023">
        <v>3467</v>
      </c>
      <c r="R3023">
        <v>-10</v>
      </c>
      <c r="S3023" t="s">
        <v>80</v>
      </c>
      <c r="T3023">
        <v>4095</v>
      </c>
      <c r="U3023">
        <v>-14</v>
      </c>
      <c r="V3023" t="s">
        <v>80</v>
      </c>
      <c r="W3023">
        <v>3588</v>
      </c>
      <c r="X3023" t="s">
        <v>77</v>
      </c>
      <c r="Y3023" t="s">
        <v>77</v>
      </c>
      <c r="Z3023" t="s">
        <v>81</v>
      </c>
    </row>
    <row r="3024" spans="1:26" x14ac:dyDescent="0.25">
      <c r="A3024" s="61">
        <v>44261.9059837963</v>
      </c>
      <c r="B3024" t="s">
        <v>76</v>
      </c>
      <c r="C3024" t="s">
        <v>77</v>
      </c>
      <c r="D3024" t="s">
        <v>78</v>
      </c>
      <c r="E3024">
        <v>28.6</v>
      </c>
      <c r="F3024">
        <v>20</v>
      </c>
      <c r="G3024">
        <v>66.938444200000006</v>
      </c>
      <c r="H3024">
        <v>80.692555900000002</v>
      </c>
      <c r="I3024" t="s">
        <v>86</v>
      </c>
      <c r="J3024">
        <v>15.8</v>
      </c>
      <c r="K3024">
        <v>0</v>
      </c>
      <c r="L3024">
        <v>0</v>
      </c>
      <c r="M3024">
        <v>0</v>
      </c>
      <c r="N3024">
        <v>0</v>
      </c>
      <c r="O3024">
        <v>2064</v>
      </c>
      <c r="P3024" t="s">
        <v>80</v>
      </c>
      <c r="Q3024">
        <v>3467</v>
      </c>
      <c r="R3024">
        <v>-10</v>
      </c>
      <c r="S3024" t="s">
        <v>80</v>
      </c>
      <c r="T3024">
        <v>4095</v>
      </c>
      <c r="U3024">
        <v>-14</v>
      </c>
      <c r="V3024" t="s">
        <v>80</v>
      </c>
      <c r="W3024">
        <v>3588</v>
      </c>
      <c r="X3024" t="s">
        <v>77</v>
      </c>
      <c r="Y3024" t="s">
        <v>77</v>
      </c>
      <c r="Z3024" t="s">
        <v>81</v>
      </c>
    </row>
    <row r="3025" spans="1:26" x14ac:dyDescent="0.25">
      <c r="A3025" s="61">
        <v>44261.906331018516</v>
      </c>
      <c r="B3025" t="s">
        <v>76</v>
      </c>
      <c r="C3025" t="s">
        <v>77</v>
      </c>
      <c r="D3025" t="s">
        <v>78</v>
      </c>
      <c r="E3025">
        <v>28.6</v>
      </c>
      <c r="F3025">
        <v>21</v>
      </c>
      <c r="G3025">
        <v>66.938444200000006</v>
      </c>
      <c r="H3025">
        <v>80.692555900000002</v>
      </c>
      <c r="I3025" t="s">
        <v>86</v>
      </c>
      <c r="J3025">
        <v>15.8</v>
      </c>
      <c r="K3025">
        <v>0</v>
      </c>
      <c r="L3025">
        <v>0</v>
      </c>
      <c r="M3025">
        <v>0</v>
      </c>
      <c r="N3025">
        <v>0</v>
      </c>
      <c r="O3025">
        <v>2058</v>
      </c>
      <c r="P3025" t="s">
        <v>80</v>
      </c>
      <c r="Q3025">
        <v>3466</v>
      </c>
      <c r="R3025">
        <v>-10</v>
      </c>
      <c r="S3025" t="s">
        <v>80</v>
      </c>
      <c r="T3025">
        <v>4095</v>
      </c>
      <c r="U3025">
        <v>-14</v>
      </c>
      <c r="V3025" t="s">
        <v>80</v>
      </c>
      <c r="W3025">
        <v>3588</v>
      </c>
      <c r="X3025" t="s">
        <v>77</v>
      </c>
      <c r="Y3025" t="s">
        <v>77</v>
      </c>
      <c r="Z3025" t="s">
        <v>81</v>
      </c>
    </row>
    <row r="3026" spans="1:26" x14ac:dyDescent="0.25">
      <c r="A3026" s="61">
        <v>44261.906678240739</v>
      </c>
      <c r="B3026" t="s">
        <v>76</v>
      </c>
      <c r="C3026" t="s">
        <v>77</v>
      </c>
      <c r="D3026" t="s">
        <v>78</v>
      </c>
      <c r="E3026">
        <v>28.6</v>
      </c>
      <c r="F3026">
        <v>21</v>
      </c>
      <c r="G3026">
        <v>66.938444200000006</v>
      </c>
      <c r="H3026">
        <v>80.692555900000002</v>
      </c>
      <c r="I3026" t="s">
        <v>86</v>
      </c>
      <c r="J3026">
        <v>15.8</v>
      </c>
      <c r="K3026">
        <v>0</v>
      </c>
      <c r="L3026">
        <v>0</v>
      </c>
      <c r="M3026">
        <v>0</v>
      </c>
      <c r="N3026">
        <v>0</v>
      </c>
      <c r="O3026">
        <v>2053</v>
      </c>
      <c r="P3026" t="s">
        <v>80</v>
      </c>
      <c r="Q3026">
        <v>3465</v>
      </c>
      <c r="R3026">
        <v>-10</v>
      </c>
      <c r="S3026" t="s">
        <v>80</v>
      </c>
      <c r="T3026">
        <v>4095</v>
      </c>
      <c r="U3026">
        <v>-14</v>
      </c>
      <c r="V3026" t="s">
        <v>80</v>
      </c>
      <c r="W3026">
        <v>3588</v>
      </c>
      <c r="X3026" t="s">
        <v>77</v>
      </c>
      <c r="Y3026" t="s">
        <v>77</v>
      </c>
      <c r="Z3026" t="s">
        <v>81</v>
      </c>
    </row>
    <row r="3027" spans="1:26" x14ac:dyDescent="0.25">
      <c r="A3027" s="61">
        <v>44261.907025462962</v>
      </c>
      <c r="B3027" t="s">
        <v>76</v>
      </c>
      <c r="C3027" t="s">
        <v>77</v>
      </c>
      <c r="D3027" t="s">
        <v>78</v>
      </c>
      <c r="E3027">
        <v>28.6</v>
      </c>
      <c r="F3027">
        <v>20</v>
      </c>
      <c r="G3027">
        <v>66.938444200000006</v>
      </c>
      <c r="H3027">
        <v>80.692555900000002</v>
      </c>
      <c r="I3027" t="s">
        <v>86</v>
      </c>
      <c r="J3027">
        <v>15.8</v>
      </c>
      <c r="K3027">
        <v>0</v>
      </c>
      <c r="L3027">
        <v>0</v>
      </c>
      <c r="M3027">
        <v>0</v>
      </c>
      <c r="N3027">
        <v>0</v>
      </c>
      <c r="O3027">
        <v>2052</v>
      </c>
      <c r="P3027" t="s">
        <v>80</v>
      </c>
      <c r="Q3027">
        <v>3465</v>
      </c>
      <c r="R3027">
        <v>-10</v>
      </c>
      <c r="S3027" t="s">
        <v>80</v>
      </c>
      <c r="T3027">
        <v>4095</v>
      </c>
      <c r="U3027">
        <v>-14</v>
      </c>
      <c r="V3027" t="s">
        <v>80</v>
      </c>
      <c r="W3027">
        <v>3588</v>
      </c>
      <c r="X3027" t="s">
        <v>77</v>
      </c>
      <c r="Y3027" t="s">
        <v>77</v>
      </c>
      <c r="Z3027" t="s">
        <v>81</v>
      </c>
    </row>
    <row r="3028" spans="1:26" x14ac:dyDescent="0.25">
      <c r="A3028" s="61">
        <v>44261.907372685186</v>
      </c>
      <c r="B3028" t="s">
        <v>76</v>
      </c>
      <c r="C3028" t="s">
        <v>77</v>
      </c>
      <c r="D3028" t="s">
        <v>78</v>
      </c>
      <c r="E3028">
        <v>28.6</v>
      </c>
      <c r="F3028">
        <v>22</v>
      </c>
      <c r="G3028">
        <v>66.938444200000006</v>
      </c>
      <c r="H3028">
        <v>80.692555900000002</v>
      </c>
      <c r="I3028" t="s">
        <v>86</v>
      </c>
      <c r="J3028">
        <v>15.8</v>
      </c>
      <c r="K3028">
        <v>0</v>
      </c>
      <c r="L3028">
        <v>0</v>
      </c>
      <c r="M3028">
        <v>0</v>
      </c>
      <c r="N3028">
        <v>0</v>
      </c>
      <c r="O3028">
        <v>2053</v>
      </c>
      <c r="P3028" t="s">
        <v>80</v>
      </c>
      <c r="Q3028">
        <v>3464</v>
      </c>
      <c r="R3028">
        <v>-10</v>
      </c>
      <c r="S3028" t="s">
        <v>80</v>
      </c>
      <c r="T3028">
        <v>4095</v>
      </c>
      <c r="U3028">
        <v>-14</v>
      </c>
      <c r="V3028" t="s">
        <v>80</v>
      </c>
      <c r="W3028">
        <v>3588</v>
      </c>
      <c r="X3028" t="s">
        <v>77</v>
      </c>
      <c r="Y3028" t="s">
        <v>77</v>
      </c>
      <c r="Z3028" t="s">
        <v>81</v>
      </c>
    </row>
    <row r="3029" spans="1:26" x14ac:dyDescent="0.25">
      <c r="A3029" s="61">
        <v>44261.907719907409</v>
      </c>
      <c r="B3029" t="s">
        <v>76</v>
      </c>
      <c r="C3029" t="s">
        <v>77</v>
      </c>
      <c r="D3029" t="s">
        <v>78</v>
      </c>
      <c r="E3029">
        <v>28.6</v>
      </c>
      <c r="F3029">
        <v>21</v>
      </c>
      <c r="G3029">
        <v>66.938444200000006</v>
      </c>
      <c r="H3029">
        <v>80.692555900000002</v>
      </c>
      <c r="I3029" t="s">
        <v>86</v>
      </c>
      <c r="J3029">
        <v>15.8</v>
      </c>
      <c r="K3029">
        <v>0</v>
      </c>
      <c r="L3029">
        <v>0</v>
      </c>
      <c r="M3029">
        <v>0</v>
      </c>
      <c r="N3029">
        <v>0</v>
      </c>
      <c r="O3029">
        <v>2051</v>
      </c>
      <c r="P3029" t="s">
        <v>80</v>
      </c>
      <c r="Q3029">
        <v>3463</v>
      </c>
      <c r="R3029">
        <v>-10</v>
      </c>
      <c r="S3029" t="s">
        <v>80</v>
      </c>
      <c r="T3029">
        <v>4095</v>
      </c>
      <c r="U3029">
        <v>-14</v>
      </c>
      <c r="V3029" t="s">
        <v>80</v>
      </c>
      <c r="W3029">
        <v>3588</v>
      </c>
      <c r="X3029" t="s">
        <v>77</v>
      </c>
      <c r="Y3029" t="s">
        <v>77</v>
      </c>
      <c r="Z3029" t="s">
        <v>81</v>
      </c>
    </row>
    <row r="3030" spans="1:26" x14ac:dyDescent="0.25">
      <c r="A3030" s="61">
        <v>44261.908067129632</v>
      </c>
      <c r="B3030" t="s">
        <v>76</v>
      </c>
      <c r="C3030" t="s">
        <v>77</v>
      </c>
      <c r="D3030" t="s">
        <v>78</v>
      </c>
      <c r="E3030">
        <v>28.6</v>
      </c>
      <c r="F3030">
        <v>22</v>
      </c>
      <c r="G3030">
        <v>66.938444200000006</v>
      </c>
      <c r="H3030">
        <v>80.692555900000002</v>
      </c>
      <c r="I3030" t="s">
        <v>86</v>
      </c>
      <c r="J3030">
        <v>15.8</v>
      </c>
      <c r="K3030">
        <v>0</v>
      </c>
      <c r="L3030">
        <v>0</v>
      </c>
      <c r="M3030">
        <v>0</v>
      </c>
      <c r="N3030">
        <v>0</v>
      </c>
      <c r="O3030">
        <v>2049</v>
      </c>
      <c r="P3030" t="s">
        <v>80</v>
      </c>
      <c r="Q3030">
        <v>3463</v>
      </c>
      <c r="R3030">
        <v>-10</v>
      </c>
      <c r="S3030" t="s">
        <v>80</v>
      </c>
      <c r="T3030">
        <v>4095</v>
      </c>
      <c r="U3030">
        <v>-14</v>
      </c>
      <c r="V3030" t="s">
        <v>80</v>
      </c>
      <c r="W3030">
        <v>3588</v>
      </c>
      <c r="X3030" t="s">
        <v>77</v>
      </c>
      <c r="Y3030" t="s">
        <v>77</v>
      </c>
      <c r="Z3030" t="s">
        <v>81</v>
      </c>
    </row>
    <row r="3031" spans="1:26" x14ac:dyDescent="0.25">
      <c r="A3031" s="61">
        <v>44261.908414351848</v>
      </c>
      <c r="B3031" t="s">
        <v>76</v>
      </c>
      <c r="C3031" t="s">
        <v>77</v>
      </c>
      <c r="D3031" t="s">
        <v>78</v>
      </c>
      <c r="E3031">
        <v>28.6</v>
      </c>
      <c r="F3031">
        <v>22</v>
      </c>
      <c r="G3031">
        <v>66.938444200000006</v>
      </c>
      <c r="H3031">
        <v>80.692555900000002</v>
      </c>
      <c r="I3031" t="s">
        <v>86</v>
      </c>
      <c r="J3031">
        <v>15.8</v>
      </c>
      <c r="K3031">
        <v>0</v>
      </c>
      <c r="L3031">
        <v>0</v>
      </c>
      <c r="M3031">
        <v>0</v>
      </c>
      <c r="N3031">
        <v>0</v>
      </c>
      <c r="O3031">
        <v>2044</v>
      </c>
      <c r="P3031" t="s">
        <v>80</v>
      </c>
      <c r="Q3031">
        <v>3462</v>
      </c>
      <c r="R3031">
        <v>-10</v>
      </c>
      <c r="S3031" t="s">
        <v>80</v>
      </c>
      <c r="T3031">
        <v>4095</v>
      </c>
      <c r="U3031">
        <v>-14</v>
      </c>
      <c r="V3031" t="s">
        <v>80</v>
      </c>
      <c r="W3031">
        <v>3588</v>
      </c>
      <c r="X3031" t="s">
        <v>77</v>
      </c>
      <c r="Y3031" t="s">
        <v>77</v>
      </c>
      <c r="Z3031" t="s">
        <v>81</v>
      </c>
    </row>
    <row r="3032" spans="1:26" x14ac:dyDescent="0.25">
      <c r="A3032" s="61">
        <v>44261.908761574072</v>
      </c>
      <c r="B3032" t="s">
        <v>76</v>
      </c>
      <c r="C3032" t="s">
        <v>77</v>
      </c>
      <c r="D3032" t="s">
        <v>78</v>
      </c>
      <c r="E3032">
        <v>28.6</v>
      </c>
      <c r="F3032">
        <v>21</v>
      </c>
      <c r="G3032">
        <v>66.938444200000006</v>
      </c>
      <c r="H3032">
        <v>80.692555900000002</v>
      </c>
      <c r="I3032" t="s">
        <v>86</v>
      </c>
      <c r="J3032">
        <v>15.8</v>
      </c>
      <c r="K3032">
        <v>0</v>
      </c>
      <c r="L3032">
        <v>0</v>
      </c>
      <c r="M3032">
        <v>0</v>
      </c>
      <c r="N3032">
        <v>0</v>
      </c>
      <c r="O3032">
        <v>2046</v>
      </c>
      <c r="P3032" t="s">
        <v>80</v>
      </c>
      <c r="Q3032">
        <v>3462</v>
      </c>
      <c r="R3032">
        <v>-10</v>
      </c>
      <c r="S3032" t="s">
        <v>80</v>
      </c>
      <c r="T3032">
        <v>4095</v>
      </c>
      <c r="U3032">
        <v>-14</v>
      </c>
      <c r="V3032" t="s">
        <v>80</v>
      </c>
      <c r="W3032">
        <v>3588</v>
      </c>
      <c r="X3032" t="s">
        <v>77</v>
      </c>
      <c r="Y3032" t="s">
        <v>77</v>
      </c>
      <c r="Z3032" t="s">
        <v>81</v>
      </c>
    </row>
    <row r="3033" spans="1:26" x14ac:dyDescent="0.25">
      <c r="A3033" s="61">
        <v>44261.909108796295</v>
      </c>
      <c r="B3033" t="s">
        <v>76</v>
      </c>
      <c r="C3033" t="s">
        <v>77</v>
      </c>
      <c r="D3033" t="s">
        <v>78</v>
      </c>
      <c r="E3033">
        <v>28.6</v>
      </c>
      <c r="F3033">
        <v>21</v>
      </c>
      <c r="G3033">
        <v>66.938444200000006</v>
      </c>
      <c r="H3033">
        <v>80.692555900000002</v>
      </c>
      <c r="I3033" t="s">
        <v>86</v>
      </c>
      <c r="J3033">
        <v>15.8</v>
      </c>
      <c r="K3033">
        <v>0</v>
      </c>
      <c r="L3033">
        <v>0</v>
      </c>
      <c r="M3033">
        <v>0</v>
      </c>
      <c r="N3033">
        <v>0</v>
      </c>
      <c r="O3033">
        <v>2048</v>
      </c>
      <c r="P3033" t="s">
        <v>80</v>
      </c>
      <c r="Q3033">
        <v>3461</v>
      </c>
      <c r="R3033">
        <v>-10</v>
      </c>
      <c r="S3033" t="s">
        <v>80</v>
      </c>
      <c r="T3033">
        <v>4095</v>
      </c>
      <c r="U3033">
        <v>-14</v>
      </c>
      <c r="V3033" t="s">
        <v>80</v>
      </c>
      <c r="W3033">
        <v>3588</v>
      </c>
      <c r="X3033" t="s">
        <v>77</v>
      </c>
      <c r="Y3033" t="s">
        <v>77</v>
      </c>
      <c r="Z3033" t="s">
        <v>81</v>
      </c>
    </row>
    <row r="3034" spans="1:26" x14ac:dyDescent="0.25">
      <c r="A3034" s="61">
        <v>44261.909456018519</v>
      </c>
      <c r="B3034" t="s">
        <v>76</v>
      </c>
      <c r="C3034" t="s">
        <v>77</v>
      </c>
      <c r="D3034" t="s">
        <v>78</v>
      </c>
      <c r="E3034">
        <v>28.6</v>
      </c>
      <c r="F3034">
        <v>21</v>
      </c>
      <c r="G3034">
        <v>66.938444200000006</v>
      </c>
      <c r="H3034">
        <v>80.692555900000002</v>
      </c>
      <c r="I3034" t="s">
        <v>86</v>
      </c>
      <c r="J3034">
        <v>15.8</v>
      </c>
      <c r="K3034">
        <v>0</v>
      </c>
      <c r="L3034">
        <v>0</v>
      </c>
      <c r="M3034">
        <v>0</v>
      </c>
      <c r="N3034">
        <v>0</v>
      </c>
      <c r="O3034">
        <v>2043</v>
      </c>
      <c r="P3034" t="s">
        <v>80</v>
      </c>
      <c r="Q3034">
        <v>3460</v>
      </c>
      <c r="R3034">
        <v>-10</v>
      </c>
      <c r="S3034" t="s">
        <v>80</v>
      </c>
      <c r="T3034">
        <v>4095</v>
      </c>
      <c r="U3034">
        <v>-15</v>
      </c>
      <c r="V3034" t="s">
        <v>80</v>
      </c>
      <c r="W3034">
        <v>3588</v>
      </c>
      <c r="X3034" t="s">
        <v>77</v>
      </c>
      <c r="Y3034" t="s">
        <v>77</v>
      </c>
      <c r="Z3034" t="s">
        <v>81</v>
      </c>
    </row>
    <row r="3035" spans="1:26" x14ac:dyDescent="0.25">
      <c r="A3035" s="61">
        <v>44261.909803240742</v>
      </c>
      <c r="B3035" t="s">
        <v>76</v>
      </c>
      <c r="C3035" t="s">
        <v>77</v>
      </c>
      <c r="D3035" t="s">
        <v>78</v>
      </c>
      <c r="E3035">
        <v>28.6</v>
      </c>
      <c r="F3035">
        <v>19</v>
      </c>
      <c r="G3035">
        <v>66.938444200000006</v>
      </c>
      <c r="H3035">
        <v>80.692555900000002</v>
      </c>
      <c r="I3035" t="s">
        <v>86</v>
      </c>
      <c r="J3035">
        <v>15.8</v>
      </c>
      <c r="K3035">
        <v>0</v>
      </c>
      <c r="L3035">
        <v>0</v>
      </c>
      <c r="M3035">
        <v>0</v>
      </c>
      <c r="N3035">
        <v>0</v>
      </c>
      <c r="O3035">
        <v>2043</v>
      </c>
      <c r="P3035" t="s">
        <v>80</v>
      </c>
      <c r="Q3035">
        <v>3460</v>
      </c>
      <c r="R3035">
        <v>-10</v>
      </c>
      <c r="S3035" t="s">
        <v>80</v>
      </c>
      <c r="T3035">
        <v>4095</v>
      </c>
      <c r="U3035">
        <v>-15</v>
      </c>
      <c r="V3035" t="s">
        <v>80</v>
      </c>
      <c r="W3035">
        <v>3588</v>
      </c>
      <c r="X3035" t="s">
        <v>77</v>
      </c>
      <c r="Y3035" t="s">
        <v>77</v>
      </c>
      <c r="Z3035" t="s">
        <v>81</v>
      </c>
    </row>
    <row r="3036" spans="1:26" x14ac:dyDescent="0.25">
      <c r="A3036" s="61">
        <v>44261.910150462965</v>
      </c>
      <c r="B3036" t="s">
        <v>76</v>
      </c>
      <c r="C3036" t="s">
        <v>77</v>
      </c>
      <c r="D3036" t="s">
        <v>78</v>
      </c>
      <c r="E3036">
        <v>28.6</v>
      </c>
      <c r="F3036">
        <v>21</v>
      </c>
      <c r="G3036">
        <v>66.938444200000006</v>
      </c>
      <c r="H3036">
        <v>80.692555900000002</v>
      </c>
      <c r="I3036" t="s">
        <v>86</v>
      </c>
      <c r="J3036">
        <v>15.8</v>
      </c>
      <c r="K3036">
        <v>0</v>
      </c>
      <c r="L3036">
        <v>0</v>
      </c>
      <c r="M3036">
        <v>0</v>
      </c>
      <c r="N3036">
        <v>0</v>
      </c>
      <c r="O3036">
        <v>2042</v>
      </c>
      <c r="P3036" t="s">
        <v>80</v>
      </c>
      <c r="Q3036">
        <v>3459</v>
      </c>
      <c r="R3036">
        <v>-10</v>
      </c>
      <c r="S3036" t="s">
        <v>80</v>
      </c>
      <c r="T3036">
        <v>4095</v>
      </c>
      <c r="U3036">
        <v>-15</v>
      </c>
      <c r="V3036" t="s">
        <v>80</v>
      </c>
      <c r="W3036">
        <v>3588</v>
      </c>
      <c r="X3036" t="s">
        <v>77</v>
      </c>
      <c r="Y3036" t="s">
        <v>77</v>
      </c>
      <c r="Z3036" t="s">
        <v>81</v>
      </c>
    </row>
    <row r="3037" spans="1:26" x14ac:dyDescent="0.25">
      <c r="A3037" s="61">
        <v>44261.910497685189</v>
      </c>
      <c r="B3037" t="s">
        <v>76</v>
      </c>
      <c r="C3037" t="s">
        <v>77</v>
      </c>
      <c r="D3037" t="s">
        <v>78</v>
      </c>
      <c r="E3037">
        <v>28.6</v>
      </c>
      <c r="F3037">
        <v>21</v>
      </c>
      <c r="G3037">
        <v>66.938444200000006</v>
      </c>
      <c r="H3037">
        <v>80.692555900000002</v>
      </c>
      <c r="I3037" t="s">
        <v>86</v>
      </c>
      <c r="J3037">
        <v>15.8</v>
      </c>
      <c r="K3037">
        <v>0</v>
      </c>
      <c r="L3037">
        <v>0</v>
      </c>
      <c r="M3037">
        <v>0</v>
      </c>
      <c r="N3037">
        <v>0</v>
      </c>
      <c r="O3037">
        <v>2036</v>
      </c>
      <c r="P3037" t="s">
        <v>80</v>
      </c>
      <c r="Q3037">
        <v>3458</v>
      </c>
      <c r="R3037">
        <v>-10</v>
      </c>
      <c r="S3037" t="s">
        <v>80</v>
      </c>
      <c r="T3037">
        <v>4095</v>
      </c>
      <c r="U3037">
        <v>-15</v>
      </c>
      <c r="V3037" t="s">
        <v>80</v>
      </c>
      <c r="W3037">
        <v>3588</v>
      </c>
      <c r="X3037" t="s">
        <v>77</v>
      </c>
      <c r="Y3037" t="s">
        <v>77</v>
      </c>
      <c r="Z3037" t="s">
        <v>81</v>
      </c>
    </row>
    <row r="3038" spans="1:26" x14ac:dyDescent="0.25">
      <c r="A3038" s="61">
        <v>44261.910844907405</v>
      </c>
      <c r="B3038" t="s">
        <v>76</v>
      </c>
      <c r="C3038" t="s">
        <v>77</v>
      </c>
      <c r="D3038" t="s">
        <v>78</v>
      </c>
      <c r="E3038">
        <v>28.6</v>
      </c>
      <c r="F3038">
        <v>21</v>
      </c>
      <c r="G3038">
        <v>66.938444200000006</v>
      </c>
      <c r="H3038">
        <v>80.692555900000002</v>
      </c>
      <c r="I3038" t="s">
        <v>86</v>
      </c>
      <c r="J3038">
        <v>15.8</v>
      </c>
      <c r="K3038">
        <v>0</v>
      </c>
      <c r="L3038">
        <v>0</v>
      </c>
      <c r="M3038">
        <v>0</v>
      </c>
      <c r="N3038">
        <v>0</v>
      </c>
      <c r="O3038">
        <v>2035</v>
      </c>
      <c r="P3038" t="s">
        <v>80</v>
      </c>
      <c r="Q3038">
        <v>3458</v>
      </c>
      <c r="R3038">
        <v>-10</v>
      </c>
      <c r="S3038" t="s">
        <v>80</v>
      </c>
      <c r="T3038">
        <v>4095</v>
      </c>
      <c r="U3038">
        <v>-15</v>
      </c>
      <c r="V3038" t="s">
        <v>80</v>
      </c>
      <c r="W3038">
        <v>3588</v>
      </c>
      <c r="X3038" t="s">
        <v>77</v>
      </c>
      <c r="Y3038" t="s">
        <v>77</v>
      </c>
      <c r="Z3038" t="s">
        <v>81</v>
      </c>
    </row>
    <row r="3039" spans="1:26" x14ac:dyDescent="0.25">
      <c r="A3039" s="61">
        <v>44261.911192129628</v>
      </c>
      <c r="B3039" t="s">
        <v>76</v>
      </c>
      <c r="C3039" t="s">
        <v>78</v>
      </c>
      <c r="D3039" t="s">
        <v>78</v>
      </c>
      <c r="E3039">
        <v>28.6</v>
      </c>
      <c r="F3039">
        <v>20</v>
      </c>
      <c r="G3039">
        <v>66.938444200000006</v>
      </c>
      <c r="H3039">
        <v>80.692555900000002</v>
      </c>
      <c r="I3039" t="s">
        <v>86</v>
      </c>
      <c r="J3039">
        <v>15.8</v>
      </c>
      <c r="K3039">
        <v>0</v>
      </c>
      <c r="L3039">
        <v>0</v>
      </c>
      <c r="M3039">
        <v>0</v>
      </c>
      <c r="N3039">
        <v>0</v>
      </c>
      <c r="O3039">
        <v>2035</v>
      </c>
      <c r="P3039" t="s">
        <v>80</v>
      </c>
      <c r="Q3039">
        <v>3457</v>
      </c>
      <c r="R3039">
        <v>-10</v>
      </c>
      <c r="S3039" t="s">
        <v>80</v>
      </c>
      <c r="T3039">
        <v>4095</v>
      </c>
      <c r="U3039">
        <v>-15</v>
      </c>
      <c r="V3039" t="s">
        <v>80</v>
      </c>
      <c r="W3039">
        <v>3588</v>
      </c>
      <c r="X3039" t="s">
        <v>77</v>
      </c>
      <c r="Y3039" t="s">
        <v>77</v>
      </c>
      <c r="Z3039" t="s">
        <v>81</v>
      </c>
    </row>
    <row r="3040" spans="1:26" x14ac:dyDescent="0.25">
      <c r="A3040" s="61">
        <v>44261.911539351851</v>
      </c>
      <c r="B3040" t="s">
        <v>76</v>
      </c>
      <c r="C3040" t="s">
        <v>78</v>
      </c>
      <c r="D3040" t="s">
        <v>78</v>
      </c>
      <c r="E3040">
        <v>28.6</v>
      </c>
      <c r="F3040">
        <v>20</v>
      </c>
      <c r="G3040">
        <v>66.938444200000006</v>
      </c>
      <c r="H3040">
        <v>80.692555900000002</v>
      </c>
      <c r="I3040" t="s">
        <v>86</v>
      </c>
      <c r="J3040">
        <v>15.8</v>
      </c>
      <c r="K3040">
        <v>0</v>
      </c>
      <c r="L3040">
        <v>0</v>
      </c>
      <c r="M3040">
        <v>0</v>
      </c>
      <c r="N3040">
        <v>0</v>
      </c>
      <c r="O3040">
        <v>2031</v>
      </c>
      <c r="P3040" t="s">
        <v>80</v>
      </c>
      <c r="Q3040">
        <v>3456</v>
      </c>
      <c r="R3040">
        <v>-10</v>
      </c>
      <c r="S3040" t="s">
        <v>80</v>
      </c>
      <c r="T3040">
        <v>4095</v>
      </c>
      <c r="U3040">
        <v>-15</v>
      </c>
      <c r="V3040" t="s">
        <v>80</v>
      </c>
      <c r="W3040">
        <v>3587</v>
      </c>
      <c r="X3040" t="s">
        <v>77</v>
      </c>
      <c r="Y3040" t="s">
        <v>77</v>
      </c>
      <c r="Z3040" t="s">
        <v>81</v>
      </c>
    </row>
    <row r="3041" spans="1:26" x14ac:dyDescent="0.25">
      <c r="A3041" s="61">
        <v>44261.911886574075</v>
      </c>
      <c r="B3041" t="s">
        <v>76</v>
      </c>
      <c r="C3041" t="s">
        <v>78</v>
      </c>
      <c r="D3041" t="s">
        <v>78</v>
      </c>
      <c r="E3041">
        <v>28.6</v>
      </c>
      <c r="F3041">
        <v>21</v>
      </c>
      <c r="G3041">
        <v>66.938444200000006</v>
      </c>
      <c r="H3041">
        <v>80.692555900000002</v>
      </c>
      <c r="I3041" t="s">
        <v>86</v>
      </c>
      <c r="J3041">
        <v>15.8</v>
      </c>
      <c r="K3041">
        <v>0</v>
      </c>
      <c r="L3041">
        <v>0</v>
      </c>
      <c r="M3041">
        <v>0</v>
      </c>
      <c r="N3041">
        <v>0</v>
      </c>
      <c r="O3041">
        <v>2037</v>
      </c>
      <c r="P3041" t="s">
        <v>80</v>
      </c>
      <c r="Q3041">
        <v>3456</v>
      </c>
      <c r="R3041">
        <v>-10</v>
      </c>
      <c r="S3041" t="s">
        <v>80</v>
      </c>
      <c r="T3041">
        <v>4095</v>
      </c>
      <c r="U3041">
        <v>-15</v>
      </c>
      <c r="V3041" t="s">
        <v>80</v>
      </c>
      <c r="W3041">
        <v>3587</v>
      </c>
      <c r="X3041" t="s">
        <v>77</v>
      </c>
      <c r="Y3041" t="s">
        <v>77</v>
      </c>
      <c r="Z3041" t="s">
        <v>81</v>
      </c>
    </row>
    <row r="3042" spans="1:26" x14ac:dyDescent="0.25">
      <c r="A3042" s="61">
        <v>44261.912233796298</v>
      </c>
      <c r="B3042" t="s">
        <v>76</v>
      </c>
      <c r="C3042" t="s">
        <v>78</v>
      </c>
      <c r="D3042" t="s">
        <v>78</v>
      </c>
      <c r="E3042">
        <v>28.6</v>
      </c>
      <c r="F3042">
        <v>21</v>
      </c>
      <c r="G3042">
        <v>66.938444200000006</v>
      </c>
      <c r="H3042">
        <v>80.692555900000002</v>
      </c>
      <c r="I3042" t="s">
        <v>86</v>
      </c>
      <c r="J3042">
        <v>15.8</v>
      </c>
      <c r="K3042">
        <v>0</v>
      </c>
      <c r="L3042">
        <v>0</v>
      </c>
      <c r="M3042">
        <v>0</v>
      </c>
      <c r="N3042">
        <v>0</v>
      </c>
      <c r="O3042">
        <v>2040</v>
      </c>
      <c r="P3042" t="s">
        <v>80</v>
      </c>
      <c r="Q3042">
        <v>3455</v>
      </c>
      <c r="R3042">
        <v>-10</v>
      </c>
      <c r="S3042" t="s">
        <v>80</v>
      </c>
      <c r="T3042">
        <v>4095</v>
      </c>
      <c r="U3042">
        <v>-15</v>
      </c>
      <c r="V3042" t="s">
        <v>80</v>
      </c>
      <c r="W3042">
        <v>3587</v>
      </c>
      <c r="X3042" t="s">
        <v>77</v>
      </c>
      <c r="Y3042" t="s">
        <v>77</v>
      </c>
      <c r="Z3042" t="s">
        <v>81</v>
      </c>
    </row>
    <row r="3043" spans="1:26" x14ac:dyDescent="0.25">
      <c r="A3043" s="61">
        <v>44261.912581018521</v>
      </c>
      <c r="B3043" t="s">
        <v>76</v>
      </c>
      <c r="C3043" t="s">
        <v>78</v>
      </c>
      <c r="D3043" t="s">
        <v>78</v>
      </c>
      <c r="E3043">
        <v>28.6</v>
      </c>
      <c r="F3043">
        <v>20</v>
      </c>
      <c r="G3043">
        <v>66.938444200000006</v>
      </c>
      <c r="H3043">
        <v>80.692555900000002</v>
      </c>
      <c r="I3043" t="s">
        <v>86</v>
      </c>
      <c r="J3043">
        <v>15.8</v>
      </c>
      <c r="K3043">
        <v>0</v>
      </c>
      <c r="L3043">
        <v>0</v>
      </c>
      <c r="M3043">
        <v>0</v>
      </c>
      <c r="N3043">
        <v>0</v>
      </c>
      <c r="O3043">
        <v>2040</v>
      </c>
      <c r="P3043" t="s">
        <v>80</v>
      </c>
      <c r="Q3043">
        <v>3455</v>
      </c>
      <c r="R3043">
        <v>-10</v>
      </c>
      <c r="S3043" t="s">
        <v>80</v>
      </c>
      <c r="T3043">
        <v>4095</v>
      </c>
      <c r="U3043">
        <v>-15</v>
      </c>
      <c r="V3043" t="s">
        <v>80</v>
      </c>
      <c r="W3043">
        <v>3587</v>
      </c>
      <c r="X3043" t="s">
        <v>77</v>
      </c>
      <c r="Y3043" t="s">
        <v>77</v>
      </c>
      <c r="Z3043" t="s">
        <v>81</v>
      </c>
    </row>
    <row r="3044" spans="1:26" x14ac:dyDescent="0.25">
      <c r="A3044" s="61">
        <v>44261.912928240738</v>
      </c>
      <c r="B3044" t="s">
        <v>76</v>
      </c>
      <c r="C3044" t="s">
        <v>78</v>
      </c>
      <c r="D3044" t="s">
        <v>78</v>
      </c>
      <c r="E3044">
        <v>28.6</v>
      </c>
      <c r="F3044">
        <v>21</v>
      </c>
      <c r="G3044">
        <v>66.938444200000006</v>
      </c>
      <c r="H3044">
        <v>80.692555900000002</v>
      </c>
      <c r="I3044" t="s">
        <v>86</v>
      </c>
      <c r="J3044">
        <v>15.8</v>
      </c>
      <c r="K3044">
        <v>0</v>
      </c>
      <c r="L3044">
        <v>0</v>
      </c>
      <c r="M3044">
        <v>0</v>
      </c>
      <c r="N3044">
        <v>0</v>
      </c>
      <c r="O3044">
        <v>2045</v>
      </c>
      <c r="P3044" t="s">
        <v>80</v>
      </c>
      <c r="Q3044">
        <v>3454</v>
      </c>
      <c r="R3044">
        <v>-10</v>
      </c>
      <c r="S3044" t="s">
        <v>80</v>
      </c>
      <c r="T3044">
        <v>4095</v>
      </c>
      <c r="U3044">
        <v>-15</v>
      </c>
      <c r="V3044" t="s">
        <v>80</v>
      </c>
      <c r="W3044">
        <v>3587</v>
      </c>
      <c r="X3044" t="s">
        <v>77</v>
      </c>
      <c r="Y3044" t="s">
        <v>77</v>
      </c>
      <c r="Z3044" t="s">
        <v>81</v>
      </c>
    </row>
    <row r="3045" spans="1:26" x14ac:dyDescent="0.25">
      <c r="A3045" s="61">
        <v>44261.913275462961</v>
      </c>
      <c r="B3045" t="s">
        <v>76</v>
      </c>
      <c r="C3045" t="s">
        <v>78</v>
      </c>
      <c r="D3045" t="s">
        <v>78</v>
      </c>
      <c r="E3045">
        <v>28.6</v>
      </c>
      <c r="F3045">
        <v>21</v>
      </c>
      <c r="G3045">
        <v>66.938444200000006</v>
      </c>
      <c r="H3045">
        <v>80.692555900000002</v>
      </c>
      <c r="I3045" t="s">
        <v>86</v>
      </c>
      <c r="J3045">
        <v>15.8</v>
      </c>
      <c r="K3045">
        <v>0</v>
      </c>
      <c r="L3045">
        <v>0</v>
      </c>
      <c r="M3045">
        <v>0</v>
      </c>
      <c r="N3045">
        <v>0</v>
      </c>
      <c r="O3045">
        <v>2044</v>
      </c>
      <c r="P3045" t="s">
        <v>80</v>
      </c>
      <c r="Q3045">
        <v>3453</v>
      </c>
      <c r="R3045">
        <v>-10</v>
      </c>
      <c r="S3045" t="s">
        <v>80</v>
      </c>
      <c r="T3045">
        <v>4095</v>
      </c>
      <c r="U3045">
        <v>-15</v>
      </c>
      <c r="V3045" t="s">
        <v>80</v>
      </c>
      <c r="W3045">
        <v>3587</v>
      </c>
      <c r="X3045" t="s">
        <v>77</v>
      </c>
      <c r="Y3045" t="s">
        <v>77</v>
      </c>
      <c r="Z3045" t="s">
        <v>81</v>
      </c>
    </row>
    <row r="3046" spans="1:26" x14ac:dyDescent="0.25">
      <c r="A3046" s="61">
        <v>44261.913622685184</v>
      </c>
      <c r="B3046" t="s">
        <v>76</v>
      </c>
      <c r="C3046" t="s">
        <v>78</v>
      </c>
      <c r="D3046" t="s">
        <v>78</v>
      </c>
      <c r="E3046">
        <v>28.5</v>
      </c>
      <c r="F3046">
        <v>21</v>
      </c>
      <c r="G3046">
        <v>66.938444200000006</v>
      </c>
      <c r="H3046">
        <v>80.692555900000002</v>
      </c>
      <c r="I3046" t="s">
        <v>86</v>
      </c>
      <c r="J3046">
        <v>15.8</v>
      </c>
      <c r="K3046">
        <v>0</v>
      </c>
      <c r="L3046">
        <v>0</v>
      </c>
      <c r="M3046">
        <v>0</v>
      </c>
      <c r="N3046">
        <v>0</v>
      </c>
      <c r="O3046">
        <v>2046</v>
      </c>
      <c r="P3046" t="s">
        <v>80</v>
      </c>
      <c r="Q3046">
        <v>3453</v>
      </c>
      <c r="R3046">
        <v>-10</v>
      </c>
      <c r="S3046" t="s">
        <v>80</v>
      </c>
      <c r="T3046">
        <v>4095</v>
      </c>
      <c r="U3046">
        <v>-15</v>
      </c>
      <c r="V3046" t="s">
        <v>80</v>
      </c>
      <c r="W3046">
        <v>3587</v>
      </c>
      <c r="X3046" t="s">
        <v>77</v>
      </c>
      <c r="Y3046" t="s">
        <v>77</v>
      </c>
      <c r="Z3046" t="s">
        <v>81</v>
      </c>
    </row>
    <row r="3047" spans="1:26" x14ac:dyDescent="0.25">
      <c r="A3047" s="61">
        <v>44261.913969907408</v>
      </c>
      <c r="B3047" t="s">
        <v>76</v>
      </c>
      <c r="C3047" t="s">
        <v>78</v>
      </c>
      <c r="D3047" t="s">
        <v>78</v>
      </c>
      <c r="E3047">
        <v>28.6</v>
      </c>
      <c r="F3047">
        <v>20</v>
      </c>
      <c r="G3047">
        <v>66.938444200000006</v>
      </c>
      <c r="H3047">
        <v>80.692555900000002</v>
      </c>
      <c r="I3047" t="s">
        <v>86</v>
      </c>
      <c r="J3047">
        <v>15.8</v>
      </c>
      <c r="K3047">
        <v>0</v>
      </c>
      <c r="L3047">
        <v>0</v>
      </c>
      <c r="M3047">
        <v>0</v>
      </c>
      <c r="N3047">
        <v>0</v>
      </c>
      <c r="O3047">
        <v>2052</v>
      </c>
      <c r="P3047" t="s">
        <v>80</v>
      </c>
      <c r="Q3047">
        <v>3452</v>
      </c>
      <c r="R3047">
        <v>-10</v>
      </c>
      <c r="S3047" t="s">
        <v>80</v>
      </c>
      <c r="T3047">
        <v>4095</v>
      </c>
      <c r="U3047">
        <v>-15</v>
      </c>
      <c r="V3047" t="s">
        <v>80</v>
      </c>
      <c r="W3047">
        <v>3587</v>
      </c>
      <c r="X3047" t="s">
        <v>77</v>
      </c>
      <c r="Y3047" t="s">
        <v>77</v>
      </c>
      <c r="Z3047" t="s">
        <v>81</v>
      </c>
    </row>
    <row r="3048" spans="1:26" x14ac:dyDescent="0.25">
      <c r="A3048" s="61">
        <v>44261.914317129631</v>
      </c>
      <c r="B3048" t="s">
        <v>76</v>
      </c>
      <c r="C3048" t="s">
        <v>78</v>
      </c>
      <c r="D3048" t="s">
        <v>78</v>
      </c>
      <c r="E3048">
        <v>28.6</v>
      </c>
      <c r="F3048">
        <v>21</v>
      </c>
      <c r="G3048">
        <v>66.938444200000006</v>
      </c>
      <c r="H3048">
        <v>80.692555900000002</v>
      </c>
      <c r="I3048" t="s">
        <v>86</v>
      </c>
      <c r="J3048">
        <v>15.8</v>
      </c>
      <c r="K3048">
        <v>0</v>
      </c>
      <c r="L3048">
        <v>0</v>
      </c>
      <c r="M3048">
        <v>0</v>
      </c>
      <c r="N3048">
        <v>0</v>
      </c>
      <c r="O3048">
        <v>2050</v>
      </c>
      <c r="P3048" t="s">
        <v>80</v>
      </c>
      <c r="Q3048">
        <v>3451</v>
      </c>
      <c r="R3048">
        <v>-10</v>
      </c>
      <c r="S3048" t="s">
        <v>80</v>
      </c>
      <c r="T3048">
        <v>4095</v>
      </c>
      <c r="U3048">
        <v>-15</v>
      </c>
      <c r="V3048" t="s">
        <v>80</v>
      </c>
      <c r="W3048">
        <v>3587</v>
      </c>
      <c r="X3048" t="s">
        <v>77</v>
      </c>
      <c r="Y3048" t="s">
        <v>77</v>
      </c>
      <c r="Z3048" t="s">
        <v>81</v>
      </c>
    </row>
    <row r="3049" spans="1:26" x14ac:dyDescent="0.25">
      <c r="A3049" s="61">
        <v>44261.914664351854</v>
      </c>
      <c r="B3049" t="s">
        <v>76</v>
      </c>
      <c r="C3049" t="s">
        <v>78</v>
      </c>
      <c r="D3049" t="s">
        <v>78</v>
      </c>
      <c r="E3049">
        <v>28.6</v>
      </c>
      <c r="F3049">
        <v>21</v>
      </c>
      <c r="G3049">
        <v>66.938444200000006</v>
      </c>
      <c r="H3049">
        <v>80.692555900000002</v>
      </c>
      <c r="I3049" t="s">
        <v>86</v>
      </c>
      <c r="J3049">
        <v>15.8</v>
      </c>
      <c r="K3049">
        <v>0</v>
      </c>
      <c r="L3049">
        <v>0</v>
      </c>
      <c r="M3049">
        <v>0</v>
      </c>
      <c r="N3049">
        <v>0</v>
      </c>
      <c r="O3049">
        <v>2048</v>
      </c>
      <c r="P3049" t="s">
        <v>80</v>
      </c>
      <c r="Q3049">
        <v>3451</v>
      </c>
      <c r="R3049">
        <v>-10</v>
      </c>
      <c r="S3049" t="s">
        <v>80</v>
      </c>
      <c r="T3049">
        <v>4095</v>
      </c>
      <c r="U3049">
        <v>-15</v>
      </c>
      <c r="V3049" t="s">
        <v>80</v>
      </c>
      <c r="W3049">
        <v>3587</v>
      </c>
      <c r="X3049" t="s">
        <v>77</v>
      </c>
      <c r="Y3049" t="s">
        <v>77</v>
      </c>
      <c r="Z3049" t="s">
        <v>81</v>
      </c>
    </row>
    <row r="3050" spans="1:26" x14ac:dyDescent="0.25">
      <c r="A3050" s="61">
        <v>44261.915011574078</v>
      </c>
      <c r="B3050" t="s">
        <v>76</v>
      </c>
      <c r="C3050" t="s">
        <v>78</v>
      </c>
      <c r="D3050" t="s">
        <v>78</v>
      </c>
      <c r="E3050">
        <v>28.6</v>
      </c>
      <c r="F3050">
        <v>21</v>
      </c>
      <c r="G3050">
        <v>66.938444200000006</v>
      </c>
      <c r="H3050">
        <v>80.692555900000002</v>
      </c>
      <c r="I3050" t="s">
        <v>86</v>
      </c>
      <c r="J3050">
        <v>15.8</v>
      </c>
      <c r="K3050">
        <v>0</v>
      </c>
      <c r="L3050">
        <v>0</v>
      </c>
      <c r="M3050">
        <v>0</v>
      </c>
      <c r="N3050">
        <v>0</v>
      </c>
      <c r="O3050">
        <v>2050</v>
      </c>
      <c r="P3050" t="s">
        <v>80</v>
      </c>
      <c r="Q3050">
        <v>3450</v>
      </c>
      <c r="R3050">
        <v>-10</v>
      </c>
      <c r="S3050" t="s">
        <v>80</v>
      </c>
      <c r="T3050">
        <v>4095</v>
      </c>
      <c r="U3050">
        <v>-15</v>
      </c>
      <c r="V3050" t="s">
        <v>80</v>
      </c>
      <c r="W3050">
        <v>3587</v>
      </c>
      <c r="X3050" t="s">
        <v>77</v>
      </c>
      <c r="Y3050" t="s">
        <v>77</v>
      </c>
      <c r="Z3050" t="s">
        <v>81</v>
      </c>
    </row>
    <row r="3051" spans="1:26" x14ac:dyDescent="0.25">
      <c r="A3051" s="61">
        <v>44261.915358796294</v>
      </c>
      <c r="B3051" t="s">
        <v>76</v>
      </c>
      <c r="C3051" t="s">
        <v>77</v>
      </c>
      <c r="D3051" t="s">
        <v>78</v>
      </c>
      <c r="E3051">
        <v>28.6</v>
      </c>
      <c r="F3051">
        <v>22</v>
      </c>
      <c r="G3051">
        <v>66.938444200000006</v>
      </c>
      <c r="H3051">
        <v>80.692555900000002</v>
      </c>
      <c r="I3051" t="s">
        <v>86</v>
      </c>
      <c r="J3051">
        <v>15.8</v>
      </c>
      <c r="K3051">
        <v>0</v>
      </c>
      <c r="L3051">
        <v>0</v>
      </c>
      <c r="M3051">
        <v>0</v>
      </c>
      <c r="N3051">
        <v>0</v>
      </c>
      <c r="O3051">
        <v>2039</v>
      </c>
      <c r="P3051" t="s">
        <v>80</v>
      </c>
      <c r="Q3051">
        <v>3449</v>
      </c>
      <c r="R3051">
        <v>-10</v>
      </c>
      <c r="S3051" t="s">
        <v>80</v>
      </c>
      <c r="T3051">
        <v>4095</v>
      </c>
      <c r="U3051">
        <v>-15</v>
      </c>
      <c r="V3051" t="s">
        <v>80</v>
      </c>
      <c r="W3051">
        <v>3587</v>
      </c>
      <c r="X3051" t="s">
        <v>77</v>
      </c>
      <c r="Y3051" t="s">
        <v>77</v>
      </c>
      <c r="Z3051" t="s">
        <v>81</v>
      </c>
    </row>
    <row r="3052" spans="1:26" x14ac:dyDescent="0.25">
      <c r="A3052" s="61">
        <v>44261.915706018517</v>
      </c>
      <c r="B3052" t="s">
        <v>76</v>
      </c>
      <c r="C3052" t="s">
        <v>77</v>
      </c>
      <c r="D3052" t="s">
        <v>78</v>
      </c>
      <c r="E3052">
        <v>28.6</v>
      </c>
      <c r="F3052">
        <v>21</v>
      </c>
      <c r="G3052">
        <v>66.938444200000006</v>
      </c>
      <c r="H3052">
        <v>80.692555900000002</v>
      </c>
      <c r="I3052" t="s">
        <v>86</v>
      </c>
      <c r="J3052">
        <v>15.8</v>
      </c>
      <c r="K3052">
        <v>0</v>
      </c>
      <c r="L3052">
        <v>0</v>
      </c>
      <c r="M3052">
        <v>0</v>
      </c>
      <c r="N3052">
        <v>0</v>
      </c>
      <c r="O3052">
        <v>2039</v>
      </c>
      <c r="P3052" t="s">
        <v>80</v>
      </c>
      <c r="Q3052">
        <v>3449</v>
      </c>
      <c r="R3052">
        <v>-10</v>
      </c>
      <c r="S3052" t="s">
        <v>80</v>
      </c>
      <c r="T3052">
        <v>4095</v>
      </c>
      <c r="U3052">
        <v>-15</v>
      </c>
      <c r="V3052" t="s">
        <v>80</v>
      </c>
      <c r="W3052">
        <v>3587</v>
      </c>
      <c r="X3052" t="s">
        <v>77</v>
      </c>
      <c r="Y3052" t="s">
        <v>77</v>
      </c>
      <c r="Z3052" t="s">
        <v>81</v>
      </c>
    </row>
    <row r="3053" spans="1:26" x14ac:dyDescent="0.25">
      <c r="A3053" s="61">
        <v>44261.91605324074</v>
      </c>
      <c r="B3053" t="s">
        <v>76</v>
      </c>
      <c r="C3053" t="s">
        <v>77</v>
      </c>
      <c r="D3053" t="s">
        <v>78</v>
      </c>
      <c r="E3053">
        <v>28.6</v>
      </c>
      <c r="F3053">
        <v>22</v>
      </c>
      <c r="G3053">
        <v>66.938444200000006</v>
      </c>
      <c r="H3053">
        <v>80.692555900000002</v>
      </c>
      <c r="I3053" t="s">
        <v>86</v>
      </c>
      <c r="J3053">
        <v>15.8</v>
      </c>
      <c r="K3053">
        <v>0</v>
      </c>
      <c r="L3053">
        <v>0</v>
      </c>
      <c r="M3053">
        <v>0</v>
      </c>
      <c r="N3053">
        <v>0</v>
      </c>
      <c r="O3053">
        <v>2039</v>
      </c>
      <c r="P3053" t="s">
        <v>80</v>
      </c>
      <c r="Q3053">
        <v>3448</v>
      </c>
      <c r="R3053">
        <v>-10</v>
      </c>
      <c r="S3053" t="s">
        <v>80</v>
      </c>
      <c r="T3053">
        <v>4095</v>
      </c>
      <c r="U3053">
        <v>-15</v>
      </c>
      <c r="V3053" t="s">
        <v>80</v>
      </c>
      <c r="W3053">
        <v>3587</v>
      </c>
      <c r="X3053" t="s">
        <v>77</v>
      </c>
      <c r="Y3053" t="s">
        <v>77</v>
      </c>
      <c r="Z3053" t="s">
        <v>81</v>
      </c>
    </row>
    <row r="3054" spans="1:26" x14ac:dyDescent="0.25">
      <c r="A3054" s="61">
        <v>44261.916400462964</v>
      </c>
      <c r="B3054" t="s">
        <v>76</v>
      </c>
      <c r="C3054" t="s">
        <v>77</v>
      </c>
      <c r="D3054" t="s">
        <v>78</v>
      </c>
      <c r="E3054">
        <v>28.6</v>
      </c>
      <c r="F3054">
        <v>22</v>
      </c>
      <c r="G3054">
        <v>66.938444200000006</v>
      </c>
      <c r="H3054">
        <v>80.692555900000002</v>
      </c>
      <c r="I3054" t="s">
        <v>86</v>
      </c>
      <c r="J3054">
        <v>15.8</v>
      </c>
      <c r="K3054">
        <v>0</v>
      </c>
      <c r="L3054">
        <v>0</v>
      </c>
      <c r="M3054">
        <v>0</v>
      </c>
      <c r="N3054">
        <v>0</v>
      </c>
      <c r="O3054">
        <v>2039</v>
      </c>
      <c r="P3054" t="s">
        <v>80</v>
      </c>
      <c r="Q3054">
        <v>3447</v>
      </c>
      <c r="R3054">
        <v>-10</v>
      </c>
      <c r="S3054" t="s">
        <v>80</v>
      </c>
      <c r="T3054">
        <v>4095</v>
      </c>
      <c r="U3054">
        <v>-15</v>
      </c>
      <c r="V3054" t="s">
        <v>80</v>
      </c>
      <c r="W3054">
        <v>3587</v>
      </c>
      <c r="X3054" t="s">
        <v>77</v>
      </c>
      <c r="Y3054" t="s">
        <v>77</v>
      </c>
      <c r="Z3054" t="s">
        <v>81</v>
      </c>
    </row>
    <row r="3055" spans="1:26" x14ac:dyDescent="0.25">
      <c r="A3055" s="61">
        <v>44261.916747685187</v>
      </c>
      <c r="B3055" t="s">
        <v>76</v>
      </c>
      <c r="C3055" t="s">
        <v>77</v>
      </c>
      <c r="D3055" t="s">
        <v>78</v>
      </c>
      <c r="E3055">
        <v>28.6</v>
      </c>
      <c r="F3055">
        <v>22</v>
      </c>
      <c r="G3055">
        <v>66.938444200000006</v>
      </c>
      <c r="H3055">
        <v>80.692555900000002</v>
      </c>
      <c r="I3055" t="s">
        <v>86</v>
      </c>
      <c r="J3055">
        <v>15.8</v>
      </c>
      <c r="K3055">
        <v>0</v>
      </c>
      <c r="L3055">
        <v>0</v>
      </c>
      <c r="M3055">
        <v>0</v>
      </c>
      <c r="N3055">
        <v>0</v>
      </c>
      <c r="O3055">
        <v>2050</v>
      </c>
      <c r="P3055" t="s">
        <v>80</v>
      </c>
      <c r="Q3055">
        <v>3447</v>
      </c>
      <c r="R3055">
        <v>-10</v>
      </c>
      <c r="S3055" t="s">
        <v>80</v>
      </c>
      <c r="T3055">
        <v>4095</v>
      </c>
      <c r="U3055">
        <v>-15</v>
      </c>
      <c r="V3055" t="s">
        <v>80</v>
      </c>
      <c r="W3055">
        <v>3587</v>
      </c>
      <c r="X3055" t="s">
        <v>77</v>
      </c>
      <c r="Y3055" t="s">
        <v>77</v>
      </c>
      <c r="Z3055" t="s">
        <v>81</v>
      </c>
    </row>
    <row r="3056" spans="1:26" x14ac:dyDescent="0.25">
      <c r="A3056" s="61">
        <v>44261.917094907411</v>
      </c>
      <c r="B3056" t="s">
        <v>76</v>
      </c>
      <c r="C3056" t="s">
        <v>77</v>
      </c>
      <c r="D3056" t="s">
        <v>78</v>
      </c>
      <c r="E3056">
        <v>28.6</v>
      </c>
      <c r="F3056">
        <v>22</v>
      </c>
      <c r="G3056">
        <v>66.938444200000006</v>
      </c>
      <c r="H3056">
        <v>80.692555900000002</v>
      </c>
      <c r="I3056" t="s">
        <v>86</v>
      </c>
      <c r="J3056">
        <v>15.8</v>
      </c>
      <c r="K3056">
        <v>0</v>
      </c>
      <c r="L3056">
        <v>0</v>
      </c>
      <c r="M3056">
        <v>0</v>
      </c>
      <c r="N3056">
        <v>0</v>
      </c>
      <c r="O3056">
        <v>2055</v>
      </c>
      <c r="P3056" t="s">
        <v>80</v>
      </c>
      <c r="Q3056">
        <v>3446</v>
      </c>
      <c r="R3056">
        <v>-10</v>
      </c>
      <c r="S3056" t="s">
        <v>80</v>
      </c>
      <c r="T3056">
        <v>4095</v>
      </c>
      <c r="U3056">
        <v>-15</v>
      </c>
      <c r="V3056" t="s">
        <v>80</v>
      </c>
      <c r="W3056">
        <v>3587</v>
      </c>
      <c r="X3056" t="s">
        <v>77</v>
      </c>
      <c r="Y3056" t="s">
        <v>77</v>
      </c>
      <c r="Z3056" t="s">
        <v>81</v>
      </c>
    </row>
    <row r="3057" spans="1:26" x14ac:dyDescent="0.25">
      <c r="A3057" s="61">
        <v>44261.917442129627</v>
      </c>
      <c r="B3057" t="s">
        <v>76</v>
      </c>
      <c r="C3057" t="s">
        <v>77</v>
      </c>
      <c r="D3057" t="s">
        <v>78</v>
      </c>
      <c r="E3057">
        <v>28.6</v>
      </c>
      <c r="F3057">
        <v>22</v>
      </c>
      <c r="G3057">
        <v>66.938444200000006</v>
      </c>
      <c r="H3057">
        <v>80.692555900000002</v>
      </c>
      <c r="I3057" t="s">
        <v>86</v>
      </c>
      <c r="J3057">
        <v>15.8</v>
      </c>
      <c r="K3057">
        <v>0</v>
      </c>
      <c r="L3057">
        <v>0</v>
      </c>
      <c r="M3057">
        <v>0</v>
      </c>
      <c r="N3057">
        <v>0</v>
      </c>
      <c r="O3057">
        <v>2065</v>
      </c>
      <c r="P3057" t="s">
        <v>80</v>
      </c>
      <c r="Q3057">
        <v>3445</v>
      </c>
      <c r="R3057">
        <v>-10</v>
      </c>
      <c r="S3057" t="s">
        <v>80</v>
      </c>
      <c r="T3057">
        <v>4095</v>
      </c>
      <c r="U3057">
        <v>-15</v>
      </c>
      <c r="V3057" t="s">
        <v>80</v>
      </c>
      <c r="W3057">
        <v>3587</v>
      </c>
      <c r="X3057" t="s">
        <v>77</v>
      </c>
      <c r="Y3057" t="s">
        <v>77</v>
      </c>
      <c r="Z3057" t="s">
        <v>81</v>
      </c>
    </row>
    <row r="3058" spans="1:26" x14ac:dyDescent="0.25">
      <c r="A3058" s="61">
        <v>44261.91778935185</v>
      </c>
      <c r="B3058" t="s">
        <v>76</v>
      </c>
      <c r="C3058" t="s">
        <v>77</v>
      </c>
      <c r="D3058" t="s">
        <v>78</v>
      </c>
      <c r="E3058">
        <v>28.6</v>
      </c>
      <c r="F3058">
        <v>22</v>
      </c>
      <c r="G3058">
        <v>66.938444200000006</v>
      </c>
      <c r="H3058">
        <v>80.692555900000002</v>
      </c>
      <c r="I3058" t="s">
        <v>86</v>
      </c>
      <c r="J3058">
        <v>15.8</v>
      </c>
      <c r="K3058">
        <v>0</v>
      </c>
      <c r="L3058">
        <v>0</v>
      </c>
      <c r="M3058">
        <v>0</v>
      </c>
      <c r="N3058">
        <v>0</v>
      </c>
      <c r="O3058">
        <v>2069</v>
      </c>
      <c r="P3058" t="s">
        <v>80</v>
      </c>
      <c r="Q3058">
        <v>3445</v>
      </c>
      <c r="R3058">
        <v>-10</v>
      </c>
      <c r="S3058" t="s">
        <v>80</v>
      </c>
      <c r="T3058">
        <v>4095</v>
      </c>
      <c r="U3058">
        <v>-15</v>
      </c>
      <c r="V3058" t="s">
        <v>80</v>
      </c>
      <c r="W3058">
        <v>3587</v>
      </c>
      <c r="X3058" t="s">
        <v>77</v>
      </c>
      <c r="Y3058" t="s">
        <v>77</v>
      </c>
      <c r="Z3058" t="s">
        <v>81</v>
      </c>
    </row>
    <row r="3059" spans="1:26" x14ac:dyDescent="0.25">
      <c r="A3059" s="61">
        <v>44261.918136574073</v>
      </c>
      <c r="B3059" t="s">
        <v>76</v>
      </c>
      <c r="C3059" t="s">
        <v>77</v>
      </c>
      <c r="D3059" t="s">
        <v>78</v>
      </c>
      <c r="E3059">
        <v>28.5</v>
      </c>
      <c r="F3059">
        <v>22</v>
      </c>
      <c r="G3059">
        <v>66.938444200000006</v>
      </c>
      <c r="H3059">
        <v>80.692555900000002</v>
      </c>
      <c r="I3059" t="s">
        <v>86</v>
      </c>
      <c r="J3059">
        <v>15.8</v>
      </c>
      <c r="K3059">
        <v>0</v>
      </c>
      <c r="L3059">
        <v>0</v>
      </c>
      <c r="M3059">
        <v>0</v>
      </c>
      <c r="N3059">
        <v>0</v>
      </c>
      <c r="O3059">
        <v>2070</v>
      </c>
      <c r="P3059" t="s">
        <v>80</v>
      </c>
      <c r="Q3059">
        <v>3444</v>
      </c>
      <c r="R3059">
        <v>-10</v>
      </c>
      <c r="S3059" t="s">
        <v>80</v>
      </c>
      <c r="T3059">
        <v>4095</v>
      </c>
      <c r="U3059">
        <v>-15</v>
      </c>
      <c r="V3059" t="s">
        <v>80</v>
      </c>
      <c r="W3059">
        <v>3587</v>
      </c>
      <c r="X3059" t="s">
        <v>77</v>
      </c>
      <c r="Y3059" t="s">
        <v>77</v>
      </c>
      <c r="Z3059" t="s">
        <v>81</v>
      </c>
    </row>
    <row r="3060" spans="1:26" x14ac:dyDescent="0.25">
      <c r="A3060" s="61">
        <v>44261.918483796297</v>
      </c>
      <c r="B3060" t="s">
        <v>76</v>
      </c>
      <c r="C3060" t="s">
        <v>77</v>
      </c>
      <c r="D3060" t="s">
        <v>78</v>
      </c>
      <c r="E3060">
        <v>28.6</v>
      </c>
      <c r="F3060">
        <v>22</v>
      </c>
      <c r="G3060">
        <v>66.938444200000006</v>
      </c>
      <c r="H3060">
        <v>80.692555900000002</v>
      </c>
      <c r="I3060" t="s">
        <v>86</v>
      </c>
      <c r="J3060">
        <v>15.8</v>
      </c>
      <c r="K3060">
        <v>0</v>
      </c>
      <c r="L3060">
        <v>0</v>
      </c>
      <c r="M3060">
        <v>0</v>
      </c>
      <c r="N3060">
        <v>0</v>
      </c>
      <c r="O3060">
        <v>2081</v>
      </c>
      <c r="P3060" t="s">
        <v>80</v>
      </c>
      <c r="Q3060">
        <v>3443</v>
      </c>
      <c r="R3060">
        <v>-10</v>
      </c>
      <c r="S3060" t="s">
        <v>80</v>
      </c>
      <c r="T3060">
        <v>4095</v>
      </c>
      <c r="U3060">
        <v>-15</v>
      </c>
      <c r="V3060" t="s">
        <v>80</v>
      </c>
      <c r="W3060">
        <v>3587</v>
      </c>
      <c r="X3060" t="s">
        <v>77</v>
      </c>
      <c r="Y3060" t="s">
        <v>77</v>
      </c>
      <c r="Z3060" t="s">
        <v>81</v>
      </c>
    </row>
    <row r="3061" spans="1:26" x14ac:dyDescent="0.25">
      <c r="A3061" s="61">
        <v>44261.91883101852</v>
      </c>
      <c r="B3061" t="s">
        <v>76</v>
      </c>
      <c r="C3061" t="s">
        <v>77</v>
      </c>
      <c r="D3061" t="s">
        <v>78</v>
      </c>
      <c r="E3061">
        <v>28.6</v>
      </c>
      <c r="F3061">
        <v>22</v>
      </c>
      <c r="G3061">
        <v>66.938444200000006</v>
      </c>
      <c r="H3061">
        <v>80.692555900000002</v>
      </c>
      <c r="I3061" t="s">
        <v>86</v>
      </c>
      <c r="J3061">
        <v>15.8</v>
      </c>
      <c r="K3061">
        <v>0</v>
      </c>
      <c r="L3061">
        <v>0</v>
      </c>
      <c r="M3061">
        <v>0</v>
      </c>
      <c r="N3061">
        <v>0</v>
      </c>
      <c r="O3061">
        <v>2082</v>
      </c>
      <c r="P3061" t="s">
        <v>80</v>
      </c>
      <c r="Q3061">
        <v>3443</v>
      </c>
      <c r="R3061">
        <v>-10</v>
      </c>
      <c r="S3061" t="s">
        <v>80</v>
      </c>
      <c r="T3061">
        <v>4095</v>
      </c>
      <c r="U3061">
        <v>-15</v>
      </c>
      <c r="V3061" t="s">
        <v>80</v>
      </c>
      <c r="W3061">
        <v>3587</v>
      </c>
      <c r="X3061" t="s">
        <v>77</v>
      </c>
      <c r="Y3061" t="s">
        <v>77</v>
      </c>
      <c r="Z3061" t="s">
        <v>81</v>
      </c>
    </row>
    <row r="3062" spans="1:26" x14ac:dyDescent="0.25">
      <c r="A3062" s="61">
        <v>44261.919178240743</v>
      </c>
      <c r="B3062" t="s">
        <v>76</v>
      </c>
      <c r="C3062" t="s">
        <v>77</v>
      </c>
      <c r="D3062" t="s">
        <v>78</v>
      </c>
      <c r="E3062">
        <v>28.6</v>
      </c>
      <c r="F3062">
        <v>22</v>
      </c>
      <c r="G3062">
        <v>66.938444200000006</v>
      </c>
      <c r="H3062">
        <v>80.692555900000002</v>
      </c>
      <c r="I3062" t="s">
        <v>86</v>
      </c>
      <c r="J3062">
        <v>15.8</v>
      </c>
      <c r="K3062">
        <v>0</v>
      </c>
      <c r="L3062">
        <v>0</v>
      </c>
      <c r="M3062">
        <v>0</v>
      </c>
      <c r="N3062">
        <v>0</v>
      </c>
      <c r="O3062">
        <v>2088</v>
      </c>
      <c r="P3062" t="s">
        <v>80</v>
      </c>
      <c r="Q3062">
        <v>3442</v>
      </c>
      <c r="R3062">
        <v>-10</v>
      </c>
      <c r="S3062" t="s">
        <v>80</v>
      </c>
      <c r="T3062">
        <v>4095</v>
      </c>
      <c r="U3062">
        <v>-15</v>
      </c>
      <c r="V3062" t="s">
        <v>80</v>
      </c>
      <c r="W3062">
        <v>3587</v>
      </c>
      <c r="X3062" t="s">
        <v>77</v>
      </c>
      <c r="Y3062" t="s">
        <v>77</v>
      </c>
      <c r="Z3062" t="s">
        <v>81</v>
      </c>
    </row>
    <row r="3063" spans="1:26" x14ac:dyDescent="0.25">
      <c r="A3063" s="61">
        <v>44261.919525462959</v>
      </c>
      <c r="B3063" t="s">
        <v>76</v>
      </c>
      <c r="C3063" t="s">
        <v>77</v>
      </c>
      <c r="D3063" t="s">
        <v>78</v>
      </c>
      <c r="E3063">
        <v>28.6</v>
      </c>
      <c r="F3063">
        <v>22</v>
      </c>
      <c r="G3063">
        <v>66.938444200000006</v>
      </c>
      <c r="H3063">
        <v>80.692555900000002</v>
      </c>
      <c r="I3063" t="s">
        <v>86</v>
      </c>
      <c r="J3063">
        <v>15.8</v>
      </c>
      <c r="K3063">
        <v>0</v>
      </c>
      <c r="L3063">
        <v>0</v>
      </c>
      <c r="M3063">
        <v>0</v>
      </c>
      <c r="N3063">
        <v>0</v>
      </c>
      <c r="O3063">
        <v>2085</v>
      </c>
      <c r="P3063" t="s">
        <v>80</v>
      </c>
      <c r="Q3063">
        <v>3441</v>
      </c>
      <c r="R3063">
        <v>-10</v>
      </c>
      <c r="S3063" t="s">
        <v>80</v>
      </c>
      <c r="T3063">
        <v>4095</v>
      </c>
      <c r="U3063">
        <v>-15</v>
      </c>
      <c r="V3063" t="s">
        <v>80</v>
      </c>
      <c r="W3063">
        <v>3587</v>
      </c>
      <c r="X3063" t="s">
        <v>77</v>
      </c>
      <c r="Y3063" t="s">
        <v>77</v>
      </c>
      <c r="Z3063" t="s">
        <v>81</v>
      </c>
    </row>
    <row r="3064" spans="1:26" x14ac:dyDescent="0.25">
      <c r="A3064" s="61">
        <v>44261.919872685183</v>
      </c>
      <c r="B3064" t="s">
        <v>76</v>
      </c>
      <c r="C3064" t="s">
        <v>77</v>
      </c>
      <c r="D3064" t="s">
        <v>78</v>
      </c>
      <c r="E3064">
        <v>28.6</v>
      </c>
      <c r="F3064">
        <v>22</v>
      </c>
      <c r="G3064">
        <v>66.938444200000006</v>
      </c>
      <c r="H3064">
        <v>80.692555900000002</v>
      </c>
      <c r="I3064" t="s">
        <v>86</v>
      </c>
      <c r="J3064">
        <v>15.8</v>
      </c>
      <c r="K3064">
        <v>0</v>
      </c>
      <c r="L3064">
        <v>0</v>
      </c>
      <c r="M3064">
        <v>0</v>
      </c>
      <c r="N3064">
        <v>0</v>
      </c>
      <c r="O3064">
        <v>2085</v>
      </c>
      <c r="P3064" t="s">
        <v>80</v>
      </c>
      <c r="Q3064">
        <v>3441</v>
      </c>
      <c r="R3064">
        <v>-10</v>
      </c>
      <c r="S3064" t="s">
        <v>80</v>
      </c>
      <c r="T3064">
        <v>4095</v>
      </c>
      <c r="U3064">
        <v>-15</v>
      </c>
      <c r="V3064" t="s">
        <v>80</v>
      </c>
      <c r="W3064">
        <v>3587</v>
      </c>
      <c r="X3064" t="s">
        <v>77</v>
      </c>
      <c r="Y3064" t="s">
        <v>77</v>
      </c>
      <c r="Z3064" t="s">
        <v>81</v>
      </c>
    </row>
    <row r="3065" spans="1:26" x14ac:dyDescent="0.25">
      <c r="A3065" s="61">
        <v>44261.920219907406</v>
      </c>
      <c r="B3065" t="s">
        <v>76</v>
      </c>
      <c r="C3065" t="s">
        <v>77</v>
      </c>
      <c r="D3065" t="s">
        <v>78</v>
      </c>
      <c r="E3065">
        <v>28.6</v>
      </c>
      <c r="F3065">
        <v>21</v>
      </c>
      <c r="G3065">
        <v>66.938444200000006</v>
      </c>
      <c r="H3065">
        <v>80.692555900000002</v>
      </c>
      <c r="I3065" t="s">
        <v>86</v>
      </c>
      <c r="J3065">
        <v>15.8</v>
      </c>
      <c r="K3065">
        <v>0</v>
      </c>
      <c r="L3065">
        <v>0</v>
      </c>
      <c r="M3065">
        <v>0</v>
      </c>
      <c r="N3065">
        <v>0</v>
      </c>
      <c r="O3065">
        <v>2092</v>
      </c>
      <c r="P3065" t="s">
        <v>80</v>
      </c>
      <c r="Q3065">
        <v>3440</v>
      </c>
      <c r="R3065">
        <v>-10</v>
      </c>
      <c r="S3065" t="s">
        <v>80</v>
      </c>
      <c r="T3065">
        <v>4095</v>
      </c>
      <c r="U3065">
        <v>-15</v>
      </c>
      <c r="V3065" t="s">
        <v>80</v>
      </c>
      <c r="W3065">
        <v>3587</v>
      </c>
      <c r="X3065" t="s">
        <v>77</v>
      </c>
      <c r="Y3065" t="s">
        <v>77</v>
      </c>
      <c r="Z3065" t="s">
        <v>81</v>
      </c>
    </row>
    <row r="3066" spans="1:26" x14ac:dyDescent="0.25">
      <c r="A3066" s="61">
        <v>44261.920567129629</v>
      </c>
      <c r="B3066" t="s">
        <v>76</v>
      </c>
      <c r="C3066" t="s">
        <v>77</v>
      </c>
      <c r="D3066" t="s">
        <v>78</v>
      </c>
      <c r="E3066">
        <v>28.6</v>
      </c>
      <c r="F3066">
        <v>22</v>
      </c>
      <c r="G3066">
        <v>66.938444200000006</v>
      </c>
      <c r="H3066">
        <v>80.692555900000002</v>
      </c>
      <c r="I3066" t="s">
        <v>86</v>
      </c>
      <c r="J3066">
        <v>15.8</v>
      </c>
      <c r="K3066">
        <v>0</v>
      </c>
      <c r="L3066">
        <v>0</v>
      </c>
      <c r="M3066">
        <v>0</v>
      </c>
      <c r="N3066">
        <v>0</v>
      </c>
      <c r="O3066">
        <v>2092</v>
      </c>
      <c r="P3066" t="s">
        <v>80</v>
      </c>
      <c r="Q3066">
        <v>3439</v>
      </c>
      <c r="R3066">
        <v>-10</v>
      </c>
      <c r="S3066" t="s">
        <v>80</v>
      </c>
      <c r="T3066">
        <v>4095</v>
      </c>
      <c r="U3066">
        <v>-15</v>
      </c>
      <c r="V3066" t="s">
        <v>80</v>
      </c>
      <c r="W3066">
        <v>3587</v>
      </c>
      <c r="X3066" t="s">
        <v>77</v>
      </c>
      <c r="Y3066" t="s">
        <v>77</v>
      </c>
      <c r="Z3066" t="s">
        <v>81</v>
      </c>
    </row>
    <row r="3067" spans="1:26" x14ac:dyDescent="0.25">
      <c r="A3067" s="61">
        <v>44261.920914351853</v>
      </c>
      <c r="B3067" t="s">
        <v>76</v>
      </c>
      <c r="C3067" t="s">
        <v>77</v>
      </c>
      <c r="D3067" t="s">
        <v>78</v>
      </c>
      <c r="E3067">
        <v>28.6</v>
      </c>
      <c r="F3067">
        <v>22</v>
      </c>
      <c r="G3067">
        <v>66.938444200000006</v>
      </c>
      <c r="H3067">
        <v>80.692555900000002</v>
      </c>
      <c r="I3067" t="s">
        <v>86</v>
      </c>
      <c r="J3067">
        <v>15.8</v>
      </c>
      <c r="K3067">
        <v>0</v>
      </c>
      <c r="L3067">
        <v>0</v>
      </c>
      <c r="M3067">
        <v>0</v>
      </c>
      <c r="N3067">
        <v>0</v>
      </c>
      <c r="O3067">
        <v>2090</v>
      </c>
      <c r="P3067" t="s">
        <v>80</v>
      </c>
      <c r="Q3067">
        <v>3439</v>
      </c>
      <c r="R3067">
        <v>-10</v>
      </c>
      <c r="S3067" t="s">
        <v>80</v>
      </c>
      <c r="T3067">
        <v>4095</v>
      </c>
      <c r="U3067">
        <v>-15</v>
      </c>
      <c r="V3067" t="s">
        <v>80</v>
      </c>
      <c r="W3067">
        <v>3587</v>
      </c>
      <c r="X3067" t="s">
        <v>77</v>
      </c>
      <c r="Y3067" t="s">
        <v>77</v>
      </c>
      <c r="Z3067" t="s">
        <v>81</v>
      </c>
    </row>
    <row r="3068" spans="1:26" x14ac:dyDescent="0.25">
      <c r="A3068" s="61">
        <v>44261.921261574076</v>
      </c>
      <c r="B3068" t="s">
        <v>76</v>
      </c>
      <c r="C3068" t="s">
        <v>77</v>
      </c>
      <c r="D3068" t="s">
        <v>78</v>
      </c>
      <c r="E3068">
        <v>28.6</v>
      </c>
      <c r="F3068">
        <v>22</v>
      </c>
      <c r="G3068">
        <v>66.938444200000006</v>
      </c>
      <c r="H3068">
        <v>80.692555900000002</v>
      </c>
      <c r="I3068" t="s">
        <v>86</v>
      </c>
      <c r="J3068">
        <v>15.8</v>
      </c>
      <c r="K3068">
        <v>0</v>
      </c>
      <c r="L3068">
        <v>0</v>
      </c>
      <c r="M3068">
        <v>0</v>
      </c>
      <c r="N3068">
        <v>0</v>
      </c>
      <c r="O3068">
        <v>2092</v>
      </c>
      <c r="P3068" t="s">
        <v>80</v>
      </c>
      <c r="Q3068">
        <v>3438</v>
      </c>
      <c r="R3068">
        <v>-10</v>
      </c>
      <c r="S3068" t="s">
        <v>80</v>
      </c>
      <c r="T3068">
        <v>4095</v>
      </c>
      <c r="U3068">
        <v>-15</v>
      </c>
      <c r="V3068" t="s">
        <v>80</v>
      </c>
      <c r="W3068">
        <v>3586</v>
      </c>
      <c r="X3068" t="s">
        <v>77</v>
      </c>
      <c r="Y3068" t="s">
        <v>77</v>
      </c>
      <c r="Z3068" t="s">
        <v>81</v>
      </c>
    </row>
    <row r="3069" spans="1:26" x14ac:dyDescent="0.25">
      <c r="A3069" s="61">
        <v>44261.9216087963</v>
      </c>
      <c r="B3069" t="s">
        <v>76</v>
      </c>
      <c r="C3069" t="s">
        <v>77</v>
      </c>
      <c r="D3069" t="s">
        <v>78</v>
      </c>
      <c r="E3069">
        <v>28.6</v>
      </c>
      <c r="F3069">
        <v>22</v>
      </c>
      <c r="G3069">
        <v>66.938444200000006</v>
      </c>
      <c r="H3069">
        <v>80.692555900000002</v>
      </c>
      <c r="I3069" t="s">
        <v>86</v>
      </c>
      <c r="J3069">
        <v>15.8</v>
      </c>
      <c r="K3069">
        <v>0</v>
      </c>
      <c r="L3069">
        <v>0</v>
      </c>
      <c r="M3069">
        <v>0</v>
      </c>
      <c r="N3069">
        <v>0</v>
      </c>
      <c r="O3069">
        <v>2087</v>
      </c>
      <c r="P3069" t="s">
        <v>80</v>
      </c>
      <c r="Q3069">
        <v>3437</v>
      </c>
      <c r="R3069">
        <v>-10</v>
      </c>
      <c r="S3069" t="s">
        <v>80</v>
      </c>
      <c r="T3069">
        <v>4095</v>
      </c>
      <c r="U3069">
        <v>-15</v>
      </c>
      <c r="V3069" t="s">
        <v>80</v>
      </c>
      <c r="W3069">
        <v>3586</v>
      </c>
      <c r="X3069" t="s">
        <v>77</v>
      </c>
      <c r="Y3069" t="s">
        <v>77</v>
      </c>
      <c r="Z3069" t="s">
        <v>81</v>
      </c>
    </row>
    <row r="3070" spans="1:26" x14ac:dyDescent="0.25">
      <c r="A3070" s="61">
        <v>44261.921956018516</v>
      </c>
      <c r="B3070" t="s">
        <v>76</v>
      </c>
      <c r="C3070" t="s">
        <v>77</v>
      </c>
      <c r="D3070" t="s">
        <v>78</v>
      </c>
      <c r="E3070">
        <v>28.6</v>
      </c>
      <c r="F3070">
        <v>20</v>
      </c>
      <c r="G3070">
        <v>66.938444200000006</v>
      </c>
      <c r="H3070">
        <v>80.692555900000002</v>
      </c>
      <c r="I3070" t="s">
        <v>86</v>
      </c>
      <c r="J3070">
        <v>15.8</v>
      </c>
      <c r="K3070">
        <v>0</v>
      </c>
      <c r="L3070">
        <v>0</v>
      </c>
      <c r="M3070">
        <v>0</v>
      </c>
      <c r="N3070">
        <v>0</v>
      </c>
      <c r="O3070">
        <v>2085</v>
      </c>
      <c r="P3070" t="s">
        <v>80</v>
      </c>
      <c r="Q3070">
        <v>3437</v>
      </c>
      <c r="R3070">
        <v>-10</v>
      </c>
      <c r="S3070" t="s">
        <v>80</v>
      </c>
      <c r="T3070">
        <v>4095</v>
      </c>
      <c r="U3070">
        <v>-15</v>
      </c>
      <c r="V3070" t="s">
        <v>80</v>
      </c>
      <c r="W3070">
        <v>3586</v>
      </c>
      <c r="X3070" t="s">
        <v>77</v>
      </c>
      <c r="Y3070" t="s">
        <v>77</v>
      </c>
      <c r="Z3070" t="s">
        <v>81</v>
      </c>
    </row>
    <row r="3071" spans="1:26" x14ac:dyDescent="0.25">
      <c r="A3071" s="61">
        <v>44261.922303240739</v>
      </c>
      <c r="B3071" t="s">
        <v>76</v>
      </c>
      <c r="C3071" t="s">
        <v>77</v>
      </c>
      <c r="D3071" t="s">
        <v>78</v>
      </c>
      <c r="E3071">
        <v>28.6</v>
      </c>
      <c r="F3071">
        <v>22</v>
      </c>
      <c r="G3071">
        <v>66.938444200000006</v>
      </c>
      <c r="H3071">
        <v>80.692555900000002</v>
      </c>
      <c r="I3071" t="s">
        <v>86</v>
      </c>
      <c r="J3071">
        <v>15.8</v>
      </c>
      <c r="K3071">
        <v>0</v>
      </c>
      <c r="L3071">
        <v>0</v>
      </c>
      <c r="M3071">
        <v>0</v>
      </c>
      <c r="N3071">
        <v>0</v>
      </c>
      <c r="O3071">
        <v>2084</v>
      </c>
      <c r="P3071" t="s">
        <v>80</v>
      </c>
      <c r="Q3071">
        <v>3436</v>
      </c>
      <c r="R3071">
        <v>-10</v>
      </c>
      <c r="S3071" t="s">
        <v>80</v>
      </c>
      <c r="T3071">
        <v>4095</v>
      </c>
      <c r="U3071">
        <v>-15</v>
      </c>
      <c r="V3071" t="s">
        <v>80</v>
      </c>
      <c r="W3071">
        <v>3586</v>
      </c>
      <c r="X3071" t="s">
        <v>77</v>
      </c>
      <c r="Y3071" t="s">
        <v>77</v>
      </c>
      <c r="Z3071" t="s">
        <v>81</v>
      </c>
    </row>
    <row r="3072" spans="1:26" x14ac:dyDescent="0.25">
      <c r="A3072" s="61">
        <v>44261.922650462962</v>
      </c>
      <c r="B3072" t="s">
        <v>76</v>
      </c>
      <c r="C3072" t="s">
        <v>77</v>
      </c>
      <c r="D3072" t="s">
        <v>78</v>
      </c>
      <c r="E3072">
        <v>28.6</v>
      </c>
      <c r="F3072">
        <v>20</v>
      </c>
      <c r="G3072">
        <v>66.938444200000006</v>
      </c>
      <c r="H3072">
        <v>80.692555900000002</v>
      </c>
      <c r="I3072" t="s">
        <v>86</v>
      </c>
      <c r="J3072">
        <v>15.8</v>
      </c>
      <c r="K3072">
        <v>0</v>
      </c>
      <c r="L3072">
        <v>0</v>
      </c>
      <c r="M3072">
        <v>0</v>
      </c>
      <c r="N3072">
        <v>0</v>
      </c>
      <c r="O3072">
        <v>2082</v>
      </c>
      <c r="P3072" t="s">
        <v>80</v>
      </c>
      <c r="Q3072">
        <v>3435</v>
      </c>
      <c r="R3072">
        <v>-10</v>
      </c>
      <c r="S3072" t="s">
        <v>80</v>
      </c>
      <c r="T3072">
        <v>4095</v>
      </c>
      <c r="U3072">
        <v>-15</v>
      </c>
      <c r="V3072" t="s">
        <v>80</v>
      </c>
      <c r="W3072">
        <v>3586</v>
      </c>
      <c r="X3072" t="s">
        <v>77</v>
      </c>
      <c r="Y3072" t="s">
        <v>77</v>
      </c>
      <c r="Z3072" t="s">
        <v>81</v>
      </c>
    </row>
    <row r="3073" spans="1:26" x14ac:dyDescent="0.25">
      <c r="A3073" s="61">
        <v>44261.922997685186</v>
      </c>
      <c r="B3073" t="s">
        <v>76</v>
      </c>
      <c r="C3073" t="s">
        <v>77</v>
      </c>
      <c r="D3073" t="s">
        <v>78</v>
      </c>
      <c r="E3073">
        <v>28.6</v>
      </c>
      <c r="F3073">
        <v>21</v>
      </c>
      <c r="G3073">
        <v>66.938444200000006</v>
      </c>
      <c r="H3073">
        <v>80.692555900000002</v>
      </c>
      <c r="I3073" t="s">
        <v>86</v>
      </c>
      <c r="J3073">
        <v>15.8</v>
      </c>
      <c r="K3073">
        <v>0</v>
      </c>
      <c r="L3073">
        <v>0</v>
      </c>
      <c r="M3073">
        <v>0</v>
      </c>
      <c r="N3073">
        <v>0</v>
      </c>
      <c r="O3073">
        <v>2084</v>
      </c>
      <c r="P3073" t="s">
        <v>80</v>
      </c>
      <c r="Q3073">
        <v>3435</v>
      </c>
      <c r="R3073">
        <v>-10</v>
      </c>
      <c r="S3073" t="s">
        <v>80</v>
      </c>
      <c r="T3073">
        <v>4095</v>
      </c>
      <c r="U3073">
        <v>-15</v>
      </c>
      <c r="V3073" t="s">
        <v>80</v>
      </c>
      <c r="W3073">
        <v>3586</v>
      </c>
      <c r="X3073" t="s">
        <v>77</v>
      </c>
      <c r="Y3073" t="s">
        <v>77</v>
      </c>
      <c r="Z3073" t="s">
        <v>81</v>
      </c>
    </row>
    <row r="3074" spans="1:26" x14ac:dyDescent="0.25">
      <c r="A3074" s="61">
        <v>44261.923344907409</v>
      </c>
      <c r="B3074" t="s">
        <v>76</v>
      </c>
      <c r="C3074" t="s">
        <v>77</v>
      </c>
      <c r="D3074" t="s">
        <v>78</v>
      </c>
      <c r="E3074">
        <v>28.6</v>
      </c>
      <c r="F3074">
        <v>22</v>
      </c>
      <c r="G3074">
        <v>66.938444200000006</v>
      </c>
      <c r="H3074">
        <v>80.692555900000002</v>
      </c>
      <c r="I3074" t="s">
        <v>86</v>
      </c>
      <c r="J3074">
        <v>15.8</v>
      </c>
      <c r="K3074">
        <v>0</v>
      </c>
      <c r="L3074">
        <v>0</v>
      </c>
      <c r="M3074">
        <v>0</v>
      </c>
      <c r="N3074">
        <v>0</v>
      </c>
      <c r="O3074">
        <v>2081</v>
      </c>
      <c r="P3074" t="s">
        <v>80</v>
      </c>
      <c r="Q3074">
        <v>3434</v>
      </c>
      <c r="R3074">
        <v>-10</v>
      </c>
      <c r="S3074" t="s">
        <v>80</v>
      </c>
      <c r="T3074">
        <v>4095</v>
      </c>
      <c r="U3074">
        <v>-15</v>
      </c>
      <c r="V3074" t="s">
        <v>80</v>
      </c>
      <c r="W3074">
        <v>3586</v>
      </c>
      <c r="X3074" t="s">
        <v>77</v>
      </c>
      <c r="Y3074" t="s">
        <v>77</v>
      </c>
      <c r="Z3074" t="s">
        <v>81</v>
      </c>
    </row>
    <row r="3075" spans="1:26" x14ac:dyDescent="0.25">
      <c r="A3075" s="61">
        <v>44261.923692129632</v>
      </c>
      <c r="B3075" t="s">
        <v>76</v>
      </c>
      <c r="C3075" t="s">
        <v>78</v>
      </c>
      <c r="D3075" t="s">
        <v>78</v>
      </c>
      <c r="E3075">
        <v>28.6</v>
      </c>
      <c r="F3075">
        <v>22</v>
      </c>
      <c r="G3075">
        <v>66.938421599999998</v>
      </c>
      <c r="H3075">
        <v>80.692763499999998</v>
      </c>
      <c r="I3075" t="s">
        <v>86</v>
      </c>
      <c r="J3075">
        <v>23.7</v>
      </c>
      <c r="K3075">
        <v>0</v>
      </c>
      <c r="L3075">
        <v>0</v>
      </c>
      <c r="M3075">
        <v>0</v>
      </c>
      <c r="N3075">
        <v>0</v>
      </c>
      <c r="O3075">
        <v>2078</v>
      </c>
      <c r="P3075" t="s">
        <v>80</v>
      </c>
      <c r="Q3075">
        <v>3434</v>
      </c>
      <c r="R3075">
        <v>-10</v>
      </c>
      <c r="S3075" t="s">
        <v>80</v>
      </c>
      <c r="T3075">
        <v>4095</v>
      </c>
      <c r="U3075">
        <v>-15</v>
      </c>
      <c r="V3075" t="s">
        <v>80</v>
      </c>
      <c r="W3075">
        <v>3586</v>
      </c>
      <c r="X3075" t="s">
        <v>77</v>
      </c>
      <c r="Y3075" t="s">
        <v>77</v>
      </c>
      <c r="Z3075" t="s">
        <v>81</v>
      </c>
    </row>
    <row r="3076" spans="1:26" x14ac:dyDescent="0.25">
      <c r="A3076" s="61">
        <v>44261.924039351848</v>
      </c>
      <c r="B3076" t="s">
        <v>76</v>
      </c>
      <c r="C3076" t="s">
        <v>78</v>
      </c>
      <c r="D3076" t="s">
        <v>78</v>
      </c>
      <c r="E3076">
        <v>28.6</v>
      </c>
      <c r="F3076">
        <v>22</v>
      </c>
      <c r="G3076">
        <v>66.938421599999998</v>
      </c>
      <c r="H3076">
        <v>80.692763499999998</v>
      </c>
      <c r="I3076" t="s">
        <v>86</v>
      </c>
      <c r="J3076">
        <v>23.7</v>
      </c>
      <c r="K3076">
        <v>9.4</v>
      </c>
      <c r="L3076">
        <v>0</v>
      </c>
      <c r="M3076">
        <v>0</v>
      </c>
      <c r="N3076">
        <v>0</v>
      </c>
      <c r="O3076">
        <v>2076</v>
      </c>
      <c r="P3076" t="s">
        <v>80</v>
      </c>
      <c r="Q3076">
        <v>3433</v>
      </c>
      <c r="R3076">
        <v>-10</v>
      </c>
      <c r="S3076" t="s">
        <v>80</v>
      </c>
      <c r="T3076">
        <v>4095</v>
      </c>
      <c r="U3076">
        <v>-15</v>
      </c>
      <c r="V3076" t="s">
        <v>80</v>
      </c>
      <c r="W3076">
        <v>3586</v>
      </c>
      <c r="X3076" t="s">
        <v>77</v>
      </c>
      <c r="Y3076" t="s">
        <v>77</v>
      </c>
      <c r="Z3076" t="s">
        <v>81</v>
      </c>
    </row>
    <row r="3077" spans="1:26" x14ac:dyDescent="0.25">
      <c r="A3077" s="61">
        <v>44261.924386574072</v>
      </c>
      <c r="B3077" t="s">
        <v>76</v>
      </c>
      <c r="C3077" t="s">
        <v>78</v>
      </c>
      <c r="D3077" t="s">
        <v>78</v>
      </c>
      <c r="E3077">
        <v>28.6</v>
      </c>
      <c r="F3077">
        <v>22</v>
      </c>
      <c r="G3077">
        <v>66.938421599999998</v>
      </c>
      <c r="H3077">
        <v>80.692763499999998</v>
      </c>
      <c r="I3077" t="s">
        <v>86</v>
      </c>
      <c r="J3077">
        <v>23.7</v>
      </c>
      <c r="K3077">
        <v>0</v>
      </c>
      <c r="L3077">
        <v>0</v>
      </c>
      <c r="M3077">
        <v>0</v>
      </c>
      <c r="N3077">
        <v>0</v>
      </c>
      <c r="O3077">
        <v>2075</v>
      </c>
      <c r="P3077" t="s">
        <v>80</v>
      </c>
      <c r="Q3077">
        <v>3432</v>
      </c>
      <c r="R3077">
        <v>-10</v>
      </c>
      <c r="S3077" t="s">
        <v>80</v>
      </c>
      <c r="T3077">
        <v>4095</v>
      </c>
      <c r="U3077">
        <v>-15</v>
      </c>
      <c r="V3077" t="s">
        <v>80</v>
      </c>
      <c r="W3077">
        <v>3586</v>
      </c>
      <c r="X3077" t="s">
        <v>77</v>
      </c>
      <c r="Y3077" t="s">
        <v>77</v>
      </c>
      <c r="Z3077" t="s">
        <v>81</v>
      </c>
    </row>
    <row r="3078" spans="1:26" x14ac:dyDescent="0.25">
      <c r="A3078" s="61">
        <v>44261.924733796295</v>
      </c>
      <c r="B3078" t="s">
        <v>76</v>
      </c>
      <c r="C3078" t="s">
        <v>78</v>
      </c>
      <c r="D3078" t="s">
        <v>78</v>
      </c>
      <c r="E3078">
        <v>28.6</v>
      </c>
      <c r="F3078">
        <v>22</v>
      </c>
      <c r="G3078">
        <v>66.938421599999998</v>
      </c>
      <c r="H3078">
        <v>80.692763499999998</v>
      </c>
      <c r="I3078" t="s">
        <v>86</v>
      </c>
      <c r="J3078">
        <v>23.7</v>
      </c>
      <c r="K3078">
        <v>0</v>
      </c>
      <c r="L3078">
        <v>0</v>
      </c>
      <c r="M3078">
        <v>0</v>
      </c>
      <c r="N3078">
        <v>0</v>
      </c>
      <c r="O3078">
        <v>2074</v>
      </c>
      <c r="P3078" t="s">
        <v>80</v>
      </c>
      <c r="Q3078">
        <v>3432</v>
      </c>
      <c r="R3078">
        <v>-10</v>
      </c>
      <c r="S3078" t="s">
        <v>80</v>
      </c>
      <c r="T3078">
        <v>4095</v>
      </c>
      <c r="U3078">
        <v>-15</v>
      </c>
      <c r="V3078" t="s">
        <v>80</v>
      </c>
      <c r="W3078">
        <v>3586</v>
      </c>
      <c r="X3078" t="s">
        <v>77</v>
      </c>
      <c r="Y3078" t="s">
        <v>77</v>
      </c>
      <c r="Z3078" t="s">
        <v>81</v>
      </c>
    </row>
    <row r="3079" spans="1:26" x14ac:dyDescent="0.25">
      <c r="A3079" s="61">
        <v>44261.925081018519</v>
      </c>
      <c r="B3079" t="s">
        <v>76</v>
      </c>
      <c r="C3079" t="s">
        <v>78</v>
      </c>
      <c r="D3079" t="s">
        <v>78</v>
      </c>
      <c r="E3079">
        <v>28.6</v>
      </c>
      <c r="F3079">
        <v>22</v>
      </c>
      <c r="G3079">
        <v>66.938421599999998</v>
      </c>
      <c r="H3079">
        <v>80.692763499999998</v>
      </c>
      <c r="I3079" t="s">
        <v>86</v>
      </c>
      <c r="J3079">
        <v>23.7</v>
      </c>
      <c r="K3079">
        <v>0</v>
      </c>
      <c r="L3079">
        <v>0</v>
      </c>
      <c r="M3079">
        <v>0</v>
      </c>
      <c r="N3079">
        <v>0</v>
      </c>
      <c r="O3079">
        <v>2081</v>
      </c>
      <c r="P3079" t="s">
        <v>80</v>
      </c>
      <c r="Q3079">
        <v>3431</v>
      </c>
      <c r="R3079">
        <v>-10</v>
      </c>
      <c r="S3079" t="s">
        <v>80</v>
      </c>
      <c r="T3079">
        <v>4095</v>
      </c>
      <c r="U3079">
        <v>-15</v>
      </c>
      <c r="V3079" t="s">
        <v>80</v>
      </c>
      <c r="W3079">
        <v>3586</v>
      </c>
      <c r="X3079" t="s">
        <v>77</v>
      </c>
      <c r="Y3079" t="s">
        <v>77</v>
      </c>
      <c r="Z3079" t="s">
        <v>81</v>
      </c>
    </row>
    <row r="3080" spans="1:26" x14ac:dyDescent="0.25">
      <c r="A3080" s="61">
        <v>44261.925428240742</v>
      </c>
      <c r="B3080" t="s">
        <v>76</v>
      </c>
      <c r="C3080" t="s">
        <v>78</v>
      </c>
      <c r="D3080" t="s">
        <v>78</v>
      </c>
      <c r="E3080">
        <v>28.5</v>
      </c>
      <c r="F3080">
        <v>22</v>
      </c>
      <c r="G3080">
        <v>66.938421599999998</v>
      </c>
      <c r="H3080">
        <v>80.692763499999998</v>
      </c>
      <c r="I3080" t="s">
        <v>86</v>
      </c>
      <c r="J3080">
        <v>23.7</v>
      </c>
      <c r="K3080">
        <v>0</v>
      </c>
      <c r="L3080">
        <v>0</v>
      </c>
      <c r="M3080">
        <v>0</v>
      </c>
      <c r="N3080">
        <v>0</v>
      </c>
      <c r="O3080">
        <v>2084</v>
      </c>
      <c r="P3080" t="s">
        <v>80</v>
      </c>
      <c r="Q3080">
        <v>3430</v>
      </c>
      <c r="R3080">
        <v>-10</v>
      </c>
      <c r="S3080" t="s">
        <v>80</v>
      </c>
      <c r="T3080">
        <v>4095</v>
      </c>
      <c r="U3080">
        <v>-15</v>
      </c>
      <c r="V3080" t="s">
        <v>80</v>
      </c>
      <c r="W3080">
        <v>3586</v>
      </c>
      <c r="X3080" t="s">
        <v>77</v>
      </c>
      <c r="Y3080" t="s">
        <v>77</v>
      </c>
      <c r="Z3080" t="s">
        <v>81</v>
      </c>
    </row>
    <row r="3081" spans="1:26" x14ac:dyDescent="0.25">
      <c r="A3081" s="61">
        <v>44261.925775462965</v>
      </c>
      <c r="B3081" t="s">
        <v>76</v>
      </c>
      <c r="C3081" t="s">
        <v>78</v>
      </c>
      <c r="D3081" t="s">
        <v>78</v>
      </c>
      <c r="E3081">
        <v>28.6</v>
      </c>
      <c r="F3081">
        <v>22</v>
      </c>
      <c r="G3081">
        <v>66.938421599999998</v>
      </c>
      <c r="H3081">
        <v>80.692763499999998</v>
      </c>
      <c r="I3081" t="s">
        <v>86</v>
      </c>
      <c r="J3081">
        <v>23.7</v>
      </c>
      <c r="K3081">
        <v>0</v>
      </c>
      <c r="L3081">
        <v>0</v>
      </c>
      <c r="M3081">
        <v>0</v>
      </c>
      <c r="N3081">
        <v>0</v>
      </c>
      <c r="O3081">
        <v>2086</v>
      </c>
      <c r="P3081" t="s">
        <v>80</v>
      </c>
      <c r="Q3081">
        <v>3430</v>
      </c>
      <c r="R3081">
        <v>-10</v>
      </c>
      <c r="S3081" t="s">
        <v>80</v>
      </c>
      <c r="T3081">
        <v>4095</v>
      </c>
      <c r="U3081">
        <v>-15</v>
      </c>
      <c r="V3081" t="s">
        <v>80</v>
      </c>
      <c r="W3081">
        <v>3586</v>
      </c>
      <c r="X3081" t="s">
        <v>77</v>
      </c>
      <c r="Y3081" t="s">
        <v>77</v>
      </c>
      <c r="Z3081" t="s">
        <v>81</v>
      </c>
    </row>
    <row r="3082" spans="1:26" x14ac:dyDescent="0.25">
      <c r="A3082" s="61">
        <v>44261.926122685189</v>
      </c>
      <c r="B3082" t="s">
        <v>76</v>
      </c>
      <c r="C3082" t="s">
        <v>78</v>
      </c>
      <c r="D3082" t="s">
        <v>78</v>
      </c>
      <c r="E3082">
        <v>28.6</v>
      </c>
      <c r="F3082">
        <v>22</v>
      </c>
      <c r="G3082">
        <v>66.938421599999998</v>
      </c>
      <c r="H3082">
        <v>80.692763499999998</v>
      </c>
      <c r="I3082" t="s">
        <v>86</v>
      </c>
      <c r="J3082">
        <v>23.7</v>
      </c>
      <c r="K3082">
        <v>0</v>
      </c>
      <c r="L3082">
        <v>0</v>
      </c>
      <c r="M3082">
        <v>0</v>
      </c>
      <c r="N3082">
        <v>0</v>
      </c>
      <c r="O3082">
        <v>2083</v>
      </c>
      <c r="P3082" t="s">
        <v>80</v>
      </c>
      <c r="Q3082">
        <v>3429</v>
      </c>
      <c r="R3082">
        <v>-10</v>
      </c>
      <c r="S3082" t="s">
        <v>80</v>
      </c>
      <c r="T3082">
        <v>4095</v>
      </c>
      <c r="U3082">
        <v>-15</v>
      </c>
      <c r="V3082" t="s">
        <v>80</v>
      </c>
      <c r="W3082">
        <v>3586</v>
      </c>
      <c r="X3082" t="s">
        <v>77</v>
      </c>
      <c r="Y3082" t="s">
        <v>77</v>
      </c>
      <c r="Z3082" t="s">
        <v>81</v>
      </c>
    </row>
    <row r="3083" spans="1:26" x14ac:dyDescent="0.25">
      <c r="A3083" s="61">
        <v>44261.926469907405</v>
      </c>
      <c r="B3083" t="s">
        <v>76</v>
      </c>
      <c r="C3083" t="s">
        <v>78</v>
      </c>
      <c r="D3083" t="s">
        <v>78</v>
      </c>
      <c r="E3083">
        <v>28.6</v>
      </c>
      <c r="F3083">
        <v>22</v>
      </c>
      <c r="G3083">
        <v>66.938421599999998</v>
      </c>
      <c r="H3083">
        <v>80.692763499999998</v>
      </c>
      <c r="I3083" t="s">
        <v>86</v>
      </c>
      <c r="J3083">
        <v>23.7</v>
      </c>
      <c r="K3083">
        <v>0</v>
      </c>
      <c r="L3083">
        <v>0</v>
      </c>
      <c r="M3083">
        <v>0</v>
      </c>
      <c r="N3083">
        <v>0</v>
      </c>
      <c r="O3083">
        <v>2079</v>
      </c>
      <c r="P3083" t="s">
        <v>80</v>
      </c>
      <c r="Q3083">
        <v>3428</v>
      </c>
      <c r="R3083">
        <v>-10</v>
      </c>
      <c r="S3083" t="s">
        <v>80</v>
      </c>
      <c r="T3083">
        <v>4095</v>
      </c>
      <c r="U3083">
        <v>-15</v>
      </c>
      <c r="V3083" t="s">
        <v>80</v>
      </c>
      <c r="W3083">
        <v>3586</v>
      </c>
      <c r="X3083" t="s">
        <v>77</v>
      </c>
      <c r="Y3083" t="s">
        <v>77</v>
      </c>
      <c r="Z3083" t="s">
        <v>81</v>
      </c>
    </row>
    <row r="3084" spans="1:26" x14ac:dyDescent="0.25">
      <c r="A3084" s="61">
        <v>44261.926817129628</v>
      </c>
      <c r="B3084" t="s">
        <v>76</v>
      </c>
      <c r="C3084" t="s">
        <v>78</v>
      </c>
      <c r="D3084" t="s">
        <v>78</v>
      </c>
      <c r="E3084">
        <v>28.6</v>
      </c>
      <c r="F3084">
        <v>22</v>
      </c>
      <c r="G3084">
        <v>66.938421599999998</v>
      </c>
      <c r="H3084">
        <v>80.692763499999998</v>
      </c>
      <c r="I3084" t="s">
        <v>86</v>
      </c>
      <c r="J3084">
        <v>23.7</v>
      </c>
      <c r="K3084">
        <v>0</v>
      </c>
      <c r="L3084">
        <v>0</v>
      </c>
      <c r="M3084">
        <v>0</v>
      </c>
      <c r="N3084">
        <v>0</v>
      </c>
      <c r="O3084">
        <v>2076</v>
      </c>
      <c r="P3084" t="s">
        <v>80</v>
      </c>
      <c r="Q3084">
        <v>3428</v>
      </c>
      <c r="R3084">
        <v>-10</v>
      </c>
      <c r="S3084" t="s">
        <v>80</v>
      </c>
      <c r="T3084">
        <v>4095</v>
      </c>
      <c r="U3084">
        <v>-15</v>
      </c>
      <c r="V3084" t="s">
        <v>80</v>
      </c>
      <c r="W3084">
        <v>3586</v>
      </c>
      <c r="X3084" t="s">
        <v>77</v>
      </c>
      <c r="Y3084" t="s">
        <v>77</v>
      </c>
      <c r="Z3084" t="s">
        <v>81</v>
      </c>
    </row>
    <row r="3085" spans="1:26" x14ac:dyDescent="0.25">
      <c r="A3085" s="61">
        <v>44261.927164351851</v>
      </c>
      <c r="B3085" t="s">
        <v>76</v>
      </c>
      <c r="C3085" t="s">
        <v>78</v>
      </c>
      <c r="D3085" t="s">
        <v>78</v>
      </c>
      <c r="E3085">
        <v>28.6</v>
      </c>
      <c r="F3085">
        <v>22</v>
      </c>
      <c r="G3085">
        <v>66.938421599999998</v>
      </c>
      <c r="H3085">
        <v>80.692763499999998</v>
      </c>
      <c r="I3085" t="s">
        <v>86</v>
      </c>
      <c r="J3085">
        <v>23.7</v>
      </c>
      <c r="K3085">
        <v>0</v>
      </c>
      <c r="L3085">
        <v>0</v>
      </c>
      <c r="M3085">
        <v>0</v>
      </c>
      <c r="N3085">
        <v>0</v>
      </c>
      <c r="O3085">
        <v>2073</v>
      </c>
      <c r="P3085" t="s">
        <v>80</v>
      </c>
      <c r="Q3085">
        <v>3427</v>
      </c>
      <c r="R3085">
        <v>-10</v>
      </c>
      <c r="S3085" t="s">
        <v>80</v>
      </c>
      <c r="T3085">
        <v>4095</v>
      </c>
      <c r="U3085">
        <v>-15</v>
      </c>
      <c r="V3085" t="s">
        <v>80</v>
      </c>
      <c r="W3085">
        <v>3586</v>
      </c>
      <c r="X3085" t="s">
        <v>77</v>
      </c>
      <c r="Y3085" t="s">
        <v>77</v>
      </c>
      <c r="Z3085" t="s">
        <v>81</v>
      </c>
    </row>
    <row r="3086" spans="1:26" x14ac:dyDescent="0.25">
      <c r="A3086" s="61">
        <v>44261.927511574075</v>
      </c>
      <c r="B3086" t="s">
        <v>76</v>
      </c>
      <c r="C3086" t="s">
        <v>78</v>
      </c>
      <c r="D3086" t="s">
        <v>78</v>
      </c>
      <c r="E3086">
        <v>28.6</v>
      </c>
      <c r="F3086">
        <v>22</v>
      </c>
      <c r="G3086">
        <v>66.938421599999998</v>
      </c>
      <c r="H3086">
        <v>80.692763499999998</v>
      </c>
      <c r="I3086" t="s">
        <v>86</v>
      </c>
      <c r="J3086">
        <v>23.7</v>
      </c>
      <c r="K3086">
        <v>0</v>
      </c>
      <c r="L3086">
        <v>0</v>
      </c>
      <c r="M3086">
        <v>0</v>
      </c>
      <c r="N3086">
        <v>0</v>
      </c>
      <c r="O3086">
        <v>2071</v>
      </c>
      <c r="P3086" t="s">
        <v>80</v>
      </c>
      <c r="Q3086">
        <v>3426</v>
      </c>
      <c r="R3086">
        <v>-10</v>
      </c>
      <c r="S3086" t="s">
        <v>80</v>
      </c>
      <c r="T3086">
        <v>4095</v>
      </c>
      <c r="U3086">
        <v>-15</v>
      </c>
      <c r="V3086" t="s">
        <v>80</v>
      </c>
      <c r="W3086">
        <v>3586</v>
      </c>
      <c r="X3086" t="s">
        <v>77</v>
      </c>
      <c r="Y3086" t="s">
        <v>77</v>
      </c>
      <c r="Z3086" t="s">
        <v>81</v>
      </c>
    </row>
    <row r="3087" spans="1:26" x14ac:dyDescent="0.25">
      <c r="A3087" s="61">
        <v>44261.927858796298</v>
      </c>
      <c r="B3087" t="s">
        <v>76</v>
      </c>
      <c r="C3087" t="s">
        <v>78</v>
      </c>
      <c r="D3087" t="s">
        <v>78</v>
      </c>
      <c r="E3087">
        <v>28.6</v>
      </c>
      <c r="F3087">
        <v>22</v>
      </c>
      <c r="G3087">
        <v>66.938421599999998</v>
      </c>
      <c r="H3087">
        <v>80.692763499999998</v>
      </c>
      <c r="I3087" t="s">
        <v>86</v>
      </c>
      <c r="J3087">
        <v>23.7</v>
      </c>
      <c r="K3087">
        <v>0</v>
      </c>
      <c r="L3087">
        <v>0</v>
      </c>
      <c r="M3087">
        <v>0</v>
      </c>
      <c r="N3087">
        <v>0</v>
      </c>
      <c r="O3087">
        <v>2071</v>
      </c>
      <c r="P3087" t="s">
        <v>80</v>
      </c>
      <c r="Q3087">
        <v>3426</v>
      </c>
      <c r="R3087">
        <v>-10</v>
      </c>
      <c r="S3087" t="s">
        <v>80</v>
      </c>
      <c r="T3087">
        <v>4095</v>
      </c>
      <c r="U3087">
        <v>-15</v>
      </c>
      <c r="V3087" t="s">
        <v>80</v>
      </c>
      <c r="W3087">
        <v>3586</v>
      </c>
      <c r="X3087" t="s">
        <v>77</v>
      </c>
      <c r="Y3087" t="s">
        <v>77</v>
      </c>
      <c r="Z3087" t="s">
        <v>81</v>
      </c>
    </row>
    <row r="3088" spans="1:26" x14ac:dyDescent="0.25">
      <c r="A3088" s="61">
        <v>44261.928206018521</v>
      </c>
      <c r="B3088" t="s">
        <v>76</v>
      </c>
      <c r="C3088" t="s">
        <v>77</v>
      </c>
      <c r="D3088" t="s">
        <v>78</v>
      </c>
      <c r="E3088">
        <v>28.6</v>
      </c>
      <c r="F3088">
        <v>20</v>
      </c>
      <c r="G3088">
        <v>66.938421599999998</v>
      </c>
      <c r="H3088">
        <v>80.692763499999998</v>
      </c>
      <c r="I3088" t="s">
        <v>86</v>
      </c>
      <c r="J3088">
        <v>23.7</v>
      </c>
      <c r="K3088">
        <v>0</v>
      </c>
      <c r="L3088">
        <v>0</v>
      </c>
      <c r="M3088">
        <v>0</v>
      </c>
      <c r="N3088">
        <v>0</v>
      </c>
      <c r="O3088">
        <v>2073</v>
      </c>
      <c r="P3088" t="s">
        <v>80</v>
      </c>
      <c r="Q3088">
        <v>3425</v>
      </c>
      <c r="R3088">
        <v>-10</v>
      </c>
      <c r="S3088" t="s">
        <v>80</v>
      </c>
      <c r="T3088">
        <v>4095</v>
      </c>
      <c r="U3088">
        <v>-15</v>
      </c>
      <c r="V3088" t="s">
        <v>80</v>
      </c>
      <c r="W3088">
        <v>3586</v>
      </c>
      <c r="X3088" t="s">
        <v>77</v>
      </c>
      <c r="Y3088" t="s">
        <v>77</v>
      </c>
      <c r="Z3088" t="s">
        <v>81</v>
      </c>
    </row>
    <row r="3089" spans="1:26" x14ac:dyDescent="0.25">
      <c r="A3089" s="61">
        <v>44261.928553240738</v>
      </c>
      <c r="B3089" t="s">
        <v>76</v>
      </c>
      <c r="C3089" t="s">
        <v>77</v>
      </c>
      <c r="D3089" t="s">
        <v>78</v>
      </c>
      <c r="E3089">
        <v>28.6</v>
      </c>
      <c r="F3089">
        <v>21</v>
      </c>
      <c r="G3089">
        <v>66.938421599999998</v>
      </c>
      <c r="H3089">
        <v>80.692763499999998</v>
      </c>
      <c r="I3089" t="s">
        <v>86</v>
      </c>
      <c r="J3089">
        <v>23.7</v>
      </c>
      <c r="K3089">
        <v>0</v>
      </c>
      <c r="L3089">
        <v>0</v>
      </c>
      <c r="M3089">
        <v>0</v>
      </c>
      <c r="N3089">
        <v>0</v>
      </c>
      <c r="O3089">
        <v>2071</v>
      </c>
      <c r="P3089" t="s">
        <v>80</v>
      </c>
      <c r="Q3089">
        <v>3424</v>
      </c>
      <c r="R3089">
        <v>-10</v>
      </c>
      <c r="S3089" t="s">
        <v>80</v>
      </c>
      <c r="T3089">
        <v>4095</v>
      </c>
      <c r="U3089">
        <v>-15</v>
      </c>
      <c r="V3089" t="s">
        <v>80</v>
      </c>
      <c r="W3089">
        <v>3586</v>
      </c>
      <c r="X3089" t="s">
        <v>77</v>
      </c>
      <c r="Y3089" t="s">
        <v>77</v>
      </c>
      <c r="Z3089" t="s">
        <v>81</v>
      </c>
    </row>
    <row r="3090" spans="1:26" x14ac:dyDescent="0.25">
      <c r="A3090" s="61">
        <v>44261.928900462961</v>
      </c>
      <c r="B3090" t="s">
        <v>76</v>
      </c>
      <c r="C3090" t="s">
        <v>77</v>
      </c>
      <c r="D3090" t="s">
        <v>78</v>
      </c>
      <c r="E3090">
        <v>28.5</v>
      </c>
      <c r="F3090">
        <v>20</v>
      </c>
      <c r="G3090">
        <v>66.938421599999998</v>
      </c>
      <c r="H3090">
        <v>80.692763499999998</v>
      </c>
      <c r="I3090" t="s">
        <v>86</v>
      </c>
      <c r="J3090">
        <v>23.7</v>
      </c>
      <c r="K3090">
        <v>0</v>
      </c>
      <c r="L3090">
        <v>0</v>
      </c>
      <c r="M3090">
        <v>0</v>
      </c>
      <c r="N3090">
        <v>0</v>
      </c>
      <c r="O3090">
        <v>2068</v>
      </c>
      <c r="P3090" t="s">
        <v>80</v>
      </c>
      <c r="Q3090">
        <v>3423</v>
      </c>
      <c r="R3090">
        <v>-10</v>
      </c>
      <c r="S3090" t="s">
        <v>80</v>
      </c>
      <c r="T3090">
        <v>4095</v>
      </c>
      <c r="U3090">
        <v>-15</v>
      </c>
      <c r="V3090" t="s">
        <v>80</v>
      </c>
      <c r="W3090">
        <v>3585</v>
      </c>
      <c r="X3090" t="s">
        <v>77</v>
      </c>
      <c r="Y3090" t="s">
        <v>77</v>
      </c>
      <c r="Z3090" t="s">
        <v>81</v>
      </c>
    </row>
    <row r="3091" spans="1:26" x14ac:dyDescent="0.25">
      <c r="A3091" s="61">
        <v>44261.929247685184</v>
      </c>
      <c r="B3091" t="s">
        <v>76</v>
      </c>
      <c r="C3091" t="s">
        <v>77</v>
      </c>
      <c r="D3091" t="s">
        <v>78</v>
      </c>
      <c r="E3091">
        <v>28.6</v>
      </c>
      <c r="F3091">
        <v>21</v>
      </c>
      <c r="G3091">
        <v>66.938421599999998</v>
      </c>
      <c r="H3091">
        <v>80.692763499999998</v>
      </c>
      <c r="I3091" t="s">
        <v>86</v>
      </c>
      <c r="J3091">
        <v>23.7</v>
      </c>
      <c r="K3091">
        <v>0</v>
      </c>
      <c r="L3091">
        <v>0</v>
      </c>
      <c r="M3091">
        <v>0</v>
      </c>
      <c r="N3091">
        <v>0</v>
      </c>
      <c r="O3091">
        <v>2072</v>
      </c>
      <c r="P3091" t="s">
        <v>80</v>
      </c>
      <c r="Q3091">
        <v>3423</v>
      </c>
      <c r="R3091">
        <v>-10</v>
      </c>
      <c r="S3091" t="s">
        <v>80</v>
      </c>
      <c r="T3091">
        <v>4095</v>
      </c>
      <c r="U3091">
        <v>-15</v>
      </c>
      <c r="V3091" t="s">
        <v>80</v>
      </c>
      <c r="W3091">
        <v>3585</v>
      </c>
      <c r="X3091" t="s">
        <v>77</v>
      </c>
      <c r="Y3091" t="s">
        <v>77</v>
      </c>
      <c r="Z3091" t="s">
        <v>81</v>
      </c>
    </row>
    <row r="3092" spans="1:26" x14ac:dyDescent="0.25">
      <c r="A3092" s="61">
        <v>44261.929594907408</v>
      </c>
      <c r="B3092" t="s">
        <v>76</v>
      </c>
      <c r="C3092" t="s">
        <v>77</v>
      </c>
      <c r="D3092" t="s">
        <v>78</v>
      </c>
      <c r="E3092">
        <v>28.6</v>
      </c>
      <c r="F3092">
        <v>20</v>
      </c>
      <c r="G3092">
        <v>66.938421599999998</v>
      </c>
      <c r="H3092">
        <v>80.692763499999998</v>
      </c>
      <c r="I3092" t="s">
        <v>86</v>
      </c>
      <c r="J3092">
        <v>23.7</v>
      </c>
      <c r="K3092">
        <v>0</v>
      </c>
      <c r="L3092">
        <v>0</v>
      </c>
      <c r="M3092">
        <v>0</v>
      </c>
      <c r="N3092">
        <v>0</v>
      </c>
      <c r="O3092">
        <v>2076</v>
      </c>
      <c r="P3092" t="s">
        <v>80</v>
      </c>
      <c r="Q3092">
        <v>3422</v>
      </c>
      <c r="R3092">
        <v>-10</v>
      </c>
      <c r="S3092" t="s">
        <v>80</v>
      </c>
      <c r="T3092">
        <v>4095</v>
      </c>
      <c r="U3092">
        <v>-15</v>
      </c>
      <c r="V3092" t="s">
        <v>80</v>
      </c>
      <c r="W3092">
        <v>3585</v>
      </c>
      <c r="X3092" t="s">
        <v>77</v>
      </c>
      <c r="Y3092" t="s">
        <v>77</v>
      </c>
      <c r="Z3092" t="s">
        <v>81</v>
      </c>
    </row>
    <row r="3093" spans="1:26" x14ac:dyDescent="0.25">
      <c r="A3093" s="61">
        <v>44261.929942129631</v>
      </c>
      <c r="B3093" t="s">
        <v>76</v>
      </c>
      <c r="C3093" t="s">
        <v>77</v>
      </c>
      <c r="D3093" t="s">
        <v>78</v>
      </c>
      <c r="E3093">
        <v>28.5</v>
      </c>
      <c r="F3093">
        <v>20</v>
      </c>
      <c r="G3093">
        <v>66.938421599999998</v>
      </c>
      <c r="H3093">
        <v>80.692763499999998</v>
      </c>
      <c r="I3093" t="s">
        <v>86</v>
      </c>
      <c r="J3093">
        <v>23.7</v>
      </c>
      <c r="K3093">
        <v>0</v>
      </c>
      <c r="L3093">
        <v>0</v>
      </c>
      <c r="M3093">
        <v>0</v>
      </c>
      <c r="N3093">
        <v>0</v>
      </c>
      <c r="O3093">
        <v>2082</v>
      </c>
      <c r="P3093" t="s">
        <v>80</v>
      </c>
      <c r="Q3093">
        <v>3421</v>
      </c>
      <c r="R3093">
        <v>-10</v>
      </c>
      <c r="S3093" t="s">
        <v>80</v>
      </c>
      <c r="T3093">
        <v>4095</v>
      </c>
      <c r="U3093">
        <v>-15</v>
      </c>
      <c r="V3093" t="s">
        <v>80</v>
      </c>
      <c r="W3093">
        <v>3585</v>
      </c>
      <c r="X3093" t="s">
        <v>77</v>
      </c>
      <c r="Y3093" t="s">
        <v>77</v>
      </c>
      <c r="Z3093" t="s">
        <v>81</v>
      </c>
    </row>
    <row r="3094" spans="1:26" x14ac:dyDescent="0.25">
      <c r="A3094" s="61">
        <v>44261.930289351854</v>
      </c>
      <c r="B3094" t="s">
        <v>76</v>
      </c>
      <c r="C3094" t="s">
        <v>77</v>
      </c>
      <c r="D3094" t="s">
        <v>78</v>
      </c>
      <c r="E3094">
        <v>28.6</v>
      </c>
      <c r="F3094">
        <v>19</v>
      </c>
      <c r="G3094">
        <v>66.938421599999998</v>
      </c>
      <c r="H3094">
        <v>80.692763499999998</v>
      </c>
      <c r="I3094" t="s">
        <v>86</v>
      </c>
      <c r="J3094">
        <v>23.7</v>
      </c>
      <c r="K3094">
        <v>0</v>
      </c>
      <c r="L3094">
        <v>0</v>
      </c>
      <c r="M3094">
        <v>0</v>
      </c>
      <c r="N3094">
        <v>0</v>
      </c>
      <c r="O3094">
        <v>2085</v>
      </c>
      <c r="P3094" t="s">
        <v>80</v>
      </c>
      <c r="Q3094">
        <v>3421</v>
      </c>
      <c r="R3094">
        <v>-10</v>
      </c>
      <c r="S3094" t="s">
        <v>80</v>
      </c>
      <c r="T3094">
        <v>4095</v>
      </c>
      <c r="U3094">
        <v>-15</v>
      </c>
      <c r="V3094" t="s">
        <v>80</v>
      </c>
      <c r="W3094">
        <v>3585</v>
      </c>
      <c r="X3094" t="s">
        <v>77</v>
      </c>
      <c r="Y3094" t="s">
        <v>77</v>
      </c>
      <c r="Z3094" t="s">
        <v>81</v>
      </c>
    </row>
    <row r="3095" spans="1:26" x14ac:dyDescent="0.25">
      <c r="A3095" s="61">
        <v>44261.930636574078</v>
      </c>
      <c r="B3095" t="s">
        <v>76</v>
      </c>
      <c r="C3095" t="s">
        <v>77</v>
      </c>
      <c r="D3095" t="s">
        <v>78</v>
      </c>
      <c r="E3095">
        <v>28.5</v>
      </c>
      <c r="F3095">
        <v>20</v>
      </c>
      <c r="G3095">
        <v>66.938421599999998</v>
      </c>
      <c r="H3095">
        <v>80.692763499999998</v>
      </c>
      <c r="I3095" t="s">
        <v>86</v>
      </c>
      <c r="J3095">
        <v>23.7</v>
      </c>
      <c r="K3095">
        <v>0</v>
      </c>
      <c r="L3095">
        <v>0</v>
      </c>
      <c r="M3095">
        <v>0</v>
      </c>
      <c r="N3095">
        <v>0</v>
      </c>
      <c r="O3095">
        <v>2080</v>
      </c>
      <c r="P3095" t="s">
        <v>80</v>
      </c>
      <c r="Q3095">
        <v>3420</v>
      </c>
      <c r="R3095">
        <v>-10</v>
      </c>
      <c r="S3095" t="s">
        <v>80</v>
      </c>
      <c r="T3095">
        <v>4095</v>
      </c>
      <c r="U3095">
        <v>-15</v>
      </c>
      <c r="V3095" t="s">
        <v>80</v>
      </c>
      <c r="W3095">
        <v>3585</v>
      </c>
      <c r="X3095" t="s">
        <v>77</v>
      </c>
      <c r="Y3095" t="s">
        <v>77</v>
      </c>
      <c r="Z3095" t="s">
        <v>81</v>
      </c>
    </row>
    <row r="3096" spans="1:26" x14ac:dyDescent="0.25">
      <c r="A3096" s="61">
        <v>44261.930983796294</v>
      </c>
      <c r="B3096" t="s">
        <v>76</v>
      </c>
      <c r="C3096" t="s">
        <v>77</v>
      </c>
      <c r="D3096" t="s">
        <v>78</v>
      </c>
      <c r="E3096">
        <v>28.6</v>
      </c>
      <c r="F3096">
        <v>21</v>
      </c>
      <c r="G3096">
        <v>66.938421599999998</v>
      </c>
      <c r="H3096">
        <v>80.692763499999998</v>
      </c>
      <c r="I3096" t="s">
        <v>86</v>
      </c>
      <c r="J3096">
        <v>23.7</v>
      </c>
      <c r="K3096">
        <v>0</v>
      </c>
      <c r="L3096">
        <v>0</v>
      </c>
      <c r="M3096">
        <v>0</v>
      </c>
      <c r="N3096">
        <v>0</v>
      </c>
      <c r="O3096">
        <v>2073</v>
      </c>
      <c r="P3096" t="s">
        <v>80</v>
      </c>
      <c r="Q3096">
        <v>3419</v>
      </c>
      <c r="R3096">
        <v>-10</v>
      </c>
      <c r="S3096" t="s">
        <v>80</v>
      </c>
      <c r="T3096">
        <v>4095</v>
      </c>
      <c r="U3096">
        <v>-15</v>
      </c>
      <c r="V3096" t="s">
        <v>80</v>
      </c>
      <c r="W3096">
        <v>3585</v>
      </c>
      <c r="X3096" t="s">
        <v>77</v>
      </c>
      <c r="Y3096" t="s">
        <v>77</v>
      </c>
      <c r="Z3096" t="s">
        <v>81</v>
      </c>
    </row>
    <row r="3097" spans="1:26" x14ac:dyDescent="0.25">
      <c r="A3097" s="61">
        <v>44261.931331018517</v>
      </c>
      <c r="B3097" t="s">
        <v>76</v>
      </c>
      <c r="C3097" t="s">
        <v>77</v>
      </c>
      <c r="D3097" t="s">
        <v>78</v>
      </c>
      <c r="E3097">
        <v>28.6</v>
      </c>
      <c r="F3097">
        <v>22</v>
      </c>
      <c r="G3097">
        <v>66.938421599999998</v>
      </c>
      <c r="H3097">
        <v>80.692763499999998</v>
      </c>
      <c r="I3097" t="s">
        <v>86</v>
      </c>
      <c r="J3097">
        <v>23.7</v>
      </c>
      <c r="K3097">
        <v>0</v>
      </c>
      <c r="L3097">
        <v>0</v>
      </c>
      <c r="M3097">
        <v>0</v>
      </c>
      <c r="N3097">
        <v>0</v>
      </c>
      <c r="O3097">
        <v>2072</v>
      </c>
      <c r="P3097" t="s">
        <v>80</v>
      </c>
      <c r="Q3097">
        <v>3419</v>
      </c>
      <c r="R3097">
        <v>-10</v>
      </c>
      <c r="S3097" t="s">
        <v>80</v>
      </c>
      <c r="T3097">
        <v>4095</v>
      </c>
      <c r="U3097">
        <v>-15</v>
      </c>
      <c r="V3097" t="s">
        <v>80</v>
      </c>
      <c r="W3097">
        <v>3585</v>
      </c>
      <c r="X3097" t="s">
        <v>77</v>
      </c>
      <c r="Y3097" t="s">
        <v>77</v>
      </c>
      <c r="Z3097" t="s">
        <v>81</v>
      </c>
    </row>
    <row r="3098" spans="1:26" x14ac:dyDescent="0.25">
      <c r="A3098" s="61">
        <v>44261.93167824074</v>
      </c>
      <c r="B3098" t="s">
        <v>76</v>
      </c>
      <c r="C3098" t="s">
        <v>77</v>
      </c>
      <c r="D3098" t="s">
        <v>78</v>
      </c>
      <c r="E3098">
        <v>28.6</v>
      </c>
      <c r="F3098">
        <v>21</v>
      </c>
      <c r="G3098">
        <v>66.938421599999998</v>
      </c>
      <c r="H3098">
        <v>80.692763499999998</v>
      </c>
      <c r="I3098" t="s">
        <v>86</v>
      </c>
      <c r="J3098">
        <v>23.7</v>
      </c>
      <c r="K3098">
        <v>0</v>
      </c>
      <c r="L3098">
        <v>0</v>
      </c>
      <c r="M3098">
        <v>0</v>
      </c>
      <c r="N3098">
        <v>0</v>
      </c>
      <c r="O3098">
        <v>2069</v>
      </c>
      <c r="P3098" t="s">
        <v>80</v>
      </c>
      <c r="Q3098">
        <v>3418</v>
      </c>
      <c r="R3098">
        <v>-10</v>
      </c>
      <c r="S3098" t="s">
        <v>80</v>
      </c>
      <c r="T3098">
        <v>4095</v>
      </c>
      <c r="U3098">
        <v>-15</v>
      </c>
      <c r="V3098" t="s">
        <v>80</v>
      </c>
      <c r="W3098">
        <v>3585</v>
      </c>
      <c r="X3098" t="s">
        <v>77</v>
      </c>
      <c r="Y3098" t="s">
        <v>77</v>
      </c>
      <c r="Z3098" t="s">
        <v>81</v>
      </c>
    </row>
    <row r="3099" spans="1:26" x14ac:dyDescent="0.25">
      <c r="A3099" s="61">
        <v>44261.932025462964</v>
      </c>
      <c r="B3099" t="s">
        <v>76</v>
      </c>
      <c r="C3099" t="s">
        <v>77</v>
      </c>
      <c r="D3099" t="s">
        <v>78</v>
      </c>
      <c r="E3099">
        <v>28.6</v>
      </c>
      <c r="F3099">
        <v>20</v>
      </c>
      <c r="G3099">
        <v>66.938421599999998</v>
      </c>
      <c r="H3099">
        <v>80.692763499999998</v>
      </c>
      <c r="I3099" t="s">
        <v>86</v>
      </c>
      <c r="J3099">
        <v>23.7</v>
      </c>
      <c r="K3099">
        <v>0</v>
      </c>
      <c r="L3099">
        <v>0</v>
      </c>
      <c r="M3099">
        <v>0</v>
      </c>
      <c r="N3099">
        <v>0</v>
      </c>
      <c r="O3099">
        <v>2067</v>
      </c>
      <c r="P3099" t="s">
        <v>80</v>
      </c>
      <c r="Q3099">
        <v>3417</v>
      </c>
      <c r="R3099">
        <v>-10</v>
      </c>
      <c r="S3099" t="s">
        <v>80</v>
      </c>
      <c r="T3099">
        <v>4095</v>
      </c>
      <c r="U3099">
        <v>-15</v>
      </c>
      <c r="V3099" t="s">
        <v>80</v>
      </c>
      <c r="W3099">
        <v>3585</v>
      </c>
      <c r="X3099" t="s">
        <v>77</v>
      </c>
      <c r="Y3099" t="s">
        <v>77</v>
      </c>
      <c r="Z3099" t="s">
        <v>81</v>
      </c>
    </row>
    <row r="3100" spans="1:26" x14ac:dyDescent="0.25">
      <c r="A3100" s="61">
        <v>44261.932372685187</v>
      </c>
      <c r="B3100" t="s">
        <v>76</v>
      </c>
      <c r="C3100" t="s">
        <v>77</v>
      </c>
      <c r="D3100" t="s">
        <v>78</v>
      </c>
      <c r="E3100">
        <v>28.5</v>
      </c>
      <c r="F3100">
        <v>21</v>
      </c>
      <c r="G3100">
        <v>66.938421599999998</v>
      </c>
      <c r="H3100">
        <v>80.692763499999998</v>
      </c>
      <c r="I3100" t="s">
        <v>86</v>
      </c>
      <c r="J3100">
        <v>23.7</v>
      </c>
      <c r="K3100">
        <v>0</v>
      </c>
      <c r="L3100">
        <v>0</v>
      </c>
      <c r="M3100">
        <v>0</v>
      </c>
      <c r="N3100">
        <v>0</v>
      </c>
      <c r="O3100">
        <v>2057</v>
      </c>
      <c r="P3100" t="s">
        <v>80</v>
      </c>
      <c r="Q3100">
        <v>3417</v>
      </c>
      <c r="R3100">
        <v>-10</v>
      </c>
      <c r="S3100" t="s">
        <v>80</v>
      </c>
      <c r="T3100">
        <v>4095</v>
      </c>
      <c r="U3100">
        <v>-15</v>
      </c>
      <c r="V3100" t="s">
        <v>80</v>
      </c>
      <c r="W3100">
        <v>3585</v>
      </c>
      <c r="X3100" t="s">
        <v>77</v>
      </c>
      <c r="Y3100" t="s">
        <v>77</v>
      </c>
      <c r="Z3100" t="s">
        <v>81</v>
      </c>
    </row>
    <row r="3101" spans="1:26" x14ac:dyDescent="0.25">
      <c r="A3101" s="61">
        <v>44261.932719907411</v>
      </c>
      <c r="B3101" t="s">
        <v>76</v>
      </c>
      <c r="C3101" t="s">
        <v>77</v>
      </c>
      <c r="D3101" t="s">
        <v>78</v>
      </c>
      <c r="E3101">
        <v>28.6</v>
      </c>
      <c r="F3101">
        <v>21</v>
      </c>
      <c r="G3101">
        <v>66.938421599999998</v>
      </c>
      <c r="H3101">
        <v>80.692763499999998</v>
      </c>
      <c r="I3101" t="s">
        <v>86</v>
      </c>
      <c r="J3101">
        <v>23.7</v>
      </c>
      <c r="K3101">
        <v>0</v>
      </c>
      <c r="L3101">
        <v>0</v>
      </c>
      <c r="M3101">
        <v>0</v>
      </c>
      <c r="N3101">
        <v>0</v>
      </c>
      <c r="O3101">
        <v>2051</v>
      </c>
      <c r="P3101" t="s">
        <v>80</v>
      </c>
      <c r="Q3101">
        <v>3416</v>
      </c>
      <c r="R3101">
        <v>-10</v>
      </c>
      <c r="S3101" t="s">
        <v>80</v>
      </c>
      <c r="T3101">
        <v>4095</v>
      </c>
      <c r="U3101">
        <v>-15</v>
      </c>
      <c r="V3101" t="s">
        <v>80</v>
      </c>
      <c r="W3101">
        <v>3585</v>
      </c>
      <c r="X3101" t="s">
        <v>77</v>
      </c>
      <c r="Y3101" t="s">
        <v>77</v>
      </c>
      <c r="Z3101" t="s">
        <v>81</v>
      </c>
    </row>
    <row r="3102" spans="1:26" x14ac:dyDescent="0.25">
      <c r="A3102" s="61">
        <v>44261.933067129627</v>
      </c>
      <c r="B3102" t="s">
        <v>76</v>
      </c>
      <c r="C3102" t="s">
        <v>77</v>
      </c>
      <c r="D3102" t="s">
        <v>78</v>
      </c>
      <c r="E3102">
        <v>28.6</v>
      </c>
      <c r="F3102">
        <v>22</v>
      </c>
      <c r="G3102">
        <v>66.938421599999998</v>
      </c>
      <c r="H3102">
        <v>80.692763499999998</v>
      </c>
      <c r="I3102" t="s">
        <v>86</v>
      </c>
      <c r="J3102">
        <v>23.7</v>
      </c>
      <c r="K3102">
        <v>0</v>
      </c>
      <c r="L3102">
        <v>0</v>
      </c>
      <c r="M3102">
        <v>0</v>
      </c>
      <c r="N3102">
        <v>0</v>
      </c>
      <c r="O3102">
        <v>2054</v>
      </c>
      <c r="P3102" t="s">
        <v>80</v>
      </c>
      <c r="Q3102">
        <v>3415</v>
      </c>
      <c r="R3102">
        <v>-10</v>
      </c>
      <c r="S3102" t="s">
        <v>80</v>
      </c>
      <c r="T3102">
        <v>4095</v>
      </c>
      <c r="U3102">
        <v>-15</v>
      </c>
      <c r="V3102" t="s">
        <v>80</v>
      </c>
      <c r="W3102">
        <v>3585</v>
      </c>
      <c r="X3102" t="s">
        <v>77</v>
      </c>
      <c r="Y3102" t="s">
        <v>77</v>
      </c>
      <c r="Z3102" t="s">
        <v>81</v>
      </c>
    </row>
    <row r="3103" spans="1:26" x14ac:dyDescent="0.25">
      <c r="A3103" s="61">
        <v>44261.93341435185</v>
      </c>
      <c r="B3103" t="s">
        <v>76</v>
      </c>
      <c r="C3103" t="s">
        <v>77</v>
      </c>
      <c r="D3103" t="s">
        <v>78</v>
      </c>
      <c r="E3103">
        <v>28.6</v>
      </c>
      <c r="F3103">
        <v>22</v>
      </c>
      <c r="G3103">
        <v>66.938421599999998</v>
      </c>
      <c r="H3103">
        <v>80.692763499999998</v>
      </c>
      <c r="I3103" t="s">
        <v>86</v>
      </c>
      <c r="J3103">
        <v>23.7</v>
      </c>
      <c r="K3103">
        <v>0</v>
      </c>
      <c r="L3103">
        <v>0</v>
      </c>
      <c r="M3103">
        <v>0</v>
      </c>
      <c r="N3103">
        <v>0</v>
      </c>
      <c r="O3103">
        <v>2051</v>
      </c>
      <c r="P3103" t="s">
        <v>80</v>
      </c>
      <c r="Q3103">
        <v>3414</v>
      </c>
      <c r="R3103">
        <v>-10</v>
      </c>
      <c r="S3103" t="s">
        <v>80</v>
      </c>
      <c r="T3103">
        <v>4095</v>
      </c>
      <c r="U3103">
        <v>-15</v>
      </c>
      <c r="V3103" t="s">
        <v>80</v>
      </c>
      <c r="W3103">
        <v>3585</v>
      </c>
      <c r="X3103" t="s">
        <v>77</v>
      </c>
      <c r="Y3103" t="s">
        <v>77</v>
      </c>
      <c r="Z3103" t="s">
        <v>81</v>
      </c>
    </row>
    <row r="3104" spans="1:26" x14ac:dyDescent="0.25">
      <c r="A3104" s="61">
        <v>44261.933761574073</v>
      </c>
      <c r="B3104" t="s">
        <v>76</v>
      </c>
      <c r="C3104" t="s">
        <v>77</v>
      </c>
      <c r="D3104" t="s">
        <v>78</v>
      </c>
      <c r="E3104">
        <v>28.6</v>
      </c>
      <c r="F3104">
        <v>22</v>
      </c>
      <c r="G3104">
        <v>66.938421599999998</v>
      </c>
      <c r="H3104">
        <v>80.692763499999998</v>
      </c>
      <c r="I3104" t="s">
        <v>86</v>
      </c>
      <c r="J3104">
        <v>23.7</v>
      </c>
      <c r="K3104">
        <v>0</v>
      </c>
      <c r="L3104">
        <v>0</v>
      </c>
      <c r="M3104">
        <v>0</v>
      </c>
      <c r="N3104">
        <v>0</v>
      </c>
      <c r="O3104">
        <v>2049</v>
      </c>
      <c r="P3104" t="s">
        <v>80</v>
      </c>
      <c r="Q3104">
        <v>3414</v>
      </c>
      <c r="R3104">
        <v>-10</v>
      </c>
      <c r="S3104" t="s">
        <v>80</v>
      </c>
      <c r="T3104">
        <v>4095</v>
      </c>
      <c r="U3104">
        <v>-15</v>
      </c>
      <c r="V3104" t="s">
        <v>80</v>
      </c>
      <c r="W3104">
        <v>3585</v>
      </c>
      <c r="X3104" t="s">
        <v>77</v>
      </c>
      <c r="Y3104" t="s">
        <v>77</v>
      </c>
      <c r="Z3104" t="s">
        <v>81</v>
      </c>
    </row>
    <row r="3105" spans="1:26" x14ac:dyDescent="0.25">
      <c r="A3105" s="61">
        <v>44261.934108796297</v>
      </c>
      <c r="B3105" t="s">
        <v>76</v>
      </c>
      <c r="C3105" t="s">
        <v>77</v>
      </c>
      <c r="D3105" t="s">
        <v>78</v>
      </c>
      <c r="E3105">
        <v>28.5</v>
      </c>
      <c r="F3105">
        <v>22</v>
      </c>
      <c r="G3105">
        <v>66.938421599999998</v>
      </c>
      <c r="H3105">
        <v>80.692763499999998</v>
      </c>
      <c r="I3105" t="s">
        <v>86</v>
      </c>
      <c r="J3105">
        <v>23.7</v>
      </c>
      <c r="K3105">
        <v>0</v>
      </c>
      <c r="L3105">
        <v>0</v>
      </c>
      <c r="M3105">
        <v>0</v>
      </c>
      <c r="N3105">
        <v>0</v>
      </c>
      <c r="O3105">
        <v>2053</v>
      </c>
      <c r="P3105" t="s">
        <v>80</v>
      </c>
      <c r="Q3105">
        <v>3413</v>
      </c>
      <c r="R3105">
        <v>-10</v>
      </c>
      <c r="S3105" t="s">
        <v>80</v>
      </c>
      <c r="T3105">
        <v>4095</v>
      </c>
      <c r="U3105">
        <v>-15</v>
      </c>
      <c r="V3105" t="s">
        <v>80</v>
      </c>
      <c r="W3105">
        <v>3585</v>
      </c>
      <c r="X3105" t="s">
        <v>77</v>
      </c>
      <c r="Y3105" t="s">
        <v>77</v>
      </c>
      <c r="Z3105" t="s">
        <v>81</v>
      </c>
    </row>
    <row r="3106" spans="1:26" x14ac:dyDescent="0.25">
      <c r="A3106" s="61">
        <v>44261.93445601852</v>
      </c>
      <c r="B3106" t="s">
        <v>76</v>
      </c>
      <c r="C3106" t="s">
        <v>77</v>
      </c>
      <c r="D3106" t="s">
        <v>78</v>
      </c>
      <c r="E3106">
        <v>28.6</v>
      </c>
      <c r="F3106">
        <v>22</v>
      </c>
      <c r="G3106">
        <v>66.938421599999998</v>
      </c>
      <c r="H3106">
        <v>80.692763499999998</v>
      </c>
      <c r="I3106" t="s">
        <v>86</v>
      </c>
      <c r="J3106">
        <v>23.7</v>
      </c>
      <c r="K3106">
        <v>0</v>
      </c>
      <c r="L3106">
        <v>0</v>
      </c>
      <c r="M3106">
        <v>0</v>
      </c>
      <c r="N3106">
        <v>0</v>
      </c>
      <c r="O3106">
        <v>2056</v>
      </c>
      <c r="P3106" t="s">
        <v>80</v>
      </c>
      <c r="Q3106">
        <v>3413</v>
      </c>
      <c r="R3106">
        <v>-10</v>
      </c>
      <c r="S3106" t="s">
        <v>80</v>
      </c>
      <c r="T3106">
        <v>4095</v>
      </c>
      <c r="U3106">
        <v>-15</v>
      </c>
      <c r="V3106" t="s">
        <v>80</v>
      </c>
      <c r="W3106">
        <v>3585</v>
      </c>
      <c r="X3106" t="s">
        <v>77</v>
      </c>
      <c r="Y3106" t="s">
        <v>77</v>
      </c>
      <c r="Z3106" t="s">
        <v>81</v>
      </c>
    </row>
    <row r="3107" spans="1:26" x14ac:dyDescent="0.25">
      <c r="A3107" s="61">
        <v>44261.934803240743</v>
      </c>
      <c r="B3107" t="s">
        <v>76</v>
      </c>
      <c r="C3107" t="s">
        <v>77</v>
      </c>
      <c r="D3107" t="s">
        <v>78</v>
      </c>
      <c r="E3107">
        <v>28.6</v>
      </c>
      <c r="F3107">
        <v>21</v>
      </c>
      <c r="G3107">
        <v>66.938421599999998</v>
      </c>
      <c r="H3107">
        <v>80.692763499999998</v>
      </c>
      <c r="I3107" t="s">
        <v>86</v>
      </c>
      <c r="J3107">
        <v>23.7</v>
      </c>
      <c r="K3107">
        <v>0</v>
      </c>
      <c r="L3107">
        <v>0</v>
      </c>
      <c r="M3107">
        <v>0</v>
      </c>
      <c r="N3107">
        <v>0</v>
      </c>
      <c r="O3107">
        <v>2058</v>
      </c>
      <c r="P3107" t="s">
        <v>80</v>
      </c>
      <c r="Q3107">
        <v>3412</v>
      </c>
      <c r="R3107">
        <v>-10</v>
      </c>
      <c r="S3107" t="s">
        <v>80</v>
      </c>
      <c r="T3107">
        <v>4095</v>
      </c>
      <c r="U3107">
        <v>-15</v>
      </c>
      <c r="V3107" t="s">
        <v>80</v>
      </c>
      <c r="W3107">
        <v>3585</v>
      </c>
      <c r="X3107" t="s">
        <v>77</v>
      </c>
      <c r="Y3107" t="s">
        <v>77</v>
      </c>
      <c r="Z3107" t="s">
        <v>81</v>
      </c>
    </row>
    <row r="3108" spans="1:26" x14ac:dyDescent="0.25">
      <c r="A3108" s="61">
        <v>44261.935150462959</v>
      </c>
      <c r="B3108" t="s">
        <v>76</v>
      </c>
      <c r="C3108" t="s">
        <v>77</v>
      </c>
      <c r="D3108" t="s">
        <v>78</v>
      </c>
      <c r="E3108">
        <v>28.6</v>
      </c>
      <c r="F3108">
        <v>20</v>
      </c>
      <c r="G3108">
        <v>66.938421599999998</v>
      </c>
      <c r="H3108">
        <v>80.692763499999998</v>
      </c>
      <c r="I3108" t="s">
        <v>86</v>
      </c>
      <c r="J3108">
        <v>23.7</v>
      </c>
      <c r="K3108">
        <v>0</v>
      </c>
      <c r="L3108">
        <v>0</v>
      </c>
      <c r="M3108">
        <v>0</v>
      </c>
      <c r="N3108">
        <v>0</v>
      </c>
      <c r="O3108">
        <v>2053</v>
      </c>
      <c r="P3108" t="s">
        <v>80</v>
      </c>
      <c r="Q3108">
        <v>3411</v>
      </c>
      <c r="R3108">
        <v>-10</v>
      </c>
      <c r="S3108" t="s">
        <v>80</v>
      </c>
      <c r="T3108">
        <v>4095</v>
      </c>
      <c r="U3108">
        <v>-15</v>
      </c>
      <c r="V3108" t="s">
        <v>80</v>
      </c>
      <c r="W3108">
        <v>3585</v>
      </c>
      <c r="X3108" t="s">
        <v>77</v>
      </c>
      <c r="Y3108" t="s">
        <v>77</v>
      </c>
      <c r="Z3108" t="s">
        <v>81</v>
      </c>
    </row>
    <row r="3109" spans="1:26" x14ac:dyDescent="0.25">
      <c r="A3109" s="61">
        <v>44261.935497685183</v>
      </c>
      <c r="B3109" t="s">
        <v>76</v>
      </c>
      <c r="C3109" t="s">
        <v>77</v>
      </c>
      <c r="D3109" t="s">
        <v>78</v>
      </c>
      <c r="E3109">
        <v>28.6</v>
      </c>
      <c r="F3109">
        <v>21</v>
      </c>
      <c r="G3109">
        <v>66.938421599999998</v>
      </c>
      <c r="H3109">
        <v>80.692763499999998</v>
      </c>
      <c r="I3109" t="s">
        <v>86</v>
      </c>
      <c r="J3109">
        <v>23.7</v>
      </c>
      <c r="K3109">
        <v>0</v>
      </c>
      <c r="L3109">
        <v>0</v>
      </c>
      <c r="M3109">
        <v>0</v>
      </c>
      <c r="N3109">
        <v>0</v>
      </c>
      <c r="O3109">
        <v>2055</v>
      </c>
      <c r="P3109" t="s">
        <v>80</v>
      </c>
      <c r="Q3109">
        <v>3410</v>
      </c>
      <c r="R3109">
        <v>-10</v>
      </c>
      <c r="S3109" t="s">
        <v>80</v>
      </c>
      <c r="T3109">
        <v>4095</v>
      </c>
      <c r="U3109">
        <v>-15</v>
      </c>
      <c r="V3109" t="s">
        <v>80</v>
      </c>
      <c r="W3109">
        <v>3585</v>
      </c>
      <c r="X3109" t="s">
        <v>77</v>
      </c>
      <c r="Y3109" t="s">
        <v>77</v>
      </c>
      <c r="Z3109" t="s">
        <v>81</v>
      </c>
    </row>
    <row r="3110" spans="1:26" x14ac:dyDescent="0.25">
      <c r="A3110" s="61">
        <v>44261.935844907406</v>
      </c>
      <c r="B3110" t="s">
        <v>76</v>
      </c>
      <c r="C3110" t="s">
        <v>77</v>
      </c>
      <c r="D3110" t="s">
        <v>78</v>
      </c>
      <c r="E3110">
        <v>28.6</v>
      </c>
      <c r="F3110">
        <v>21</v>
      </c>
      <c r="G3110">
        <v>66.938421599999998</v>
      </c>
      <c r="H3110">
        <v>80.692763499999998</v>
      </c>
      <c r="I3110" t="s">
        <v>86</v>
      </c>
      <c r="J3110">
        <v>23.7</v>
      </c>
      <c r="K3110">
        <v>0</v>
      </c>
      <c r="L3110">
        <v>0</v>
      </c>
      <c r="M3110">
        <v>0</v>
      </c>
      <c r="N3110">
        <v>0</v>
      </c>
      <c r="O3110">
        <v>2052</v>
      </c>
      <c r="P3110" t="s">
        <v>80</v>
      </c>
      <c r="Q3110">
        <v>3410</v>
      </c>
      <c r="R3110">
        <v>-10</v>
      </c>
      <c r="S3110" t="s">
        <v>80</v>
      </c>
      <c r="T3110">
        <v>4095</v>
      </c>
      <c r="U3110">
        <v>-15</v>
      </c>
      <c r="V3110" t="s">
        <v>80</v>
      </c>
      <c r="W3110">
        <v>3585</v>
      </c>
      <c r="X3110" t="s">
        <v>77</v>
      </c>
      <c r="Y3110" t="s">
        <v>77</v>
      </c>
      <c r="Z3110" t="s">
        <v>81</v>
      </c>
    </row>
    <row r="3111" spans="1:26" x14ac:dyDescent="0.25">
      <c r="A3111" s="61">
        <v>44261.936192129629</v>
      </c>
      <c r="B3111" t="s">
        <v>76</v>
      </c>
      <c r="C3111" t="s">
        <v>77</v>
      </c>
      <c r="D3111" t="s">
        <v>78</v>
      </c>
      <c r="E3111">
        <v>28.6</v>
      </c>
      <c r="F3111">
        <v>21</v>
      </c>
      <c r="G3111">
        <v>66.938421599999998</v>
      </c>
      <c r="H3111">
        <v>80.692763499999998</v>
      </c>
      <c r="I3111" t="s">
        <v>86</v>
      </c>
      <c r="J3111">
        <v>23.7</v>
      </c>
      <c r="K3111">
        <v>0</v>
      </c>
      <c r="L3111">
        <v>0</v>
      </c>
      <c r="M3111">
        <v>0</v>
      </c>
      <c r="N3111">
        <v>0</v>
      </c>
      <c r="O3111">
        <v>2051</v>
      </c>
      <c r="P3111" t="s">
        <v>80</v>
      </c>
      <c r="Q3111">
        <v>3409</v>
      </c>
      <c r="R3111">
        <v>-10</v>
      </c>
      <c r="S3111" t="s">
        <v>80</v>
      </c>
      <c r="T3111">
        <v>4095</v>
      </c>
      <c r="U3111">
        <v>-15</v>
      </c>
      <c r="V3111" t="s">
        <v>80</v>
      </c>
      <c r="W3111">
        <v>3585</v>
      </c>
      <c r="X3111" t="s">
        <v>77</v>
      </c>
      <c r="Y3111" t="s">
        <v>77</v>
      </c>
      <c r="Z3111" t="s">
        <v>81</v>
      </c>
    </row>
    <row r="3112" spans="1:26" x14ac:dyDescent="0.25">
      <c r="A3112" s="61">
        <v>44261.936539351853</v>
      </c>
      <c r="B3112" t="s">
        <v>76</v>
      </c>
      <c r="C3112" t="s">
        <v>77</v>
      </c>
      <c r="D3112" t="s">
        <v>78</v>
      </c>
      <c r="E3112">
        <v>28.6</v>
      </c>
      <c r="F3112">
        <v>21</v>
      </c>
      <c r="G3112">
        <v>66.938421599999998</v>
      </c>
      <c r="H3112">
        <v>80.692763499999998</v>
      </c>
      <c r="I3112" t="s">
        <v>86</v>
      </c>
      <c r="J3112">
        <v>23.7</v>
      </c>
      <c r="K3112">
        <v>0</v>
      </c>
      <c r="L3112">
        <v>0</v>
      </c>
      <c r="M3112">
        <v>0</v>
      </c>
      <c r="N3112">
        <v>0</v>
      </c>
      <c r="O3112">
        <v>2050</v>
      </c>
      <c r="P3112" t="s">
        <v>80</v>
      </c>
      <c r="Q3112">
        <v>3408</v>
      </c>
      <c r="R3112">
        <v>-10</v>
      </c>
      <c r="S3112" t="s">
        <v>80</v>
      </c>
      <c r="T3112">
        <v>4095</v>
      </c>
      <c r="U3112">
        <v>-15</v>
      </c>
      <c r="V3112" t="s">
        <v>80</v>
      </c>
      <c r="W3112">
        <v>3584</v>
      </c>
      <c r="X3112" t="s">
        <v>77</v>
      </c>
      <c r="Y3112" t="s">
        <v>77</v>
      </c>
      <c r="Z3112" t="s">
        <v>81</v>
      </c>
    </row>
    <row r="3113" spans="1:26" x14ac:dyDescent="0.25">
      <c r="A3113" s="61">
        <v>44261.936886574076</v>
      </c>
      <c r="B3113" t="s">
        <v>76</v>
      </c>
      <c r="C3113" t="s">
        <v>77</v>
      </c>
      <c r="D3113" t="s">
        <v>78</v>
      </c>
      <c r="E3113">
        <v>28.6</v>
      </c>
      <c r="F3113">
        <v>21</v>
      </c>
      <c r="G3113">
        <v>66.938421599999998</v>
      </c>
      <c r="H3113">
        <v>80.692763499999998</v>
      </c>
      <c r="I3113" t="s">
        <v>86</v>
      </c>
      <c r="J3113">
        <v>23.7</v>
      </c>
      <c r="K3113">
        <v>0</v>
      </c>
      <c r="L3113">
        <v>0</v>
      </c>
      <c r="M3113">
        <v>0</v>
      </c>
      <c r="N3113">
        <v>0</v>
      </c>
      <c r="O3113">
        <v>2044</v>
      </c>
      <c r="P3113" t="s">
        <v>80</v>
      </c>
      <c r="Q3113">
        <v>3408</v>
      </c>
      <c r="R3113">
        <v>-10</v>
      </c>
      <c r="S3113" t="s">
        <v>80</v>
      </c>
      <c r="T3113">
        <v>4095</v>
      </c>
      <c r="U3113">
        <v>-15</v>
      </c>
      <c r="V3113" t="s">
        <v>80</v>
      </c>
      <c r="W3113">
        <v>3584</v>
      </c>
      <c r="X3113" t="s">
        <v>77</v>
      </c>
      <c r="Y3113" t="s">
        <v>77</v>
      </c>
      <c r="Z3113" t="s">
        <v>81</v>
      </c>
    </row>
    <row r="3114" spans="1:26" x14ac:dyDescent="0.25">
      <c r="A3114" s="61">
        <v>44261.9372337963</v>
      </c>
      <c r="B3114" t="s">
        <v>76</v>
      </c>
      <c r="C3114" t="s">
        <v>77</v>
      </c>
      <c r="D3114" t="s">
        <v>78</v>
      </c>
      <c r="E3114">
        <v>28.6</v>
      </c>
      <c r="F3114">
        <v>21</v>
      </c>
      <c r="G3114">
        <v>66.938421599999998</v>
      </c>
      <c r="H3114">
        <v>80.692763499999998</v>
      </c>
      <c r="I3114" t="s">
        <v>86</v>
      </c>
      <c r="J3114">
        <v>23.7</v>
      </c>
      <c r="K3114">
        <v>0</v>
      </c>
      <c r="L3114">
        <v>0</v>
      </c>
      <c r="M3114">
        <v>0</v>
      </c>
      <c r="N3114">
        <v>0</v>
      </c>
      <c r="O3114">
        <v>2046</v>
      </c>
      <c r="P3114" t="s">
        <v>80</v>
      </c>
      <c r="Q3114">
        <v>3407</v>
      </c>
      <c r="R3114">
        <v>-10</v>
      </c>
      <c r="S3114" t="s">
        <v>80</v>
      </c>
      <c r="T3114">
        <v>4095</v>
      </c>
      <c r="U3114">
        <v>-15</v>
      </c>
      <c r="V3114" t="s">
        <v>80</v>
      </c>
      <c r="W3114">
        <v>3584</v>
      </c>
      <c r="X3114" t="s">
        <v>77</v>
      </c>
      <c r="Y3114" t="s">
        <v>77</v>
      </c>
      <c r="Z3114" t="s">
        <v>81</v>
      </c>
    </row>
    <row r="3115" spans="1:26" x14ac:dyDescent="0.25">
      <c r="A3115" s="61">
        <v>44261.937581018516</v>
      </c>
      <c r="B3115" t="s">
        <v>76</v>
      </c>
      <c r="C3115" t="s">
        <v>77</v>
      </c>
      <c r="D3115" t="s">
        <v>78</v>
      </c>
      <c r="E3115">
        <v>28.6</v>
      </c>
      <c r="F3115">
        <v>20</v>
      </c>
      <c r="G3115">
        <v>66.938421599999998</v>
      </c>
      <c r="H3115">
        <v>80.692763499999998</v>
      </c>
      <c r="I3115" t="s">
        <v>86</v>
      </c>
      <c r="J3115">
        <v>23.7</v>
      </c>
      <c r="K3115">
        <v>0</v>
      </c>
      <c r="L3115">
        <v>0</v>
      </c>
      <c r="M3115">
        <v>0</v>
      </c>
      <c r="N3115">
        <v>0</v>
      </c>
      <c r="O3115">
        <v>2042</v>
      </c>
      <c r="P3115" t="s">
        <v>80</v>
      </c>
      <c r="Q3115">
        <v>3406</v>
      </c>
      <c r="R3115">
        <v>-10</v>
      </c>
      <c r="S3115" t="s">
        <v>80</v>
      </c>
      <c r="T3115">
        <v>4095</v>
      </c>
      <c r="U3115">
        <v>-15</v>
      </c>
      <c r="V3115" t="s">
        <v>80</v>
      </c>
      <c r="W3115">
        <v>3584</v>
      </c>
      <c r="X3115" t="s">
        <v>77</v>
      </c>
      <c r="Y3115" t="s">
        <v>77</v>
      </c>
      <c r="Z3115" t="s">
        <v>81</v>
      </c>
    </row>
    <row r="3116" spans="1:26" x14ac:dyDescent="0.25">
      <c r="A3116" s="61">
        <v>44261.937928240739</v>
      </c>
      <c r="B3116" t="s">
        <v>76</v>
      </c>
      <c r="C3116" t="s">
        <v>77</v>
      </c>
      <c r="D3116" t="s">
        <v>78</v>
      </c>
      <c r="E3116">
        <v>28.6</v>
      </c>
      <c r="F3116">
        <v>22</v>
      </c>
      <c r="G3116">
        <v>66.938421599999998</v>
      </c>
      <c r="H3116">
        <v>80.692763499999998</v>
      </c>
      <c r="I3116" t="s">
        <v>86</v>
      </c>
      <c r="J3116">
        <v>23.7</v>
      </c>
      <c r="K3116">
        <v>0</v>
      </c>
      <c r="L3116">
        <v>0</v>
      </c>
      <c r="M3116">
        <v>0</v>
      </c>
      <c r="N3116">
        <v>0</v>
      </c>
      <c r="O3116">
        <v>2040</v>
      </c>
      <c r="P3116" t="s">
        <v>80</v>
      </c>
      <c r="Q3116">
        <v>3406</v>
      </c>
      <c r="R3116">
        <v>-10</v>
      </c>
      <c r="S3116" t="s">
        <v>80</v>
      </c>
      <c r="T3116">
        <v>4095</v>
      </c>
      <c r="U3116">
        <v>-15</v>
      </c>
      <c r="V3116" t="s">
        <v>80</v>
      </c>
      <c r="W3116">
        <v>3584</v>
      </c>
      <c r="X3116" t="s">
        <v>77</v>
      </c>
      <c r="Y3116" t="s">
        <v>77</v>
      </c>
      <c r="Z3116" t="s">
        <v>81</v>
      </c>
    </row>
    <row r="3117" spans="1:26" x14ac:dyDescent="0.25">
      <c r="A3117" s="61">
        <v>44261.938275462962</v>
      </c>
      <c r="B3117" t="s">
        <v>76</v>
      </c>
      <c r="C3117" t="s">
        <v>77</v>
      </c>
      <c r="D3117" t="s">
        <v>78</v>
      </c>
      <c r="E3117">
        <v>28.6</v>
      </c>
      <c r="F3117">
        <v>21</v>
      </c>
      <c r="G3117">
        <v>66.938421599999998</v>
      </c>
      <c r="H3117">
        <v>80.692763499999998</v>
      </c>
      <c r="I3117" t="s">
        <v>86</v>
      </c>
      <c r="J3117">
        <v>23.7</v>
      </c>
      <c r="K3117">
        <v>0</v>
      </c>
      <c r="L3117">
        <v>0</v>
      </c>
      <c r="M3117">
        <v>0</v>
      </c>
      <c r="N3117">
        <v>0</v>
      </c>
      <c r="O3117">
        <v>2025</v>
      </c>
      <c r="P3117" t="s">
        <v>80</v>
      </c>
      <c r="Q3117">
        <v>3405</v>
      </c>
      <c r="R3117">
        <v>-10</v>
      </c>
      <c r="S3117" t="s">
        <v>80</v>
      </c>
      <c r="T3117">
        <v>4095</v>
      </c>
      <c r="U3117">
        <v>-15</v>
      </c>
      <c r="V3117" t="s">
        <v>80</v>
      </c>
      <c r="W3117">
        <v>3584</v>
      </c>
      <c r="X3117" t="s">
        <v>77</v>
      </c>
      <c r="Y3117" t="s">
        <v>77</v>
      </c>
      <c r="Z3117" t="s">
        <v>81</v>
      </c>
    </row>
    <row r="3118" spans="1:26" x14ac:dyDescent="0.25">
      <c r="A3118" s="61">
        <v>44261.938622685186</v>
      </c>
      <c r="B3118" t="s">
        <v>76</v>
      </c>
      <c r="C3118" t="s">
        <v>77</v>
      </c>
      <c r="D3118" t="s">
        <v>78</v>
      </c>
      <c r="E3118">
        <v>28.6</v>
      </c>
      <c r="F3118">
        <v>22</v>
      </c>
      <c r="G3118">
        <v>66.938421599999998</v>
      </c>
      <c r="H3118">
        <v>80.692763499999998</v>
      </c>
      <c r="I3118" t="s">
        <v>86</v>
      </c>
      <c r="J3118">
        <v>23.7</v>
      </c>
      <c r="K3118">
        <v>0</v>
      </c>
      <c r="L3118">
        <v>0</v>
      </c>
      <c r="M3118">
        <v>0</v>
      </c>
      <c r="N3118">
        <v>0</v>
      </c>
      <c r="O3118">
        <v>2015</v>
      </c>
      <c r="P3118" t="s">
        <v>80</v>
      </c>
      <c r="Q3118">
        <v>3404</v>
      </c>
      <c r="R3118">
        <v>-10</v>
      </c>
      <c r="S3118" t="s">
        <v>80</v>
      </c>
      <c r="T3118">
        <v>4095</v>
      </c>
      <c r="U3118">
        <v>-15</v>
      </c>
      <c r="V3118" t="s">
        <v>80</v>
      </c>
      <c r="W3118">
        <v>3584</v>
      </c>
      <c r="X3118" t="s">
        <v>77</v>
      </c>
      <c r="Y3118" t="s">
        <v>77</v>
      </c>
      <c r="Z3118" t="s">
        <v>81</v>
      </c>
    </row>
    <row r="3119" spans="1:26" x14ac:dyDescent="0.25">
      <c r="A3119" s="61">
        <v>44261.938969907409</v>
      </c>
      <c r="B3119" t="s">
        <v>76</v>
      </c>
      <c r="C3119" t="s">
        <v>77</v>
      </c>
      <c r="D3119" t="s">
        <v>78</v>
      </c>
      <c r="E3119">
        <v>28.6</v>
      </c>
      <c r="F3119">
        <v>22</v>
      </c>
      <c r="G3119">
        <v>66.938421599999998</v>
      </c>
      <c r="H3119">
        <v>80.692763499999998</v>
      </c>
      <c r="I3119" t="s">
        <v>86</v>
      </c>
      <c r="J3119">
        <v>23.7</v>
      </c>
      <c r="K3119">
        <v>0</v>
      </c>
      <c r="L3119">
        <v>0</v>
      </c>
      <c r="M3119">
        <v>0</v>
      </c>
      <c r="N3119">
        <v>0</v>
      </c>
      <c r="O3119">
        <v>2008</v>
      </c>
      <c r="P3119" t="s">
        <v>80</v>
      </c>
      <c r="Q3119">
        <v>3404</v>
      </c>
      <c r="R3119">
        <v>-10</v>
      </c>
      <c r="S3119" t="s">
        <v>80</v>
      </c>
      <c r="T3119">
        <v>4095</v>
      </c>
      <c r="U3119">
        <v>-15</v>
      </c>
      <c r="V3119" t="s">
        <v>80</v>
      </c>
      <c r="W3119">
        <v>3584</v>
      </c>
      <c r="X3119" t="s">
        <v>77</v>
      </c>
      <c r="Y3119" t="s">
        <v>77</v>
      </c>
      <c r="Z3119" t="s">
        <v>81</v>
      </c>
    </row>
    <row r="3120" spans="1:26" x14ac:dyDescent="0.25">
      <c r="A3120" s="61">
        <v>44261.939317129632</v>
      </c>
      <c r="B3120" t="s">
        <v>76</v>
      </c>
      <c r="C3120" t="s">
        <v>77</v>
      </c>
      <c r="D3120" t="s">
        <v>78</v>
      </c>
      <c r="E3120">
        <v>28.6</v>
      </c>
      <c r="F3120">
        <v>22</v>
      </c>
      <c r="G3120">
        <v>66.938421599999998</v>
      </c>
      <c r="H3120">
        <v>80.692763499999998</v>
      </c>
      <c r="I3120" t="s">
        <v>86</v>
      </c>
      <c r="J3120">
        <v>23.7</v>
      </c>
      <c r="K3120">
        <v>0</v>
      </c>
      <c r="L3120">
        <v>0</v>
      </c>
      <c r="M3120">
        <v>0</v>
      </c>
      <c r="N3120">
        <v>0</v>
      </c>
      <c r="O3120">
        <v>2006</v>
      </c>
      <c r="P3120" t="s">
        <v>80</v>
      </c>
      <c r="Q3120">
        <v>3403</v>
      </c>
      <c r="R3120">
        <v>-10</v>
      </c>
      <c r="S3120" t="s">
        <v>80</v>
      </c>
      <c r="T3120">
        <v>4095</v>
      </c>
      <c r="U3120">
        <v>-15</v>
      </c>
      <c r="V3120" t="s">
        <v>80</v>
      </c>
      <c r="W3120">
        <v>3584</v>
      </c>
      <c r="X3120" t="s">
        <v>77</v>
      </c>
      <c r="Y3120" t="s">
        <v>77</v>
      </c>
      <c r="Z3120" t="s">
        <v>81</v>
      </c>
    </row>
    <row r="3121" spans="1:26" x14ac:dyDescent="0.25">
      <c r="A3121" s="61">
        <v>44261.939664351848</v>
      </c>
      <c r="B3121" t="s">
        <v>76</v>
      </c>
      <c r="C3121" t="s">
        <v>77</v>
      </c>
      <c r="D3121" t="s">
        <v>78</v>
      </c>
      <c r="E3121">
        <v>28.6</v>
      </c>
      <c r="F3121">
        <v>22</v>
      </c>
      <c r="G3121">
        <v>66.938421599999998</v>
      </c>
      <c r="H3121">
        <v>80.692763499999998</v>
      </c>
      <c r="I3121" t="s">
        <v>86</v>
      </c>
      <c r="J3121">
        <v>23.7</v>
      </c>
      <c r="K3121">
        <v>0</v>
      </c>
      <c r="L3121">
        <v>0</v>
      </c>
      <c r="M3121">
        <v>0</v>
      </c>
      <c r="N3121">
        <v>0</v>
      </c>
      <c r="O3121">
        <v>2011</v>
      </c>
      <c r="P3121" t="s">
        <v>80</v>
      </c>
      <c r="Q3121">
        <v>3402</v>
      </c>
      <c r="R3121">
        <v>-10</v>
      </c>
      <c r="S3121" t="s">
        <v>80</v>
      </c>
      <c r="T3121">
        <v>4095</v>
      </c>
      <c r="U3121">
        <v>-15</v>
      </c>
      <c r="V3121" t="s">
        <v>80</v>
      </c>
      <c r="W3121">
        <v>3584</v>
      </c>
      <c r="X3121" t="s">
        <v>77</v>
      </c>
      <c r="Y3121" t="s">
        <v>77</v>
      </c>
      <c r="Z3121" t="s">
        <v>81</v>
      </c>
    </row>
    <row r="3122" spans="1:26" x14ac:dyDescent="0.25">
      <c r="A3122" s="61">
        <v>44261.940011574072</v>
      </c>
      <c r="B3122" t="s">
        <v>76</v>
      </c>
      <c r="C3122" t="s">
        <v>77</v>
      </c>
      <c r="D3122" t="s">
        <v>78</v>
      </c>
      <c r="E3122">
        <v>28.5</v>
      </c>
      <c r="F3122">
        <v>22</v>
      </c>
      <c r="G3122">
        <v>66.938421599999998</v>
      </c>
      <c r="H3122">
        <v>80.692763499999998</v>
      </c>
      <c r="I3122" t="s">
        <v>86</v>
      </c>
      <c r="J3122">
        <v>23.7</v>
      </c>
      <c r="K3122">
        <v>0</v>
      </c>
      <c r="L3122">
        <v>0</v>
      </c>
      <c r="M3122">
        <v>0</v>
      </c>
      <c r="N3122">
        <v>0</v>
      </c>
      <c r="O3122">
        <v>2018</v>
      </c>
      <c r="P3122" t="s">
        <v>80</v>
      </c>
      <c r="Q3122">
        <v>3402</v>
      </c>
      <c r="R3122">
        <v>-10</v>
      </c>
      <c r="S3122" t="s">
        <v>80</v>
      </c>
      <c r="T3122">
        <v>4095</v>
      </c>
      <c r="U3122">
        <v>-15</v>
      </c>
      <c r="V3122" t="s">
        <v>80</v>
      </c>
      <c r="W3122">
        <v>3584</v>
      </c>
      <c r="X3122" t="s">
        <v>77</v>
      </c>
      <c r="Y3122" t="s">
        <v>77</v>
      </c>
      <c r="Z3122" t="s">
        <v>81</v>
      </c>
    </row>
    <row r="3123" spans="1:26" x14ac:dyDescent="0.25">
      <c r="A3123" s="61">
        <v>44261.940358796295</v>
      </c>
      <c r="B3123" t="s">
        <v>76</v>
      </c>
      <c r="C3123" t="s">
        <v>77</v>
      </c>
      <c r="D3123" t="s">
        <v>78</v>
      </c>
      <c r="E3123">
        <v>28.6</v>
      </c>
      <c r="F3123">
        <v>22</v>
      </c>
      <c r="G3123">
        <v>66.938421599999998</v>
      </c>
      <c r="H3123">
        <v>80.692763499999998</v>
      </c>
      <c r="I3123" t="s">
        <v>86</v>
      </c>
      <c r="J3123">
        <v>23.7</v>
      </c>
      <c r="K3123">
        <v>0</v>
      </c>
      <c r="L3123">
        <v>0</v>
      </c>
      <c r="M3123">
        <v>0</v>
      </c>
      <c r="N3123">
        <v>0</v>
      </c>
      <c r="O3123">
        <v>2031</v>
      </c>
      <c r="P3123" t="s">
        <v>80</v>
      </c>
      <c r="Q3123">
        <v>3401</v>
      </c>
      <c r="R3123">
        <v>-10</v>
      </c>
      <c r="S3123" t="s">
        <v>80</v>
      </c>
      <c r="T3123">
        <v>4095</v>
      </c>
      <c r="U3123">
        <v>-15</v>
      </c>
      <c r="V3123" t="s">
        <v>80</v>
      </c>
      <c r="W3123">
        <v>3584</v>
      </c>
      <c r="X3123" t="s">
        <v>77</v>
      </c>
      <c r="Y3123" t="s">
        <v>77</v>
      </c>
      <c r="Z3123" t="s">
        <v>81</v>
      </c>
    </row>
    <row r="3124" spans="1:26" x14ac:dyDescent="0.25">
      <c r="A3124" s="61">
        <v>44261.940706018519</v>
      </c>
      <c r="B3124" t="s">
        <v>76</v>
      </c>
      <c r="C3124" t="s">
        <v>77</v>
      </c>
      <c r="D3124" t="s">
        <v>78</v>
      </c>
      <c r="E3124">
        <v>28.6</v>
      </c>
      <c r="F3124">
        <v>21</v>
      </c>
      <c r="G3124">
        <v>66.938421599999998</v>
      </c>
      <c r="H3124">
        <v>80.692763499999998</v>
      </c>
      <c r="I3124" t="s">
        <v>86</v>
      </c>
      <c r="J3124">
        <v>23.7</v>
      </c>
      <c r="K3124">
        <v>0</v>
      </c>
      <c r="L3124">
        <v>0</v>
      </c>
      <c r="M3124">
        <v>0</v>
      </c>
      <c r="N3124">
        <v>0</v>
      </c>
      <c r="O3124">
        <v>2041</v>
      </c>
      <c r="P3124" t="s">
        <v>80</v>
      </c>
      <c r="Q3124">
        <v>3400</v>
      </c>
      <c r="R3124">
        <v>-10</v>
      </c>
      <c r="S3124" t="s">
        <v>80</v>
      </c>
      <c r="T3124">
        <v>4095</v>
      </c>
      <c r="U3124">
        <v>-15</v>
      </c>
      <c r="V3124" t="s">
        <v>80</v>
      </c>
      <c r="W3124">
        <v>3584</v>
      </c>
      <c r="X3124" t="s">
        <v>77</v>
      </c>
      <c r="Y3124" t="s">
        <v>77</v>
      </c>
      <c r="Z3124" t="s">
        <v>81</v>
      </c>
    </row>
    <row r="3125" spans="1:26" x14ac:dyDescent="0.25">
      <c r="A3125" s="61">
        <v>44261.941053240742</v>
      </c>
      <c r="B3125" t="s">
        <v>76</v>
      </c>
      <c r="C3125" t="s">
        <v>77</v>
      </c>
      <c r="D3125" t="s">
        <v>78</v>
      </c>
      <c r="E3125">
        <v>28.6</v>
      </c>
      <c r="F3125">
        <v>22</v>
      </c>
      <c r="G3125">
        <v>66.938421599999998</v>
      </c>
      <c r="H3125">
        <v>80.692763499999998</v>
      </c>
      <c r="I3125" t="s">
        <v>86</v>
      </c>
      <c r="J3125">
        <v>23.7</v>
      </c>
      <c r="K3125">
        <v>0</v>
      </c>
      <c r="L3125">
        <v>0</v>
      </c>
      <c r="M3125">
        <v>0</v>
      </c>
      <c r="N3125">
        <v>0</v>
      </c>
      <c r="O3125">
        <v>2051</v>
      </c>
      <c r="P3125" t="s">
        <v>80</v>
      </c>
      <c r="Q3125">
        <v>3400</v>
      </c>
      <c r="R3125">
        <v>-10</v>
      </c>
      <c r="S3125" t="s">
        <v>80</v>
      </c>
      <c r="T3125">
        <v>4095</v>
      </c>
      <c r="U3125">
        <v>-15</v>
      </c>
      <c r="V3125" t="s">
        <v>80</v>
      </c>
      <c r="W3125">
        <v>3584</v>
      </c>
      <c r="X3125" t="s">
        <v>77</v>
      </c>
      <c r="Y3125" t="s">
        <v>77</v>
      </c>
      <c r="Z3125" t="s">
        <v>81</v>
      </c>
    </row>
    <row r="3126" spans="1:26" x14ac:dyDescent="0.25">
      <c r="A3126" s="61">
        <v>44261.941400462965</v>
      </c>
      <c r="B3126" t="s">
        <v>76</v>
      </c>
      <c r="C3126" t="s">
        <v>77</v>
      </c>
      <c r="D3126" t="s">
        <v>78</v>
      </c>
      <c r="E3126">
        <v>28.6</v>
      </c>
      <c r="F3126">
        <v>22</v>
      </c>
      <c r="G3126">
        <v>66.938421599999998</v>
      </c>
      <c r="H3126">
        <v>80.692763499999998</v>
      </c>
      <c r="I3126" t="s">
        <v>86</v>
      </c>
      <c r="J3126">
        <v>23.7</v>
      </c>
      <c r="K3126">
        <v>0</v>
      </c>
      <c r="L3126">
        <v>0</v>
      </c>
      <c r="M3126">
        <v>0</v>
      </c>
      <c r="N3126">
        <v>0</v>
      </c>
      <c r="O3126">
        <v>2052</v>
      </c>
      <c r="P3126" t="s">
        <v>80</v>
      </c>
      <c r="Q3126">
        <v>3399</v>
      </c>
      <c r="R3126">
        <v>-10</v>
      </c>
      <c r="S3126" t="s">
        <v>80</v>
      </c>
      <c r="T3126">
        <v>4095</v>
      </c>
      <c r="U3126">
        <v>-15</v>
      </c>
      <c r="V3126" t="s">
        <v>80</v>
      </c>
      <c r="W3126">
        <v>3584</v>
      </c>
      <c r="X3126" t="s">
        <v>77</v>
      </c>
      <c r="Y3126" t="s">
        <v>77</v>
      </c>
      <c r="Z3126" t="s">
        <v>81</v>
      </c>
    </row>
    <row r="3127" spans="1:26" x14ac:dyDescent="0.25">
      <c r="A3127" s="61">
        <v>44261.941747685189</v>
      </c>
      <c r="B3127" t="s">
        <v>76</v>
      </c>
      <c r="C3127" t="s">
        <v>77</v>
      </c>
      <c r="D3127" t="s">
        <v>78</v>
      </c>
      <c r="E3127">
        <v>28.6</v>
      </c>
      <c r="F3127">
        <v>22</v>
      </c>
      <c r="G3127">
        <v>66.938421599999998</v>
      </c>
      <c r="H3127">
        <v>80.692763499999998</v>
      </c>
      <c r="I3127" t="s">
        <v>86</v>
      </c>
      <c r="J3127">
        <v>23.7</v>
      </c>
      <c r="K3127">
        <v>0</v>
      </c>
      <c r="L3127">
        <v>0</v>
      </c>
      <c r="M3127">
        <v>0</v>
      </c>
      <c r="N3127">
        <v>0</v>
      </c>
      <c r="O3127">
        <v>2059</v>
      </c>
      <c r="P3127" t="s">
        <v>80</v>
      </c>
      <c r="Q3127">
        <v>3398</v>
      </c>
      <c r="R3127">
        <v>-10</v>
      </c>
      <c r="S3127" t="s">
        <v>80</v>
      </c>
      <c r="T3127">
        <v>4095</v>
      </c>
      <c r="U3127">
        <v>-15</v>
      </c>
      <c r="V3127" t="s">
        <v>80</v>
      </c>
      <c r="W3127">
        <v>3584</v>
      </c>
      <c r="X3127" t="s">
        <v>77</v>
      </c>
      <c r="Y3127" t="s">
        <v>77</v>
      </c>
      <c r="Z3127" t="s">
        <v>81</v>
      </c>
    </row>
    <row r="3128" spans="1:26" x14ac:dyDescent="0.25">
      <c r="A3128" s="61">
        <v>44261.942094907405</v>
      </c>
      <c r="B3128" t="s">
        <v>76</v>
      </c>
      <c r="C3128" t="s">
        <v>77</v>
      </c>
      <c r="D3128" t="s">
        <v>78</v>
      </c>
      <c r="E3128">
        <v>28.6</v>
      </c>
      <c r="F3128">
        <v>22</v>
      </c>
      <c r="G3128">
        <v>66.938421599999998</v>
      </c>
      <c r="H3128">
        <v>80.692763499999998</v>
      </c>
      <c r="I3128" t="s">
        <v>86</v>
      </c>
      <c r="J3128">
        <v>23.7</v>
      </c>
      <c r="K3128">
        <v>0</v>
      </c>
      <c r="L3128">
        <v>0</v>
      </c>
      <c r="M3128">
        <v>0</v>
      </c>
      <c r="N3128">
        <v>0</v>
      </c>
      <c r="O3128">
        <v>2065</v>
      </c>
      <c r="P3128" t="s">
        <v>80</v>
      </c>
      <c r="Q3128">
        <v>3398</v>
      </c>
      <c r="R3128">
        <v>-10</v>
      </c>
      <c r="S3128" t="s">
        <v>80</v>
      </c>
      <c r="T3128">
        <v>4095</v>
      </c>
      <c r="U3128">
        <v>-15</v>
      </c>
      <c r="V3128" t="s">
        <v>80</v>
      </c>
      <c r="W3128">
        <v>3584</v>
      </c>
      <c r="X3128" t="s">
        <v>77</v>
      </c>
      <c r="Y3128" t="s">
        <v>77</v>
      </c>
      <c r="Z3128" t="s">
        <v>81</v>
      </c>
    </row>
    <row r="3129" spans="1:26" x14ac:dyDescent="0.25">
      <c r="A3129" s="61">
        <v>44261.942442129628</v>
      </c>
      <c r="B3129" t="s">
        <v>76</v>
      </c>
      <c r="C3129" t="s">
        <v>77</v>
      </c>
      <c r="D3129" t="s">
        <v>78</v>
      </c>
      <c r="E3129">
        <v>28.6</v>
      </c>
      <c r="F3129">
        <v>22</v>
      </c>
      <c r="G3129">
        <v>66.938421599999998</v>
      </c>
      <c r="H3129">
        <v>80.692763499999998</v>
      </c>
      <c r="I3129" t="s">
        <v>86</v>
      </c>
      <c r="J3129">
        <v>23.7</v>
      </c>
      <c r="K3129">
        <v>0</v>
      </c>
      <c r="L3129">
        <v>0</v>
      </c>
      <c r="M3129">
        <v>0</v>
      </c>
      <c r="N3129">
        <v>0</v>
      </c>
      <c r="O3129">
        <v>2071</v>
      </c>
      <c r="P3129" t="s">
        <v>80</v>
      </c>
      <c r="Q3129">
        <v>3397</v>
      </c>
      <c r="R3129">
        <v>-10</v>
      </c>
      <c r="S3129" t="s">
        <v>80</v>
      </c>
      <c r="T3129">
        <v>4095</v>
      </c>
      <c r="U3129">
        <v>-15</v>
      </c>
      <c r="V3129" t="s">
        <v>80</v>
      </c>
      <c r="W3129">
        <v>3584</v>
      </c>
      <c r="X3129" t="s">
        <v>77</v>
      </c>
      <c r="Y3129" t="s">
        <v>77</v>
      </c>
      <c r="Z3129" t="s">
        <v>81</v>
      </c>
    </row>
    <row r="3130" spans="1:26" x14ac:dyDescent="0.25">
      <c r="A3130" s="61">
        <v>44261.942789351851</v>
      </c>
      <c r="B3130" t="s">
        <v>76</v>
      </c>
      <c r="C3130" t="s">
        <v>77</v>
      </c>
      <c r="D3130" t="s">
        <v>78</v>
      </c>
      <c r="E3130">
        <v>28.6</v>
      </c>
      <c r="F3130">
        <v>22</v>
      </c>
      <c r="G3130">
        <v>66.938421599999998</v>
      </c>
      <c r="H3130">
        <v>80.692763499999998</v>
      </c>
      <c r="I3130" t="s">
        <v>86</v>
      </c>
      <c r="J3130">
        <v>23.7</v>
      </c>
      <c r="K3130">
        <v>0</v>
      </c>
      <c r="L3130">
        <v>0</v>
      </c>
      <c r="M3130">
        <v>0</v>
      </c>
      <c r="N3130">
        <v>0</v>
      </c>
      <c r="O3130">
        <v>2072</v>
      </c>
      <c r="P3130" t="s">
        <v>80</v>
      </c>
      <c r="Q3130">
        <v>3396</v>
      </c>
      <c r="R3130">
        <v>-10</v>
      </c>
      <c r="S3130" t="s">
        <v>80</v>
      </c>
      <c r="T3130">
        <v>4095</v>
      </c>
      <c r="U3130">
        <v>-15</v>
      </c>
      <c r="V3130" t="s">
        <v>80</v>
      </c>
      <c r="W3130">
        <v>3584</v>
      </c>
      <c r="X3130" t="s">
        <v>77</v>
      </c>
      <c r="Y3130" t="s">
        <v>77</v>
      </c>
      <c r="Z3130" t="s">
        <v>81</v>
      </c>
    </row>
    <row r="3131" spans="1:26" x14ac:dyDescent="0.25">
      <c r="A3131" s="61">
        <v>44261.943136574075</v>
      </c>
      <c r="B3131" t="s">
        <v>76</v>
      </c>
      <c r="C3131" t="s">
        <v>77</v>
      </c>
      <c r="D3131" t="s">
        <v>78</v>
      </c>
      <c r="E3131">
        <v>28.6</v>
      </c>
      <c r="F3131">
        <v>22</v>
      </c>
      <c r="G3131">
        <v>66.938421599999998</v>
      </c>
      <c r="H3131">
        <v>80.692763499999998</v>
      </c>
      <c r="I3131" t="s">
        <v>86</v>
      </c>
      <c r="J3131">
        <v>23.7</v>
      </c>
      <c r="K3131">
        <v>0</v>
      </c>
      <c r="L3131">
        <v>0</v>
      </c>
      <c r="M3131">
        <v>0</v>
      </c>
      <c r="N3131">
        <v>0</v>
      </c>
      <c r="O3131">
        <v>2073</v>
      </c>
      <c r="P3131" t="s">
        <v>80</v>
      </c>
      <c r="Q3131">
        <v>3396</v>
      </c>
      <c r="R3131">
        <v>-10</v>
      </c>
      <c r="S3131" t="s">
        <v>80</v>
      </c>
      <c r="T3131">
        <v>4095</v>
      </c>
      <c r="U3131">
        <v>-15</v>
      </c>
      <c r="V3131" t="s">
        <v>80</v>
      </c>
      <c r="W3131">
        <v>3584</v>
      </c>
      <c r="X3131" t="s">
        <v>77</v>
      </c>
      <c r="Y3131" t="s">
        <v>77</v>
      </c>
      <c r="Z3131" t="s">
        <v>81</v>
      </c>
    </row>
    <row r="3132" spans="1:26" x14ac:dyDescent="0.25">
      <c r="A3132" s="61">
        <v>44261.943483796298</v>
      </c>
      <c r="B3132" t="s">
        <v>76</v>
      </c>
      <c r="C3132" t="s">
        <v>77</v>
      </c>
      <c r="D3132" t="s">
        <v>78</v>
      </c>
      <c r="E3132">
        <v>28.6</v>
      </c>
      <c r="F3132">
        <v>22</v>
      </c>
      <c r="G3132">
        <v>66.938421599999998</v>
      </c>
      <c r="H3132">
        <v>80.692763499999998</v>
      </c>
      <c r="I3132" t="s">
        <v>86</v>
      </c>
      <c r="J3132">
        <v>23.7</v>
      </c>
      <c r="K3132">
        <v>0</v>
      </c>
      <c r="L3132">
        <v>0</v>
      </c>
      <c r="M3132">
        <v>0</v>
      </c>
      <c r="N3132">
        <v>0</v>
      </c>
      <c r="O3132">
        <v>2066</v>
      </c>
      <c r="P3132" t="s">
        <v>80</v>
      </c>
      <c r="Q3132">
        <v>3395</v>
      </c>
      <c r="R3132">
        <v>-10</v>
      </c>
      <c r="S3132" t="s">
        <v>80</v>
      </c>
      <c r="T3132">
        <v>4095</v>
      </c>
      <c r="U3132">
        <v>-15</v>
      </c>
      <c r="V3132" t="s">
        <v>80</v>
      </c>
      <c r="W3132">
        <v>3584</v>
      </c>
      <c r="X3132" t="s">
        <v>77</v>
      </c>
      <c r="Y3132" t="s">
        <v>77</v>
      </c>
      <c r="Z3132" t="s">
        <v>81</v>
      </c>
    </row>
    <row r="3133" spans="1:26" x14ac:dyDescent="0.25">
      <c r="A3133" s="61">
        <v>44261.943831018521</v>
      </c>
      <c r="B3133" t="s">
        <v>76</v>
      </c>
      <c r="C3133" t="s">
        <v>77</v>
      </c>
      <c r="D3133" t="s">
        <v>78</v>
      </c>
      <c r="E3133">
        <v>28.6</v>
      </c>
      <c r="F3133">
        <v>22</v>
      </c>
      <c r="G3133">
        <v>66.938421599999998</v>
      </c>
      <c r="H3133">
        <v>80.692763499999998</v>
      </c>
      <c r="I3133" t="s">
        <v>86</v>
      </c>
      <c r="J3133">
        <v>23.7</v>
      </c>
      <c r="K3133">
        <v>0</v>
      </c>
      <c r="L3133">
        <v>0</v>
      </c>
      <c r="M3133">
        <v>0</v>
      </c>
      <c r="N3133">
        <v>0</v>
      </c>
      <c r="O3133">
        <v>2069</v>
      </c>
      <c r="P3133" t="s">
        <v>80</v>
      </c>
      <c r="Q3133">
        <v>3394</v>
      </c>
      <c r="R3133">
        <v>-10</v>
      </c>
      <c r="S3133" t="s">
        <v>80</v>
      </c>
      <c r="T3133">
        <v>4095</v>
      </c>
      <c r="U3133">
        <v>-15</v>
      </c>
      <c r="V3133" t="s">
        <v>80</v>
      </c>
      <c r="W3133">
        <v>3584</v>
      </c>
      <c r="X3133" t="s">
        <v>77</v>
      </c>
      <c r="Y3133" t="s">
        <v>77</v>
      </c>
      <c r="Z3133" t="s">
        <v>81</v>
      </c>
    </row>
    <row r="3134" spans="1:26" x14ac:dyDescent="0.25">
      <c r="A3134" s="61">
        <v>44261.944178240738</v>
      </c>
      <c r="B3134" t="s">
        <v>76</v>
      </c>
      <c r="C3134" t="s">
        <v>77</v>
      </c>
      <c r="D3134" t="s">
        <v>78</v>
      </c>
      <c r="E3134">
        <v>28.6</v>
      </c>
      <c r="F3134">
        <v>22</v>
      </c>
      <c r="G3134">
        <v>66.938421599999998</v>
      </c>
      <c r="H3134">
        <v>80.692763499999998</v>
      </c>
      <c r="I3134" t="s">
        <v>86</v>
      </c>
      <c r="J3134">
        <v>23.7</v>
      </c>
      <c r="K3134">
        <v>0</v>
      </c>
      <c r="L3134">
        <v>0</v>
      </c>
      <c r="M3134">
        <v>0</v>
      </c>
      <c r="N3134">
        <v>0</v>
      </c>
      <c r="O3134">
        <v>2069</v>
      </c>
      <c r="P3134" t="s">
        <v>80</v>
      </c>
      <c r="Q3134">
        <v>3394</v>
      </c>
      <c r="R3134">
        <v>-10</v>
      </c>
      <c r="S3134" t="s">
        <v>80</v>
      </c>
      <c r="T3134">
        <v>4095</v>
      </c>
      <c r="U3134">
        <v>-15</v>
      </c>
      <c r="V3134" t="s">
        <v>80</v>
      </c>
      <c r="W3134">
        <v>3584</v>
      </c>
      <c r="X3134" t="s">
        <v>77</v>
      </c>
      <c r="Y3134" t="s">
        <v>77</v>
      </c>
      <c r="Z3134" t="s">
        <v>81</v>
      </c>
    </row>
    <row r="3135" spans="1:26" x14ac:dyDescent="0.25">
      <c r="A3135" s="61">
        <v>44261.944525462961</v>
      </c>
      <c r="B3135" t="s">
        <v>76</v>
      </c>
      <c r="C3135" t="s">
        <v>77</v>
      </c>
      <c r="D3135" t="s">
        <v>78</v>
      </c>
      <c r="E3135">
        <v>28.6</v>
      </c>
      <c r="F3135">
        <v>22</v>
      </c>
      <c r="G3135">
        <v>66.938421599999998</v>
      </c>
      <c r="H3135">
        <v>80.692763499999998</v>
      </c>
      <c r="I3135" t="s">
        <v>86</v>
      </c>
      <c r="J3135">
        <v>23.7</v>
      </c>
      <c r="K3135">
        <v>0</v>
      </c>
      <c r="L3135">
        <v>0</v>
      </c>
      <c r="M3135">
        <v>0</v>
      </c>
      <c r="N3135">
        <v>0</v>
      </c>
      <c r="O3135">
        <v>2064</v>
      </c>
      <c r="P3135" t="s">
        <v>80</v>
      </c>
      <c r="Q3135">
        <v>3393</v>
      </c>
      <c r="R3135">
        <v>-10</v>
      </c>
      <c r="S3135" t="s">
        <v>80</v>
      </c>
      <c r="T3135">
        <v>4095</v>
      </c>
      <c r="U3135">
        <v>-15</v>
      </c>
      <c r="V3135" t="s">
        <v>80</v>
      </c>
      <c r="W3135">
        <v>3583</v>
      </c>
      <c r="X3135" t="s">
        <v>77</v>
      </c>
      <c r="Y3135" t="s">
        <v>77</v>
      </c>
      <c r="Z3135" t="s">
        <v>81</v>
      </c>
    </row>
    <row r="3136" spans="1:26" x14ac:dyDescent="0.25">
      <c r="A3136" s="61">
        <v>44261.944872685184</v>
      </c>
      <c r="B3136" t="s">
        <v>76</v>
      </c>
      <c r="C3136" t="s">
        <v>77</v>
      </c>
      <c r="D3136" t="s">
        <v>78</v>
      </c>
      <c r="E3136">
        <v>28.6</v>
      </c>
      <c r="F3136">
        <v>21</v>
      </c>
      <c r="G3136">
        <v>66.938421599999998</v>
      </c>
      <c r="H3136">
        <v>80.692763499999998</v>
      </c>
      <c r="I3136" t="s">
        <v>86</v>
      </c>
      <c r="J3136">
        <v>23.7</v>
      </c>
      <c r="K3136">
        <v>0</v>
      </c>
      <c r="L3136">
        <v>0</v>
      </c>
      <c r="M3136">
        <v>0</v>
      </c>
      <c r="N3136">
        <v>0</v>
      </c>
      <c r="O3136">
        <v>2066</v>
      </c>
      <c r="P3136" t="s">
        <v>80</v>
      </c>
      <c r="Q3136">
        <v>3392</v>
      </c>
      <c r="R3136">
        <v>-10</v>
      </c>
      <c r="S3136" t="s">
        <v>80</v>
      </c>
      <c r="T3136">
        <v>4095</v>
      </c>
      <c r="U3136">
        <v>-15</v>
      </c>
      <c r="V3136" t="s">
        <v>80</v>
      </c>
      <c r="W3136">
        <v>3583</v>
      </c>
      <c r="X3136" t="s">
        <v>77</v>
      </c>
      <c r="Y3136" t="s">
        <v>77</v>
      </c>
      <c r="Z3136" t="s">
        <v>81</v>
      </c>
    </row>
    <row r="3137" spans="1:26" x14ac:dyDescent="0.25">
      <c r="A3137" s="61">
        <v>44261.945219907408</v>
      </c>
      <c r="B3137" t="s">
        <v>76</v>
      </c>
      <c r="C3137" t="s">
        <v>77</v>
      </c>
      <c r="D3137" t="s">
        <v>78</v>
      </c>
      <c r="E3137">
        <v>28.6</v>
      </c>
      <c r="F3137">
        <v>21</v>
      </c>
      <c r="G3137">
        <v>66.938421599999998</v>
      </c>
      <c r="H3137">
        <v>80.692763499999998</v>
      </c>
      <c r="I3137" t="s">
        <v>86</v>
      </c>
      <c r="J3137">
        <v>23.7</v>
      </c>
      <c r="K3137">
        <v>0</v>
      </c>
      <c r="L3137">
        <v>0</v>
      </c>
      <c r="M3137">
        <v>0</v>
      </c>
      <c r="N3137">
        <v>0</v>
      </c>
      <c r="O3137">
        <v>2066</v>
      </c>
      <c r="P3137" t="s">
        <v>80</v>
      </c>
      <c r="Q3137">
        <v>3391</v>
      </c>
      <c r="R3137">
        <v>-10</v>
      </c>
      <c r="S3137" t="s">
        <v>80</v>
      </c>
      <c r="T3137">
        <v>4095</v>
      </c>
      <c r="U3137">
        <v>-15</v>
      </c>
      <c r="V3137" t="s">
        <v>80</v>
      </c>
      <c r="W3137">
        <v>3583</v>
      </c>
      <c r="X3137" t="s">
        <v>77</v>
      </c>
      <c r="Y3137" t="s">
        <v>77</v>
      </c>
      <c r="Z3137" t="s">
        <v>81</v>
      </c>
    </row>
    <row r="3138" spans="1:26" x14ac:dyDescent="0.25">
      <c r="A3138" s="61">
        <v>44261.945567129631</v>
      </c>
      <c r="B3138" t="s">
        <v>76</v>
      </c>
      <c r="C3138" t="s">
        <v>77</v>
      </c>
      <c r="D3138" t="s">
        <v>78</v>
      </c>
      <c r="E3138">
        <v>28.6</v>
      </c>
      <c r="F3138">
        <v>22</v>
      </c>
      <c r="G3138">
        <v>66.938421599999998</v>
      </c>
      <c r="H3138">
        <v>80.692763499999998</v>
      </c>
      <c r="I3138" t="s">
        <v>86</v>
      </c>
      <c r="J3138">
        <v>23.7</v>
      </c>
      <c r="K3138">
        <v>0</v>
      </c>
      <c r="L3138">
        <v>0</v>
      </c>
      <c r="M3138">
        <v>0</v>
      </c>
      <c r="N3138">
        <v>0</v>
      </c>
      <c r="O3138">
        <v>2071</v>
      </c>
      <c r="P3138" t="s">
        <v>80</v>
      </c>
      <c r="Q3138">
        <v>3391</v>
      </c>
      <c r="R3138">
        <v>-10</v>
      </c>
      <c r="S3138" t="s">
        <v>80</v>
      </c>
      <c r="T3138">
        <v>4095</v>
      </c>
      <c r="U3138">
        <v>-15</v>
      </c>
      <c r="V3138" t="s">
        <v>80</v>
      </c>
      <c r="W3138">
        <v>3583</v>
      </c>
      <c r="X3138" t="s">
        <v>77</v>
      </c>
      <c r="Y3138" t="s">
        <v>77</v>
      </c>
      <c r="Z3138" t="s">
        <v>81</v>
      </c>
    </row>
    <row r="3139" spans="1:26" x14ac:dyDescent="0.25">
      <c r="A3139" s="61">
        <v>44261.945914351854</v>
      </c>
      <c r="B3139" t="s">
        <v>76</v>
      </c>
      <c r="C3139" t="s">
        <v>77</v>
      </c>
      <c r="D3139" t="s">
        <v>78</v>
      </c>
      <c r="E3139">
        <v>28.6</v>
      </c>
      <c r="F3139">
        <v>20</v>
      </c>
      <c r="G3139">
        <v>66.938421599999998</v>
      </c>
      <c r="H3139">
        <v>80.692763499999998</v>
      </c>
      <c r="I3139" t="s">
        <v>86</v>
      </c>
      <c r="J3139">
        <v>23.7</v>
      </c>
      <c r="K3139">
        <v>0</v>
      </c>
      <c r="L3139">
        <v>0</v>
      </c>
      <c r="M3139">
        <v>0</v>
      </c>
      <c r="N3139">
        <v>0</v>
      </c>
      <c r="O3139">
        <v>2077</v>
      </c>
      <c r="P3139" t="s">
        <v>80</v>
      </c>
      <c r="Q3139">
        <v>3390</v>
      </c>
      <c r="R3139">
        <v>-10</v>
      </c>
      <c r="S3139" t="s">
        <v>80</v>
      </c>
      <c r="T3139">
        <v>4095</v>
      </c>
      <c r="U3139">
        <v>-15</v>
      </c>
      <c r="V3139" t="s">
        <v>80</v>
      </c>
      <c r="W3139">
        <v>3583</v>
      </c>
      <c r="X3139" t="s">
        <v>77</v>
      </c>
      <c r="Y3139" t="s">
        <v>77</v>
      </c>
      <c r="Z3139" t="s">
        <v>81</v>
      </c>
    </row>
    <row r="3140" spans="1:26" x14ac:dyDescent="0.25">
      <c r="A3140" s="61">
        <v>44261.946261574078</v>
      </c>
      <c r="B3140" t="s">
        <v>76</v>
      </c>
      <c r="C3140" t="s">
        <v>77</v>
      </c>
      <c r="D3140" t="s">
        <v>78</v>
      </c>
      <c r="E3140">
        <v>28.6</v>
      </c>
      <c r="F3140">
        <v>19</v>
      </c>
      <c r="G3140">
        <v>66.938421599999998</v>
      </c>
      <c r="H3140">
        <v>80.692763499999998</v>
      </c>
      <c r="I3140" t="s">
        <v>86</v>
      </c>
      <c r="J3140">
        <v>23.7</v>
      </c>
      <c r="K3140">
        <v>0</v>
      </c>
      <c r="L3140">
        <v>0</v>
      </c>
      <c r="M3140">
        <v>0</v>
      </c>
      <c r="N3140">
        <v>0</v>
      </c>
      <c r="O3140">
        <v>2076</v>
      </c>
      <c r="P3140" t="s">
        <v>80</v>
      </c>
      <c r="Q3140">
        <v>3390</v>
      </c>
      <c r="R3140">
        <v>-10</v>
      </c>
      <c r="S3140" t="s">
        <v>80</v>
      </c>
      <c r="T3140">
        <v>4095</v>
      </c>
      <c r="U3140">
        <v>-15</v>
      </c>
      <c r="V3140" t="s">
        <v>80</v>
      </c>
      <c r="W3140">
        <v>3583</v>
      </c>
      <c r="X3140" t="s">
        <v>77</v>
      </c>
      <c r="Y3140" t="s">
        <v>77</v>
      </c>
      <c r="Z3140" t="s">
        <v>81</v>
      </c>
    </row>
    <row r="3141" spans="1:26" x14ac:dyDescent="0.25">
      <c r="A3141" s="61">
        <v>44261.946608796294</v>
      </c>
      <c r="B3141" t="s">
        <v>76</v>
      </c>
      <c r="C3141" t="s">
        <v>77</v>
      </c>
      <c r="D3141" t="s">
        <v>78</v>
      </c>
      <c r="E3141">
        <v>28.6</v>
      </c>
      <c r="F3141">
        <v>19</v>
      </c>
      <c r="G3141">
        <v>66.938421599999998</v>
      </c>
      <c r="H3141">
        <v>80.692763499999998</v>
      </c>
      <c r="I3141" t="s">
        <v>86</v>
      </c>
      <c r="J3141">
        <v>23.7</v>
      </c>
      <c r="K3141">
        <v>0</v>
      </c>
      <c r="L3141">
        <v>0</v>
      </c>
      <c r="M3141">
        <v>0</v>
      </c>
      <c r="N3141">
        <v>0</v>
      </c>
      <c r="O3141">
        <v>2078</v>
      </c>
      <c r="P3141" t="s">
        <v>80</v>
      </c>
      <c r="Q3141">
        <v>3389</v>
      </c>
      <c r="R3141">
        <v>-10</v>
      </c>
      <c r="S3141" t="s">
        <v>80</v>
      </c>
      <c r="T3141">
        <v>4095</v>
      </c>
      <c r="U3141">
        <v>-15</v>
      </c>
      <c r="V3141" t="s">
        <v>80</v>
      </c>
      <c r="W3141">
        <v>3583</v>
      </c>
      <c r="X3141" t="s">
        <v>77</v>
      </c>
      <c r="Y3141" t="s">
        <v>77</v>
      </c>
      <c r="Z3141" t="s">
        <v>81</v>
      </c>
    </row>
    <row r="3142" spans="1:26" x14ac:dyDescent="0.25">
      <c r="A3142" s="61">
        <v>44261.946956018517</v>
      </c>
      <c r="B3142" t="s">
        <v>76</v>
      </c>
      <c r="C3142" t="s">
        <v>77</v>
      </c>
      <c r="D3142" t="s">
        <v>78</v>
      </c>
      <c r="E3142">
        <v>28.6</v>
      </c>
      <c r="F3142">
        <v>20</v>
      </c>
      <c r="G3142">
        <v>66.938421599999998</v>
      </c>
      <c r="H3142">
        <v>80.692763499999998</v>
      </c>
      <c r="I3142" t="s">
        <v>86</v>
      </c>
      <c r="J3142">
        <v>23.7</v>
      </c>
      <c r="K3142">
        <v>0</v>
      </c>
      <c r="L3142">
        <v>0</v>
      </c>
      <c r="M3142">
        <v>0</v>
      </c>
      <c r="N3142">
        <v>0</v>
      </c>
      <c r="O3142">
        <v>2081</v>
      </c>
      <c r="P3142" t="s">
        <v>80</v>
      </c>
      <c r="Q3142">
        <v>3388</v>
      </c>
      <c r="R3142">
        <v>-10</v>
      </c>
      <c r="S3142" t="s">
        <v>80</v>
      </c>
      <c r="T3142">
        <v>4095</v>
      </c>
      <c r="U3142">
        <v>-15</v>
      </c>
      <c r="V3142" t="s">
        <v>80</v>
      </c>
      <c r="W3142">
        <v>3583</v>
      </c>
      <c r="X3142" t="s">
        <v>77</v>
      </c>
      <c r="Y3142" t="s">
        <v>77</v>
      </c>
      <c r="Z3142" t="s">
        <v>81</v>
      </c>
    </row>
    <row r="3143" spans="1:26" x14ac:dyDescent="0.25">
      <c r="A3143" s="61">
        <v>44261.94730324074</v>
      </c>
      <c r="B3143" t="s">
        <v>76</v>
      </c>
      <c r="C3143" t="s">
        <v>77</v>
      </c>
      <c r="D3143" t="s">
        <v>78</v>
      </c>
      <c r="E3143">
        <v>28.6</v>
      </c>
      <c r="F3143">
        <v>18</v>
      </c>
      <c r="G3143">
        <v>66.938421599999998</v>
      </c>
      <c r="H3143">
        <v>80.692763499999998</v>
      </c>
      <c r="I3143" t="s">
        <v>86</v>
      </c>
      <c r="J3143">
        <v>23.7</v>
      </c>
      <c r="K3143">
        <v>0</v>
      </c>
      <c r="L3143">
        <v>0</v>
      </c>
      <c r="M3143">
        <v>0</v>
      </c>
      <c r="N3143">
        <v>0</v>
      </c>
      <c r="O3143">
        <v>2077</v>
      </c>
      <c r="P3143" t="s">
        <v>80</v>
      </c>
      <c r="Q3143">
        <v>3388</v>
      </c>
      <c r="R3143">
        <v>-10</v>
      </c>
      <c r="S3143" t="s">
        <v>80</v>
      </c>
      <c r="T3143">
        <v>4095</v>
      </c>
      <c r="U3143">
        <v>-15</v>
      </c>
      <c r="V3143" t="s">
        <v>80</v>
      </c>
      <c r="W3143">
        <v>3583</v>
      </c>
      <c r="X3143" t="s">
        <v>77</v>
      </c>
      <c r="Y3143" t="s">
        <v>77</v>
      </c>
      <c r="Z3143" t="s">
        <v>81</v>
      </c>
    </row>
    <row r="3144" spans="1:26" x14ac:dyDescent="0.25">
      <c r="A3144" s="61">
        <v>44261.947650462964</v>
      </c>
      <c r="B3144" t="s">
        <v>76</v>
      </c>
      <c r="C3144" t="s">
        <v>77</v>
      </c>
      <c r="D3144" t="s">
        <v>78</v>
      </c>
      <c r="E3144">
        <v>28.5</v>
      </c>
      <c r="F3144">
        <v>20</v>
      </c>
      <c r="G3144">
        <v>66.938421599999998</v>
      </c>
      <c r="H3144">
        <v>80.692763499999998</v>
      </c>
      <c r="I3144" t="s">
        <v>86</v>
      </c>
      <c r="J3144">
        <v>23.7</v>
      </c>
      <c r="K3144">
        <v>0</v>
      </c>
      <c r="L3144">
        <v>0</v>
      </c>
      <c r="M3144">
        <v>0</v>
      </c>
      <c r="N3144">
        <v>0</v>
      </c>
      <c r="O3144">
        <v>2073</v>
      </c>
      <c r="P3144" t="s">
        <v>80</v>
      </c>
      <c r="Q3144">
        <v>3387</v>
      </c>
      <c r="R3144">
        <v>-10</v>
      </c>
      <c r="S3144" t="s">
        <v>80</v>
      </c>
      <c r="T3144">
        <v>4095</v>
      </c>
      <c r="U3144">
        <v>-15</v>
      </c>
      <c r="V3144" t="s">
        <v>80</v>
      </c>
      <c r="W3144">
        <v>3583</v>
      </c>
      <c r="X3144" t="s">
        <v>77</v>
      </c>
      <c r="Y3144" t="s">
        <v>77</v>
      </c>
      <c r="Z3144" t="s">
        <v>81</v>
      </c>
    </row>
    <row r="3145" spans="1:26" x14ac:dyDescent="0.25">
      <c r="A3145" s="61">
        <v>44261.947997685187</v>
      </c>
      <c r="B3145" t="s">
        <v>76</v>
      </c>
      <c r="C3145" t="s">
        <v>77</v>
      </c>
      <c r="D3145" t="s">
        <v>78</v>
      </c>
      <c r="E3145">
        <v>28.6</v>
      </c>
      <c r="F3145">
        <v>19</v>
      </c>
      <c r="G3145">
        <v>66.938421599999998</v>
      </c>
      <c r="H3145">
        <v>80.692763499999998</v>
      </c>
      <c r="I3145" t="s">
        <v>86</v>
      </c>
      <c r="J3145">
        <v>23.7</v>
      </c>
      <c r="K3145">
        <v>0</v>
      </c>
      <c r="L3145">
        <v>0</v>
      </c>
      <c r="M3145">
        <v>0</v>
      </c>
      <c r="N3145">
        <v>0</v>
      </c>
      <c r="O3145">
        <v>2068</v>
      </c>
      <c r="P3145" t="s">
        <v>80</v>
      </c>
      <c r="Q3145">
        <v>3386</v>
      </c>
      <c r="R3145">
        <v>-10</v>
      </c>
      <c r="S3145" t="s">
        <v>80</v>
      </c>
      <c r="T3145">
        <v>4095</v>
      </c>
      <c r="U3145">
        <v>-15</v>
      </c>
      <c r="V3145" t="s">
        <v>80</v>
      </c>
      <c r="W3145">
        <v>3583</v>
      </c>
      <c r="X3145" t="s">
        <v>77</v>
      </c>
      <c r="Y3145" t="s">
        <v>77</v>
      </c>
      <c r="Z3145" t="s">
        <v>81</v>
      </c>
    </row>
    <row r="3146" spans="1:26" x14ac:dyDescent="0.25">
      <c r="A3146" s="61">
        <v>44261.948344907411</v>
      </c>
      <c r="B3146" t="s">
        <v>76</v>
      </c>
      <c r="C3146" t="s">
        <v>77</v>
      </c>
      <c r="D3146" t="s">
        <v>78</v>
      </c>
      <c r="E3146">
        <v>28.6</v>
      </c>
      <c r="F3146">
        <v>19</v>
      </c>
      <c r="G3146">
        <v>66.938421599999998</v>
      </c>
      <c r="H3146">
        <v>80.692763499999998</v>
      </c>
      <c r="I3146" t="s">
        <v>86</v>
      </c>
      <c r="J3146">
        <v>23.7</v>
      </c>
      <c r="K3146">
        <v>0</v>
      </c>
      <c r="L3146">
        <v>0</v>
      </c>
      <c r="M3146">
        <v>0</v>
      </c>
      <c r="N3146">
        <v>0</v>
      </c>
      <c r="O3146">
        <v>2067</v>
      </c>
      <c r="P3146" t="s">
        <v>80</v>
      </c>
      <c r="Q3146">
        <v>3386</v>
      </c>
      <c r="R3146">
        <v>-10</v>
      </c>
      <c r="S3146" t="s">
        <v>80</v>
      </c>
      <c r="T3146">
        <v>4095</v>
      </c>
      <c r="U3146">
        <v>-15</v>
      </c>
      <c r="V3146" t="s">
        <v>80</v>
      </c>
      <c r="W3146">
        <v>3583</v>
      </c>
      <c r="X3146" t="s">
        <v>77</v>
      </c>
      <c r="Y3146" t="s">
        <v>77</v>
      </c>
      <c r="Z3146" t="s">
        <v>81</v>
      </c>
    </row>
    <row r="3147" spans="1:26" x14ac:dyDescent="0.25">
      <c r="A3147" s="61">
        <v>44261.948692129627</v>
      </c>
      <c r="B3147" t="s">
        <v>76</v>
      </c>
      <c r="C3147" t="s">
        <v>77</v>
      </c>
      <c r="D3147" t="s">
        <v>78</v>
      </c>
      <c r="E3147">
        <v>28.6</v>
      </c>
      <c r="F3147">
        <v>20</v>
      </c>
      <c r="G3147">
        <v>66.938421599999998</v>
      </c>
      <c r="H3147">
        <v>80.692763499999998</v>
      </c>
      <c r="I3147" t="s">
        <v>86</v>
      </c>
      <c r="J3147">
        <v>23.7</v>
      </c>
      <c r="K3147">
        <v>0</v>
      </c>
      <c r="L3147">
        <v>0</v>
      </c>
      <c r="M3147">
        <v>0</v>
      </c>
      <c r="N3147">
        <v>0</v>
      </c>
      <c r="O3147">
        <v>2064</v>
      </c>
      <c r="P3147" t="s">
        <v>80</v>
      </c>
      <c r="Q3147">
        <v>3385</v>
      </c>
      <c r="R3147">
        <v>-10</v>
      </c>
      <c r="S3147" t="s">
        <v>80</v>
      </c>
      <c r="T3147">
        <v>4095</v>
      </c>
      <c r="U3147">
        <v>-15</v>
      </c>
      <c r="V3147" t="s">
        <v>80</v>
      </c>
      <c r="W3147">
        <v>3583</v>
      </c>
      <c r="X3147" t="s">
        <v>77</v>
      </c>
      <c r="Y3147" t="s">
        <v>77</v>
      </c>
      <c r="Z3147" t="s">
        <v>81</v>
      </c>
    </row>
    <row r="3148" spans="1:26" x14ac:dyDescent="0.25">
      <c r="A3148" s="61">
        <v>44261.94903935185</v>
      </c>
      <c r="B3148" t="s">
        <v>76</v>
      </c>
      <c r="C3148" t="s">
        <v>77</v>
      </c>
      <c r="D3148" t="s">
        <v>78</v>
      </c>
      <c r="E3148">
        <v>28.6</v>
      </c>
      <c r="F3148">
        <v>20</v>
      </c>
      <c r="G3148">
        <v>66.938421599999998</v>
      </c>
      <c r="H3148">
        <v>80.692763499999998</v>
      </c>
      <c r="I3148" t="s">
        <v>86</v>
      </c>
      <c r="J3148">
        <v>23.7</v>
      </c>
      <c r="K3148">
        <v>0</v>
      </c>
      <c r="L3148">
        <v>0</v>
      </c>
      <c r="M3148">
        <v>0</v>
      </c>
      <c r="N3148">
        <v>0</v>
      </c>
      <c r="O3148">
        <v>2057</v>
      </c>
      <c r="P3148" t="s">
        <v>80</v>
      </c>
      <c r="Q3148">
        <v>3384</v>
      </c>
      <c r="R3148">
        <v>-10</v>
      </c>
      <c r="S3148" t="s">
        <v>80</v>
      </c>
      <c r="T3148">
        <v>4095</v>
      </c>
      <c r="U3148">
        <v>-15</v>
      </c>
      <c r="V3148" t="s">
        <v>80</v>
      </c>
      <c r="W3148">
        <v>3583</v>
      </c>
      <c r="X3148" t="s">
        <v>77</v>
      </c>
      <c r="Y3148" t="s">
        <v>77</v>
      </c>
      <c r="Z3148" t="s">
        <v>81</v>
      </c>
    </row>
    <row r="3149" spans="1:26" x14ac:dyDescent="0.25">
      <c r="A3149" s="61">
        <v>44261.949386574073</v>
      </c>
      <c r="B3149" t="s">
        <v>76</v>
      </c>
      <c r="C3149" t="s">
        <v>77</v>
      </c>
      <c r="D3149" t="s">
        <v>78</v>
      </c>
      <c r="E3149">
        <v>28.6</v>
      </c>
      <c r="F3149">
        <v>20</v>
      </c>
      <c r="G3149">
        <v>66.938421599999998</v>
      </c>
      <c r="H3149">
        <v>80.692763499999998</v>
      </c>
      <c r="I3149" t="s">
        <v>86</v>
      </c>
      <c r="J3149">
        <v>23.7</v>
      </c>
      <c r="K3149">
        <v>0</v>
      </c>
      <c r="L3149">
        <v>0</v>
      </c>
      <c r="M3149">
        <v>0</v>
      </c>
      <c r="N3149">
        <v>0</v>
      </c>
      <c r="O3149">
        <v>2048</v>
      </c>
      <c r="P3149" t="s">
        <v>80</v>
      </c>
      <c r="Q3149">
        <v>3383</v>
      </c>
      <c r="R3149">
        <v>-10</v>
      </c>
      <c r="S3149" t="s">
        <v>80</v>
      </c>
      <c r="T3149">
        <v>4095</v>
      </c>
      <c r="U3149">
        <v>-15</v>
      </c>
      <c r="V3149" t="s">
        <v>80</v>
      </c>
      <c r="W3149">
        <v>3583</v>
      </c>
      <c r="X3149" t="s">
        <v>77</v>
      </c>
      <c r="Y3149" t="s">
        <v>77</v>
      </c>
      <c r="Z3149" t="s">
        <v>81</v>
      </c>
    </row>
    <row r="3150" spans="1:26" x14ac:dyDescent="0.25">
      <c r="A3150" s="61">
        <v>44261.949733796297</v>
      </c>
      <c r="B3150" t="s">
        <v>76</v>
      </c>
      <c r="C3150" t="s">
        <v>77</v>
      </c>
      <c r="D3150" t="s">
        <v>78</v>
      </c>
      <c r="E3150">
        <v>28.6</v>
      </c>
      <c r="F3150">
        <v>20</v>
      </c>
      <c r="G3150">
        <v>66.938421599999998</v>
      </c>
      <c r="H3150">
        <v>80.692763499999998</v>
      </c>
      <c r="I3150" t="s">
        <v>86</v>
      </c>
      <c r="J3150">
        <v>23.7</v>
      </c>
      <c r="K3150">
        <v>0</v>
      </c>
      <c r="L3150">
        <v>0</v>
      </c>
      <c r="M3150">
        <v>0</v>
      </c>
      <c r="N3150">
        <v>0</v>
      </c>
      <c r="O3150">
        <v>2043</v>
      </c>
      <c r="P3150" t="s">
        <v>80</v>
      </c>
      <c r="Q3150">
        <v>3383</v>
      </c>
      <c r="R3150">
        <v>-10</v>
      </c>
      <c r="S3150" t="s">
        <v>80</v>
      </c>
      <c r="T3150">
        <v>4095</v>
      </c>
      <c r="U3150">
        <v>-15</v>
      </c>
      <c r="V3150" t="s">
        <v>80</v>
      </c>
      <c r="W3150">
        <v>3583</v>
      </c>
      <c r="X3150" t="s">
        <v>77</v>
      </c>
      <c r="Y3150" t="s">
        <v>77</v>
      </c>
      <c r="Z3150" t="s">
        <v>81</v>
      </c>
    </row>
    <row r="3151" spans="1:26" x14ac:dyDescent="0.25">
      <c r="A3151" s="61">
        <v>44261.95008101852</v>
      </c>
      <c r="B3151" t="s">
        <v>76</v>
      </c>
      <c r="C3151" t="s">
        <v>77</v>
      </c>
      <c r="D3151" t="s">
        <v>78</v>
      </c>
      <c r="E3151">
        <v>28.6</v>
      </c>
      <c r="F3151">
        <v>19</v>
      </c>
      <c r="G3151">
        <v>66.938421599999998</v>
      </c>
      <c r="H3151">
        <v>80.692763499999998</v>
      </c>
      <c r="I3151" t="s">
        <v>86</v>
      </c>
      <c r="J3151">
        <v>23.7</v>
      </c>
      <c r="K3151">
        <v>0</v>
      </c>
      <c r="L3151">
        <v>0</v>
      </c>
      <c r="M3151">
        <v>0</v>
      </c>
      <c r="N3151">
        <v>0</v>
      </c>
      <c r="O3151">
        <v>2042</v>
      </c>
      <c r="P3151" t="s">
        <v>80</v>
      </c>
      <c r="Q3151">
        <v>3382</v>
      </c>
      <c r="R3151">
        <v>-10</v>
      </c>
      <c r="S3151" t="s">
        <v>80</v>
      </c>
      <c r="T3151">
        <v>4095</v>
      </c>
      <c r="U3151">
        <v>-15</v>
      </c>
      <c r="V3151" t="s">
        <v>80</v>
      </c>
      <c r="W3151">
        <v>3583</v>
      </c>
      <c r="X3151" t="s">
        <v>77</v>
      </c>
      <c r="Y3151" t="s">
        <v>77</v>
      </c>
      <c r="Z3151" t="s">
        <v>81</v>
      </c>
    </row>
    <row r="3152" spans="1:26" x14ac:dyDescent="0.25">
      <c r="A3152" s="61">
        <v>44261.950428240743</v>
      </c>
      <c r="B3152" t="s">
        <v>76</v>
      </c>
      <c r="C3152" t="s">
        <v>77</v>
      </c>
      <c r="D3152" t="s">
        <v>78</v>
      </c>
      <c r="E3152">
        <v>28.6</v>
      </c>
      <c r="F3152">
        <v>20</v>
      </c>
      <c r="G3152">
        <v>66.938421599999998</v>
      </c>
      <c r="H3152">
        <v>80.692763499999998</v>
      </c>
      <c r="I3152" t="s">
        <v>86</v>
      </c>
      <c r="J3152">
        <v>23.7</v>
      </c>
      <c r="K3152">
        <v>0</v>
      </c>
      <c r="L3152">
        <v>0</v>
      </c>
      <c r="M3152">
        <v>0</v>
      </c>
      <c r="N3152">
        <v>0</v>
      </c>
      <c r="O3152">
        <v>2035</v>
      </c>
      <c r="P3152" t="s">
        <v>80</v>
      </c>
      <c r="Q3152">
        <v>3381</v>
      </c>
      <c r="R3152">
        <v>-10</v>
      </c>
      <c r="S3152" t="s">
        <v>80</v>
      </c>
      <c r="T3152">
        <v>4095</v>
      </c>
      <c r="U3152">
        <v>-15</v>
      </c>
      <c r="V3152" t="s">
        <v>80</v>
      </c>
      <c r="W3152">
        <v>3583</v>
      </c>
      <c r="X3152" t="s">
        <v>77</v>
      </c>
      <c r="Y3152" t="s">
        <v>77</v>
      </c>
      <c r="Z3152" t="s">
        <v>81</v>
      </c>
    </row>
    <row r="3153" spans="1:26" x14ac:dyDescent="0.25">
      <c r="A3153" s="61">
        <v>44261.950775462959</v>
      </c>
      <c r="B3153" t="s">
        <v>76</v>
      </c>
      <c r="C3153" t="s">
        <v>77</v>
      </c>
      <c r="D3153" t="s">
        <v>78</v>
      </c>
      <c r="E3153">
        <v>28.6</v>
      </c>
      <c r="F3153">
        <v>20</v>
      </c>
      <c r="G3153">
        <v>66.938421599999998</v>
      </c>
      <c r="H3153">
        <v>80.692763499999998</v>
      </c>
      <c r="I3153" t="s">
        <v>86</v>
      </c>
      <c r="J3153">
        <v>23.7</v>
      </c>
      <c r="K3153">
        <v>0</v>
      </c>
      <c r="L3153">
        <v>0</v>
      </c>
      <c r="M3153">
        <v>0</v>
      </c>
      <c r="N3153">
        <v>0</v>
      </c>
      <c r="O3153">
        <v>2035</v>
      </c>
      <c r="P3153" t="s">
        <v>80</v>
      </c>
      <c r="Q3153">
        <v>3381</v>
      </c>
      <c r="R3153">
        <v>-10</v>
      </c>
      <c r="S3153" t="s">
        <v>80</v>
      </c>
      <c r="T3153">
        <v>4095</v>
      </c>
      <c r="U3153">
        <v>-15</v>
      </c>
      <c r="V3153" t="s">
        <v>80</v>
      </c>
      <c r="W3153">
        <v>3583</v>
      </c>
      <c r="X3153" t="s">
        <v>77</v>
      </c>
      <c r="Y3153" t="s">
        <v>77</v>
      </c>
      <c r="Z3153" t="s">
        <v>81</v>
      </c>
    </row>
    <row r="3154" spans="1:26" x14ac:dyDescent="0.25">
      <c r="A3154" s="61">
        <v>44261.951122685183</v>
      </c>
      <c r="B3154" t="s">
        <v>76</v>
      </c>
      <c r="C3154" t="s">
        <v>77</v>
      </c>
      <c r="D3154" t="s">
        <v>78</v>
      </c>
      <c r="E3154">
        <v>28.6</v>
      </c>
      <c r="F3154">
        <v>19</v>
      </c>
      <c r="G3154">
        <v>66.938421599999998</v>
      </c>
      <c r="H3154">
        <v>80.692763499999998</v>
      </c>
      <c r="I3154" t="s">
        <v>86</v>
      </c>
      <c r="J3154">
        <v>23.7</v>
      </c>
      <c r="K3154">
        <v>0</v>
      </c>
      <c r="L3154">
        <v>0</v>
      </c>
      <c r="M3154">
        <v>0</v>
      </c>
      <c r="N3154">
        <v>0</v>
      </c>
      <c r="O3154">
        <v>2045</v>
      </c>
      <c r="P3154" t="s">
        <v>80</v>
      </c>
      <c r="Q3154">
        <v>3380</v>
      </c>
      <c r="R3154">
        <v>-10</v>
      </c>
      <c r="S3154" t="s">
        <v>80</v>
      </c>
      <c r="T3154">
        <v>4095</v>
      </c>
      <c r="U3154">
        <v>-15</v>
      </c>
      <c r="V3154" t="s">
        <v>80</v>
      </c>
      <c r="W3154">
        <v>3583</v>
      </c>
      <c r="X3154" t="s">
        <v>77</v>
      </c>
      <c r="Y3154" t="s">
        <v>77</v>
      </c>
      <c r="Z3154" t="s">
        <v>81</v>
      </c>
    </row>
    <row r="3155" spans="1:26" x14ac:dyDescent="0.25">
      <c r="A3155" s="61">
        <v>44261.951469907406</v>
      </c>
      <c r="B3155" t="s">
        <v>76</v>
      </c>
      <c r="C3155" t="s">
        <v>77</v>
      </c>
      <c r="D3155" t="s">
        <v>78</v>
      </c>
      <c r="E3155">
        <v>28.6</v>
      </c>
      <c r="F3155">
        <v>19</v>
      </c>
      <c r="G3155">
        <v>66.938421599999998</v>
      </c>
      <c r="H3155">
        <v>80.692763499999998</v>
      </c>
      <c r="I3155" t="s">
        <v>86</v>
      </c>
      <c r="J3155">
        <v>23.7</v>
      </c>
      <c r="K3155">
        <v>0</v>
      </c>
      <c r="L3155">
        <v>0</v>
      </c>
      <c r="M3155">
        <v>0</v>
      </c>
      <c r="N3155">
        <v>0</v>
      </c>
      <c r="O3155">
        <v>2049</v>
      </c>
      <c r="P3155" t="s">
        <v>80</v>
      </c>
      <c r="Q3155">
        <v>3379</v>
      </c>
      <c r="R3155">
        <v>-10</v>
      </c>
      <c r="S3155" t="s">
        <v>80</v>
      </c>
      <c r="T3155">
        <v>4095</v>
      </c>
      <c r="U3155">
        <v>-15</v>
      </c>
      <c r="V3155" t="s">
        <v>80</v>
      </c>
      <c r="W3155">
        <v>3583</v>
      </c>
      <c r="X3155" t="s">
        <v>77</v>
      </c>
      <c r="Y3155" t="s">
        <v>77</v>
      </c>
      <c r="Z3155" t="s">
        <v>81</v>
      </c>
    </row>
    <row r="3156" spans="1:26" x14ac:dyDescent="0.25">
      <c r="A3156" s="61">
        <v>44261.951817129629</v>
      </c>
      <c r="B3156" t="s">
        <v>76</v>
      </c>
      <c r="C3156" t="s">
        <v>77</v>
      </c>
      <c r="D3156" t="s">
        <v>78</v>
      </c>
      <c r="E3156">
        <v>28.6</v>
      </c>
      <c r="F3156">
        <v>20</v>
      </c>
      <c r="G3156">
        <v>66.938421599999998</v>
      </c>
      <c r="H3156">
        <v>80.692763499999998</v>
      </c>
      <c r="I3156" t="s">
        <v>86</v>
      </c>
      <c r="J3156">
        <v>23.7</v>
      </c>
      <c r="K3156">
        <v>0</v>
      </c>
      <c r="L3156">
        <v>0</v>
      </c>
      <c r="M3156">
        <v>0</v>
      </c>
      <c r="N3156">
        <v>0</v>
      </c>
      <c r="O3156">
        <v>2053</v>
      </c>
      <c r="P3156" t="s">
        <v>80</v>
      </c>
      <c r="Q3156">
        <v>3379</v>
      </c>
      <c r="R3156">
        <v>-10</v>
      </c>
      <c r="S3156" t="s">
        <v>80</v>
      </c>
      <c r="T3156">
        <v>4095</v>
      </c>
      <c r="U3156">
        <v>-15</v>
      </c>
      <c r="V3156" t="s">
        <v>80</v>
      </c>
      <c r="W3156">
        <v>3583</v>
      </c>
      <c r="X3156" t="s">
        <v>77</v>
      </c>
      <c r="Y3156" t="s">
        <v>77</v>
      </c>
      <c r="Z3156" t="s">
        <v>81</v>
      </c>
    </row>
    <row r="3157" spans="1:26" x14ac:dyDescent="0.25">
      <c r="A3157" s="61">
        <v>44261.952164351853</v>
      </c>
      <c r="B3157" t="s">
        <v>76</v>
      </c>
      <c r="C3157" t="s">
        <v>77</v>
      </c>
      <c r="D3157" t="s">
        <v>78</v>
      </c>
      <c r="E3157">
        <v>28.6</v>
      </c>
      <c r="F3157">
        <v>19</v>
      </c>
      <c r="G3157">
        <v>66.938421599999998</v>
      </c>
      <c r="H3157">
        <v>80.692763499999998</v>
      </c>
      <c r="I3157" t="s">
        <v>86</v>
      </c>
      <c r="J3157">
        <v>23.7</v>
      </c>
      <c r="K3157">
        <v>0</v>
      </c>
      <c r="L3157">
        <v>0</v>
      </c>
      <c r="M3157">
        <v>0</v>
      </c>
      <c r="N3157">
        <v>0</v>
      </c>
      <c r="O3157">
        <v>2061</v>
      </c>
      <c r="P3157" t="s">
        <v>80</v>
      </c>
      <c r="Q3157">
        <v>3378</v>
      </c>
      <c r="R3157">
        <v>-10</v>
      </c>
      <c r="S3157" t="s">
        <v>80</v>
      </c>
      <c r="T3157">
        <v>4095</v>
      </c>
      <c r="U3157">
        <v>-15</v>
      </c>
      <c r="V3157" t="s">
        <v>80</v>
      </c>
      <c r="W3157">
        <v>3582</v>
      </c>
      <c r="X3157" t="s">
        <v>77</v>
      </c>
      <c r="Y3157" t="s">
        <v>77</v>
      </c>
      <c r="Z3157" t="s">
        <v>81</v>
      </c>
    </row>
    <row r="3158" spans="1:26" x14ac:dyDescent="0.25">
      <c r="A3158" s="61">
        <v>44261.952511574076</v>
      </c>
      <c r="B3158" t="s">
        <v>76</v>
      </c>
      <c r="C3158" t="s">
        <v>77</v>
      </c>
      <c r="D3158" t="s">
        <v>78</v>
      </c>
      <c r="E3158">
        <v>28.6</v>
      </c>
      <c r="F3158">
        <v>19</v>
      </c>
      <c r="G3158">
        <v>66.938421599999998</v>
      </c>
      <c r="H3158">
        <v>80.692763499999998</v>
      </c>
      <c r="I3158" t="s">
        <v>86</v>
      </c>
      <c r="J3158">
        <v>23.7</v>
      </c>
      <c r="K3158">
        <v>0</v>
      </c>
      <c r="L3158">
        <v>0</v>
      </c>
      <c r="M3158">
        <v>0</v>
      </c>
      <c r="N3158">
        <v>0</v>
      </c>
      <c r="O3158">
        <v>2063</v>
      </c>
      <c r="P3158" t="s">
        <v>80</v>
      </c>
      <c r="Q3158">
        <v>3377</v>
      </c>
      <c r="R3158">
        <v>-10</v>
      </c>
      <c r="S3158" t="s">
        <v>80</v>
      </c>
      <c r="T3158">
        <v>4095</v>
      </c>
      <c r="U3158">
        <v>-15</v>
      </c>
      <c r="V3158" t="s">
        <v>80</v>
      </c>
      <c r="W3158">
        <v>3582</v>
      </c>
      <c r="X3158" t="s">
        <v>77</v>
      </c>
      <c r="Y3158" t="s">
        <v>77</v>
      </c>
      <c r="Z3158" t="s">
        <v>81</v>
      </c>
    </row>
    <row r="3159" spans="1:26" x14ac:dyDescent="0.25">
      <c r="A3159" s="61">
        <v>44261.9528587963</v>
      </c>
      <c r="B3159" t="s">
        <v>76</v>
      </c>
      <c r="C3159" t="s">
        <v>77</v>
      </c>
      <c r="D3159" t="s">
        <v>78</v>
      </c>
      <c r="E3159">
        <v>28.6</v>
      </c>
      <c r="F3159">
        <v>20</v>
      </c>
      <c r="G3159">
        <v>66.938421599999998</v>
      </c>
      <c r="H3159">
        <v>80.692763499999998</v>
      </c>
      <c r="I3159" t="s">
        <v>86</v>
      </c>
      <c r="J3159">
        <v>23.7</v>
      </c>
      <c r="K3159">
        <v>0</v>
      </c>
      <c r="L3159">
        <v>0</v>
      </c>
      <c r="M3159">
        <v>0</v>
      </c>
      <c r="N3159">
        <v>0</v>
      </c>
      <c r="O3159">
        <v>2060</v>
      </c>
      <c r="P3159" t="s">
        <v>80</v>
      </c>
      <c r="Q3159">
        <v>3377</v>
      </c>
      <c r="R3159">
        <v>-10</v>
      </c>
      <c r="S3159" t="s">
        <v>80</v>
      </c>
      <c r="T3159">
        <v>4095</v>
      </c>
      <c r="U3159">
        <v>-15</v>
      </c>
      <c r="V3159" t="s">
        <v>80</v>
      </c>
      <c r="W3159">
        <v>3582</v>
      </c>
      <c r="X3159" t="s">
        <v>77</v>
      </c>
      <c r="Y3159" t="s">
        <v>77</v>
      </c>
      <c r="Z3159" t="s">
        <v>81</v>
      </c>
    </row>
    <row r="3160" spans="1:26" x14ac:dyDescent="0.25">
      <c r="A3160" s="61">
        <v>44261.953206018516</v>
      </c>
      <c r="B3160" t="s">
        <v>76</v>
      </c>
      <c r="C3160" t="s">
        <v>77</v>
      </c>
      <c r="D3160" t="s">
        <v>78</v>
      </c>
      <c r="E3160">
        <v>28.6</v>
      </c>
      <c r="F3160">
        <v>20</v>
      </c>
      <c r="G3160">
        <v>66.938421599999998</v>
      </c>
      <c r="H3160">
        <v>80.692763499999998</v>
      </c>
      <c r="I3160" t="s">
        <v>86</v>
      </c>
      <c r="J3160">
        <v>23.7</v>
      </c>
      <c r="K3160">
        <v>0</v>
      </c>
      <c r="L3160">
        <v>0</v>
      </c>
      <c r="M3160">
        <v>0</v>
      </c>
      <c r="N3160">
        <v>0</v>
      </c>
      <c r="O3160">
        <v>2056</v>
      </c>
      <c r="P3160" t="s">
        <v>80</v>
      </c>
      <c r="Q3160">
        <v>3376</v>
      </c>
      <c r="R3160">
        <v>-10</v>
      </c>
      <c r="S3160" t="s">
        <v>80</v>
      </c>
      <c r="T3160">
        <v>4095</v>
      </c>
      <c r="U3160">
        <v>-15</v>
      </c>
      <c r="V3160" t="s">
        <v>80</v>
      </c>
      <c r="W3160">
        <v>3582</v>
      </c>
      <c r="X3160" t="s">
        <v>77</v>
      </c>
      <c r="Y3160" t="s">
        <v>77</v>
      </c>
      <c r="Z3160" t="s">
        <v>81</v>
      </c>
    </row>
    <row r="3161" spans="1:26" x14ac:dyDescent="0.25">
      <c r="A3161" s="61">
        <v>44261.953553240739</v>
      </c>
      <c r="B3161" t="s">
        <v>76</v>
      </c>
      <c r="C3161" t="s">
        <v>77</v>
      </c>
      <c r="D3161" t="s">
        <v>78</v>
      </c>
      <c r="E3161">
        <v>28.6</v>
      </c>
      <c r="F3161">
        <v>20</v>
      </c>
      <c r="G3161">
        <v>66.938421599999998</v>
      </c>
      <c r="H3161">
        <v>80.692763499999998</v>
      </c>
      <c r="I3161" t="s">
        <v>86</v>
      </c>
      <c r="J3161">
        <v>23.7</v>
      </c>
      <c r="K3161">
        <v>0</v>
      </c>
      <c r="L3161">
        <v>0</v>
      </c>
      <c r="M3161">
        <v>0</v>
      </c>
      <c r="N3161">
        <v>0</v>
      </c>
      <c r="O3161">
        <v>2055</v>
      </c>
      <c r="P3161" t="s">
        <v>80</v>
      </c>
      <c r="Q3161">
        <v>3375</v>
      </c>
      <c r="R3161">
        <v>-10</v>
      </c>
      <c r="S3161" t="s">
        <v>80</v>
      </c>
      <c r="T3161">
        <v>4095</v>
      </c>
      <c r="U3161">
        <v>-15</v>
      </c>
      <c r="V3161" t="s">
        <v>80</v>
      </c>
      <c r="W3161">
        <v>3582</v>
      </c>
      <c r="X3161" t="s">
        <v>77</v>
      </c>
      <c r="Y3161" t="s">
        <v>77</v>
      </c>
      <c r="Z3161" t="s">
        <v>81</v>
      </c>
    </row>
    <row r="3162" spans="1:26" x14ac:dyDescent="0.25">
      <c r="A3162" s="61">
        <v>44261.953900462962</v>
      </c>
      <c r="B3162" t="s">
        <v>76</v>
      </c>
      <c r="C3162" t="s">
        <v>77</v>
      </c>
      <c r="D3162" t="s">
        <v>78</v>
      </c>
      <c r="E3162">
        <v>28.6</v>
      </c>
      <c r="F3162">
        <v>19</v>
      </c>
      <c r="G3162">
        <v>66.938421599999998</v>
      </c>
      <c r="H3162">
        <v>80.692763499999998</v>
      </c>
      <c r="I3162" t="s">
        <v>86</v>
      </c>
      <c r="J3162">
        <v>23.7</v>
      </c>
      <c r="K3162">
        <v>0</v>
      </c>
      <c r="L3162">
        <v>0</v>
      </c>
      <c r="M3162">
        <v>0</v>
      </c>
      <c r="N3162">
        <v>0</v>
      </c>
      <c r="O3162">
        <v>2053</v>
      </c>
      <c r="P3162" t="s">
        <v>80</v>
      </c>
      <c r="Q3162">
        <v>3375</v>
      </c>
      <c r="R3162">
        <v>-10</v>
      </c>
      <c r="S3162" t="s">
        <v>80</v>
      </c>
      <c r="T3162">
        <v>4095</v>
      </c>
      <c r="U3162">
        <v>-15</v>
      </c>
      <c r="V3162" t="s">
        <v>80</v>
      </c>
      <c r="W3162">
        <v>3582</v>
      </c>
      <c r="X3162" t="s">
        <v>77</v>
      </c>
      <c r="Y3162" t="s">
        <v>77</v>
      </c>
      <c r="Z3162" t="s">
        <v>81</v>
      </c>
    </row>
    <row r="3163" spans="1:26" x14ac:dyDescent="0.25">
      <c r="A3163" s="61">
        <v>44261.954247685186</v>
      </c>
      <c r="B3163" t="s">
        <v>76</v>
      </c>
      <c r="C3163" t="s">
        <v>77</v>
      </c>
      <c r="D3163" t="s">
        <v>78</v>
      </c>
      <c r="E3163">
        <v>28.6</v>
      </c>
      <c r="F3163">
        <v>18</v>
      </c>
      <c r="G3163">
        <v>66.938421599999998</v>
      </c>
      <c r="H3163">
        <v>80.692763499999998</v>
      </c>
      <c r="I3163" t="s">
        <v>86</v>
      </c>
      <c r="J3163">
        <v>23.7</v>
      </c>
      <c r="K3163">
        <v>0</v>
      </c>
      <c r="L3163">
        <v>0</v>
      </c>
      <c r="M3163">
        <v>0</v>
      </c>
      <c r="N3163">
        <v>0</v>
      </c>
      <c r="O3163">
        <v>2051</v>
      </c>
      <c r="P3163" t="s">
        <v>80</v>
      </c>
      <c r="Q3163">
        <v>3374</v>
      </c>
      <c r="R3163">
        <v>-10</v>
      </c>
      <c r="S3163" t="s">
        <v>80</v>
      </c>
      <c r="T3163">
        <v>4095</v>
      </c>
      <c r="U3163">
        <v>-15</v>
      </c>
      <c r="V3163" t="s">
        <v>80</v>
      </c>
      <c r="W3163">
        <v>3582</v>
      </c>
      <c r="X3163" t="s">
        <v>77</v>
      </c>
      <c r="Y3163" t="s">
        <v>77</v>
      </c>
      <c r="Z3163" t="s">
        <v>81</v>
      </c>
    </row>
    <row r="3164" spans="1:26" x14ac:dyDescent="0.25">
      <c r="A3164" s="61">
        <v>44261.954594907409</v>
      </c>
      <c r="B3164" t="s">
        <v>76</v>
      </c>
      <c r="C3164" t="s">
        <v>77</v>
      </c>
      <c r="D3164" t="s">
        <v>78</v>
      </c>
      <c r="E3164">
        <v>28.6</v>
      </c>
      <c r="F3164">
        <v>19</v>
      </c>
      <c r="G3164">
        <v>66.938421599999998</v>
      </c>
      <c r="H3164">
        <v>80.692763499999998</v>
      </c>
      <c r="I3164" t="s">
        <v>86</v>
      </c>
      <c r="J3164">
        <v>23.7</v>
      </c>
      <c r="K3164">
        <v>0</v>
      </c>
      <c r="L3164">
        <v>0</v>
      </c>
      <c r="M3164">
        <v>0</v>
      </c>
      <c r="N3164">
        <v>0</v>
      </c>
      <c r="O3164">
        <v>2056</v>
      </c>
      <c r="P3164" t="s">
        <v>80</v>
      </c>
      <c r="Q3164">
        <v>3373</v>
      </c>
      <c r="R3164">
        <v>-10</v>
      </c>
      <c r="S3164" t="s">
        <v>80</v>
      </c>
      <c r="T3164">
        <v>4095</v>
      </c>
      <c r="U3164">
        <v>-15</v>
      </c>
      <c r="V3164" t="s">
        <v>80</v>
      </c>
      <c r="W3164">
        <v>3582</v>
      </c>
      <c r="X3164" t="s">
        <v>77</v>
      </c>
      <c r="Y3164" t="s">
        <v>77</v>
      </c>
      <c r="Z3164" t="s">
        <v>81</v>
      </c>
    </row>
    <row r="3165" spans="1:26" x14ac:dyDescent="0.25">
      <c r="A3165" s="61">
        <v>44261.954942129632</v>
      </c>
      <c r="B3165" t="s">
        <v>76</v>
      </c>
      <c r="C3165" t="s">
        <v>77</v>
      </c>
      <c r="D3165" t="s">
        <v>78</v>
      </c>
      <c r="E3165">
        <v>28.6</v>
      </c>
      <c r="F3165">
        <v>19</v>
      </c>
      <c r="G3165">
        <v>66.938421599999998</v>
      </c>
      <c r="H3165">
        <v>80.692763499999998</v>
      </c>
      <c r="I3165" t="s">
        <v>86</v>
      </c>
      <c r="J3165">
        <v>23.7</v>
      </c>
      <c r="K3165">
        <v>0</v>
      </c>
      <c r="L3165">
        <v>0</v>
      </c>
      <c r="M3165">
        <v>0</v>
      </c>
      <c r="N3165">
        <v>0</v>
      </c>
      <c r="O3165">
        <v>2056</v>
      </c>
      <c r="P3165" t="s">
        <v>80</v>
      </c>
      <c r="Q3165">
        <v>3372</v>
      </c>
      <c r="R3165">
        <v>-10</v>
      </c>
      <c r="S3165" t="s">
        <v>80</v>
      </c>
      <c r="T3165">
        <v>4095</v>
      </c>
      <c r="U3165">
        <v>-15</v>
      </c>
      <c r="V3165" t="s">
        <v>80</v>
      </c>
      <c r="W3165">
        <v>3582</v>
      </c>
      <c r="X3165" t="s">
        <v>77</v>
      </c>
      <c r="Y3165" t="s">
        <v>77</v>
      </c>
      <c r="Z3165" t="s">
        <v>81</v>
      </c>
    </row>
    <row r="3166" spans="1:26" x14ac:dyDescent="0.25">
      <c r="A3166" s="61">
        <v>44261.955289351848</v>
      </c>
      <c r="B3166" t="s">
        <v>76</v>
      </c>
      <c r="C3166" t="s">
        <v>77</v>
      </c>
      <c r="D3166" t="s">
        <v>78</v>
      </c>
      <c r="E3166">
        <v>28.6</v>
      </c>
      <c r="F3166">
        <v>21</v>
      </c>
      <c r="G3166">
        <v>66.938421599999998</v>
      </c>
      <c r="H3166">
        <v>80.692763499999998</v>
      </c>
      <c r="I3166" t="s">
        <v>86</v>
      </c>
      <c r="J3166">
        <v>23.7</v>
      </c>
      <c r="K3166">
        <v>0</v>
      </c>
      <c r="L3166">
        <v>0</v>
      </c>
      <c r="M3166">
        <v>0</v>
      </c>
      <c r="N3166">
        <v>0</v>
      </c>
      <c r="O3166">
        <v>2055</v>
      </c>
      <c r="P3166" t="s">
        <v>80</v>
      </c>
      <c r="Q3166">
        <v>3372</v>
      </c>
      <c r="R3166">
        <v>-10</v>
      </c>
      <c r="S3166" t="s">
        <v>80</v>
      </c>
      <c r="T3166">
        <v>4095</v>
      </c>
      <c r="U3166">
        <v>-15</v>
      </c>
      <c r="V3166" t="s">
        <v>80</v>
      </c>
      <c r="W3166">
        <v>3582</v>
      </c>
      <c r="X3166" t="s">
        <v>77</v>
      </c>
      <c r="Y3166" t="s">
        <v>77</v>
      </c>
      <c r="Z3166" t="s">
        <v>81</v>
      </c>
    </row>
    <row r="3167" spans="1:26" x14ac:dyDescent="0.25">
      <c r="A3167" s="61">
        <v>44261.955636574072</v>
      </c>
      <c r="B3167" t="s">
        <v>76</v>
      </c>
      <c r="C3167" t="s">
        <v>77</v>
      </c>
      <c r="D3167" t="s">
        <v>78</v>
      </c>
      <c r="E3167">
        <v>28.5</v>
      </c>
      <c r="F3167">
        <v>21</v>
      </c>
      <c r="G3167">
        <v>66.938421599999998</v>
      </c>
      <c r="H3167">
        <v>80.692763499999998</v>
      </c>
      <c r="I3167" t="s">
        <v>86</v>
      </c>
      <c r="J3167">
        <v>23.7</v>
      </c>
      <c r="K3167">
        <v>0</v>
      </c>
      <c r="L3167">
        <v>0</v>
      </c>
      <c r="M3167">
        <v>0</v>
      </c>
      <c r="N3167">
        <v>0</v>
      </c>
      <c r="O3167">
        <v>2058</v>
      </c>
      <c r="P3167" t="s">
        <v>80</v>
      </c>
      <c r="Q3167">
        <v>3371</v>
      </c>
      <c r="R3167">
        <v>-10</v>
      </c>
      <c r="S3167" t="s">
        <v>80</v>
      </c>
      <c r="T3167">
        <v>4095</v>
      </c>
      <c r="U3167">
        <v>-15</v>
      </c>
      <c r="V3167" t="s">
        <v>80</v>
      </c>
      <c r="W3167">
        <v>3582</v>
      </c>
      <c r="X3167" t="s">
        <v>77</v>
      </c>
      <c r="Y3167" t="s">
        <v>77</v>
      </c>
      <c r="Z3167" t="s">
        <v>81</v>
      </c>
    </row>
    <row r="3168" spans="1:26" x14ac:dyDescent="0.25">
      <c r="A3168" s="61">
        <v>44261.955983796295</v>
      </c>
      <c r="B3168" t="s">
        <v>76</v>
      </c>
      <c r="C3168" t="s">
        <v>77</v>
      </c>
      <c r="D3168" t="s">
        <v>78</v>
      </c>
      <c r="E3168">
        <v>28.6</v>
      </c>
      <c r="F3168">
        <v>20</v>
      </c>
      <c r="G3168">
        <v>66.938421599999998</v>
      </c>
      <c r="H3168">
        <v>80.692763499999998</v>
      </c>
      <c r="I3168" t="s">
        <v>86</v>
      </c>
      <c r="J3168">
        <v>23.7</v>
      </c>
      <c r="K3168">
        <v>0</v>
      </c>
      <c r="L3168">
        <v>0</v>
      </c>
      <c r="M3168">
        <v>0</v>
      </c>
      <c r="N3168">
        <v>0</v>
      </c>
      <c r="O3168">
        <v>2058</v>
      </c>
      <c r="P3168" t="s">
        <v>80</v>
      </c>
      <c r="Q3168">
        <v>3371</v>
      </c>
      <c r="R3168">
        <v>-10</v>
      </c>
      <c r="S3168" t="s">
        <v>80</v>
      </c>
      <c r="T3168">
        <v>4095</v>
      </c>
      <c r="U3168">
        <v>-15</v>
      </c>
      <c r="V3168" t="s">
        <v>80</v>
      </c>
      <c r="W3168">
        <v>3582</v>
      </c>
      <c r="X3168" t="s">
        <v>77</v>
      </c>
      <c r="Y3168" t="s">
        <v>77</v>
      </c>
      <c r="Z3168" t="s">
        <v>81</v>
      </c>
    </row>
    <row r="3169" spans="1:26" x14ac:dyDescent="0.25">
      <c r="A3169" s="61">
        <v>44261.956331018519</v>
      </c>
      <c r="B3169" t="s">
        <v>76</v>
      </c>
      <c r="C3169" t="s">
        <v>77</v>
      </c>
      <c r="D3169" t="s">
        <v>78</v>
      </c>
      <c r="E3169">
        <v>28.5</v>
      </c>
      <c r="F3169">
        <v>20</v>
      </c>
      <c r="G3169">
        <v>66.938421599999998</v>
      </c>
      <c r="H3169">
        <v>80.692763499999998</v>
      </c>
      <c r="I3169" t="s">
        <v>86</v>
      </c>
      <c r="J3169">
        <v>23.7</v>
      </c>
      <c r="K3169">
        <v>0</v>
      </c>
      <c r="L3169">
        <v>0</v>
      </c>
      <c r="M3169">
        <v>0</v>
      </c>
      <c r="N3169">
        <v>0</v>
      </c>
      <c r="O3169">
        <v>2057</v>
      </c>
      <c r="P3169" t="s">
        <v>80</v>
      </c>
      <c r="Q3169">
        <v>3370</v>
      </c>
      <c r="R3169">
        <v>-10</v>
      </c>
      <c r="S3169" t="s">
        <v>80</v>
      </c>
      <c r="T3169">
        <v>4095</v>
      </c>
      <c r="U3169">
        <v>-15</v>
      </c>
      <c r="V3169" t="s">
        <v>80</v>
      </c>
      <c r="W3169">
        <v>3582</v>
      </c>
      <c r="X3169" t="s">
        <v>77</v>
      </c>
      <c r="Y3169" t="s">
        <v>77</v>
      </c>
      <c r="Z3169" t="s">
        <v>81</v>
      </c>
    </row>
    <row r="3170" spans="1:26" x14ac:dyDescent="0.25">
      <c r="A3170" s="61">
        <v>44261.956678240742</v>
      </c>
      <c r="B3170" t="s">
        <v>76</v>
      </c>
      <c r="C3170" t="s">
        <v>77</v>
      </c>
      <c r="D3170" t="s">
        <v>78</v>
      </c>
      <c r="E3170">
        <v>28.6</v>
      </c>
      <c r="F3170">
        <v>20</v>
      </c>
      <c r="G3170">
        <v>66.938421599999998</v>
      </c>
      <c r="H3170">
        <v>80.692763499999998</v>
      </c>
      <c r="I3170" t="s">
        <v>86</v>
      </c>
      <c r="J3170">
        <v>23.7</v>
      </c>
      <c r="K3170">
        <v>0</v>
      </c>
      <c r="L3170">
        <v>0</v>
      </c>
      <c r="M3170">
        <v>0</v>
      </c>
      <c r="N3170">
        <v>0</v>
      </c>
      <c r="O3170">
        <v>2054</v>
      </c>
      <c r="P3170" t="s">
        <v>80</v>
      </c>
      <c r="Q3170">
        <v>3369</v>
      </c>
      <c r="R3170">
        <v>-10</v>
      </c>
      <c r="S3170" t="s">
        <v>80</v>
      </c>
      <c r="T3170">
        <v>4095</v>
      </c>
      <c r="U3170">
        <v>-15</v>
      </c>
      <c r="V3170" t="s">
        <v>80</v>
      </c>
      <c r="W3170">
        <v>3582</v>
      </c>
      <c r="X3170" t="s">
        <v>77</v>
      </c>
      <c r="Y3170" t="s">
        <v>77</v>
      </c>
      <c r="Z3170" t="s">
        <v>81</v>
      </c>
    </row>
    <row r="3171" spans="1:26" x14ac:dyDescent="0.25">
      <c r="A3171" s="61">
        <v>44261.957025462965</v>
      </c>
      <c r="B3171" t="s">
        <v>76</v>
      </c>
      <c r="C3171" t="s">
        <v>77</v>
      </c>
      <c r="D3171" t="s">
        <v>78</v>
      </c>
      <c r="E3171">
        <v>28.6</v>
      </c>
      <c r="F3171">
        <v>20</v>
      </c>
      <c r="G3171">
        <v>66.938421599999998</v>
      </c>
      <c r="H3171">
        <v>80.692763499999998</v>
      </c>
      <c r="I3171" t="s">
        <v>86</v>
      </c>
      <c r="J3171">
        <v>23.7</v>
      </c>
      <c r="K3171">
        <v>0</v>
      </c>
      <c r="L3171">
        <v>0</v>
      </c>
      <c r="M3171">
        <v>0</v>
      </c>
      <c r="N3171">
        <v>0</v>
      </c>
      <c r="O3171">
        <v>2057</v>
      </c>
      <c r="P3171" t="s">
        <v>80</v>
      </c>
      <c r="Q3171">
        <v>3368</v>
      </c>
      <c r="R3171">
        <v>-10</v>
      </c>
      <c r="S3171" t="s">
        <v>80</v>
      </c>
      <c r="T3171">
        <v>4095</v>
      </c>
      <c r="U3171">
        <v>-15</v>
      </c>
      <c r="V3171" t="s">
        <v>80</v>
      </c>
      <c r="W3171">
        <v>3582</v>
      </c>
      <c r="X3171" t="s">
        <v>77</v>
      </c>
      <c r="Y3171" t="s">
        <v>77</v>
      </c>
      <c r="Z3171" t="s">
        <v>81</v>
      </c>
    </row>
    <row r="3172" spans="1:26" x14ac:dyDescent="0.25">
      <c r="A3172" s="61">
        <v>44261.957372685189</v>
      </c>
      <c r="B3172" t="s">
        <v>76</v>
      </c>
      <c r="C3172" t="s">
        <v>77</v>
      </c>
      <c r="D3172" t="s">
        <v>78</v>
      </c>
      <c r="E3172">
        <v>28.6</v>
      </c>
      <c r="F3172">
        <v>19</v>
      </c>
      <c r="G3172">
        <v>66.938421599999998</v>
      </c>
      <c r="H3172">
        <v>80.692763499999998</v>
      </c>
      <c r="I3172" t="s">
        <v>86</v>
      </c>
      <c r="J3172">
        <v>23.7</v>
      </c>
      <c r="K3172">
        <v>0</v>
      </c>
      <c r="L3172">
        <v>0</v>
      </c>
      <c r="M3172">
        <v>0</v>
      </c>
      <c r="N3172">
        <v>0</v>
      </c>
      <c r="O3172">
        <v>2057</v>
      </c>
      <c r="P3172" t="s">
        <v>80</v>
      </c>
      <c r="Q3172">
        <v>3368</v>
      </c>
      <c r="R3172">
        <v>-10</v>
      </c>
      <c r="S3172" t="s">
        <v>80</v>
      </c>
      <c r="T3172">
        <v>4095</v>
      </c>
      <c r="U3172">
        <v>-15</v>
      </c>
      <c r="V3172" t="s">
        <v>80</v>
      </c>
      <c r="W3172">
        <v>3582</v>
      </c>
      <c r="X3172" t="s">
        <v>77</v>
      </c>
      <c r="Y3172" t="s">
        <v>77</v>
      </c>
      <c r="Z3172" t="s">
        <v>81</v>
      </c>
    </row>
    <row r="3173" spans="1:26" x14ac:dyDescent="0.25">
      <c r="A3173" s="61">
        <v>44261.957719907405</v>
      </c>
      <c r="B3173" t="s">
        <v>76</v>
      </c>
      <c r="C3173" t="s">
        <v>77</v>
      </c>
      <c r="D3173" t="s">
        <v>78</v>
      </c>
      <c r="E3173">
        <v>28.5</v>
      </c>
      <c r="F3173">
        <v>19</v>
      </c>
      <c r="G3173">
        <v>66.938421599999998</v>
      </c>
      <c r="H3173">
        <v>80.692763499999998</v>
      </c>
      <c r="I3173" t="s">
        <v>86</v>
      </c>
      <c r="J3173">
        <v>23.7</v>
      </c>
      <c r="K3173">
        <v>0</v>
      </c>
      <c r="L3173">
        <v>0</v>
      </c>
      <c r="M3173">
        <v>0</v>
      </c>
      <c r="N3173">
        <v>0</v>
      </c>
      <c r="O3173">
        <v>2058</v>
      </c>
      <c r="P3173" t="s">
        <v>80</v>
      </c>
      <c r="Q3173">
        <v>3367</v>
      </c>
      <c r="R3173">
        <v>-10</v>
      </c>
      <c r="S3173" t="s">
        <v>80</v>
      </c>
      <c r="T3173">
        <v>4095</v>
      </c>
      <c r="U3173">
        <v>-15</v>
      </c>
      <c r="V3173" t="s">
        <v>80</v>
      </c>
      <c r="W3173">
        <v>3582</v>
      </c>
      <c r="X3173" t="s">
        <v>77</v>
      </c>
      <c r="Y3173" t="s">
        <v>77</v>
      </c>
      <c r="Z3173" t="s">
        <v>81</v>
      </c>
    </row>
    <row r="3174" spans="1:26" x14ac:dyDescent="0.25">
      <c r="A3174" s="61">
        <v>44261.958067129628</v>
      </c>
      <c r="B3174" t="s">
        <v>76</v>
      </c>
      <c r="C3174" t="s">
        <v>77</v>
      </c>
      <c r="D3174" t="s">
        <v>78</v>
      </c>
      <c r="E3174">
        <v>28.6</v>
      </c>
      <c r="F3174">
        <v>19</v>
      </c>
      <c r="G3174">
        <v>66.938421599999998</v>
      </c>
      <c r="H3174">
        <v>80.692763499999998</v>
      </c>
      <c r="I3174" t="s">
        <v>86</v>
      </c>
      <c r="J3174">
        <v>23.7</v>
      </c>
      <c r="K3174">
        <v>0</v>
      </c>
      <c r="L3174">
        <v>0</v>
      </c>
      <c r="M3174">
        <v>0</v>
      </c>
      <c r="N3174">
        <v>0</v>
      </c>
      <c r="O3174">
        <v>2060</v>
      </c>
      <c r="P3174" t="s">
        <v>80</v>
      </c>
      <c r="Q3174">
        <v>3366</v>
      </c>
      <c r="R3174">
        <v>-10</v>
      </c>
      <c r="S3174" t="s">
        <v>80</v>
      </c>
      <c r="T3174">
        <v>4095</v>
      </c>
      <c r="U3174">
        <v>-15</v>
      </c>
      <c r="V3174" t="s">
        <v>80</v>
      </c>
      <c r="W3174">
        <v>3582</v>
      </c>
      <c r="X3174" t="s">
        <v>77</v>
      </c>
      <c r="Y3174" t="s">
        <v>77</v>
      </c>
      <c r="Z3174" t="s">
        <v>81</v>
      </c>
    </row>
    <row r="3175" spans="1:26" x14ac:dyDescent="0.25">
      <c r="A3175" s="61">
        <v>44261.958414351851</v>
      </c>
      <c r="B3175" t="s">
        <v>76</v>
      </c>
      <c r="C3175" t="s">
        <v>77</v>
      </c>
      <c r="D3175" t="s">
        <v>78</v>
      </c>
      <c r="E3175">
        <v>28.6</v>
      </c>
      <c r="F3175">
        <v>19</v>
      </c>
      <c r="G3175">
        <v>66.938421599999998</v>
      </c>
      <c r="H3175">
        <v>80.692763499999998</v>
      </c>
      <c r="I3175" t="s">
        <v>86</v>
      </c>
      <c r="J3175">
        <v>23.7</v>
      </c>
      <c r="K3175">
        <v>0</v>
      </c>
      <c r="L3175">
        <v>0</v>
      </c>
      <c r="M3175">
        <v>0</v>
      </c>
      <c r="N3175">
        <v>0</v>
      </c>
      <c r="O3175">
        <v>2065</v>
      </c>
      <c r="P3175" t="s">
        <v>80</v>
      </c>
      <c r="Q3175">
        <v>3366</v>
      </c>
      <c r="R3175">
        <v>-10</v>
      </c>
      <c r="S3175" t="s">
        <v>80</v>
      </c>
      <c r="T3175">
        <v>4095</v>
      </c>
      <c r="U3175">
        <v>-15</v>
      </c>
      <c r="V3175" t="s">
        <v>80</v>
      </c>
      <c r="W3175">
        <v>3582</v>
      </c>
      <c r="X3175" t="s">
        <v>77</v>
      </c>
      <c r="Y3175" t="s">
        <v>77</v>
      </c>
      <c r="Z3175" t="s">
        <v>81</v>
      </c>
    </row>
    <row r="3176" spans="1:26" x14ac:dyDescent="0.25">
      <c r="A3176" s="61">
        <v>44261.958761574075</v>
      </c>
      <c r="B3176" t="s">
        <v>76</v>
      </c>
      <c r="C3176" t="s">
        <v>77</v>
      </c>
      <c r="D3176" t="s">
        <v>78</v>
      </c>
      <c r="E3176">
        <v>28.6</v>
      </c>
      <c r="F3176">
        <v>20</v>
      </c>
      <c r="G3176">
        <v>66.938421599999998</v>
      </c>
      <c r="H3176">
        <v>80.692763499999998</v>
      </c>
      <c r="I3176" t="s">
        <v>86</v>
      </c>
      <c r="J3176">
        <v>23.7</v>
      </c>
      <c r="K3176">
        <v>0</v>
      </c>
      <c r="L3176">
        <v>0</v>
      </c>
      <c r="M3176">
        <v>0</v>
      </c>
      <c r="N3176">
        <v>0</v>
      </c>
      <c r="O3176">
        <v>2065</v>
      </c>
      <c r="P3176" t="s">
        <v>80</v>
      </c>
      <c r="Q3176">
        <v>3365</v>
      </c>
      <c r="R3176">
        <v>-10</v>
      </c>
      <c r="S3176" t="s">
        <v>80</v>
      </c>
      <c r="T3176">
        <v>4095</v>
      </c>
      <c r="U3176">
        <v>-15</v>
      </c>
      <c r="V3176" t="s">
        <v>80</v>
      </c>
      <c r="W3176">
        <v>3582</v>
      </c>
      <c r="X3176" t="s">
        <v>77</v>
      </c>
      <c r="Y3176" t="s">
        <v>77</v>
      </c>
      <c r="Z3176" t="s">
        <v>81</v>
      </c>
    </row>
    <row r="3177" spans="1:26" x14ac:dyDescent="0.25">
      <c r="A3177" s="61">
        <v>44261.959108796298</v>
      </c>
      <c r="B3177" t="s">
        <v>76</v>
      </c>
      <c r="C3177" t="s">
        <v>77</v>
      </c>
      <c r="D3177" t="s">
        <v>78</v>
      </c>
      <c r="E3177">
        <v>28.6</v>
      </c>
      <c r="F3177">
        <v>20</v>
      </c>
      <c r="G3177">
        <v>66.938421599999998</v>
      </c>
      <c r="H3177">
        <v>80.692763499999998</v>
      </c>
      <c r="I3177" t="s">
        <v>86</v>
      </c>
      <c r="J3177">
        <v>23.7</v>
      </c>
      <c r="K3177">
        <v>0</v>
      </c>
      <c r="L3177">
        <v>0</v>
      </c>
      <c r="M3177">
        <v>0</v>
      </c>
      <c r="N3177">
        <v>0</v>
      </c>
      <c r="O3177">
        <v>2071</v>
      </c>
      <c r="P3177" t="s">
        <v>80</v>
      </c>
      <c r="Q3177">
        <v>3364</v>
      </c>
      <c r="R3177">
        <v>-10</v>
      </c>
      <c r="S3177" t="s">
        <v>80</v>
      </c>
      <c r="T3177">
        <v>4095</v>
      </c>
      <c r="U3177">
        <v>-15</v>
      </c>
      <c r="V3177" t="s">
        <v>80</v>
      </c>
      <c r="W3177">
        <v>3582</v>
      </c>
      <c r="X3177" t="s">
        <v>77</v>
      </c>
      <c r="Y3177" t="s">
        <v>77</v>
      </c>
      <c r="Z3177" t="s">
        <v>81</v>
      </c>
    </row>
    <row r="3178" spans="1:26" x14ac:dyDescent="0.25">
      <c r="A3178" s="61">
        <v>44261.959456018521</v>
      </c>
      <c r="B3178" t="s">
        <v>76</v>
      </c>
      <c r="C3178" t="s">
        <v>77</v>
      </c>
      <c r="D3178" t="s">
        <v>78</v>
      </c>
      <c r="E3178">
        <v>28.6</v>
      </c>
      <c r="F3178">
        <v>19</v>
      </c>
      <c r="G3178">
        <v>66.938421599999998</v>
      </c>
      <c r="H3178">
        <v>80.692763499999998</v>
      </c>
      <c r="I3178" t="s">
        <v>86</v>
      </c>
      <c r="J3178">
        <v>23.7</v>
      </c>
      <c r="K3178">
        <v>0</v>
      </c>
      <c r="L3178">
        <v>0</v>
      </c>
      <c r="M3178">
        <v>0</v>
      </c>
      <c r="N3178">
        <v>0</v>
      </c>
      <c r="O3178">
        <v>2067</v>
      </c>
      <c r="P3178" t="s">
        <v>80</v>
      </c>
      <c r="Q3178">
        <v>3364</v>
      </c>
      <c r="R3178">
        <v>-10</v>
      </c>
      <c r="S3178" t="s">
        <v>80</v>
      </c>
      <c r="T3178">
        <v>4095</v>
      </c>
      <c r="U3178">
        <v>-15</v>
      </c>
      <c r="V3178" t="s">
        <v>80</v>
      </c>
      <c r="W3178">
        <v>3582</v>
      </c>
      <c r="X3178" t="s">
        <v>77</v>
      </c>
      <c r="Y3178" t="s">
        <v>77</v>
      </c>
      <c r="Z3178" t="s">
        <v>81</v>
      </c>
    </row>
    <row r="3179" spans="1:26" x14ac:dyDescent="0.25">
      <c r="A3179" s="61">
        <v>44261.959803240738</v>
      </c>
      <c r="B3179" t="s">
        <v>76</v>
      </c>
      <c r="C3179" t="s">
        <v>77</v>
      </c>
      <c r="D3179" t="s">
        <v>78</v>
      </c>
      <c r="E3179">
        <v>28.6</v>
      </c>
      <c r="F3179">
        <v>18</v>
      </c>
      <c r="G3179">
        <v>66.938421599999998</v>
      </c>
      <c r="H3179">
        <v>80.692763499999998</v>
      </c>
      <c r="I3179" t="s">
        <v>86</v>
      </c>
      <c r="J3179">
        <v>23.7</v>
      </c>
      <c r="K3179">
        <v>0</v>
      </c>
      <c r="L3179">
        <v>0</v>
      </c>
      <c r="M3179">
        <v>0</v>
      </c>
      <c r="N3179">
        <v>0</v>
      </c>
      <c r="O3179">
        <v>2065</v>
      </c>
      <c r="P3179" t="s">
        <v>80</v>
      </c>
      <c r="Q3179">
        <v>3363</v>
      </c>
      <c r="R3179">
        <v>-10</v>
      </c>
      <c r="S3179" t="s">
        <v>80</v>
      </c>
      <c r="T3179">
        <v>4095</v>
      </c>
      <c r="U3179">
        <v>-15</v>
      </c>
      <c r="V3179" t="s">
        <v>80</v>
      </c>
      <c r="W3179">
        <v>3581</v>
      </c>
      <c r="X3179" t="s">
        <v>77</v>
      </c>
      <c r="Y3179" t="s">
        <v>77</v>
      </c>
      <c r="Z3179" t="s">
        <v>81</v>
      </c>
    </row>
    <row r="3180" spans="1:26" x14ac:dyDescent="0.25">
      <c r="A3180" s="61">
        <v>44261.960150462961</v>
      </c>
      <c r="B3180" t="s">
        <v>76</v>
      </c>
      <c r="C3180" t="s">
        <v>77</v>
      </c>
      <c r="D3180" t="s">
        <v>78</v>
      </c>
      <c r="E3180">
        <v>28.6</v>
      </c>
      <c r="F3180">
        <v>19</v>
      </c>
      <c r="G3180">
        <v>66.938421599999998</v>
      </c>
      <c r="H3180">
        <v>80.692763499999998</v>
      </c>
      <c r="I3180" t="s">
        <v>86</v>
      </c>
      <c r="J3180">
        <v>23.7</v>
      </c>
      <c r="K3180">
        <v>0</v>
      </c>
      <c r="L3180">
        <v>0</v>
      </c>
      <c r="M3180">
        <v>0</v>
      </c>
      <c r="N3180">
        <v>0</v>
      </c>
      <c r="O3180">
        <v>2068</v>
      </c>
      <c r="P3180" t="s">
        <v>80</v>
      </c>
      <c r="Q3180">
        <v>3362</v>
      </c>
      <c r="R3180">
        <v>-10</v>
      </c>
      <c r="S3180" t="s">
        <v>80</v>
      </c>
      <c r="T3180">
        <v>4095</v>
      </c>
      <c r="U3180">
        <v>-15</v>
      </c>
      <c r="V3180" t="s">
        <v>80</v>
      </c>
      <c r="W3180">
        <v>3581</v>
      </c>
      <c r="X3180" t="s">
        <v>77</v>
      </c>
      <c r="Y3180" t="s">
        <v>77</v>
      </c>
      <c r="Z3180" t="s">
        <v>81</v>
      </c>
    </row>
    <row r="3181" spans="1:26" x14ac:dyDescent="0.25">
      <c r="A3181" s="61">
        <v>44261.960497685184</v>
      </c>
      <c r="B3181" t="s">
        <v>76</v>
      </c>
      <c r="C3181" t="s">
        <v>77</v>
      </c>
      <c r="D3181" t="s">
        <v>78</v>
      </c>
      <c r="E3181">
        <v>28.6</v>
      </c>
      <c r="F3181">
        <v>19</v>
      </c>
      <c r="G3181">
        <v>66.938421599999998</v>
      </c>
      <c r="H3181">
        <v>80.692763499999998</v>
      </c>
      <c r="I3181" t="s">
        <v>86</v>
      </c>
      <c r="J3181">
        <v>23.7</v>
      </c>
      <c r="K3181">
        <v>0</v>
      </c>
      <c r="L3181">
        <v>0</v>
      </c>
      <c r="M3181">
        <v>0</v>
      </c>
      <c r="N3181">
        <v>0</v>
      </c>
      <c r="O3181">
        <v>2060</v>
      </c>
      <c r="P3181" t="s">
        <v>80</v>
      </c>
      <c r="Q3181">
        <v>3362</v>
      </c>
      <c r="R3181">
        <v>-10</v>
      </c>
      <c r="S3181" t="s">
        <v>80</v>
      </c>
      <c r="T3181">
        <v>4095</v>
      </c>
      <c r="U3181">
        <v>-15</v>
      </c>
      <c r="V3181" t="s">
        <v>80</v>
      </c>
      <c r="W3181">
        <v>3581</v>
      </c>
      <c r="X3181" t="s">
        <v>77</v>
      </c>
      <c r="Y3181" t="s">
        <v>77</v>
      </c>
      <c r="Z3181" t="s">
        <v>81</v>
      </c>
    </row>
    <row r="3182" spans="1:26" x14ac:dyDescent="0.25">
      <c r="A3182" s="61">
        <v>44261.960844907408</v>
      </c>
      <c r="B3182" t="s">
        <v>76</v>
      </c>
      <c r="C3182" t="s">
        <v>77</v>
      </c>
      <c r="D3182" t="s">
        <v>78</v>
      </c>
      <c r="E3182">
        <v>28.6</v>
      </c>
      <c r="F3182">
        <v>19</v>
      </c>
      <c r="G3182">
        <v>66.938421599999998</v>
      </c>
      <c r="H3182">
        <v>80.692763499999998</v>
      </c>
      <c r="I3182" t="s">
        <v>86</v>
      </c>
      <c r="J3182">
        <v>23.7</v>
      </c>
      <c r="K3182">
        <v>0</v>
      </c>
      <c r="L3182">
        <v>0</v>
      </c>
      <c r="M3182">
        <v>0</v>
      </c>
      <c r="N3182">
        <v>0</v>
      </c>
      <c r="O3182">
        <v>2058</v>
      </c>
      <c r="P3182" t="s">
        <v>80</v>
      </c>
      <c r="Q3182">
        <v>3361</v>
      </c>
      <c r="R3182">
        <v>-10</v>
      </c>
      <c r="S3182" t="s">
        <v>80</v>
      </c>
      <c r="T3182">
        <v>4095</v>
      </c>
      <c r="U3182">
        <v>-15</v>
      </c>
      <c r="V3182" t="s">
        <v>80</v>
      </c>
      <c r="W3182">
        <v>3581</v>
      </c>
      <c r="X3182" t="s">
        <v>77</v>
      </c>
      <c r="Y3182" t="s">
        <v>77</v>
      </c>
      <c r="Z3182" t="s">
        <v>81</v>
      </c>
    </row>
    <row r="3183" spans="1:26" x14ac:dyDescent="0.25">
      <c r="A3183" s="61">
        <v>44261.961192129631</v>
      </c>
      <c r="B3183" t="s">
        <v>76</v>
      </c>
      <c r="C3183" t="s">
        <v>77</v>
      </c>
      <c r="D3183" t="s">
        <v>78</v>
      </c>
      <c r="E3183">
        <v>28.6</v>
      </c>
      <c r="F3183">
        <v>19</v>
      </c>
      <c r="G3183">
        <v>66.938421599999998</v>
      </c>
      <c r="H3183">
        <v>80.692763499999998</v>
      </c>
      <c r="I3183" t="s">
        <v>86</v>
      </c>
      <c r="J3183">
        <v>23.7</v>
      </c>
      <c r="K3183">
        <v>0</v>
      </c>
      <c r="L3183">
        <v>0</v>
      </c>
      <c r="M3183">
        <v>0</v>
      </c>
      <c r="N3183">
        <v>0</v>
      </c>
      <c r="O3183">
        <v>2053</v>
      </c>
      <c r="P3183" t="s">
        <v>80</v>
      </c>
      <c r="Q3183">
        <v>3360</v>
      </c>
      <c r="R3183">
        <v>-10</v>
      </c>
      <c r="S3183" t="s">
        <v>80</v>
      </c>
      <c r="T3183">
        <v>4095</v>
      </c>
      <c r="U3183">
        <v>-15</v>
      </c>
      <c r="V3183" t="s">
        <v>80</v>
      </c>
      <c r="W3183">
        <v>3581</v>
      </c>
      <c r="X3183" t="s">
        <v>77</v>
      </c>
      <c r="Y3183" t="s">
        <v>77</v>
      </c>
      <c r="Z3183" t="s">
        <v>81</v>
      </c>
    </row>
    <row r="3184" spans="1:26" x14ac:dyDescent="0.25">
      <c r="A3184" s="61">
        <v>44261.961539351854</v>
      </c>
      <c r="B3184" t="s">
        <v>76</v>
      </c>
      <c r="C3184" t="s">
        <v>77</v>
      </c>
      <c r="D3184" t="s">
        <v>78</v>
      </c>
      <c r="E3184">
        <v>28.6</v>
      </c>
      <c r="F3184">
        <v>20</v>
      </c>
      <c r="G3184">
        <v>66.938421599999998</v>
      </c>
      <c r="H3184">
        <v>80.692763499999998</v>
      </c>
      <c r="I3184" t="s">
        <v>86</v>
      </c>
      <c r="J3184">
        <v>23.7</v>
      </c>
      <c r="K3184">
        <v>0</v>
      </c>
      <c r="L3184">
        <v>0</v>
      </c>
      <c r="M3184">
        <v>0</v>
      </c>
      <c r="N3184">
        <v>0</v>
      </c>
      <c r="O3184">
        <v>2051</v>
      </c>
      <c r="P3184" t="s">
        <v>80</v>
      </c>
      <c r="Q3184">
        <v>3360</v>
      </c>
      <c r="R3184">
        <v>-10</v>
      </c>
      <c r="S3184" t="s">
        <v>80</v>
      </c>
      <c r="T3184">
        <v>4095</v>
      </c>
      <c r="U3184">
        <v>-15</v>
      </c>
      <c r="V3184" t="s">
        <v>80</v>
      </c>
      <c r="W3184">
        <v>3581</v>
      </c>
      <c r="X3184" t="s">
        <v>77</v>
      </c>
      <c r="Y3184" t="s">
        <v>77</v>
      </c>
      <c r="Z3184" t="s">
        <v>81</v>
      </c>
    </row>
    <row r="3185" spans="1:26" x14ac:dyDescent="0.25">
      <c r="A3185" s="61">
        <v>44261.961886574078</v>
      </c>
      <c r="B3185" t="s">
        <v>76</v>
      </c>
      <c r="C3185" t="s">
        <v>77</v>
      </c>
      <c r="D3185" t="s">
        <v>78</v>
      </c>
      <c r="E3185">
        <v>28.6</v>
      </c>
      <c r="F3185">
        <v>20</v>
      </c>
      <c r="G3185">
        <v>66.938421599999998</v>
      </c>
      <c r="H3185">
        <v>80.692763499999998</v>
      </c>
      <c r="I3185" t="s">
        <v>86</v>
      </c>
      <c r="J3185">
        <v>23.7</v>
      </c>
      <c r="K3185">
        <v>0</v>
      </c>
      <c r="L3185">
        <v>0</v>
      </c>
      <c r="M3185">
        <v>0</v>
      </c>
      <c r="N3185">
        <v>0</v>
      </c>
      <c r="O3185">
        <v>2044</v>
      </c>
      <c r="P3185" t="s">
        <v>80</v>
      </c>
      <c r="Q3185">
        <v>3359</v>
      </c>
      <c r="R3185">
        <v>-10</v>
      </c>
      <c r="S3185" t="s">
        <v>80</v>
      </c>
      <c r="T3185">
        <v>4095</v>
      </c>
      <c r="U3185">
        <v>-15</v>
      </c>
      <c r="V3185" t="s">
        <v>80</v>
      </c>
      <c r="W3185">
        <v>3581</v>
      </c>
      <c r="X3185" t="s">
        <v>77</v>
      </c>
      <c r="Y3185" t="s">
        <v>77</v>
      </c>
      <c r="Z3185" t="s">
        <v>81</v>
      </c>
    </row>
    <row r="3186" spans="1:26" x14ac:dyDescent="0.25">
      <c r="A3186" s="61">
        <v>44261.962233796294</v>
      </c>
      <c r="B3186" t="s">
        <v>76</v>
      </c>
      <c r="C3186" t="s">
        <v>77</v>
      </c>
      <c r="D3186" t="s">
        <v>78</v>
      </c>
      <c r="E3186">
        <v>28.6</v>
      </c>
      <c r="F3186">
        <v>20</v>
      </c>
      <c r="G3186">
        <v>66.938421599999998</v>
      </c>
      <c r="H3186">
        <v>80.692763499999998</v>
      </c>
      <c r="I3186" t="s">
        <v>86</v>
      </c>
      <c r="J3186">
        <v>23.7</v>
      </c>
      <c r="K3186">
        <v>0</v>
      </c>
      <c r="L3186">
        <v>0</v>
      </c>
      <c r="M3186">
        <v>0</v>
      </c>
      <c r="N3186">
        <v>0</v>
      </c>
      <c r="O3186">
        <v>2048</v>
      </c>
      <c r="P3186" t="s">
        <v>80</v>
      </c>
      <c r="Q3186">
        <v>3359</v>
      </c>
      <c r="R3186">
        <v>-10</v>
      </c>
      <c r="S3186" t="s">
        <v>80</v>
      </c>
      <c r="T3186">
        <v>4095</v>
      </c>
      <c r="U3186">
        <v>-15</v>
      </c>
      <c r="V3186" t="s">
        <v>80</v>
      </c>
      <c r="W3186">
        <v>3581</v>
      </c>
      <c r="X3186" t="s">
        <v>77</v>
      </c>
      <c r="Y3186" t="s">
        <v>77</v>
      </c>
      <c r="Z3186" t="s">
        <v>81</v>
      </c>
    </row>
    <row r="3187" spans="1:26" x14ac:dyDescent="0.25">
      <c r="A3187" s="61">
        <v>44261.962581018517</v>
      </c>
      <c r="B3187" t="s">
        <v>76</v>
      </c>
      <c r="C3187" t="s">
        <v>77</v>
      </c>
      <c r="D3187" t="s">
        <v>78</v>
      </c>
      <c r="E3187">
        <v>28.5</v>
      </c>
      <c r="F3187">
        <v>19</v>
      </c>
      <c r="G3187">
        <v>66.938421599999998</v>
      </c>
      <c r="H3187">
        <v>80.692763499999998</v>
      </c>
      <c r="I3187" t="s">
        <v>86</v>
      </c>
      <c r="J3187">
        <v>23.7</v>
      </c>
      <c r="K3187">
        <v>0</v>
      </c>
      <c r="L3187">
        <v>0</v>
      </c>
      <c r="M3187">
        <v>0</v>
      </c>
      <c r="N3187">
        <v>0</v>
      </c>
      <c r="O3187">
        <v>2050</v>
      </c>
      <c r="P3187" t="s">
        <v>80</v>
      </c>
      <c r="Q3187">
        <v>3358</v>
      </c>
      <c r="R3187">
        <v>-10</v>
      </c>
      <c r="S3187" t="s">
        <v>80</v>
      </c>
      <c r="T3187">
        <v>4095</v>
      </c>
      <c r="U3187">
        <v>-15</v>
      </c>
      <c r="V3187" t="s">
        <v>80</v>
      </c>
      <c r="W3187">
        <v>3581</v>
      </c>
      <c r="X3187" t="s">
        <v>77</v>
      </c>
      <c r="Y3187" t="s">
        <v>77</v>
      </c>
      <c r="Z3187" t="s">
        <v>81</v>
      </c>
    </row>
    <row r="3188" spans="1:26" x14ac:dyDescent="0.25">
      <c r="A3188" s="61">
        <v>44261.96292824074</v>
      </c>
      <c r="B3188" t="s">
        <v>76</v>
      </c>
      <c r="C3188" t="s">
        <v>77</v>
      </c>
      <c r="D3188" t="s">
        <v>78</v>
      </c>
      <c r="E3188">
        <v>28.5</v>
      </c>
      <c r="F3188">
        <v>18</v>
      </c>
      <c r="G3188">
        <v>66.938421599999998</v>
      </c>
      <c r="H3188">
        <v>80.692763499999998</v>
      </c>
      <c r="I3188" t="s">
        <v>86</v>
      </c>
      <c r="J3188">
        <v>23.7</v>
      </c>
      <c r="K3188">
        <v>0</v>
      </c>
      <c r="L3188">
        <v>0</v>
      </c>
      <c r="M3188">
        <v>0</v>
      </c>
      <c r="N3188">
        <v>0</v>
      </c>
      <c r="O3188">
        <v>2060</v>
      </c>
      <c r="P3188" t="s">
        <v>80</v>
      </c>
      <c r="Q3188">
        <v>3357</v>
      </c>
      <c r="R3188">
        <v>-10</v>
      </c>
      <c r="S3188" t="s">
        <v>80</v>
      </c>
      <c r="T3188">
        <v>4095</v>
      </c>
      <c r="U3188">
        <v>-15</v>
      </c>
      <c r="V3188" t="s">
        <v>80</v>
      </c>
      <c r="W3188">
        <v>3581</v>
      </c>
      <c r="X3188" t="s">
        <v>77</v>
      </c>
      <c r="Y3188" t="s">
        <v>77</v>
      </c>
      <c r="Z3188" t="s">
        <v>81</v>
      </c>
    </row>
    <row r="3189" spans="1:26" x14ac:dyDescent="0.25">
      <c r="A3189" s="61">
        <v>44261.963275462964</v>
      </c>
      <c r="B3189" t="s">
        <v>76</v>
      </c>
      <c r="C3189" t="s">
        <v>77</v>
      </c>
      <c r="D3189" t="s">
        <v>78</v>
      </c>
      <c r="E3189">
        <v>28.6</v>
      </c>
      <c r="F3189">
        <v>18</v>
      </c>
      <c r="G3189">
        <v>66.938421599999998</v>
      </c>
      <c r="H3189">
        <v>80.692763499999998</v>
      </c>
      <c r="I3189" t="s">
        <v>86</v>
      </c>
      <c r="J3189">
        <v>23.7</v>
      </c>
      <c r="K3189">
        <v>0</v>
      </c>
      <c r="L3189">
        <v>0</v>
      </c>
      <c r="M3189">
        <v>0</v>
      </c>
      <c r="N3189">
        <v>0</v>
      </c>
      <c r="O3189">
        <v>2069</v>
      </c>
      <c r="P3189" t="s">
        <v>80</v>
      </c>
      <c r="Q3189">
        <v>3356</v>
      </c>
      <c r="R3189">
        <v>-10</v>
      </c>
      <c r="S3189" t="s">
        <v>80</v>
      </c>
      <c r="T3189">
        <v>4095</v>
      </c>
      <c r="U3189">
        <v>-15</v>
      </c>
      <c r="V3189" t="s">
        <v>80</v>
      </c>
      <c r="W3189">
        <v>3581</v>
      </c>
      <c r="X3189" t="s">
        <v>77</v>
      </c>
      <c r="Y3189" t="s">
        <v>77</v>
      </c>
      <c r="Z3189" t="s">
        <v>81</v>
      </c>
    </row>
    <row r="3190" spans="1:26" x14ac:dyDescent="0.25">
      <c r="A3190" s="61">
        <v>44261.963622685187</v>
      </c>
      <c r="B3190" t="s">
        <v>76</v>
      </c>
      <c r="C3190" t="s">
        <v>77</v>
      </c>
      <c r="D3190" t="s">
        <v>78</v>
      </c>
      <c r="E3190">
        <v>28.6</v>
      </c>
      <c r="F3190">
        <v>18</v>
      </c>
      <c r="G3190">
        <v>66.938421599999998</v>
      </c>
      <c r="H3190">
        <v>80.692763499999998</v>
      </c>
      <c r="I3190" t="s">
        <v>86</v>
      </c>
      <c r="J3190">
        <v>23.7</v>
      </c>
      <c r="K3190">
        <v>0</v>
      </c>
      <c r="L3190">
        <v>0</v>
      </c>
      <c r="M3190">
        <v>0</v>
      </c>
      <c r="N3190">
        <v>0</v>
      </c>
      <c r="O3190">
        <v>2075</v>
      </c>
      <c r="P3190" t="s">
        <v>80</v>
      </c>
      <c r="Q3190">
        <v>3356</v>
      </c>
      <c r="R3190">
        <v>-10</v>
      </c>
      <c r="S3190" t="s">
        <v>80</v>
      </c>
      <c r="T3190">
        <v>4095</v>
      </c>
      <c r="U3190">
        <v>-15</v>
      </c>
      <c r="V3190" t="s">
        <v>80</v>
      </c>
      <c r="W3190">
        <v>3581</v>
      </c>
      <c r="X3190" t="s">
        <v>77</v>
      </c>
      <c r="Y3190" t="s">
        <v>77</v>
      </c>
      <c r="Z3190" t="s">
        <v>81</v>
      </c>
    </row>
    <row r="3191" spans="1:26" x14ac:dyDescent="0.25">
      <c r="A3191" s="61">
        <v>44261.963969907411</v>
      </c>
      <c r="B3191" t="s">
        <v>76</v>
      </c>
      <c r="C3191" t="s">
        <v>77</v>
      </c>
      <c r="D3191" t="s">
        <v>78</v>
      </c>
      <c r="E3191">
        <v>28.6</v>
      </c>
      <c r="F3191">
        <v>19</v>
      </c>
      <c r="G3191">
        <v>66.938421599999998</v>
      </c>
      <c r="H3191">
        <v>80.692763499999998</v>
      </c>
      <c r="I3191" t="s">
        <v>86</v>
      </c>
      <c r="J3191">
        <v>23.7</v>
      </c>
      <c r="K3191">
        <v>0</v>
      </c>
      <c r="L3191">
        <v>0</v>
      </c>
      <c r="M3191">
        <v>0</v>
      </c>
      <c r="N3191">
        <v>0</v>
      </c>
      <c r="O3191">
        <v>2082</v>
      </c>
      <c r="P3191" t="s">
        <v>80</v>
      </c>
      <c r="Q3191">
        <v>3355</v>
      </c>
      <c r="R3191">
        <v>-10</v>
      </c>
      <c r="S3191" t="s">
        <v>80</v>
      </c>
      <c r="T3191">
        <v>4095</v>
      </c>
      <c r="U3191">
        <v>-15</v>
      </c>
      <c r="V3191" t="s">
        <v>80</v>
      </c>
      <c r="W3191">
        <v>3581</v>
      </c>
      <c r="X3191" t="s">
        <v>77</v>
      </c>
      <c r="Y3191" t="s">
        <v>77</v>
      </c>
      <c r="Z3191" t="s">
        <v>81</v>
      </c>
    </row>
    <row r="3192" spans="1:26" x14ac:dyDescent="0.25">
      <c r="A3192" s="61">
        <v>44261.964317129627</v>
      </c>
      <c r="B3192" t="s">
        <v>76</v>
      </c>
      <c r="C3192" t="s">
        <v>77</v>
      </c>
      <c r="D3192" t="s">
        <v>78</v>
      </c>
      <c r="E3192">
        <v>28.6</v>
      </c>
      <c r="F3192">
        <v>20</v>
      </c>
      <c r="G3192">
        <v>66.938421599999998</v>
      </c>
      <c r="H3192">
        <v>80.692763499999998</v>
      </c>
      <c r="I3192" t="s">
        <v>86</v>
      </c>
      <c r="J3192">
        <v>23.7</v>
      </c>
      <c r="K3192">
        <v>0</v>
      </c>
      <c r="L3192">
        <v>0</v>
      </c>
      <c r="M3192">
        <v>0</v>
      </c>
      <c r="N3192">
        <v>0</v>
      </c>
      <c r="O3192">
        <v>2085</v>
      </c>
      <c r="P3192" t="s">
        <v>80</v>
      </c>
      <c r="Q3192">
        <v>3355</v>
      </c>
      <c r="R3192">
        <v>-10</v>
      </c>
      <c r="S3192" t="s">
        <v>80</v>
      </c>
      <c r="T3192">
        <v>4095</v>
      </c>
      <c r="U3192">
        <v>-15</v>
      </c>
      <c r="V3192" t="s">
        <v>80</v>
      </c>
      <c r="W3192">
        <v>3581</v>
      </c>
      <c r="X3192" t="s">
        <v>77</v>
      </c>
      <c r="Y3192" t="s">
        <v>77</v>
      </c>
      <c r="Z3192" t="s">
        <v>81</v>
      </c>
    </row>
    <row r="3193" spans="1:26" x14ac:dyDescent="0.25">
      <c r="A3193" s="61">
        <v>44261.96466435185</v>
      </c>
      <c r="B3193" t="s">
        <v>76</v>
      </c>
      <c r="C3193" t="s">
        <v>77</v>
      </c>
      <c r="D3193" t="s">
        <v>78</v>
      </c>
      <c r="E3193">
        <v>28.6</v>
      </c>
      <c r="F3193">
        <v>19</v>
      </c>
      <c r="G3193">
        <v>66.938421599999998</v>
      </c>
      <c r="H3193">
        <v>80.692763499999998</v>
      </c>
      <c r="I3193" t="s">
        <v>86</v>
      </c>
      <c r="J3193">
        <v>23.7</v>
      </c>
      <c r="K3193">
        <v>0</v>
      </c>
      <c r="L3193">
        <v>0</v>
      </c>
      <c r="M3193">
        <v>0</v>
      </c>
      <c r="N3193">
        <v>0</v>
      </c>
      <c r="O3193">
        <v>2081</v>
      </c>
      <c r="P3193" t="s">
        <v>80</v>
      </c>
      <c r="Q3193">
        <v>3354</v>
      </c>
      <c r="R3193">
        <v>-10</v>
      </c>
      <c r="S3193" t="s">
        <v>80</v>
      </c>
      <c r="T3193">
        <v>4095</v>
      </c>
      <c r="U3193">
        <v>-15</v>
      </c>
      <c r="V3193" t="s">
        <v>80</v>
      </c>
      <c r="W3193">
        <v>3581</v>
      </c>
      <c r="X3193" t="s">
        <v>77</v>
      </c>
      <c r="Y3193" t="s">
        <v>77</v>
      </c>
      <c r="Z3193" t="s">
        <v>81</v>
      </c>
    </row>
    <row r="3194" spans="1:26" x14ac:dyDescent="0.25">
      <c r="A3194" s="61">
        <v>44261.965011574073</v>
      </c>
      <c r="B3194" t="s">
        <v>76</v>
      </c>
      <c r="C3194" t="s">
        <v>77</v>
      </c>
      <c r="D3194" t="s">
        <v>78</v>
      </c>
      <c r="E3194">
        <v>28.6</v>
      </c>
      <c r="F3194">
        <v>19</v>
      </c>
      <c r="G3194">
        <v>66.938421599999998</v>
      </c>
      <c r="H3194">
        <v>80.692763499999998</v>
      </c>
      <c r="I3194" t="s">
        <v>86</v>
      </c>
      <c r="J3194">
        <v>23.7</v>
      </c>
      <c r="K3194">
        <v>0</v>
      </c>
      <c r="L3194">
        <v>0</v>
      </c>
      <c r="M3194">
        <v>0</v>
      </c>
      <c r="N3194">
        <v>0</v>
      </c>
      <c r="O3194">
        <v>2080</v>
      </c>
      <c r="P3194" t="s">
        <v>80</v>
      </c>
      <c r="Q3194">
        <v>3353</v>
      </c>
      <c r="R3194">
        <v>-10</v>
      </c>
      <c r="S3194" t="s">
        <v>80</v>
      </c>
      <c r="T3194">
        <v>4095</v>
      </c>
      <c r="U3194">
        <v>-15</v>
      </c>
      <c r="V3194" t="s">
        <v>80</v>
      </c>
      <c r="W3194">
        <v>3581</v>
      </c>
      <c r="X3194" t="s">
        <v>77</v>
      </c>
      <c r="Y3194" t="s">
        <v>77</v>
      </c>
      <c r="Z3194" t="s">
        <v>81</v>
      </c>
    </row>
    <row r="3195" spans="1:26" x14ac:dyDescent="0.25">
      <c r="A3195" s="61">
        <v>44261.965358796297</v>
      </c>
      <c r="B3195" t="s">
        <v>76</v>
      </c>
      <c r="C3195" t="s">
        <v>77</v>
      </c>
      <c r="D3195" t="s">
        <v>78</v>
      </c>
      <c r="E3195">
        <v>28.6</v>
      </c>
      <c r="F3195">
        <v>19</v>
      </c>
      <c r="G3195">
        <v>66.938421599999998</v>
      </c>
      <c r="H3195">
        <v>80.692763499999998</v>
      </c>
      <c r="I3195" t="s">
        <v>86</v>
      </c>
      <c r="J3195">
        <v>23.7</v>
      </c>
      <c r="K3195">
        <v>0</v>
      </c>
      <c r="L3195">
        <v>0</v>
      </c>
      <c r="M3195">
        <v>0</v>
      </c>
      <c r="N3195">
        <v>0</v>
      </c>
      <c r="O3195">
        <v>2082</v>
      </c>
      <c r="P3195" t="s">
        <v>80</v>
      </c>
      <c r="Q3195">
        <v>3352</v>
      </c>
      <c r="R3195">
        <v>-10</v>
      </c>
      <c r="S3195" t="s">
        <v>80</v>
      </c>
      <c r="T3195">
        <v>4095</v>
      </c>
      <c r="U3195">
        <v>-15</v>
      </c>
      <c r="V3195" t="s">
        <v>80</v>
      </c>
      <c r="W3195">
        <v>3581</v>
      </c>
      <c r="X3195" t="s">
        <v>77</v>
      </c>
      <c r="Y3195" t="s">
        <v>77</v>
      </c>
      <c r="Z3195" t="s">
        <v>81</v>
      </c>
    </row>
    <row r="3196" spans="1:26" x14ac:dyDescent="0.25">
      <c r="A3196" s="61">
        <v>44261.96570601852</v>
      </c>
      <c r="B3196" t="s">
        <v>76</v>
      </c>
      <c r="C3196" t="s">
        <v>77</v>
      </c>
      <c r="D3196" t="s">
        <v>78</v>
      </c>
      <c r="E3196">
        <v>28.6</v>
      </c>
      <c r="F3196">
        <v>19</v>
      </c>
      <c r="G3196">
        <v>66.938421599999998</v>
      </c>
      <c r="H3196">
        <v>80.692763499999998</v>
      </c>
      <c r="I3196" t="s">
        <v>86</v>
      </c>
      <c r="J3196">
        <v>23.7</v>
      </c>
      <c r="K3196">
        <v>0</v>
      </c>
      <c r="L3196">
        <v>0</v>
      </c>
      <c r="M3196">
        <v>0</v>
      </c>
      <c r="N3196">
        <v>0</v>
      </c>
      <c r="O3196">
        <v>2083</v>
      </c>
      <c r="P3196" t="s">
        <v>80</v>
      </c>
      <c r="Q3196">
        <v>3352</v>
      </c>
      <c r="R3196">
        <v>-10</v>
      </c>
      <c r="S3196" t="s">
        <v>80</v>
      </c>
      <c r="T3196">
        <v>4095</v>
      </c>
      <c r="U3196">
        <v>-15</v>
      </c>
      <c r="V3196" t="s">
        <v>80</v>
      </c>
      <c r="W3196">
        <v>3581</v>
      </c>
      <c r="X3196" t="s">
        <v>77</v>
      </c>
      <c r="Y3196" t="s">
        <v>77</v>
      </c>
      <c r="Z3196" t="s">
        <v>81</v>
      </c>
    </row>
    <row r="3197" spans="1:26" x14ac:dyDescent="0.25">
      <c r="A3197" s="61">
        <v>44261.966053240743</v>
      </c>
      <c r="B3197" t="s">
        <v>76</v>
      </c>
      <c r="C3197" t="s">
        <v>77</v>
      </c>
      <c r="D3197" t="s">
        <v>78</v>
      </c>
      <c r="E3197">
        <v>28.6</v>
      </c>
      <c r="F3197">
        <v>19</v>
      </c>
      <c r="G3197">
        <v>66.938421599999998</v>
      </c>
      <c r="H3197">
        <v>80.692763499999998</v>
      </c>
      <c r="I3197" t="s">
        <v>86</v>
      </c>
      <c r="J3197">
        <v>23.7</v>
      </c>
      <c r="K3197">
        <v>0</v>
      </c>
      <c r="L3197">
        <v>0</v>
      </c>
      <c r="M3197">
        <v>0</v>
      </c>
      <c r="N3197">
        <v>0</v>
      </c>
      <c r="O3197">
        <v>2083</v>
      </c>
      <c r="P3197" t="s">
        <v>80</v>
      </c>
      <c r="Q3197">
        <v>3351</v>
      </c>
      <c r="R3197">
        <v>-10</v>
      </c>
      <c r="S3197" t="s">
        <v>80</v>
      </c>
      <c r="T3197">
        <v>4095</v>
      </c>
      <c r="U3197">
        <v>-15</v>
      </c>
      <c r="V3197" t="s">
        <v>80</v>
      </c>
      <c r="W3197">
        <v>3581</v>
      </c>
      <c r="X3197" t="s">
        <v>77</v>
      </c>
      <c r="Y3197" t="s">
        <v>77</v>
      </c>
      <c r="Z3197" t="s">
        <v>81</v>
      </c>
    </row>
    <row r="3198" spans="1:26" x14ac:dyDescent="0.25">
      <c r="A3198" s="61">
        <v>44261.966400462959</v>
      </c>
      <c r="B3198" t="s">
        <v>76</v>
      </c>
      <c r="C3198" t="s">
        <v>77</v>
      </c>
      <c r="D3198" t="s">
        <v>78</v>
      </c>
      <c r="E3198">
        <v>28.6</v>
      </c>
      <c r="F3198">
        <v>17</v>
      </c>
      <c r="G3198">
        <v>66.938421599999998</v>
      </c>
      <c r="H3198">
        <v>80.692763499999998</v>
      </c>
      <c r="I3198" t="s">
        <v>86</v>
      </c>
      <c r="J3198">
        <v>23.7</v>
      </c>
      <c r="K3198">
        <v>0</v>
      </c>
      <c r="L3198">
        <v>0</v>
      </c>
      <c r="M3198">
        <v>0</v>
      </c>
      <c r="N3198">
        <v>0</v>
      </c>
      <c r="O3198">
        <v>2081</v>
      </c>
      <c r="P3198" t="s">
        <v>80</v>
      </c>
      <c r="Q3198">
        <v>3350</v>
      </c>
      <c r="R3198">
        <v>-10</v>
      </c>
      <c r="S3198" t="s">
        <v>80</v>
      </c>
      <c r="T3198">
        <v>4095</v>
      </c>
      <c r="U3198">
        <v>-15</v>
      </c>
      <c r="V3198" t="s">
        <v>80</v>
      </c>
      <c r="W3198">
        <v>3581</v>
      </c>
      <c r="X3198" t="s">
        <v>77</v>
      </c>
      <c r="Y3198" t="s">
        <v>77</v>
      </c>
      <c r="Z3198" t="s">
        <v>81</v>
      </c>
    </row>
    <row r="3199" spans="1:26" x14ac:dyDescent="0.25">
      <c r="A3199" s="61">
        <v>44261.966747685183</v>
      </c>
      <c r="B3199" t="s">
        <v>76</v>
      </c>
      <c r="C3199" t="s">
        <v>77</v>
      </c>
      <c r="D3199" t="s">
        <v>78</v>
      </c>
      <c r="E3199">
        <v>28.6</v>
      </c>
      <c r="F3199">
        <v>20</v>
      </c>
      <c r="G3199">
        <v>66.938408999999993</v>
      </c>
      <c r="H3199">
        <v>80.692737399999999</v>
      </c>
      <c r="I3199" t="s">
        <v>83</v>
      </c>
      <c r="J3199">
        <v>22.9</v>
      </c>
      <c r="K3199">
        <v>0</v>
      </c>
      <c r="L3199">
        <v>0</v>
      </c>
      <c r="M3199">
        <v>0</v>
      </c>
      <c r="N3199">
        <v>0</v>
      </c>
      <c r="O3199">
        <v>2083</v>
      </c>
      <c r="P3199" t="s">
        <v>80</v>
      </c>
      <c r="Q3199">
        <v>3350</v>
      </c>
      <c r="R3199">
        <v>-10</v>
      </c>
      <c r="S3199" t="s">
        <v>80</v>
      </c>
      <c r="T3199">
        <v>4095</v>
      </c>
      <c r="U3199">
        <v>-15</v>
      </c>
      <c r="V3199" t="s">
        <v>80</v>
      </c>
      <c r="W3199">
        <v>3581</v>
      </c>
      <c r="X3199" t="s">
        <v>77</v>
      </c>
      <c r="Y3199" t="s">
        <v>77</v>
      </c>
      <c r="Z3199" t="s">
        <v>81</v>
      </c>
    </row>
    <row r="3200" spans="1:26" x14ac:dyDescent="0.25">
      <c r="A3200" s="61">
        <v>44261.967094907406</v>
      </c>
      <c r="B3200" t="s">
        <v>76</v>
      </c>
      <c r="C3200" t="s">
        <v>77</v>
      </c>
      <c r="D3200" t="s">
        <v>78</v>
      </c>
      <c r="E3200">
        <v>28.6</v>
      </c>
      <c r="F3200">
        <v>19</v>
      </c>
      <c r="G3200">
        <v>66.938408999999993</v>
      </c>
      <c r="H3200">
        <v>80.692737399999999</v>
      </c>
      <c r="I3200" t="s">
        <v>83</v>
      </c>
      <c r="J3200">
        <v>22.9</v>
      </c>
      <c r="K3200">
        <v>1.9</v>
      </c>
      <c r="L3200">
        <v>0</v>
      </c>
      <c r="M3200">
        <v>0</v>
      </c>
      <c r="N3200">
        <v>0</v>
      </c>
      <c r="O3200">
        <v>2086</v>
      </c>
      <c r="P3200" t="s">
        <v>80</v>
      </c>
      <c r="Q3200">
        <v>3349</v>
      </c>
      <c r="R3200">
        <v>-10</v>
      </c>
      <c r="S3200" t="s">
        <v>80</v>
      </c>
      <c r="T3200">
        <v>4095</v>
      </c>
      <c r="U3200">
        <v>-15</v>
      </c>
      <c r="V3200" t="s">
        <v>80</v>
      </c>
      <c r="W3200">
        <v>3581</v>
      </c>
      <c r="X3200" t="s">
        <v>77</v>
      </c>
      <c r="Y3200" t="s">
        <v>77</v>
      </c>
      <c r="Z3200" t="s">
        <v>81</v>
      </c>
    </row>
    <row r="3201" spans="1:26" x14ac:dyDescent="0.25">
      <c r="A3201" s="61">
        <v>44261.967442129629</v>
      </c>
      <c r="B3201" t="s">
        <v>76</v>
      </c>
      <c r="C3201" t="s">
        <v>77</v>
      </c>
      <c r="D3201" t="s">
        <v>78</v>
      </c>
      <c r="E3201">
        <v>28.6</v>
      </c>
      <c r="F3201">
        <v>19</v>
      </c>
      <c r="G3201">
        <v>66.938408999999993</v>
      </c>
      <c r="H3201">
        <v>80.692737399999999</v>
      </c>
      <c r="I3201" t="s">
        <v>83</v>
      </c>
      <c r="J3201">
        <v>22.9</v>
      </c>
      <c r="K3201">
        <v>0</v>
      </c>
      <c r="L3201">
        <v>0</v>
      </c>
      <c r="M3201">
        <v>0</v>
      </c>
      <c r="N3201">
        <v>0</v>
      </c>
      <c r="O3201">
        <v>2086</v>
      </c>
      <c r="P3201" t="s">
        <v>80</v>
      </c>
      <c r="Q3201">
        <v>3348</v>
      </c>
      <c r="R3201">
        <v>-10</v>
      </c>
      <c r="S3201" t="s">
        <v>80</v>
      </c>
      <c r="T3201">
        <v>4095</v>
      </c>
      <c r="U3201">
        <v>-15</v>
      </c>
      <c r="V3201" t="s">
        <v>80</v>
      </c>
      <c r="W3201">
        <v>3580</v>
      </c>
      <c r="X3201" t="s">
        <v>77</v>
      </c>
      <c r="Y3201" t="s">
        <v>77</v>
      </c>
      <c r="Z3201" t="s">
        <v>81</v>
      </c>
    </row>
    <row r="3202" spans="1:26" x14ac:dyDescent="0.25">
      <c r="A3202" s="61">
        <v>44261.967789351853</v>
      </c>
      <c r="B3202" t="s">
        <v>76</v>
      </c>
      <c r="C3202" t="s">
        <v>77</v>
      </c>
      <c r="D3202" t="s">
        <v>78</v>
      </c>
      <c r="E3202">
        <v>28.6</v>
      </c>
      <c r="F3202">
        <v>19</v>
      </c>
      <c r="G3202">
        <v>66.938408999999993</v>
      </c>
      <c r="H3202">
        <v>80.692737399999999</v>
      </c>
      <c r="I3202" t="s">
        <v>83</v>
      </c>
      <c r="J3202">
        <v>22.9</v>
      </c>
      <c r="K3202">
        <v>0</v>
      </c>
      <c r="L3202">
        <v>0</v>
      </c>
      <c r="M3202">
        <v>0</v>
      </c>
      <c r="N3202">
        <v>0</v>
      </c>
      <c r="O3202">
        <v>2084</v>
      </c>
      <c r="P3202" t="s">
        <v>80</v>
      </c>
      <c r="Q3202">
        <v>3348</v>
      </c>
      <c r="R3202">
        <v>-10</v>
      </c>
      <c r="S3202" t="s">
        <v>80</v>
      </c>
      <c r="T3202">
        <v>4095</v>
      </c>
      <c r="U3202">
        <v>-15</v>
      </c>
      <c r="V3202" t="s">
        <v>80</v>
      </c>
      <c r="W3202">
        <v>3580</v>
      </c>
      <c r="X3202" t="s">
        <v>77</v>
      </c>
      <c r="Y3202" t="s">
        <v>77</v>
      </c>
      <c r="Z3202" t="s">
        <v>81</v>
      </c>
    </row>
    <row r="3203" spans="1:26" x14ac:dyDescent="0.25">
      <c r="A3203" s="61">
        <v>44261.968136574076</v>
      </c>
      <c r="B3203" t="s">
        <v>76</v>
      </c>
      <c r="C3203" t="s">
        <v>77</v>
      </c>
      <c r="D3203" t="s">
        <v>78</v>
      </c>
      <c r="E3203">
        <v>28.6</v>
      </c>
      <c r="F3203">
        <v>19</v>
      </c>
      <c r="G3203">
        <v>66.938408999999993</v>
      </c>
      <c r="H3203">
        <v>80.692737399999999</v>
      </c>
      <c r="I3203" t="s">
        <v>83</v>
      </c>
      <c r="J3203">
        <v>22.9</v>
      </c>
      <c r="K3203">
        <v>0</v>
      </c>
      <c r="L3203">
        <v>0</v>
      </c>
      <c r="M3203">
        <v>0</v>
      </c>
      <c r="N3203">
        <v>0</v>
      </c>
      <c r="O3203">
        <v>2083</v>
      </c>
      <c r="P3203" t="s">
        <v>80</v>
      </c>
      <c r="Q3203">
        <v>3347</v>
      </c>
      <c r="R3203">
        <v>-10</v>
      </c>
      <c r="S3203" t="s">
        <v>80</v>
      </c>
      <c r="T3203">
        <v>4095</v>
      </c>
      <c r="U3203">
        <v>-15</v>
      </c>
      <c r="V3203" t="s">
        <v>80</v>
      </c>
      <c r="W3203">
        <v>3580</v>
      </c>
      <c r="X3203" t="s">
        <v>77</v>
      </c>
      <c r="Y3203" t="s">
        <v>77</v>
      </c>
      <c r="Z3203" t="s">
        <v>81</v>
      </c>
    </row>
    <row r="3204" spans="1:26" x14ac:dyDescent="0.25">
      <c r="A3204" s="61">
        <v>44261.9684837963</v>
      </c>
      <c r="B3204" t="s">
        <v>76</v>
      </c>
      <c r="C3204" t="s">
        <v>77</v>
      </c>
      <c r="D3204" t="s">
        <v>78</v>
      </c>
      <c r="E3204">
        <v>28.6</v>
      </c>
      <c r="F3204">
        <v>21</v>
      </c>
      <c r="G3204">
        <v>66.938408999999993</v>
      </c>
      <c r="H3204">
        <v>80.692737399999999</v>
      </c>
      <c r="I3204" t="s">
        <v>83</v>
      </c>
      <c r="J3204">
        <v>22.9</v>
      </c>
      <c r="K3204">
        <v>0</v>
      </c>
      <c r="L3204">
        <v>0</v>
      </c>
      <c r="M3204">
        <v>0</v>
      </c>
      <c r="N3204">
        <v>0</v>
      </c>
      <c r="O3204">
        <v>2077</v>
      </c>
      <c r="P3204" t="s">
        <v>80</v>
      </c>
      <c r="Q3204">
        <v>3346</v>
      </c>
      <c r="R3204">
        <v>-10</v>
      </c>
      <c r="S3204" t="s">
        <v>80</v>
      </c>
      <c r="T3204">
        <v>4095</v>
      </c>
      <c r="U3204">
        <v>-15</v>
      </c>
      <c r="V3204" t="s">
        <v>80</v>
      </c>
      <c r="W3204">
        <v>3580</v>
      </c>
      <c r="X3204" t="s">
        <v>77</v>
      </c>
      <c r="Y3204" t="s">
        <v>77</v>
      </c>
      <c r="Z3204" t="s">
        <v>81</v>
      </c>
    </row>
    <row r="3205" spans="1:26" x14ac:dyDescent="0.25">
      <c r="A3205" s="61">
        <v>44261.968831018516</v>
      </c>
      <c r="B3205" t="s">
        <v>76</v>
      </c>
      <c r="C3205" t="s">
        <v>77</v>
      </c>
      <c r="D3205" t="s">
        <v>78</v>
      </c>
      <c r="E3205">
        <v>28.6</v>
      </c>
      <c r="F3205">
        <v>20</v>
      </c>
      <c r="G3205">
        <v>66.938408999999993</v>
      </c>
      <c r="H3205">
        <v>80.692737399999999</v>
      </c>
      <c r="I3205" t="s">
        <v>83</v>
      </c>
      <c r="J3205">
        <v>22.9</v>
      </c>
      <c r="K3205">
        <v>0</v>
      </c>
      <c r="L3205">
        <v>0</v>
      </c>
      <c r="M3205">
        <v>0</v>
      </c>
      <c r="N3205">
        <v>0</v>
      </c>
      <c r="O3205">
        <v>2071</v>
      </c>
      <c r="P3205" t="s">
        <v>80</v>
      </c>
      <c r="Q3205">
        <v>3346</v>
      </c>
      <c r="R3205">
        <v>-10</v>
      </c>
      <c r="S3205" t="s">
        <v>80</v>
      </c>
      <c r="T3205">
        <v>4095</v>
      </c>
      <c r="U3205">
        <v>-15</v>
      </c>
      <c r="V3205" t="s">
        <v>80</v>
      </c>
      <c r="W3205">
        <v>3580</v>
      </c>
      <c r="X3205" t="s">
        <v>77</v>
      </c>
      <c r="Y3205" t="s">
        <v>77</v>
      </c>
      <c r="Z3205" t="s">
        <v>81</v>
      </c>
    </row>
    <row r="3206" spans="1:26" x14ac:dyDescent="0.25">
      <c r="A3206" s="61">
        <v>44261.969178240739</v>
      </c>
      <c r="B3206" t="s">
        <v>76</v>
      </c>
      <c r="C3206" t="s">
        <v>77</v>
      </c>
      <c r="D3206" t="s">
        <v>78</v>
      </c>
      <c r="E3206">
        <v>28.6</v>
      </c>
      <c r="F3206">
        <v>21</v>
      </c>
      <c r="G3206">
        <v>66.938408999999993</v>
      </c>
      <c r="H3206">
        <v>80.692737399999999</v>
      </c>
      <c r="I3206" t="s">
        <v>83</v>
      </c>
      <c r="J3206">
        <v>22.9</v>
      </c>
      <c r="K3206">
        <v>0</v>
      </c>
      <c r="L3206">
        <v>0</v>
      </c>
      <c r="M3206">
        <v>0</v>
      </c>
      <c r="N3206">
        <v>0</v>
      </c>
      <c r="O3206">
        <v>2064</v>
      </c>
      <c r="P3206" t="s">
        <v>80</v>
      </c>
      <c r="Q3206">
        <v>3345</v>
      </c>
      <c r="R3206">
        <v>-10</v>
      </c>
      <c r="S3206" t="s">
        <v>80</v>
      </c>
      <c r="T3206">
        <v>4095</v>
      </c>
      <c r="U3206">
        <v>-15</v>
      </c>
      <c r="V3206" t="s">
        <v>80</v>
      </c>
      <c r="W3206">
        <v>3580</v>
      </c>
      <c r="X3206" t="s">
        <v>77</v>
      </c>
      <c r="Y3206" t="s">
        <v>77</v>
      </c>
      <c r="Z3206" t="s">
        <v>81</v>
      </c>
    </row>
    <row r="3207" spans="1:26" x14ac:dyDescent="0.25">
      <c r="A3207" s="61">
        <v>44261.969525462962</v>
      </c>
      <c r="B3207" t="s">
        <v>76</v>
      </c>
      <c r="C3207" t="s">
        <v>77</v>
      </c>
      <c r="D3207" t="s">
        <v>78</v>
      </c>
      <c r="E3207">
        <v>28.6</v>
      </c>
      <c r="F3207">
        <v>20</v>
      </c>
      <c r="G3207">
        <v>66.938408999999993</v>
      </c>
      <c r="H3207">
        <v>80.692737399999999</v>
      </c>
      <c r="I3207" t="s">
        <v>83</v>
      </c>
      <c r="J3207">
        <v>22.9</v>
      </c>
      <c r="K3207">
        <v>0</v>
      </c>
      <c r="L3207">
        <v>0</v>
      </c>
      <c r="M3207">
        <v>0</v>
      </c>
      <c r="N3207">
        <v>0</v>
      </c>
      <c r="O3207">
        <v>2058</v>
      </c>
      <c r="P3207" t="s">
        <v>80</v>
      </c>
      <c r="Q3207">
        <v>3344</v>
      </c>
      <c r="R3207">
        <v>-10</v>
      </c>
      <c r="S3207" t="s">
        <v>80</v>
      </c>
      <c r="T3207">
        <v>4095</v>
      </c>
      <c r="U3207">
        <v>-15</v>
      </c>
      <c r="V3207" t="s">
        <v>80</v>
      </c>
      <c r="W3207">
        <v>3580</v>
      </c>
      <c r="X3207" t="s">
        <v>77</v>
      </c>
      <c r="Y3207" t="s">
        <v>77</v>
      </c>
      <c r="Z3207" t="s">
        <v>81</v>
      </c>
    </row>
    <row r="3208" spans="1:26" x14ac:dyDescent="0.25">
      <c r="A3208" s="61">
        <v>44261.969872685186</v>
      </c>
      <c r="B3208" t="s">
        <v>76</v>
      </c>
      <c r="C3208" t="s">
        <v>77</v>
      </c>
      <c r="D3208" t="s">
        <v>78</v>
      </c>
      <c r="E3208">
        <v>28.6</v>
      </c>
      <c r="F3208">
        <v>20</v>
      </c>
      <c r="G3208">
        <v>66.938408999999993</v>
      </c>
      <c r="H3208">
        <v>80.692737399999999</v>
      </c>
      <c r="I3208" t="s">
        <v>83</v>
      </c>
      <c r="J3208">
        <v>22.9</v>
      </c>
      <c r="K3208">
        <v>0</v>
      </c>
      <c r="L3208">
        <v>0</v>
      </c>
      <c r="M3208">
        <v>0</v>
      </c>
      <c r="N3208">
        <v>0</v>
      </c>
      <c r="O3208">
        <v>2060</v>
      </c>
      <c r="P3208" t="s">
        <v>80</v>
      </c>
      <c r="Q3208">
        <v>3344</v>
      </c>
      <c r="R3208">
        <v>-10</v>
      </c>
      <c r="S3208" t="s">
        <v>80</v>
      </c>
      <c r="T3208">
        <v>4095</v>
      </c>
      <c r="U3208">
        <v>-15</v>
      </c>
      <c r="V3208" t="s">
        <v>80</v>
      </c>
      <c r="W3208">
        <v>3580</v>
      </c>
      <c r="X3208" t="s">
        <v>77</v>
      </c>
      <c r="Y3208" t="s">
        <v>77</v>
      </c>
      <c r="Z3208" t="s">
        <v>81</v>
      </c>
    </row>
    <row r="3209" spans="1:26" x14ac:dyDescent="0.25">
      <c r="A3209" s="61">
        <v>44261.970219907409</v>
      </c>
      <c r="B3209" t="s">
        <v>76</v>
      </c>
      <c r="C3209" t="s">
        <v>77</v>
      </c>
      <c r="D3209" t="s">
        <v>78</v>
      </c>
      <c r="E3209">
        <v>28.6</v>
      </c>
      <c r="F3209">
        <v>19</v>
      </c>
      <c r="G3209">
        <v>66.938408999999993</v>
      </c>
      <c r="H3209">
        <v>80.692737399999999</v>
      </c>
      <c r="I3209" t="s">
        <v>83</v>
      </c>
      <c r="J3209">
        <v>22.9</v>
      </c>
      <c r="K3209">
        <v>0</v>
      </c>
      <c r="L3209">
        <v>0</v>
      </c>
      <c r="M3209">
        <v>0</v>
      </c>
      <c r="N3209">
        <v>0</v>
      </c>
      <c r="O3209">
        <v>2061</v>
      </c>
      <c r="P3209" t="s">
        <v>80</v>
      </c>
      <c r="Q3209">
        <v>3343</v>
      </c>
      <c r="R3209">
        <v>-10</v>
      </c>
      <c r="S3209" t="s">
        <v>80</v>
      </c>
      <c r="T3209">
        <v>4095</v>
      </c>
      <c r="U3209">
        <v>-15</v>
      </c>
      <c r="V3209" t="s">
        <v>80</v>
      </c>
      <c r="W3209">
        <v>3580</v>
      </c>
      <c r="X3209" t="s">
        <v>77</v>
      </c>
      <c r="Y3209" t="s">
        <v>77</v>
      </c>
      <c r="Z3209" t="s">
        <v>81</v>
      </c>
    </row>
    <row r="3210" spans="1:26" x14ac:dyDescent="0.25">
      <c r="A3210" s="61">
        <v>44261.970567129632</v>
      </c>
      <c r="B3210" t="s">
        <v>76</v>
      </c>
      <c r="C3210" t="s">
        <v>77</v>
      </c>
      <c r="D3210" t="s">
        <v>78</v>
      </c>
      <c r="E3210">
        <v>28.6</v>
      </c>
      <c r="F3210">
        <v>20</v>
      </c>
      <c r="G3210">
        <v>66.938408999999993</v>
      </c>
      <c r="H3210">
        <v>80.692737399999999</v>
      </c>
      <c r="I3210" t="s">
        <v>83</v>
      </c>
      <c r="J3210">
        <v>22.9</v>
      </c>
      <c r="K3210">
        <v>0</v>
      </c>
      <c r="L3210">
        <v>0</v>
      </c>
      <c r="M3210">
        <v>0</v>
      </c>
      <c r="N3210">
        <v>0</v>
      </c>
      <c r="O3210">
        <v>2068</v>
      </c>
      <c r="P3210" t="s">
        <v>80</v>
      </c>
      <c r="Q3210">
        <v>3342</v>
      </c>
      <c r="R3210">
        <v>-10</v>
      </c>
      <c r="S3210" t="s">
        <v>80</v>
      </c>
      <c r="T3210">
        <v>4095</v>
      </c>
      <c r="U3210">
        <v>-15</v>
      </c>
      <c r="V3210" t="s">
        <v>80</v>
      </c>
      <c r="W3210">
        <v>3580</v>
      </c>
      <c r="X3210" t="s">
        <v>77</v>
      </c>
      <c r="Y3210" t="s">
        <v>77</v>
      </c>
      <c r="Z3210" t="s">
        <v>81</v>
      </c>
    </row>
    <row r="3211" spans="1:26" x14ac:dyDescent="0.25">
      <c r="A3211" s="61">
        <v>44261.970914351848</v>
      </c>
      <c r="B3211" t="s">
        <v>76</v>
      </c>
      <c r="C3211" t="s">
        <v>77</v>
      </c>
      <c r="D3211" t="s">
        <v>78</v>
      </c>
      <c r="E3211">
        <v>28.6</v>
      </c>
      <c r="F3211">
        <v>19</v>
      </c>
      <c r="G3211">
        <v>66.938408999999993</v>
      </c>
      <c r="H3211">
        <v>80.692737399999999</v>
      </c>
      <c r="I3211" t="s">
        <v>83</v>
      </c>
      <c r="J3211">
        <v>22.9</v>
      </c>
      <c r="K3211">
        <v>0</v>
      </c>
      <c r="L3211">
        <v>0</v>
      </c>
      <c r="M3211">
        <v>0</v>
      </c>
      <c r="N3211">
        <v>0</v>
      </c>
      <c r="O3211">
        <v>2069</v>
      </c>
      <c r="P3211" t="s">
        <v>80</v>
      </c>
      <c r="Q3211">
        <v>3342</v>
      </c>
      <c r="R3211">
        <v>-10</v>
      </c>
      <c r="S3211" t="s">
        <v>80</v>
      </c>
      <c r="T3211">
        <v>4095</v>
      </c>
      <c r="U3211">
        <v>-15</v>
      </c>
      <c r="V3211" t="s">
        <v>80</v>
      </c>
      <c r="W3211">
        <v>3580</v>
      </c>
      <c r="X3211" t="s">
        <v>77</v>
      </c>
      <c r="Y3211" t="s">
        <v>77</v>
      </c>
      <c r="Z3211" t="s">
        <v>81</v>
      </c>
    </row>
    <row r="3212" spans="1:26" x14ac:dyDescent="0.25">
      <c r="A3212" s="61">
        <v>44261.971261574072</v>
      </c>
      <c r="B3212" t="s">
        <v>76</v>
      </c>
      <c r="C3212" t="s">
        <v>77</v>
      </c>
      <c r="D3212" t="s">
        <v>78</v>
      </c>
      <c r="E3212">
        <v>28.6</v>
      </c>
      <c r="F3212">
        <v>19</v>
      </c>
      <c r="G3212">
        <v>66.938408999999993</v>
      </c>
      <c r="H3212">
        <v>80.692737399999999</v>
      </c>
      <c r="I3212" t="s">
        <v>83</v>
      </c>
      <c r="J3212">
        <v>22.9</v>
      </c>
      <c r="K3212">
        <v>0</v>
      </c>
      <c r="L3212">
        <v>0</v>
      </c>
      <c r="M3212">
        <v>0</v>
      </c>
      <c r="N3212">
        <v>0</v>
      </c>
      <c r="O3212">
        <v>2076</v>
      </c>
      <c r="P3212" t="s">
        <v>80</v>
      </c>
      <c r="Q3212">
        <v>3341</v>
      </c>
      <c r="R3212">
        <v>-10</v>
      </c>
      <c r="S3212" t="s">
        <v>80</v>
      </c>
      <c r="T3212">
        <v>4095</v>
      </c>
      <c r="U3212">
        <v>-15</v>
      </c>
      <c r="V3212" t="s">
        <v>80</v>
      </c>
      <c r="W3212">
        <v>3580</v>
      </c>
      <c r="X3212" t="s">
        <v>77</v>
      </c>
      <c r="Y3212" t="s">
        <v>77</v>
      </c>
      <c r="Z3212" t="s">
        <v>81</v>
      </c>
    </row>
    <row r="3213" spans="1:26" x14ac:dyDescent="0.25">
      <c r="A3213" s="61">
        <v>44261.971608796295</v>
      </c>
      <c r="B3213" t="s">
        <v>76</v>
      </c>
      <c r="C3213" t="s">
        <v>77</v>
      </c>
      <c r="D3213" t="s">
        <v>78</v>
      </c>
      <c r="E3213">
        <v>28.6</v>
      </c>
      <c r="F3213">
        <v>18</v>
      </c>
      <c r="G3213">
        <v>66.938408999999993</v>
      </c>
      <c r="H3213">
        <v>80.692737399999999</v>
      </c>
      <c r="I3213" t="s">
        <v>83</v>
      </c>
      <c r="J3213">
        <v>22.9</v>
      </c>
      <c r="K3213">
        <v>0</v>
      </c>
      <c r="L3213">
        <v>0</v>
      </c>
      <c r="M3213">
        <v>0</v>
      </c>
      <c r="N3213">
        <v>0</v>
      </c>
      <c r="O3213">
        <v>2079</v>
      </c>
      <c r="P3213" t="s">
        <v>80</v>
      </c>
      <c r="Q3213">
        <v>3340</v>
      </c>
      <c r="R3213">
        <v>-10</v>
      </c>
      <c r="S3213" t="s">
        <v>80</v>
      </c>
      <c r="T3213">
        <v>4095</v>
      </c>
      <c r="U3213">
        <v>-15</v>
      </c>
      <c r="V3213" t="s">
        <v>80</v>
      </c>
      <c r="W3213">
        <v>3580</v>
      </c>
      <c r="X3213" t="s">
        <v>77</v>
      </c>
      <c r="Y3213" t="s">
        <v>77</v>
      </c>
      <c r="Z3213" t="s">
        <v>81</v>
      </c>
    </row>
    <row r="3214" spans="1:26" x14ac:dyDescent="0.25">
      <c r="A3214" s="61">
        <v>44261.971956018519</v>
      </c>
      <c r="B3214" t="s">
        <v>76</v>
      </c>
      <c r="C3214" t="s">
        <v>77</v>
      </c>
      <c r="D3214" t="s">
        <v>78</v>
      </c>
      <c r="E3214">
        <v>28.6</v>
      </c>
      <c r="F3214">
        <v>19</v>
      </c>
      <c r="G3214">
        <v>66.938408999999993</v>
      </c>
      <c r="H3214">
        <v>80.692737399999999</v>
      </c>
      <c r="I3214" t="s">
        <v>83</v>
      </c>
      <c r="J3214">
        <v>22.9</v>
      </c>
      <c r="K3214">
        <v>0</v>
      </c>
      <c r="L3214">
        <v>0</v>
      </c>
      <c r="M3214">
        <v>0</v>
      </c>
      <c r="N3214">
        <v>0</v>
      </c>
      <c r="O3214">
        <v>2083</v>
      </c>
      <c r="P3214" t="s">
        <v>80</v>
      </c>
      <c r="Q3214">
        <v>3340</v>
      </c>
      <c r="R3214">
        <v>-10</v>
      </c>
      <c r="S3214" t="s">
        <v>80</v>
      </c>
      <c r="T3214">
        <v>4095</v>
      </c>
      <c r="U3214">
        <v>-15</v>
      </c>
      <c r="V3214" t="s">
        <v>80</v>
      </c>
      <c r="W3214">
        <v>3580</v>
      </c>
      <c r="X3214" t="s">
        <v>77</v>
      </c>
      <c r="Y3214" t="s">
        <v>77</v>
      </c>
      <c r="Z3214" t="s">
        <v>81</v>
      </c>
    </row>
    <row r="3215" spans="1:26" x14ac:dyDescent="0.25">
      <c r="A3215" s="61">
        <v>44261.972303240742</v>
      </c>
      <c r="B3215" t="s">
        <v>76</v>
      </c>
      <c r="C3215" t="s">
        <v>77</v>
      </c>
      <c r="D3215" t="s">
        <v>78</v>
      </c>
      <c r="E3215">
        <v>28.6</v>
      </c>
      <c r="F3215">
        <v>20</v>
      </c>
      <c r="G3215">
        <v>66.938408999999993</v>
      </c>
      <c r="H3215">
        <v>80.692737399999999</v>
      </c>
      <c r="I3215" t="s">
        <v>83</v>
      </c>
      <c r="J3215">
        <v>22.9</v>
      </c>
      <c r="K3215">
        <v>0</v>
      </c>
      <c r="L3215">
        <v>0</v>
      </c>
      <c r="M3215">
        <v>0</v>
      </c>
      <c r="N3215">
        <v>0</v>
      </c>
      <c r="O3215">
        <v>2082</v>
      </c>
      <c r="P3215" t="s">
        <v>80</v>
      </c>
      <c r="Q3215">
        <v>3339</v>
      </c>
      <c r="R3215">
        <v>-10</v>
      </c>
      <c r="S3215" t="s">
        <v>80</v>
      </c>
      <c r="T3215">
        <v>4095</v>
      </c>
      <c r="U3215">
        <v>-15</v>
      </c>
      <c r="V3215" t="s">
        <v>80</v>
      </c>
      <c r="W3215">
        <v>3580</v>
      </c>
      <c r="X3215" t="s">
        <v>77</v>
      </c>
      <c r="Y3215" t="s">
        <v>77</v>
      </c>
      <c r="Z3215" t="s">
        <v>81</v>
      </c>
    </row>
    <row r="3216" spans="1:26" x14ac:dyDescent="0.25">
      <c r="A3216" s="61">
        <v>44261.972650462965</v>
      </c>
      <c r="B3216" t="s">
        <v>76</v>
      </c>
      <c r="C3216" t="s">
        <v>77</v>
      </c>
      <c r="D3216" t="s">
        <v>78</v>
      </c>
      <c r="E3216">
        <v>28.6</v>
      </c>
      <c r="F3216">
        <v>19</v>
      </c>
      <c r="G3216">
        <v>66.938408999999993</v>
      </c>
      <c r="H3216">
        <v>80.692737399999999</v>
      </c>
      <c r="I3216" t="s">
        <v>83</v>
      </c>
      <c r="J3216">
        <v>22.9</v>
      </c>
      <c r="K3216">
        <v>0</v>
      </c>
      <c r="L3216">
        <v>0</v>
      </c>
      <c r="M3216">
        <v>0</v>
      </c>
      <c r="N3216">
        <v>0</v>
      </c>
      <c r="O3216">
        <v>2077</v>
      </c>
      <c r="P3216" t="s">
        <v>80</v>
      </c>
      <c r="Q3216">
        <v>3338</v>
      </c>
      <c r="R3216">
        <v>-10</v>
      </c>
      <c r="S3216" t="s">
        <v>80</v>
      </c>
      <c r="T3216">
        <v>4095</v>
      </c>
      <c r="U3216">
        <v>-15</v>
      </c>
      <c r="V3216" t="s">
        <v>80</v>
      </c>
      <c r="W3216">
        <v>3580</v>
      </c>
      <c r="X3216" t="s">
        <v>77</v>
      </c>
      <c r="Y3216" t="s">
        <v>77</v>
      </c>
      <c r="Z3216" t="s">
        <v>81</v>
      </c>
    </row>
    <row r="3217" spans="1:26" x14ac:dyDescent="0.25">
      <c r="A3217" s="61">
        <v>44261.972997685189</v>
      </c>
      <c r="B3217" t="s">
        <v>76</v>
      </c>
      <c r="C3217" t="s">
        <v>77</v>
      </c>
      <c r="D3217" t="s">
        <v>78</v>
      </c>
      <c r="E3217">
        <v>28.6</v>
      </c>
      <c r="F3217">
        <v>19</v>
      </c>
      <c r="G3217">
        <v>66.938408999999993</v>
      </c>
      <c r="H3217">
        <v>80.692737399999999</v>
      </c>
      <c r="I3217" t="s">
        <v>83</v>
      </c>
      <c r="J3217">
        <v>22.9</v>
      </c>
      <c r="K3217">
        <v>0</v>
      </c>
      <c r="L3217">
        <v>0</v>
      </c>
      <c r="M3217">
        <v>0</v>
      </c>
      <c r="N3217">
        <v>0</v>
      </c>
      <c r="O3217">
        <v>2068</v>
      </c>
      <c r="P3217" t="s">
        <v>80</v>
      </c>
      <c r="Q3217">
        <v>3338</v>
      </c>
      <c r="R3217">
        <v>-10</v>
      </c>
      <c r="S3217" t="s">
        <v>80</v>
      </c>
      <c r="T3217">
        <v>4095</v>
      </c>
      <c r="U3217">
        <v>-15</v>
      </c>
      <c r="V3217" t="s">
        <v>80</v>
      </c>
      <c r="W3217">
        <v>3580</v>
      </c>
      <c r="X3217" t="s">
        <v>77</v>
      </c>
      <c r="Y3217" t="s">
        <v>77</v>
      </c>
      <c r="Z3217" t="s">
        <v>81</v>
      </c>
    </row>
    <row r="3218" spans="1:26" x14ac:dyDescent="0.25">
      <c r="A3218" s="61">
        <v>44261.973344907405</v>
      </c>
      <c r="B3218" t="s">
        <v>76</v>
      </c>
      <c r="C3218" t="s">
        <v>77</v>
      </c>
      <c r="D3218" t="s">
        <v>78</v>
      </c>
      <c r="E3218">
        <v>28.6</v>
      </c>
      <c r="F3218">
        <v>19</v>
      </c>
      <c r="G3218">
        <v>66.938409500000006</v>
      </c>
      <c r="H3218">
        <v>80.692722500000002</v>
      </c>
      <c r="I3218" t="s">
        <v>87</v>
      </c>
      <c r="J3218">
        <v>20.100000000000001</v>
      </c>
      <c r="K3218">
        <v>0</v>
      </c>
      <c r="L3218">
        <v>0.1</v>
      </c>
      <c r="M3218">
        <v>0</v>
      </c>
      <c r="N3218">
        <v>0</v>
      </c>
      <c r="O3218">
        <v>2060</v>
      </c>
      <c r="P3218" t="s">
        <v>80</v>
      </c>
      <c r="Q3218">
        <v>3337</v>
      </c>
      <c r="R3218">
        <v>-10</v>
      </c>
      <c r="S3218" t="s">
        <v>80</v>
      </c>
      <c r="T3218">
        <v>4095</v>
      </c>
      <c r="U3218">
        <v>-15</v>
      </c>
      <c r="V3218" t="s">
        <v>80</v>
      </c>
      <c r="W3218">
        <v>3580</v>
      </c>
      <c r="X3218" t="s">
        <v>77</v>
      </c>
      <c r="Y3218" t="s">
        <v>77</v>
      </c>
      <c r="Z3218" t="s">
        <v>81</v>
      </c>
    </row>
    <row r="3219" spans="1:26" x14ac:dyDescent="0.25">
      <c r="A3219" s="61">
        <v>44261.973692129628</v>
      </c>
      <c r="B3219" t="s">
        <v>76</v>
      </c>
      <c r="C3219" t="s">
        <v>77</v>
      </c>
      <c r="D3219" t="s">
        <v>78</v>
      </c>
      <c r="E3219">
        <v>28.7</v>
      </c>
      <c r="F3219">
        <v>19</v>
      </c>
      <c r="G3219">
        <v>66.938408899999999</v>
      </c>
      <c r="H3219">
        <v>80.6927223</v>
      </c>
      <c r="I3219" t="s">
        <v>87</v>
      </c>
      <c r="J3219">
        <v>19.899999999999999</v>
      </c>
      <c r="K3219">
        <v>0.7</v>
      </c>
      <c r="L3219">
        <v>0</v>
      </c>
      <c r="M3219">
        <v>0</v>
      </c>
      <c r="N3219">
        <v>0</v>
      </c>
      <c r="O3219">
        <v>2051</v>
      </c>
      <c r="P3219" t="s">
        <v>80</v>
      </c>
      <c r="Q3219">
        <v>3336</v>
      </c>
      <c r="R3219">
        <v>-10</v>
      </c>
      <c r="S3219" t="s">
        <v>80</v>
      </c>
      <c r="T3219">
        <v>4095</v>
      </c>
      <c r="U3219">
        <v>-15</v>
      </c>
      <c r="V3219" t="s">
        <v>80</v>
      </c>
      <c r="W3219">
        <v>3580</v>
      </c>
      <c r="X3219" t="s">
        <v>77</v>
      </c>
      <c r="Y3219" t="s">
        <v>77</v>
      </c>
      <c r="Z3219" t="s">
        <v>81</v>
      </c>
    </row>
    <row r="3220" spans="1:26" x14ac:dyDescent="0.25">
      <c r="A3220" s="61">
        <v>44261.974039351851</v>
      </c>
      <c r="B3220" t="s">
        <v>76</v>
      </c>
      <c r="C3220" t="s">
        <v>77</v>
      </c>
      <c r="D3220" t="s">
        <v>78</v>
      </c>
      <c r="E3220">
        <v>28.6</v>
      </c>
      <c r="F3220">
        <v>18</v>
      </c>
      <c r="G3220">
        <v>66.938408899999999</v>
      </c>
      <c r="H3220">
        <v>80.6927223</v>
      </c>
      <c r="I3220" t="s">
        <v>87</v>
      </c>
      <c r="J3220">
        <v>19.899999999999999</v>
      </c>
      <c r="K3220">
        <v>0</v>
      </c>
      <c r="L3220">
        <v>0</v>
      </c>
      <c r="M3220">
        <v>0</v>
      </c>
      <c r="N3220">
        <v>0</v>
      </c>
      <c r="O3220">
        <v>2041</v>
      </c>
      <c r="P3220" t="s">
        <v>80</v>
      </c>
      <c r="Q3220">
        <v>3336</v>
      </c>
      <c r="R3220">
        <v>-10</v>
      </c>
      <c r="S3220" t="s">
        <v>80</v>
      </c>
      <c r="T3220">
        <v>4095</v>
      </c>
      <c r="U3220">
        <v>-15</v>
      </c>
      <c r="V3220" t="s">
        <v>80</v>
      </c>
      <c r="W3220">
        <v>3580</v>
      </c>
      <c r="X3220" t="s">
        <v>77</v>
      </c>
      <c r="Y3220" t="s">
        <v>77</v>
      </c>
      <c r="Z3220" t="s">
        <v>81</v>
      </c>
    </row>
    <row r="3221" spans="1:26" x14ac:dyDescent="0.25">
      <c r="A3221" s="61">
        <v>44261.974386574075</v>
      </c>
      <c r="B3221" t="s">
        <v>76</v>
      </c>
      <c r="C3221" t="s">
        <v>77</v>
      </c>
      <c r="D3221" t="s">
        <v>78</v>
      </c>
      <c r="E3221">
        <v>28.6</v>
      </c>
      <c r="F3221">
        <v>19</v>
      </c>
      <c r="G3221">
        <v>66.938408899999999</v>
      </c>
      <c r="H3221">
        <v>80.6927223</v>
      </c>
      <c r="I3221" t="s">
        <v>87</v>
      </c>
      <c r="J3221">
        <v>19.899999999999999</v>
      </c>
      <c r="K3221">
        <v>0</v>
      </c>
      <c r="L3221">
        <v>0</v>
      </c>
      <c r="M3221">
        <v>0</v>
      </c>
      <c r="N3221">
        <v>0</v>
      </c>
      <c r="O3221">
        <v>2050</v>
      </c>
      <c r="P3221" t="s">
        <v>80</v>
      </c>
      <c r="Q3221">
        <v>3335</v>
      </c>
      <c r="R3221">
        <v>-10</v>
      </c>
      <c r="S3221" t="s">
        <v>80</v>
      </c>
      <c r="T3221">
        <v>4095</v>
      </c>
      <c r="U3221">
        <v>-15</v>
      </c>
      <c r="V3221" t="s">
        <v>80</v>
      </c>
      <c r="W3221">
        <v>3580</v>
      </c>
      <c r="X3221" t="s">
        <v>77</v>
      </c>
      <c r="Y3221" t="s">
        <v>77</v>
      </c>
      <c r="Z3221" t="s">
        <v>81</v>
      </c>
    </row>
    <row r="3222" spans="1:26" x14ac:dyDescent="0.25">
      <c r="A3222" s="61">
        <v>44261.974733796298</v>
      </c>
      <c r="B3222" t="s">
        <v>76</v>
      </c>
      <c r="C3222" t="s">
        <v>77</v>
      </c>
      <c r="D3222" t="s">
        <v>78</v>
      </c>
      <c r="E3222">
        <v>28.6</v>
      </c>
      <c r="F3222">
        <v>18</v>
      </c>
      <c r="G3222">
        <v>66.938408899999999</v>
      </c>
      <c r="H3222">
        <v>80.6927223</v>
      </c>
      <c r="I3222" t="s">
        <v>87</v>
      </c>
      <c r="J3222">
        <v>19.899999999999999</v>
      </c>
      <c r="K3222">
        <v>0</v>
      </c>
      <c r="L3222">
        <v>0</v>
      </c>
      <c r="M3222">
        <v>0</v>
      </c>
      <c r="N3222">
        <v>0</v>
      </c>
      <c r="O3222">
        <v>2052</v>
      </c>
      <c r="P3222" t="s">
        <v>80</v>
      </c>
      <c r="Q3222">
        <v>3334</v>
      </c>
      <c r="R3222">
        <v>-10</v>
      </c>
      <c r="S3222" t="s">
        <v>80</v>
      </c>
      <c r="T3222">
        <v>4095</v>
      </c>
      <c r="U3222">
        <v>-15</v>
      </c>
      <c r="V3222" t="s">
        <v>80</v>
      </c>
      <c r="W3222">
        <v>3579</v>
      </c>
      <c r="X3222" t="s">
        <v>77</v>
      </c>
      <c r="Y3222" t="s">
        <v>77</v>
      </c>
      <c r="Z3222" t="s">
        <v>81</v>
      </c>
    </row>
    <row r="3223" spans="1:26" x14ac:dyDescent="0.25">
      <c r="A3223" s="61">
        <v>44261.975081018521</v>
      </c>
      <c r="B3223" t="s">
        <v>76</v>
      </c>
      <c r="C3223" t="s">
        <v>77</v>
      </c>
      <c r="D3223" t="s">
        <v>78</v>
      </c>
      <c r="E3223">
        <v>28.6</v>
      </c>
      <c r="F3223">
        <v>18</v>
      </c>
      <c r="G3223">
        <v>66.938408899999999</v>
      </c>
      <c r="H3223">
        <v>80.6927223</v>
      </c>
      <c r="I3223" t="s">
        <v>87</v>
      </c>
      <c r="J3223">
        <v>19.899999999999999</v>
      </c>
      <c r="K3223">
        <v>0</v>
      </c>
      <c r="L3223">
        <v>0</v>
      </c>
      <c r="M3223">
        <v>0</v>
      </c>
      <c r="N3223">
        <v>0</v>
      </c>
      <c r="O3223">
        <v>2064</v>
      </c>
      <c r="P3223" t="s">
        <v>80</v>
      </c>
      <c r="Q3223">
        <v>3334</v>
      </c>
      <c r="R3223">
        <v>-10</v>
      </c>
      <c r="S3223" t="s">
        <v>80</v>
      </c>
      <c r="T3223">
        <v>4095</v>
      </c>
      <c r="U3223">
        <v>-15</v>
      </c>
      <c r="V3223" t="s">
        <v>80</v>
      </c>
      <c r="W3223">
        <v>3579</v>
      </c>
      <c r="X3223" t="s">
        <v>77</v>
      </c>
      <c r="Y3223" t="s">
        <v>77</v>
      </c>
      <c r="Z3223" t="s">
        <v>81</v>
      </c>
    </row>
    <row r="3224" spans="1:26" x14ac:dyDescent="0.25">
      <c r="A3224" s="61">
        <v>44261.975428240738</v>
      </c>
      <c r="B3224" t="s">
        <v>76</v>
      </c>
      <c r="C3224" t="s">
        <v>77</v>
      </c>
      <c r="D3224" t="s">
        <v>78</v>
      </c>
      <c r="E3224">
        <v>28.6</v>
      </c>
      <c r="F3224">
        <v>18</v>
      </c>
      <c r="G3224">
        <v>66.938408899999999</v>
      </c>
      <c r="H3224">
        <v>80.6927223</v>
      </c>
      <c r="I3224" t="s">
        <v>87</v>
      </c>
      <c r="J3224">
        <v>19.899999999999999</v>
      </c>
      <c r="K3224">
        <v>0</v>
      </c>
      <c r="L3224">
        <v>0</v>
      </c>
      <c r="M3224">
        <v>0</v>
      </c>
      <c r="N3224">
        <v>0</v>
      </c>
      <c r="O3224">
        <v>2074</v>
      </c>
      <c r="P3224" t="s">
        <v>80</v>
      </c>
      <c r="Q3224">
        <v>3333</v>
      </c>
      <c r="R3224">
        <v>-10</v>
      </c>
      <c r="S3224" t="s">
        <v>80</v>
      </c>
      <c r="T3224">
        <v>4095</v>
      </c>
      <c r="U3224">
        <v>-15</v>
      </c>
      <c r="V3224" t="s">
        <v>80</v>
      </c>
      <c r="W3224">
        <v>3579</v>
      </c>
      <c r="X3224" t="s">
        <v>77</v>
      </c>
      <c r="Y3224" t="s">
        <v>77</v>
      </c>
      <c r="Z3224" t="s">
        <v>81</v>
      </c>
    </row>
    <row r="3225" spans="1:26" x14ac:dyDescent="0.25">
      <c r="A3225" s="61">
        <v>44261.975775462961</v>
      </c>
      <c r="B3225" t="s">
        <v>76</v>
      </c>
      <c r="C3225" t="s">
        <v>77</v>
      </c>
      <c r="D3225" t="s">
        <v>78</v>
      </c>
      <c r="E3225">
        <v>28.6</v>
      </c>
      <c r="F3225">
        <v>19</v>
      </c>
      <c r="G3225">
        <v>66.938408899999999</v>
      </c>
      <c r="H3225">
        <v>80.6927223</v>
      </c>
      <c r="I3225" t="s">
        <v>87</v>
      </c>
      <c r="J3225">
        <v>19.899999999999999</v>
      </c>
      <c r="K3225">
        <v>0</v>
      </c>
      <c r="L3225">
        <v>0</v>
      </c>
      <c r="M3225">
        <v>0</v>
      </c>
      <c r="N3225">
        <v>0</v>
      </c>
      <c r="O3225">
        <v>2086</v>
      </c>
      <c r="P3225" t="s">
        <v>80</v>
      </c>
      <c r="Q3225">
        <v>3332</v>
      </c>
      <c r="R3225">
        <v>-10</v>
      </c>
      <c r="S3225" t="s">
        <v>80</v>
      </c>
      <c r="T3225">
        <v>4095</v>
      </c>
      <c r="U3225">
        <v>-15</v>
      </c>
      <c r="V3225" t="s">
        <v>80</v>
      </c>
      <c r="W3225">
        <v>3579</v>
      </c>
      <c r="X3225" t="s">
        <v>77</v>
      </c>
      <c r="Y3225" t="s">
        <v>77</v>
      </c>
      <c r="Z3225" t="s">
        <v>81</v>
      </c>
    </row>
    <row r="3226" spans="1:26" x14ac:dyDescent="0.25">
      <c r="A3226" s="61">
        <v>44261.976122685184</v>
      </c>
      <c r="B3226" t="s">
        <v>76</v>
      </c>
      <c r="C3226" t="s">
        <v>77</v>
      </c>
      <c r="D3226" t="s">
        <v>78</v>
      </c>
      <c r="E3226">
        <v>28.6</v>
      </c>
      <c r="F3226">
        <v>20</v>
      </c>
      <c r="G3226">
        <v>66.938408899999999</v>
      </c>
      <c r="H3226">
        <v>80.6927223</v>
      </c>
      <c r="I3226" t="s">
        <v>87</v>
      </c>
      <c r="J3226">
        <v>19.899999999999999</v>
      </c>
      <c r="K3226">
        <v>0</v>
      </c>
      <c r="L3226">
        <v>0</v>
      </c>
      <c r="M3226">
        <v>0</v>
      </c>
      <c r="N3226">
        <v>0</v>
      </c>
      <c r="O3226">
        <v>2090</v>
      </c>
      <c r="P3226" t="s">
        <v>80</v>
      </c>
      <c r="Q3226">
        <v>3331</v>
      </c>
      <c r="R3226">
        <v>-10</v>
      </c>
      <c r="S3226" t="s">
        <v>80</v>
      </c>
      <c r="T3226">
        <v>4095</v>
      </c>
      <c r="U3226">
        <v>-15</v>
      </c>
      <c r="V3226" t="s">
        <v>80</v>
      </c>
      <c r="W3226">
        <v>3579</v>
      </c>
      <c r="X3226" t="s">
        <v>77</v>
      </c>
      <c r="Y3226" t="s">
        <v>77</v>
      </c>
      <c r="Z3226" t="s">
        <v>81</v>
      </c>
    </row>
    <row r="3227" spans="1:26" x14ac:dyDescent="0.25">
      <c r="A3227" s="61">
        <v>44261.976469907408</v>
      </c>
      <c r="B3227" t="s">
        <v>76</v>
      </c>
      <c r="C3227" t="s">
        <v>77</v>
      </c>
      <c r="D3227" t="s">
        <v>78</v>
      </c>
      <c r="E3227">
        <v>28.6</v>
      </c>
      <c r="F3227">
        <v>20</v>
      </c>
      <c r="G3227">
        <v>66.938408899999999</v>
      </c>
      <c r="H3227">
        <v>80.6927223</v>
      </c>
      <c r="I3227" t="s">
        <v>87</v>
      </c>
      <c r="J3227">
        <v>19.899999999999999</v>
      </c>
      <c r="K3227">
        <v>0</v>
      </c>
      <c r="L3227">
        <v>0</v>
      </c>
      <c r="M3227">
        <v>0</v>
      </c>
      <c r="N3227">
        <v>0</v>
      </c>
      <c r="O3227">
        <v>2085</v>
      </c>
      <c r="P3227" t="s">
        <v>80</v>
      </c>
      <c r="Q3227">
        <v>3331</v>
      </c>
      <c r="R3227">
        <v>-10</v>
      </c>
      <c r="S3227" t="s">
        <v>80</v>
      </c>
      <c r="T3227">
        <v>4095</v>
      </c>
      <c r="U3227">
        <v>-15</v>
      </c>
      <c r="V3227" t="s">
        <v>80</v>
      </c>
      <c r="W3227">
        <v>3579</v>
      </c>
      <c r="X3227" t="s">
        <v>77</v>
      </c>
      <c r="Y3227" t="s">
        <v>77</v>
      </c>
      <c r="Z3227" t="s">
        <v>81</v>
      </c>
    </row>
    <row r="3228" spans="1:26" x14ac:dyDescent="0.25">
      <c r="A3228" s="61">
        <v>44261.976817129631</v>
      </c>
      <c r="B3228" t="s">
        <v>76</v>
      </c>
      <c r="C3228" t="s">
        <v>77</v>
      </c>
      <c r="D3228" t="s">
        <v>78</v>
      </c>
      <c r="E3228">
        <v>28.6</v>
      </c>
      <c r="F3228">
        <v>19</v>
      </c>
      <c r="G3228">
        <v>66.938408899999999</v>
      </c>
      <c r="H3228">
        <v>80.6927223</v>
      </c>
      <c r="I3228" t="s">
        <v>87</v>
      </c>
      <c r="J3228">
        <v>19.899999999999999</v>
      </c>
      <c r="K3228">
        <v>0</v>
      </c>
      <c r="L3228">
        <v>0</v>
      </c>
      <c r="M3228">
        <v>0</v>
      </c>
      <c r="N3228">
        <v>0</v>
      </c>
      <c r="O3228">
        <v>2082</v>
      </c>
      <c r="P3228" t="s">
        <v>80</v>
      </c>
      <c r="Q3228">
        <v>3330</v>
      </c>
      <c r="R3228">
        <v>-10</v>
      </c>
      <c r="S3228" t="s">
        <v>80</v>
      </c>
      <c r="T3228">
        <v>4095</v>
      </c>
      <c r="U3228">
        <v>-15</v>
      </c>
      <c r="V3228" t="s">
        <v>80</v>
      </c>
      <c r="W3228">
        <v>3579</v>
      </c>
      <c r="X3228" t="s">
        <v>77</v>
      </c>
      <c r="Y3228" t="s">
        <v>77</v>
      </c>
      <c r="Z3228" t="s">
        <v>81</v>
      </c>
    </row>
    <row r="3229" spans="1:26" x14ac:dyDescent="0.25">
      <c r="A3229" s="61">
        <v>44261.977164351854</v>
      </c>
      <c r="B3229" t="s">
        <v>76</v>
      </c>
      <c r="C3229" t="s">
        <v>77</v>
      </c>
      <c r="D3229" t="s">
        <v>78</v>
      </c>
      <c r="E3229">
        <v>28.6</v>
      </c>
      <c r="F3229">
        <v>20</v>
      </c>
      <c r="G3229">
        <v>66.938408899999999</v>
      </c>
      <c r="H3229">
        <v>80.6927223</v>
      </c>
      <c r="I3229" t="s">
        <v>87</v>
      </c>
      <c r="J3229">
        <v>19.899999999999999</v>
      </c>
      <c r="K3229">
        <v>0</v>
      </c>
      <c r="L3229">
        <v>0</v>
      </c>
      <c r="M3229">
        <v>0</v>
      </c>
      <c r="N3229">
        <v>0</v>
      </c>
      <c r="O3229">
        <v>2084</v>
      </c>
      <c r="P3229" t="s">
        <v>80</v>
      </c>
      <c r="Q3229">
        <v>3330</v>
      </c>
      <c r="R3229">
        <v>-10</v>
      </c>
      <c r="S3229" t="s">
        <v>80</v>
      </c>
      <c r="T3229">
        <v>4095</v>
      </c>
      <c r="U3229">
        <v>-15</v>
      </c>
      <c r="V3229" t="s">
        <v>80</v>
      </c>
      <c r="W3229">
        <v>3579</v>
      </c>
      <c r="X3229" t="s">
        <v>77</v>
      </c>
      <c r="Y3229" t="s">
        <v>77</v>
      </c>
      <c r="Z3229" t="s">
        <v>81</v>
      </c>
    </row>
    <row r="3230" spans="1:26" x14ac:dyDescent="0.25">
      <c r="A3230" s="61">
        <v>44261.977511574078</v>
      </c>
      <c r="B3230" t="s">
        <v>76</v>
      </c>
      <c r="C3230" t="s">
        <v>77</v>
      </c>
      <c r="D3230" t="s">
        <v>78</v>
      </c>
      <c r="E3230">
        <v>28.6</v>
      </c>
      <c r="F3230">
        <v>20</v>
      </c>
      <c r="G3230">
        <v>66.938408899999999</v>
      </c>
      <c r="H3230">
        <v>80.6927223</v>
      </c>
      <c r="I3230" t="s">
        <v>87</v>
      </c>
      <c r="J3230">
        <v>19.899999999999999</v>
      </c>
      <c r="K3230">
        <v>0</v>
      </c>
      <c r="L3230">
        <v>0</v>
      </c>
      <c r="M3230">
        <v>0</v>
      </c>
      <c r="N3230">
        <v>0</v>
      </c>
      <c r="O3230">
        <v>2083</v>
      </c>
      <c r="P3230" t="s">
        <v>80</v>
      </c>
      <c r="Q3230">
        <v>3329</v>
      </c>
      <c r="R3230">
        <v>-10</v>
      </c>
      <c r="S3230" t="s">
        <v>80</v>
      </c>
      <c r="T3230">
        <v>4095</v>
      </c>
      <c r="U3230">
        <v>-15</v>
      </c>
      <c r="V3230" t="s">
        <v>80</v>
      </c>
      <c r="W3230">
        <v>3579</v>
      </c>
      <c r="X3230" t="s">
        <v>77</v>
      </c>
      <c r="Y3230" t="s">
        <v>77</v>
      </c>
      <c r="Z3230" t="s">
        <v>81</v>
      </c>
    </row>
    <row r="3231" spans="1:26" x14ac:dyDescent="0.25">
      <c r="A3231" s="61">
        <v>44261.977858796294</v>
      </c>
      <c r="B3231" t="s">
        <v>76</v>
      </c>
      <c r="C3231" t="s">
        <v>77</v>
      </c>
      <c r="D3231" t="s">
        <v>78</v>
      </c>
      <c r="E3231">
        <v>28.6</v>
      </c>
      <c r="F3231">
        <v>20</v>
      </c>
      <c r="G3231">
        <v>66.938408899999999</v>
      </c>
      <c r="H3231">
        <v>80.6927223</v>
      </c>
      <c r="I3231" t="s">
        <v>87</v>
      </c>
      <c r="J3231">
        <v>19.899999999999999</v>
      </c>
      <c r="K3231">
        <v>0</v>
      </c>
      <c r="L3231">
        <v>0</v>
      </c>
      <c r="M3231">
        <v>0</v>
      </c>
      <c r="N3231">
        <v>0</v>
      </c>
      <c r="O3231">
        <v>2086</v>
      </c>
      <c r="P3231" t="s">
        <v>80</v>
      </c>
      <c r="Q3231">
        <v>3328</v>
      </c>
      <c r="R3231">
        <v>-10</v>
      </c>
      <c r="S3231" t="s">
        <v>80</v>
      </c>
      <c r="T3231">
        <v>4095</v>
      </c>
      <c r="U3231">
        <v>-15</v>
      </c>
      <c r="V3231" t="s">
        <v>80</v>
      </c>
      <c r="W3231">
        <v>3579</v>
      </c>
      <c r="X3231" t="s">
        <v>77</v>
      </c>
      <c r="Y3231" t="s">
        <v>77</v>
      </c>
      <c r="Z3231" t="s">
        <v>81</v>
      </c>
    </row>
    <row r="3232" spans="1:26" x14ac:dyDescent="0.25">
      <c r="A3232" s="61">
        <v>44261.978206018517</v>
      </c>
      <c r="B3232" t="s">
        <v>76</v>
      </c>
      <c r="C3232" t="s">
        <v>77</v>
      </c>
      <c r="D3232" t="s">
        <v>78</v>
      </c>
      <c r="E3232">
        <v>28.6</v>
      </c>
      <c r="F3232">
        <v>20</v>
      </c>
      <c r="G3232">
        <v>66.938408899999999</v>
      </c>
      <c r="H3232">
        <v>80.6927223</v>
      </c>
      <c r="I3232" t="s">
        <v>87</v>
      </c>
      <c r="J3232">
        <v>19.899999999999999</v>
      </c>
      <c r="K3232">
        <v>0</v>
      </c>
      <c r="L3232">
        <v>0</v>
      </c>
      <c r="M3232">
        <v>0</v>
      </c>
      <c r="N3232">
        <v>0</v>
      </c>
      <c r="O3232">
        <v>2085</v>
      </c>
      <c r="P3232" t="s">
        <v>80</v>
      </c>
      <c r="Q3232">
        <v>3327</v>
      </c>
      <c r="R3232">
        <v>-10</v>
      </c>
      <c r="S3232" t="s">
        <v>80</v>
      </c>
      <c r="T3232">
        <v>4095</v>
      </c>
      <c r="U3232">
        <v>-15</v>
      </c>
      <c r="V3232" t="s">
        <v>80</v>
      </c>
      <c r="W3232">
        <v>3579</v>
      </c>
      <c r="X3232" t="s">
        <v>77</v>
      </c>
      <c r="Y3232" t="s">
        <v>77</v>
      </c>
      <c r="Z3232" t="s">
        <v>81</v>
      </c>
    </row>
    <row r="3233" spans="1:26" x14ac:dyDescent="0.25">
      <c r="A3233" s="61">
        <v>44261.97855324074</v>
      </c>
      <c r="B3233" t="s">
        <v>76</v>
      </c>
      <c r="C3233" t="s">
        <v>77</v>
      </c>
      <c r="D3233" t="s">
        <v>78</v>
      </c>
      <c r="E3233">
        <v>28.6</v>
      </c>
      <c r="F3233">
        <v>20</v>
      </c>
      <c r="G3233">
        <v>66.938408899999999</v>
      </c>
      <c r="H3233">
        <v>80.6927223</v>
      </c>
      <c r="I3233" t="s">
        <v>87</v>
      </c>
      <c r="J3233">
        <v>19.899999999999999</v>
      </c>
      <c r="K3233">
        <v>0</v>
      </c>
      <c r="L3233">
        <v>0</v>
      </c>
      <c r="M3233">
        <v>0</v>
      </c>
      <c r="N3233">
        <v>0</v>
      </c>
      <c r="O3233">
        <v>2090</v>
      </c>
      <c r="P3233" t="s">
        <v>80</v>
      </c>
      <c r="Q3233">
        <v>3327</v>
      </c>
      <c r="R3233">
        <v>-10</v>
      </c>
      <c r="S3233" t="s">
        <v>80</v>
      </c>
      <c r="T3233">
        <v>4095</v>
      </c>
      <c r="U3233">
        <v>-15</v>
      </c>
      <c r="V3233" t="s">
        <v>80</v>
      </c>
      <c r="W3233">
        <v>3579</v>
      </c>
      <c r="X3233" t="s">
        <v>77</v>
      </c>
      <c r="Y3233" t="s">
        <v>77</v>
      </c>
      <c r="Z3233" t="s">
        <v>81</v>
      </c>
    </row>
    <row r="3234" spans="1:26" x14ac:dyDescent="0.25">
      <c r="A3234" s="61">
        <v>44261.978900462964</v>
      </c>
      <c r="B3234" t="s">
        <v>76</v>
      </c>
      <c r="C3234" t="s">
        <v>77</v>
      </c>
      <c r="D3234" t="s">
        <v>78</v>
      </c>
      <c r="E3234">
        <v>28.6</v>
      </c>
      <c r="F3234">
        <v>20</v>
      </c>
      <c r="G3234">
        <v>66.938408899999999</v>
      </c>
      <c r="H3234">
        <v>80.6927223</v>
      </c>
      <c r="I3234" t="s">
        <v>87</v>
      </c>
      <c r="J3234">
        <v>19.899999999999999</v>
      </c>
      <c r="K3234">
        <v>0</v>
      </c>
      <c r="L3234">
        <v>0</v>
      </c>
      <c r="M3234">
        <v>0</v>
      </c>
      <c r="N3234">
        <v>0</v>
      </c>
      <c r="O3234">
        <v>2090</v>
      </c>
      <c r="P3234" t="s">
        <v>80</v>
      </c>
      <c r="Q3234">
        <v>3326</v>
      </c>
      <c r="R3234">
        <v>-10</v>
      </c>
      <c r="S3234" t="s">
        <v>80</v>
      </c>
      <c r="T3234">
        <v>4095</v>
      </c>
      <c r="U3234">
        <v>-15</v>
      </c>
      <c r="V3234" t="s">
        <v>80</v>
      </c>
      <c r="W3234">
        <v>3579</v>
      </c>
      <c r="X3234" t="s">
        <v>77</v>
      </c>
      <c r="Y3234" t="s">
        <v>77</v>
      </c>
      <c r="Z3234" t="s">
        <v>81</v>
      </c>
    </row>
    <row r="3235" spans="1:26" x14ac:dyDescent="0.25">
      <c r="A3235" s="61">
        <v>44261.979247685187</v>
      </c>
      <c r="B3235" t="s">
        <v>76</v>
      </c>
      <c r="C3235" t="s">
        <v>77</v>
      </c>
      <c r="D3235" t="s">
        <v>78</v>
      </c>
      <c r="E3235">
        <v>28.6</v>
      </c>
      <c r="F3235">
        <v>19</v>
      </c>
      <c r="G3235">
        <v>66.938408899999999</v>
      </c>
      <c r="H3235">
        <v>80.6927223</v>
      </c>
      <c r="I3235" t="s">
        <v>87</v>
      </c>
      <c r="J3235">
        <v>19.899999999999999</v>
      </c>
      <c r="K3235">
        <v>0</v>
      </c>
      <c r="L3235">
        <v>0</v>
      </c>
      <c r="M3235">
        <v>0</v>
      </c>
      <c r="N3235">
        <v>0</v>
      </c>
      <c r="O3235">
        <v>2089</v>
      </c>
      <c r="P3235" t="s">
        <v>80</v>
      </c>
      <c r="Q3235">
        <v>3325</v>
      </c>
      <c r="R3235">
        <v>-10</v>
      </c>
      <c r="S3235" t="s">
        <v>80</v>
      </c>
      <c r="T3235">
        <v>4095</v>
      </c>
      <c r="U3235">
        <v>-15</v>
      </c>
      <c r="V3235" t="s">
        <v>80</v>
      </c>
      <c r="W3235">
        <v>3579</v>
      </c>
      <c r="X3235" t="s">
        <v>77</v>
      </c>
      <c r="Y3235" t="s">
        <v>77</v>
      </c>
      <c r="Z3235" t="s">
        <v>81</v>
      </c>
    </row>
    <row r="3236" spans="1:26" x14ac:dyDescent="0.25">
      <c r="A3236" s="61">
        <v>44261.979594907411</v>
      </c>
      <c r="B3236" t="s">
        <v>76</v>
      </c>
      <c r="C3236" t="s">
        <v>77</v>
      </c>
      <c r="D3236" t="s">
        <v>78</v>
      </c>
      <c r="E3236">
        <v>28.6</v>
      </c>
      <c r="F3236">
        <v>19</v>
      </c>
      <c r="G3236">
        <v>66.938408899999999</v>
      </c>
      <c r="H3236">
        <v>80.6927223</v>
      </c>
      <c r="I3236" t="s">
        <v>87</v>
      </c>
      <c r="J3236">
        <v>19.899999999999999</v>
      </c>
      <c r="K3236">
        <v>0</v>
      </c>
      <c r="L3236">
        <v>0</v>
      </c>
      <c r="M3236">
        <v>0</v>
      </c>
      <c r="N3236">
        <v>0</v>
      </c>
      <c r="O3236">
        <v>2088</v>
      </c>
      <c r="P3236" t="s">
        <v>80</v>
      </c>
      <c r="Q3236">
        <v>3325</v>
      </c>
      <c r="R3236">
        <v>-10</v>
      </c>
      <c r="S3236" t="s">
        <v>80</v>
      </c>
      <c r="T3236">
        <v>4095</v>
      </c>
      <c r="U3236">
        <v>-15</v>
      </c>
      <c r="V3236" t="s">
        <v>80</v>
      </c>
      <c r="W3236">
        <v>3579</v>
      </c>
      <c r="X3236" t="s">
        <v>77</v>
      </c>
      <c r="Y3236" t="s">
        <v>77</v>
      </c>
      <c r="Z3236" t="s">
        <v>81</v>
      </c>
    </row>
    <row r="3237" spans="1:26" x14ac:dyDescent="0.25">
      <c r="A3237" s="61">
        <v>44261.979942129627</v>
      </c>
      <c r="B3237" t="s">
        <v>76</v>
      </c>
      <c r="C3237" t="s">
        <v>77</v>
      </c>
      <c r="D3237" t="s">
        <v>78</v>
      </c>
      <c r="E3237">
        <v>28.6</v>
      </c>
      <c r="F3237">
        <v>18</v>
      </c>
      <c r="G3237">
        <v>66.938408899999999</v>
      </c>
      <c r="H3237">
        <v>80.6927223</v>
      </c>
      <c r="I3237" t="s">
        <v>87</v>
      </c>
      <c r="J3237">
        <v>19.899999999999999</v>
      </c>
      <c r="K3237">
        <v>0</v>
      </c>
      <c r="L3237">
        <v>0</v>
      </c>
      <c r="M3237">
        <v>0</v>
      </c>
      <c r="N3237">
        <v>0</v>
      </c>
      <c r="O3237">
        <v>2087</v>
      </c>
      <c r="P3237" t="s">
        <v>80</v>
      </c>
      <c r="Q3237">
        <v>3324</v>
      </c>
      <c r="R3237">
        <v>-10</v>
      </c>
      <c r="S3237" t="s">
        <v>80</v>
      </c>
      <c r="T3237">
        <v>4095</v>
      </c>
      <c r="U3237">
        <v>-15</v>
      </c>
      <c r="V3237" t="s">
        <v>80</v>
      </c>
      <c r="W3237">
        <v>3579</v>
      </c>
      <c r="X3237" t="s">
        <v>77</v>
      </c>
      <c r="Y3237" t="s">
        <v>77</v>
      </c>
      <c r="Z3237" t="s">
        <v>81</v>
      </c>
    </row>
    <row r="3238" spans="1:26" x14ac:dyDescent="0.25">
      <c r="A3238" s="61">
        <v>44261.98028935185</v>
      </c>
      <c r="B3238" t="s">
        <v>76</v>
      </c>
      <c r="C3238" t="s">
        <v>77</v>
      </c>
      <c r="D3238" t="s">
        <v>78</v>
      </c>
      <c r="E3238">
        <v>28.6</v>
      </c>
      <c r="F3238">
        <v>19</v>
      </c>
      <c r="G3238">
        <v>66.938408899999999</v>
      </c>
      <c r="H3238">
        <v>80.6927223</v>
      </c>
      <c r="I3238" t="s">
        <v>87</v>
      </c>
      <c r="J3238">
        <v>19.899999999999999</v>
      </c>
      <c r="K3238">
        <v>0</v>
      </c>
      <c r="L3238">
        <v>0</v>
      </c>
      <c r="M3238">
        <v>0</v>
      </c>
      <c r="N3238">
        <v>0</v>
      </c>
      <c r="O3238">
        <v>2081</v>
      </c>
      <c r="P3238" t="s">
        <v>80</v>
      </c>
      <c r="Q3238">
        <v>3323</v>
      </c>
      <c r="R3238">
        <v>-10</v>
      </c>
      <c r="S3238" t="s">
        <v>80</v>
      </c>
      <c r="T3238">
        <v>4095</v>
      </c>
      <c r="U3238">
        <v>-15</v>
      </c>
      <c r="V3238" t="s">
        <v>80</v>
      </c>
      <c r="W3238">
        <v>3579</v>
      </c>
      <c r="X3238" t="s">
        <v>77</v>
      </c>
      <c r="Y3238" t="s">
        <v>77</v>
      </c>
      <c r="Z3238" t="s">
        <v>81</v>
      </c>
    </row>
    <row r="3239" spans="1:26" x14ac:dyDescent="0.25">
      <c r="A3239" s="61">
        <v>44261.980636574073</v>
      </c>
      <c r="B3239" t="s">
        <v>76</v>
      </c>
      <c r="C3239" t="s">
        <v>77</v>
      </c>
      <c r="D3239" t="s">
        <v>78</v>
      </c>
      <c r="E3239">
        <v>28.6</v>
      </c>
      <c r="F3239">
        <v>18</v>
      </c>
      <c r="G3239">
        <v>66.938408899999999</v>
      </c>
      <c r="H3239">
        <v>80.6927223</v>
      </c>
      <c r="I3239" t="s">
        <v>87</v>
      </c>
      <c r="J3239">
        <v>19.899999999999999</v>
      </c>
      <c r="K3239">
        <v>0</v>
      </c>
      <c r="L3239">
        <v>0</v>
      </c>
      <c r="M3239">
        <v>0</v>
      </c>
      <c r="N3239">
        <v>0</v>
      </c>
      <c r="O3239">
        <v>2077</v>
      </c>
      <c r="P3239" t="s">
        <v>80</v>
      </c>
      <c r="Q3239">
        <v>3323</v>
      </c>
      <c r="R3239">
        <v>-10</v>
      </c>
      <c r="S3239" t="s">
        <v>80</v>
      </c>
      <c r="T3239">
        <v>4095</v>
      </c>
      <c r="U3239">
        <v>-15</v>
      </c>
      <c r="V3239" t="s">
        <v>80</v>
      </c>
      <c r="W3239">
        <v>3579</v>
      </c>
      <c r="X3239" t="s">
        <v>77</v>
      </c>
      <c r="Y3239" t="s">
        <v>77</v>
      </c>
      <c r="Z3239" t="s">
        <v>81</v>
      </c>
    </row>
    <row r="3240" spans="1:26" x14ac:dyDescent="0.25">
      <c r="A3240" s="61">
        <v>44261.980983796297</v>
      </c>
      <c r="B3240" t="s">
        <v>76</v>
      </c>
      <c r="C3240" t="s">
        <v>77</v>
      </c>
      <c r="D3240" t="s">
        <v>78</v>
      </c>
      <c r="E3240">
        <v>28.6</v>
      </c>
      <c r="F3240">
        <v>17</v>
      </c>
      <c r="G3240">
        <v>66.938408899999999</v>
      </c>
      <c r="H3240">
        <v>80.6927223</v>
      </c>
      <c r="I3240" t="s">
        <v>87</v>
      </c>
      <c r="J3240">
        <v>19.899999999999999</v>
      </c>
      <c r="K3240">
        <v>0</v>
      </c>
      <c r="L3240">
        <v>0</v>
      </c>
      <c r="M3240">
        <v>0</v>
      </c>
      <c r="N3240">
        <v>0</v>
      </c>
      <c r="O3240">
        <v>2073</v>
      </c>
      <c r="P3240" t="s">
        <v>80</v>
      </c>
      <c r="Q3240">
        <v>3322</v>
      </c>
      <c r="R3240">
        <v>-10</v>
      </c>
      <c r="S3240" t="s">
        <v>80</v>
      </c>
      <c r="T3240">
        <v>4095</v>
      </c>
      <c r="U3240">
        <v>-15</v>
      </c>
      <c r="V3240" t="s">
        <v>80</v>
      </c>
      <c r="W3240">
        <v>3579</v>
      </c>
      <c r="X3240" t="s">
        <v>77</v>
      </c>
      <c r="Y3240" t="s">
        <v>77</v>
      </c>
      <c r="Z3240" t="s">
        <v>81</v>
      </c>
    </row>
    <row r="3241" spans="1:26" x14ac:dyDescent="0.25">
      <c r="A3241" s="61">
        <v>44261.98133101852</v>
      </c>
      <c r="B3241" t="s">
        <v>76</v>
      </c>
      <c r="C3241" t="s">
        <v>77</v>
      </c>
      <c r="D3241" t="s">
        <v>78</v>
      </c>
      <c r="E3241">
        <v>28.5</v>
      </c>
      <c r="F3241">
        <v>17</v>
      </c>
      <c r="G3241">
        <v>66.938408899999999</v>
      </c>
      <c r="H3241">
        <v>80.6927223</v>
      </c>
      <c r="I3241" t="s">
        <v>87</v>
      </c>
      <c r="J3241">
        <v>19.899999999999999</v>
      </c>
      <c r="K3241">
        <v>0</v>
      </c>
      <c r="L3241">
        <v>0</v>
      </c>
      <c r="M3241">
        <v>0</v>
      </c>
      <c r="N3241">
        <v>0</v>
      </c>
      <c r="O3241">
        <v>2070</v>
      </c>
      <c r="P3241" t="s">
        <v>80</v>
      </c>
      <c r="Q3241">
        <v>3321</v>
      </c>
      <c r="R3241">
        <v>-10</v>
      </c>
      <c r="S3241" t="s">
        <v>80</v>
      </c>
      <c r="T3241">
        <v>4095</v>
      </c>
      <c r="U3241">
        <v>-15</v>
      </c>
      <c r="V3241" t="s">
        <v>80</v>
      </c>
      <c r="W3241">
        <v>3578</v>
      </c>
      <c r="X3241" t="s">
        <v>77</v>
      </c>
      <c r="Y3241" t="s">
        <v>77</v>
      </c>
      <c r="Z3241" t="s">
        <v>81</v>
      </c>
    </row>
    <row r="3242" spans="1:26" x14ac:dyDescent="0.25">
      <c r="A3242" s="61">
        <v>44261.981678240743</v>
      </c>
      <c r="B3242" t="s">
        <v>76</v>
      </c>
      <c r="C3242" t="s">
        <v>77</v>
      </c>
      <c r="D3242" t="s">
        <v>78</v>
      </c>
      <c r="E3242">
        <v>28.6</v>
      </c>
      <c r="F3242">
        <v>17</v>
      </c>
      <c r="G3242">
        <v>66.938408899999999</v>
      </c>
      <c r="H3242">
        <v>80.6927223</v>
      </c>
      <c r="I3242" t="s">
        <v>87</v>
      </c>
      <c r="J3242">
        <v>19.899999999999999</v>
      </c>
      <c r="K3242">
        <v>0</v>
      </c>
      <c r="L3242">
        <v>0</v>
      </c>
      <c r="M3242">
        <v>0</v>
      </c>
      <c r="N3242">
        <v>0</v>
      </c>
      <c r="O3242">
        <v>2069</v>
      </c>
      <c r="P3242" t="s">
        <v>80</v>
      </c>
      <c r="Q3242">
        <v>3321</v>
      </c>
      <c r="R3242">
        <v>-10</v>
      </c>
      <c r="S3242" t="s">
        <v>80</v>
      </c>
      <c r="T3242">
        <v>4095</v>
      </c>
      <c r="U3242">
        <v>-15</v>
      </c>
      <c r="V3242" t="s">
        <v>80</v>
      </c>
      <c r="W3242">
        <v>3578</v>
      </c>
      <c r="X3242" t="s">
        <v>77</v>
      </c>
      <c r="Y3242" t="s">
        <v>77</v>
      </c>
      <c r="Z3242" t="s">
        <v>81</v>
      </c>
    </row>
    <row r="3243" spans="1:26" x14ac:dyDescent="0.25">
      <c r="A3243" s="61">
        <v>44261.982025462959</v>
      </c>
      <c r="B3243" t="s">
        <v>76</v>
      </c>
      <c r="C3243" t="s">
        <v>77</v>
      </c>
      <c r="D3243" t="s">
        <v>78</v>
      </c>
      <c r="E3243">
        <v>28.6</v>
      </c>
      <c r="F3243">
        <v>17</v>
      </c>
      <c r="G3243">
        <v>66.938408899999999</v>
      </c>
      <c r="H3243">
        <v>80.6927223</v>
      </c>
      <c r="I3243" t="s">
        <v>87</v>
      </c>
      <c r="J3243">
        <v>19.899999999999999</v>
      </c>
      <c r="K3243">
        <v>0</v>
      </c>
      <c r="L3243">
        <v>0</v>
      </c>
      <c r="M3243">
        <v>0</v>
      </c>
      <c r="N3243">
        <v>0</v>
      </c>
      <c r="O3243">
        <v>2071</v>
      </c>
      <c r="P3243" t="s">
        <v>80</v>
      </c>
      <c r="Q3243">
        <v>3320</v>
      </c>
      <c r="R3243">
        <v>-10</v>
      </c>
      <c r="S3243" t="s">
        <v>80</v>
      </c>
      <c r="T3243">
        <v>4095</v>
      </c>
      <c r="U3243">
        <v>-15</v>
      </c>
      <c r="V3243" t="s">
        <v>80</v>
      </c>
      <c r="W3243">
        <v>3578</v>
      </c>
      <c r="X3243" t="s">
        <v>77</v>
      </c>
      <c r="Y3243" t="s">
        <v>77</v>
      </c>
      <c r="Z3243" t="s">
        <v>81</v>
      </c>
    </row>
    <row r="3244" spans="1:26" x14ac:dyDescent="0.25">
      <c r="A3244" s="61">
        <v>44261.982372685183</v>
      </c>
      <c r="B3244" t="s">
        <v>76</v>
      </c>
      <c r="C3244" t="s">
        <v>77</v>
      </c>
      <c r="D3244" t="s">
        <v>78</v>
      </c>
      <c r="E3244">
        <v>28.6</v>
      </c>
      <c r="F3244">
        <v>16</v>
      </c>
      <c r="G3244">
        <v>66.938408899999999</v>
      </c>
      <c r="H3244">
        <v>80.6927223</v>
      </c>
      <c r="I3244" t="s">
        <v>87</v>
      </c>
      <c r="J3244">
        <v>19.899999999999999</v>
      </c>
      <c r="K3244">
        <v>0</v>
      </c>
      <c r="L3244">
        <v>0</v>
      </c>
      <c r="M3244">
        <v>0</v>
      </c>
      <c r="N3244">
        <v>0</v>
      </c>
      <c r="O3244">
        <v>2069</v>
      </c>
      <c r="P3244" t="s">
        <v>80</v>
      </c>
      <c r="Q3244">
        <v>3319</v>
      </c>
      <c r="R3244">
        <v>-10</v>
      </c>
      <c r="S3244" t="s">
        <v>80</v>
      </c>
      <c r="T3244">
        <v>4095</v>
      </c>
      <c r="U3244">
        <v>-15</v>
      </c>
      <c r="V3244" t="s">
        <v>80</v>
      </c>
      <c r="W3244">
        <v>3578</v>
      </c>
      <c r="X3244" t="s">
        <v>77</v>
      </c>
      <c r="Y3244" t="s">
        <v>77</v>
      </c>
      <c r="Z3244" t="s">
        <v>81</v>
      </c>
    </row>
    <row r="3245" spans="1:26" x14ac:dyDescent="0.25">
      <c r="A3245" s="61">
        <v>44261.982719907406</v>
      </c>
      <c r="B3245" t="s">
        <v>76</v>
      </c>
      <c r="C3245" t="s">
        <v>77</v>
      </c>
      <c r="D3245" t="s">
        <v>78</v>
      </c>
      <c r="E3245">
        <v>28.6</v>
      </c>
      <c r="F3245">
        <v>19</v>
      </c>
      <c r="G3245">
        <v>66.938408899999999</v>
      </c>
      <c r="H3245">
        <v>80.6927223</v>
      </c>
      <c r="I3245" t="s">
        <v>87</v>
      </c>
      <c r="J3245">
        <v>19.899999999999999</v>
      </c>
      <c r="K3245">
        <v>0</v>
      </c>
      <c r="L3245">
        <v>0</v>
      </c>
      <c r="M3245">
        <v>0</v>
      </c>
      <c r="N3245">
        <v>0</v>
      </c>
      <c r="O3245">
        <v>2073</v>
      </c>
      <c r="P3245" t="s">
        <v>80</v>
      </c>
      <c r="Q3245">
        <v>3319</v>
      </c>
      <c r="R3245">
        <v>-10</v>
      </c>
      <c r="S3245" t="s">
        <v>80</v>
      </c>
      <c r="T3245">
        <v>4095</v>
      </c>
      <c r="U3245">
        <v>-15</v>
      </c>
      <c r="V3245" t="s">
        <v>80</v>
      </c>
      <c r="W3245">
        <v>3578</v>
      </c>
      <c r="X3245" t="s">
        <v>77</v>
      </c>
      <c r="Y3245" t="s">
        <v>77</v>
      </c>
      <c r="Z3245" t="s">
        <v>81</v>
      </c>
    </row>
    <row r="3246" spans="1:26" x14ac:dyDescent="0.25">
      <c r="A3246" s="61">
        <v>44261.983067129629</v>
      </c>
      <c r="B3246" t="s">
        <v>76</v>
      </c>
      <c r="C3246" t="s">
        <v>77</v>
      </c>
      <c r="D3246" t="s">
        <v>78</v>
      </c>
      <c r="E3246">
        <v>28.6</v>
      </c>
      <c r="F3246">
        <v>19</v>
      </c>
      <c r="G3246">
        <v>66.938408899999999</v>
      </c>
      <c r="H3246">
        <v>80.6927223</v>
      </c>
      <c r="I3246" t="s">
        <v>87</v>
      </c>
      <c r="J3246">
        <v>19.899999999999999</v>
      </c>
      <c r="K3246">
        <v>0</v>
      </c>
      <c r="L3246">
        <v>0</v>
      </c>
      <c r="M3246">
        <v>0</v>
      </c>
      <c r="N3246">
        <v>0</v>
      </c>
      <c r="O3246">
        <v>2070</v>
      </c>
      <c r="P3246" t="s">
        <v>80</v>
      </c>
      <c r="Q3246">
        <v>3318</v>
      </c>
      <c r="R3246">
        <v>-10</v>
      </c>
      <c r="S3246" t="s">
        <v>80</v>
      </c>
      <c r="T3246">
        <v>4095</v>
      </c>
      <c r="U3246">
        <v>-15</v>
      </c>
      <c r="V3246" t="s">
        <v>80</v>
      </c>
      <c r="W3246">
        <v>3578</v>
      </c>
      <c r="X3246" t="s">
        <v>77</v>
      </c>
      <c r="Y3246" t="s">
        <v>77</v>
      </c>
      <c r="Z3246" t="s">
        <v>81</v>
      </c>
    </row>
    <row r="3247" spans="1:26" x14ac:dyDescent="0.25">
      <c r="A3247" s="61">
        <v>44261.983414351853</v>
      </c>
      <c r="B3247" t="s">
        <v>76</v>
      </c>
      <c r="C3247" t="s">
        <v>77</v>
      </c>
      <c r="D3247" t="s">
        <v>78</v>
      </c>
      <c r="E3247">
        <v>28.6</v>
      </c>
      <c r="F3247">
        <v>18</v>
      </c>
      <c r="G3247">
        <v>66.938408899999999</v>
      </c>
      <c r="H3247">
        <v>80.6927223</v>
      </c>
      <c r="I3247" t="s">
        <v>87</v>
      </c>
      <c r="J3247">
        <v>19.899999999999999</v>
      </c>
      <c r="K3247">
        <v>0</v>
      </c>
      <c r="L3247">
        <v>0</v>
      </c>
      <c r="M3247">
        <v>0</v>
      </c>
      <c r="N3247">
        <v>0</v>
      </c>
      <c r="O3247">
        <v>2068</v>
      </c>
      <c r="P3247" t="s">
        <v>80</v>
      </c>
      <c r="Q3247">
        <v>3317</v>
      </c>
      <c r="R3247">
        <v>-10</v>
      </c>
      <c r="S3247" t="s">
        <v>80</v>
      </c>
      <c r="T3247">
        <v>4095</v>
      </c>
      <c r="U3247">
        <v>-15</v>
      </c>
      <c r="V3247" t="s">
        <v>80</v>
      </c>
      <c r="W3247">
        <v>3578</v>
      </c>
      <c r="X3247" t="s">
        <v>77</v>
      </c>
      <c r="Y3247" t="s">
        <v>77</v>
      </c>
      <c r="Z3247" t="s">
        <v>81</v>
      </c>
    </row>
    <row r="3248" spans="1:26" x14ac:dyDescent="0.25">
      <c r="A3248" s="61">
        <v>44261.983761574076</v>
      </c>
      <c r="B3248" t="s">
        <v>76</v>
      </c>
      <c r="C3248" t="s">
        <v>77</v>
      </c>
      <c r="D3248" t="s">
        <v>78</v>
      </c>
      <c r="E3248">
        <v>28.6</v>
      </c>
      <c r="F3248">
        <v>19</v>
      </c>
      <c r="G3248">
        <v>66.938408899999999</v>
      </c>
      <c r="H3248">
        <v>80.6927223</v>
      </c>
      <c r="I3248" t="s">
        <v>87</v>
      </c>
      <c r="J3248">
        <v>19.899999999999999</v>
      </c>
      <c r="K3248">
        <v>0</v>
      </c>
      <c r="L3248">
        <v>0</v>
      </c>
      <c r="M3248">
        <v>0</v>
      </c>
      <c r="N3248">
        <v>0</v>
      </c>
      <c r="O3248">
        <v>2067</v>
      </c>
      <c r="P3248" t="s">
        <v>80</v>
      </c>
      <c r="Q3248">
        <v>3317</v>
      </c>
      <c r="R3248">
        <v>-10</v>
      </c>
      <c r="S3248" t="s">
        <v>80</v>
      </c>
      <c r="T3248">
        <v>4095</v>
      </c>
      <c r="U3248">
        <v>-15</v>
      </c>
      <c r="V3248" t="s">
        <v>80</v>
      </c>
      <c r="W3248">
        <v>3578</v>
      </c>
      <c r="X3248" t="s">
        <v>77</v>
      </c>
      <c r="Y3248" t="s">
        <v>77</v>
      </c>
      <c r="Z3248" t="s">
        <v>81</v>
      </c>
    </row>
    <row r="3249" spans="1:26" x14ac:dyDescent="0.25">
      <c r="A3249" s="61">
        <v>44261.9841087963</v>
      </c>
      <c r="B3249" t="s">
        <v>76</v>
      </c>
      <c r="C3249" t="s">
        <v>77</v>
      </c>
      <c r="D3249" t="s">
        <v>78</v>
      </c>
      <c r="E3249">
        <v>28.6</v>
      </c>
      <c r="F3249">
        <v>19</v>
      </c>
      <c r="G3249">
        <v>66.938408899999999</v>
      </c>
      <c r="H3249">
        <v>80.6927223</v>
      </c>
      <c r="I3249" t="s">
        <v>87</v>
      </c>
      <c r="J3249">
        <v>19.899999999999999</v>
      </c>
      <c r="K3249">
        <v>0</v>
      </c>
      <c r="L3249">
        <v>0</v>
      </c>
      <c r="M3249">
        <v>0</v>
      </c>
      <c r="N3249">
        <v>0</v>
      </c>
      <c r="O3249">
        <v>2064</v>
      </c>
      <c r="P3249" t="s">
        <v>80</v>
      </c>
      <c r="Q3249">
        <v>3316</v>
      </c>
      <c r="R3249">
        <v>-10</v>
      </c>
      <c r="S3249" t="s">
        <v>80</v>
      </c>
      <c r="T3249">
        <v>4095</v>
      </c>
      <c r="U3249">
        <v>-15</v>
      </c>
      <c r="V3249" t="s">
        <v>80</v>
      </c>
      <c r="W3249">
        <v>3578</v>
      </c>
      <c r="X3249" t="s">
        <v>77</v>
      </c>
      <c r="Y3249" t="s">
        <v>77</v>
      </c>
      <c r="Z3249" t="s">
        <v>81</v>
      </c>
    </row>
    <row r="3250" spans="1:26" x14ac:dyDescent="0.25">
      <c r="A3250" s="61">
        <v>44261.984456018516</v>
      </c>
      <c r="B3250" t="s">
        <v>76</v>
      </c>
      <c r="C3250" t="s">
        <v>77</v>
      </c>
      <c r="D3250" t="s">
        <v>78</v>
      </c>
      <c r="E3250">
        <v>28.6</v>
      </c>
      <c r="F3250">
        <v>19</v>
      </c>
      <c r="G3250">
        <v>66.938408899999999</v>
      </c>
      <c r="H3250">
        <v>80.6927223</v>
      </c>
      <c r="I3250" t="s">
        <v>87</v>
      </c>
      <c r="J3250">
        <v>19.899999999999999</v>
      </c>
      <c r="K3250">
        <v>0</v>
      </c>
      <c r="L3250">
        <v>0</v>
      </c>
      <c r="M3250">
        <v>0</v>
      </c>
      <c r="N3250">
        <v>0</v>
      </c>
      <c r="O3250">
        <v>2065</v>
      </c>
      <c r="P3250" t="s">
        <v>80</v>
      </c>
      <c r="Q3250">
        <v>3315</v>
      </c>
      <c r="R3250">
        <v>-10</v>
      </c>
      <c r="S3250" t="s">
        <v>80</v>
      </c>
      <c r="T3250">
        <v>4095</v>
      </c>
      <c r="U3250">
        <v>-15</v>
      </c>
      <c r="V3250" t="s">
        <v>80</v>
      </c>
      <c r="W3250">
        <v>3578</v>
      </c>
      <c r="X3250" t="s">
        <v>77</v>
      </c>
      <c r="Y3250" t="s">
        <v>77</v>
      </c>
      <c r="Z3250" t="s">
        <v>81</v>
      </c>
    </row>
    <row r="3251" spans="1:26" x14ac:dyDescent="0.25">
      <c r="A3251" s="61">
        <v>44261.984803240739</v>
      </c>
      <c r="B3251" t="s">
        <v>76</v>
      </c>
      <c r="C3251" t="s">
        <v>77</v>
      </c>
      <c r="D3251" t="s">
        <v>78</v>
      </c>
      <c r="E3251">
        <v>28.6</v>
      </c>
      <c r="F3251">
        <v>19</v>
      </c>
      <c r="G3251">
        <v>66.938408899999999</v>
      </c>
      <c r="H3251">
        <v>80.6927223</v>
      </c>
      <c r="I3251" t="s">
        <v>87</v>
      </c>
      <c r="J3251">
        <v>19.899999999999999</v>
      </c>
      <c r="K3251">
        <v>0</v>
      </c>
      <c r="L3251">
        <v>0</v>
      </c>
      <c r="M3251">
        <v>0</v>
      </c>
      <c r="N3251">
        <v>0</v>
      </c>
      <c r="O3251">
        <v>2060</v>
      </c>
      <c r="P3251" t="s">
        <v>80</v>
      </c>
      <c r="Q3251">
        <v>3315</v>
      </c>
      <c r="R3251">
        <v>-10</v>
      </c>
      <c r="S3251" t="s">
        <v>80</v>
      </c>
      <c r="T3251">
        <v>4095</v>
      </c>
      <c r="U3251">
        <v>-15</v>
      </c>
      <c r="V3251" t="s">
        <v>80</v>
      </c>
      <c r="W3251">
        <v>3578</v>
      </c>
      <c r="X3251" t="s">
        <v>77</v>
      </c>
      <c r="Y3251" t="s">
        <v>77</v>
      </c>
      <c r="Z3251" t="s">
        <v>81</v>
      </c>
    </row>
    <row r="3252" spans="1:26" x14ac:dyDescent="0.25">
      <c r="A3252" s="61">
        <v>44261.985150462962</v>
      </c>
      <c r="B3252" t="s">
        <v>76</v>
      </c>
      <c r="C3252" t="s">
        <v>77</v>
      </c>
      <c r="D3252" t="s">
        <v>78</v>
      </c>
      <c r="E3252">
        <v>28.6</v>
      </c>
      <c r="F3252">
        <v>19</v>
      </c>
      <c r="G3252">
        <v>66.938408899999999</v>
      </c>
      <c r="H3252">
        <v>80.6927223</v>
      </c>
      <c r="I3252" t="s">
        <v>87</v>
      </c>
      <c r="J3252">
        <v>19.899999999999999</v>
      </c>
      <c r="K3252">
        <v>0</v>
      </c>
      <c r="L3252">
        <v>0</v>
      </c>
      <c r="M3252">
        <v>0</v>
      </c>
      <c r="N3252">
        <v>0</v>
      </c>
      <c r="O3252">
        <v>2054</v>
      </c>
      <c r="P3252" t="s">
        <v>80</v>
      </c>
      <c r="Q3252">
        <v>3314</v>
      </c>
      <c r="R3252">
        <v>-10</v>
      </c>
      <c r="S3252" t="s">
        <v>80</v>
      </c>
      <c r="T3252">
        <v>4095</v>
      </c>
      <c r="U3252">
        <v>-15</v>
      </c>
      <c r="V3252" t="s">
        <v>80</v>
      </c>
      <c r="W3252">
        <v>3578</v>
      </c>
      <c r="X3252" t="s">
        <v>77</v>
      </c>
      <c r="Y3252" t="s">
        <v>77</v>
      </c>
      <c r="Z3252" t="s">
        <v>81</v>
      </c>
    </row>
    <row r="3253" spans="1:26" x14ac:dyDescent="0.25">
      <c r="A3253" s="61">
        <v>44261.985497685186</v>
      </c>
      <c r="B3253" t="s">
        <v>76</v>
      </c>
      <c r="C3253" t="s">
        <v>77</v>
      </c>
      <c r="D3253" t="s">
        <v>78</v>
      </c>
      <c r="E3253">
        <v>28.6</v>
      </c>
      <c r="F3253">
        <v>19</v>
      </c>
      <c r="G3253">
        <v>66.938408899999999</v>
      </c>
      <c r="H3253">
        <v>80.6927223</v>
      </c>
      <c r="I3253" t="s">
        <v>87</v>
      </c>
      <c r="J3253">
        <v>19.899999999999999</v>
      </c>
      <c r="K3253">
        <v>0</v>
      </c>
      <c r="L3253">
        <v>0</v>
      </c>
      <c r="M3253">
        <v>0</v>
      </c>
      <c r="N3253">
        <v>0</v>
      </c>
      <c r="O3253">
        <v>2060</v>
      </c>
      <c r="P3253" t="s">
        <v>80</v>
      </c>
      <c r="Q3253">
        <v>3313</v>
      </c>
      <c r="R3253">
        <v>-10</v>
      </c>
      <c r="S3253" t="s">
        <v>80</v>
      </c>
      <c r="T3253">
        <v>4095</v>
      </c>
      <c r="U3253">
        <v>-15</v>
      </c>
      <c r="V3253" t="s">
        <v>80</v>
      </c>
      <c r="W3253">
        <v>3578</v>
      </c>
      <c r="X3253" t="s">
        <v>77</v>
      </c>
      <c r="Y3253" t="s">
        <v>77</v>
      </c>
      <c r="Z3253" t="s">
        <v>81</v>
      </c>
    </row>
    <row r="3254" spans="1:26" x14ac:dyDescent="0.25">
      <c r="A3254" s="61">
        <v>44261.985844907409</v>
      </c>
      <c r="B3254" t="s">
        <v>76</v>
      </c>
      <c r="C3254" t="s">
        <v>77</v>
      </c>
      <c r="D3254" t="s">
        <v>78</v>
      </c>
      <c r="E3254">
        <v>28.6</v>
      </c>
      <c r="F3254">
        <v>19</v>
      </c>
      <c r="G3254">
        <v>66.938408899999999</v>
      </c>
      <c r="H3254">
        <v>80.6927223</v>
      </c>
      <c r="I3254" t="s">
        <v>87</v>
      </c>
      <c r="J3254">
        <v>19.899999999999999</v>
      </c>
      <c r="K3254">
        <v>0</v>
      </c>
      <c r="L3254">
        <v>0</v>
      </c>
      <c r="M3254">
        <v>0</v>
      </c>
      <c r="N3254">
        <v>0</v>
      </c>
      <c r="O3254">
        <v>2068</v>
      </c>
      <c r="P3254" t="s">
        <v>80</v>
      </c>
      <c r="Q3254">
        <v>3313</v>
      </c>
      <c r="R3254">
        <v>-10</v>
      </c>
      <c r="S3254" t="s">
        <v>80</v>
      </c>
      <c r="T3254">
        <v>4095</v>
      </c>
      <c r="U3254">
        <v>-15</v>
      </c>
      <c r="V3254" t="s">
        <v>80</v>
      </c>
      <c r="W3254">
        <v>3578</v>
      </c>
      <c r="X3254" t="s">
        <v>77</v>
      </c>
      <c r="Y3254" t="s">
        <v>77</v>
      </c>
      <c r="Z3254" t="s">
        <v>81</v>
      </c>
    </row>
    <row r="3255" spans="1:26" x14ac:dyDescent="0.25">
      <c r="A3255" s="61">
        <v>44261.986192129632</v>
      </c>
      <c r="B3255" t="s">
        <v>76</v>
      </c>
      <c r="C3255" t="s">
        <v>77</v>
      </c>
      <c r="D3255" t="s">
        <v>78</v>
      </c>
      <c r="E3255">
        <v>28.6</v>
      </c>
      <c r="F3255">
        <v>19</v>
      </c>
      <c r="G3255">
        <v>66.938408899999999</v>
      </c>
      <c r="H3255">
        <v>80.6927223</v>
      </c>
      <c r="I3255" t="s">
        <v>87</v>
      </c>
      <c r="J3255">
        <v>19.899999999999999</v>
      </c>
      <c r="K3255">
        <v>0</v>
      </c>
      <c r="L3255">
        <v>0</v>
      </c>
      <c r="M3255">
        <v>0</v>
      </c>
      <c r="N3255">
        <v>0</v>
      </c>
      <c r="O3255">
        <v>2072</v>
      </c>
      <c r="P3255" t="s">
        <v>80</v>
      </c>
      <c r="Q3255">
        <v>3312</v>
      </c>
      <c r="R3255">
        <v>-10</v>
      </c>
      <c r="S3255" t="s">
        <v>80</v>
      </c>
      <c r="T3255">
        <v>4095</v>
      </c>
      <c r="U3255">
        <v>-15</v>
      </c>
      <c r="V3255" t="s">
        <v>80</v>
      </c>
      <c r="W3255">
        <v>3578</v>
      </c>
      <c r="X3255" t="s">
        <v>77</v>
      </c>
      <c r="Y3255" t="s">
        <v>77</v>
      </c>
      <c r="Z3255" t="s">
        <v>81</v>
      </c>
    </row>
    <row r="3256" spans="1:26" x14ac:dyDescent="0.25">
      <c r="A3256" s="61">
        <v>44261.986539351848</v>
      </c>
      <c r="B3256" t="s">
        <v>76</v>
      </c>
      <c r="C3256" t="s">
        <v>77</v>
      </c>
      <c r="D3256" t="s">
        <v>78</v>
      </c>
      <c r="E3256">
        <v>28.6</v>
      </c>
      <c r="F3256">
        <v>18</v>
      </c>
      <c r="G3256">
        <v>66.938408899999999</v>
      </c>
      <c r="H3256">
        <v>80.6927223</v>
      </c>
      <c r="I3256" t="s">
        <v>87</v>
      </c>
      <c r="J3256">
        <v>19.899999999999999</v>
      </c>
      <c r="K3256">
        <v>0</v>
      </c>
      <c r="L3256">
        <v>0</v>
      </c>
      <c r="M3256">
        <v>0</v>
      </c>
      <c r="N3256">
        <v>0</v>
      </c>
      <c r="O3256">
        <v>2073</v>
      </c>
      <c r="P3256" t="s">
        <v>80</v>
      </c>
      <c r="Q3256">
        <v>3311</v>
      </c>
      <c r="R3256">
        <v>-10</v>
      </c>
      <c r="S3256" t="s">
        <v>80</v>
      </c>
      <c r="T3256">
        <v>4095</v>
      </c>
      <c r="U3256">
        <v>-15</v>
      </c>
      <c r="V3256" t="s">
        <v>80</v>
      </c>
      <c r="W3256">
        <v>3578</v>
      </c>
      <c r="X3256" t="s">
        <v>77</v>
      </c>
      <c r="Y3256" t="s">
        <v>77</v>
      </c>
      <c r="Z3256" t="s">
        <v>81</v>
      </c>
    </row>
    <row r="3257" spans="1:26" x14ac:dyDescent="0.25">
      <c r="A3257" s="61">
        <v>44261.986886574072</v>
      </c>
      <c r="B3257" t="s">
        <v>76</v>
      </c>
      <c r="C3257" t="s">
        <v>77</v>
      </c>
      <c r="D3257" t="s">
        <v>78</v>
      </c>
      <c r="E3257">
        <v>28.6</v>
      </c>
      <c r="F3257">
        <v>19</v>
      </c>
      <c r="G3257">
        <v>66.938408899999999</v>
      </c>
      <c r="H3257">
        <v>80.6927223</v>
      </c>
      <c r="I3257" t="s">
        <v>87</v>
      </c>
      <c r="J3257">
        <v>19.899999999999999</v>
      </c>
      <c r="K3257">
        <v>0</v>
      </c>
      <c r="L3257">
        <v>0</v>
      </c>
      <c r="M3257">
        <v>0</v>
      </c>
      <c r="N3257">
        <v>0</v>
      </c>
      <c r="O3257">
        <v>2084</v>
      </c>
      <c r="P3257" t="s">
        <v>80</v>
      </c>
      <c r="Q3257">
        <v>3310</v>
      </c>
      <c r="R3257">
        <v>-10</v>
      </c>
      <c r="S3257" t="s">
        <v>80</v>
      </c>
      <c r="T3257">
        <v>4095</v>
      </c>
      <c r="U3257">
        <v>-15</v>
      </c>
      <c r="V3257" t="s">
        <v>80</v>
      </c>
      <c r="W3257">
        <v>3578</v>
      </c>
      <c r="X3257" t="s">
        <v>77</v>
      </c>
      <c r="Y3257" t="s">
        <v>77</v>
      </c>
      <c r="Z3257" t="s">
        <v>81</v>
      </c>
    </row>
    <row r="3258" spans="1:26" x14ac:dyDescent="0.25">
      <c r="A3258" s="61">
        <v>44261.987233796295</v>
      </c>
      <c r="B3258" t="s">
        <v>76</v>
      </c>
      <c r="C3258" t="s">
        <v>77</v>
      </c>
      <c r="D3258" t="s">
        <v>78</v>
      </c>
      <c r="E3258">
        <v>28.6</v>
      </c>
      <c r="F3258">
        <v>19</v>
      </c>
      <c r="G3258">
        <v>66.938408899999999</v>
      </c>
      <c r="H3258">
        <v>80.6927223</v>
      </c>
      <c r="I3258" t="s">
        <v>87</v>
      </c>
      <c r="J3258">
        <v>19.899999999999999</v>
      </c>
      <c r="K3258">
        <v>0</v>
      </c>
      <c r="L3258">
        <v>0</v>
      </c>
      <c r="M3258">
        <v>0</v>
      </c>
      <c r="N3258">
        <v>0</v>
      </c>
      <c r="O3258">
        <v>2088</v>
      </c>
      <c r="P3258" t="s">
        <v>80</v>
      </c>
      <c r="Q3258">
        <v>3310</v>
      </c>
      <c r="R3258">
        <v>-10</v>
      </c>
      <c r="S3258" t="s">
        <v>80</v>
      </c>
      <c r="T3258">
        <v>4095</v>
      </c>
      <c r="U3258">
        <v>-15</v>
      </c>
      <c r="V3258" t="s">
        <v>80</v>
      </c>
      <c r="W3258">
        <v>3578</v>
      </c>
      <c r="X3258" t="s">
        <v>77</v>
      </c>
      <c r="Y3258" t="s">
        <v>77</v>
      </c>
      <c r="Z3258" t="s">
        <v>81</v>
      </c>
    </row>
    <row r="3259" spans="1:26" x14ac:dyDescent="0.25">
      <c r="A3259" s="61">
        <v>44261.987581018519</v>
      </c>
      <c r="B3259" t="s">
        <v>76</v>
      </c>
      <c r="C3259" t="s">
        <v>77</v>
      </c>
      <c r="D3259" t="s">
        <v>78</v>
      </c>
      <c r="E3259">
        <v>28.6</v>
      </c>
      <c r="F3259">
        <v>20</v>
      </c>
      <c r="G3259">
        <v>66.938408899999999</v>
      </c>
      <c r="H3259">
        <v>80.6927223</v>
      </c>
      <c r="I3259" t="s">
        <v>87</v>
      </c>
      <c r="J3259">
        <v>19.899999999999999</v>
      </c>
      <c r="K3259">
        <v>0</v>
      </c>
      <c r="L3259">
        <v>0</v>
      </c>
      <c r="M3259">
        <v>0</v>
      </c>
      <c r="N3259">
        <v>0</v>
      </c>
      <c r="O3259">
        <v>2084</v>
      </c>
      <c r="P3259" t="s">
        <v>80</v>
      </c>
      <c r="Q3259">
        <v>3309</v>
      </c>
      <c r="R3259">
        <v>-10</v>
      </c>
      <c r="S3259" t="s">
        <v>80</v>
      </c>
      <c r="T3259">
        <v>4095</v>
      </c>
      <c r="U3259">
        <v>-15</v>
      </c>
      <c r="V3259" t="s">
        <v>80</v>
      </c>
      <c r="W3259">
        <v>3578</v>
      </c>
      <c r="X3259" t="s">
        <v>77</v>
      </c>
      <c r="Y3259" t="s">
        <v>77</v>
      </c>
      <c r="Z3259" t="s">
        <v>81</v>
      </c>
    </row>
    <row r="3260" spans="1:26" x14ac:dyDescent="0.25">
      <c r="A3260" s="61">
        <v>44261.987928240742</v>
      </c>
      <c r="B3260" t="s">
        <v>76</v>
      </c>
      <c r="C3260" t="s">
        <v>77</v>
      </c>
      <c r="D3260" t="s">
        <v>78</v>
      </c>
      <c r="E3260">
        <v>28.6</v>
      </c>
      <c r="F3260">
        <v>19</v>
      </c>
      <c r="G3260">
        <v>66.938408899999999</v>
      </c>
      <c r="H3260">
        <v>80.6927223</v>
      </c>
      <c r="I3260" t="s">
        <v>87</v>
      </c>
      <c r="J3260">
        <v>19.899999999999999</v>
      </c>
      <c r="K3260">
        <v>0</v>
      </c>
      <c r="L3260">
        <v>0</v>
      </c>
      <c r="M3260">
        <v>0</v>
      </c>
      <c r="N3260">
        <v>0</v>
      </c>
      <c r="O3260">
        <v>2082</v>
      </c>
      <c r="P3260" t="s">
        <v>80</v>
      </c>
      <c r="Q3260">
        <v>3308</v>
      </c>
      <c r="R3260">
        <v>-10</v>
      </c>
      <c r="S3260" t="s">
        <v>80</v>
      </c>
      <c r="T3260">
        <v>4095</v>
      </c>
      <c r="U3260">
        <v>-15</v>
      </c>
      <c r="V3260" t="s">
        <v>80</v>
      </c>
      <c r="W3260">
        <v>3578</v>
      </c>
      <c r="X3260" t="s">
        <v>77</v>
      </c>
      <c r="Y3260" t="s">
        <v>77</v>
      </c>
      <c r="Z3260" t="s">
        <v>81</v>
      </c>
    </row>
    <row r="3261" spans="1:26" x14ac:dyDescent="0.25">
      <c r="A3261" s="61">
        <v>44261.988275462965</v>
      </c>
      <c r="B3261" t="s">
        <v>76</v>
      </c>
      <c r="C3261" t="s">
        <v>77</v>
      </c>
      <c r="D3261" t="s">
        <v>78</v>
      </c>
      <c r="E3261">
        <v>28.6</v>
      </c>
      <c r="F3261">
        <v>19</v>
      </c>
      <c r="G3261">
        <v>66.938408899999999</v>
      </c>
      <c r="H3261">
        <v>80.6927223</v>
      </c>
      <c r="I3261" t="s">
        <v>87</v>
      </c>
      <c r="J3261">
        <v>19.899999999999999</v>
      </c>
      <c r="K3261">
        <v>0</v>
      </c>
      <c r="L3261">
        <v>0</v>
      </c>
      <c r="M3261">
        <v>0</v>
      </c>
      <c r="N3261">
        <v>0</v>
      </c>
      <c r="O3261">
        <v>2081</v>
      </c>
      <c r="P3261" t="s">
        <v>80</v>
      </c>
      <c r="Q3261">
        <v>3308</v>
      </c>
      <c r="R3261">
        <v>-10</v>
      </c>
      <c r="S3261" t="s">
        <v>80</v>
      </c>
      <c r="T3261">
        <v>4095</v>
      </c>
      <c r="U3261">
        <v>-15</v>
      </c>
      <c r="V3261" t="s">
        <v>80</v>
      </c>
      <c r="W3261">
        <v>3577</v>
      </c>
      <c r="X3261" t="s">
        <v>77</v>
      </c>
      <c r="Y3261" t="s">
        <v>77</v>
      </c>
      <c r="Z3261" t="s">
        <v>81</v>
      </c>
    </row>
    <row r="3262" spans="1:26" x14ac:dyDescent="0.25">
      <c r="A3262" s="61">
        <v>44261.988622685189</v>
      </c>
      <c r="B3262" t="s">
        <v>76</v>
      </c>
      <c r="C3262" t="s">
        <v>77</v>
      </c>
      <c r="D3262" t="s">
        <v>78</v>
      </c>
      <c r="E3262">
        <v>28.6</v>
      </c>
      <c r="F3262">
        <v>19</v>
      </c>
      <c r="G3262">
        <v>66.938408899999999</v>
      </c>
      <c r="H3262">
        <v>80.6927223</v>
      </c>
      <c r="I3262" t="s">
        <v>87</v>
      </c>
      <c r="J3262">
        <v>19.899999999999999</v>
      </c>
      <c r="K3262">
        <v>0</v>
      </c>
      <c r="L3262">
        <v>0</v>
      </c>
      <c r="M3262">
        <v>0</v>
      </c>
      <c r="N3262">
        <v>0</v>
      </c>
      <c r="O3262">
        <v>2081</v>
      </c>
      <c r="P3262" t="s">
        <v>80</v>
      </c>
      <c r="Q3262">
        <v>3307</v>
      </c>
      <c r="R3262">
        <v>-10</v>
      </c>
      <c r="S3262" t="s">
        <v>80</v>
      </c>
      <c r="T3262">
        <v>4095</v>
      </c>
      <c r="U3262">
        <v>-15</v>
      </c>
      <c r="V3262" t="s">
        <v>80</v>
      </c>
      <c r="W3262">
        <v>3577</v>
      </c>
      <c r="X3262" t="s">
        <v>77</v>
      </c>
      <c r="Y3262" t="s">
        <v>77</v>
      </c>
      <c r="Z3262" t="s">
        <v>81</v>
      </c>
    </row>
    <row r="3263" spans="1:26" x14ac:dyDescent="0.25">
      <c r="A3263" s="61">
        <v>44261.988969907405</v>
      </c>
      <c r="B3263" t="s">
        <v>76</v>
      </c>
      <c r="C3263" t="s">
        <v>77</v>
      </c>
      <c r="D3263" t="s">
        <v>78</v>
      </c>
      <c r="E3263">
        <v>28.6</v>
      </c>
      <c r="F3263">
        <v>17</v>
      </c>
      <c r="G3263">
        <v>66.938408899999999</v>
      </c>
      <c r="H3263">
        <v>80.6927223</v>
      </c>
      <c r="I3263" t="s">
        <v>87</v>
      </c>
      <c r="J3263">
        <v>19.899999999999999</v>
      </c>
      <c r="K3263">
        <v>0</v>
      </c>
      <c r="L3263">
        <v>0</v>
      </c>
      <c r="M3263">
        <v>0</v>
      </c>
      <c r="N3263">
        <v>0</v>
      </c>
      <c r="O3263">
        <v>2081</v>
      </c>
      <c r="P3263" t="s">
        <v>80</v>
      </c>
      <c r="Q3263">
        <v>3307</v>
      </c>
      <c r="R3263">
        <v>-10</v>
      </c>
      <c r="S3263" t="s">
        <v>80</v>
      </c>
      <c r="T3263">
        <v>4095</v>
      </c>
      <c r="U3263">
        <v>-15</v>
      </c>
      <c r="V3263" t="s">
        <v>80</v>
      </c>
      <c r="W3263">
        <v>3577</v>
      </c>
      <c r="X3263" t="s">
        <v>77</v>
      </c>
      <c r="Y3263" t="s">
        <v>77</v>
      </c>
      <c r="Z3263" t="s">
        <v>81</v>
      </c>
    </row>
    <row r="3264" spans="1:26" x14ac:dyDescent="0.25">
      <c r="A3264" s="61">
        <v>44261.989317129628</v>
      </c>
      <c r="B3264" t="s">
        <v>76</v>
      </c>
      <c r="C3264" t="s">
        <v>77</v>
      </c>
      <c r="D3264" t="s">
        <v>78</v>
      </c>
      <c r="E3264">
        <v>28.6</v>
      </c>
      <c r="F3264">
        <v>18</v>
      </c>
      <c r="G3264">
        <v>66.938408899999999</v>
      </c>
      <c r="H3264">
        <v>80.6927223</v>
      </c>
      <c r="I3264" t="s">
        <v>87</v>
      </c>
      <c r="J3264">
        <v>19.899999999999999</v>
      </c>
      <c r="K3264">
        <v>0</v>
      </c>
      <c r="L3264">
        <v>0</v>
      </c>
      <c r="M3264">
        <v>0</v>
      </c>
      <c r="N3264">
        <v>0</v>
      </c>
      <c r="O3264">
        <v>2081</v>
      </c>
      <c r="P3264" t="s">
        <v>80</v>
      </c>
      <c r="Q3264">
        <v>3306</v>
      </c>
      <c r="R3264">
        <v>-10</v>
      </c>
      <c r="S3264" t="s">
        <v>80</v>
      </c>
      <c r="T3264">
        <v>4095</v>
      </c>
      <c r="U3264">
        <v>-15</v>
      </c>
      <c r="V3264" t="s">
        <v>80</v>
      </c>
      <c r="W3264">
        <v>3577</v>
      </c>
      <c r="X3264" t="s">
        <v>77</v>
      </c>
      <c r="Y3264" t="s">
        <v>77</v>
      </c>
      <c r="Z3264" t="s">
        <v>81</v>
      </c>
    </row>
    <row r="3265" spans="1:26" x14ac:dyDescent="0.25">
      <c r="A3265" s="61">
        <v>44261.989664351851</v>
      </c>
      <c r="B3265" t="s">
        <v>76</v>
      </c>
      <c r="C3265" t="s">
        <v>77</v>
      </c>
      <c r="D3265" t="s">
        <v>78</v>
      </c>
      <c r="E3265">
        <v>28.6</v>
      </c>
      <c r="F3265">
        <v>18</v>
      </c>
      <c r="G3265">
        <v>66.938408899999999</v>
      </c>
      <c r="H3265">
        <v>80.6927223</v>
      </c>
      <c r="I3265" t="s">
        <v>87</v>
      </c>
      <c r="J3265">
        <v>19.899999999999999</v>
      </c>
      <c r="K3265">
        <v>0</v>
      </c>
      <c r="L3265">
        <v>0</v>
      </c>
      <c r="M3265">
        <v>0</v>
      </c>
      <c r="N3265">
        <v>0</v>
      </c>
      <c r="O3265">
        <v>2077</v>
      </c>
      <c r="P3265" t="s">
        <v>80</v>
      </c>
      <c r="Q3265">
        <v>3305</v>
      </c>
      <c r="R3265">
        <v>-10</v>
      </c>
      <c r="S3265" t="s">
        <v>80</v>
      </c>
      <c r="T3265">
        <v>4095</v>
      </c>
      <c r="U3265">
        <v>-15</v>
      </c>
      <c r="V3265" t="s">
        <v>80</v>
      </c>
      <c r="W3265">
        <v>3577</v>
      </c>
      <c r="X3265" t="s">
        <v>77</v>
      </c>
      <c r="Y3265" t="s">
        <v>77</v>
      </c>
      <c r="Z3265" t="s">
        <v>81</v>
      </c>
    </row>
    <row r="3266" spans="1:26" x14ac:dyDescent="0.25">
      <c r="A3266" s="61">
        <v>44261.990011574075</v>
      </c>
      <c r="B3266" t="s">
        <v>76</v>
      </c>
      <c r="C3266" t="s">
        <v>77</v>
      </c>
      <c r="D3266" t="s">
        <v>78</v>
      </c>
      <c r="E3266">
        <v>28.6</v>
      </c>
      <c r="F3266">
        <v>19</v>
      </c>
      <c r="G3266">
        <v>66.938408899999999</v>
      </c>
      <c r="H3266">
        <v>80.6927223</v>
      </c>
      <c r="I3266" t="s">
        <v>87</v>
      </c>
      <c r="J3266">
        <v>19.899999999999999</v>
      </c>
      <c r="K3266">
        <v>0</v>
      </c>
      <c r="L3266">
        <v>0</v>
      </c>
      <c r="M3266">
        <v>0</v>
      </c>
      <c r="N3266">
        <v>0</v>
      </c>
      <c r="O3266">
        <v>2067</v>
      </c>
      <c r="P3266" t="s">
        <v>80</v>
      </c>
      <c r="Q3266">
        <v>3305</v>
      </c>
      <c r="R3266">
        <v>-10</v>
      </c>
      <c r="S3266" t="s">
        <v>80</v>
      </c>
      <c r="T3266">
        <v>4095</v>
      </c>
      <c r="U3266">
        <v>-15</v>
      </c>
      <c r="V3266" t="s">
        <v>80</v>
      </c>
      <c r="W3266">
        <v>3577</v>
      </c>
      <c r="X3266" t="s">
        <v>77</v>
      </c>
      <c r="Y3266" t="s">
        <v>77</v>
      </c>
      <c r="Z3266" t="s">
        <v>81</v>
      </c>
    </row>
    <row r="3267" spans="1:26" x14ac:dyDescent="0.25">
      <c r="A3267" s="61">
        <v>44261.990358796298</v>
      </c>
      <c r="B3267" t="s">
        <v>76</v>
      </c>
      <c r="C3267" t="s">
        <v>77</v>
      </c>
      <c r="D3267" t="s">
        <v>78</v>
      </c>
      <c r="E3267">
        <v>28.6</v>
      </c>
      <c r="F3267">
        <v>19</v>
      </c>
      <c r="G3267">
        <v>66.938408899999999</v>
      </c>
      <c r="H3267">
        <v>80.6927223</v>
      </c>
      <c r="I3267" t="s">
        <v>87</v>
      </c>
      <c r="J3267">
        <v>19.899999999999999</v>
      </c>
      <c r="K3267">
        <v>0</v>
      </c>
      <c r="L3267">
        <v>0</v>
      </c>
      <c r="M3267">
        <v>0</v>
      </c>
      <c r="N3267">
        <v>0</v>
      </c>
      <c r="O3267">
        <v>2069</v>
      </c>
      <c r="P3267" t="s">
        <v>80</v>
      </c>
      <c r="Q3267">
        <v>3304</v>
      </c>
      <c r="R3267">
        <v>-10</v>
      </c>
      <c r="S3267" t="s">
        <v>80</v>
      </c>
      <c r="T3267">
        <v>4095</v>
      </c>
      <c r="U3267">
        <v>-15</v>
      </c>
      <c r="V3267" t="s">
        <v>80</v>
      </c>
      <c r="W3267">
        <v>3577</v>
      </c>
      <c r="X3267" t="s">
        <v>77</v>
      </c>
      <c r="Y3267" t="s">
        <v>77</v>
      </c>
      <c r="Z3267" t="s">
        <v>81</v>
      </c>
    </row>
    <row r="3268" spans="1:26" x14ac:dyDescent="0.25">
      <c r="A3268" s="61">
        <v>44261.990706018521</v>
      </c>
      <c r="B3268" t="s">
        <v>76</v>
      </c>
      <c r="C3268" t="s">
        <v>77</v>
      </c>
      <c r="D3268" t="s">
        <v>78</v>
      </c>
      <c r="E3268">
        <v>28.6</v>
      </c>
      <c r="F3268">
        <v>19</v>
      </c>
      <c r="G3268">
        <v>66.938408899999999</v>
      </c>
      <c r="H3268">
        <v>80.6927223</v>
      </c>
      <c r="I3268" t="s">
        <v>87</v>
      </c>
      <c r="J3268">
        <v>19.899999999999999</v>
      </c>
      <c r="K3268">
        <v>0</v>
      </c>
      <c r="L3268">
        <v>0</v>
      </c>
      <c r="M3268">
        <v>0</v>
      </c>
      <c r="N3268">
        <v>0</v>
      </c>
      <c r="O3268">
        <v>2068</v>
      </c>
      <c r="P3268" t="s">
        <v>80</v>
      </c>
      <c r="Q3268">
        <v>3303</v>
      </c>
      <c r="R3268">
        <v>-10</v>
      </c>
      <c r="S3268" t="s">
        <v>80</v>
      </c>
      <c r="T3268">
        <v>4095</v>
      </c>
      <c r="U3268">
        <v>-15</v>
      </c>
      <c r="V3268" t="s">
        <v>80</v>
      </c>
      <c r="W3268">
        <v>3577</v>
      </c>
      <c r="X3268" t="s">
        <v>77</v>
      </c>
      <c r="Y3268" t="s">
        <v>77</v>
      </c>
      <c r="Z3268" t="s">
        <v>81</v>
      </c>
    </row>
    <row r="3269" spans="1:26" x14ac:dyDescent="0.25">
      <c r="A3269" s="61">
        <v>44261.991053240738</v>
      </c>
      <c r="B3269" t="s">
        <v>76</v>
      </c>
      <c r="C3269" t="s">
        <v>77</v>
      </c>
      <c r="D3269" t="s">
        <v>78</v>
      </c>
      <c r="E3269">
        <v>28.6</v>
      </c>
      <c r="F3269">
        <v>16</v>
      </c>
      <c r="G3269">
        <v>66.938408899999999</v>
      </c>
      <c r="H3269">
        <v>80.6927223</v>
      </c>
      <c r="I3269" t="s">
        <v>87</v>
      </c>
      <c r="J3269">
        <v>19.899999999999999</v>
      </c>
      <c r="K3269">
        <v>0</v>
      </c>
      <c r="L3269">
        <v>0</v>
      </c>
      <c r="M3269">
        <v>0</v>
      </c>
      <c r="N3269">
        <v>0</v>
      </c>
      <c r="O3269">
        <v>2065</v>
      </c>
      <c r="P3269" t="s">
        <v>80</v>
      </c>
      <c r="Q3269">
        <v>3302</v>
      </c>
      <c r="R3269">
        <v>-10</v>
      </c>
      <c r="S3269" t="s">
        <v>80</v>
      </c>
      <c r="T3269">
        <v>4095</v>
      </c>
      <c r="U3269">
        <v>-15</v>
      </c>
      <c r="V3269" t="s">
        <v>80</v>
      </c>
      <c r="W3269">
        <v>3577</v>
      </c>
      <c r="X3269" t="s">
        <v>77</v>
      </c>
      <c r="Y3269" t="s">
        <v>77</v>
      </c>
      <c r="Z3269" t="s">
        <v>81</v>
      </c>
    </row>
    <row r="3270" spans="1:26" x14ac:dyDescent="0.25">
      <c r="A3270" s="61">
        <v>44261.991400462961</v>
      </c>
      <c r="B3270" t="s">
        <v>76</v>
      </c>
      <c r="C3270" t="s">
        <v>77</v>
      </c>
      <c r="D3270" t="s">
        <v>78</v>
      </c>
      <c r="E3270">
        <v>28.6</v>
      </c>
      <c r="F3270">
        <v>19</v>
      </c>
      <c r="G3270">
        <v>66.938408899999999</v>
      </c>
      <c r="H3270">
        <v>80.6927223</v>
      </c>
      <c r="I3270" t="s">
        <v>87</v>
      </c>
      <c r="J3270">
        <v>19.899999999999999</v>
      </c>
      <c r="K3270">
        <v>0</v>
      </c>
      <c r="L3270">
        <v>0</v>
      </c>
      <c r="M3270">
        <v>0</v>
      </c>
      <c r="N3270">
        <v>0</v>
      </c>
      <c r="O3270">
        <v>2062</v>
      </c>
      <c r="P3270" t="s">
        <v>80</v>
      </c>
      <c r="Q3270">
        <v>3302</v>
      </c>
      <c r="R3270">
        <v>-10</v>
      </c>
      <c r="S3270" t="s">
        <v>80</v>
      </c>
      <c r="T3270">
        <v>4095</v>
      </c>
      <c r="U3270">
        <v>-15</v>
      </c>
      <c r="V3270" t="s">
        <v>80</v>
      </c>
      <c r="W3270">
        <v>3577</v>
      </c>
      <c r="X3270" t="s">
        <v>77</v>
      </c>
      <c r="Y3270" t="s">
        <v>77</v>
      </c>
      <c r="Z3270" t="s">
        <v>81</v>
      </c>
    </row>
    <row r="3271" spans="1:26" x14ac:dyDescent="0.25">
      <c r="A3271" s="61">
        <v>44261.991747685184</v>
      </c>
      <c r="B3271" t="s">
        <v>76</v>
      </c>
      <c r="C3271" t="s">
        <v>77</v>
      </c>
      <c r="D3271" t="s">
        <v>78</v>
      </c>
      <c r="E3271">
        <v>28.6</v>
      </c>
      <c r="F3271">
        <v>19</v>
      </c>
      <c r="G3271">
        <v>66.938408899999999</v>
      </c>
      <c r="H3271">
        <v>80.6927223</v>
      </c>
      <c r="I3271" t="s">
        <v>87</v>
      </c>
      <c r="J3271">
        <v>19.899999999999999</v>
      </c>
      <c r="K3271">
        <v>0</v>
      </c>
      <c r="L3271">
        <v>0</v>
      </c>
      <c r="M3271">
        <v>0</v>
      </c>
      <c r="N3271">
        <v>0</v>
      </c>
      <c r="O3271">
        <v>2064</v>
      </c>
      <c r="P3271" t="s">
        <v>80</v>
      </c>
      <c r="Q3271">
        <v>3301</v>
      </c>
      <c r="R3271">
        <v>-10</v>
      </c>
      <c r="S3271" t="s">
        <v>80</v>
      </c>
      <c r="T3271">
        <v>4095</v>
      </c>
      <c r="U3271">
        <v>-15</v>
      </c>
      <c r="V3271" t="s">
        <v>80</v>
      </c>
      <c r="W3271">
        <v>3577</v>
      </c>
      <c r="X3271" t="s">
        <v>77</v>
      </c>
      <c r="Y3271" t="s">
        <v>77</v>
      </c>
      <c r="Z3271" t="s">
        <v>81</v>
      </c>
    </row>
    <row r="3272" spans="1:26" x14ac:dyDescent="0.25">
      <c r="A3272" s="61">
        <v>44261.992094907408</v>
      </c>
      <c r="B3272" t="s">
        <v>76</v>
      </c>
      <c r="C3272" t="s">
        <v>77</v>
      </c>
      <c r="D3272" t="s">
        <v>78</v>
      </c>
      <c r="E3272">
        <v>28.6</v>
      </c>
      <c r="F3272">
        <v>18</v>
      </c>
      <c r="G3272">
        <v>66.938408899999999</v>
      </c>
      <c r="H3272">
        <v>80.6927223</v>
      </c>
      <c r="I3272" t="s">
        <v>87</v>
      </c>
      <c r="J3272">
        <v>19.899999999999999</v>
      </c>
      <c r="K3272">
        <v>0</v>
      </c>
      <c r="L3272">
        <v>0</v>
      </c>
      <c r="M3272">
        <v>0</v>
      </c>
      <c r="N3272">
        <v>0</v>
      </c>
      <c r="O3272">
        <v>2067</v>
      </c>
      <c r="P3272" t="s">
        <v>80</v>
      </c>
      <c r="Q3272">
        <v>3301</v>
      </c>
      <c r="R3272">
        <v>-10</v>
      </c>
      <c r="S3272" t="s">
        <v>80</v>
      </c>
      <c r="T3272">
        <v>4095</v>
      </c>
      <c r="U3272">
        <v>-15</v>
      </c>
      <c r="V3272" t="s">
        <v>80</v>
      </c>
      <c r="W3272">
        <v>3577</v>
      </c>
      <c r="X3272" t="s">
        <v>77</v>
      </c>
      <c r="Y3272" t="s">
        <v>77</v>
      </c>
      <c r="Z3272" t="s">
        <v>81</v>
      </c>
    </row>
    <row r="3273" spans="1:26" x14ac:dyDescent="0.25">
      <c r="A3273" s="61">
        <v>44261.992442129631</v>
      </c>
      <c r="B3273" t="s">
        <v>76</v>
      </c>
      <c r="C3273" t="s">
        <v>77</v>
      </c>
      <c r="D3273" t="s">
        <v>78</v>
      </c>
      <c r="E3273">
        <v>28.6</v>
      </c>
      <c r="F3273">
        <v>19</v>
      </c>
      <c r="G3273">
        <v>66.938408899999999</v>
      </c>
      <c r="H3273">
        <v>80.6927223</v>
      </c>
      <c r="I3273" t="s">
        <v>87</v>
      </c>
      <c r="J3273">
        <v>19.899999999999999</v>
      </c>
      <c r="K3273">
        <v>0</v>
      </c>
      <c r="L3273">
        <v>0</v>
      </c>
      <c r="M3273">
        <v>0</v>
      </c>
      <c r="N3273">
        <v>0</v>
      </c>
      <c r="O3273">
        <v>2059</v>
      </c>
      <c r="P3273" t="s">
        <v>80</v>
      </c>
      <c r="Q3273">
        <v>3300</v>
      </c>
      <c r="R3273">
        <v>-10</v>
      </c>
      <c r="S3273" t="s">
        <v>80</v>
      </c>
      <c r="T3273">
        <v>4095</v>
      </c>
      <c r="U3273">
        <v>-15</v>
      </c>
      <c r="V3273" t="s">
        <v>80</v>
      </c>
      <c r="W3273">
        <v>3577</v>
      </c>
      <c r="X3273" t="s">
        <v>77</v>
      </c>
      <c r="Y3273" t="s">
        <v>77</v>
      </c>
      <c r="Z3273" t="s">
        <v>81</v>
      </c>
    </row>
    <row r="3274" spans="1:26" x14ac:dyDescent="0.25">
      <c r="A3274" s="61">
        <v>44261.992789351854</v>
      </c>
      <c r="B3274" t="s">
        <v>76</v>
      </c>
      <c r="C3274" t="s">
        <v>77</v>
      </c>
      <c r="D3274" t="s">
        <v>78</v>
      </c>
      <c r="E3274">
        <v>28.6</v>
      </c>
      <c r="F3274">
        <v>20</v>
      </c>
      <c r="G3274">
        <v>66.938408899999999</v>
      </c>
      <c r="H3274">
        <v>80.6927223</v>
      </c>
      <c r="I3274" t="s">
        <v>87</v>
      </c>
      <c r="J3274">
        <v>19.899999999999999</v>
      </c>
      <c r="K3274">
        <v>0</v>
      </c>
      <c r="L3274">
        <v>0</v>
      </c>
      <c r="M3274">
        <v>0</v>
      </c>
      <c r="N3274">
        <v>0</v>
      </c>
      <c r="O3274">
        <v>2058</v>
      </c>
      <c r="P3274" t="s">
        <v>80</v>
      </c>
      <c r="Q3274">
        <v>3299</v>
      </c>
      <c r="R3274">
        <v>-10</v>
      </c>
      <c r="S3274" t="s">
        <v>80</v>
      </c>
      <c r="T3274">
        <v>4095</v>
      </c>
      <c r="U3274">
        <v>-15</v>
      </c>
      <c r="V3274" t="s">
        <v>80</v>
      </c>
      <c r="W3274">
        <v>3577</v>
      </c>
      <c r="X3274" t="s">
        <v>77</v>
      </c>
      <c r="Y3274" t="s">
        <v>77</v>
      </c>
      <c r="Z3274" t="s">
        <v>81</v>
      </c>
    </row>
    <row r="3275" spans="1:26" x14ac:dyDescent="0.25">
      <c r="A3275" s="61">
        <v>44261.993136574078</v>
      </c>
      <c r="B3275" t="s">
        <v>76</v>
      </c>
      <c r="C3275" t="s">
        <v>77</v>
      </c>
      <c r="D3275" t="s">
        <v>78</v>
      </c>
      <c r="E3275">
        <v>28.6</v>
      </c>
      <c r="F3275">
        <v>20</v>
      </c>
      <c r="G3275">
        <v>66.938408899999999</v>
      </c>
      <c r="H3275">
        <v>80.6927223</v>
      </c>
      <c r="I3275" t="s">
        <v>87</v>
      </c>
      <c r="J3275">
        <v>19.899999999999999</v>
      </c>
      <c r="K3275">
        <v>0</v>
      </c>
      <c r="L3275">
        <v>0</v>
      </c>
      <c r="M3275">
        <v>0</v>
      </c>
      <c r="N3275">
        <v>0</v>
      </c>
      <c r="O3275">
        <v>2060</v>
      </c>
      <c r="P3275" t="s">
        <v>80</v>
      </c>
      <c r="Q3275">
        <v>3299</v>
      </c>
      <c r="R3275">
        <v>-10</v>
      </c>
      <c r="S3275" t="s">
        <v>80</v>
      </c>
      <c r="T3275">
        <v>4095</v>
      </c>
      <c r="U3275">
        <v>-15</v>
      </c>
      <c r="V3275" t="s">
        <v>80</v>
      </c>
      <c r="W3275">
        <v>3577</v>
      </c>
      <c r="X3275" t="s">
        <v>77</v>
      </c>
      <c r="Y3275" t="s">
        <v>77</v>
      </c>
      <c r="Z3275" t="s">
        <v>81</v>
      </c>
    </row>
    <row r="3276" spans="1:26" x14ac:dyDescent="0.25">
      <c r="A3276" s="61">
        <v>44261.993483796294</v>
      </c>
      <c r="B3276" t="s">
        <v>76</v>
      </c>
      <c r="C3276" t="s">
        <v>77</v>
      </c>
      <c r="D3276" t="s">
        <v>78</v>
      </c>
      <c r="E3276">
        <v>28.6</v>
      </c>
      <c r="F3276">
        <v>20</v>
      </c>
      <c r="G3276">
        <v>66.938408899999999</v>
      </c>
      <c r="H3276">
        <v>80.6927223</v>
      </c>
      <c r="I3276" t="s">
        <v>87</v>
      </c>
      <c r="J3276">
        <v>19.899999999999999</v>
      </c>
      <c r="K3276">
        <v>0</v>
      </c>
      <c r="L3276">
        <v>0</v>
      </c>
      <c r="M3276">
        <v>0</v>
      </c>
      <c r="N3276">
        <v>0</v>
      </c>
      <c r="O3276">
        <v>2058</v>
      </c>
      <c r="P3276" t="s">
        <v>80</v>
      </c>
      <c r="Q3276">
        <v>3298</v>
      </c>
      <c r="R3276">
        <v>-10</v>
      </c>
      <c r="S3276" t="s">
        <v>80</v>
      </c>
      <c r="T3276">
        <v>4095</v>
      </c>
      <c r="U3276">
        <v>-15</v>
      </c>
      <c r="V3276" t="s">
        <v>80</v>
      </c>
      <c r="W3276">
        <v>3577</v>
      </c>
      <c r="X3276" t="s">
        <v>77</v>
      </c>
      <c r="Y3276" t="s">
        <v>77</v>
      </c>
      <c r="Z3276" t="s">
        <v>81</v>
      </c>
    </row>
    <row r="3277" spans="1:26" x14ac:dyDescent="0.25">
      <c r="A3277" s="61">
        <v>44261.993831018517</v>
      </c>
      <c r="B3277" t="s">
        <v>76</v>
      </c>
      <c r="C3277" t="s">
        <v>77</v>
      </c>
      <c r="D3277" t="s">
        <v>78</v>
      </c>
      <c r="E3277">
        <v>28.6</v>
      </c>
      <c r="F3277">
        <v>18</v>
      </c>
      <c r="G3277">
        <v>66.938408899999999</v>
      </c>
      <c r="H3277">
        <v>80.6927223</v>
      </c>
      <c r="I3277" t="s">
        <v>87</v>
      </c>
      <c r="J3277">
        <v>19.899999999999999</v>
      </c>
      <c r="K3277">
        <v>0</v>
      </c>
      <c r="L3277">
        <v>0</v>
      </c>
      <c r="M3277">
        <v>0</v>
      </c>
      <c r="N3277">
        <v>0</v>
      </c>
      <c r="O3277">
        <v>2060</v>
      </c>
      <c r="P3277" t="s">
        <v>80</v>
      </c>
      <c r="Q3277">
        <v>3297</v>
      </c>
      <c r="R3277">
        <v>-10</v>
      </c>
      <c r="S3277" t="s">
        <v>80</v>
      </c>
      <c r="T3277">
        <v>4095</v>
      </c>
      <c r="U3277">
        <v>-15</v>
      </c>
      <c r="V3277" t="s">
        <v>80</v>
      </c>
      <c r="W3277">
        <v>3577</v>
      </c>
      <c r="X3277" t="s">
        <v>77</v>
      </c>
      <c r="Y3277" t="s">
        <v>77</v>
      </c>
      <c r="Z3277" t="s">
        <v>81</v>
      </c>
    </row>
    <row r="3278" spans="1:26" x14ac:dyDescent="0.25">
      <c r="A3278" s="61">
        <v>44261.99417824074</v>
      </c>
      <c r="B3278" t="s">
        <v>76</v>
      </c>
      <c r="C3278" t="s">
        <v>77</v>
      </c>
      <c r="D3278" t="s">
        <v>78</v>
      </c>
      <c r="E3278">
        <v>28.6</v>
      </c>
      <c r="F3278">
        <v>19</v>
      </c>
      <c r="G3278">
        <v>66.938408899999999</v>
      </c>
      <c r="H3278">
        <v>80.6927223</v>
      </c>
      <c r="I3278" t="s">
        <v>87</v>
      </c>
      <c r="J3278">
        <v>19.899999999999999</v>
      </c>
      <c r="K3278">
        <v>0</v>
      </c>
      <c r="L3278">
        <v>0</v>
      </c>
      <c r="M3278">
        <v>0</v>
      </c>
      <c r="N3278">
        <v>0</v>
      </c>
      <c r="O3278">
        <v>2062</v>
      </c>
      <c r="P3278" t="s">
        <v>80</v>
      </c>
      <c r="Q3278">
        <v>3297</v>
      </c>
      <c r="R3278">
        <v>-10</v>
      </c>
      <c r="S3278" t="s">
        <v>80</v>
      </c>
      <c r="T3278">
        <v>4095</v>
      </c>
      <c r="U3278">
        <v>-15</v>
      </c>
      <c r="V3278" t="s">
        <v>80</v>
      </c>
      <c r="W3278">
        <v>3577</v>
      </c>
      <c r="X3278" t="s">
        <v>77</v>
      </c>
      <c r="Y3278" t="s">
        <v>77</v>
      </c>
      <c r="Z3278" t="s">
        <v>81</v>
      </c>
    </row>
    <row r="3279" spans="1:26" x14ac:dyDescent="0.25">
      <c r="A3279" s="61">
        <v>44261.994525462964</v>
      </c>
      <c r="B3279" t="s">
        <v>76</v>
      </c>
      <c r="C3279" t="s">
        <v>77</v>
      </c>
      <c r="D3279" t="s">
        <v>78</v>
      </c>
      <c r="E3279">
        <v>28.6</v>
      </c>
      <c r="F3279">
        <v>19</v>
      </c>
      <c r="G3279">
        <v>66.938408899999999</v>
      </c>
      <c r="H3279">
        <v>80.6927223</v>
      </c>
      <c r="I3279" t="s">
        <v>87</v>
      </c>
      <c r="J3279">
        <v>19.899999999999999</v>
      </c>
      <c r="K3279">
        <v>0</v>
      </c>
      <c r="L3279">
        <v>0</v>
      </c>
      <c r="M3279">
        <v>0</v>
      </c>
      <c r="N3279">
        <v>0</v>
      </c>
      <c r="O3279">
        <v>2063</v>
      </c>
      <c r="P3279" t="s">
        <v>80</v>
      </c>
      <c r="Q3279">
        <v>3296</v>
      </c>
      <c r="R3279">
        <v>-10</v>
      </c>
      <c r="S3279" t="s">
        <v>80</v>
      </c>
      <c r="T3279">
        <v>4095</v>
      </c>
      <c r="U3279">
        <v>-15</v>
      </c>
      <c r="V3279" t="s">
        <v>80</v>
      </c>
      <c r="W3279">
        <v>3577</v>
      </c>
      <c r="X3279" t="s">
        <v>77</v>
      </c>
      <c r="Y3279" t="s">
        <v>77</v>
      </c>
      <c r="Z3279" t="s">
        <v>81</v>
      </c>
    </row>
    <row r="3280" spans="1:26" x14ac:dyDescent="0.25">
      <c r="A3280" s="61">
        <v>44261.994872685187</v>
      </c>
      <c r="B3280" t="s">
        <v>76</v>
      </c>
      <c r="C3280" t="s">
        <v>77</v>
      </c>
      <c r="D3280" t="s">
        <v>78</v>
      </c>
      <c r="E3280">
        <v>28.6</v>
      </c>
      <c r="F3280">
        <v>20</v>
      </c>
      <c r="G3280">
        <v>66.938408899999999</v>
      </c>
      <c r="H3280">
        <v>80.6927223</v>
      </c>
      <c r="I3280" t="s">
        <v>87</v>
      </c>
      <c r="J3280">
        <v>19.899999999999999</v>
      </c>
      <c r="K3280">
        <v>0</v>
      </c>
      <c r="L3280">
        <v>0</v>
      </c>
      <c r="M3280">
        <v>0</v>
      </c>
      <c r="N3280">
        <v>0</v>
      </c>
      <c r="O3280">
        <v>2062</v>
      </c>
      <c r="P3280" t="s">
        <v>80</v>
      </c>
      <c r="Q3280">
        <v>3295</v>
      </c>
      <c r="R3280">
        <v>-10</v>
      </c>
      <c r="S3280" t="s">
        <v>80</v>
      </c>
      <c r="T3280">
        <v>4095</v>
      </c>
      <c r="U3280">
        <v>-15</v>
      </c>
      <c r="V3280" t="s">
        <v>80</v>
      </c>
      <c r="W3280">
        <v>3577</v>
      </c>
      <c r="X3280" t="s">
        <v>77</v>
      </c>
      <c r="Y3280" t="s">
        <v>77</v>
      </c>
      <c r="Z3280" t="s">
        <v>81</v>
      </c>
    </row>
    <row r="3281" spans="1:26" x14ac:dyDescent="0.25">
      <c r="A3281" s="61">
        <v>44261.995219907411</v>
      </c>
      <c r="B3281" t="s">
        <v>76</v>
      </c>
      <c r="C3281" t="s">
        <v>77</v>
      </c>
      <c r="D3281" t="s">
        <v>78</v>
      </c>
      <c r="E3281">
        <v>28.6</v>
      </c>
      <c r="F3281">
        <v>20</v>
      </c>
      <c r="G3281">
        <v>66.938408899999999</v>
      </c>
      <c r="H3281">
        <v>80.6927223</v>
      </c>
      <c r="I3281" t="s">
        <v>87</v>
      </c>
      <c r="J3281">
        <v>19.899999999999999</v>
      </c>
      <c r="K3281">
        <v>0</v>
      </c>
      <c r="L3281">
        <v>0</v>
      </c>
      <c r="M3281">
        <v>0</v>
      </c>
      <c r="N3281">
        <v>0</v>
      </c>
      <c r="O3281">
        <v>2057</v>
      </c>
      <c r="P3281" t="s">
        <v>80</v>
      </c>
      <c r="Q3281">
        <v>3295</v>
      </c>
      <c r="R3281">
        <v>-10</v>
      </c>
      <c r="S3281" t="s">
        <v>80</v>
      </c>
      <c r="T3281">
        <v>4095</v>
      </c>
      <c r="U3281">
        <v>-15</v>
      </c>
      <c r="V3281" t="s">
        <v>80</v>
      </c>
      <c r="W3281">
        <v>3577</v>
      </c>
      <c r="X3281" t="s">
        <v>77</v>
      </c>
      <c r="Y3281" t="s">
        <v>77</v>
      </c>
      <c r="Z3281" t="s">
        <v>81</v>
      </c>
    </row>
    <row r="3282" spans="1:26" x14ac:dyDescent="0.25">
      <c r="A3282" s="61">
        <v>44261.995567129627</v>
      </c>
      <c r="B3282" t="s">
        <v>76</v>
      </c>
      <c r="C3282" t="s">
        <v>77</v>
      </c>
      <c r="D3282" t="s">
        <v>78</v>
      </c>
      <c r="E3282">
        <v>28.5</v>
      </c>
      <c r="F3282">
        <v>20</v>
      </c>
      <c r="G3282">
        <v>66.938408899999999</v>
      </c>
      <c r="H3282">
        <v>80.6927223</v>
      </c>
      <c r="I3282" t="s">
        <v>87</v>
      </c>
      <c r="J3282">
        <v>19.899999999999999</v>
      </c>
      <c r="K3282">
        <v>0</v>
      </c>
      <c r="L3282">
        <v>0</v>
      </c>
      <c r="M3282">
        <v>0</v>
      </c>
      <c r="N3282">
        <v>0</v>
      </c>
      <c r="O3282">
        <v>2056</v>
      </c>
      <c r="P3282" t="s">
        <v>80</v>
      </c>
      <c r="Q3282">
        <v>3294</v>
      </c>
      <c r="R3282">
        <v>-10</v>
      </c>
      <c r="S3282" t="s">
        <v>80</v>
      </c>
      <c r="T3282">
        <v>4095</v>
      </c>
      <c r="U3282">
        <v>-15</v>
      </c>
      <c r="V3282" t="s">
        <v>80</v>
      </c>
      <c r="W3282">
        <v>3577</v>
      </c>
      <c r="X3282" t="s">
        <v>77</v>
      </c>
      <c r="Y3282" t="s">
        <v>77</v>
      </c>
      <c r="Z3282" t="s">
        <v>81</v>
      </c>
    </row>
    <row r="3283" spans="1:26" x14ac:dyDescent="0.25">
      <c r="A3283" s="61">
        <v>44261.99591435185</v>
      </c>
      <c r="B3283" t="s">
        <v>76</v>
      </c>
      <c r="C3283" t="s">
        <v>77</v>
      </c>
      <c r="D3283" t="s">
        <v>78</v>
      </c>
      <c r="E3283">
        <v>28.6</v>
      </c>
      <c r="F3283">
        <v>20</v>
      </c>
      <c r="G3283">
        <v>66.938408899999999</v>
      </c>
      <c r="H3283">
        <v>80.6927223</v>
      </c>
      <c r="I3283" t="s">
        <v>87</v>
      </c>
      <c r="J3283">
        <v>19.899999999999999</v>
      </c>
      <c r="K3283">
        <v>0</v>
      </c>
      <c r="L3283">
        <v>0</v>
      </c>
      <c r="M3283">
        <v>0</v>
      </c>
      <c r="N3283">
        <v>0</v>
      </c>
      <c r="O3283">
        <v>2049</v>
      </c>
      <c r="P3283" t="s">
        <v>80</v>
      </c>
      <c r="Q3283">
        <v>3293</v>
      </c>
      <c r="R3283">
        <v>-10</v>
      </c>
      <c r="S3283" t="s">
        <v>80</v>
      </c>
      <c r="T3283">
        <v>4095</v>
      </c>
      <c r="U3283">
        <v>-15</v>
      </c>
      <c r="V3283" t="s">
        <v>80</v>
      </c>
      <c r="W3283">
        <v>3576</v>
      </c>
      <c r="X3283" t="s">
        <v>77</v>
      </c>
      <c r="Y3283" t="s">
        <v>77</v>
      </c>
      <c r="Z3283" t="s">
        <v>81</v>
      </c>
    </row>
    <row r="3284" spans="1:26" x14ac:dyDescent="0.25">
      <c r="A3284" s="61">
        <v>44261.996261574073</v>
      </c>
      <c r="B3284" t="s">
        <v>76</v>
      </c>
      <c r="C3284" t="s">
        <v>77</v>
      </c>
      <c r="D3284" t="s">
        <v>78</v>
      </c>
      <c r="E3284">
        <v>28.6</v>
      </c>
      <c r="F3284">
        <v>20</v>
      </c>
      <c r="G3284">
        <v>66.938408899999999</v>
      </c>
      <c r="H3284">
        <v>80.6927223</v>
      </c>
      <c r="I3284" t="s">
        <v>87</v>
      </c>
      <c r="J3284">
        <v>19.899999999999999</v>
      </c>
      <c r="K3284">
        <v>0</v>
      </c>
      <c r="L3284">
        <v>0</v>
      </c>
      <c r="M3284">
        <v>0</v>
      </c>
      <c r="N3284">
        <v>0</v>
      </c>
      <c r="O3284">
        <v>2045</v>
      </c>
      <c r="P3284" t="s">
        <v>80</v>
      </c>
      <c r="Q3284">
        <v>3293</v>
      </c>
      <c r="R3284">
        <v>-10</v>
      </c>
      <c r="S3284" t="s">
        <v>80</v>
      </c>
      <c r="T3284">
        <v>4095</v>
      </c>
      <c r="U3284">
        <v>-15</v>
      </c>
      <c r="V3284" t="s">
        <v>80</v>
      </c>
      <c r="W3284">
        <v>3576</v>
      </c>
      <c r="X3284" t="s">
        <v>77</v>
      </c>
      <c r="Y3284" t="s">
        <v>77</v>
      </c>
      <c r="Z3284" t="s">
        <v>81</v>
      </c>
    </row>
    <row r="3285" spans="1:26" x14ac:dyDescent="0.25">
      <c r="A3285" s="61">
        <v>44261.996608796297</v>
      </c>
      <c r="B3285" t="s">
        <v>76</v>
      </c>
      <c r="C3285" t="s">
        <v>77</v>
      </c>
      <c r="D3285" t="s">
        <v>78</v>
      </c>
      <c r="E3285">
        <v>28.6</v>
      </c>
      <c r="F3285">
        <v>20</v>
      </c>
      <c r="G3285">
        <v>66.938408899999999</v>
      </c>
      <c r="H3285">
        <v>80.6927223</v>
      </c>
      <c r="I3285" t="s">
        <v>87</v>
      </c>
      <c r="J3285">
        <v>19.899999999999999</v>
      </c>
      <c r="K3285">
        <v>0</v>
      </c>
      <c r="L3285">
        <v>0</v>
      </c>
      <c r="M3285">
        <v>0</v>
      </c>
      <c r="N3285">
        <v>0</v>
      </c>
      <c r="O3285">
        <v>2040</v>
      </c>
      <c r="P3285" t="s">
        <v>80</v>
      </c>
      <c r="Q3285">
        <v>3292</v>
      </c>
      <c r="R3285">
        <v>-10</v>
      </c>
      <c r="S3285" t="s">
        <v>80</v>
      </c>
      <c r="T3285">
        <v>4095</v>
      </c>
      <c r="U3285">
        <v>-15</v>
      </c>
      <c r="V3285" t="s">
        <v>80</v>
      </c>
      <c r="W3285">
        <v>3576</v>
      </c>
      <c r="X3285" t="s">
        <v>77</v>
      </c>
      <c r="Y3285" t="s">
        <v>77</v>
      </c>
      <c r="Z3285" t="s">
        <v>81</v>
      </c>
    </row>
    <row r="3286" spans="1:26" x14ac:dyDescent="0.25">
      <c r="A3286" s="61">
        <v>44261.99695601852</v>
      </c>
      <c r="B3286" t="s">
        <v>76</v>
      </c>
      <c r="C3286" t="s">
        <v>77</v>
      </c>
      <c r="D3286" t="s">
        <v>78</v>
      </c>
      <c r="E3286">
        <v>28.6</v>
      </c>
      <c r="F3286">
        <v>19</v>
      </c>
      <c r="G3286">
        <v>66.938408899999999</v>
      </c>
      <c r="H3286">
        <v>80.6927223</v>
      </c>
      <c r="I3286" t="s">
        <v>87</v>
      </c>
      <c r="J3286">
        <v>19.899999999999999</v>
      </c>
      <c r="K3286">
        <v>0</v>
      </c>
      <c r="L3286">
        <v>0</v>
      </c>
      <c r="M3286">
        <v>0</v>
      </c>
      <c r="N3286">
        <v>0</v>
      </c>
      <c r="O3286">
        <v>2040</v>
      </c>
      <c r="P3286" t="s">
        <v>80</v>
      </c>
      <c r="Q3286">
        <v>3291</v>
      </c>
      <c r="R3286">
        <v>-10</v>
      </c>
      <c r="S3286" t="s">
        <v>80</v>
      </c>
      <c r="T3286">
        <v>4095</v>
      </c>
      <c r="U3286">
        <v>-15</v>
      </c>
      <c r="V3286" t="s">
        <v>80</v>
      </c>
      <c r="W3286">
        <v>3576</v>
      </c>
      <c r="X3286" t="s">
        <v>77</v>
      </c>
      <c r="Y3286" t="s">
        <v>77</v>
      </c>
      <c r="Z3286" t="s">
        <v>81</v>
      </c>
    </row>
    <row r="3287" spans="1:26" x14ac:dyDescent="0.25">
      <c r="A3287" s="61">
        <v>44261.997303240743</v>
      </c>
      <c r="B3287" t="s">
        <v>76</v>
      </c>
      <c r="C3287" t="s">
        <v>77</v>
      </c>
      <c r="D3287" t="s">
        <v>78</v>
      </c>
      <c r="E3287">
        <v>28.6</v>
      </c>
      <c r="F3287">
        <v>19</v>
      </c>
      <c r="G3287">
        <v>66.938408899999999</v>
      </c>
      <c r="H3287">
        <v>80.6927223</v>
      </c>
      <c r="I3287" t="s">
        <v>87</v>
      </c>
      <c r="J3287">
        <v>19.899999999999999</v>
      </c>
      <c r="K3287">
        <v>0</v>
      </c>
      <c r="L3287">
        <v>0</v>
      </c>
      <c r="M3287">
        <v>0</v>
      </c>
      <c r="N3287">
        <v>0</v>
      </c>
      <c r="O3287">
        <v>2039</v>
      </c>
      <c r="P3287" t="s">
        <v>80</v>
      </c>
      <c r="Q3287">
        <v>3291</v>
      </c>
      <c r="R3287">
        <v>-10</v>
      </c>
      <c r="S3287" t="s">
        <v>80</v>
      </c>
      <c r="T3287">
        <v>4095</v>
      </c>
      <c r="U3287">
        <v>-15</v>
      </c>
      <c r="V3287" t="s">
        <v>80</v>
      </c>
      <c r="W3287">
        <v>3576</v>
      </c>
      <c r="X3287" t="s">
        <v>77</v>
      </c>
      <c r="Y3287" t="s">
        <v>77</v>
      </c>
      <c r="Z3287" t="s">
        <v>81</v>
      </c>
    </row>
    <row r="3288" spans="1:26" x14ac:dyDescent="0.25">
      <c r="A3288" s="61">
        <v>44261.997650462959</v>
      </c>
      <c r="B3288" t="s">
        <v>76</v>
      </c>
      <c r="C3288" t="s">
        <v>77</v>
      </c>
      <c r="D3288" t="s">
        <v>78</v>
      </c>
      <c r="E3288">
        <v>28.6</v>
      </c>
      <c r="F3288">
        <v>20</v>
      </c>
      <c r="G3288">
        <v>66.938408899999999</v>
      </c>
      <c r="H3288">
        <v>80.6927223</v>
      </c>
      <c r="I3288" t="s">
        <v>87</v>
      </c>
      <c r="J3288">
        <v>19.899999999999999</v>
      </c>
      <c r="K3288">
        <v>0</v>
      </c>
      <c r="L3288">
        <v>0</v>
      </c>
      <c r="M3288">
        <v>0</v>
      </c>
      <c r="N3288">
        <v>0</v>
      </c>
      <c r="O3288">
        <v>2049</v>
      </c>
      <c r="P3288" t="s">
        <v>80</v>
      </c>
      <c r="Q3288">
        <v>3290</v>
      </c>
      <c r="R3288">
        <v>-10</v>
      </c>
      <c r="S3288" t="s">
        <v>80</v>
      </c>
      <c r="T3288">
        <v>4095</v>
      </c>
      <c r="U3288">
        <v>-15</v>
      </c>
      <c r="V3288" t="s">
        <v>80</v>
      </c>
      <c r="W3288">
        <v>3576</v>
      </c>
      <c r="X3288" t="s">
        <v>77</v>
      </c>
      <c r="Y3288" t="s">
        <v>77</v>
      </c>
      <c r="Z3288" t="s">
        <v>81</v>
      </c>
    </row>
    <row r="3289" spans="1:26" x14ac:dyDescent="0.25">
      <c r="A3289" s="61">
        <v>44261.997997685183</v>
      </c>
      <c r="B3289" t="s">
        <v>76</v>
      </c>
      <c r="C3289" t="s">
        <v>77</v>
      </c>
      <c r="D3289" t="s">
        <v>78</v>
      </c>
      <c r="E3289">
        <v>28.6</v>
      </c>
      <c r="F3289">
        <v>20</v>
      </c>
      <c r="G3289">
        <v>66.938408899999999</v>
      </c>
      <c r="H3289">
        <v>80.6927223</v>
      </c>
      <c r="I3289" t="s">
        <v>87</v>
      </c>
      <c r="J3289">
        <v>19.899999999999999</v>
      </c>
      <c r="K3289">
        <v>0</v>
      </c>
      <c r="L3289">
        <v>0</v>
      </c>
      <c r="M3289">
        <v>0</v>
      </c>
      <c r="N3289">
        <v>0</v>
      </c>
      <c r="O3289">
        <v>2055</v>
      </c>
      <c r="P3289" t="s">
        <v>80</v>
      </c>
      <c r="Q3289">
        <v>3289</v>
      </c>
      <c r="R3289">
        <v>-10</v>
      </c>
      <c r="S3289" t="s">
        <v>80</v>
      </c>
      <c r="T3289">
        <v>4095</v>
      </c>
      <c r="U3289">
        <v>-15</v>
      </c>
      <c r="V3289" t="s">
        <v>80</v>
      </c>
      <c r="W3289">
        <v>3576</v>
      </c>
      <c r="X3289" t="s">
        <v>77</v>
      </c>
      <c r="Y3289" t="s">
        <v>77</v>
      </c>
      <c r="Z3289" t="s">
        <v>81</v>
      </c>
    </row>
    <row r="3290" spans="1:26" x14ac:dyDescent="0.25">
      <c r="A3290" s="61">
        <v>44261.998344907406</v>
      </c>
      <c r="B3290" t="s">
        <v>76</v>
      </c>
      <c r="C3290" t="s">
        <v>77</v>
      </c>
      <c r="D3290" t="s">
        <v>78</v>
      </c>
      <c r="E3290">
        <v>28.6</v>
      </c>
      <c r="F3290">
        <v>19</v>
      </c>
      <c r="G3290">
        <v>66.938408899999999</v>
      </c>
      <c r="H3290">
        <v>80.6927223</v>
      </c>
      <c r="I3290" t="s">
        <v>87</v>
      </c>
      <c r="J3290">
        <v>19.899999999999999</v>
      </c>
      <c r="K3290">
        <v>0</v>
      </c>
      <c r="L3290">
        <v>0</v>
      </c>
      <c r="M3290">
        <v>0</v>
      </c>
      <c r="N3290">
        <v>0</v>
      </c>
      <c r="O3290">
        <v>2066</v>
      </c>
      <c r="P3290" t="s">
        <v>80</v>
      </c>
      <c r="Q3290">
        <v>3289</v>
      </c>
      <c r="R3290">
        <v>-10</v>
      </c>
      <c r="S3290" t="s">
        <v>80</v>
      </c>
      <c r="T3290">
        <v>4095</v>
      </c>
      <c r="U3290">
        <v>-15</v>
      </c>
      <c r="V3290" t="s">
        <v>80</v>
      </c>
      <c r="W3290">
        <v>3576</v>
      </c>
      <c r="X3290" t="s">
        <v>77</v>
      </c>
      <c r="Y3290" t="s">
        <v>77</v>
      </c>
      <c r="Z3290" t="s">
        <v>81</v>
      </c>
    </row>
    <row r="3291" spans="1:26" x14ac:dyDescent="0.25">
      <c r="A3291" s="61">
        <v>44261.998692129629</v>
      </c>
      <c r="B3291" t="s">
        <v>76</v>
      </c>
      <c r="C3291" t="s">
        <v>77</v>
      </c>
      <c r="D3291" t="s">
        <v>78</v>
      </c>
      <c r="E3291">
        <v>28.6</v>
      </c>
      <c r="F3291">
        <v>20</v>
      </c>
      <c r="G3291">
        <v>66.938408899999999</v>
      </c>
      <c r="H3291">
        <v>80.6927223</v>
      </c>
      <c r="I3291" t="s">
        <v>87</v>
      </c>
      <c r="J3291">
        <v>19.899999999999999</v>
      </c>
      <c r="K3291">
        <v>0</v>
      </c>
      <c r="L3291">
        <v>0</v>
      </c>
      <c r="M3291">
        <v>0</v>
      </c>
      <c r="N3291">
        <v>0</v>
      </c>
      <c r="O3291">
        <v>2068</v>
      </c>
      <c r="P3291" t="s">
        <v>80</v>
      </c>
      <c r="Q3291">
        <v>3288</v>
      </c>
      <c r="R3291">
        <v>-10</v>
      </c>
      <c r="S3291" t="s">
        <v>80</v>
      </c>
      <c r="T3291">
        <v>4095</v>
      </c>
      <c r="U3291">
        <v>-15</v>
      </c>
      <c r="V3291" t="s">
        <v>80</v>
      </c>
      <c r="W3291">
        <v>3576</v>
      </c>
      <c r="X3291" t="s">
        <v>77</v>
      </c>
      <c r="Y3291" t="s">
        <v>77</v>
      </c>
      <c r="Z3291" t="s">
        <v>81</v>
      </c>
    </row>
    <row r="3292" spans="1:26" x14ac:dyDescent="0.25">
      <c r="A3292" s="61">
        <v>44261.999039351853</v>
      </c>
      <c r="B3292" t="s">
        <v>76</v>
      </c>
      <c r="C3292" t="s">
        <v>77</v>
      </c>
      <c r="D3292" t="s">
        <v>78</v>
      </c>
      <c r="E3292">
        <v>28.6</v>
      </c>
      <c r="F3292">
        <v>20</v>
      </c>
      <c r="G3292">
        <v>66.938408899999999</v>
      </c>
      <c r="H3292">
        <v>80.6927223</v>
      </c>
      <c r="I3292" t="s">
        <v>87</v>
      </c>
      <c r="J3292">
        <v>19.899999999999999</v>
      </c>
      <c r="K3292">
        <v>0</v>
      </c>
      <c r="L3292">
        <v>0</v>
      </c>
      <c r="M3292">
        <v>0</v>
      </c>
      <c r="N3292">
        <v>0</v>
      </c>
      <c r="O3292">
        <v>2074</v>
      </c>
      <c r="P3292" t="s">
        <v>80</v>
      </c>
      <c r="Q3292">
        <v>3287</v>
      </c>
      <c r="R3292">
        <v>-10</v>
      </c>
      <c r="S3292" t="s">
        <v>80</v>
      </c>
      <c r="T3292">
        <v>4095</v>
      </c>
      <c r="U3292">
        <v>-15</v>
      </c>
      <c r="V3292" t="s">
        <v>80</v>
      </c>
      <c r="W3292">
        <v>3576</v>
      </c>
      <c r="X3292" t="s">
        <v>77</v>
      </c>
      <c r="Y3292" t="s">
        <v>77</v>
      </c>
      <c r="Z3292" t="s">
        <v>81</v>
      </c>
    </row>
    <row r="3293" spans="1:26" x14ac:dyDescent="0.25">
      <c r="A3293" s="61">
        <v>44261.999386574076</v>
      </c>
      <c r="B3293" t="s">
        <v>76</v>
      </c>
      <c r="C3293" t="s">
        <v>77</v>
      </c>
      <c r="D3293" t="s">
        <v>78</v>
      </c>
      <c r="E3293">
        <v>28.6</v>
      </c>
      <c r="F3293">
        <v>20</v>
      </c>
      <c r="G3293">
        <v>66.938408899999999</v>
      </c>
      <c r="H3293">
        <v>80.6927223</v>
      </c>
      <c r="I3293" t="s">
        <v>87</v>
      </c>
      <c r="J3293">
        <v>19.899999999999999</v>
      </c>
      <c r="K3293">
        <v>0</v>
      </c>
      <c r="L3293">
        <v>0</v>
      </c>
      <c r="M3293">
        <v>0</v>
      </c>
      <c r="N3293">
        <v>0</v>
      </c>
      <c r="O3293">
        <v>2070</v>
      </c>
      <c r="P3293" t="s">
        <v>80</v>
      </c>
      <c r="Q3293">
        <v>3287</v>
      </c>
      <c r="R3293">
        <v>-10</v>
      </c>
      <c r="S3293" t="s">
        <v>80</v>
      </c>
      <c r="T3293">
        <v>4095</v>
      </c>
      <c r="U3293">
        <v>-15</v>
      </c>
      <c r="V3293" t="s">
        <v>80</v>
      </c>
      <c r="W3293">
        <v>3576</v>
      </c>
      <c r="X3293" t="s">
        <v>77</v>
      </c>
      <c r="Y3293" t="s">
        <v>77</v>
      </c>
      <c r="Z3293" t="s">
        <v>81</v>
      </c>
    </row>
    <row r="3294" spans="1:26" x14ac:dyDescent="0.25">
      <c r="A3294" s="61">
        <v>44261.9997337963</v>
      </c>
      <c r="B3294" t="s">
        <v>76</v>
      </c>
      <c r="C3294" t="s">
        <v>77</v>
      </c>
      <c r="D3294" t="s">
        <v>78</v>
      </c>
      <c r="E3294">
        <v>28.6</v>
      </c>
      <c r="F3294">
        <v>20</v>
      </c>
      <c r="G3294">
        <v>66.938408899999999</v>
      </c>
      <c r="H3294">
        <v>80.6927223</v>
      </c>
      <c r="I3294" t="s">
        <v>87</v>
      </c>
      <c r="J3294">
        <v>19.899999999999999</v>
      </c>
      <c r="K3294">
        <v>0</v>
      </c>
      <c r="L3294">
        <v>0</v>
      </c>
      <c r="M3294">
        <v>0</v>
      </c>
      <c r="N3294">
        <v>0</v>
      </c>
      <c r="O3294">
        <v>2065</v>
      </c>
      <c r="P3294" t="s">
        <v>80</v>
      </c>
      <c r="Q3294">
        <v>3286</v>
      </c>
      <c r="R3294">
        <v>-10</v>
      </c>
      <c r="S3294" t="s">
        <v>80</v>
      </c>
      <c r="T3294">
        <v>4095</v>
      </c>
      <c r="U3294">
        <v>-15</v>
      </c>
      <c r="V3294" t="s">
        <v>80</v>
      </c>
      <c r="W3294">
        <v>3576</v>
      </c>
      <c r="X3294" t="s">
        <v>77</v>
      </c>
      <c r="Y3294" t="s">
        <v>77</v>
      </c>
      <c r="Z3294" t="s">
        <v>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CF9A2-1131-4EB5-A935-331EEF81F611}">
  <dimension ref="A1:AI2955"/>
  <sheetViews>
    <sheetView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15.28515625" bestFit="1" customWidth="1"/>
    <col min="2" max="2" width="5.85546875" bestFit="1" customWidth="1"/>
    <col min="3" max="3" width="5.5703125" bestFit="1" customWidth="1"/>
    <col min="4" max="4" width="4.7109375" bestFit="1" customWidth="1"/>
    <col min="5" max="5" width="10.85546875" bestFit="1" customWidth="1"/>
    <col min="6" max="6" width="11.5703125" bestFit="1" customWidth="1"/>
    <col min="7" max="8" width="11" bestFit="1" customWidth="1"/>
    <col min="9" max="9" width="13.42578125" bestFit="1" customWidth="1"/>
    <col min="10" max="10" width="9.42578125" bestFit="1" customWidth="1"/>
    <col min="11" max="11" width="9.5703125" bestFit="1" customWidth="1"/>
    <col min="12" max="12" width="18.28515625" bestFit="1" customWidth="1"/>
    <col min="13" max="13" width="5.140625" bestFit="1" customWidth="1"/>
    <col min="14" max="14" width="16.28515625" bestFit="1" customWidth="1"/>
    <col min="15" max="15" width="16.85546875" bestFit="1" customWidth="1"/>
    <col min="16" max="16" width="10.5703125" bestFit="1" customWidth="1"/>
    <col min="17" max="17" width="13.85546875" bestFit="1" customWidth="1"/>
    <col min="18" max="18" width="17.28515625" bestFit="1" customWidth="1"/>
    <col min="19" max="19" width="10.5703125" bestFit="1" customWidth="1"/>
    <col min="20" max="20" width="13.85546875" bestFit="1" customWidth="1"/>
    <col min="21" max="21" width="17.28515625" bestFit="1" customWidth="1"/>
    <col min="22" max="22" width="10.5703125" bestFit="1" customWidth="1"/>
    <col min="23" max="23" width="13.85546875" bestFit="1" customWidth="1"/>
    <col min="24" max="25" width="10.5703125" bestFit="1" customWidth="1"/>
    <col min="26" max="26" width="14.140625" bestFit="1" customWidth="1"/>
    <col min="27" max="27" width="8.5703125" bestFit="1" customWidth="1"/>
    <col min="28" max="35" width="14.7109375" bestFit="1" customWidth="1"/>
  </cols>
  <sheetData>
    <row r="1" spans="1:35" x14ac:dyDescent="0.25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52</v>
      </c>
      <c r="M1" t="s">
        <v>53</v>
      </c>
      <c r="N1" t="s">
        <v>54</v>
      </c>
      <c r="O1" t="s">
        <v>55</v>
      </c>
      <c r="P1" t="s">
        <v>56</v>
      </c>
      <c r="Q1" t="s">
        <v>57</v>
      </c>
      <c r="R1" t="s">
        <v>58</v>
      </c>
      <c r="S1" t="s">
        <v>59</v>
      </c>
      <c r="T1" t="s">
        <v>60</v>
      </c>
      <c r="U1" t="s">
        <v>61</v>
      </c>
      <c r="V1" t="s">
        <v>62</v>
      </c>
      <c r="W1" t="s">
        <v>63</v>
      </c>
      <c r="X1" t="s">
        <v>64</v>
      </c>
      <c r="Y1" t="s">
        <v>65</v>
      </c>
      <c r="Z1" t="s">
        <v>66</v>
      </c>
      <c r="AA1" t="s">
        <v>67</v>
      </c>
      <c r="AB1" t="s">
        <v>68</v>
      </c>
      <c r="AC1" t="s">
        <v>69</v>
      </c>
      <c r="AD1" t="s">
        <v>70</v>
      </c>
      <c r="AE1" t="s">
        <v>71</v>
      </c>
      <c r="AF1" t="s">
        <v>72</v>
      </c>
      <c r="AG1" t="s">
        <v>73</v>
      </c>
      <c r="AH1" t="s">
        <v>74</v>
      </c>
      <c r="AI1" t="s">
        <v>75</v>
      </c>
    </row>
    <row r="2" spans="1:35" x14ac:dyDescent="0.25">
      <c r="A2" s="61">
        <v>44261.000833333332</v>
      </c>
      <c r="B2" t="s">
        <v>76</v>
      </c>
      <c r="C2" t="s">
        <v>77</v>
      </c>
      <c r="D2" t="s">
        <v>78</v>
      </c>
      <c r="E2">
        <v>28.4</v>
      </c>
      <c r="F2">
        <v>18</v>
      </c>
      <c r="G2">
        <v>67.0429149</v>
      </c>
      <c r="H2">
        <v>79.7015241</v>
      </c>
      <c r="I2" t="s">
        <v>79</v>
      </c>
      <c r="J2">
        <v>19.2</v>
      </c>
      <c r="K2">
        <v>0</v>
      </c>
      <c r="L2">
        <v>0</v>
      </c>
      <c r="M2">
        <v>0</v>
      </c>
      <c r="N2">
        <v>0</v>
      </c>
      <c r="O2">
        <v>948</v>
      </c>
      <c r="P2" t="s">
        <v>80</v>
      </c>
      <c r="Q2">
        <v>870</v>
      </c>
      <c r="R2">
        <v>0</v>
      </c>
      <c r="S2" t="s">
        <v>80</v>
      </c>
      <c r="T2">
        <v>3875</v>
      </c>
      <c r="U2">
        <v>-12</v>
      </c>
      <c r="V2" t="s">
        <v>80</v>
      </c>
      <c r="W2">
        <v>3736</v>
      </c>
      <c r="X2" t="s">
        <v>80</v>
      </c>
      <c r="Y2" t="s">
        <v>77</v>
      </c>
      <c r="Z2" t="s">
        <v>81</v>
      </c>
    </row>
    <row r="3" spans="1:35" x14ac:dyDescent="0.25">
      <c r="A3" s="61">
        <v>44261.001180555555</v>
      </c>
      <c r="B3" t="s">
        <v>76</v>
      </c>
      <c r="C3" t="s">
        <v>77</v>
      </c>
      <c r="D3" t="s">
        <v>78</v>
      </c>
      <c r="E3">
        <v>28.3</v>
      </c>
      <c r="F3">
        <v>20</v>
      </c>
      <c r="G3">
        <v>67.0429149</v>
      </c>
      <c r="H3">
        <v>79.7015241</v>
      </c>
      <c r="I3" t="s">
        <v>79</v>
      </c>
      <c r="J3">
        <v>19.2</v>
      </c>
      <c r="K3">
        <v>0</v>
      </c>
      <c r="L3">
        <v>0</v>
      </c>
      <c r="M3">
        <v>0</v>
      </c>
      <c r="N3">
        <v>0</v>
      </c>
      <c r="O3">
        <v>952</v>
      </c>
      <c r="P3" t="s">
        <v>80</v>
      </c>
      <c r="Q3">
        <v>870</v>
      </c>
      <c r="R3">
        <v>0</v>
      </c>
      <c r="S3" t="s">
        <v>80</v>
      </c>
      <c r="T3">
        <v>3875</v>
      </c>
      <c r="U3">
        <v>-12</v>
      </c>
      <c r="V3" t="s">
        <v>80</v>
      </c>
      <c r="W3">
        <v>3736</v>
      </c>
      <c r="X3" t="s">
        <v>80</v>
      </c>
      <c r="Y3" t="s">
        <v>77</v>
      </c>
      <c r="Z3" t="s">
        <v>81</v>
      </c>
    </row>
    <row r="4" spans="1:35" x14ac:dyDescent="0.25">
      <c r="A4" s="61">
        <v>44261.001527777778</v>
      </c>
      <c r="B4" t="s">
        <v>76</v>
      </c>
      <c r="C4" t="s">
        <v>77</v>
      </c>
      <c r="D4" t="s">
        <v>78</v>
      </c>
      <c r="E4">
        <v>28.4</v>
      </c>
      <c r="F4">
        <v>20</v>
      </c>
      <c r="G4">
        <v>67.0429101</v>
      </c>
      <c r="H4">
        <v>79.701519599999997</v>
      </c>
      <c r="I4" t="s">
        <v>82</v>
      </c>
      <c r="J4">
        <v>17.3</v>
      </c>
      <c r="K4">
        <v>0</v>
      </c>
      <c r="L4">
        <v>0</v>
      </c>
      <c r="M4">
        <v>0</v>
      </c>
      <c r="N4">
        <v>0</v>
      </c>
      <c r="O4">
        <v>948</v>
      </c>
      <c r="P4" t="s">
        <v>80</v>
      </c>
      <c r="Q4">
        <v>870</v>
      </c>
      <c r="R4">
        <v>0</v>
      </c>
      <c r="S4" t="s">
        <v>80</v>
      </c>
      <c r="T4">
        <v>3875</v>
      </c>
      <c r="U4">
        <v>-12</v>
      </c>
      <c r="V4" t="s">
        <v>80</v>
      </c>
      <c r="W4">
        <v>3736</v>
      </c>
      <c r="X4" t="s">
        <v>80</v>
      </c>
      <c r="Y4" t="s">
        <v>77</v>
      </c>
      <c r="Z4" t="s">
        <v>81</v>
      </c>
    </row>
    <row r="5" spans="1:35" x14ac:dyDescent="0.25">
      <c r="A5" s="61">
        <v>44261.001875000002</v>
      </c>
      <c r="B5" t="s">
        <v>76</v>
      </c>
      <c r="C5" t="s">
        <v>77</v>
      </c>
      <c r="D5" t="s">
        <v>78</v>
      </c>
      <c r="E5">
        <v>28.4</v>
      </c>
      <c r="F5">
        <v>20</v>
      </c>
      <c r="G5">
        <v>67.0429101</v>
      </c>
      <c r="H5">
        <v>79.701519599999997</v>
      </c>
      <c r="I5" t="s">
        <v>82</v>
      </c>
      <c r="J5">
        <v>17.3</v>
      </c>
      <c r="K5">
        <v>0.6</v>
      </c>
      <c r="L5">
        <v>0</v>
      </c>
      <c r="M5">
        <v>0</v>
      </c>
      <c r="N5">
        <v>0</v>
      </c>
      <c r="O5">
        <v>948</v>
      </c>
      <c r="P5" t="s">
        <v>80</v>
      </c>
      <c r="Q5">
        <v>869</v>
      </c>
      <c r="R5">
        <v>0</v>
      </c>
      <c r="S5" t="s">
        <v>80</v>
      </c>
      <c r="T5">
        <v>3875</v>
      </c>
      <c r="U5">
        <v>-12</v>
      </c>
      <c r="V5" t="s">
        <v>80</v>
      </c>
      <c r="W5">
        <v>3736</v>
      </c>
      <c r="X5" t="s">
        <v>80</v>
      </c>
      <c r="Y5" t="s">
        <v>77</v>
      </c>
      <c r="Z5" t="s">
        <v>81</v>
      </c>
    </row>
    <row r="6" spans="1:35" x14ac:dyDescent="0.25">
      <c r="A6" s="61">
        <v>44261.002222222225</v>
      </c>
      <c r="B6" t="s">
        <v>76</v>
      </c>
      <c r="C6" t="s">
        <v>77</v>
      </c>
      <c r="D6" t="s">
        <v>78</v>
      </c>
      <c r="E6">
        <v>28.4</v>
      </c>
      <c r="F6">
        <v>20</v>
      </c>
      <c r="G6">
        <v>67.0429101</v>
      </c>
      <c r="H6">
        <v>79.701519599999997</v>
      </c>
      <c r="I6" t="s">
        <v>82</v>
      </c>
      <c r="J6">
        <v>17.3</v>
      </c>
      <c r="K6">
        <v>0</v>
      </c>
      <c r="L6">
        <v>0</v>
      </c>
      <c r="M6">
        <v>0</v>
      </c>
      <c r="N6">
        <v>0</v>
      </c>
      <c r="O6">
        <v>952</v>
      </c>
      <c r="P6" t="s">
        <v>80</v>
      </c>
      <c r="Q6">
        <v>869</v>
      </c>
      <c r="R6">
        <v>0</v>
      </c>
      <c r="S6" t="s">
        <v>80</v>
      </c>
      <c r="T6">
        <v>3875</v>
      </c>
      <c r="U6">
        <v>-12</v>
      </c>
      <c r="V6" t="s">
        <v>80</v>
      </c>
      <c r="W6">
        <v>3736</v>
      </c>
      <c r="X6" t="s">
        <v>80</v>
      </c>
      <c r="Y6" t="s">
        <v>77</v>
      </c>
      <c r="Z6" t="s">
        <v>81</v>
      </c>
    </row>
    <row r="7" spans="1:35" x14ac:dyDescent="0.25">
      <c r="A7" s="61">
        <v>44261.002569444441</v>
      </c>
      <c r="B7" t="s">
        <v>76</v>
      </c>
      <c r="C7" t="s">
        <v>77</v>
      </c>
      <c r="D7" t="s">
        <v>78</v>
      </c>
      <c r="E7">
        <v>28.4</v>
      </c>
      <c r="F7">
        <v>20</v>
      </c>
      <c r="G7">
        <v>67.0429101</v>
      </c>
      <c r="H7">
        <v>79.701519599999997</v>
      </c>
      <c r="I7" t="s">
        <v>82</v>
      </c>
      <c r="J7">
        <v>17.3</v>
      </c>
      <c r="K7">
        <v>0</v>
      </c>
      <c r="L7">
        <v>0</v>
      </c>
      <c r="M7">
        <v>0</v>
      </c>
      <c r="N7">
        <v>0</v>
      </c>
      <c r="O7">
        <v>947</v>
      </c>
      <c r="P7" t="s">
        <v>80</v>
      </c>
      <c r="Q7">
        <v>869</v>
      </c>
      <c r="R7">
        <v>0</v>
      </c>
      <c r="S7" t="s">
        <v>80</v>
      </c>
      <c r="T7">
        <v>3875</v>
      </c>
      <c r="U7">
        <v>-12</v>
      </c>
      <c r="V7" t="s">
        <v>80</v>
      </c>
      <c r="W7">
        <v>3736</v>
      </c>
      <c r="X7" t="s">
        <v>80</v>
      </c>
      <c r="Y7" t="s">
        <v>77</v>
      </c>
      <c r="Z7" t="s">
        <v>81</v>
      </c>
    </row>
    <row r="8" spans="1:35" x14ac:dyDescent="0.25">
      <c r="A8" s="61">
        <v>44261.002916666665</v>
      </c>
      <c r="B8" t="s">
        <v>76</v>
      </c>
      <c r="C8" t="s">
        <v>77</v>
      </c>
      <c r="D8" t="s">
        <v>78</v>
      </c>
      <c r="E8">
        <v>28.4</v>
      </c>
      <c r="F8">
        <v>20</v>
      </c>
      <c r="G8">
        <v>67.0429101</v>
      </c>
      <c r="H8">
        <v>79.701519599999997</v>
      </c>
      <c r="I8" t="s">
        <v>82</v>
      </c>
      <c r="J8">
        <v>17.3</v>
      </c>
      <c r="K8">
        <v>0</v>
      </c>
      <c r="L8">
        <v>0</v>
      </c>
      <c r="M8">
        <v>0</v>
      </c>
      <c r="N8">
        <v>0</v>
      </c>
      <c r="O8">
        <v>953</v>
      </c>
      <c r="P8" t="s">
        <v>80</v>
      </c>
      <c r="Q8">
        <v>868</v>
      </c>
      <c r="R8">
        <v>0</v>
      </c>
      <c r="S8" t="s">
        <v>80</v>
      </c>
      <c r="T8">
        <v>3875</v>
      </c>
      <c r="U8">
        <v>-12</v>
      </c>
      <c r="V8" t="s">
        <v>80</v>
      </c>
      <c r="W8">
        <v>3736</v>
      </c>
      <c r="X8" t="s">
        <v>80</v>
      </c>
      <c r="Y8" t="s">
        <v>77</v>
      </c>
      <c r="Z8" t="s">
        <v>81</v>
      </c>
    </row>
    <row r="9" spans="1:35" x14ac:dyDescent="0.25">
      <c r="A9" s="61">
        <v>44261.003263888888</v>
      </c>
      <c r="B9" t="s">
        <v>76</v>
      </c>
      <c r="C9" t="s">
        <v>77</v>
      </c>
      <c r="D9" t="s">
        <v>78</v>
      </c>
      <c r="E9">
        <v>28.3</v>
      </c>
      <c r="F9">
        <v>20</v>
      </c>
      <c r="G9">
        <v>67.0429101</v>
      </c>
      <c r="H9">
        <v>79.701519599999997</v>
      </c>
      <c r="I9" t="s">
        <v>82</v>
      </c>
      <c r="J9">
        <v>17.3</v>
      </c>
      <c r="K9">
        <v>0</v>
      </c>
      <c r="L9">
        <v>0</v>
      </c>
      <c r="M9">
        <v>0</v>
      </c>
      <c r="N9">
        <v>0</v>
      </c>
      <c r="O9">
        <v>951</v>
      </c>
      <c r="P9" t="s">
        <v>80</v>
      </c>
      <c r="Q9">
        <v>868</v>
      </c>
      <c r="R9">
        <v>0</v>
      </c>
      <c r="S9" t="s">
        <v>80</v>
      </c>
      <c r="T9">
        <v>3875</v>
      </c>
      <c r="U9">
        <v>-12</v>
      </c>
      <c r="V9" t="s">
        <v>80</v>
      </c>
      <c r="W9">
        <v>3736</v>
      </c>
      <c r="X9" t="s">
        <v>80</v>
      </c>
      <c r="Y9" t="s">
        <v>77</v>
      </c>
      <c r="Z9" t="s">
        <v>81</v>
      </c>
    </row>
    <row r="10" spans="1:35" x14ac:dyDescent="0.25">
      <c r="A10" s="61">
        <v>44261.003611111111</v>
      </c>
      <c r="B10" t="s">
        <v>76</v>
      </c>
      <c r="C10" t="s">
        <v>77</v>
      </c>
      <c r="D10" t="s">
        <v>78</v>
      </c>
      <c r="E10">
        <v>28.4</v>
      </c>
      <c r="F10">
        <v>20</v>
      </c>
      <c r="G10">
        <v>67.0429101</v>
      </c>
      <c r="H10">
        <v>79.701519599999997</v>
      </c>
      <c r="I10" t="s">
        <v>82</v>
      </c>
      <c r="J10">
        <v>17.3</v>
      </c>
      <c r="K10">
        <v>0</v>
      </c>
      <c r="L10">
        <v>0</v>
      </c>
      <c r="M10">
        <v>0</v>
      </c>
      <c r="N10">
        <v>0</v>
      </c>
      <c r="O10">
        <v>948</v>
      </c>
      <c r="P10" t="s">
        <v>80</v>
      </c>
      <c r="Q10">
        <v>868</v>
      </c>
      <c r="R10">
        <v>0</v>
      </c>
      <c r="S10" t="s">
        <v>80</v>
      </c>
      <c r="T10">
        <v>3875</v>
      </c>
      <c r="U10">
        <v>-12</v>
      </c>
      <c r="V10" t="s">
        <v>80</v>
      </c>
      <c r="W10">
        <v>3736</v>
      </c>
      <c r="X10" t="s">
        <v>80</v>
      </c>
      <c r="Y10" t="s">
        <v>77</v>
      </c>
      <c r="Z10" t="s">
        <v>81</v>
      </c>
    </row>
    <row r="11" spans="1:35" x14ac:dyDescent="0.25">
      <c r="A11" s="61">
        <v>44261.003958333335</v>
      </c>
      <c r="B11" t="s">
        <v>76</v>
      </c>
      <c r="C11" t="s">
        <v>77</v>
      </c>
      <c r="D11" t="s">
        <v>78</v>
      </c>
      <c r="E11">
        <v>28.3</v>
      </c>
      <c r="F11">
        <v>20</v>
      </c>
      <c r="G11">
        <v>67.0429101</v>
      </c>
      <c r="H11">
        <v>79.701519599999997</v>
      </c>
      <c r="I11" t="s">
        <v>82</v>
      </c>
      <c r="J11">
        <v>17.3</v>
      </c>
      <c r="K11">
        <v>0</v>
      </c>
      <c r="L11">
        <v>0</v>
      </c>
      <c r="M11">
        <v>0</v>
      </c>
      <c r="N11">
        <v>0</v>
      </c>
      <c r="O11">
        <v>953</v>
      </c>
      <c r="P11" t="s">
        <v>80</v>
      </c>
      <c r="Q11">
        <v>868</v>
      </c>
      <c r="R11">
        <v>0</v>
      </c>
      <c r="S11" t="s">
        <v>80</v>
      </c>
      <c r="T11">
        <v>3875</v>
      </c>
      <c r="U11">
        <v>-12</v>
      </c>
      <c r="V11" t="s">
        <v>80</v>
      </c>
      <c r="W11">
        <v>3736</v>
      </c>
      <c r="X11" t="s">
        <v>80</v>
      </c>
      <c r="Y11" t="s">
        <v>77</v>
      </c>
      <c r="Z11" t="s">
        <v>81</v>
      </c>
    </row>
    <row r="12" spans="1:35" x14ac:dyDescent="0.25">
      <c r="A12" s="61">
        <v>44261.004305555558</v>
      </c>
      <c r="B12" t="s">
        <v>76</v>
      </c>
      <c r="C12" t="s">
        <v>77</v>
      </c>
      <c r="D12" t="s">
        <v>78</v>
      </c>
      <c r="E12">
        <v>28.4</v>
      </c>
      <c r="F12">
        <v>20</v>
      </c>
      <c r="G12">
        <v>67.0429101</v>
      </c>
      <c r="H12">
        <v>79.701519599999997</v>
      </c>
      <c r="I12" t="s">
        <v>82</v>
      </c>
      <c r="J12">
        <v>17.3</v>
      </c>
      <c r="K12">
        <v>0</v>
      </c>
      <c r="L12">
        <v>0</v>
      </c>
      <c r="M12">
        <v>0</v>
      </c>
      <c r="N12">
        <v>0</v>
      </c>
      <c r="O12">
        <v>950</v>
      </c>
      <c r="P12" t="s">
        <v>80</v>
      </c>
      <c r="Q12">
        <v>867</v>
      </c>
      <c r="R12">
        <v>0</v>
      </c>
      <c r="S12" t="s">
        <v>80</v>
      </c>
      <c r="T12">
        <v>3875</v>
      </c>
      <c r="U12">
        <v>-12</v>
      </c>
      <c r="V12" t="s">
        <v>80</v>
      </c>
      <c r="W12">
        <v>3736</v>
      </c>
      <c r="X12" t="s">
        <v>80</v>
      </c>
      <c r="Y12" t="s">
        <v>77</v>
      </c>
      <c r="Z12" t="s">
        <v>81</v>
      </c>
    </row>
    <row r="13" spans="1:35" x14ac:dyDescent="0.25">
      <c r="A13" s="61">
        <v>44261.004652777781</v>
      </c>
      <c r="B13" t="s">
        <v>76</v>
      </c>
      <c r="C13" t="s">
        <v>77</v>
      </c>
      <c r="D13" t="s">
        <v>78</v>
      </c>
      <c r="E13">
        <v>28.4</v>
      </c>
      <c r="F13">
        <v>20</v>
      </c>
      <c r="G13">
        <v>67.0429101</v>
      </c>
      <c r="H13">
        <v>79.701519599999997</v>
      </c>
      <c r="I13" t="s">
        <v>82</v>
      </c>
      <c r="J13">
        <v>17.3</v>
      </c>
      <c r="K13">
        <v>0</v>
      </c>
      <c r="L13">
        <v>0</v>
      </c>
      <c r="M13">
        <v>0</v>
      </c>
      <c r="N13">
        <v>0</v>
      </c>
      <c r="O13">
        <v>951</v>
      </c>
      <c r="P13" t="s">
        <v>80</v>
      </c>
      <c r="Q13">
        <v>867</v>
      </c>
      <c r="R13">
        <v>0</v>
      </c>
      <c r="S13" t="s">
        <v>80</v>
      </c>
      <c r="T13">
        <v>3875</v>
      </c>
      <c r="U13">
        <v>-12</v>
      </c>
      <c r="V13" t="s">
        <v>80</v>
      </c>
      <c r="W13">
        <v>3736</v>
      </c>
      <c r="X13" t="s">
        <v>80</v>
      </c>
      <c r="Y13" t="s">
        <v>77</v>
      </c>
      <c r="Z13" t="s">
        <v>81</v>
      </c>
    </row>
    <row r="14" spans="1:35" x14ac:dyDescent="0.25">
      <c r="A14" s="61">
        <v>44261.004999999997</v>
      </c>
      <c r="B14" t="s">
        <v>76</v>
      </c>
      <c r="C14" t="s">
        <v>77</v>
      </c>
      <c r="D14" t="s">
        <v>78</v>
      </c>
      <c r="E14">
        <v>28.3</v>
      </c>
      <c r="F14">
        <v>20</v>
      </c>
      <c r="G14">
        <v>67.0429101</v>
      </c>
      <c r="H14">
        <v>79.701519599999997</v>
      </c>
      <c r="I14" t="s">
        <v>82</v>
      </c>
      <c r="J14">
        <v>17.3</v>
      </c>
      <c r="K14">
        <v>0</v>
      </c>
      <c r="L14">
        <v>0</v>
      </c>
      <c r="M14">
        <v>0</v>
      </c>
      <c r="N14">
        <v>0</v>
      </c>
      <c r="O14">
        <v>950</v>
      </c>
      <c r="P14" t="s">
        <v>80</v>
      </c>
      <c r="Q14">
        <v>867</v>
      </c>
      <c r="R14">
        <v>1</v>
      </c>
      <c r="S14" t="s">
        <v>80</v>
      </c>
      <c r="T14">
        <v>3875</v>
      </c>
      <c r="U14">
        <v>-12</v>
      </c>
      <c r="V14" t="s">
        <v>80</v>
      </c>
      <c r="W14">
        <v>3736</v>
      </c>
      <c r="X14" t="s">
        <v>80</v>
      </c>
      <c r="Y14" t="s">
        <v>77</v>
      </c>
      <c r="Z14" t="s">
        <v>81</v>
      </c>
    </row>
    <row r="15" spans="1:35" x14ac:dyDescent="0.25">
      <c r="A15" s="61">
        <v>44261.005347222221</v>
      </c>
      <c r="B15" t="s">
        <v>76</v>
      </c>
      <c r="C15" t="s">
        <v>77</v>
      </c>
      <c r="D15" t="s">
        <v>78</v>
      </c>
      <c r="E15">
        <v>28.4</v>
      </c>
      <c r="F15">
        <v>21</v>
      </c>
      <c r="G15">
        <v>67.0429101</v>
      </c>
      <c r="H15">
        <v>79.701519599999997</v>
      </c>
      <c r="I15" t="s">
        <v>82</v>
      </c>
      <c r="J15">
        <v>17.3</v>
      </c>
      <c r="K15">
        <v>0</v>
      </c>
      <c r="L15">
        <v>0</v>
      </c>
      <c r="M15">
        <v>0</v>
      </c>
      <c r="N15">
        <v>0</v>
      </c>
      <c r="O15">
        <v>948</v>
      </c>
      <c r="P15" t="s">
        <v>80</v>
      </c>
      <c r="Q15">
        <v>866</v>
      </c>
      <c r="R15">
        <v>0</v>
      </c>
      <c r="S15" t="s">
        <v>80</v>
      </c>
      <c r="T15">
        <v>3875</v>
      </c>
      <c r="U15">
        <v>-12</v>
      </c>
      <c r="V15" t="s">
        <v>80</v>
      </c>
      <c r="W15">
        <v>3736</v>
      </c>
      <c r="X15" t="s">
        <v>80</v>
      </c>
      <c r="Y15" t="s">
        <v>77</v>
      </c>
      <c r="Z15" t="s">
        <v>81</v>
      </c>
    </row>
    <row r="16" spans="1:35" x14ac:dyDescent="0.25">
      <c r="A16" s="61">
        <v>44261.005694444444</v>
      </c>
      <c r="B16" t="s">
        <v>76</v>
      </c>
      <c r="C16" t="s">
        <v>77</v>
      </c>
      <c r="D16" t="s">
        <v>78</v>
      </c>
      <c r="E16">
        <v>28.4</v>
      </c>
      <c r="F16">
        <v>21</v>
      </c>
      <c r="G16">
        <v>67.0429101</v>
      </c>
      <c r="H16">
        <v>79.701519599999997</v>
      </c>
      <c r="I16" t="s">
        <v>82</v>
      </c>
      <c r="J16">
        <v>17.3</v>
      </c>
      <c r="K16">
        <v>0</v>
      </c>
      <c r="L16">
        <v>0</v>
      </c>
      <c r="M16">
        <v>0</v>
      </c>
      <c r="N16">
        <v>0</v>
      </c>
      <c r="O16">
        <v>949</v>
      </c>
      <c r="P16" t="s">
        <v>80</v>
      </c>
      <c r="Q16">
        <v>866</v>
      </c>
      <c r="R16">
        <v>0</v>
      </c>
      <c r="S16" t="s">
        <v>80</v>
      </c>
      <c r="T16">
        <v>3875</v>
      </c>
      <c r="U16">
        <v>-12</v>
      </c>
      <c r="V16" t="s">
        <v>80</v>
      </c>
      <c r="W16">
        <v>3736</v>
      </c>
      <c r="X16" t="s">
        <v>80</v>
      </c>
      <c r="Y16" t="s">
        <v>77</v>
      </c>
      <c r="Z16" t="s">
        <v>81</v>
      </c>
    </row>
    <row r="17" spans="1:26" x14ac:dyDescent="0.25">
      <c r="A17" s="61">
        <v>44261.006041666667</v>
      </c>
      <c r="B17" t="s">
        <v>76</v>
      </c>
      <c r="C17" t="s">
        <v>77</v>
      </c>
      <c r="D17" t="s">
        <v>78</v>
      </c>
      <c r="E17">
        <v>28.3</v>
      </c>
      <c r="F17">
        <v>21</v>
      </c>
      <c r="G17">
        <v>67.0429101</v>
      </c>
      <c r="H17">
        <v>79.701519599999997</v>
      </c>
      <c r="I17" t="s">
        <v>82</v>
      </c>
      <c r="J17">
        <v>17.3</v>
      </c>
      <c r="K17">
        <v>0</v>
      </c>
      <c r="L17">
        <v>0</v>
      </c>
      <c r="M17">
        <v>0</v>
      </c>
      <c r="N17">
        <v>0</v>
      </c>
      <c r="O17">
        <v>948</v>
      </c>
      <c r="P17" t="s">
        <v>80</v>
      </c>
      <c r="Q17">
        <v>866</v>
      </c>
      <c r="R17">
        <v>0</v>
      </c>
      <c r="S17" t="s">
        <v>80</v>
      </c>
      <c r="T17">
        <v>3875</v>
      </c>
      <c r="U17">
        <v>-12</v>
      </c>
      <c r="V17" t="s">
        <v>80</v>
      </c>
      <c r="W17">
        <v>3736</v>
      </c>
      <c r="X17" t="s">
        <v>80</v>
      </c>
      <c r="Y17" t="s">
        <v>77</v>
      </c>
      <c r="Z17" t="s">
        <v>81</v>
      </c>
    </row>
    <row r="18" spans="1:26" x14ac:dyDescent="0.25">
      <c r="A18" s="61">
        <v>44261.006388888891</v>
      </c>
      <c r="B18" t="s">
        <v>76</v>
      </c>
      <c r="C18" t="s">
        <v>77</v>
      </c>
      <c r="D18" t="s">
        <v>78</v>
      </c>
      <c r="E18">
        <v>28.4</v>
      </c>
      <c r="F18">
        <v>20</v>
      </c>
      <c r="G18">
        <v>67.0429101</v>
      </c>
      <c r="H18">
        <v>79.701519599999997</v>
      </c>
      <c r="I18" t="s">
        <v>82</v>
      </c>
      <c r="J18">
        <v>17.3</v>
      </c>
      <c r="K18">
        <v>0</v>
      </c>
      <c r="L18">
        <v>0</v>
      </c>
      <c r="M18">
        <v>0</v>
      </c>
      <c r="N18">
        <v>0</v>
      </c>
      <c r="O18">
        <v>949</v>
      </c>
      <c r="P18" t="s">
        <v>80</v>
      </c>
      <c r="Q18">
        <v>866</v>
      </c>
      <c r="R18">
        <v>0</v>
      </c>
      <c r="S18" t="s">
        <v>80</v>
      </c>
      <c r="T18">
        <v>3875</v>
      </c>
      <c r="U18">
        <v>-12</v>
      </c>
      <c r="V18" t="s">
        <v>80</v>
      </c>
      <c r="W18">
        <v>3736</v>
      </c>
      <c r="X18" t="s">
        <v>80</v>
      </c>
      <c r="Y18" t="s">
        <v>77</v>
      </c>
      <c r="Z18" t="s">
        <v>81</v>
      </c>
    </row>
    <row r="19" spans="1:26" x14ac:dyDescent="0.25">
      <c r="A19" s="61">
        <v>44261.006736111114</v>
      </c>
      <c r="B19" t="s">
        <v>76</v>
      </c>
      <c r="C19" t="s">
        <v>77</v>
      </c>
      <c r="D19" t="s">
        <v>78</v>
      </c>
      <c r="E19">
        <v>28.4</v>
      </c>
      <c r="F19">
        <v>21</v>
      </c>
      <c r="G19">
        <v>67.0429101</v>
      </c>
      <c r="H19">
        <v>79.701519599999997</v>
      </c>
      <c r="I19" t="s">
        <v>82</v>
      </c>
      <c r="J19">
        <v>17.3</v>
      </c>
      <c r="K19">
        <v>0</v>
      </c>
      <c r="L19">
        <v>0</v>
      </c>
      <c r="M19">
        <v>0</v>
      </c>
      <c r="N19">
        <v>0</v>
      </c>
      <c r="O19">
        <v>951</v>
      </c>
      <c r="P19" t="s">
        <v>80</v>
      </c>
      <c r="Q19">
        <v>865</v>
      </c>
      <c r="R19">
        <v>0</v>
      </c>
      <c r="S19" t="s">
        <v>80</v>
      </c>
      <c r="T19">
        <v>3875</v>
      </c>
      <c r="U19">
        <v>-12</v>
      </c>
      <c r="V19" t="s">
        <v>80</v>
      </c>
      <c r="W19">
        <v>3736</v>
      </c>
      <c r="X19" t="s">
        <v>80</v>
      </c>
      <c r="Y19" t="s">
        <v>77</v>
      </c>
      <c r="Z19" t="s">
        <v>81</v>
      </c>
    </row>
    <row r="20" spans="1:26" x14ac:dyDescent="0.25">
      <c r="A20" s="61">
        <v>44261.00708333333</v>
      </c>
      <c r="B20" t="s">
        <v>76</v>
      </c>
      <c r="C20" t="s">
        <v>77</v>
      </c>
      <c r="D20" t="s">
        <v>78</v>
      </c>
      <c r="E20">
        <v>28.4</v>
      </c>
      <c r="F20">
        <v>21</v>
      </c>
      <c r="G20">
        <v>67.0429101</v>
      </c>
      <c r="H20">
        <v>79.701519599999997</v>
      </c>
      <c r="I20" t="s">
        <v>82</v>
      </c>
      <c r="J20">
        <v>17.3</v>
      </c>
      <c r="K20">
        <v>0</v>
      </c>
      <c r="L20">
        <v>0</v>
      </c>
      <c r="M20">
        <v>0</v>
      </c>
      <c r="N20">
        <v>0</v>
      </c>
      <c r="O20">
        <v>947</v>
      </c>
      <c r="P20" t="s">
        <v>80</v>
      </c>
      <c r="Q20">
        <v>865</v>
      </c>
      <c r="R20">
        <v>0</v>
      </c>
      <c r="S20" t="s">
        <v>80</v>
      </c>
      <c r="T20">
        <v>3875</v>
      </c>
      <c r="U20">
        <v>-12</v>
      </c>
      <c r="V20" t="s">
        <v>80</v>
      </c>
      <c r="W20">
        <v>3736</v>
      </c>
      <c r="X20" t="s">
        <v>80</v>
      </c>
      <c r="Y20" t="s">
        <v>77</v>
      </c>
      <c r="Z20" t="s">
        <v>81</v>
      </c>
    </row>
    <row r="21" spans="1:26" x14ac:dyDescent="0.25">
      <c r="A21" s="61">
        <v>44261.007430555554</v>
      </c>
      <c r="B21" t="s">
        <v>76</v>
      </c>
      <c r="C21" t="s">
        <v>77</v>
      </c>
      <c r="D21" t="s">
        <v>78</v>
      </c>
      <c r="E21">
        <v>28.4</v>
      </c>
      <c r="F21">
        <v>18</v>
      </c>
      <c r="G21">
        <v>67.0429101</v>
      </c>
      <c r="H21">
        <v>79.701519599999997</v>
      </c>
      <c r="I21" t="s">
        <v>82</v>
      </c>
      <c r="J21">
        <v>17.3</v>
      </c>
      <c r="K21">
        <v>0</v>
      </c>
      <c r="L21">
        <v>0</v>
      </c>
      <c r="M21">
        <v>0</v>
      </c>
      <c r="N21">
        <v>0</v>
      </c>
      <c r="O21">
        <v>951</v>
      </c>
      <c r="P21" t="s">
        <v>80</v>
      </c>
      <c r="Q21">
        <v>865</v>
      </c>
      <c r="R21">
        <v>0</v>
      </c>
      <c r="S21" t="s">
        <v>80</v>
      </c>
      <c r="T21">
        <v>3875</v>
      </c>
      <c r="U21">
        <v>-12</v>
      </c>
      <c r="V21" t="s">
        <v>80</v>
      </c>
      <c r="W21">
        <v>3736</v>
      </c>
      <c r="X21" t="s">
        <v>80</v>
      </c>
      <c r="Y21" t="s">
        <v>77</v>
      </c>
      <c r="Z21" t="s">
        <v>81</v>
      </c>
    </row>
    <row r="22" spans="1:26" x14ac:dyDescent="0.25">
      <c r="A22" s="61">
        <v>44261.007777777777</v>
      </c>
      <c r="B22" t="s">
        <v>76</v>
      </c>
      <c r="C22" t="s">
        <v>77</v>
      </c>
      <c r="D22" t="s">
        <v>78</v>
      </c>
      <c r="E22">
        <v>28.2</v>
      </c>
      <c r="F22">
        <v>18</v>
      </c>
      <c r="G22">
        <v>67.0429101</v>
      </c>
      <c r="H22">
        <v>79.701519599999997</v>
      </c>
      <c r="I22" t="s">
        <v>82</v>
      </c>
      <c r="J22">
        <v>17.3</v>
      </c>
      <c r="K22">
        <v>0</v>
      </c>
      <c r="L22">
        <v>0</v>
      </c>
      <c r="M22">
        <v>0</v>
      </c>
      <c r="N22">
        <v>0</v>
      </c>
      <c r="O22">
        <v>948</v>
      </c>
      <c r="P22" t="s">
        <v>80</v>
      </c>
      <c r="Q22">
        <v>864</v>
      </c>
      <c r="R22">
        <v>0</v>
      </c>
      <c r="S22" t="s">
        <v>80</v>
      </c>
      <c r="T22">
        <v>3875</v>
      </c>
      <c r="U22">
        <v>-12</v>
      </c>
      <c r="V22" t="s">
        <v>80</v>
      </c>
      <c r="W22">
        <v>3736</v>
      </c>
      <c r="X22" t="s">
        <v>80</v>
      </c>
      <c r="Y22" t="s">
        <v>77</v>
      </c>
      <c r="Z22" t="s">
        <v>81</v>
      </c>
    </row>
    <row r="23" spans="1:26" x14ac:dyDescent="0.25">
      <c r="A23" s="61">
        <v>44261.008125</v>
      </c>
      <c r="B23" t="s">
        <v>76</v>
      </c>
      <c r="C23" t="s">
        <v>77</v>
      </c>
      <c r="D23" t="s">
        <v>78</v>
      </c>
      <c r="E23">
        <v>28.4</v>
      </c>
      <c r="F23">
        <v>18</v>
      </c>
      <c r="G23">
        <v>67.0429101</v>
      </c>
      <c r="H23">
        <v>79.701519599999997</v>
      </c>
      <c r="I23" t="s">
        <v>82</v>
      </c>
      <c r="J23">
        <v>17.3</v>
      </c>
      <c r="K23">
        <v>0</v>
      </c>
      <c r="L23">
        <v>0</v>
      </c>
      <c r="M23">
        <v>0</v>
      </c>
      <c r="N23">
        <v>0</v>
      </c>
      <c r="O23">
        <v>948</v>
      </c>
      <c r="P23" t="s">
        <v>80</v>
      </c>
      <c r="Q23">
        <v>864</v>
      </c>
      <c r="R23">
        <v>0</v>
      </c>
      <c r="S23" t="s">
        <v>80</v>
      </c>
      <c r="T23">
        <v>3875</v>
      </c>
      <c r="U23">
        <v>-12</v>
      </c>
      <c r="V23" t="s">
        <v>80</v>
      </c>
      <c r="W23">
        <v>3736</v>
      </c>
      <c r="X23" t="s">
        <v>80</v>
      </c>
      <c r="Y23" t="s">
        <v>77</v>
      </c>
      <c r="Z23" t="s">
        <v>81</v>
      </c>
    </row>
    <row r="24" spans="1:26" x14ac:dyDescent="0.25">
      <c r="A24" s="61">
        <v>44261.008472222224</v>
      </c>
      <c r="B24" t="s">
        <v>76</v>
      </c>
      <c r="C24" t="s">
        <v>77</v>
      </c>
      <c r="D24" t="s">
        <v>78</v>
      </c>
      <c r="E24">
        <v>28.4</v>
      </c>
      <c r="F24">
        <v>18</v>
      </c>
      <c r="G24">
        <v>67.0429101</v>
      </c>
      <c r="H24">
        <v>79.701519599999997</v>
      </c>
      <c r="I24" t="s">
        <v>82</v>
      </c>
      <c r="J24">
        <v>17.3</v>
      </c>
      <c r="K24">
        <v>0</v>
      </c>
      <c r="L24">
        <v>0</v>
      </c>
      <c r="M24">
        <v>0</v>
      </c>
      <c r="N24">
        <v>0</v>
      </c>
      <c r="O24">
        <v>952</v>
      </c>
      <c r="P24" t="s">
        <v>80</v>
      </c>
      <c r="Q24">
        <v>864</v>
      </c>
      <c r="R24">
        <v>0</v>
      </c>
      <c r="S24" t="s">
        <v>80</v>
      </c>
      <c r="T24">
        <v>3875</v>
      </c>
      <c r="U24">
        <v>-12</v>
      </c>
      <c r="V24" t="s">
        <v>80</v>
      </c>
      <c r="W24">
        <v>3736</v>
      </c>
      <c r="X24" t="s">
        <v>80</v>
      </c>
      <c r="Y24" t="s">
        <v>77</v>
      </c>
      <c r="Z24" t="s">
        <v>81</v>
      </c>
    </row>
    <row r="25" spans="1:26" x14ac:dyDescent="0.25">
      <c r="A25" s="61">
        <v>44261.008819444447</v>
      </c>
      <c r="B25" t="s">
        <v>76</v>
      </c>
      <c r="C25" t="s">
        <v>77</v>
      </c>
      <c r="D25" t="s">
        <v>78</v>
      </c>
      <c r="E25">
        <v>28.2</v>
      </c>
      <c r="F25">
        <v>17</v>
      </c>
      <c r="G25">
        <v>67.0429101</v>
      </c>
      <c r="H25">
        <v>79.701519599999997</v>
      </c>
      <c r="I25" t="s">
        <v>82</v>
      </c>
      <c r="J25">
        <v>17.3</v>
      </c>
      <c r="K25">
        <v>0</v>
      </c>
      <c r="L25">
        <v>0</v>
      </c>
      <c r="M25">
        <v>0</v>
      </c>
      <c r="N25">
        <v>0</v>
      </c>
      <c r="O25">
        <v>950</v>
      </c>
      <c r="P25" t="s">
        <v>80</v>
      </c>
      <c r="Q25">
        <v>863</v>
      </c>
      <c r="R25">
        <v>0</v>
      </c>
      <c r="S25" t="s">
        <v>80</v>
      </c>
      <c r="T25">
        <v>3875</v>
      </c>
      <c r="U25">
        <v>-12</v>
      </c>
      <c r="V25" t="s">
        <v>80</v>
      </c>
      <c r="W25">
        <v>3736</v>
      </c>
      <c r="X25" t="s">
        <v>80</v>
      </c>
      <c r="Y25" t="s">
        <v>77</v>
      </c>
      <c r="Z25" t="s">
        <v>81</v>
      </c>
    </row>
    <row r="26" spans="1:26" x14ac:dyDescent="0.25">
      <c r="A26" s="61">
        <v>44261.009166666663</v>
      </c>
      <c r="B26" t="s">
        <v>76</v>
      </c>
      <c r="C26" t="s">
        <v>77</v>
      </c>
      <c r="D26" t="s">
        <v>78</v>
      </c>
      <c r="E26">
        <v>28.4</v>
      </c>
      <c r="F26">
        <v>18</v>
      </c>
      <c r="G26">
        <v>67.0429101</v>
      </c>
      <c r="H26">
        <v>79.701519599999997</v>
      </c>
      <c r="I26" t="s">
        <v>82</v>
      </c>
      <c r="J26">
        <v>17.3</v>
      </c>
      <c r="K26">
        <v>0</v>
      </c>
      <c r="L26">
        <v>0</v>
      </c>
      <c r="M26">
        <v>0</v>
      </c>
      <c r="N26">
        <v>0</v>
      </c>
      <c r="O26">
        <v>953</v>
      </c>
      <c r="P26" t="s">
        <v>80</v>
      </c>
      <c r="Q26">
        <v>863</v>
      </c>
      <c r="R26">
        <v>1</v>
      </c>
      <c r="S26" t="s">
        <v>80</v>
      </c>
      <c r="T26">
        <v>3875</v>
      </c>
      <c r="U26">
        <v>-12</v>
      </c>
      <c r="V26" t="s">
        <v>80</v>
      </c>
      <c r="W26">
        <v>3736</v>
      </c>
      <c r="X26" t="s">
        <v>80</v>
      </c>
      <c r="Y26" t="s">
        <v>77</v>
      </c>
      <c r="Z26" t="s">
        <v>81</v>
      </c>
    </row>
    <row r="27" spans="1:26" x14ac:dyDescent="0.25">
      <c r="A27" s="61">
        <v>44261.009513888886</v>
      </c>
      <c r="B27" t="s">
        <v>76</v>
      </c>
      <c r="C27" t="s">
        <v>77</v>
      </c>
      <c r="D27" t="s">
        <v>78</v>
      </c>
      <c r="E27">
        <v>28.4</v>
      </c>
      <c r="F27">
        <v>17</v>
      </c>
      <c r="G27">
        <v>67.0429101</v>
      </c>
      <c r="H27">
        <v>79.701519599999997</v>
      </c>
      <c r="I27" t="s">
        <v>82</v>
      </c>
      <c r="J27">
        <v>17.3</v>
      </c>
      <c r="K27">
        <v>0</v>
      </c>
      <c r="L27">
        <v>0</v>
      </c>
      <c r="M27">
        <v>0</v>
      </c>
      <c r="N27">
        <v>0</v>
      </c>
      <c r="O27">
        <v>950</v>
      </c>
      <c r="P27" t="s">
        <v>80</v>
      </c>
      <c r="Q27">
        <v>863</v>
      </c>
      <c r="R27">
        <v>0</v>
      </c>
      <c r="S27" t="s">
        <v>80</v>
      </c>
      <c r="T27">
        <v>3875</v>
      </c>
      <c r="U27">
        <v>-12</v>
      </c>
      <c r="V27" t="s">
        <v>80</v>
      </c>
      <c r="W27">
        <v>3736</v>
      </c>
      <c r="X27" t="s">
        <v>80</v>
      </c>
      <c r="Y27" t="s">
        <v>77</v>
      </c>
      <c r="Z27" t="s">
        <v>81</v>
      </c>
    </row>
    <row r="28" spans="1:26" x14ac:dyDescent="0.25">
      <c r="A28" s="61">
        <v>44261.00986111111</v>
      </c>
      <c r="B28" t="s">
        <v>76</v>
      </c>
      <c r="C28" t="s">
        <v>77</v>
      </c>
      <c r="D28" t="s">
        <v>78</v>
      </c>
      <c r="E28">
        <v>28.3</v>
      </c>
      <c r="F28">
        <v>16</v>
      </c>
      <c r="G28">
        <v>67.0429101</v>
      </c>
      <c r="H28">
        <v>79.701519599999997</v>
      </c>
      <c r="I28" t="s">
        <v>82</v>
      </c>
      <c r="J28">
        <v>17.3</v>
      </c>
      <c r="K28">
        <v>0</v>
      </c>
      <c r="L28">
        <v>0</v>
      </c>
      <c r="M28">
        <v>0</v>
      </c>
      <c r="N28">
        <v>0</v>
      </c>
      <c r="O28">
        <v>948</v>
      </c>
      <c r="P28" t="s">
        <v>80</v>
      </c>
      <c r="Q28">
        <v>863</v>
      </c>
      <c r="R28">
        <v>1</v>
      </c>
      <c r="S28" t="s">
        <v>80</v>
      </c>
      <c r="T28">
        <v>3875</v>
      </c>
      <c r="U28">
        <v>-12</v>
      </c>
      <c r="V28" t="s">
        <v>80</v>
      </c>
      <c r="W28">
        <v>3736</v>
      </c>
      <c r="X28" t="s">
        <v>80</v>
      </c>
      <c r="Y28" t="s">
        <v>77</v>
      </c>
      <c r="Z28" t="s">
        <v>81</v>
      </c>
    </row>
    <row r="29" spans="1:26" x14ac:dyDescent="0.25">
      <c r="A29" s="61">
        <v>44261.010208333333</v>
      </c>
      <c r="B29" t="s">
        <v>76</v>
      </c>
      <c r="C29" t="s">
        <v>77</v>
      </c>
      <c r="D29" t="s">
        <v>78</v>
      </c>
      <c r="E29">
        <v>28.4</v>
      </c>
      <c r="F29">
        <v>17</v>
      </c>
      <c r="G29">
        <v>67.042914400000001</v>
      </c>
      <c r="H29">
        <v>79.701463200000006</v>
      </c>
      <c r="I29" t="s">
        <v>79</v>
      </c>
      <c r="J29">
        <v>18.100000000000001</v>
      </c>
      <c r="K29">
        <v>1.5</v>
      </c>
      <c r="L29">
        <v>0</v>
      </c>
      <c r="M29">
        <v>0</v>
      </c>
      <c r="N29">
        <v>0</v>
      </c>
      <c r="O29">
        <v>952</v>
      </c>
      <c r="P29" t="s">
        <v>80</v>
      </c>
      <c r="Q29">
        <v>862</v>
      </c>
      <c r="R29">
        <v>0</v>
      </c>
      <c r="S29" t="s">
        <v>80</v>
      </c>
      <c r="T29">
        <v>3875</v>
      </c>
      <c r="U29">
        <v>-12</v>
      </c>
      <c r="V29" t="s">
        <v>80</v>
      </c>
      <c r="W29">
        <v>3736</v>
      </c>
      <c r="X29" t="s">
        <v>80</v>
      </c>
      <c r="Y29" t="s">
        <v>77</v>
      </c>
      <c r="Z29" t="s">
        <v>81</v>
      </c>
    </row>
    <row r="30" spans="1:26" x14ac:dyDescent="0.25">
      <c r="A30" s="61">
        <v>44261.010555555556</v>
      </c>
      <c r="B30" t="s">
        <v>76</v>
      </c>
      <c r="C30" t="s">
        <v>77</v>
      </c>
      <c r="D30" t="s">
        <v>78</v>
      </c>
      <c r="E30">
        <v>28.4</v>
      </c>
      <c r="F30">
        <v>17</v>
      </c>
      <c r="G30">
        <v>67.042914400000001</v>
      </c>
      <c r="H30">
        <v>79.701463200000006</v>
      </c>
      <c r="I30" t="s">
        <v>79</v>
      </c>
      <c r="J30">
        <v>18.100000000000001</v>
      </c>
      <c r="K30">
        <v>1</v>
      </c>
      <c r="L30">
        <v>0</v>
      </c>
      <c r="M30">
        <v>0</v>
      </c>
      <c r="N30">
        <v>0</v>
      </c>
      <c r="O30">
        <v>948</v>
      </c>
      <c r="P30" t="s">
        <v>80</v>
      </c>
      <c r="Q30">
        <v>862</v>
      </c>
      <c r="R30">
        <v>0</v>
      </c>
      <c r="S30" t="s">
        <v>80</v>
      </c>
      <c r="T30">
        <v>3875</v>
      </c>
      <c r="U30">
        <v>-12</v>
      </c>
      <c r="V30" t="s">
        <v>80</v>
      </c>
      <c r="W30">
        <v>3736</v>
      </c>
      <c r="X30" t="s">
        <v>80</v>
      </c>
      <c r="Y30" t="s">
        <v>77</v>
      </c>
      <c r="Z30" t="s">
        <v>81</v>
      </c>
    </row>
    <row r="31" spans="1:26" x14ac:dyDescent="0.25">
      <c r="A31" s="61">
        <v>44261.01090277778</v>
      </c>
      <c r="B31" t="s">
        <v>76</v>
      </c>
      <c r="C31" t="s">
        <v>77</v>
      </c>
      <c r="D31" t="s">
        <v>78</v>
      </c>
      <c r="E31">
        <v>28.4</v>
      </c>
      <c r="F31">
        <v>17</v>
      </c>
      <c r="G31">
        <v>67.042914400000001</v>
      </c>
      <c r="H31">
        <v>79.701463200000006</v>
      </c>
      <c r="I31" t="s">
        <v>79</v>
      </c>
      <c r="J31">
        <v>18.100000000000001</v>
      </c>
      <c r="K31">
        <v>0</v>
      </c>
      <c r="L31">
        <v>0</v>
      </c>
      <c r="M31">
        <v>0</v>
      </c>
      <c r="N31">
        <v>0</v>
      </c>
      <c r="O31">
        <v>954</v>
      </c>
      <c r="P31" t="s">
        <v>80</v>
      </c>
      <c r="Q31">
        <v>862</v>
      </c>
      <c r="R31">
        <v>0</v>
      </c>
      <c r="S31" t="s">
        <v>80</v>
      </c>
      <c r="T31">
        <v>3875</v>
      </c>
      <c r="U31">
        <v>-12</v>
      </c>
      <c r="V31" t="s">
        <v>80</v>
      </c>
      <c r="W31">
        <v>3736</v>
      </c>
      <c r="X31" t="s">
        <v>80</v>
      </c>
      <c r="Y31" t="s">
        <v>77</v>
      </c>
      <c r="Z31" t="s">
        <v>81</v>
      </c>
    </row>
    <row r="32" spans="1:26" x14ac:dyDescent="0.25">
      <c r="A32" s="61">
        <v>44261.011250000003</v>
      </c>
      <c r="B32" t="s">
        <v>76</v>
      </c>
      <c r="C32" t="s">
        <v>77</v>
      </c>
      <c r="D32" t="s">
        <v>78</v>
      </c>
      <c r="E32">
        <v>28.4</v>
      </c>
      <c r="F32">
        <v>17</v>
      </c>
      <c r="G32">
        <v>67.042914400000001</v>
      </c>
      <c r="H32">
        <v>79.701463200000006</v>
      </c>
      <c r="I32" t="s">
        <v>79</v>
      </c>
      <c r="J32">
        <v>18.100000000000001</v>
      </c>
      <c r="K32">
        <v>0</v>
      </c>
      <c r="L32">
        <v>0</v>
      </c>
      <c r="M32">
        <v>0</v>
      </c>
      <c r="N32">
        <v>0</v>
      </c>
      <c r="O32">
        <v>950</v>
      </c>
      <c r="P32" t="s">
        <v>80</v>
      </c>
      <c r="Q32">
        <v>861</v>
      </c>
      <c r="R32">
        <v>0</v>
      </c>
      <c r="S32" t="s">
        <v>80</v>
      </c>
      <c r="T32">
        <v>3875</v>
      </c>
      <c r="U32">
        <v>-12</v>
      </c>
      <c r="V32" t="s">
        <v>80</v>
      </c>
      <c r="W32">
        <v>3736</v>
      </c>
      <c r="X32" t="s">
        <v>80</v>
      </c>
      <c r="Y32" t="s">
        <v>77</v>
      </c>
      <c r="Z32" t="s">
        <v>81</v>
      </c>
    </row>
    <row r="33" spans="1:26" x14ac:dyDescent="0.25">
      <c r="A33" s="61">
        <v>44261.011597222219</v>
      </c>
      <c r="B33" t="s">
        <v>76</v>
      </c>
      <c r="C33" t="s">
        <v>77</v>
      </c>
      <c r="D33" t="s">
        <v>78</v>
      </c>
      <c r="E33">
        <v>28.4</v>
      </c>
      <c r="F33">
        <v>15</v>
      </c>
      <c r="G33">
        <v>67.042914400000001</v>
      </c>
      <c r="H33">
        <v>79.701463200000006</v>
      </c>
      <c r="I33" t="s">
        <v>79</v>
      </c>
      <c r="J33">
        <v>18.100000000000001</v>
      </c>
      <c r="K33">
        <v>0</v>
      </c>
      <c r="L33">
        <v>0</v>
      </c>
      <c r="M33">
        <v>0</v>
      </c>
      <c r="N33">
        <v>0</v>
      </c>
      <c r="O33">
        <v>950</v>
      </c>
      <c r="P33" t="s">
        <v>80</v>
      </c>
      <c r="Q33">
        <v>861</v>
      </c>
      <c r="R33">
        <v>0</v>
      </c>
      <c r="S33" t="s">
        <v>80</v>
      </c>
      <c r="T33">
        <v>3875</v>
      </c>
      <c r="U33">
        <v>-12</v>
      </c>
      <c r="V33" t="s">
        <v>80</v>
      </c>
      <c r="W33">
        <v>3736</v>
      </c>
      <c r="X33" t="s">
        <v>80</v>
      </c>
      <c r="Y33" t="s">
        <v>77</v>
      </c>
      <c r="Z33" t="s">
        <v>81</v>
      </c>
    </row>
    <row r="34" spans="1:26" x14ac:dyDescent="0.25">
      <c r="A34" s="61">
        <v>44261.011944444443</v>
      </c>
      <c r="B34" t="s">
        <v>76</v>
      </c>
      <c r="C34" t="s">
        <v>77</v>
      </c>
      <c r="D34" t="s">
        <v>78</v>
      </c>
      <c r="E34">
        <v>28.4</v>
      </c>
      <c r="F34">
        <v>16</v>
      </c>
      <c r="G34">
        <v>67.042914400000001</v>
      </c>
      <c r="H34">
        <v>79.701463200000006</v>
      </c>
      <c r="I34" t="s">
        <v>79</v>
      </c>
      <c r="J34">
        <v>18.100000000000001</v>
      </c>
      <c r="K34">
        <v>0</v>
      </c>
      <c r="L34">
        <v>0</v>
      </c>
      <c r="M34">
        <v>0</v>
      </c>
      <c r="N34">
        <v>0</v>
      </c>
      <c r="O34">
        <v>948</v>
      </c>
      <c r="P34" t="s">
        <v>80</v>
      </c>
      <c r="Q34">
        <v>861</v>
      </c>
      <c r="R34">
        <v>0</v>
      </c>
      <c r="S34" t="s">
        <v>80</v>
      </c>
      <c r="T34">
        <v>3875</v>
      </c>
      <c r="U34">
        <v>-12</v>
      </c>
      <c r="V34" t="s">
        <v>80</v>
      </c>
      <c r="W34">
        <v>3736</v>
      </c>
      <c r="X34" t="s">
        <v>80</v>
      </c>
      <c r="Y34" t="s">
        <v>77</v>
      </c>
      <c r="Z34" t="s">
        <v>81</v>
      </c>
    </row>
    <row r="35" spans="1:26" x14ac:dyDescent="0.25">
      <c r="A35" s="61">
        <v>44261.012291666666</v>
      </c>
      <c r="B35" t="s">
        <v>76</v>
      </c>
      <c r="C35" t="s">
        <v>77</v>
      </c>
      <c r="D35" t="s">
        <v>78</v>
      </c>
      <c r="E35">
        <v>28.4</v>
      </c>
      <c r="F35">
        <v>17</v>
      </c>
      <c r="G35">
        <v>67.042914400000001</v>
      </c>
      <c r="H35">
        <v>79.701463200000006</v>
      </c>
      <c r="I35" t="s">
        <v>79</v>
      </c>
      <c r="J35">
        <v>18.100000000000001</v>
      </c>
      <c r="K35">
        <v>0</v>
      </c>
      <c r="L35">
        <v>0</v>
      </c>
      <c r="M35">
        <v>0</v>
      </c>
      <c r="N35">
        <v>0</v>
      </c>
      <c r="O35">
        <v>949</v>
      </c>
      <c r="P35" t="s">
        <v>80</v>
      </c>
      <c r="Q35">
        <v>860</v>
      </c>
      <c r="R35">
        <v>0</v>
      </c>
      <c r="S35" t="s">
        <v>80</v>
      </c>
      <c r="T35">
        <v>3875</v>
      </c>
      <c r="U35">
        <v>-12</v>
      </c>
      <c r="V35" t="s">
        <v>80</v>
      </c>
      <c r="W35">
        <v>3736</v>
      </c>
      <c r="X35" t="s">
        <v>80</v>
      </c>
      <c r="Y35" t="s">
        <v>77</v>
      </c>
      <c r="Z35" t="s">
        <v>81</v>
      </c>
    </row>
    <row r="36" spans="1:26" x14ac:dyDescent="0.25">
      <c r="A36" s="61">
        <v>44261.012638888889</v>
      </c>
      <c r="B36" t="s">
        <v>76</v>
      </c>
      <c r="C36" t="s">
        <v>77</v>
      </c>
      <c r="D36" t="s">
        <v>78</v>
      </c>
      <c r="E36">
        <v>28.3</v>
      </c>
      <c r="F36">
        <v>16</v>
      </c>
      <c r="G36">
        <v>67.042914400000001</v>
      </c>
      <c r="H36">
        <v>79.701463200000006</v>
      </c>
      <c r="I36" t="s">
        <v>79</v>
      </c>
      <c r="J36">
        <v>18.100000000000001</v>
      </c>
      <c r="K36">
        <v>0</v>
      </c>
      <c r="L36">
        <v>0</v>
      </c>
      <c r="M36">
        <v>0</v>
      </c>
      <c r="N36">
        <v>0</v>
      </c>
      <c r="O36">
        <v>949</v>
      </c>
      <c r="P36" t="s">
        <v>80</v>
      </c>
      <c r="Q36">
        <v>860</v>
      </c>
      <c r="R36">
        <v>0</v>
      </c>
      <c r="S36" t="s">
        <v>80</v>
      </c>
      <c r="T36">
        <v>3875</v>
      </c>
      <c r="U36">
        <v>-12</v>
      </c>
      <c r="V36" t="s">
        <v>80</v>
      </c>
      <c r="W36">
        <v>3736</v>
      </c>
      <c r="X36" t="s">
        <v>80</v>
      </c>
      <c r="Y36" t="s">
        <v>77</v>
      </c>
      <c r="Z36" t="s">
        <v>81</v>
      </c>
    </row>
    <row r="37" spans="1:26" x14ac:dyDescent="0.25">
      <c r="A37" s="61">
        <v>44261.012986111113</v>
      </c>
      <c r="B37" t="s">
        <v>76</v>
      </c>
      <c r="C37" t="s">
        <v>77</v>
      </c>
      <c r="D37" t="s">
        <v>78</v>
      </c>
      <c r="E37">
        <v>28.4</v>
      </c>
      <c r="F37">
        <v>16</v>
      </c>
      <c r="G37">
        <v>67.042914400000001</v>
      </c>
      <c r="H37">
        <v>79.701463200000006</v>
      </c>
      <c r="I37" t="s">
        <v>79</v>
      </c>
      <c r="J37">
        <v>18.100000000000001</v>
      </c>
      <c r="K37">
        <v>0</v>
      </c>
      <c r="L37">
        <v>0</v>
      </c>
      <c r="M37">
        <v>0</v>
      </c>
      <c r="N37">
        <v>0</v>
      </c>
      <c r="O37">
        <v>953</v>
      </c>
      <c r="P37" t="s">
        <v>80</v>
      </c>
      <c r="Q37">
        <v>860</v>
      </c>
      <c r="R37">
        <v>0</v>
      </c>
      <c r="S37" t="s">
        <v>80</v>
      </c>
      <c r="T37">
        <v>3875</v>
      </c>
      <c r="U37">
        <v>-12</v>
      </c>
      <c r="V37" t="s">
        <v>80</v>
      </c>
      <c r="W37">
        <v>3736</v>
      </c>
      <c r="X37" t="s">
        <v>80</v>
      </c>
      <c r="Y37" t="s">
        <v>77</v>
      </c>
      <c r="Z37" t="s">
        <v>81</v>
      </c>
    </row>
    <row r="38" spans="1:26" x14ac:dyDescent="0.25">
      <c r="A38" s="61">
        <v>44261.013333333336</v>
      </c>
      <c r="B38" t="s">
        <v>76</v>
      </c>
      <c r="C38" t="s">
        <v>77</v>
      </c>
      <c r="D38" t="s">
        <v>78</v>
      </c>
      <c r="E38">
        <v>28.4</v>
      </c>
      <c r="F38">
        <v>16</v>
      </c>
      <c r="G38">
        <v>67.042914400000001</v>
      </c>
      <c r="H38">
        <v>79.701463200000006</v>
      </c>
      <c r="I38" t="s">
        <v>79</v>
      </c>
      <c r="J38">
        <v>18.100000000000001</v>
      </c>
      <c r="K38">
        <v>0</v>
      </c>
      <c r="L38">
        <v>0</v>
      </c>
      <c r="M38">
        <v>0</v>
      </c>
      <c r="N38">
        <v>0</v>
      </c>
      <c r="O38">
        <v>948</v>
      </c>
      <c r="P38" t="s">
        <v>80</v>
      </c>
      <c r="Q38">
        <v>860</v>
      </c>
      <c r="R38">
        <v>0</v>
      </c>
      <c r="S38" t="s">
        <v>80</v>
      </c>
      <c r="T38">
        <v>3875</v>
      </c>
      <c r="U38">
        <v>-12</v>
      </c>
      <c r="V38" t="s">
        <v>80</v>
      </c>
      <c r="W38">
        <v>3736</v>
      </c>
      <c r="X38" t="s">
        <v>80</v>
      </c>
      <c r="Y38" t="s">
        <v>77</v>
      </c>
      <c r="Z38" t="s">
        <v>81</v>
      </c>
    </row>
    <row r="39" spans="1:26" x14ac:dyDescent="0.25">
      <c r="A39" s="61">
        <v>44261.013680555552</v>
      </c>
      <c r="B39" t="s">
        <v>76</v>
      </c>
      <c r="C39" t="s">
        <v>77</v>
      </c>
      <c r="D39" t="s">
        <v>78</v>
      </c>
      <c r="E39">
        <v>28.3</v>
      </c>
      <c r="F39">
        <v>16</v>
      </c>
      <c r="G39">
        <v>67.042914400000001</v>
      </c>
      <c r="H39">
        <v>79.701463200000006</v>
      </c>
      <c r="I39" t="s">
        <v>79</v>
      </c>
      <c r="J39">
        <v>18.100000000000001</v>
      </c>
      <c r="K39">
        <v>0</v>
      </c>
      <c r="L39">
        <v>0</v>
      </c>
      <c r="M39">
        <v>0</v>
      </c>
      <c r="N39">
        <v>0</v>
      </c>
      <c r="O39">
        <v>951</v>
      </c>
      <c r="P39" t="s">
        <v>80</v>
      </c>
      <c r="Q39">
        <v>859</v>
      </c>
      <c r="R39">
        <v>0</v>
      </c>
      <c r="S39" t="s">
        <v>80</v>
      </c>
      <c r="T39">
        <v>3875</v>
      </c>
      <c r="U39">
        <v>-12</v>
      </c>
      <c r="V39" t="s">
        <v>80</v>
      </c>
      <c r="W39">
        <v>3736</v>
      </c>
      <c r="X39" t="s">
        <v>80</v>
      </c>
      <c r="Y39" t="s">
        <v>77</v>
      </c>
      <c r="Z39" t="s">
        <v>81</v>
      </c>
    </row>
    <row r="40" spans="1:26" x14ac:dyDescent="0.25">
      <c r="A40" s="61">
        <v>44261.014027777775</v>
      </c>
      <c r="B40" t="s">
        <v>76</v>
      </c>
      <c r="C40" t="s">
        <v>77</v>
      </c>
      <c r="D40" t="s">
        <v>78</v>
      </c>
      <c r="E40">
        <v>28.4</v>
      </c>
      <c r="F40">
        <v>15</v>
      </c>
      <c r="G40">
        <v>67.042914400000001</v>
      </c>
      <c r="H40">
        <v>79.701463200000006</v>
      </c>
      <c r="I40" t="s">
        <v>79</v>
      </c>
      <c r="J40">
        <v>18.100000000000001</v>
      </c>
      <c r="K40">
        <v>0</v>
      </c>
      <c r="L40">
        <v>0</v>
      </c>
      <c r="M40">
        <v>0</v>
      </c>
      <c r="N40">
        <v>0</v>
      </c>
      <c r="O40">
        <v>951</v>
      </c>
      <c r="P40" t="s">
        <v>80</v>
      </c>
      <c r="Q40">
        <v>859</v>
      </c>
      <c r="R40">
        <v>1</v>
      </c>
      <c r="S40" t="s">
        <v>80</v>
      </c>
      <c r="T40">
        <v>3875</v>
      </c>
      <c r="U40">
        <v>-12</v>
      </c>
      <c r="V40" t="s">
        <v>80</v>
      </c>
      <c r="W40">
        <v>3736</v>
      </c>
      <c r="X40" t="s">
        <v>80</v>
      </c>
      <c r="Y40" t="s">
        <v>77</v>
      </c>
      <c r="Z40" t="s">
        <v>81</v>
      </c>
    </row>
    <row r="41" spans="1:26" x14ac:dyDescent="0.25">
      <c r="A41" s="61">
        <v>44261.014374999999</v>
      </c>
      <c r="B41" t="s">
        <v>76</v>
      </c>
      <c r="C41" t="s">
        <v>77</v>
      </c>
      <c r="D41" t="s">
        <v>78</v>
      </c>
      <c r="E41">
        <v>28.3</v>
      </c>
      <c r="F41">
        <v>16</v>
      </c>
      <c r="G41">
        <v>67.042914400000001</v>
      </c>
      <c r="H41">
        <v>79.701463200000006</v>
      </c>
      <c r="I41" t="s">
        <v>79</v>
      </c>
      <c r="J41">
        <v>18.100000000000001</v>
      </c>
      <c r="K41">
        <v>0</v>
      </c>
      <c r="L41">
        <v>0</v>
      </c>
      <c r="M41">
        <v>0</v>
      </c>
      <c r="N41">
        <v>0</v>
      </c>
      <c r="O41">
        <v>950</v>
      </c>
      <c r="P41" t="s">
        <v>80</v>
      </c>
      <c r="Q41">
        <v>859</v>
      </c>
      <c r="R41">
        <v>0</v>
      </c>
      <c r="S41" t="s">
        <v>80</v>
      </c>
      <c r="T41">
        <v>3875</v>
      </c>
      <c r="U41">
        <v>-12</v>
      </c>
      <c r="V41" t="s">
        <v>80</v>
      </c>
      <c r="W41">
        <v>3736</v>
      </c>
      <c r="X41" t="s">
        <v>80</v>
      </c>
      <c r="Y41" t="s">
        <v>77</v>
      </c>
      <c r="Z41" t="s">
        <v>81</v>
      </c>
    </row>
    <row r="42" spans="1:26" x14ac:dyDescent="0.25">
      <c r="A42" s="61">
        <v>44261.014722222222</v>
      </c>
      <c r="B42" t="s">
        <v>76</v>
      </c>
      <c r="C42" t="s">
        <v>77</v>
      </c>
      <c r="D42" t="s">
        <v>78</v>
      </c>
      <c r="E42">
        <v>28.4</v>
      </c>
      <c r="F42">
        <v>16</v>
      </c>
      <c r="G42">
        <v>67.042914400000001</v>
      </c>
      <c r="H42">
        <v>79.701463200000006</v>
      </c>
      <c r="I42" t="s">
        <v>79</v>
      </c>
      <c r="J42">
        <v>18.100000000000001</v>
      </c>
      <c r="K42">
        <v>0</v>
      </c>
      <c r="L42">
        <v>0</v>
      </c>
      <c r="M42">
        <v>0</v>
      </c>
      <c r="N42">
        <v>0</v>
      </c>
      <c r="O42">
        <v>954</v>
      </c>
      <c r="P42" t="s">
        <v>80</v>
      </c>
      <c r="Q42">
        <v>859</v>
      </c>
      <c r="R42">
        <v>0</v>
      </c>
      <c r="S42" t="s">
        <v>80</v>
      </c>
      <c r="T42">
        <v>3875</v>
      </c>
      <c r="U42">
        <v>-12</v>
      </c>
      <c r="V42" t="s">
        <v>80</v>
      </c>
      <c r="W42">
        <v>3736</v>
      </c>
      <c r="X42" t="s">
        <v>80</v>
      </c>
      <c r="Y42" t="s">
        <v>77</v>
      </c>
      <c r="Z42" t="s">
        <v>81</v>
      </c>
    </row>
    <row r="43" spans="1:26" x14ac:dyDescent="0.25">
      <c r="A43" s="61">
        <v>44261.015069444446</v>
      </c>
      <c r="B43" t="s">
        <v>76</v>
      </c>
      <c r="C43" t="s">
        <v>77</v>
      </c>
      <c r="D43" t="s">
        <v>78</v>
      </c>
      <c r="E43">
        <v>28.3</v>
      </c>
      <c r="F43">
        <v>16</v>
      </c>
      <c r="G43">
        <v>67.042914400000001</v>
      </c>
      <c r="H43">
        <v>79.701463200000006</v>
      </c>
      <c r="I43" t="s">
        <v>79</v>
      </c>
      <c r="J43">
        <v>18.100000000000001</v>
      </c>
      <c r="K43">
        <v>0</v>
      </c>
      <c r="L43">
        <v>0</v>
      </c>
      <c r="M43">
        <v>0</v>
      </c>
      <c r="N43">
        <v>0</v>
      </c>
      <c r="O43">
        <v>948</v>
      </c>
      <c r="P43" t="s">
        <v>80</v>
      </c>
      <c r="Q43">
        <v>859</v>
      </c>
      <c r="R43">
        <v>0</v>
      </c>
      <c r="S43" t="s">
        <v>80</v>
      </c>
      <c r="T43">
        <v>3875</v>
      </c>
      <c r="U43">
        <v>-12</v>
      </c>
      <c r="V43" t="s">
        <v>80</v>
      </c>
      <c r="W43">
        <v>3736</v>
      </c>
      <c r="X43" t="s">
        <v>80</v>
      </c>
      <c r="Y43" t="s">
        <v>77</v>
      </c>
      <c r="Z43" t="s">
        <v>81</v>
      </c>
    </row>
    <row r="44" spans="1:26" x14ac:dyDescent="0.25">
      <c r="A44" s="61">
        <v>44261.015416666669</v>
      </c>
      <c r="B44" t="s">
        <v>76</v>
      </c>
      <c r="C44" t="s">
        <v>77</v>
      </c>
      <c r="D44" t="s">
        <v>78</v>
      </c>
      <c r="E44">
        <v>28.4</v>
      </c>
      <c r="F44">
        <v>16</v>
      </c>
      <c r="G44">
        <v>67.042914400000001</v>
      </c>
      <c r="H44">
        <v>79.701463200000006</v>
      </c>
      <c r="I44" t="s">
        <v>79</v>
      </c>
      <c r="J44">
        <v>18.100000000000001</v>
      </c>
      <c r="K44">
        <v>0</v>
      </c>
      <c r="L44">
        <v>0</v>
      </c>
      <c r="M44">
        <v>0</v>
      </c>
      <c r="N44">
        <v>0</v>
      </c>
      <c r="O44">
        <v>953</v>
      </c>
      <c r="P44" t="s">
        <v>80</v>
      </c>
      <c r="Q44">
        <v>858</v>
      </c>
      <c r="R44">
        <v>0</v>
      </c>
      <c r="S44" t="s">
        <v>80</v>
      </c>
      <c r="T44">
        <v>3875</v>
      </c>
      <c r="U44">
        <v>-12</v>
      </c>
      <c r="V44" t="s">
        <v>80</v>
      </c>
      <c r="W44">
        <v>3736</v>
      </c>
      <c r="X44" t="s">
        <v>80</v>
      </c>
      <c r="Y44" t="s">
        <v>77</v>
      </c>
      <c r="Z44" t="s">
        <v>81</v>
      </c>
    </row>
    <row r="45" spans="1:26" x14ac:dyDescent="0.25">
      <c r="A45" s="61">
        <v>44261.015763888892</v>
      </c>
      <c r="B45" t="s">
        <v>76</v>
      </c>
      <c r="C45" t="s">
        <v>77</v>
      </c>
      <c r="D45" t="s">
        <v>78</v>
      </c>
      <c r="E45">
        <v>28.4</v>
      </c>
      <c r="F45">
        <v>15</v>
      </c>
      <c r="G45">
        <v>67.042914400000001</v>
      </c>
      <c r="H45">
        <v>79.701463200000006</v>
      </c>
      <c r="I45" t="s">
        <v>79</v>
      </c>
      <c r="J45">
        <v>18.100000000000001</v>
      </c>
      <c r="K45">
        <v>0</v>
      </c>
      <c r="L45">
        <v>0</v>
      </c>
      <c r="M45">
        <v>0</v>
      </c>
      <c r="N45">
        <v>0</v>
      </c>
      <c r="O45">
        <v>952</v>
      </c>
      <c r="P45" t="s">
        <v>80</v>
      </c>
      <c r="Q45">
        <v>858</v>
      </c>
      <c r="R45">
        <v>0</v>
      </c>
      <c r="S45" t="s">
        <v>80</v>
      </c>
      <c r="T45">
        <v>3875</v>
      </c>
      <c r="U45">
        <v>-12</v>
      </c>
      <c r="V45" t="s">
        <v>80</v>
      </c>
      <c r="W45">
        <v>3736</v>
      </c>
      <c r="X45" t="s">
        <v>80</v>
      </c>
      <c r="Y45" t="s">
        <v>77</v>
      </c>
      <c r="Z45" t="s">
        <v>81</v>
      </c>
    </row>
    <row r="46" spans="1:26" x14ac:dyDescent="0.25">
      <c r="A46" s="61">
        <v>44261.016111111108</v>
      </c>
      <c r="B46" t="s">
        <v>76</v>
      </c>
      <c r="C46" t="s">
        <v>77</v>
      </c>
      <c r="D46" t="s">
        <v>78</v>
      </c>
      <c r="E46">
        <v>28.4</v>
      </c>
      <c r="F46">
        <v>16</v>
      </c>
      <c r="G46">
        <v>67.042914400000001</v>
      </c>
      <c r="H46">
        <v>79.701463200000006</v>
      </c>
      <c r="I46" t="s">
        <v>79</v>
      </c>
      <c r="J46">
        <v>18.100000000000001</v>
      </c>
      <c r="K46">
        <v>0</v>
      </c>
      <c r="L46">
        <v>0</v>
      </c>
      <c r="M46">
        <v>0</v>
      </c>
      <c r="N46">
        <v>0</v>
      </c>
      <c r="O46">
        <v>949</v>
      </c>
      <c r="P46" t="s">
        <v>80</v>
      </c>
      <c r="Q46">
        <v>858</v>
      </c>
      <c r="R46">
        <v>0</v>
      </c>
      <c r="S46" t="s">
        <v>80</v>
      </c>
      <c r="T46">
        <v>3875</v>
      </c>
      <c r="U46">
        <v>-12</v>
      </c>
      <c r="V46" t="s">
        <v>80</v>
      </c>
      <c r="W46">
        <v>3736</v>
      </c>
      <c r="X46" t="s">
        <v>80</v>
      </c>
      <c r="Y46" t="s">
        <v>77</v>
      </c>
      <c r="Z46" t="s">
        <v>81</v>
      </c>
    </row>
    <row r="47" spans="1:26" x14ac:dyDescent="0.25">
      <c r="A47" s="61">
        <v>44261.016458333332</v>
      </c>
      <c r="B47" t="s">
        <v>76</v>
      </c>
      <c r="C47" t="s">
        <v>77</v>
      </c>
      <c r="D47" t="s">
        <v>78</v>
      </c>
      <c r="E47">
        <v>28.3</v>
      </c>
      <c r="F47">
        <v>16</v>
      </c>
      <c r="G47">
        <v>67.042914400000001</v>
      </c>
      <c r="H47">
        <v>79.701463200000006</v>
      </c>
      <c r="I47" t="s">
        <v>79</v>
      </c>
      <c r="J47">
        <v>18.100000000000001</v>
      </c>
      <c r="K47">
        <v>0</v>
      </c>
      <c r="L47">
        <v>0</v>
      </c>
      <c r="M47">
        <v>0</v>
      </c>
      <c r="N47">
        <v>0</v>
      </c>
      <c r="O47">
        <v>952</v>
      </c>
      <c r="P47" t="s">
        <v>80</v>
      </c>
      <c r="Q47">
        <v>857</v>
      </c>
      <c r="R47">
        <v>0</v>
      </c>
      <c r="S47" t="s">
        <v>80</v>
      </c>
      <c r="T47">
        <v>3875</v>
      </c>
      <c r="U47">
        <v>-12</v>
      </c>
      <c r="V47" t="s">
        <v>80</v>
      </c>
      <c r="W47">
        <v>3736</v>
      </c>
      <c r="X47" t="s">
        <v>80</v>
      </c>
      <c r="Y47" t="s">
        <v>77</v>
      </c>
      <c r="Z47" t="s">
        <v>81</v>
      </c>
    </row>
    <row r="48" spans="1:26" x14ac:dyDescent="0.25">
      <c r="A48" s="61">
        <v>44261.016805555555</v>
      </c>
      <c r="B48" t="s">
        <v>76</v>
      </c>
      <c r="C48" t="s">
        <v>77</v>
      </c>
      <c r="D48" t="s">
        <v>78</v>
      </c>
      <c r="E48">
        <v>28.4</v>
      </c>
      <c r="F48">
        <v>16</v>
      </c>
      <c r="G48">
        <v>67.042914400000001</v>
      </c>
      <c r="H48">
        <v>79.701463200000006</v>
      </c>
      <c r="I48" t="s">
        <v>79</v>
      </c>
      <c r="J48">
        <v>18.100000000000001</v>
      </c>
      <c r="K48">
        <v>0</v>
      </c>
      <c r="L48">
        <v>0</v>
      </c>
      <c r="M48">
        <v>0</v>
      </c>
      <c r="N48">
        <v>0</v>
      </c>
      <c r="O48">
        <v>951</v>
      </c>
      <c r="P48" t="s">
        <v>80</v>
      </c>
      <c r="Q48">
        <v>857</v>
      </c>
      <c r="R48">
        <v>0</v>
      </c>
      <c r="S48" t="s">
        <v>80</v>
      </c>
      <c r="T48">
        <v>3875</v>
      </c>
      <c r="U48">
        <v>-12</v>
      </c>
      <c r="V48" t="s">
        <v>80</v>
      </c>
      <c r="W48">
        <v>3736</v>
      </c>
      <c r="X48" t="s">
        <v>80</v>
      </c>
      <c r="Y48" t="s">
        <v>77</v>
      </c>
      <c r="Z48" t="s">
        <v>81</v>
      </c>
    </row>
    <row r="49" spans="1:26" x14ac:dyDescent="0.25">
      <c r="A49" s="61">
        <v>44261.017152777778</v>
      </c>
      <c r="B49" t="s">
        <v>76</v>
      </c>
      <c r="C49" t="s">
        <v>77</v>
      </c>
      <c r="D49" t="s">
        <v>78</v>
      </c>
      <c r="E49">
        <v>28.4</v>
      </c>
      <c r="F49">
        <v>16</v>
      </c>
      <c r="G49">
        <v>67.042914400000001</v>
      </c>
      <c r="H49">
        <v>79.701463200000006</v>
      </c>
      <c r="I49" t="s">
        <v>79</v>
      </c>
      <c r="J49">
        <v>18.100000000000001</v>
      </c>
      <c r="K49">
        <v>0</v>
      </c>
      <c r="L49">
        <v>0</v>
      </c>
      <c r="M49">
        <v>0</v>
      </c>
      <c r="N49">
        <v>0</v>
      </c>
      <c r="O49">
        <v>948</v>
      </c>
      <c r="P49" t="s">
        <v>80</v>
      </c>
      <c r="Q49">
        <v>857</v>
      </c>
      <c r="R49">
        <v>0</v>
      </c>
      <c r="S49" t="s">
        <v>80</v>
      </c>
      <c r="T49">
        <v>3875</v>
      </c>
      <c r="U49">
        <v>-12</v>
      </c>
      <c r="V49" t="s">
        <v>80</v>
      </c>
      <c r="W49">
        <v>3736</v>
      </c>
      <c r="X49" t="s">
        <v>80</v>
      </c>
      <c r="Y49" t="s">
        <v>77</v>
      </c>
      <c r="Z49" t="s">
        <v>81</v>
      </c>
    </row>
    <row r="50" spans="1:26" x14ac:dyDescent="0.25">
      <c r="A50" s="61">
        <v>44261.017500000002</v>
      </c>
      <c r="B50" t="s">
        <v>76</v>
      </c>
      <c r="C50" t="s">
        <v>77</v>
      </c>
      <c r="D50" t="s">
        <v>78</v>
      </c>
      <c r="E50">
        <v>28.2</v>
      </c>
      <c r="F50">
        <v>15</v>
      </c>
      <c r="G50">
        <v>67.042914400000001</v>
      </c>
      <c r="H50">
        <v>79.701463200000006</v>
      </c>
      <c r="I50" t="s">
        <v>79</v>
      </c>
      <c r="J50">
        <v>18.100000000000001</v>
      </c>
      <c r="K50">
        <v>0</v>
      </c>
      <c r="L50">
        <v>0</v>
      </c>
      <c r="M50">
        <v>0</v>
      </c>
      <c r="N50">
        <v>0</v>
      </c>
      <c r="O50">
        <v>953</v>
      </c>
      <c r="P50" t="s">
        <v>80</v>
      </c>
      <c r="Q50">
        <v>856</v>
      </c>
      <c r="R50">
        <v>0</v>
      </c>
      <c r="S50" t="s">
        <v>80</v>
      </c>
      <c r="T50">
        <v>3874</v>
      </c>
      <c r="U50">
        <v>-12</v>
      </c>
      <c r="V50" t="s">
        <v>80</v>
      </c>
      <c r="W50">
        <v>3736</v>
      </c>
      <c r="X50" t="s">
        <v>80</v>
      </c>
      <c r="Y50" t="s">
        <v>77</v>
      </c>
      <c r="Z50" t="s">
        <v>81</v>
      </c>
    </row>
    <row r="51" spans="1:26" x14ac:dyDescent="0.25">
      <c r="A51" s="61">
        <v>44261.017835648148</v>
      </c>
      <c r="B51" t="s">
        <v>76</v>
      </c>
      <c r="C51" t="s">
        <v>77</v>
      </c>
      <c r="D51" t="s">
        <v>78</v>
      </c>
      <c r="E51">
        <v>28.4</v>
      </c>
      <c r="F51">
        <v>16</v>
      </c>
      <c r="G51">
        <v>67.042914400000001</v>
      </c>
      <c r="H51">
        <v>79.701463200000006</v>
      </c>
      <c r="I51" t="s">
        <v>79</v>
      </c>
      <c r="J51">
        <v>18.100000000000001</v>
      </c>
      <c r="K51">
        <v>0</v>
      </c>
      <c r="L51">
        <v>0</v>
      </c>
      <c r="M51">
        <v>0</v>
      </c>
      <c r="N51">
        <v>0</v>
      </c>
      <c r="O51">
        <v>947</v>
      </c>
      <c r="P51" t="s">
        <v>80</v>
      </c>
      <c r="Q51">
        <v>856</v>
      </c>
      <c r="R51">
        <v>0</v>
      </c>
      <c r="S51" t="s">
        <v>80</v>
      </c>
      <c r="T51">
        <v>3874</v>
      </c>
      <c r="U51">
        <v>-13</v>
      </c>
      <c r="V51" t="s">
        <v>80</v>
      </c>
      <c r="W51">
        <v>3736</v>
      </c>
      <c r="X51" t="s">
        <v>80</v>
      </c>
      <c r="Y51" t="s">
        <v>77</v>
      </c>
      <c r="Z51" t="s">
        <v>81</v>
      </c>
    </row>
    <row r="52" spans="1:26" x14ac:dyDescent="0.25">
      <c r="A52" s="61">
        <v>44261.018182870372</v>
      </c>
      <c r="B52" t="s">
        <v>76</v>
      </c>
      <c r="C52" t="s">
        <v>77</v>
      </c>
      <c r="D52" t="s">
        <v>78</v>
      </c>
      <c r="E52">
        <v>28.3</v>
      </c>
      <c r="F52">
        <v>15</v>
      </c>
      <c r="G52">
        <v>67.042914400000001</v>
      </c>
      <c r="H52">
        <v>79.701463200000006</v>
      </c>
      <c r="I52" t="s">
        <v>79</v>
      </c>
      <c r="J52">
        <v>18.100000000000001</v>
      </c>
      <c r="K52">
        <v>0</v>
      </c>
      <c r="L52">
        <v>0</v>
      </c>
      <c r="M52">
        <v>0</v>
      </c>
      <c r="N52">
        <v>0</v>
      </c>
      <c r="O52">
        <v>952</v>
      </c>
      <c r="P52" t="s">
        <v>80</v>
      </c>
      <c r="Q52">
        <v>856</v>
      </c>
      <c r="R52">
        <v>1</v>
      </c>
      <c r="S52" t="s">
        <v>80</v>
      </c>
      <c r="T52">
        <v>3874</v>
      </c>
      <c r="U52">
        <v>-13</v>
      </c>
      <c r="V52" t="s">
        <v>80</v>
      </c>
      <c r="W52">
        <v>3736</v>
      </c>
      <c r="X52" t="s">
        <v>80</v>
      </c>
      <c r="Y52" t="s">
        <v>77</v>
      </c>
      <c r="Z52" t="s">
        <v>81</v>
      </c>
    </row>
    <row r="53" spans="1:26" x14ac:dyDescent="0.25">
      <c r="A53" s="61">
        <v>44261.018530092595</v>
      </c>
      <c r="B53" t="s">
        <v>76</v>
      </c>
      <c r="C53" t="s">
        <v>77</v>
      </c>
      <c r="D53" t="s">
        <v>78</v>
      </c>
      <c r="E53">
        <v>28.4</v>
      </c>
      <c r="F53">
        <v>16</v>
      </c>
      <c r="G53">
        <v>67.042914400000001</v>
      </c>
      <c r="H53">
        <v>79.701463200000006</v>
      </c>
      <c r="I53" t="s">
        <v>79</v>
      </c>
      <c r="J53">
        <v>18.100000000000001</v>
      </c>
      <c r="K53">
        <v>0</v>
      </c>
      <c r="L53">
        <v>0</v>
      </c>
      <c r="M53">
        <v>0</v>
      </c>
      <c r="N53">
        <v>0</v>
      </c>
      <c r="O53">
        <v>951</v>
      </c>
      <c r="P53" t="s">
        <v>80</v>
      </c>
      <c r="Q53">
        <v>855</v>
      </c>
      <c r="R53">
        <v>0</v>
      </c>
      <c r="S53" t="s">
        <v>80</v>
      </c>
      <c r="T53">
        <v>3874</v>
      </c>
      <c r="U53">
        <v>-13</v>
      </c>
      <c r="V53" t="s">
        <v>80</v>
      </c>
      <c r="W53">
        <v>3736</v>
      </c>
      <c r="X53" t="s">
        <v>80</v>
      </c>
      <c r="Y53" t="s">
        <v>77</v>
      </c>
      <c r="Z53" t="s">
        <v>81</v>
      </c>
    </row>
    <row r="54" spans="1:26" x14ac:dyDescent="0.25">
      <c r="A54" s="61">
        <v>44261.018877314818</v>
      </c>
      <c r="B54" t="s">
        <v>76</v>
      </c>
      <c r="C54" t="s">
        <v>77</v>
      </c>
      <c r="D54" t="s">
        <v>78</v>
      </c>
      <c r="E54">
        <v>28.4</v>
      </c>
      <c r="F54">
        <v>15</v>
      </c>
      <c r="G54">
        <v>67.042914400000001</v>
      </c>
      <c r="H54">
        <v>79.701463200000006</v>
      </c>
      <c r="I54" t="s">
        <v>79</v>
      </c>
      <c r="J54">
        <v>18.100000000000001</v>
      </c>
      <c r="K54">
        <v>0</v>
      </c>
      <c r="L54">
        <v>0</v>
      </c>
      <c r="M54">
        <v>0</v>
      </c>
      <c r="N54">
        <v>0</v>
      </c>
      <c r="O54">
        <v>949</v>
      </c>
      <c r="P54" t="s">
        <v>80</v>
      </c>
      <c r="Q54">
        <v>855</v>
      </c>
      <c r="R54">
        <v>0</v>
      </c>
      <c r="S54" t="s">
        <v>80</v>
      </c>
      <c r="T54">
        <v>3874</v>
      </c>
      <c r="U54">
        <v>-13</v>
      </c>
      <c r="V54" t="s">
        <v>80</v>
      </c>
      <c r="W54">
        <v>3736</v>
      </c>
      <c r="X54" t="s">
        <v>80</v>
      </c>
      <c r="Y54" t="s">
        <v>77</v>
      </c>
      <c r="Z54" t="s">
        <v>81</v>
      </c>
    </row>
    <row r="55" spans="1:26" x14ac:dyDescent="0.25">
      <c r="A55" s="61">
        <v>44261.019224537034</v>
      </c>
      <c r="B55" t="s">
        <v>76</v>
      </c>
      <c r="C55" t="s">
        <v>77</v>
      </c>
      <c r="D55" t="s">
        <v>78</v>
      </c>
      <c r="E55">
        <v>28.3</v>
      </c>
      <c r="F55">
        <v>16</v>
      </c>
      <c r="G55">
        <v>67.042914400000001</v>
      </c>
      <c r="H55">
        <v>79.701463200000006</v>
      </c>
      <c r="I55" t="s">
        <v>79</v>
      </c>
      <c r="J55">
        <v>18.100000000000001</v>
      </c>
      <c r="K55">
        <v>0</v>
      </c>
      <c r="L55">
        <v>0</v>
      </c>
      <c r="M55">
        <v>0</v>
      </c>
      <c r="N55">
        <v>0</v>
      </c>
      <c r="O55">
        <v>952</v>
      </c>
      <c r="P55" t="s">
        <v>80</v>
      </c>
      <c r="Q55">
        <v>855</v>
      </c>
      <c r="R55">
        <v>0</v>
      </c>
      <c r="S55" t="s">
        <v>80</v>
      </c>
      <c r="T55">
        <v>3874</v>
      </c>
      <c r="U55">
        <v>-13</v>
      </c>
      <c r="V55" t="s">
        <v>80</v>
      </c>
      <c r="W55">
        <v>3736</v>
      </c>
      <c r="X55" t="s">
        <v>80</v>
      </c>
      <c r="Y55" t="s">
        <v>77</v>
      </c>
      <c r="Z55" t="s">
        <v>81</v>
      </c>
    </row>
    <row r="56" spans="1:26" x14ac:dyDescent="0.25">
      <c r="A56" s="61">
        <v>44261.019571759258</v>
      </c>
      <c r="B56" t="s">
        <v>76</v>
      </c>
      <c r="C56" t="s">
        <v>77</v>
      </c>
      <c r="D56" t="s">
        <v>78</v>
      </c>
      <c r="E56">
        <v>28.4</v>
      </c>
      <c r="F56">
        <v>15</v>
      </c>
      <c r="G56">
        <v>67.042914400000001</v>
      </c>
      <c r="H56">
        <v>79.701463200000006</v>
      </c>
      <c r="I56" t="s">
        <v>79</v>
      </c>
      <c r="J56">
        <v>18.100000000000001</v>
      </c>
      <c r="K56">
        <v>0</v>
      </c>
      <c r="L56">
        <v>0</v>
      </c>
      <c r="M56">
        <v>0</v>
      </c>
      <c r="N56">
        <v>0</v>
      </c>
      <c r="O56">
        <v>949</v>
      </c>
      <c r="P56" t="s">
        <v>80</v>
      </c>
      <c r="Q56">
        <v>855</v>
      </c>
      <c r="R56">
        <v>0</v>
      </c>
      <c r="S56" t="s">
        <v>80</v>
      </c>
      <c r="T56">
        <v>3874</v>
      </c>
      <c r="U56">
        <v>-13</v>
      </c>
      <c r="V56" t="s">
        <v>80</v>
      </c>
      <c r="W56">
        <v>3736</v>
      </c>
      <c r="X56" t="s">
        <v>80</v>
      </c>
      <c r="Y56" t="s">
        <v>77</v>
      </c>
      <c r="Z56" t="s">
        <v>81</v>
      </c>
    </row>
    <row r="57" spans="1:26" x14ac:dyDescent="0.25">
      <c r="A57" s="61">
        <v>44261.019918981481</v>
      </c>
      <c r="B57" t="s">
        <v>76</v>
      </c>
      <c r="C57" t="s">
        <v>77</v>
      </c>
      <c r="D57" t="s">
        <v>78</v>
      </c>
      <c r="E57">
        <v>28.4</v>
      </c>
      <c r="F57">
        <v>17</v>
      </c>
      <c r="G57">
        <v>67.042914400000001</v>
      </c>
      <c r="H57">
        <v>79.701463200000006</v>
      </c>
      <c r="I57" t="s">
        <v>79</v>
      </c>
      <c r="J57">
        <v>18.100000000000001</v>
      </c>
      <c r="K57">
        <v>0</v>
      </c>
      <c r="L57">
        <v>0</v>
      </c>
      <c r="M57">
        <v>0</v>
      </c>
      <c r="N57">
        <v>0</v>
      </c>
      <c r="O57">
        <v>949</v>
      </c>
      <c r="P57" t="s">
        <v>80</v>
      </c>
      <c r="Q57">
        <v>855</v>
      </c>
      <c r="R57">
        <v>0</v>
      </c>
      <c r="S57" t="s">
        <v>80</v>
      </c>
      <c r="T57">
        <v>3874</v>
      </c>
      <c r="U57">
        <v>-13</v>
      </c>
      <c r="V57" t="s">
        <v>80</v>
      </c>
      <c r="W57">
        <v>3736</v>
      </c>
      <c r="X57" t="s">
        <v>80</v>
      </c>
      <c r="Y57" t="s">
        <v>77</v>
      </c>
      <c r="Z57" t="s">
        <v>81</v>
      </c>
    </row>
    <row r="58" spans="1:26" x14ac:dyDescent="0.25">
      <c r="A58" s="61">
        <v>44261.020266203705</v>
      </c>
      <c r="B58" t="s">
        <v>76</v>
      </c>
      <c r="C58" t="s">
        <v>77</v>
      </c>
      <c r="D58" t="s">
        <v>78</v>
      </c>
      <c r="E58">
        <v>28.3</v>
      </c>
      <c r="F58">
        <v>17</v>
      </c>
      <c r="G58">
        <v>67.042914400000001</v>
      </c>
      <c r="H58">
        <v>79.701463200000006</v>
      </c>
      <c r="I58" t="s">
        <v>79</v>
      </c>
      <c r="J58">
        <v>18.100000000000001</v>
      </c>
      <c r="K58">
        <v>0</v>
      </c>
      <c r="L58">
        <v>0</v>
      </c>
      <c r="M58">
        <v>0</v>
      </c>
      <c r="N58">
        <v>0</v>
      </c>
      <c r="O58">
        <v>952</v>
      </c>
      <c r="P58" t="s">
        <v>80</v>
      </c>
      <c r="Q58">
        <v>854</v>
      </c>
      <c r="R58">
        <v>0</v>
      </c>
      <c r="S58" t="s">
        <v>80</v>
      </c>
      <c r="T58">
        <v>3874</v>
      </c>
      <c r="U58">
        <v>-13</v>
      </c>
      <c r="V58" t="s">
        <v>80</v>
      </c>
      <c r="W58">
        <v>3736</v>
      </c>
      <c r="X58" t="s">
        <v>80</v>
      </c>
      <c r="Y58" t="s">
        <v>77</v>
      </c>
      <c r="Z58" t="s">
        <v>81</v>
      </c>
    </row>
    <row r="59" spans="1:26" x14ac:dyDescent="0.25">
      <c r="A59" s="61">
        <v>44261.020613425928</v>
      </c>
      <c r="B59" t="s">
        <v>76</v>
      </c>
      <c r="C59" t="s">
        <v>77</v>
      </c>
      <c r="D59" t="s">
        <v>78</v>
      </c>
      <c r="E59">
        <v>28.4</v>
      </c>
      <c r="F59">
        <v>17</v>
      </c>
      <c r="G59">
        <v>67.042914400000001</v>
      </c>
      <c r="H59">
        <v>79.701463200000006</v>
      </c>
      <c r="I59" t="s">
        <v>79</v>
      </c>
      <c r="J59">
        <v>18.100000000000001</v>
      </c>
      <c r="K59">
        <v>0</v>
      </c>
      <c r="L59">
        <v>0</v>
      </c>
      <c r="M59">
        <v>0</v>
      </c>
      <c r="N59">
        <v>0</v>
      </c>
      <c r="O59">
        <v>950</v>
      </c>
      <c r="P59" t="s">
        <v>80</v>
      </c>
      <c r="Q59">
        <v>854</v>
      </c>
      <c r="R59">
        <v>0</v>
      </c>
      <c r="S59" t="s">
        <v>80</v>
      </c>
      <c r="T59">
        <v>3874</v>
      </c>
      <c r="U59">
        <v>-13</v>
      </c>
      <c r="V59" t="s">
        <v>80</v>
      </c>
      <c r="W59">
        <v>3736</v>
      </c>
      <c r="X59" t="s">
        <v>80</v>
      </c>
      <c r="Y59" t="s">
        <v>77</v>
      </c>
      <c r="Z59" t="s">
        <v>81</v>
      </c>
    </row>
    <row r="60" spans="1:26" x14ac:dyDescent="0.25">
      <c r="A60" s="61">
        <v>44261.020960648151</v>
      </c>
      <c r="B60" t="s">
        <v>76</v>
      </c>
      <c r="C60" t="s">
        <v>77</v>
      </c>
      <c r="D60" t="s">
        <v>78</v>
      </c>
      <c r="E60">
        <v>28.4</v>
      </c>
      <c r="F60">
        <v>16</v>
      </c>
      <c r="G60">
        <v>67.042914400000001</v>
      </c>
      <c r="H60">
        <v>79.701463200000006</v>
      </c>
      <c r="I60" t="s">
        <v>79</v>
      </c>
      <c r="J60">
        <v>18.100000000000001</v>
      </c>
      <c r="K60">
        <v>0</v>
      </c>
      <c r="L60">
        <v>0</v>
      </c>
      <c r="M60">
        <v>0</v>
      </c>
      <c r="N60">
        <v>0</v>
      </c>
      <c r="O60">
        <v>953</v>
      </c>
      <c r="P60" t="s">
        <v>80</v>
      </c>
      <c r="Q60">
        <v>854</v>
      </c>
      <c r="R60">
        <v>0</v>
      </c>
      <c r="S60" t="s">
        <v>80</v>
      </c>
      <c r="T60">
        <v>3874</v>
      </c>
      <c r="U60">
        <v>-13</v>
      </c>
      <c r="V60" t="s">
        <v>80</v>
      </c>
      <c r="W60">
        <v>3736</v>
      </c>
      <c r="X60" t="s">
        <v>80</v>
      </c>
      <c r="Y60" t="s">
        <v>77</v>
      </c>
      <c r="Z60" t="s">
        <v>81</v>
      </c>
    </row>
    <row r="61" spans="1:26" x14ac:dyDescent="0.25">
      <c r="A61" s="61">
        <v>44261.021307870367</v>
      </c>
      <c r="B61" t="s">
        <v>76</v>
      </c>
      <c r="C61" t="s">
        <v>77</v>
      </c>
      <c r="D61" t="s">
        <v>78</v>
      </c>
      <c r="E61">
        <v>28.3</v>
      </c>
      <c r="F61">
        <v>16</v>
      </c>
      <c r="G61">
        <v>67.042914400000001</v>
      </c>
      <c r="H61">
        <v>79.701463200000006</v>
      </c>
      <c r="I61" t="s">
        <v>79</v>
      </c>
      <c r="J61">
        <v>18.100000000000001</v>
      </c>
      <c r="K61">
        <v>0</v>
      </c>
      <c r="L61">
        <v>0</v>
      </c>
      <c r="M61">
        <v>0</v>
      </c>
      <c r="N61">
        <v>0</v>
      </c>
      <c r="O61">
        <v>951</v>
      </c>
      <c r="P61" t="s">
        <v>80</v>
      </c>
      <c r="Q61">
        <v>853</v>
      </c>
      <c r="R61">
        <v>1</v>
      </c>
      <c r="S61" t="s">
        <v>80</v>
      </c>
      <c r="T61">
        <v>3874</v>
      </c>
      <c r="U61">
        <v>-13</v>
      </c>
      <c r="V61" t="s">
        <v>80</v>
      </c>
      <c r="W61">
        <v>3736</v>
      </c>
      <c r="X61" t="s">
        <v>80</v>
      </c>
      <c r="Y61" t="s">
        <v>77</v>
      </c>
      <c r="Z61" t="s">
        <v>81</v>
      </c>
    </row>
    <row r="62" spans="1:26" x14ac:dyDescent="0.25">
      <c r="A62" s="61">
        <v>44261.021655092591</v>
      </c>
      <c r="B62" t="s">
        <v>76</v>
      </c>
      <c r="C62" t="s">
        <v>77</v>
      </c>
      <c r="D62" t="s">
        <v>78</v>
      </c>
      <c r="E62">
        <v>28.4</v>
      </c>
      <c r="F62">
        <v>17</v>
      </c>
      <c r="G62">
        <v>67.042914400000001</v>
      </c>
      <c r="H62">
        <v>79.701463200000006</v>
      </c>
      <c r="I62" t="s">
        <v>79</v>
      </c>
      <c r="J62">
        <v>18.100000000000001</v>
      </c>
      <c r="K62">
        <v>0</v>
      </c>
      <c r="L62">
        <v>0</v>
      </c>
      <c r="M62">
        <v>0</v>
      </c>
      <c r="N62">
        <v>0</v>
      </c>
      <c r="O62">
        <v>949</v>
      </c>
      <c r="P62" t="s">
        <v>80</v>
      </c>
      <c r="Q62">
        <v>853</v>
      </c>
      <c r="R62">
        <v>0</v>
      </c>
      <c r="S62" t="s">
        <v>80</v>
      </c>
      <c r="T62">
        <v>3874</v>
      </c>
      <c r="U62">
        <v>-13</v>
      </c>
      <c r="V62" t="s">
        <v>80</v>
      </c>
      <c r="W62">
        <v>3736</v>
      </c>
      <c r="X62" t="s">
        <v>80</v>
      </c>
      <c r="Y62" t="s">
        <v>77</v>
      </c>
      <c r="Z62" t="s">
        <v>81</v>
      </c>
    </row>
    <row r="63" spans="1:26" x14ac:dyDescent="0.25">
      <c r="A63" s="61">
        <v>44261.022002314814</v>
      </c>
      <c r="B63" t="s">
        <v>76</v>
      </c>
      <c r="C63" t="s">
        <v>77</v>
      </c>
      <c r="D63" t="s">
        <v>78</v>
      </c>
      <c r="E63">
        <v>28.4</v>
      </c>
      <c r="F63">
        <v>16</v>
      </c>
      <c r="G63">
        <v>67.042914400000001</v>
      </c>
      <c r="H63">
        <v>79.701463200000006</v>
      </c>
      <c r="I63" t="s">
        <v>79</v>
      </c>
      <c r="J63">
        <v>18.100000000000001</v>
      </c>
      <c r="K63">
        <v>0</v>
      </c>
      <c r="L63">
        <v>0</v>
      </c>
      <c r="M63">
        <v>0</v>
      </c>
      <c r="N63">
        <v>0</v>
      </c>
      <c r="O63">
        <v>949</v>
      </c>
      <c r="P63" t="s">
        <v>80</v>
      </c>
      <c r="Q63">
        <v>853</v>
      </c>
      <c r="R63">
        <v>0</v>
      </c>
      <c r="S63" t="s">
        <v>80</v>
      </c>
      <c r="T63">
        <v>3874</v>
      </c>
      <c r="U63">
        <v>-13</v>
      </c>
      <c r="V63" t="s">
        <v>80</v>
      </c>
      <c r="W63">
        <v>3736</v>
      </c>
      <c r="X63" t="s">
        <v>80</v>
      </c>
      <c r="Y63" t="s">
        <v>77</v>
      </c>
      <c r="Z63" t="s">
        <v>81</v>
      </c>
    </row>
    <row r="64" spans="1:26" x14ac:dyDescent="0.25">
      <c r="A64" s="61">
        <v>44261.022349537037</v>
      </c>
      <c r="B64" t="s">
        <v>76</v>
      </c>
      <c r="C64" t="s">
        <v>77</v>
      </c>
      <c r="D64" t="s">
        <v>78</v>
      </c>
      <c r="E64">
        <v>28.4</v>
      </c>
      <c r="F64">
        <v>17</v>
      </c>
      <c r="G64">
        <v>67.042914400000001</v>
      </c>
      <c r="H64">
        <v>79.701463200000006</v>
      </c>
      <c r="I64" t="s">
        <v>79</v>
      </c>
      <c r="J64">
        <v>18.100000000000001</v>
      </c>
      <c r="K64">
        <v>0</v>
      </c>
      <c r="L64">
        <v>0</v>
      </c>
      <c r="M64">
        <v>0</v>
      </c>
      <c r="N64">
        <v>0</v>
      </c>
      <c r="O64">
        <v>947</v>
      </c>
      <c r="P64" t="s">
        <v>80</v>
      </c>
      <c r="Q64">
        <v>852</v>
      </c>
      <c r="R64">
        <v>1</v>
      </c>
      <c r="S64" t="s">
        <v>80</v>
      </c>
      <c r="T64">
        <v>3874</v>
      </c>
      <c r="U64">
        <v>-13</v>
      </c>
      <c r="V64" t="s">
        <v>80</v>
      </c>
      <c r="W64">
        <v>3736</v>
      </c>
      <c r="X64" t="s">
        <v>80</v>
      </c>
      <c r="Y64" t="s">
        <v>77</v>
      </c>
      <c r="Z64" t="s">
        <v>81</v>
      </c>
    </row>
    <row r="65" spans="1:26" x14ac:dyDescent="0.25">
      <c r="A65" s="61">
        <v>44261.022696759261</v>
      </c>
      <c r="B65" t="s">
        <v>76</v>
      </c>
      <c r="C65" t="s">
        <v>77</v>
      </c>
      <c r="D65" t="s">
        <v>78</v>
      </c>
      <c r="E65">
        <v>28.3</v>
      </c>
      <c r="F65">
        <v>17</v>
      </c>
      <c r="G65">
        <v>67.042914400000001</v>
      </c>
      <c r="H65">
        <v>79.701463200000006</v>
      </c>
      <c r="I65" t="s">
        <v>79</v>
      </c>
      <c r="J65">
        <v>18.100000000000001</v>
      </c>
      <c r="K65">
        <v>0</v>
      </c>
      <c r="L65">
        <v>0</v>
      </c>
      <c r="M65">
        <v>0</v>
      </c>
      <c r="N65">
        <v>0</v>
      </c>
      <c r="O65">
        <v>953</v>
      </c>
      <c r="P65" t="s">
        <v>80</v>
      </c>
      <c r="Q65">
        <v>852</v>
      </c>
      <c r="R65">
        <v>0</v>
      </c>
      <c r="S65" t="s">
        <v>80</v>
      </c>
      <c r="T65">
        <v>3874</v>
      </c>
      <c r="U65">
        <v>-13</v>
      </c>
      <c r="V65" t="s">
        <v>80</v>
      </c>
      <c r="W65">
        <v>3736</v>
      </c>
      <c r="X65" t="s">
        <v>80</v>
      </c>
      <c r="Y65" t="s">
        <v>77</v>
      </c>
      <c r="Z65" t="s">
        <v>81</v>
      </c>
    </row>
    <row r="66" spans="1:26" x14ac:dyDescent="0.25">
      <c r="A66" s="61">
        <v>44261.023043981484</v>
      </c>
      <c r="B66" t="s">
        <v>76</v>
      </c>
      <c r="C66" t="s">
        <v>77</v>
      </c>
      <c r="D66" t="s">
        <v>78</v>
      </c>
      <c r="E66">
        <v>28.4</v>
      </c>
      <c r="F66">
        <v>17</v>
      </c>
      <c r="G66">
        <v>67.042914400000001</v>
      </c>
      <c r="H66">
        <v>79.701463200000006</v>
      </c>
      <c r="I66" t="s">
        <v>79</v>
      </c>
      <c r="J66">
        <v>18.100000000000001</v>
      </c>
      <c r="K66">
        <v>0</v>
      </c>
      <c r="L66">
        <v>0</v>
      </c>
      <c r="M66">
        <v>0</v>
      </c>
      <c r="N66">
        <v>0</v>
      </c>
      <c r="O66">
        <v>950</v>
      </c>
      <c r="P66" t="s">
        <v>80</v>
      </c>
      <c r="Q66">
        <v>852</v>
      </c>
      <c r="R66">
        <v>0</v>
      </c>
      <c r="S66" t="s">
        <v>80</v>
      </c>
      <c r="T66">
        <v>3874</v>
      </c>
      <c r="U66">
        <v>-13</v>
      </c>
      <c r="V66" t="s">
        <v>80</v>
      </c>
      <c r="W66">
        <v>3736</v>
      </c>
      <c r="X66" t="s">
        <v>80</v>
      </c>
      <c r="Y66" t="s">
        <v>77</v>
      </c>
      <c r="Z66" t="s">
        <v>81</v>
      </c>
    </row>
    <row r="67" spans="1:26" x14ac:dyDescent="0.25">
      <c r="A67" s="61">
        <v>44261.0233912037</v>
      </c>
      <c r="B67" t="s">
        <v>76</v>
      </c>
      <c r="C67" t="s">
        <v>77</v>
      </c>
      <c r="D67" t="s">
        <v>78</v>
      </c>
      <c r="E67">
        <v>28.4</v>
      </c>
      <c r="F67">
        <v>17</v>
      </c>
      <c r="G67">
        <v>67.042914400000001</v>
      </c>
      <c r="H67">
        <v>79.701463200000006</v>
      </c>
      <c r="I67" t="s">
        <v>79</v>
      </c>
      <c r="J67">
        <v>18.100000000000001</v>
      </c>
      <c r="K67">
        <v>0</v>
      </c>
      <c r="L67">
        <v>0</v>
      </c>
      <c r="M67">
        <v>0</v>
      </c>
      <c r="N67">
        <v>0</v>
      </c>
      <c r="O67">
        <v>947</v>
      </c>
      <c r="P67" t="s">
        <v>80</v>
      </c>
      <c r="Q67">
        <v>851</v>
      </c>
      <c r="R67">
        <v>0</v>
      </c>
      <c r="S67" t="s">
        <v>80</v>
      </c>
      <c r="T67">
        <v>3874</v>
      </c>
      <c r="U67">
        <v>-13</v>
      </c>
      <c r="V67" t="s">
        <v>80</v>
      </c>
      <c r="W67">
        <v>3736</v>
      </c>
      <c r="X67" t="s">
        <v>80</v>
      </c>
      <c r="Y67" t="s">
        <v>77</v>
      </c>
      <c r="Z67" t="s">
        <v>81</v>
      </c>
    </row>
    <row r="68" spans="1:26" x14ac:dyDescent="0.25">
      <c r="A68" s="61">
        <v>44261.023738425924</v>
      </c>
      <c r="B68" t="s">
        <v>76</v>
      </c>
      <c r="C68" t="s">
        <v>77</v>
      </c>
      <c r="D68" t="s">
        <v>78</v>
      </c>
      <c r="E68">
        <v>28.4</v>
      </c>
      <c r="F68">
        <v>17</v>
      </c>
      <c r="G68">
        <v>67.042914400000001</v>
      </c>
      <c r="H68">
        <v>79.701463200000006</v>
      </c>
      <c r="I68" t="s">
        <v>79</v>
      </c>
      <c r="J68">
        <v>18.100000000000001</v>
      </c>
      <c r="K68">
        <v>0</v>
      </c>
      <c r="L68">
        <v>0</v>
      </c>
      <c r="M68">
        <v>0</v>
      </c>
      <c r="N68">
        <v>0</v>
      </c>
      <c r="O68">
        <v>953</v>
      </c>
      <c r="P68" t="s">
        <v>80</v>
      </c>
      <c r="Q68">
        <v>851</v>
      </c>
      <c r="R68">
        <v>0</v>
      </c>
      <c r="S68" t="s">
        <v>80</v>
      </c>
      <c r="T68">
        <v>3874</v>
      </c>
      <c r="U68">
        <v>-13</v>
      </c>
      <c r="V68" t="s">
        <v>80</v>
      </c>
      <c r="W68">
        <v>3736</v>
      </c>
      <c r="X68" t="s">
        <v>80</v>
      </c>
      <c r="Y68" t="s">
        <v>77</v>
      </c>
      <c r="Z68" t="s">
        <v>81</v>
      </c>
    </row>
    <row r="69" spans="1:26" x14ac:dyDescent="0.25">
      <c r="A69" s="61">
        <v>44261.024085648147</v>
      </c>
      <c r="B69" t="s">
        <v>76</v>
      </c>
      <c r="C69" t="s">
        <v>77</v>
      </c>
      <c r="D69" t="s">
        <v>78</v>
      </c>
      <c r="E69">
        <v>28.3</v>
      </c>
      <c r="F69">
        <v>17</v>
      </c>
      <c r="G69">
        <v>67.042914400000001</v>
      </c>
      <c r="H69">
        <v>79.701463200000006</v>
      </c>
      <c r="I69" t="s">
        <v>79</v>
      </c>
      <c r="J69">
        <v>18.100000000000001</v>
      </c>
      <c r="K69">
        <v>0</v>
      </c>
      <c r="L69">
        <v>0</v>
      </c>
      <c r="M69">
        <v>0</v>
      </c>
      <c r="N69">
        <v>0</v>
      </c>
      <c r="O69">
        <v>951</v>
      </c>
      <c r="P69" t="s">
        <v>80</v>
      </c>
      <c r="Q69">
        <v>851</v>
      </c>
      <c r="R69">
        <v>0</v>
      </c>
      <c r="S69" t="s">
        <v>80</v>
      </c>
      <c r="T69">
        <v>3874</v>
      </c>
      <c r="U69">
        <v>-13</v>
      </c>
      <c r="V69" t="s">
        <v>80</v>
      </c>
      <c r="W69">
        <v>3736</v>
      </c>
      <c r="X69" t="s">
        <v>80</v>
      </c>
      <c r="Y69" t="s">
        <v>77</v>
      </c>
      <c r="Z69" t="s">
        <v>81</v>
      </c>
    </row>
    <row r="70" spans="1:26" x14ac:dyDescent="0.25">
      <c r="A70" s="61">
        <v>44261.02443287037</v>
      </c>
      <c r="B70" t="s">
        <v>76</v>
      </c>
      <c r="C70" t="s">
        <v>77</v>
      </c>
      <c r="D70" t="s">
        <v>78</v>
      </c>
      <c r="E70">
        <v>28.4</v>
      </c>
      <c r="F70">
        <v>17</v>
      </c>
      <c r="G70">
        <v>67.042914400000001</v>
      </c>
      <c r="H70">
        <v>79.701463200000006</v>
      </c>
      <c r="I70" t="s">
        <v>79</v>
      </c>
      <c r="J70">
        <v>18.100000000000001</v>
      </c>
      <c r="K70">
        <v>0</v>
      </c>
      <c r="L70">
        <v>0</v>
      </c>
      <c r="M70">
        <v>0</v>
      </c>
      <c r="N70">
        <v>0</v>
      </c>
      <c r="O70">
        <v>947</v>
      </c>
      <c r="P70" t="s">
        <v>80</v>
      </c>
      <c r="Q70">
        <v>850</v>
      </c>
      <c r="R70">
        <v>0</v>
      </c>
      <c r="S70" t="s">
        <v>80</v>
      </c>
      <c r="T70">
        <v>3874</v>
      </c>
      <c r="U70">
        <v>-13</v>
      </c>
      <c r="V70" t="s">
        <v>80</v>
      </c>
      <c r="W70">
        <v>3736</v>
      </c>
      <c r="X70" t="s">
        <v>80</v>
      </c>
      <c r="Y70" t="s">
        <v>77</v>
      </c>
      <c r="Z70" t="s">
        <v>81</v>
      </c>
    </row>
    <row r="71" spans="1:26" x14ac:dyDescent="0.25">
      <c r="A71" s="61">
        <v>44261.024780092594</v>
      </c>
      <c r="B71" t="s">
        <v>76</v>
      </c>
      <c r="C71" t="s">
        <v>77</v>
      </c>
      <c r="D71" t="s">
        <v>78</v>
      </c>
      <c r="E71">
        <v>28.4</v>
      </c>
      <c r="F71">
        <v>17</v>
      </c>
      <c r="G71">
        <v>67.042914400000001</v>
      </c>
      <c r="H71">
        <v>79.701463200000006</v>
      </c>
      <c r="I71" t="s">
        <v>79</v>
      </c>
      <c r="J71">
        <v>18.100000000000001</v>
      </c>
      <c r="K71">
        <v>0</v>
      </c>
      <c r="L71">
        <v>0</v>
      </c>
      <c r="M71">
        <v>0</v>
      </c>
      <c r="N71">
        <v>0</v>
      </c>
      <c r="O71">
        <v>952</v>
      </c>
      <c r="P71" t="s">
        <v>80</v>
      </c>
      <c r="Q71">
        <v>850</v>
      </c>
      <c r="R71">
        <v>0</v>
      </c>
      <c r="S71" t="s">
        <v>80</v>
      </c>
      <c r="T71">
        <v>3874</v>
      </c>
      <c r="U71">
        <v>-13</v>
      </c>
      <c r="V71" t="s">
        <v>80</v>
      </c>
      <c r="W71">
        <v>3736</v>
      </c>
      <c r="X71" t="s">
        <v>80</v>
      </c>
      <c r="Y71" t="s">
        <v>77</v>
      </c>
      <c r="Z71" t="s">
        <v>81</v>
      </c>
    </row>
    <row r="72" spans="1:26" x14ac:dyDescent="0.25">
      <c r="A72" s="61">
        <v>44261.025092592594</v>
      </c>
      <c r="B72" t="s">
        <v>76</v>
      </c>
      <c r="C72" t="s">
        <v>77</v>
      </c>
      <c r="D72" t="s">
        <v>78</v>
      </c>
      <c r="E72">
        <v>28.4</v>
      </c>
      <c r="F72">
        <v>17</v>
      </c>
      <c r="G72">
        <v>67.0429204</v>
      </c>
      <c r="H72">
        <v>79.701546100000002</v>
      </c>
      <c r="I72" t="s">
        <v>83</v>
      </c>
      <c r="J72">
        <v>13.8</v>
      </c>
      <c r="K72">
        <v>3.9</v>
      </c>
      <c r="L72">
        <v>6</v>
      </c>
      <c r="M72" t="s">
        <v>81</v>
      </c>
      <c r="N72" t="s">
        <v>81</v>
      </c>
      <c r="O72">
        <v>950</v>
      </c>
      <c r="P72" t="s">
        <v>81</v>
      </c>
      <c r="Q72" t="s">
        <v>81</v>
      </c>
      <c r="R72" t="s">
        <v>81</v>
      </c>
      <c r="S72" t="s">
        <v>81</v>
      </c>
      <c r="T72" t="s">
        <v>81</v>
      </c>
      <c r="U72" t="s">
        <v>81</v>
      </c>
      <c r="V72" t="s">
        <v>81</v>
      </c>
      <c r="W72" t="s">
        <v>81</v>
      </c>
      <c r="X72" t="s">
        <v>81</v>
      </c>
      <c r="Y72" t="s">
        <v>81</v>
      </c>
      <c r="Z72" t="s">
        <v>81</v>
      </c>
    </row>
    <row r="73" spans="1:26" x14ac:dyDescent="0.25">
      <c r="A73" s="61">
        <v>44261.025127314817</v>
      </c>
      <c r="B73" t="s">
        <v>76</v>
      </c>
      <c r="C73" t="s">
        <v>77</v>
      </c>
      <c r="D73" t="s">
        <v>78</v>
      </c>
      <c r="E73">
        <v>28.3</v>
      </c>
      <c r="F73">
        <v>16</v>
      </c>
      <c r="G73">
        <v>67.042911500000002</v>
      </c>
      <c r="H73">
        <v>79.701521</v>
      </c>
      <c r="I73" t="s">
        <v>83</v>
      </c>
      <c r="J73">
        <v>13.7</v>
      </c>
      <c r="K73">
        <v>0</v>
      </c>
      <c r="L73">
        <v>0.1</v>
      </c>
      <c r="M73">
        <v>0</v>
      </c>
      <c r="N73">
        <v>0</v>
      </c>
      <c r="O73">
        <v>946</v>
      </c>
      <c r="P73" t="s">
        <v>80</v>
      </c>
      <c r="Q73">
        <v>850</v>
      </c>
      <c r="R73">
        <v>0</v>
      </c>
      <c r="S73" t="s">
        <v>80</v>
      </c>
      <c r="T73">
        <v>3874</v>
      </c>
      <c r="U73">
        <v>-13</v>
      </c>
      <c r="V73" t="s">
        <v>80</v>
      </c>
      <c r="W73">
        <v>3736</v>
      </c>
      <c r="X73" t="s">
        <v>80</v>
      </c>
      <c r="Y73" t="s">
        <v>77</v>
      </c>
      <c r="Z73" t="s">
        <v>81</v>
      </c>
    </row>
    <row r="74" spans="1:26" x14ac:dyDescent="0.25">
      <c r="A74" s="61">
        <v>44261.02547453704</v>
      </c>
      <c r="B74" t="s">
        <v>76</v>
      </c>
      <c r="C74" t="s">
        <v>77</v>
      </c>
      <c r="D74" t="s">
        <v>78</v>
      </c>
      <c r="E74">
        <v>28.4</v>
      </c>
      <c r="F74">
        <v>17</v>
      </c>
      <c r="G74">
        <v>67.042911500000002</v>
      </c>
      <c r="H74">
        <v>79.701521</v>
      </c>
      <c r="I74" t="s">
        <v>83</v>
      </c>
      <c r="J74">
        <v>13.7</v>
      </c>
      <c r="K74">
        <v>1.5</v>
      </c>
      <c r="L74">
        <v>0</v>
      </c>
      <c r="M74">
        <v>0</v>
      </c>
      <c r="N74">
        <v>0</v>
      </c>
      <c r="O74">
        <v>952</v>
      </c>
      <c r="P74" t="s">
        <v>80</v>
      </c>
      <c r="Q74">
        <v>849</v>
      </c>
      <c r="R74">
        <v>1</v>
      </c>
      <c r="S74" t="s">
        <v>80</v>
      </c>
      <c r="T74">
        <v>3873</v>
      </c>
      <c r="U74">
        <v>-13</v>
      </c>
      <c r="V74" t="s">
        <v>80</v>
      </c>
      <c r="W74">
        <v>3736</v>
      </c>
      <c r="X74" t="s">
        <v>80</v>
      </c>
      <c r="Y74" t="s">
        <v>77</v>
      </c>
      <c r="Z74" t="s">
        <v>81</v>
      </c>
    </row>
    <row r="75" spans="1:26" x14ac:dyDescent="0.25">
      <c r="A75" s="61">
        <v>44261.025821759256</v>
      </c>
      <c r="B75" t="s">
        <v>76</v>
      </c>
      <c r="C75" t="s">
        <v>77</v>
      </c>
      <c r="D75" t="s">
        <v>78</v>
      </c>
      <c r="E75">
        <v>28.4</v>
      </c>
      <c r="F75">
        <v>17</v>
      </c>
      <c r="G75">
        <v>67.042911500000002</v>
      </c>
      <c r="H75">
        <v>79.701521</v>
      </c>
      <c r="I75" t="s">
        <v>83</v>
      </c>
      <c r="J75">
        <v>13.7</v>
      </c>
      <c r="K75">
        <v>0</v>
      </c>
      <c r="L75">
        <v>0</v>
      </c>
      <c r="M75">
        <v>0</v>
      </c>
      <c r="N75">
        <v>0</v>
      </c>
      <c r="O75">
        <v>953</v>
      </c>
      <c r="P75" t="s">
        <v>80</v>
      </c>
      <c r="Q75">
        <v>849</v>
      </c>
      <c r="R75">
        <v>0</v>
      </c>
      <c r="S75" t="s">
        <v>80</v>
      </c>
      <c r="T75">
        <v>3873</v>
      </c>
      <c r="U75">
        <v>-13</v>
      </c>
      <c r="V75" t="s">
        <v>80</v>
      </c>
      <c r="W75">
        <v>3736</v>
      </c>
      <c r="X75" t="s">
        <v>80</v>
      </c>
      <c r="Y75" t="s">
        <v>77</v>
      </c>
      <c r="Z75" t="s">
        <v>81</v>
      </c>
    </row>
    <row r="76" spans="1:26" x14ac:dyDescent="0.25">
      <c r="A76" s="61">
        <v>44261.02616898148</v>
      </c>
      <c r="B76" t="s">
        <v>76</v>
      </c>
      <c r="C76" t="s">
        <v>77</v>
      </c>
      <c r="D76" t="s">
        <v>78</v>
      </c>
      <c r="E76">
        <v>28.3</v>
      </c>
      <c r="F76">
        <v>16</v>
      </c>
      <c r="G76">
        <v>67.042911500000002</v>
      </c>
      <c r="H76">
        <v>79.701521</v>
      </c>
      <c r="I76" t="s">
        <v>83</v>
      </c>
      <c r="J76">
        <v>13.7</v>
      </c>
      <c r="K76">
        <v>0</v>
      </c>
      <c r="L76">
        <v>0</v>
      </c>
      <c r="M76">
        <v>0</v>
      </c>
      <c r="N76">
        <v>0</v>
      </c>
      <c r="O76">
        <v>948</v>
      </c>
      <c r="P76" t="s">
        <v>80</v>
      </c>
      <c r="Q76">
        <v>849</v>
      </c>
      <c r="R76">
        <v>0</v>
      </c>
      <c r="S76" t="s">
        <v>80</v>
      </c>
      <c r="T76">
        <v>3873</v>
      </c>
      <c r="U76">
        <v>-13</v>
      </c>
      <c r="V76" t="s">
        <v>80</v>
      </c>
      <c r="W76">
        <v>3735</v>
      </c>
      <c r="X76" t="s">
        <v>80</v>
      </c>
      <c r="Y76" t="s">
        <v>77</v>
      </c>
      <c r="Z76" t="s">
        <v>81</v>
      </c>
    </row>
    <row r="77" spans="1:26" x14ac:dyDescent="0.25">
      <c r="A77" s="61">
        <v>44261.026516203703</v>
      </c>
      <c r="B77" t="s">
        <v>76</v>
      </c>
      <c r="C77" t="s">
        <v>77</v>
      </c>
      <c r="D77" t="s">
        <v>78</v>
      </c>
      <c r="E77">
        <v>28.3</v>
      </c>
      <c r="F77">
        <v>17</v>
      </c>
      <c r="G77">
        <v>67.042911500000002</v>
      </c>
      <c r="H77">
        <v>79.701521</v>
      </c>
      <c r="I77" t="s">
        <v>83</v>
      </c>
      <c r="J77">
        <v>13.7</v>
      </c>
      <c r="K77">
        <v>0</v>
      </c>
      <c r="L77">
        <v>0</v>
      </c>
      <c r="M77">
        <v>0</v>
      </c>
      <c r="N77">
        <v>0</v>
      </c>
      <c r="O77">
        <v>947</v>
      </c>
      <c r="P77" t="s">
        <v>80</v>
      </c>
      <c r="Q77">
        <v>849</v>
      </c>
      <c r="R77">
        <v>0</v>
      </c>
      <c r="S77" t="s">
        <v>80</v>
      </c>
      <c r="T77">
        <v>3873</v>
      </c>
      <c r="U77">
        <v>-13</v>
      </c>
      <c r="V77" t="s">
        <v>80</v>
      </c>
      <c r="W77">
        <v>3735</v>
      </c>
      <c r="X77" t="s">
        <v>80</v>
      </c>
      <c r="Y77" t="s">
        <v>77</v>
      </c>
      <c r="Z77" t="s">
        <v>81</v>
      </c>
    </row>
    <row r="78" spans="1:26" x14ac:dyDescent="0.25">
      <c r="A78" s="61">
        <v>44261.026863425926</v>
      </c>
      <c r="B78" t="s">
        <v>76</v>
      </c>
      <c r="C78" t="s">
        <v>77</v>
      </c>
      <c r="D78" t="s">
        <v>78</v>
      </c>
      <c r="E78">
        <v>28.4</v>
      </c>
      <c r="F78">
        <v>16</v>
      </c>
      <c r="G78">
        <v>67.042911500000002</v>
      </c>
      <c r="H78">
        <v>79.701521</v>
      </c>
      <c r="I78" t="s">
        <v>83</v>
      </c>
      <c r="J78">
        <v>13.7</v>
      </c>
      <c r="K78">
        <v>0</v>
      </c>
      <c r="L78">
        <v>0</v>
      </c>
      <c r="M78">
        <v>0</v>
      </c>
      <c r="N78">
        <v>0</v>
      </c>
      <c r="O78">
        <v>949</v>
      </c>
      <c r="P78" t="s">
        <v>80</v>
      </c>
      <c r="Q78">
        <v>848</v>
      </c>
      <c r="R78">
        <v>0</v>
      </c>
      <c r="S78" t="s">
        <v>80</v>
      </c>
      <c r="T78">
        <v>3873</v>
      </c>
      <c r="U78">
        <v>-13</v>
      </c>
      <c r="V78" t="s">
        <v>80</v>
      </c>
      <c r="W78">
        <v>3735</v>
      </c>
      <c r="X78" t="s">
        <v>80</v>
      </c>
      <c r="Y78" t="s">
        <v>77</v>
      </c>
      <c r="Z78" t="s">
        <v>81</v>
      </c>
    </row>
    <row r="79" spans="1:26" x14ac:dyDescent="0.25">
      <c r="A79" s="61">
        <v>44261.02721064815</v>
      </c>
      <c r="B79" t="s">
        <v>76</v>
      </c>
      <c r="C79" t="s">
        <v>77</v>
      </c>
      <c r="D79" t="s">
        <v>78</v>
      </c>
      <c r="E79">
        <v>28.4</v>
      </c>
      <c r="F79">
        <v>16</v>
      </c>
      <c r="G79">
        <v>67.042911500000002</v>
      </c>
      <c r="H79">
        <v>79.701521</v>
      </c>
      <c r="I79" t="s">
        <v>83</v>
      </c>
      <c r="J79">
        <v>13.7</v>
      </c>
      <c r="K79">
        <v>0</v>
      </c>
      <c r="L79">
        <v>0</v>
      </c>
      <c r="M79">
        <v>0</v>
      </c>
      <c r="N79">
        <v>0</v>
      </c>
      <c r="O79">
        <v>947</v>
      </c>
      <c r="P79" t="s">
        <v>80</v>
      </c>
      <c r="Q79">
        <v>848</v>
      </c>
      <c r="R79">
        <v>0</v>
      </c>
      <c r="S79" t="s">
        <v>80</v>
      </c>
      <c r="T79">
        <v>3873</v>
      </c>
      <c r="U79">
        <v>-13</v>
      </c>
      <c r="V79" t="s">
        <v>80</v>
      </c>
      <c r="W79">
        <v>3735</v>
      </c>
      <c r="X79" t="s">
        <v>80</v>
      </c>
      <c r="Y79" t="s">
        <v>77</v>
      </c>
      <c r="Z79" t="s">
        <v>81</v>
      </c>
    </row>
    <row r="80" spans="1:26" x14ac:dyDescent="0.25">
      <c r="A80" s="61">
        <v>44261.027557870373</v>
      </c>
      <c r="B80" t="s">
        <v>76</v>
      </c>
      <c r="C80" t="s">
        <v>77</v>
      </c>
      <c r="D80" t="s">
        <v>78</v>
      </c>
      <c r="E80">
        <v>28.4</v>
      </c>
      <c r="F80">
        <v>17</v>
      </c>
      <c r="G80">
        <v>67.042911500000002</v>
      </c>
      <c r="H80">
        <v>79.701521</v>
      </c>
      <c r="I80" t="s">
        <v>83</v>
      </c>
      <c r="J80">
        <v>13.7</v>
      </c>
      <c r="K80">
        <v>0</v>
      </c>
      <c r="L80">
        <v>0</v>
      </c>
      <c r="M80">
        <v>0</v>
      </c>
      <c r="N80">
        <v>0</v>
      </c>
      <c r="O80">
        <v>949</v>
      </c>
      <c r="P80" t="s">
        <v>80</v>
      </c>
      <c r="Q80">
        <v>848</v>
      </c>
      <c r="R80">
        <v>0</v>
      </c>
      <c r="S80" t="s">
        <v>80</v>
      </c>
      <c r="T80">
        <v>3873</v>
      </c>
      <c r="U80">
        <v>-13</v>
      </c>
      <c r="V80" t="s">
        <v>80</v>
      </c>
      <c r="W80">
        <v>3735</v>
      </c>
      <c r="X80" t="s">
        <v>80</v>
      </c>
      <c r="Y80" t="s">
        <v>77</v>
      </c>
      <c r="Z80" t="s">
        <v>81</v>
      </c>
    </row>
    <row r="81" spans="1:26" x14ac:dyDescent="0.25">
      <c r="A81" s="61">
        <v>44261.027905092589</v>
      </c>
      <c r="B81" t="s">
        <v>76</v>
      </c>
      <c r="C81" t="s">
        <v>77</v>
      </c>
      <c r="D81" t="s">
        <v>78</v>
      </c>
      <c r="E81">
        <v>28.4</v>
      </c>
      <c r="F81">
        <v>17</v>
      </c>
      <c r="G81">
        <v>67.042911500000002</v>
      </c>
      <c r="H81">
        <v>79.701521</v>
      </c>
      <c r="I81" t="s">
        <v>83</v>
      </c>
      <c r="J81">
        <v>13.7</v>
      </c>
      <c r="K81">
        <v>0</v>
      </c>
      <c r="L81">
        <v>0</v>
      </c>
      <c r="M81">
        <v>0</v>
      </c>
      <c r="N81">
        <v>0</v>
      </c>
      <c r="O81">
        <v>948</v>
      </c>
      <c r="P81" t="s">
        <v>80</v>
      </c>
      <c r="Q81">
        <v>847</v>
      </c>
      <c r="R81">
        <v>0</v>
      </c>
      <c r="S81" t="s">
        <v>80</v>
      </c>
      <c r="T81">
        <v>3873</v>
      </c>
      <c r="U81">
        <v>-13</v>
      </c>
      <c r="V81" t="s">
        <v>80</v>
      </c>
      <c r="W81">
        <v>3736</v>
      </c>
      <c r="X81" t="s">
        <v>80</v>
      </c>
      <c r="Y81" t="s">
        <v>77</v>
      </c>
      <c r="Z81" t="s">
        <v>81</v>
      </c>
    </row>
    <row r="82" spans="1:26" x14ac:dyDescent="0.25">
      <c r="A82" s="61">
        <v>44261.028252314813</v>
      </c>
      <c r="B82" t="s">
        <v>76</v>
      </c>
      <c r="C82" t="s">
        <v>77</v>
      </c>
      <c r="D82" t="s">
        <v>78</v>
      </c>
      <c r="E82">
        <v>28.4</v>
      </c>
      <c r="F82">
        <v>16</v>
      </c>
      <c r="G82">
        <v>67.042911500000002</v>
      </c>
      <c r="H82">
        <v>79.701521</v>
      </c>
      <c r="I82" t="s">
        <v>83</v>
      </c>
      <c r="J82">
        <v>13.7</v>
      </c>
      <c r="K82">
        <v>0</v>
      </c>
      <c r="L82">
        <v>0</v>
      </c>
      <c r="M82">
        <v>0</v>
      </c>
      <c r="N82">
        <v>0</v>
      </c>
      <c r="O82">
        <v>953</v>
      </c>
      <c r="P82" t="s">
        <v>80</v>
      </c>
      <c r="Q82">
        <v>847</v>
      </c>
      <c r="R82">
        <v>0</v>
      </c>
      <c r="S82" t="s">
        <v>80</v>
      </c>
      <c r="T82">
        <v>3873</v>
      </c>
      <c r="U82">
        <v>-13</v>
      </c>
      <c r="V82" t="s">
        <v>80</v>
      </c>
      <c r="W82">
        <v>3736</v>
      </c>
      <c r="X82" t="s">
        <v>80</v>
      </c>
      <c r="Y82" t="s">
        <v>77</v>
      </c>
      <c r="Z82" t="s">
        <v>81</v>
      </c>
    </row>
    <row r="83" spans="1:26" x14ac:dyDescent="0.25">
      <c r="A83" s="61">
        <v>44261.028599537036</v>
      </c>
      <c r="B83" t="s">
        <v>76</v>
      </c>
      <c r="C83" t="s">
        <v>77</v>
      </c>
      <c r="D83" t="s">
        <v>78</v>
      </c>
      <c r="E83">
        <v>28.4</v>
      </c>
      <c r="F83">
        <v>15</v>
      </c>
      <c r="G83">
        <v>67.042911500000002</v>
      </c>
      <c r="H83">
        <v>79.701521</v>
      </c>
      <c r="I83" t="s">
        <v>83</v>
      </c>
      <c r="J83">
        <v>13.7</v>
      </c>
      <c r="K83">
        <v>0</v>
      </c>
      <c r="L83">
        <v>0</v>
      </c>
      <c r="M83">
        <v>0</v>
      </c>
      <c r="N83">
        <v>0</v>
      </c>
      <c r="O83">
        <v>951</v>
      </c>
      <c r="P83" t="s">
        <v>80</v>
      </c>
      <c r="Q83">
        <v>847</v>
      </c>
      <c r="R83">
        <v>0</v>
      </c>
      <c r="S83" t="s">
        <v>80</v>
      </c>
      <c r="T83">
        <v>3873</v>
      </c>
      <c r="U83">
        <v>-13</v>
      </c>
      <c r="V83" t="s">
        <v>80</v>
      </c>
      <c r="W83">
        <v>3736</v>
      </c>
      <c r="X83" t="s">
        <v>80</v>
      </c>
      <c r="Y83" t="s">
        <v>77</v>
      </c>
      <c r="Z83" t="s">
        <v>81</v>
      </c>
    </row>
    <row r="84" spans="1:26" x14ac:dyDescent="0.25">
      <c r="A84" s="61">
        <v>44261.028946759259</v>
      </c>
      <c r="B84" t="s">
        <v>76</v>
      </c>
      <c r="C84" t="s">
        <v>77</v>
      </c>
      <c r="D84" t="s">
        <v>78</v>
      </c>
      <c r="E84">
        <v>28.3</v>
      </c>
      <c r="F84">
        <v>16</v>
      </c>
      <c r="G84">
        <v>67.042911500000002</v>
      </c>
      <c r="H84">
        <v>79.701521</v>
      </c>
      <c r="I84" t="s">
        <v>83</v>
      </c>
      <c r="J84">
        <v>13.7</v>
      </c>
      <c r="K84">
        <v>0</v>
      </c>
      <c r="L84">
        <v>0</v>
      </c>
      <c r="M84">
        <v>0</v>
      </c>
      <c r="N84">
        <v>0</v>
      </c>
      <c r="O84">
        <v>949</v>
      </c>
      <c r="P84" t="s">
        <v>80</v>
      </c>
      <c r="Q84">
        <v>846</v>
      </c>
      <c r="R84">
        <v>0</v>
      </c>
      <c r="S84" t="s">
        <v>80</v>
      </c>
      <c r="T84">
        <v>3873</v>
      </c>
      <c r="U84">
        <v>-13</v>
      </c>
      <c r="V84" t="s">
        <v>80</v>
      </c>
      <c r="W84">
        <v>3736</v>
      </c>
      <c r="X84" t="s">
        <v>80</v>
      </c>
      <c r="Y84" t="s">
        <v>77</v>
      </c>
      <c r="Z84" t="s">
        <v>81</v>
      </c>
    </row>
    <row r="85" spans="1:26" x14ac:dyDescent="0.25">
      <c r="A85" s="61">
        <v>44261.029293981483</v>
      </c>
      <c r="B85" t="s">
        <v>76</v>
      </c>
      <c r="C85" t="s">
        <v>77</v>
      </c>
      <c r="D85" t="s">
        <v>78</v>
      </c>
      <c r="E85">
        <v>28.4</v>
      </c>
      <c r="F85">
        <v>16</v>
      </c>
      <c r="G85">
        <v>67.042911500000002</v>
      </c>
      <c r="H85">
        <v>79.701521</v>
      </c>
      <c r="I85" t="s">
        <v>83</v>
      </c>
      <c r="J85">
        <v>13.7</v>
      </c>
      <c r="K85">
        <v>0</v>
      </c>
      <c r="L85">
        <v>0</v>
      </c>
      <c r="M85">
        <v>0</v>
      </c>
      <c r="N85">
        <v>0</v>
      </c>
      <c r="O85">
        <v>952</v>
      </c>
      <c r="P85" t="s">
        <v>80</v>
      </c>
      <c r="Q85">
        <v>846</v>
      </c>
      <c r="R85">
        <v>0</v>
      </c>
      <c r="S85" t="s">
        <v>80</v>
      </c>
      <c r="T85">
        <v>3873</v>
      </c>
      <c r="U85">
        <v>-13</v>
      </c>
      <c r="V85" t="s">
        <v>80</v>
      </c>
      <c r="W85">
        <v>3736</v>
      </c>
      <c r="X85" t="s">
        <v>80</v>
      </c>
      <c r="Y85" t="s">
        <v>77</v>
      </c>
      <c r="Z85" t="s">
        <v>81</v>
      </c>
    </row>
    <row r="86" spans="1:26" x14ac:dyDescent="0.25">
      <c r="A86" s="61">
        <v>44261.029641203706</v>
      </c>
      <c r="B86" t="s">
        <v>76</v>
      </c>
      <c r="C86" t="s">
        <v>77</v>
      </c>
      <c r="D86" t="s">
        <v>78</v>
      </c>
      <c r="E86">
        <v>28.3</v>
      </c>
      <c r="F86">
        <v>16</v>
      </c>
      <c r="G86">
        <v>67.042911500000002</v>
      </c>
      <c r="H86">
        <v>79.701521</v>
      </c>
      <c r="I86" t="s">
        <v>83</v>
      </c>
      <c r="J86">
        <v>13.7</v>
      </c>
      <c r="K86">
        <v>0</v>
      </c>
      <c r="L86">
        <v>0</v>
      </c>
      <c r="M86">
        <v>0</v>
      </c>
      <c r="N86">
        <v>0</v>
      </c>
      <c r="O86">
        <v>950</v>
      </c>
      <c r="P86" t="s">
        <v>80</v>
      </c>
      <c r="Q86">
        <v>846</v>
      </c>
      <c r="R86">
        <v>1</v>
      </c>
      <c r="S86" t="s">
        <v>80</v>
      </c>
      <c r="T86">
        <v>3873</v>
      </c>
      <c r="U86">
        <v>-13</v>
      </c>
      <c r="V86" t="s">
        <v>80</v>
      </c>
      <c r="W86">
        <v>3736</v>
      </c>
      <c r="X86" t="s">
        <v>80</v>
      </c>
      <c r="Y86" t="s">
        <v>77</v>
      </c>
      <c r="Z86" t="s">
        <v>81</v>
      </c>
    </row>
    <row r="87" spans="1:26" x14ac:dyDescent="0.25">
      <c r="A87" s="61">
        <v>44261.029988425929</v>
      </c>
      <c r="B87" t="s">
        <v>76</v>
      </c>
      <c r="C87" t="s">
        <v>77</v>
      </c>
      <c r="D87" t="s">
        <v>78</v>
      </c>
      <c r="E87">
        <v>28.3</v>
      </c>
      <c r="F87">
        <v>15</v>
      </c>
      <c r="G87">
        <v>67.042911500000002</v>
      </c>
      <c r="H87">
        <v>79.701521</v>
      </c>
      <c r="I87" t="s">
        <v>83</v>
      </c>
      <c r="J87">
        <v>13.7</v>
      </c>
      <c r="K87">
        <v>0</v>
      </c>
      <c r="L87">
        <v>0</v>
      </c>
      <c r="M87">
        <v>0</v>
      </c>
      <c r="N87">
        <v>0</v>
      </c>
      <c r="O87">
        <v>954</v>
      </c>
      <c r="P87" t="s">
        <v>80</v>
      </c>
      <c r="Q87">
        <v>845</v>
      </c>
      <c r="R87">
        <v>0</v>
      </c>
      <c r="S87" t="s">
        <v>80</v>
      </c>
      <c r="T87">
        <v>3873</v>
      </c>
      <c r="U87">
        <v>-13</v>
      </c>
      <c r="V87" t="s">
        <v>80</v>
      </c>
      <c r="W87">
        <v>3736</v>
      </c>
      <c r="X87" t="s">
        <v>80</v>
      </c>
      <c r="Y87" t="s">
        <v>77</v>
      </c>
      <c r="Z87" t="s">
        <v>81</v>
      </c>
    </row>
    <row r="88" spans="1:26" x14ac:dyDescent="0.25">
      <c r="A88" s="61">
        <v>44261.030335648145</v>
      </c>
      <c r="B88" t="s">
        <v>76</v>
      </c>
      <c r="C88" t="s">
        <v>77</v>
      </c>
      <c r="D88" t="s">
        <v>78</v>
      </c>
      <c r="E88">
        <v>28.3</v>
      </c>
      <c r="F88">
        <v>16</v>
      </c>
      <c r="G88">
        <v>67.042911500000002</v>
      </c>
      <c r="H88">
        <v>79.701521</v>
      </c>
      <c r="I88" t="s">
        <v>83</v>
      </c>
      <c r="J88">
        <v>13.7</v>
      </c>
      <c r="K88">
        <v>0</v>
      </c>
      <c r="L88">
        <v>0</v>
      </c>
      <c r="M88">
        <v>0</v>
      </c>
      <c r="N88">
        <v>0</v>
      </c>
      <c r="O88">
        <v>949</v>
      </c>
      <c r="P88" t="s">
        <v>80</v>
      </c>
      <c r="Q88">
        <v>845</v>
      </c>
      <c r="R88">
        <v>0</v>
      </c>
      <c r="S88" t="s">
        <v>80</v>
      </c>
      <c r="T88">
        <v>3873</v>
      </c>
      <c r="U88">
        <v>-13</v>
      </c>
      <c r="V88" t="s">
        <v>80</v>
      </c>
      <c r="W88">
        <v>3736</v>
      </c>
      <c r="X88" t="s">
        <v>80</v>
      </c>
      <c r="Y88" t="s">
        <v>77</v>
      </c>
      <c r="Z88" t="s">
        <v>81</v>
      </c>
    </row>
    <row r="89" spans="1:26" x14ac:dyDescent="0.25">
      <c r="A89" s="61">
        <v>44261.030682870369</v>
      </c>
      <c r="B89" t="s">
        <v>76</v>
      </c>
      <c r="C89" t="s">
        <v>77</v>
      </c>
      <c r="D89" t="s">
        <v>78</v>
      </c>
      <c r="E89">
        <v>28.4</v>
      </c>
      <c r="F89">
        <v>16</v>
      </c>
      <c r="G89">
        <v>67.042911500000002</v>
      </c>
      <c r="H89">
        <v>79.701521</v>
      </c>
      <c r="I89" t="s">
        <v>83</v>
      </c>
      <c r="J89">
        <v>13.7</v>
      </c>
      <c r="K89">
        <v>0</v>
      </c>
      <c r="L89">
        <v>0</v>
      </c>
      <c r="M89">
        <v>0</v>
      </c>
      <c r="N89">
        <v>0</v>
      </c>
      <c r="O89">
        <v>948</v>
      </c>
      <c r="P89" t="s">
        <v>80</v>
      </c>
      <c r="Q89">
        <v>845</v>
      </c>
      <c r="R89">
        <v>0</v>
      </c>
      <c r="S89" t="s">
        <v>80</v>
      </c>
      <c r="T89">
        <v>3873</v>
      </c>
      <c r="U89">
        <v>-13</v>
      </c>
      <c r="V89" t="s">
        <v>80</v>
      </c>
      <c r="W89">
        <v>3736</v>
      </c>
      <c r="X89" t="s">
        <v>80</v>
      </c>
      <c r="Y89" t="s">
        <v>77</v>
      </c>
      <c r="Z89" t="s">
        <v>81</v>
      </c>
    </row>
    <row r="90" spans="1:26" x14ac:dyDescent="0.25">
      <c r="A90" s="61">
        <v>44261.031030092592</v>
      </c>
      <c r="B90" t="s">
        <v>76</v>
      </c>
      <c r="C90" t="s">
        <v>77</v>
      </c>
      <c r="D90" t="s">
        <v>78</v>
      </c>
      <c r="E90">
        <v>28.3</v>
      </c>
      <c r="F90">
        <v>16</v>
      </c>
      <c r="G90">
        <v>67.042911500000002</v>
      </c>
      <c r="H90">
        <v>79.701521</v>
      </c>
      <c r="I90" t="s">
        <v>83</v>
      </c>
      <c r="J90">
        <v>13.7</v>
      </c>
      <c r="K90">
        <v>0</v>
      </c>
      <c r="L90">
        <v>0</v>
      </c>
      <c r="M90">
        <v>0</v>
      </c>
      <c r="N90">
        <v>0</v>
      </c>
      <c r="O90">
        <v>952</v>
      </c>
      <c r="P90" t="s">
        <v>80</v>
      </c>
      <c r="Q90">
        <v>844</v>
      </c>
      <c r="R90">
        <v>0</v>
      </c>
      <c r="S90" t="s">
        <v>80</v>
      </c>
      <c r="T90">
        <v>3873</v>
      </c>
      <c r="U90">
        <v>-13</v>
      </c>
      <c r="V90" t="s">
        <v>80</v>
      </c>
      <c r="W90">
        <v>3736</v>
      </c>
      <c r="X90" t="s">
        <v>80</v>
      </c>
      <c r="Y90" t="s">
        <v>77</v>
      </c>
      <c r="Z90" t="s">
        <v>81</v>
      </c>
    </row>
    <row r="91" spans="1:26" x14ac:dyDescent="0.25">
      <c r="A91" s="61">
        <v>44261.031377314815</v>
      </c>
      <c r="B91" t="s">
        <v>76</v>
      </c>
      <c r="C91" t="s">
        <v>77</v>
      </c>
      <c r="D91" t="s">
        <v>78</v>
      </c>
      <c r="E91">
        <v>28.4</v>
      </c>
      <c r="F91">
        <v>16</v>
      </c>
      <c r="G91">
        <v>67.042868600000006</v>
      </c>
      <c r="H91">
        <v>79.701441500000001</v>
      </c>
      <c r="I91" t="s">
        <v>82</v>
      </c>
      <c r="J91">
        <v>9.3000000000000007</v>
      </c>
      <c r="K91">
        <v>6.3</v>
      </c>
      <c r="L91">
        <v>0</v>
      </c>
      <c r="M91">
        <v>0</v>
      </c>
      <c r="N91">
        <v>0</v>
      </c>
      <c r="O91">
        <v>949</v>
      </c>
      <c r="P91" t="s">
        <v>80</v>
      </c>
      <c r="Q91">
        <v>844</v>
      </c>
      <c r="R91">
        <v>0</v>
      </c>
      <c r="S91" t="s">
        <v>80</v>
      </c>
      <c r="T91">
        <v>3873</v>
      </c>
      <c r="U91">
        <v>-13</v>
      </c>
      <c r="V91" t="s">
        <v>80</v>
      </c>
      <c r="W91">
        <v>3736</v>
      </c>
      <c r="X91" t="s">
        <v>80</v>
      </c>
      <c r="Y91" t="s">
        <v>77</v>
      </c>
      <c r="Z91" t="s">
        <v>81</v>
      </c>
    </row>
    <row r="92" spans="1:26" x14ac:dyDescent="0.25">
      <c r="A92" s="61">
        <v>44261.031724537039</v>
      </c>
      <c r="B92" t="s">
        <v>76</v>
      </c>
      <c r="C92" t="s">
        <v>77</v>
      </c>
      <c r="D92" t="s">
        <v>78</v>
      </c>
      <c r="E92">
        <v>28.4</v>
      </c>
      <c r="F92">
        <v>15</v>
      </c>
      <c r="G92">
        <v>67.042868600000006</v>
      </c>
      <c r="H92">
        <v>79.701441500000001</v>
      </c>
      <c r="I92" t="s">
        <v>82</v>
      </c>
      <c r="J92">
        <v>9.3000000000000007</v>
      </c>
      <c r="K92">
        <v>0</v>
      </c>
      <c r="L92">
        <v>0</v>
      </c>
      <c r="M92">
        <v>0</v>
      </c>
      <c r="N92">
        <v>0</v>
      </c>
      <c r="O92">
        <v>953</v>
      </c>
      <c r="P92" t="s">
        <v>80</v>
      </c>
      <c r="Q92">
        <v>844</v>
      </c>
      <c r="R92">
        <v>0</v>
      </c>
      <c r="S92" t="s">
        <v>80</v>
      </c>
      <c r="T92">
        <v>3873</v>
      </c>
      <c r="U92">
        <v>-13</v>
      </c>
      <c r="V92" t="s">
        <v>80</v>
      </c>
      <c r="W92">
        <v>3736</v>
      </c>
      <c r="X92" t="s">
        <v>80</v>
      </c>
      <c r="Y92" t="s">
        <v>77</v>
      </c>
      <c r="Z92" t="s">
        <v>81</v>
      </c>
    </row>
    <row r="93" spans="1:26" x14ac:dyDescent="0.25">
      <c r="A93" s="61">
        <v>44261.032071759262</v>
      </c>
      <c r="B93" t="s">
        <v>76</v>
      </c>
      <c r="C93" t="s">
        <v>77</v>
      </c>
      <c r="D93" t="s">
        <v>78</v>
      </c>
      <c r="E93">
        <v>28.4</v>
      </c>
      <c r="F93">
        <v>16</v>
      </c>
      <c r="G93">
        <v>67.042868600000006</v>
      </c>
      <c r="H93">
        <v>79.701441500000001</v>
      </c>
      <c r="I93" t="s">
        <v>82</v>
      </c>
      <c r="J93">
        <v>9.3000000000000007</v>
      </c>
      <c r="K93">
        <v>0</v>
      </c>
      <c r="L93">
        <v>0</v>
      </c>
      <c r="M93">
        <v>0</v>
      </c>
      <c r="N93">
        <v>0</v>
      </c>
      <c r="O93">
        <v>949</v>
      </c>
      <c r="P93" t="s">
        <v>80</v>
      </c>
      <c r="Q93">
        <v>844</v>
      </c>
      <c r="R93">
        <v>0</v>
      </c>
      <c r="S93" t="s">
        <v>80</v>
      </c>
      <c r="T93">
        <v>3873</v>
      </c>
      <c r="U93">
        <v>-13</v>
      </c>
      <c r="V93" t="s">
        <v>80</v>
      </c>
      <c r="W93">
        <v>3736</v>
      </c>
      <c r="X93" t="s">
        <v>80</v>
      </c>
      <c r="Y93" t="s">
        <v>77</v>
      </c>
      <c r="Z93" t="s">
        <v>81</v>
      </c>
    </row>
    <row r="94" spans="1:26" x14ac:dyDescent="0.25">
      <c r="A94" s="61">
        <v>44261.032418981478</v>
      </c>
      <c r="B94" t="s">
        <v>76</v>
      </c>
      <c r="C94" t="s">
        <v>77</v>
      </c>
      <c r="D94" t="s">
        <v>78</v>
      </c>
      <c r="E94">
        <v>28.4</v>
      </c>
      <c r="F94">
        <v>15</v>
      </c>
      <c r="G94">
        <v>67.042869199999998</v>
      </c>
      <c r="H94">
        <v>79.701428699999994</v>
      </c>
      <c r="I94" t="s">
        <v>84</v>
      </c>
      <c r="J94">
        <v>9.1</v>
      </c>
      <c r="K94">
        <v>0.5</v>
      </c>
      <c r="L94">
        <v>0</v>
      </c>
      <c r="M94">
        <v>0</v>
      </c>
      <c r="N94">
        <v>0</v>
      </c>
      <c r="O94">
        <v>949</v>
      </c>
      <c r="P94" t="s">
        <v>80</v>
      </c>
      <c r="Q94">
        <v>843</v>
      </c>
      <c r="R94">
        <v>0</v>
      </c>
      <c r="S94" t="s">
        <v>80</v>
      </c>
      <c r="T94">
        <v>3873</v>
      </c>
      <c r="U94">
        <v>-13</v>
      </c>
      <c r="V94" t="s">
        <v>80</v>
      </c>
      <c r="W94">
        <v>3736</v>
      </c>
      <c r="X94" t="s">
        <v>80</v>
      </c>
      <c r="Y94" t="s">
        <v>77</v>
      </c>
      <c r="Z94" t="s">
        <v>81</v>
      </c>
    </row>
    <row r="95" spans="1:26" x14ac:dyDescent="0.25">
      <c r="A95" s="61">
        <v>44261.032766203702</v>
      </c>
      <c r="B95" t="s">
        <v>76</v>
      </c>
      <c r="C95" t="s">
        <v>77</v>
      </c>
      <c r="D95" t="s">
        <v>78</v>
      </c>
      <c r="E95">
        <v>28.3</v>
      </c>
      <c r="F95">
        <v>16</v>
      </c>
      <c r="G95">
        <v>67.042869199999998</v>
      </c>
      <c r="H95">
        <v>79.701428699999994</v>
      </c>
      <c r="I95" t="s">
        <v>84</v>
      </c>
      <c r="J95">
        <v>9.1</v>
      </c>
      <c r="K95">
        <v>0.1</v>
      </c>
      <c r="L95">
        <v>0</v>
      </c>
      <c r="M95">
        <v>0</v>
      </c>
      <c r="N95">
        <v>0</v>
      </c>
      <c r="O95">
        <v>953</v>
      </c>
      <c r="P95" t="s">
        <v>80</v>
      </c>
      <c r="Q95">
        <v>843</v>
      </c>
      <c r="R95">
        <v>0</v>
      </c>
      <c r="S95" t="s">
        <v>80</v>
      </c>
      <c r="T95">
        <v>3873</v>
      </c>
      <c r="U95">
        <v>-13</v>
      </c>
      <c r="V95" t="s">
        <v>80</v>
      </c>
      <c r="W95">
        <v>3736</v>
      </c>
      <c r="X95" t="s">
        <v>80</v>
      </c>
      <c r="Y95" t="s">
        <v>77</v>
      </c>
      <c r="Z95" t="s">
        <v>81</v>
      </c>
    </row>
    <row r="96" spans="1:26" x14ac:dyDescent="0.25">
      <c r="A96" s="61">
        <v>44261.033113425925</v>
      </c>
      <c r="B96" t="s">
        <v>76</v>
      </c>
      <c r="C96" t="s">
        <v>77</v>
      </c>
      <c r="D96" t="s">
        <v>78</v>
      </c>
      <c r="E96">
        <v>28.3</v>
      </c>
      <c r="F96">
        <v>16</v>
      </c>
      <c r="G96">
        <v>67.042869199999998</v>
      </c>
      <c r="H96">
        <v>79.701428699999994</v>
      </c>
      <c r="I96" t="s">
        <v>84</v>
      </c>
      <c r="J96">
        <v>9.1</v>
      </c>
      <c r="K96">
        <v>0</v>
      </c>
      <c r="L96">
        <v>0</v>
      </c>
      <c r="M96">
        <v>0</v>
      </c>
      <c r="N96">
        <v>0</v>
      </c>
      <c r="O96">
        <v>949</v>
      </c>
      <c r="P96" t="s">
        <v>80</v>
      </c>
      <c r="Q96">
        <v>843</v>
      </c>
      <c r="R96">
        <v>0</v>
      </c>
      <c r="S96" t="s">
        <v>80</v>
      </c>
      <c r="T96">
        <v>3873</v>
      </c>
      <c r="U96">
        <v>-13</v>
      </c>
      <c r="V96" t="s">
        <v>80</v>
      </c>
      <c r="W96">
        <v>3736</v>
      </c>
      <c r="X96" t="s">
        <v>80</v>
      </c>
      <c r="Y96" t="s">
        <v>77</v>
      </c>
      <c r="Z96" t="s">
        <v>81</v>
      </c>
    </row>
    <row r="97" spans="1:26" x14ac:dyDescent="0.25">
      <c r="A97" s="61">
        <v>44261.033460648148</v>
      </c>
      <c r="B97" t="s">
        <v>76</v>
      </c>
      <c r="C97" t="s">
        <v>77</v>
      </c>
      <c r="D97" t="s">
        <v>78</v>
      </c>
      <c r="E97">
        <v>28.4</v>
      </c>
      <c r="F97">
        <v>17</v>
      </c>
      <c r="G97">
        <v>67.042869199999998</v>
      </c>
      <c r="H97">
        <v>79.701428699999994</v>
      </c>
      <c r="I97" t="s">
        <v>84</v>
      </c>
      <c r="J97">
        <v>9.1</v>
      </c>
      <c r="K97">
        <v>0</v>
      </c>
      <c r="L97">
        <v>0</v>
      </c>
      <c r="M97">
        <v>0</v>
      </c>
      <c r="N97">
        <v>0</v>
      </c>
      <c r="O97">
        <v>949</v>
      </c>
      <c r="P97" t="s">
        <v>80</v>
      </c>
      <c r="Q97">
        <v>842</v>
      </c>
      <c r="R97">
        <v>0</v>
      </c>
      <c r="S97" t="s">
        <v>80</v>
      </c>
      <c r="T97">
        <v>3873</v>
      </c>
      <c r="U97">
        <v>-13</v>
      </c>
      <c r="V97" t="s">
        <v>80</v>
      </c>
      <c r="W97">
        <v>3736</v>
      </c>
      <c r="X97" t="s">
        <v>80</v>
      </c>
      <c r="Y97" t="s">
        <v>77</v>
      </c>
      <c r="Z97" t="s">
        <v>81</v>
      </c>
    </row>
    <row r="98" spans="1:26" x14ac:dyDescent="0.25">
      <c r="A98" s="61">
        <v>44261.033807870372</v>
      </c>
      <c r="B98" t="s">
        <v>76</v>
      </c>
      <c r="C98" t="s">
        <v>77</v>
      </c>
      <c r="D98" t="s">
        <v>78</v>
      </c>
      <c r="E98">
        <v>28.3</v>
      </c>
      <c r="F98">
        <v>16</v>
      </c>
      <c r="G98">
        <v>67.042869199999998</v>
      </c>
      <c r="H98">
        <v>79.701428699999994</v>
      </c>
      <c r="I98" t="s">
        <v>84</v>
      </c>
      <c r="J98">
        <v>9.1</v>
      </c>
      <c r="K98">
        <v>0</v>
      </c>
      <c r="L98">
        <v>0</v>
      </c>
      <c r="M98">
        <v>0</v>
      </c>
      <c r="N98">
        <v>0</v>
      </c>
      <c r="O98">
        <v>949</v>
      </c>
      <c r="P98" t="s">
        <v>80</v>
      </c>
      <c r="Q98">
        <v>842</v>
      </c>
      <c r="R98">
        <v>0</v>
      </c>
      <c r="S98" t="s">
        <v>80</v>
      </c>
      <c r="T98">
        <v>3873</v>
      </c>
      <c r="U98">
        <v>-13</v>
      </c>
      <c r="V98" t="s">
        <v>80</v>
      </c>
      <c r="W98">
        <v>3736</v>
      </c>
      <c r="X98" t="s">
        <v>80</v>
      </c>
      <c r="Y98" t="s">
        <v>77</v>
      </c>
      <c r="Z98" t="s">
        <v>81</v>
      </c>
    </row>
    <row r="99" spans="1:26" x14ac:dyDescent="0.25">
      <c r="A99" s="61">
        <v>44261.034155092595</v>
      </c>
      <c r="B99" t="s">
        <v>76</v>
      </c>
      <c r="C99" t="s">
        <v>77</v>
      </c>
      <c r="D99" t="s">
        <v>78</v>
      </c>
      <c r="E99">
        <v>28.4</v>
      </c>
      <c r="F99">
        <v>15</v>
      </c>
      <c r="G99">
        <v>67.042869199999998</v>
      </c>
      <c r="H99">
        <v>79.701428699999994</v>
      </c>
      <c r="I99" t="s">
        <v>84</v>
      </c>
      <c r="J99">
        <v>9.1</v>
      </c>
      <c r="K99">
        <v>0</v>
      </c>
      <c r="L99">
        <v>0</v>
      </c>
      <c r="M99">
        <v>0</v>
      </c>
      <c r="N99">
        <v>0</v>
      </c>
      <c r="O99">
        <v>950</v>
      </c>
      <c r="P99" t="s">
        <v>80</v>
      </c>
      <c r="Q99">
        <v>842</v>
      </c>
      <c r="R99">
        <v>0</v>
      </c>
      <c r="S99" t="s">
        <v>80</v>
      </c>
      <c r="T99">
        <v>3873</v>
      </c>
      <c r="U99">
        <v>-13</v>
      </c>
      <c r="V99" t="s">
        <v>80</v>
      </c>
      <c r="W99">
        <v>3736</v>
      </c>
      <c r="X99" t="s">
        <v>80</v>
      </c>
      <c r="Y99" t="s">
        <v>77</v>
      </c>
      <c r="Z99" t="s">
        <v>81</v>
      </c>
    </row>
    <row r="100" spans="1:26" x14ac:dyDescent="0.25">
      <c r="A100" s="61">
        <v>44261.034502314818</v>
      </c>
      <c r="B100" t="s">
        <v>76</v>
      </c>
      <c r="C100" t="s">
        <v>77</v>
      </c>
      <c r="D100" t="s">
        <v>78</v>
      </c>
      <c r="E100">
        <v>28.4</v>
      </c>
      <c r="F100">
        <v>17</v>
      </c>
      <c r="G100">
        <v>67.042869199999998</v>
      </c>
      <c r="H100">
        <v>79.701428699999994</v>
      </c>
      <c r="I100" t="s">
        <v>84</v>
      </c>
      <c r="J100">
        <v>9.1</v>
      </c>
      <c r="K100">
        <v>0</v>
      </c>
      <c r="L100">
        <v>0</v>
      </c>
      <c r="M100">
        <v>0</v>
      </c>
      <c r="N100">
        <v>0</v>
      </c>
      <c r="O100">
        <v>953</v>
      </c>
      <c r="P100" t="s">
        <v>80</v>
      </c>
      <c r="Q100">
        <v>841</v>
      </c>
      <c r="R100">
        <v>0</v>
      </c>
      <c r="S100" t="s">
        <v>80</v>
      </c>
      <c r="T100">
        <v>3873</v>
      </c>
      <c r="U100">
        <v>-13</v>
      </c>
      <c r="V100" t="s">
        <v>80</v>
      </c>
      <c r="W100">
        <v>3736</v>
      </c>
      <c r="X100" t="s">
        <v>80</v>
      </c>
      <c r="Y100" t="s">
        <v>77</v>
      </c>
      <c r="Z100" t="s">
        <v>81</v>
      </c>
    </row>
    <row r="101" spans="1:26" x14ac:dyDescent="0.25">
      <c r="A101" s="61">
        <v>44261.034849537034</v>
      </c>
      <c r="B101" t="s">
        <v>76</v>
      </c>
      <c r="C101" t="s">
        <v>77</v>
      </c>
      <c r="D101" t="s">
        <v>78</v>
      </c>
      <c r="E101">
        <v>28.4</v>
      </c>
      <c r="F101">
        <v>17</v>
      </c>
      <c r="G101">
        <v>67.042869199999998</v>
      </c>
      <c r="H101">
        <v>79.701428699999994</v>
      </c>
      <c r="I101" t="s">
        <v>84</v>
      </c>
      <c r="J101">
        <v>9.1</v>
      </c>
      <c r="K101">
        <v>0</v>
      </c>
      <c r="L101">
        <v>0</v>
      </c>
      <c r="M101">
        <v>0</v>
      </c>
      <c r="N101">
        <v>0</v>
      </c>
      <c r="O101">
        <v>951</v>
      </c>
      <c r="P101" t="s">
        <v>80</v>
      </c>
      <c r="Q101">
        <v>841</v>
      </c>
      <c r="R101">
        <v>1</v>
      </c>
      <c r="S101" t="s">
        <v>80</v>
      </c>
      <c r="T101">
        <v>3873</v>
      </c>
      <c r="U101">
        <v>-13</v>
      </c>
      <c r="V101" t="s">
        <v>80</v>
      </c>
      <c r="W101">
        <v>3736</v>
      </c>
      <c r="X101" t="s">
        <v>80</v>
      </c>
      <c r="Y101" t="s">
        <v>77</v>
      </c>
      <c r="Z101" t="s">
        <v>81</v>
      </c>
    </row>
    <row r="102" spans="1:26" x14ac:dyDescent="0.25">
      <c r="A102" s="61">
        <v>44261.035196759258</v>
      </c>
      <c r="B102" t="s">
        <v>76</v>
      </c>
      <c r="C102" t="s">
        <v>77</v>
      </c>
      <c r="D102" t="s">
        <v>78</v>
      </c>
      <c r="E102">
        <v>28.3</v>
      </c>
      <c r="F102">
        <v>17</v>
      </c>
      <c r="G102">
        <v>67.042869199999998</v>
      </c>
      <c r="H102">
        <v>79.701428699999994</v>
      </c>
      <c r="I102" t="s">
        <v>84</v>
      </c>
      <c r="J102">
        <v>9.1</v>
      </c>
      <c r="K102">
        <v>0</v>
      </c>
      <c r="L102">
        <v>0</v>
      </c>
      <c r="M102">
        <v>0</v>
      </c>
      <c r="N102">
        <v>0</v>
      </c>
      <c r="O102">
        <v>949</v>
      </c>
      <c r="P102" t="s">
        <v>80</v>
      </c>
      <c r="Q102">
        <v>841</v>
      </c>
      <c r="R102">
        <v>0</v>
      </c>
      <c r="S102" t="s">
        <v>80</v>
      </c>
      <c r="T102">
        <v>3873</v>
      </c>
      <c r="U102">
        <v>-13</v>
      </c>
      <c r="V102" t="s">
        <v>80</v>
      </c>
      <c r="W102">
        <v>3736</v>
      </c>
      <c r="X102" t="s">
        <v>80</v>
      </c>
      <c r="Y102" t="s">
        <v>77</v>
      </c>
      <c r="Z102" t="s">
        <v>81</v>
      </c>
    </row>
    <row r="103" spans="1:26" x14ac:dyDescent="0.25">
      <c r="A103" s="61">
        <v>44261.035543981481</v>
      </c>
      <c r="B103" t="s">
        <v>76</v>
      </c>
      <c r="C103" t="s">
        <v>77</v>
      </c>
      <c r="D103" t="s">
        <v>78</v>
      </c>
      <c r="E103">
        <v>28.4</v>
      </c>
      <c r="F103">
        <v>17</v>
      </c>
      <c r="G103">
        <v>67.042869199999998</v>
      </c>
      <c r="H103">
        <v>79.701428699999994</v>
      </c>
      <c r="I103" t="s">
        <v>84</v>
      </c>
      <c r="J103">
        <v>9.1</v>
      </c>
      <c r="K103">
        <v>0</v>
      </c>
      <c r="L103">
        <v>0</v>
      </c>
      <c r="M103">
        <v>0</v>
      </c>
      <c r="N103">
        <v>0</v>
      </c>
      <c r="O103">
        <v>948</v>
      </c>
      <c r="P103" t="s">
        <v>80</v>
      </c>
      <c r="Q103">
        <v>840</v>
      </c>
      <c r="R103">
        <v>0</v>
      </c>
      <c r="S103" t="s">
        <v>80</v>
      </c>
      <c r="T103">
        <v>3873</v>
      </c>
      <c r="U103">
        <v>-13</v>
      </c>
      <c r="V103" t="s">
        <v>80</v>
      </c>
      <c r="W103">
        <v>3736</v>
      </c>
      <c r="X103" t="s">
        <v>80</v>
      </c>
      <c r="Y103" t="s">
        <v>77</v>
      </c>
      <c r="Z103" t="s">
        <v>81</v>
      </c>
    </row>
    <row r="104" spans="1:26" x14ac:dyDescent="0.25">
      <c r="A104" s="61">
        <v>44261.035891203705</v>
      </c>
      <c r="B104" t="s">
        <v>76</v>
      </c>
      <c r="C104" t="s">
        <v>77</v>
      </c>
      <c r="D104" t="s">
        <v>78</v>
      </c>
      <c r="E104">
        <v>28.4</v>
      </c>
      <c r="F104">
        <v>17</v>
      </c>
      <c r="G104">
        <v>67.042869199999998</v>
      </c>
      <c r="H104">
        <v>79.701428699999994</v>
      </c>
      <c r="I104" t="s">
        <v>84</v>
      </c>
      <c r="J104">
        <v>9.1</v>
      </c>
      <c r="K104">
        <v>0</v>
      </c>
      <c r="L104">
        <v>0</v>
      </c>
      <c r="M104">
        <v>0</v>
      </c>
      <c r="N104">
        <v>0</v>
      </c>
      <c r="O104">
        <v>950</v>
      </c>
      <c r="P104" t="s">
        <v>80</v>
      </c>
      <c r="Q104">
        <v>840</v>
      </c>
      <c r="R104">
        <v>0</v>
      </c>
      <c r="S104" t="s">
        <v>80</v>
      </c>
      <c r="T104">
        <v>3873</v>
      </c>
      <c r="U104">
        <v>-13</v>
      </c>
      <c r="V104" t="s">
        <v>80</v>
      </c>
      <c r="W104">
        <v>3735</v>
      </c>
      <c r="X104" t="s">
        <v>80</v>
      </c>
      <c r="Y104" t="s">
        <v>77</v>
      </c>
      <c r="Z104" t="s">
        <v>81</v>
      </c>
    </row>
    <row r="105" spans="1:26" x14ac:dyDescent="0.25">
      <c r="A105" s="61">
        <v>44261.036238425928</v>
      </c>
      <c r="B105" t="s">
        <v>76</v>
      </c>
      <c r="C105" t="s">
        <v>77</v>
      </c>
      <c r="D105" t="s">
        <v>78</v>
      </c>
      <c r="E105">
        <v>28.4</v>
      </c>
      <c r="F105">
        <v>17</v>
      </c>
      <c r="G105">
        <v>67.042869199999998</v>
      </c>
      <c r="H105">
        <v>79.701428699999994</v>
      </c>
      <c r="I105" t="s">
        <v>84</v>
      </c>
      <c r="J105">
        <v>9.1</v>
      </c>
      <c r="K105">
        <v>0</v>
      </c>
      <c r="L105">
        <v>0</v>
      </c>
      <c r="M105">
        <v>0</v>
      </c>
      <c r="N105">
        <v>0</v>
      </c>
      <c r="O105">
        <v>948</v>
      </c>
      <c r="P105" t="s">
        <v>80</v>
      </c>
      <c r="Q105">
        <v>840</v>
      </c>
      <c r="R105">
        <v>0</v>
      </c>
      <c r="S105" t="s">
        <v>80</v>
      </c>
      <c r="T105">
        <v>3873</v>
      </c>
      <c r="U105">
        <v>-13</v>
      </c>
      <c r="V105" t="s">
        <v>80</v>
      </c>
      <c r="W105">
        <v>3735</v>
      </c>
      <c r="X105" t="s">
        <v>80</v>
      </c>
      <c r="Y105" t="s">
        <v>77</v>
      </c>
      <c r="Z105" t="s">
        <v>81</v>
      </c>
    </row>
    <row r="106" spans="1:26" x14ac:dyDescent="0.25">
      <c r="A106" s="61">
        <v>44261.036585648151</v>
      </c>
      <c r="B106" t="s">
        <v>76</v>
      </c>
      <c r="C106" t="s">
        <v>77</v>
      </c>
      <c r="D106" t="s">
        <v>78</v>
      </c>
      <c r="E106">
        <v>28.3</v>
      </c>
      <c r="F106">
        <v>16</v>
      </c>
      <c r="G106">
        <v>67.042869199999998</v>
      </c>
      <c r="H106">
        <v>79.701428699999994</v>
      </c>
      <c r="I106" t="s">
        <v>84</v>
      </c>
      <c r="J106">
        <v>9.1</v>
      </c>
      <c r="K106">
        <v>0</v>
      </c>
      <c r="L106">
        <v>0</v>
      </c>
      <c r="M106">
        <v>0</v>
      </c>
      <c r="N106">
        <v>0</v>
      </c>
      <c r="O106">
        <v>949</v>
      </c>
      <c r="P106" t="s">
        <v>80</v>
      </c>
      <c r="Q106">
        <v>839</v>
      </c>
      <c r="R106">
        <v>0</v>
      </c>
      <c r="S106" t="s">
        <v>80</v>
      </c>
      <c r="T106">
        <v>3873</v>
      </c>
      <c r="U106">
        <v>-13</v>
      </c>
      <c r="V106" t="s">
        <v>80</v>
      </c>
      <c r="W106">
        <v>3735</v>
      </c>
      <c r="X106" t="s">
        <v>80</v>
      </c>
      <c r="Y106" t="s">
        <v>77</v>
      </c>
      <c r="Z106" t="s">
        <v>81</v>
      </c>
    </row>
    <row r="107" spans="1:26" x14ac:dyDescent="0.25">
      <c r="A107" s="61">
        <v>44261.036932870367</v>
      </c>
      <c r="B107" t="s">
        <v>76</v>
      </c>
      <c r="C107" t="s">
        <v>77</v>
      </c>
      <c r="D107" t="s">
        <v>78</v>
      </c>
      <c r="E107">
        <v>28.4</v>
      </c>
      <c r="F107">
        <v>17</v>
      </c>
      <c r="G107">
        <v>67.042879400000004</v>
      </c>
      <c r="H107">
        <v>79.7014535</v>
      </c>
      <c r="I107" t="s">
        <v>82</v>
      </c>
      <c r="J107">
        <v>7.6</v>
      </c>
      <c r="K107">
        <v>1.6</v>
      </c>
      <c r="L107">
        <v>0</v>
      </c>
      <c r="M107">
        <v>0</v>
      </c>
      <c r="N107">
        <v>0</v>
      </c>
      <c r="O107">
        <v>948</v>
      </c>
      <c r="P107" t="s">
        <v>80</v>
      </c>
      <c r="Q107">
        <v>839</v>
      </c>
      <c r="R107">
        <v>0</v>
      </c>
      <c r="S107" t="s">
        <v>80</v>
      </c>
      <c r="T107">
        <v>3873</v>
      </c>
      <c r="U107">
        <v>-13</v>
      </c>
      <c r="V107" t="s">
        <v>80</v>
      </c>
      <c r="W107">
        <v>3735</v>
      </c>
      <c r="X107" t="s">
        <v>80</v>
      </c>
      <c r="Y107" t="s">
        <v>77</v>
      </c>
      <c r="Z107" t="s">
        <v>81</v>
      </c>
    </row>
    <row r="108" spans="1:26" x14ac:dyDescent="0.25">
      <c r="A108" s="61">
        <v>44261.037280092591</v>
      </c>
      <c r="B108" t="s">
        <v>76</v>
      </c>
      <c r="C108" t="s">
        <v>77</v>
      </c>
      <c r="D108" t="s">
        <v>78</v>
      </c>
      <c r="E108">
        <v>28.4</v>
      </c>
      <c r="F108">
        <v>17</v>
      </c>
      <c r="G108">
        <v>67.042879400000004</v>
      </c>
      <c r="H108">
        <v>79.7014535</v>
      </c>
      <c r="I108" t="s">
        <v>82</v>
      </c>
      <c r="J108">
        <v>7.6</v>
      </c>
      <c r="K108">
        <v>0</v>
      </c>
      <c r="L108">
        <v>0</v>
      </c>
      <c r="M108">
        <v>0</v>
      </c>
      <c r="N108">
        <v>0</v>
      </c>
      <c r="O108">
        <v>951</v>
      </c>
      <c r="P108" t="s">
        <v>80</v>
      </c>
      <c r="Q108">
        <v>839</v>
      </c>
      <c r="R108">
        <v>0</v>
      </c>
      <c r="S108" t="s">
        <v>80</v>
      </c>
      <c r="T108">
        <v>3873</v>
      </c>
      <c r="U108">
        <v>-13</v>
      </c>
      <c r="V108" t="s">
        <v>80</v>
      </c>
      <c r="W108">
        <v>3736</v>
      </c>
      <c r="X108" t="s">
        <v>80</v>
      </c>
      <c r="Y108" t="s">
        <v>77</v>
      </c>
      <c r="Z108" t="s">
        <v>81</v>
      </c>
    </row>
    <row r="109" spans="1:26" x14ac:dyDescent="0.25">
      <c r="A109" s="61">
        <v>44261.037627314814</v>
      </c>
      <c r="B109" t="s">
        <v>76</v>
      </c>
      <c r="C109" t="s">
        <v>77</v>
      </c>
      <c r="D109" t="s">
        <v>78</v>
      </c>
      <c r="E109">
        <v>28.3</v>
      </c>
      <c r="F109">
        <v>17</v>
      </c>
      <c r="G109">
        <v>67.042879400000004</v>
      </c>
      <c r="H109">
        <v>79.7014535</v>
      </c>
      <c r="I109" t="s">
        <v>82</v>
      </c>
      <c r="J109">
        <v>7.6</v>
      </c>
      <c r="K109">
        <v>0</v>
      </c>
      <c r="L109">
        <v>0</v>
      </c>
      <c r="M109">
        <v>0</v>
      </c>
      <c r="N109">
        <v>0</v>
      </c>
      <c r="O109">
        <v>949</v>
      </c>
      <c r="P109" t="s">
        <v>80</v>
      </c>
      <c r="Q109">
        <v>839</v>
      </c>
      <c r="R109">
        <v>0</v>
      </c>
      <c r="S109" t="s">
        <v>80</v>
      </c>
      <c r="T109">
        <v>3873</v>
      </c>
      <c r="U109">
        <v>-13</v>
      </c>
      <c r="V109" t="s">
        <v>80</v>
      </c>
      <c r="W109">
        <v>3735</v>
      </c>
      <c r="X109" t="s">
        <v>80</v>
      </c>
      <c r="Y109" t="s">
        <v>77</v>
      </c>
      <c r="Z109" t="s">
        <v>81</v>
      </c>
    </row>
    <row r="110" spans="1:26" x14ac:dyDescent="0.25">
      <c r="A110" s="61">
        <v>44261.037974537037</v>
      </c>
      <c r="B110" t="s">
        <v>76</v>
      </c>
      <c r="C110" t="s">
        <v>77</v>
      </c>
      <c r="D110" t="s">
        <v>78</v>
      </c>
      <c r="E110">
        <v>28.4</v>
      </c>
      <c r="F110">
        <v>17</v>
      </c>
      <c r="G110">
        <v>67.042879400000004</v>
      </c>
      <c r="H110">
        <v>79.7014535</v>
      </c>
      <c r="I110" t="s">
        <v>82</v>
      </c>
      <c r="J110">
        <v>7.6</v>
      </c>
      <c r="K110">
        <v>0</v>
      </c>
      <c r="L110">
        <v>0</v>
      </c>
      <c r="M110">
        <v>0</v>
      </c>
      <c r="N110">
        <v>0</v>
      </c>
      <c r="O110">
        <v>950</v>
      </c>
      <c r="P110" t="s">
        <v>80</v>
      </c>
      <c r="Q110">
        <v>838</v>
      </c>
      <c r="R110">
        <v>1</v>
      </c>
      <c r="S110" t="s">
        <v>80</v>
      </c>
      <c r="T110">
        <v>3873</v>
      </c>
      <c r="U110">
        <v>-13</v>
      </c>
      <c r="V110" t="s">
        <v>80</v>
      </c>
      <c r="W110">
        <v>3735</v>
      </c>
      <c r="X110" t="s">
        <v>80</v>
      </c>
      <c r="Y110" t="s">
        <v>77</v>
      </c>
      <c r="Z110" t="s">
        <v>81</v>
      </c>
    </row>
    <row r="111" spans="1:26" x14ac:dyDescent="0.25">
      <c r="A111" s="61">
        <v>44261.038321759261</v>
      </c>
      <c r="B111" t="s">
        <v>76</v>
      </c>
      <c r="C111" t="s">
        <v>77</v>
      </c>
      <c r="D111" t="s">
        <v>78</v>
      </c>
      <c r="E111">
        <v>28.3</v>
      </c>
      <c r="F111">
        <v>17</v>
      </c>
      <c r="G111">
        <v>67.042879400000004</v>
      </c>
      <c r="H111">
        <v>79.7014535</v>
      </c>
      <c r="I111" t="s">
        <v>82</v>
      </c>
      <c r="J111">
        <v>7.6</v>
      </c>
      <c r="K111">
        <v>0</v>
      </c>
      <c r="L111">
        <v>0</v>
      </c>
      <c r="M111">
        <v>0</v>
      </c>
      <c r="N111">
        <v>0</v>
      </c>
      <c r="O111">
        <v>952</v>
      </c>
      <c r="P111" t="s">
        <v>80</v>
      </c>
      <c r="Q111">
        <v>838</v>
      </c>
      <c r="R111">
        <v>0</v>
      </c>
      <c r="S111" t="s">
        <v>80</v>
      </c>
      <c r="T111">
        <v>3873</v>
      </c>
      <c r="U111">
        <v>-13</v>
      </c>
      <c r="V111" t="s">
        <v>80</v>
      </c>
      <c r="W111">
        <v>3735</v>
      </c>
      <c r="X111" t="s">
        <v>80</v>
      </c>
      <c r="Y111" t="s">
        <v>77</v>
      </c>
      <c r="Z111" t="s">
        <v>81</v>
      </c>
    </row>
    <row r="112" spans="1:26" x14ac:dyDescent="0.25">
      <c r="A112" s="61">
        <v>44261.038668981484</v>
      </c>
      <c r="B112" t="s">
        <v>76</v>
      </c>
      <c r="C112" t="s">
        <v>77</v>
      </c>
      <c r="D112" t="s">
        <v>78</v>
      </c>
      <c r="E112">
        <v>28.4</v>
      </c>
      <c r="F112">
        <v>16</v>
      </c>
      <c r="G112">
        <v>67.042879400000004</v>
      </c>
      <c r="H112">
        <v>79.7014535</v>
      </c>
      <c r="I112" t="s">
        <v>82</v>
      </c>
      <c r="J112">
        <v>7.6</v>
      </c>
      <c r="K112">
        <v>0</v>
      </c>
      <c r="L112">
        <v>0</v>
      </c>
      <c r="M112">
        <v>0</v>
      </c>
      <c r="N112">
        <v>0</v>
      </c>
      <c r="O112">
        <v>950</v>
      </c>
      <c r="P112" t="s">
        <v>80</v>
      </c>
      <c r="Q112">
        <v>838</v>
      </c>
      <c r="R112">
        <v>0</v>
      </c>
      <c r="S112" t="s">
        <v>80</v>
      </c>
      <c r="T112">
        <v>3873</v>
      </c>
      <c r="U112">
        <v>-13</v>
      </c>
      <c r="V112" t="s">
        <v>80</v>
      </c>
      <c r="W112">
        <v>3735</v>
      </c>
      <c r="X112" t="s">
        <v>80</v>
      </c>
      <c r="Y112" t="s">
        <v>77</v>
      </c>
      <c r="Z112" t="s">
        <v>81</v>
      </c>
    </row>
    <row r="113" spans="1:26" x14ac:dyDescent="0.25">
      <c r="A113" s="61">
        <v>44261.0390162037</v>
      </c>
      <c r="B113" t="s">
        <v>76</v>
      </c>
      <c r="C113" t="s">
        <v>77</v>
      </c>
      <c r="D113" t="s">
        <v>78</v>
      </c>
      <c r="E113">
        <v>28.3</v>
      </c>
      <c r="F113">
        <v>17</v>
      </c>
      <c r="G113">
        <v>67.042879400000004</v>
      </c>
      <c r="H113">
        <v>79.7014535</v>
      </c>
      <c r="I113" t="s">
        <v>82</v>
      </c>
      <c r="J113">
        <v>7.6</v>
      </c>
      <c r="K113">
        <v>0</v>
      </c>
      <c r="L113">
        <v>0</v>
      </c>
      <c r="M113">
        <v>0</v>
      </c>
      <c r="N113">
        <v>0</v>
      </c>
      <c r="O113">
        <v>947</v>
      </c>
      <c r="P113" t="s">
        <v>80</v>
      </c>
      <c r="Q113">
        <v>837</v>
      </c>
      <c r="R113">
        <v>0</v>
      </c>
      <c r="S113" t="s">
        <v>80</v>
      </c>
      <c r="T113">
        <v>3873</v>
      </c>
      <c r="U113">
        <v>-13</v>
      </c>
      <c r="V113" t="s">
        <v>80</v>
      </c>
      <c r="W113">
        <v>3735</v>
      </c>
      <c r="X113" t="s">
        <v>80</v>
      </c>
      <c r="Y113" t="s">
        <v>77</v>
      </c>
      <c r="Z113" t="s">
        <v>81</v>
      </c>
    </row>
    <row r="114" spans="1:26" x14ac:dyDescent="0.25">
      <c r="A114" s="61">
        <v>44261.039363425924</v>
      </c>
      <c r="B114" t="s">
        <v>76</v>
      </c>
      <c r="C114" t="s">
        <v>77</v>
      </c>
      <c r="D114" t="s">
        <v>78</v>
      </c>
      <c r="E114">
        <v>28.4</v>
      </c>
      <c r="F114">
        <v>17</v>
      </c>
      <c r="G114">
        <v>67.042879400000004</v>
      </c>
      <c r="H114">
        <v>79.7014535</v>
      </c>
      <c r="I114" t="s">
        <v>82</v>
      </c>
      <c r="J114">
        <v>7.6</v>
      </c>
      <c r="K114">
        <v>0</v>
      </c>
      <c r="L114">
        <v>0</v>
      </c>
      <c r="M114">
        <v>0</v>
      </c>
      <c r="N114">
        <v>0</v>
      </c>
      <c r="O114">
        <v>953</v>
      </c>
      <c r="P114" t="s">
        <v>80</v>
      </c>
      <c r="Q114">
        <v>837</v>
      </c>
      <c r="R114">
        <v>0</v>
      </c>
      <c r="S114" t="s">
        <v>80</v>
      </c>
      <c r="T114">
        <v>3873</v>
      </c>
      <c r="U114">
        <v>-13</v>
      </c>
      <c r="V114" t="s">
        <v>80</v>
      </c>
      <c r="W114">
        <v>3735</v>
      </c>
      <c r="X114" t="s">
        <v>80</v>
      </c>
      <c r="Y114" t="s">
        <v>77</v>
      </c>
      <c r="Z114" t="s">
        <v>81</v>
      </c>
    </row>
    <row r="115" spans="1:26" x14ac:dyDescent="0.25">
      <c r="A115" s="61">
        <v>44261.039710648147</v>
      </c>
      <c r="B115" t="s">
        <v>76</v>
      </c>
      <c r="C115" t="s">
        <v>77</v>
      </c>
      <c r="D115" t="s">
        <v>78</v>
      </c>
      <c r="E115">
        <v>28.3</v>
      </c>
      <c r="F115">
        <v>17</v>
      </c>
      <c r="G115">
        <v>67.042879400000004</v>
      </c>
      <c r="H115">
        <v>79.7014535</v>
      </c>
      <c r="I115" t="s">
        <v>82</v>
      </c>
      <c r="J115">
        <v>7.6</v>
      </c>
      <c r="K115">
        <v>0</v>
      </c>
      <c r="L115">
        <v>0</v>
      </c>
      <c r="M115">
        <v>0</v>
      </c>
      <c r="N115">
        <v>0</v>
      </c>
      <c r="O115">
        <v>948</v>
      </c>
      <c r="P115" t="s">
        <v>80</v>
      </c>
      <c r="Q115">
        <v>837</v>
      </c>
      <c r="R115">
        <v>0</v>
      </c>
      <c r="S115" t="s">
        <v>80</v>
      </c>
      <c r="T115">
        <v>3873</v>
      </c>
      <c r="U115">
        <v>-13</v>
      </c>
      <c r="V115" t="s">
        <v>80</v>
      </c>
      <c r="W115">
        <v>3736</v>
      </c>
      <c r="X115" t="s">
        <v>80</v>
      </c>
      <c r="Y115" t="s">
        <v>77</v>
      </c>
      <c r="Z115" t="s">
        <v>81</v>
      </c>
    </row>
    <row r="116" spans="1:26" x14ac:dyDescent="0.25">
      <c r="A116" s="61">
        <v>44261.04005787037</v>
      </c>
      <c r="B116" t="s">
        <v>76</v>
      </c>
      <c r="C116" t="s">
        <v>77</v>
      </c>
      <c r="D116" t="s">
        <v>78</v>
      </c>
      <c r="E116">
        <v>28.4</v>
      </c>
      <c r="F116">
        <v>17</v>
      </c>
      <c r="G116">
        <v>67.042879400000004</v>
      </c>
      <c r="H116">
        <v>79.7014535</v>
      </c>
      <c r="I116" t="s">
        <v>82</v>
      </c>
      <c r="J116">
        <v>7.6</v>
      </c>
      <c r="K116">
        <v>0</v>
      </c>
      <c r="L116">
        <v>0</v>
      </c>
      <c r="M116">
        <v>0</v>
      </c>
      <c r="N116">
        <v>0</v>
      </c>
      <c r="O116">
        <v>948</v>
      </c>
      <c r="P116" t="s">
        <v>80</v>
      </c>
      <c r="Q116">
        <v>836</v>
      </c>
      <c r="R116">
        <v>0</v>
      </c>
      <c r="S116" t="s">
        <v>80</v>
      </c>
      <c r="T116">
        <v>3873</v>
      </c>
      <c r="U116">
        <v>-13</v>
      </c>
      <c r="V116" t="s">
        <v>80</v>
      </c>
      <c r="W116">
        <v>3736</v>
      </c>
      <c r="X116" t="s">
        <v>80</v>
      </c>
      <c r="Y116" t="s">
        <v>77</v>
      </c>
      <c r="Z116" t="s">
        <v>81</v>
      </c>
    </row>
    <row r="117" spans="1:26" x14ac:dyDescent="0.25">
      <c r="A117" s="61">
        <v>44261.040405092594</v>
      </c>
      <c r="B117" t="s">
        <v>76</v>
      </c>
      <c r="C117" t="s">
        <v>77</v>
      </c>
      <c r="D117" t="s">
        <v>78</v>
      </c>
      <c r="E117">
        <v>28.3</v>
      </c>
      <c r="F117">
        <v>17</v>
      </c>
      <c r="G117">
        <v>67.042879400000004</v>
      </c>
      <c r="H117">
        <v>79.7014535</v>
      </c>
      <c r="I117" t="s">
        <v>82</v>
      </c>
      <c r="J117">
        <v>7.6</v>
      </c>
      <c r="K117">
        <v>0</v>
      </c>
      <c r="L117">
        <v>0</v>
      </c>
      <c r="M117">
        <v>0</v>
      </c>
      <c r="N117">
        <v>0</v>
      </c>
      <c r="O117">
        <v>952</v>
      </c>
      <c r="P117" t="s">
        <v>80</v>
      </c>
      <c r="Q117">
        <v>836</v>
      </c>
      <c r="R117">
        <v>0</v>
      </c>
      <c r="S117" t="s">
        <v>80</v>
      </c>
      <c r="T117">
        <v>3873</v>
      </c>
      <c r="U117">
        <v>-13</v>
      </c>
      <c r="V117" t="s">
        <v>80</v>
      </c>
      <c r="W117">
        <v>3736</v>
      </c>
      <c r="X117" t="s">
        <v>80</v>
      </c>
      <c r="Y117" t="s">
        <v>77</v>
      </c>
      <c r="Z117" t="s">
        <v>81</v>
      </c>
    </row>
    <row r="118" spans="1:26" x14ac:dyDescent="0.25">
      <c r="A118" s="61">
        <v>44261.040752314817</v>
      </c>
      <c r="B118" t="s">
        <v>76</v>
      </c>
      <c r="C118" t="s">
        <v>77</v>
      </c>
      <c r="D118" t="s">
        <v>78</v>
      </c>
      <c r="E118">
        <v>28.4</v>
      </c>
      <c r="F118">
        <v>17</v>
      </c>
      <c r="G118">
        <v>67.042879400000004</v>
      </c>
      <c r="H118">
        <v>79.7014535</v>
      </c>
      <c r="I118" t="s">
        <v>82</v>
      </c>
      <c r="J118">
        <v>7.6</v>
      </c>
      <c r="K118">
        <v>0</v>
      </c>
      <c r="L118">
        <v>0</v>
      </c>
      <c r="M118">
        <v>0</v>
      </c>
      <c r="N118">
        <v>0</v>
      </c>
      <c r="O118">
        <v>953</v>
      </c>
      <c r="P118" t="s">
        <v>80</v>
      </c>
      <c r="Q118">
        <v>836</v>
      </c>
      <c r="R118">
        <v>0</v>
      </c>
      <c r="S118" t="s">
        <v>80</v>
      </c>
      <c r="T118">
        <v>3873</v>
      </c>
      <c r="U118">
        <v>-13</v>
      </c>
      <c r="V118" t="s">
        <v>80</v>
      </c>
      <c r="W118">
        <v>3736</v>
      </c>
      <c r="X118" t="s">
        <v>80</v>
      </c>
      <c r="Y118" t="s">
        <v>77</v>
      </c>
      <c r="Z118" t="s">
        <v>81</v>
      </c>
    </row>
    <row r="119" spans="1:26" x14ac:dyDescent="0.25">
      <c r="A119" s="61">
        <v>44261.04109953704</v>
      </c>
      <c r="B119" t="s">
        <v>76</v>
      </c>
      <c r="C119" t="s">
        <v>77</v>
      </c>
      <c r="D119" t="s">
        <v>78</v>
      </c>
      <c r="E119">
        <v>28.4</v>
      </c>
      <c r="F119">
        <v>17</v>
      </c>
      <c r="G119">
        <v>67.042879400000004</v>
      </c>
      <c r="H119">
        <v>79.7014535</v>
      </c>
      <c r="I119" t="s">
        <v>82</v>
      </c>
      <c r="J119">
        <v>7.6</v>
      </c>
      <c r="K119">
        <v>0</v>
      </c>
      <c r="L119">
        <v>0</v>
      </c>
      <c r="M119">
        <v>0</v>
      </c>
      <c r="N119">
        <v>0</v>
      </c>
      <c r="O119">
        <v>950</v>
      </c>
      <c r="P119" t="s">
        <v>80</v>
      </c>
      <c r="Q119">
        <v>836</v>
      </c>
      <c r="R119">
        <v>0</v>
      </c>
      <c r="S119" t="s">
        <v>80</v>
      </c>
      <c r="T119">
        <v>3873</v>
      </c>
      <c r="U119">
        <v>-13</v>
      </c>
      <c r="V119" t="s">
        <v>80</v>
      </c>
      <c r="W119">
        <v>3736</v>
      </c>
      <c r="X119" t="s">
        <v>80</v>
      </c>
      <c r="Y119" t="s">
        <v>77</v>
      </c>
      <c r="Z119" t="s">
        <v>81</v>
      </c>
    </row>
    <row r="120" spans="1:26" x14ac:dyDescent="0.25">
      <c r="A120" s="61">
        <v>44261.041446759256</v>
      </c>
      <c r="B120" t="s">
        <v>76</v>
      </c>
      <c r="C120" t="s">
        <v>77</v>
      </c>
      <c r="D120" t="s">
        <v>78</v>
      </c>
      <c r="E120">
        <v>28.3</v>
      </c>
      <c r="F120">
        <v>16</v>
      </c>
      <c r="G120">
        <v>67.042879400000004</v>
      </c>
      <c r="H120">
        <v>79.7014535</v>
      </c>
      <c r="I120" t="s">
        <v>82</v>
      </c>
      <c r="J120">
        <v>7.6</v>
      </c>
      <c r="K120">
        <v>0</v>
      </c>
      <c r="L120">
        <v>0</v>
      </c>
      <c r="M120">
        <v>0</v>
      </c>
      <c r="N120">
        <v>0</v>
      </c>
      <c r="O120">
        <v>948</v>
      </c>
      <c r="P120" t="s">
        <v>80</v>
      </c>
      <c r="Q120">
        <v>835</v>
      </c>
      <c r="R120">
        <v>0</v>
      </c>
      <c r="S120" t="s">
        <v>80</v>
      </c>
      <c r="T120">
        <v>3873</v>
      </c>
      <c r="U120">
        <v>-13</v>
      </c>
      <c r="V120" t="s">
        <v>80</v>
      </c>
      <c r="W120">
        <v>3736</v>
      </c>
      <c r="X120" t="s">
        <v>80</v>
      </c>
      <c r="Y120" t="s">
        <v>77</v>
      </c>
      <c r="Z120" t="s">
        <v>81</v>
      </c>
    </row>
    <row r="121" spans="1:26" x14ac:dyDescent="0.25">
      <c r="A121" s="61">
        <v>44261.04179398148</v>
      </c>
      <c r="B121" t="s">
        <v>76</v>
      </c>
      <c r="C121" t="s">
        <v>77</v>
      </c>
      <c r="D121" t="s">
        <v>78</v>
      </c>
      <c r="E121">
        <v>28.4</v>
      </c>
      <c r="F121">
        <v>17</v>
      </c>
      <c r="G121">
        <v>67.042879400000004</v>
      </c>
      <c r="H121">
        <v>79.7014535</v>
      </c>
      <c r="I121" t="s">
        <v>82</v>
      </c>
      <c r="J121">
        <v>7.6</v>
      </c>
      <c r="K121">
        <v>0</v>
      </c>
      <c r="L121">
        <v>0</v>
      </c>
      <c r="M121">
        <v>0</v>
      </c>
      <c r="N121">
        <v>0</v>
      </c>
      <c r="O121">
        <v>951</v>
      </c>
      <c r="P121" t="s">
        <v>80</v>
      </c>
      <c r="Q121">
        <v>835</v>
      </c>
      <c r="R121">
        <v>0</v>
      </c>
      <c r="S121" t="s">
        <v>80</v>
      </c>
      <c r="T121">
        <v>3873</v>
      </c>
      <c r="U121">
        <v>-13</v>
      </c>
      <c r="V121" t="s">
        <v>80</v>
      </c>
      <c r="W121">
        <v>3736</v>
      </c>
      <c r="X121" t="s">
        <v>80</v>
      </c>
      <c r="Y121" t="s">
        <v>77</v>
      </c>
      <c r="Z121" t="s">
        <v>81</v>
      </c>
    </row>
    <row r="122" spans="1:26" x14ac:dyDescent="0.25">
      <c r="A122" s="61">
        <v>44261.042141203703</v>
      </c>
      <c r="B122" t="s">
        <v>76</v>
      </c>
      <c r="C122" t="s">
        <v>77</v>
      </c>
      <c r="D122" t="s">
        <v>78</v>
      </c>
      <c r="E122">
        <v>28.4</v>
      </c>
      <c r="F122">
        <v>16</v>
      </c>
      <c r="G122">
        <v>67.042879400000004</v>
      </c>
      <c r="H122">
        <v>79.7014535</v>
      </c>
      <c r="I122" t="s">
        <v>82</v>
      </c>
      <c r="J122">
        <v>7.6</v>
      </c>
      <c r="K122">
        <v>0</v>
      </c>
      <c r="L122">
        <v>0</v>
      </c>
      <c r="M122">
        <v>0</v>
      </c>
      <c r="N122">
        <v>0</v>
      </c>
      <c r="O122">
        <v>951</v>
      </c>
      <c r="P122" t="s">
        <v>80</v>
      </c>
      <c r="Q122">
        <v>835</v>
      </c>
      <c r="R122">
        <v>0</v>
      </c>
      <c r="S122" t="s">
        <v>80</v>
      </c>
      <c r="T122">
        <v>3873</v>
      </c>
      <c r="U122">
        <v>-13</v>
      </c>
      <c r="V122" t="s">
        <v>80</v>
      </c>
      <c r="W122">
        <v>3736</v>
      </c>
      <c r="X122" t="s">
        <v>80</v>
      </c>
      <c r="Y122" t="s">
        <v>77</v>
      </c>
      <c r="Z122" t="s">
        <v>81</v>
      </c>
    </row>
    <row r="123" spans="1:26" x14ac:dyDescent="0.25">
      <c r="A123" s="61">
        <v>44261.042488425926</v>
      </c>
      <c r="B123" t="s">
        <v>76</v>
      </c>
      <c r="C123" t="s">
        <v>77</v>
      </c>
      <c r="D123" t="s">
        <v>78</v>
      </c>
      <c r="E123">
        <v>28.3</v>
      </c>
      <c r="F123">
        <v>16</v>
      </c>
      <c r="G123">
        <v>67.042879400000004</v>
      </c>
      <c r="H123">
        <v>79.7014535</v>
      </c>
      <c r="I123" t="s">
        <v>82</v>
      </c>
      <c r="J123">
        <v>7.6</v>
      </c>
      <c r="K123">
        <v>0</v>
      </c>
      <c r="L123">
        <v>0</v>
      </c>
      <c r="M123">
        <v>0</v>
      </c>
      <c r="N123">
        <v>0</v>
      </c>
      <c r="O123">
        <v>949</v>
      </c>
      <c r="P123" t="s">
        <v>80</v>
      </c>
      <c r="Q123">
        <v>834</v>
      </c>
      <c r="R123">
        <v>0</v>
      </c>
      <c r="S123" t="s">
        <v>80</v>
      </c>
      <c r="T123">
        <v>3873</v>
      </c>
      <c r="U123">
        <v>-13</v>
      </c>
      <c r="V123" t="s">
        <v>80</v>
      </c>
      <c r="W123">
        <v>3736</v>
      </c>
      <c r="X123" t="s">
        <v>80</v>
      </c>
      <c r="Y123" t="s">
        <v>77</v>
      </c>
      <c r="Z123" t="s">
        <v>81</v>
      </c>
    </row>
    <row r="124" spans="1:26" x14ac:dyDescent="0.25">
      <c r="A124" s="61">
        <v>44261.04283564815</v>
      </c>
      <c r="B124" t="s">
        <v>76</v>
      </c>
      <c r="C124" t="s">
        <v>77</v>
      </c>
      <c r="D124" t="s">
        <v>78</v>
      </c>
      <c r="E124">
        <v>28.3</v>
      </c>
      <c r="F124">
        <v>16</v>
      </c>
      <c r="G124">
        <v>67.042879400000004</v>
      </c>
      <c r="H124">
        <v>79.7014535</v>
      </c>
      <c r="I124" t="s">
        <v>82</v>
      </c>
      <c r="J124">
        <v>7.6</v>
      </c>
      <c r="K124">
        <v>0</v>
      </c>
      <c r="L124">
        <v>0</v>
      </c>
      <c r="M124">
        <v>0</v>
      </c>
      <c r="N124">
        <v>0</v>
      </c>
      <c r="O124">
        <v>955</v>
      </c>
      <c r="P124" t="s">
        <v>80</v>
      </c>
      <c r="Q124">
        <v>834</v>
      </c>
      <c r="R124">
        <v>0</v>
      </c>
      <c r="S124" t="s">
        <v>80</v>
      </c>
      <c r="T124">
        <v>3873</v>
      </c>
      <c r="U124">
        <v>-13</v>
      </c>
      <c r="V124" t="s">
        <v>80</v>
      </c>
      <c r="W124">
        <v>3736</v>
      </c>
      <c r="X124" t="s">
        <v>80</v>
      </c>
      <c r="Y124" t="s">
        <v>77</v>
      </c>
      <c r="Z124" t="s">
        <v>81</v>
      </c>
    </row>
    <row r="125" spans="1:26" x14ac:dyDescent="0.25">
      <c r="A125" s="61">
        <v>44261.043182870373</v>
      </c>
      <c r="B125" t="s">
        <v>76</v>
      </c>
      <c r="C125" t="s">
        <v>77</v>
      </c>
      <c r="D125" t="s">
        <v>78</v>
      </c>
      <c r="E125">
        <v>28.4</v>
      </c>
      <c r="F125">
        <v>16</v>
      </c>
      <c r="G125">
        <v>67.042879400000004</v>
      </c>
      <c r="H125">
        <v>79.7014535</v>
      </c>
      <c r="I125" t="s">
        <v>82</v>
      </c>
      <c r="J125">
        <v>7.6</v>
      </c>
      <c r="K125">
        <v>0</v>
      </c>
      <c r="L125">
        <v>0</v>
      </c>
      <c r="M125">
        <v>0</v>
      </c>
      <c r="N125">
        <v>0</v>
      </c>
      <c r="O125">
        <v>948</v>
      </c>
      <c r="P125" t="s">
        <v>80</v>
      </c>
      <c r="Q125">
        <v>834</v>
      </c>
      <c r="R125">
        <v>0</v>
      </c>
      <c r="S125" t="s">
        <v>80</v>
      </c>
      <c r="T125">
        <v>3873</v>
      </c>
      <c r="U125">
        <v>-13</v>
      </c>
      <c r="V125" t="s">
        <v>80</v>
      </c>
      <c r="W125">
        <v>3736</v>
      </c>
      <c r="X125" t="s">
        <v>80</v>
      </c>
      <c r="Y125" t="s">
        <v>77</v>
      </c>
      <c r="Z125" t="s">
        <v>81</v>
      </c>
    </row>
    <row r="126" spans="1:26" x14ac:dyDescent="0.25">
      <c r="A126" s="61">
        <v>44261.043530092589</v>
      </c>
      <c r="B126" t="s">
        <v>76</v>
      </c>
      <c r="C126" t="s">
        <v>77</v>
      </c>
      <c r="D126" t="s">
        <v>78</v>
      </c>
      <c r="E126">
        <v>28.4</v>
      </c>
      <c r="F126">
        <v>17</v>
      </c>
      <c r="G126">
        <v>67.042879400000004</v>
      </c>
      <c r="H126">
        <v>79.7014535</v>
      </c>
      <c r="I126" t="s">
        <v>82</v>
      </c>
      <c r="J126">
        <v>7.6</v>
      </c>
      <c r="K126">
        <v>0</v>
      </c>
      <c r="L126">
        <v>0</v>
      </c>
      <c r="M126">
        <v>0</v>
      </c>
      <c r="N126">
        <v>0</v>
      </c>
      <c r="O126">
        <v>948</v>
      </c>
      <c r="P126" t="s">
        <v>80</v>
      </c>
      <c r="Q126">
        <v>833</v>
      </c>
      <c r="R126">
        <v>0</v>
      </c>
      <c r="S126" t="s">
        <v>80</v>
      </c>
      <c r="T126">
        <v>3873</v>
      </c>
      <c r="U126">
        <v>-13</v>
      </c>
      <c r="V126" t="s">
        <v>80</v>
      </c>
      <c r="W126">
        <v>3736</v>
      </c>
      <c r="X126" t="s">
        <v>80</v>
      </c>
      <c r="Y126" t="s">
        <v>77</v>
      </c>
      <c r="Z126" t="s">
        <v>81</v>
      </c>
    </row>
    <row r="127" spans="1:26" x14ac:dyDescent="0.25">
      <c r="A127" s="61">
        <v>44261.043877314813</v>
      </c>
      <c r="B127" t="s">
        <v>76</v>
      </c>
      <c r="C127" t="s">
        <v>77</v>
      </c>
      <c r="D127" t="s">
        <v>78</v>
      </c>
      <c r="E127">
        <v>28.4</v>
      </c>
      <c r="F127">
        <v>17</v>
      </c>
      <c r="G127">
        <v>67.042879400000004</v>
      </c>
      <c r="H127">
        <v>79.7014535</v>
      </c>
      <c r="I127" t="s">
        <v>82</v>
      </c>
      <c r="J127">
        <v>7.6</v>
      </c>
      <c r="K127">
        <v>0</v>
      </c>
      <c r="L127">
        <v>0</v>
      </c>
      <c r="M127">
        <v>0</v>
      </c>
      <c r="N127">
        <v>0</v>
      </c>
      <c r="O127">
        <v>952</v>
      </c>
      <c r="P127" t="s">
        <v>80</v>
      </c>
      <c r="Q127">
        <v>833</v>
      </c>
      <c r="R127">
        <v>0</v>
      </c>
      <c r="S127" t="s">
        <v>80</v>
      </c>
      <c r="T127">
        <v>3873</v>
      </c>
      <c r="U127">
        <v>-13</v>
      </c>
      <c r="V127" t="s">
        <v>80</v>
      </c>
      <c r="W127">
        <v>3736</v>
      </c>
      <c r="X127" t="s">
        <v>80</v>
      </c>
      <c r="Y127" t="s">
        <v>77</v>
      </c>
      <c r="Z127" t="s">
        <v>81</v>
      </c>
    </row>
    <row r="128" spans="1:26" x14ac:dyDescent="0.25">
      <c r="A128" s="61">
        <v>44261.044224537036</v>
      </c>
      <c r="B128" t="s">
        <v>76</v>
      </c>
      <c r="C128" t="s">
        <v>77</v>
      </c>
      <c r="D128" t="s">
        <v>78</v>
      </c>
      <c r="E128">
        <v>28.3</v>
      </c>
      <c r="F128">
        <v>17</v>
      </c>
      <c r="G128">
        <v>67.042879400000004</v>
      </c>
      <c r="H128">
        <v>79.7014535</v>
      </c>
      <c r="I128" t="s">
        <v>82</v>
      </c>
      <c r="J128">
        <v>7.6</v>
      </c>
      <c r="K128">
        <v>0</v>
      </c>
      <c r="L128">
        <v>0</v>
      </c>
      <c r="M128">
        <v>0</v>
      </c>
      <c r="N128">
        <v>0</v>
      </c>
      <c r="O128">
        <v>947</v>
      </c>
      <c r="P128" t="s">
        <v>80</v>
      </c>
      <c r="Q128">
        <v>833</v>
      </c>
      <c r="R128">
        <v>0</v>
      </c>
      <c r="S128" t="s">
        <v>80</v>
      </c>
      <c r="T128">
        <v>3873</v>
      </c>
      <c r="U128">
        <v>-13</v>
      </c>
      <c r="V128" t="s">
        <v>80</v>
      </c>
      <c r="W128">
        <v>3736</v>
      </c>
      <c r="X128" t="s">
        <v>80</v>
      </c>
      <c r="Y128" t="s">
        <v>77</v>
      </c>
      <c r="Z128" t="s">
        <v>81</v>
      </c>
    </row>
    <row r="129" spans="1:26" x14ac:dyDescent="0.25">
      <c r="A129" s="61">
        <v>44261.044571759259</v>
      </c>
      <c r="B129" t="s">
        <v>76</v>
      </c>
      <c r="C129" t="s">
        <v>77</v>
      </c>
      <c r="D129" t="s">
        <v>78</v>
      </c>
      <c r="E129">
        <v>28.4</v>
      </c>
      <c r="F129">
        <v>17</v>
      </c>
      <c r="G129">
        <v>67.042879400000004</v>
      </c>
      <c r="H129">
        <v>79.7014535</v>
      </c>
      <c r="I129" t="s">
        <v>82</v>
      </c>
      <c r="J129">
        <v>7.6</v>
      </c>
      <c r="K129">
        <v>0</v>
      </c>
      <c r="L129">
        <v>0</v>
      </c>
      <c r="M129">
        <v>0</v>
      </c>
      <c r="N129">
        <v>0</v>
      </c>
      <c r="O129">
        <v>946</v>
      </c>
      <c r="P129" t="s">
        <v>80</v>
      </c>
      <c r="Q129">
        <v>832</v>
      </c>
      <c r="R129">
        <v>0</v>
      </c>
      <c r="S129" t="s">
        <v>80</v>
      </c>
      <c r="T129">
        <v>3873</v>
      </c>
      <c r="U129">
        <v>-13</v>
      </c>
      <c r="V129" t="s">
        <v>80</v>
      </c>
      <c r="W129">
        <v>3736</v>
      </c>
      <c r="X129" t="s">
        <v>80</v>
      </c>
      <c r="Y129" t="s">
        <v>77</v>
      </c>
      <c r="Z129" t="s">
        <v>81</v>
      </c>
    </row>
    <row r="130" spans="1:26" x14ac:dyDescent="0.25">
      <c r="A130" s="61">
        <v>44261.044918981483</v>
      </c>
      <c r="B130" t="s">
        <v>76</v>
      </c>
      <c r="C130" t="s">
        <v>77</v>
      </c>
      <c r="D130" t="s">
        <v>78</v>
      </c>
      <c r="E130">
        <v>28.4</v>
      </c>
      <c r="F130">
        <v>16</v>
      </c>
      <c r="G130">
        <v>67.042879400000004</v>
      </c>
      <c r="H130">
        <v>79.7014535</v>
      </c>
      <c r="I130" t="s">
        <v>82</v>
      </c>
      <c r="J130">
        <v>7.6</v>
      </c>
      <c r="K130">
        <v>0</v>
      </c>
      <c r="L130">
        <v>0</v>
      </c>
      <c r="M130">
        <v>0</v>
      </c>
      <c r="N130">
        <v>0</v>
      </c>
      <c r="O130">
        <v>952</v>
      </c>
      <c r="P130" t="s">
        <v>80</v>
      </c>
      <c r="Q130">
        <v>832</v>
      </c>
      <c r="R130">
        <v>0</v>
      </c>
      <c r="S130" t="s">
        <v>80</v>
      </c>
      <c r="T130">
        <v>3873</v>
      </c>
      <c r="U130">
        <v>-13</v>
      </c>
      <c r="V130" t="s">
        <v>80</v>
      </c>
      <c r="W130">
        <v>3736</v>
      </c>
      <c r="X130" t="s">
        <v>80</v>
      </c>
      <c r="Y130" t="s">
        <v>77</v>
      </c>
      <c r="Z130" t="s">
        <v>81</v>
      </c>
    </row>
    <row r="131" spans="1:26" x14ac:dyDescent="0.25">
      <c r="A131" s="61">
        <v>44261.045266203706</v>
      </c>
      <c r="B131" t="s">
        <v>76</v>
      </c>
      <c r="C131" t="s">
        <v>77</v>
      </c>
      <c r="D131" t="s">
        <v>78</v>
      </c>
      <c r="E131">
        <v>28.3</v>
      </c>
      <c r="F131">
        <v>17</v>
      </c>
      <c r="G131">
        <v>67.042919400000002</v>
      </c>
      <c r="H131">
        <v>79.701536300000001</v>
      </c>
      <c r="I131" t="s">
        <v>85</v>
      </c>
      <c r="J131">
        <v>14.1</v>
      </c>
      <c r="K131">
        <v>0</v>
      </c>
      <c r="L131">
        <v>0</v>
      </c>
      <c r="M131">
        <v>0</v>
      </c>
      <c r="N131">
        <v>0</v>
      </c>
      <c r="O131">
        <v>953</v>
      </c>
      <c r="P131" t="s">
        <v>80</v>
      </c>
      <c r="Q131">
        <v>832</v>
      </c>
      <c r="R131">
        <v>0</v>
      </c>
      <c r="S131" t="s">
        <v>80</v>
      </c>
      <c r="T131">
        <v>3873</v>
      </c>
      <c r="U131">
        <v>-13</v>
      </c>
      <c r="V131" t="s">
        <v>80</v>
      </c>
      <c r="W131">
        <v>3736</v>
      </c>
      <c r="X131" t="s">
        <v>80</v>
      </c>
      <c r="Y131" t="s">
        <v>77</v>
      </c>
      <c r="Z131" t="s">
        <v>81</v>
      </c>
    </row>
    <row r="132" spans="1:26" x14ac:dyDescent="0.25">
      <c r="A132" s="61">
        <v>44261.045613425929</v>
      </c>
      <c r="B132" t="s">
        <v>76</v>
      </c>
      <c r="C132" t="s">
        <v>77</v>
      </c>
      <c r="D132" t="s">
        <v>78</v>
      </c>
      <c r="E132">
        <v>28.4</v>
      </c>
      <c r="F132">
        <v>18</v>
      </c>
      <c r="G132">
        <v>67.042919400000002</v>
      </c>
      <c r="H132">
        <v>79.701536300000001</v>
      </c>
      <c r="I132" t="s">
        <v>85</v>
      </c>
      <c r="J132">
        <v>14.1</v>
      </c>
      <c r="K132">
        <v>5.7</v>
      </c>
      <c r="L132">
        <v>0</v>
      </c>
      <c r="M132">
        <v>0</v>
      </c>
      <c r="N132">
        <v>0</v>
      </c>
      <c r="O132">
        <v>948</v>
      </c>
      <c r="P132" t="s">
        <v>80</v>
      </c>
      <c r="Q132">
        <v>832</v>
      </c>
      <c r="R132">
        <v>0</v>
      </c>
      <c r="S132" t="s">
        <v>80</v>
      </c>
      <c r="T132">
        <v>3873</v>
      </c>
      <c r="U132">
        <v>-13</v>
      </c>
      <c r="V132" t="s">
        <v>80</v>
      </c>
      <c r="W132">
        <v>3736</v>
      </c>
      <c r="X132" t="s">
        <v>80</v>
      </c>
      <c r="Y132" t="s">
        <v>77</v>
      </c>
      <c r="Z132" t="s">
        <v>81</v>
      </c>
    </row>
    <row r="133" spans="1:26" x14ac:dyDescent="0.25">
      <c r="A133" s="61">
        <v>44261.045960648145</v>
      </c>
      <c r="B133" t="s">
        <v>76</v>
      </c>
      <c r="C133" t="s">
        <v>77</v>
      </c>
      <c r="D133" t="s">
        <v>78</v>
      </c>
      <c r="E133">
        <v>28.4</v>
      </c>
      <c r="F133">
        <v>18</v>
      </c>
      <c r="G133">
        <v>67.042919400000002</v>
      </c>
      <c r="H133">
        <v>79.701536300000001</v>
      </c>
      <c r="I133" t="s">
        <v>85</v>
      </c>
      <c r="J133">
        <v>14.1</v>
      </c>
      <c r="K133">
        <v>0</v>
      </c>
      <c r="L133">
        <v>0</v>
      </c>
      <c r="M133">
        <v>0</v>
      </c>
      <c r="N133">
        <v>0</v>
      </c>
      <c r="O133">
        <v>949</v>
      </c>
      <c r="P133" t="s">
        <v>80</v>
      </c>
      <c r="Q133">
        <v>831</v>
      </c>
      <c r="R133">
        <v>0</v>
      </c>
      <c r="S133" t="s">
        <v>80</v>
      </c>
      <c r="T133">
        <v>3873</v>
      </c>
      <c r="U133">
        <v>-13</v>
      </c>
      <c r="V133" t="s">
        <v>80</v>
      </c>
      <c r="W133">
        <v>3736</v>
      </c>
      <c r="X133" t="s">
        <v>80</v>
      </c>
      <c r="Y133" t="s">
        <v>77</v>
      </c>
      <c r="Z133" t="s">
        <v>81</v>
      </c>
    </row>
    <row r="134" spans="1:26" x14ac:dyDescent="0.25">
      <c r="A134" s="61">
        <v>44261.046307870369</v>
      </c>
      <c r="B134" t="s">
        <v>76</v>
      </c>
      <c r="C134" t="s">
        <v>77</v>
      </c>
      <c r="D134" t="s">
        <v>78</v>
      </c>
      <c r="E134">
        <v>28.3</v>
      </c>
      <c r="F134">
        <v>18</v>
      </c>
      <c r="G134">
        <v>67.042919400000002</v>
      </c>
      <c r="H134">
        <v>79.701536300000001</v>
      </c>
      <c r="I134" t="s">
        <v>85</v>
      </c>
      <c r="J134">
        <v>14.1</v>
      </c>
      <c r="K134">
        <v>0</v>
      </c>
      <c r="L134">
        <v>0</v>
      </c>
      <c r="M134">
        <v>0</v>
      </c>
      <c r="N134">
        <v>0</v>
      </c>
      <c r="O134">
        <v>948</v>
      </c>
      <c r="P134" t="s">
        <v>80</v>
      </c>
      <c r="Q134">
        <v>831</v>
      </c>
      <c r="R134">
        <v>0</v>
      </c>
      <c r="S134" t="s">
        <v>80</v>
      </c>
      <c r="T134">
        <v>3873</v>
      </c>
      <c r="U134">
        <v>-13</v>
      </c>
      <c r="V134" t="s">
        <v>80</v>
      </c>
      <c r="W134">
        <v>3736</v>
      </c>
      <c r="X134" t="s">
        <v>80</v>
      </c>
      <c r="Y134" t="s">
        <v>77</v>
      </c>
      <c r="Z134" t="s">
        <v>81</v>
      </c>
    </row>
    <row r="135" spans="1:26" x14ac:dyDescent="0.25">
      <c r="A135" s="61">
        <v>44261.046655092592</v>
      </c>
      <c r="B135" t="s">
        <v>76</v>
      </c>
      <c r="C135" t="s">
        <v>77</v>
      </c>
      <c r="D135" t="s">
        <v>78</v>
      </c>
      <c r="E135">
        <v>28.3</v>
      </c>
      <c r="F135">
        <v>18</v>
      </c>
      <c r="G135">
        <v>67.042919400000002</v>
      </c>
      <c r="H135">
        <v>79.701536300000001</v>
      </c>
      <c r="I135" t="s">
        <v>85</v>
      </c>
      <c r="J135">
        <v>14.1</v>
      </c>
      <c r="K135">
        <v>0</v>
      </c>
      <c r="L135">
        <v>0</v>
      </c>
      <c r="M135">
        <v>0</v>
      </c>
      <c r="N135">
        <v>0</v>
      </c>
      <c r="O135">
        <v>951</v>
      </c>
      <c r="P135" t="s">
        <v>80</v>
      </c>
      <c r="Q135">
        <v>831</v>
      </c>
      <c r="R135">
        <v>0</v>
      </c>
      <c r="S135" t="s">
        <v>80</v>
      </c>
      <c r="T135">
        <v>3873</v>
      </c>
      <c r="U135">
        <v>-13</v>
      </c>
      <c r="V135" t="s">
        <v>80</v>
      </c>
      <c r="W135">
        <v>3736</v>
      </c>
      <c r="X135" t="s">
        <v>80</v>
      </c>
      <c r="Y135" t="s">
        <v>77</v>
      </c>
      <c r="Z135" t="s">
        <v>81</v>
      </c>
    </row>
    <row r="136" spans="1:26" x14ac:dyDescent="0.25">
      <c r="A136" s="61">
        <v>44261.047002314815</v>
      </c>
      <c r="B136" t="s">
        <v>76</v>
      </c>
      <c r="C136" t="s">
        <v>77</v>
      </c>
      <c r="D136" t="s">
        <v>78</v>
      </c>
      <c r="E136">
        <v>28.4</v>
      </c>
      <c r="F136">
        <v>17</v>
      </c>
      <c r="G136">
        <v>67.042919400000002</v>
      </c>
      <c r="H136">
        <v>79.701536300000001</v>
      </c>
      <c r="I136" t="s">
        <v>85</v>
      </c>
      <c r="J136">
        <v>14.1</v>
      </c>
      <c r="K136">
        <v>0</v>
      </c>
      <c r="L136">
        <v>0</v>
      </c>
      <c r="M136">
        <v>0</v>
      </c>
      <c r="N136">
        <v>0</v>
      </c>
      <c r="O136">
        <v>950</v>
      </c>
      <c r="P136" t="s">
        <v>80</v>
      </c>
      <c r="Q136">
        <v>830</v>
      </c>
      <c r="R136">
        <v>0</v>
      </c>
      <c r="S136" t="s">
        <v>80</v>
      </c>
      <c r="T136">
        <v>3873</v>
      </c>
      <c r="U136">
        <v>-13</v>
      </c>
      <c r="V136" t="s">
        <v>80</v>
      </c>
      <c r="W136">
        <v>3736</v>
      </c>
      <c r="X136" t="s">
        <v>80</v>
      </c>
      <c r="Y136" t="s">
        <v>77</v>
      </c>
      <c r="Z136" t="s">
        <v>81</v>
      </c>
    </row>
    <row r="137" spans="1:26" x14ac:dyDescent="0.25">
      <c r="A137" s="61">
        <v>44261.047349537039</v>
      </c>
      <c r="B137" t="s">
        <v>76</v>
      </c>
      <c r="C137" t="s">
        <v>77</v>
      </c>
      <c r="D137" t="s">
        <v>78</v>
      </c>
      <c r="E137">
        <v>28.3</v>
      </c>
      <c r="F137">
        <v>18</v>
      </c>
      <c r="G137">
        <v>67.042938199999995</v>
      </c>
      <c r="H137">
        <v>79.701584100000005</v>
      </c>
      <c r="I137" t="s">
        <v>84</v>
      </c>
      <c r="J137">
        <v>14.2</v>
      </c>
      <c r="K137">
        <v>2.9</v>
      </c>
      <c r="L137">
        <v>0</v>
      </c>
      <c r="M137">
        <v>0</v>
      </c>
      <c r="N137">
        <v>0</v>
      </c>
      <c r="O137">
        <v>952</v>
      </c>
      <c r="P137" t="s">
        <v>80</v>
      </c>
      <c r="Q137">
        <v>830</v>
      </c>
      <c r="R137">
        <v>0</v>
      </c>
      <c r="S137" t="s">
        <v>80</v>
      </c>
      <c r="T137">
        <v>3873</v>
      </c>
      <c r="U137">
        <v>-13</v>
      </c>
      <c r="V137" t="s">
        <v>80</v>
      </c>
      <c r="W137">
        <v>3736</v>
      </c>
      <c r="X137" t="s">
        <v>80</v>
      </c>
      <c r="Y137" t="s">
        <v>77</v>
      </c>
      <c r="Z137" t="s">
        <v>81</v>
      </c>
    </row>
    <row r="138" spans="1:26" x14ac:dyDescent="0.25">
      <c r="A138" s="61">
        <v>44261.047696759262</v>
      </c>
      <c r="B138" t="s">
        <v>76</v>
      </c>
      <c r="C138" t="s">
        <v>77</v>
      </c>
      <c r="D138" t="s">
        <v>78</v>
      </c>
      <c r="E138">
        <v>28.4</v>
      </c>
      <c r="F138">
        <v>18</v>
      </c>
      <c r="G138">
        <v>67.042938199999995</v>
      </c>
      <c r="H138">
        <v>79.701584100000005</v>
      </c>
      <c r="I138" t="s">
        <v>84</v>
      </c>
      <c r="J138">
        <v>14.2</v>
      </c>
      <c r="K138">
        <v>0</v>
      </c>
      <c r="L138">
        <v>0</v>
      </c>
      <c r="M138">
        <v>0</v>
      </c>
      <c r="N138">
        <v>0</v>
      </c>
      <c r="O138">
        <v>948</v>
      </c>
      <c r="P138" t="s">
        <v>80</v>
      </c>
      <c r="Q138">
        <v>830</v>
      </c>
      <c r="R138">
        <v>1</v>
      </c>
      <c r="S138" t="s">
        <v>80</v>
      </c>
      <c r="T138">
        <v>3873</v>
      </c>
      <c r="U138">
        <v>-13</v>
      </c>
      <c r="V138" t="s">
        <v>80</v>
      </c>
      <c r="W138">
        <v>3736</v>
      </c>
      <c r="X138" t="s">
        <v>80</v>
      </c>
      <c r="Y138" t="s">
        <v>77</v>
      </c>
      <c r="Z138" t="s">
        <v>81</v>
      </c>
    </row>
    <row r="139" spans="1:26" x14ac:dyDescent="0.25">
      <c r="A139" s="61">
        <v>44261.048043981478</v>
      </c>
      <c r="B139" t="s">
        <v>76</v>
      </c>
      <c r="C139" t="s">
        <v>77</v>
      </c>
      <c r="D139" t="s">
        <v>78</v>
      </c>
      <c r="E139">
        <v>28.4</v>
      </c>
      <c r="F139">
        <v>18</v>
      </c>
      <c r="G139">
        <v>67.042922300000001</v>
      </c>
      <c r="H139">
        <v>79.701573300000007</v>
      </c>
      <c r="I139" t="s">
        <v>82</v>
      </c>
      <c r="J139">
        <v>10.7</v>
      </c>
      <c r="K139">
        <v>0</v>
      </c>
      <c r="L139">
        <v>0</v>
      </c>
      <c r="M139">
        <v>0</v>
      </c>
      <c r="N139">
        <v>0</v>
      </c>
      <c r="O139">
        <v>953</v>
      </c>
      <c r="P139" t="s">
        <v>80</v>
      </c>
      <c r="Q139">
        <v>829</v>
      </c>
      <c r="R139">
        <v>0</v>
      </c>
      <c r="S139" t="s">
        <v>80</v>
      </c>
      <c r="T139">
        <v>3873</v>
      </c>
      <c r="U139">
        <v>-13</v>
      </c>
      <c r="V139" t="s">
        <v>80</v>
      </c>
      <c r="W139">
        <v>3736</v>
      </c>
      <c r="X139" t="s">
        <v>80</v>
      </c>
      <c r="Y139" t="s">
        <v>77</v>
      </c>
      <c r="Z139" t="s">
        <v>81</v>
      </c>
    </row>
    <row r="140" spans="1:26" x14ac:dyDescent="0.25">
      <c r="A140" s="61">
        <v>44261.048391203702</v>
      </c>
      <c r="B140" t="s">
        <v>76</v>
      </c>
      <c r="C140" t="s">
        <v>77</v>
      </c>
      <c r="D140" t="s">
        <v>78</v>
      </c>
      <c r="E140">
        <v>28.4</v>
      </c>
      <c r="F140">
        <v>18</v>
      </c>
      <c r="G140">
        <v>67.042922300000001</v>
      </c>
      <c r="H140">
        <v>79.701573300000007</v>
      </c>
      <c r="I140" t="s">
        <v>82</v>
      </c>
      <c r="J140">
        <v>10.7</v>
      </c>
      <c r="K140">
        <v>1.8</v>
      </c>
      <c r="L140">
        <v>0</v>
      </c>
      <c r="M140">
        <v>0</v>
      </c>
      <c r="N140">
        <v>0</v>
      </c>
      <c r="O140">
        <v>953</v>
      </c>
      <c r="P140" t="s">
        <v>80</v>
      </c>
      <c r="Q140">
        <v>829</v>
      </c>
      <c r="R140">
        <v>0</v>
      </c>
      <c r="S140" t="s">
        <v>80</v>
      </c>
      <c r="T140">
        <v>3873</v>
      </c>
      <c r="U140">
        <v>-13</v>
      </c>
      <c r="V140" t="s">
        <v>80</v>
      </c>
      <c r="W140">
        <v>3736</v>
      </c>
      <c r="X140" t="s">
        <v>80</v>
      </c>
      <c r="Y140" t="s">
        <v>77</v>
      </c>
      <c r="Z140" t="s">
        <v>81</v>
      </c>
    </row>
    <row r="141" spans="1:26" x14ac:dyDescent="0.25">
      <c r="A141" s="61">
        <v>44261.048738425925</v>
      </c>
      <c r="B141" t="s">
        <v>76</v>
      </c>
      <c r="C141" t="s">
        <v>77</v>
      </c>
      <c r="D141" t="s">
        <v>78</v>
      </c>
      <c r="E141">
        <v>28.4</v>
      </c>
      <c r="F141">
        <v>18</v>
      </c>
      <c r="G141">
        <v>67.042923400000006</v>
      </c>
      <c r="H141">
        <v>79.701566200000002</v>
      </c>
      <c r="I141" t="s">
        <v>85</v>
      </c>
      <c r="J141">
        <v>13.1</v>
      </c>
      <c r="K141">
        <v>1.3</v>
      </c>
      <c r="L141">
        <v>0</v>
      </c>
      <c r="M141">
        <v>0</v>
      </c>
      <c r="N141">
        <v>0</v>
      </c>
      <c r="O141">
        <v>948</v>
      </c>
      <c r="P141" t="s">
        <v>80</v>
      </c>
      <c r="Q141">
        <v>829</v>
      </c>
      <c r="R141">
        <v>0</v>
      </c>
      <c r="S141" t="s">
        <v>80</v>
      </c>
      <c r="T141">
        <v>3873</v>
      </c>
      <c r="U141">
        <v>-13</v>
      </c>
      <c r="V141" t="s">
        <v>80</v>
      </c>
      <c r="W141">
        <v>3736</v>
      </c>
      <c r="X141" t="s">
        <v>80</v>
      </c>
      <c r="Y141" t="s">
        <v>77</v>
      </c>
      <c r="Z141" t="s">
        <v>81</v>
      </c>
    </row>
    <row r="142" spans="1:26" x14ac:dyDescent="0.25">
      <c r="A142" s="61">
        <v>44261.049085648148</v>
      </c>
      <c r="B142" t="s">
        <v>76</v>
      </c>
      <c r="C142" t="s">
        <v>77</v>
      </c>
      <c r="D142" t="s">
        <v>78</v>
      </c>
      <c r="E142">
        <v>28.2</v>
      </c>
      <c r="F142">
        <v>18</v>
      </c>
      <c r="G142">
        <v>67.042923400000006</v>
      </c>
      <c r="H142">
        <v>79.701566200000002</v>
      </c>
      <c r="I142" t="s">
        <v>85</v>
      </c>
      <c r="J142">
        <v>13.1</v>
      </c>
      <c r="K142">
        <v>1.2</v>
      </c>
      <c r="L142">
        <v>0</v>
      </c>
      <c r="M142">
        <v>0</v>
      </c>
      <c r="N142">
        <v>0</v>
      </c>
      <c r="O142">
        <v>953</v>
      </c>
      <c r="P142" t="s">
        <v>80</v>
      </c>
      <c r="Q142">
        <v>828</v>
      </c>
      <c r="R142">
        <v>0</v>
      </c>
      <c r="S142" t="s">
        <v>80</v>
      </c>
      <c r="T142">
        <v>3873</v>
      </c>
      <c r="U142">
        <v>-13</v>
      </c>
      <c r="V142" t="s">
        <v>80</v>
      </c>
      <c r="W142">
        <v>3736</v>
      </c>
      <c r="X142" t="s">
        <v>80</v>
      </c>
      <c r="Y142" t="s">
        <v>77</v>
      </c>
      <c r="Z142" t="s">
        <v>81</v>
      </c>
    </row>
    <row r="143" spans="1:26" x14ac:dyDescent="0.25">
      <c r="A143" s="61">
        <v>44261.049432870372</v>
      </c>
      <c r="B143" t="s">
        <v>76</v>
      </c>
      <c r="C143" t="s">
        <v>77</v>
      </c>
      <c r="D143" t="s">
        <v>78</v>
      </c>
      <c r="E143">
        <v>28.4</v>
      </c>
      <c r="F143">
        <v>18</v>
      </c>
      <c r="G143">
        <v>67.042923400000006</v>
      </c>
      <c r="H143">
        <v>79.701566200000002</v>
      </c>
      <c r="I143" t="s">
        <v>85</v>
      </c>
      <c r="J143">
        <v>13.1</v>
      </c>
      <c r="K143">
        <v>0</v>
      </c>
      <c r="L143">
        <v>0</v>
      </c>
      <c r="M143">
        <v>0</v>
      </c>
      <c r="N143">
        <v>0</v>
      </c>
      <c r="O143">
        <v>949</v>
      </c>
      <c r="P143" t="s">
        <v>80</v>
      </c>
      <c r="Q143">
        <v>828</v>
      </c>
      <c r="R143">
        <v>0</v>
      </c>
      <c r="S143" t="s">
        <v>80</v>
      </c>
      <c r="T143">
        <v>3873</v>
      </c>
      <c r="U143">
        <v>-13</v>
      </c>
      <c r="V143" t="s">
        <v>80</v>
      </c>
      <c r="W143">
        <v>3735</v>
      </c>
      <c r="X143" t="s">
        <v>80</v>
      </c>
      <c r="Y143" t="s">
        <v>77</v>
      </c>
      <c r="Z143" t="s">
        <v>81</v>
      </c>
    </row>
    <row r="144" spans="1:26" x14ac:dyDescent="0.25">
      <c r="A144" s="61">
        <v>44261.049780092595</v>
      </c>
      <c r="B144" t="s">
        <v>76</v>
      </c>
      <c r="C144" t="s">
        <v>77</v>
      </c>
      <c r="D144" t="s">
        <v>78</v>
      </c>
      <c r="E144">
        <v>28.4</v>
      </c>
      <c r="F144">
        <v>18</v>
      </c>
      <c r="G144">
        <v>67.042923400000006</v>
      </c>
      <c r="H144">
        <v>79.701566200000002</v>
      </c>
      <c r="I144" t="s">
        <v>85</v>
      </c>
      <c r="J144">
        <v>13.1</v>
      </c>
      <c r="K144">
        <v>0</v>
      </c>
      <c r="L144">
        <v>0</v>
      </c>
      <c r="M144">
        <v>0</v>
      </c>
      <c r="N144">
        <v>0</v>
      </c>
      <c r="O144">
        <v>948</v>
      </c>
      <c r="P144" t="s">
        <v>80</v>
      </c>
      <c r="Q144">
        <v>828</v>
      </c>
      <c r="R144">
        <v>0</v>
      </c>
      <c r="S144" t="s">
        <v>80</v>
      </c>
      <c r="T144">
        <v>3873</v>
      </c>
      <c r="U144">
        <v>-13</v>
      </c>
      <c r="V144" t="s">
        <v>80</v>
      </c>
      <c r="W144">
        <v>3735</v>
      </c>
      <c r="X144" t="s">
        <v>80</v>
      </c>
      <c r="Y144" t="s">
        <v>77</v>
      </c>
      <c r="Z144" t="s">
        <v>81</v>
      </c>
    </row>
    <row r="145" spans="1:26" x14ac:dyDescent="0.25">
      <c r="A145" s="61">
        <v>44261.050127314818</v>
      </c>
      <c r="B145" t="s">
        <v>76</v>
      </c>
      <c r="C145" t="s">
        <v>77</v>
      </c>
      <c r="D145" t="s">
        <v>78</v>
      </c>
      <c r="E145">
        <v>28.4</v>
      </c>
      <c r="F145">
        <v>18</v>
      </c>
      <c r="G145">
        <v>67.042923400000006</v>
      </c>
      <c r="H145">
        <v>79.701566200000002</v>
      </c>
      <c r="I145" t="s">
        <v>85</v>
      </c>
      <c r="J145">
        <v>13.1</v>
      </c>
      <c r="K145">
        <v>0</v>
      </c>
      <c r="L145">
        <v>0</v>
      </c>
      <c r="M145">
        <v>0</v>
      </c>
      <c r="N145">
        <v>0</v>
      </c>
      <c r="O145">
        <v>951</v>
      </c>
      <c r="P145" t="s">
        <v>80</v>
      </c>
      <c r="Q145">
        <v>828</v>
      </c>
      <c r="R145">
        <v>0</v>
      </c>
      <c r="S145" t="s">
        <v>80</v>
      </c>
      <c r="T145">
        <v>3873</v>
      </c>
      <c r="U145">
        <v>-13</v>
      </c>
      <c r="V145" t="s">
        <v>80</v>
      </c>
      <c r="W145">
        <v>3735</v>
      </c>
      <c r="X145" t="s">
        <v>80</v>
      </c>
      <c r="Y145" t="s">
        <v>77</v>
      </c>
      <c r="Z145" t="s">
        <v>81</v>
      </c>
    </row>
    <row r="146" spans="1:26" x14ac:dyDescent="0.25">
      <c r="A146" s="61">
        <v>44261.050474537034</v>
      </c>
      <c r="B146" t="s">
        <v>76</v>
      </c>
      <c r="C146" t="s">
        <v>77</v>
      </c>
      <c r="D146" t="s">
        <v>78</v>
      </c>
      <c r="E146">
        <v>28.4</v>
      </c>
      <c r="F146">
        <v>17</v>
      </c>
      <c r="G146">
        <v>67.042923400000006</v>
      </c>
      <c r="H146">
        <v>79.701566200000002</v>
      </c>
      <c r="I146" t="s">
        <v>85</v>
      </c>
      <c r="J146">
        <v>13.1</v>
      </c>
      <c r="K146">
        <v>0</v>
      </c>
      <c r="L146">
        <v>0</v>
      </c>
      <c r="M146">
        <v>0</v>
      </c>
      <c r="N146">
        <v>0</v>
      </c>
      <c r="O146">
        <v>950</v>
      </c>
      <c r="P146" t="s">
        <v>80</v>
      </c>
      <c r="Q146">
        <v>827</v>
      </c>
      <c r="R146">
        <v>0</v>
      </c>
      <c r="S146" t="s">
        <v>80</v>
      </c>
      <c r="T146">
        <v>3873</v>
      </c>
      <c r="U146">
        <v>-13</v>
      </c>
      <c r="V146" t="s">
        <v>80</v>
      </c>
      <c r="W146">
        <v>3735</v>
      </c>
      <c r="X146" t="s">
        <v>80</v>
      </c>
      <c r="Y146" t="s">
        <v>77</v>
      </c>
      <c r="Z146" t="s">
        <v>81</v>
      </c>
    </row>
    <row r="147" spans="1:26" x14ac:dyDescent="0.25">
      <c r="A147" s="61">
        <v>44261.050821759258</v>
      </c>
      <c r="B147" t="s">
        <v>76</v>
      </c>
      <c r="C147" t="s">
        <v>77</v>
      </c>
      <c r="D147" t="s">
        <v>78</v>
      </c>
      <c r="E147">
        <v>28.4</v>
      </c>
      <c r="F147">
        <v>18</v>
      </c>
      <c r="G147">
        <v>67.042923400000006</v>
      </c>
      <c r="H147">
        <v>79.701566200000002</v>
      </c>
      <c r="I147" t="s">
        <v>85</v>
      </c>
      <c r="J147">
        <v>13.1</v>
      </c>
      <c r="K147">
        <v>0</v>
      </c>
      <c r="L147">
        <v>0</v>
      </c>
      <c r="M147">
        <v>0</v>
      </c>
      <c r="N147">
        <v>0</v>
      </c>
      <c r="O147">
        <v>953</v>
      </c>
      <c r="P147" t="s">
        <v>80</v>
      </c>
      <c r="Q147">
        <v>827</v>
      </c>
      <c r="R147">
        <v>0</v>
      </c>
      <c r="S147" t="s">
        <v>80</v>
      </c>
      <c r="T147">
        <v>3873</v>
      </c>
      <c r="U147">
        <v>-13</v>
      </c>
      <c r="V147" t="s">
        <v>80</v>
      </c>
      <c r="W147">
        <v>3735</v>
      </c>
      <c r="X147" t="s">
        <v>80</v>
      </c>
      <c r="Y147" t="s">
        <v>77</v>
      </c>
      <c r="Z147" t="s">
        <v>81</v>
      </c>
    </row>
    <row r="148" spans="1:26" x14ac:dyDescent="0.25">
      <c r="A148" s="61">
        <v>44261.051168981481</v>
      </c>
      <c r="B148" t="s">
        <v>76</v>
      </c>
      <c r="C148" t="s">
        <v>77</v>
      </c>
      <c r="D148" t="s">
        <v>78</v>
      </c>
      <c r="E148">
        <v>28.4</v>
      </c>
      <c r="F148">
        <v>18</v>
      </c>
      <c r="G148">
        <v>67.042923400000006</v>
      </c>
      <c r="H148">
        <v>79.701566200000002</v>
      </c>
      <c r="I148" t="s">
        <v>85</v>
      </c>
      <c r="J148">
        <v>13.1</v>
      </c>
      <c r="K148">
        <v>0</v>
      </c>
      <c r="L148">
        <v>0</v>
      </c>
      <c r="M148">
        <v>0</v>
      </c>
      <c r="N148">
        <v>0</v>
      </c>
      <c r="O148">
        <v>949</v>
      </c>
      <c r="P148" t="s">
        <v>80</v>
      </c>
      <c r="Q148">
        <v>827</v>
      </c>
      <c r="R148">
        <v>0</v>
      </c>
      <c r="S148" t="s">
        <v>80</v>
      </c>
      <c r="T148">
        <v>3873</v>
      </c>
      <c r="U148">
        <v>-13</v>
      </c>
      <c r="V148" t="s">
        <v>80</v>
      </c>
      <c r="W148">
        <v>3736</v>
      </c>
      <c r="X148" t="s">
        <v>80</v>
      </c>
      <c r="Y148" t="s">
        <v>77</v>
      </c>
      <c r="Z148" t="s">
        <v>81</v>
      </c>
    </row>
    <row r="149" spans="1:26" x14ac:dyDescent="0.25">
      <c r="A149" s="61">
        <v>44261.051516203705</v>
      </c>
      <c r="B149" t="s">
        <v>76</v>
      </c>
      <c r="C149" t="s">
        <v>77</v>
      </c>
      <c r="D149" t="s">
        <v>78</v>
      </c>
      <c r="E149">
        <v>28.4</v>
      </c>
      <c r="F149">
        <v>17</v>
      </c>
      <c r="G149">
        <v>67.042948999999993</v>
      </c>
      <c r="H149">
        <v>79.701638399999993</v>
      </c>
      <c r="I149" t="s">
        <v>83</v>
      </c>
      <c r="J149">
        <v>16.899999999999999</v>
      </c>
      <c r="K149">
        <v>3.2</v>
      </c>
      <c r="L149">
        <v>0</v>
      </c>
      <c r="M149">
        <v>0</v>
      </c>
      <c r="N149">
        <v>0</v>
      </c>
      <c r="O149">
        <v>948</v>
      </c>
      <c r="P149" t="s">
        <v>80</v>
      </c>
      <c r="Q149">
        <v>826</v>
      </c>
      <c r="R149">
        <v>0</v>
      </c>
      <c r="S149" t="s">
        <v>80</v>
      </c>
      <c r="T149">
        <v>3873</v>
      </c>
      <c r="U149">
        <v>-13</v>
      </c>
      <c r="V149" t="s">
        <v>80</v>
      </c>
      <c r="W149">
        <v>3736</v>
      </c>
      <c r="X149" t="s">
        <v>80</v>
      </c>
      <c r="Y149" t="s">
        <v>77</v>
      </c>
      <c r="Z149" t="s">
        <v>81</v>
      </c>
    </row>
    <row r="150" spans="1:26" x14ac:dyDescent="0.25">
      <c r="A150" s="61">
        <v>44261.051863425928</v>
      </c>
      <c r="B150" t="s">
        <v>76</v>
      </c>
      <c r="C150" t="s">
        <v>77</v>
      </c>
      <c r="D150" t="s">
        <v>78</v>
      </c>
      <c r="E150">
        <v>28.4</v>
      </c>
      <c r="F150">
        <v>18</v>
      </c>
      <c r="G150">
        <v>67.042948999999993</v>
      </c>
      <c r="H150">
        <v>79.701638399999993</v>
      </c>
      <c r="I150" t="s">
        <v>83</v>
      </c>
      <c r="J150">
        <v>16.899999999999999</v>
      </c>
      <c r="K150">
        <v>1.4</v>
      </c>
      <c r="L150">
        <v>0</v>
      </c>
      <c r="M150">
        <v>0</v>
      </c>
      <c r="N150">
        <v>0</v>
      </c>
      <c r="O150">
        <v>952</v>
      </c>
      <c r="P150" t="s">
        <v>80</v>
      </c>
      <c r="Q150">
        <v>826</v>
      </c>
      <c r="R150">
        <v>0</v>
      </c>
      <c r="S150" t="s">
        <v>80</v>
      </c>
      <c r="T150">
        <v>3873</v>
      </c>
      <c r="U150">
        <v>-13</v>
      </c>
      <c r="V150" t="s">
        <v>80</v>
      </c>
      <c r="W150">
        <v>3736</v>
      </c>
      <c r="X150" t="s">
        <v>80</v>
      </c>
      <c r="Y150" t="s">
        <v>77</v>
      </c>
      <c r="Z150" t="s">
        <v>81</v>
      </c>
    </row>
    <row r="151" spans="1:26" x14ac:dyDescent="0.25">
      <c r="A151" s="61">
        <v>44261.052210648151</v>
      </c>
      <c r="B151" t="s">
        <v>76</v>
      </c>
      <c r="C151" t="s">
        <v>77</v>
      </c>
      <c r="D151" t="s">
        <v>78</v>
      </c>
      <c r="E151">
        <v>28.4</v>
      </c>
      <c r="F151">
        <v>19</v>
      </c>
      <c r="G151">
        <v>67.042948999999993</v>
      </c>
      <c r="H151">
        <v>79.701638399999993</v>
      </c>
      <c r="I151" t="s">
        <v>83</v>
      </c>
      <c r="J151">
        <v>16.899999999999999</v>
      </c>
      <c r="K151">
        <v>0</v>
      </c>
      <c r="L151">
        <v>0</v>
      </c>
      <c r="M151">
        <v>0</v>
      </c>
      <c r="N151">
        <v>0</v>
      </c>
      <c r="O151">
        <v>950</v>
      </c>
      <c r="P151" t="s">
        <v>80</v>
      </c>
      <c r="Q151">
        <v>826</v>
      </c>
      <c r="R151">
        <v>0</v>
      </c>
      <c r="S151" t="s">
        <v>80</v>
      </c>
      <c r="T151">
        <v>3873</v>
      </c>
      <c r="U151">
        <v>-13</v>
      </c>
      <c r="V151" t="s">
        <v>80</v>
      </c>
      <c r="W151">
        <v>3736</v>
      </c>
      <c r="X151" t="s">
        <v>80</v>
      </c>
      <c r="Y151" t="s">
        <v>77</v>
      </c>
      <c r="Z151" t="s">
        <v>81</v>
      </c>
    </row>
    <row r="152" spans="1:26" x14ac:dyDescent="0.25">
      <c r="A152" s="61">
        <v>44261.052557870367</v>
      </c>
      <c r="B152" t="s">
        <v>76</v>
      </c>
      <c r="C152" t="s">
        <v>77</v>
      </c>
      <c r="D152" t="s">
        <v>78</v>
      </c>
      <c r="E152">
        <v>28.4</v>
      </c>
      <c r="F152">
        <v>19</v>
      </c>
      <c r="G152">
        <v>67.042948999999993</v>
      </c>
      <c r="H152">
        <v>79.701638399999993</v>
      </c>
      <c r="I152" t="s">
        <v>83</v>
      </c>
      <c r="J152">
        <v>16.899999999999999</v>
      </c>
      <c r="K152">
        <v>0</v>
      </c>
      <c r="L152">
        <v>0</v>
      </c>
      <c r="M152">
        <v>0</v>
      </c>
      <c r="N152">
        <v>0</v>
      </c>
      <c r="O152">
        <v>948</v>
      </c>
      <c r="P152" t="s">
        <v>80</v>
      </c>
      <c r="Q152">
        <v>825</v>
      </c>
      <c r="R152">
        <v>0</v>
      </c>
      <c r="S152" t="s">
        <v>80</v>
      </c>
      <c r="T152">
        <v>3873</v>
      </c>
      <c r="U152">
        <v>-13</v>
      </c>
      <c r="V152" t="s">
        <v>80</v>
      </c>
      <c r="W152">
        <v>3736</v>
      </c>
      <c r="X152" t="s">
        <v>80</v>
      </c>
      <c r="Y152" t="s">
        <v>77</v>
      </c>
      <c r="Z152" t="s">
        <v>81</v>
      </c>
    </row>
    <row r="153" spans="1:26" x14ac:dyDescent="0.25">
      <c r="A153" s="61">
        <v>44261.052905092591</v>
      </c>
      <c r="B153" t="s">
        <v>76</v>
      </c>
      <c r="C153" t="s">
        <v>77</v>
      </c>
      <c r="D153" t="s">
        <v>78</v>
      </c>
      <c r="E153">
        <v>28.3</v>
      </c>
      <c r="F153">
        <v>19</v>
      </c>
      <c r="G153">
        <v>67.042948999999993</v>
      </c>
      <c r="H153">
        <v>79.701638399999993</v>
      </c>
      <c r="I153" t="s">
        <v>83</v>
      </c>
      <c r="J153">
        <v>16.899999999999999</v>
      </c>
      <c r="K153">
        <v>0</v>
      </c>
      <c r="L153">
        <v>0</v>
      </c>
      <c r="M153">
        <v>0</v>
      </c>
      <c r="N153">
        <v>0</v>
      </c>
      <c r="O153">
        <v>948</v>
      </c>
      <c r="P153" t="s">
        <v>80</v>
      </c>
      <c r="Q153">
        <v>825</v>
      </c>
      <c r="R153">
        <v>0</v>
      </c>
      <c r="S153" t="s">
        <v>80</v>
      </c>
      <c r="T153">
        <v>3873</v>
      </c>
      <c r="U153">
        <v>-13</v>
      </c>
      <c r="V153" t="s">
        <v>80</v>
      </c>
      <c r="W153">
        <v>3736</v>
      </c>
      <c r="X153" t="s">
        <v>80</v>
      </c>
      <c r="Y153" t="s">
        <v>77</v>
      </c>
      <c r="Z153" t="s">
        <v>81</v>
      </c>
    </row>
    <row r="154" spans="1:26" x14ac:dyDescent="0.25">
      <c r="A154" s="61">
        <v>44261.053252314814</v>
      </c>
      <c r="B154" t="s">
        <v>76</v>
      </c>
      <c r="C154" t="s">
        <v>77</v>
      </c>
      <c r="D154" t="s">
        <v>78</v>
      </c>
      <c r="E154">
        <v>28.3</v>
      </c>
      <c r="F154">
        <v>19</v>
      </c>
      <c r="G154">
        <v>67.042948999999993</v>
      </c>
      <c r="H154">
        <v>79.701638399999993</v>
      </c>
      <c r="I154" t="s">
        <v>83</v>
      </c>
      <c r="J154">
        <v>16.899999999999999</v>
      </c>
      <c r="K154">
        <v>0</v>
      </c>
      <c r="L154">
        <v>0</v>
      </c>
      <c r="M154">
        <v>0</v>
      </c>
      <c r="N154">
        <v>0</v>
      </c>
      <c r="O154">
        <v>947</v>
      </c>
      <c r="P154" t="s">
        <v>80</v>
      </c>
      <c r="Q154">
        <v>825</v>
      </c>
      <c r="R154">
        <v>0</v>
      </c>
      <c r="S154" t="s">
        <v>80</v>
      </c>
      <c r="T154">
        <v>3873</v>
      </c>
      <c r="U154">
        <v>-13</v>
      </c>
      <c r="V154" t="s">
        <v>80</v>
      </c>
      <c r="W154">
        <v>3735</v>
      </c>
      <c r="X154" t="s">
        <v>80</v>
      </c>
      <c r="Y154" t="s">
        <v>77</v>
      </c>
      <c r="Z154" t="s">
        <v>81</v>
      </c>
    </row>
    <row r="155" spans="1:26" x14ac:dyDescent="0.25">
      <c r="A155" s="61">
        <v>44261.053599537037</v>
      </c>
      <c r="B155" t="s">
        <v>76</v>
      </c>
      <c r="C155" t="s">
        <v>77</v>
      </c>
      <c r="D155" t="s">
        <v>78</v>
      </c>
      <c r="E155">
        <v>28.4</v>
      </c>
      <c r="F155">
        <v>19</v>
      </c>
      <c r="G155">
        <v>67.042948999999993</v>
      </c>
      <c r="H155">
        <v>79.701638399999993</v>
      </c>
      <c r="I155" t="s">
        <v>83</v>
      </c>
      <c r="J155">
        <v>16.899999999999999</v>
      </c>
      <c r="K155">
        <v>0</v>
      </c>
      <c r="L155">
        <v>0</v>
      </c>
      <c r="M155">
        <v>0</v>
      </c>
      <c r="N155">
        <v>0</v>
      </c>
      <c r="O155">
        <v>954</v>
      </c>
      <c r="P155" t="s">
        <v>80</v>
      </c>
      <c r="Q155">
        <v>824</v>
      </c>
      <c r="R155">
        <v>0</v>
      </c>
      <c r="S155" t="s">
        <v>80</v>
      </c>
      <c r="T155">
        <v>3873</v>
      </c>
      <c r="U155">
        <v>-13</v>
      </c>
      <c r="V155" t="s">
        <v>80</v>
      </c>
      <c r="W155">
        <v>3735</v>
      </c>
      <c r="X155" t="s">
        <v>80</v>
      </c>
      <c r="Y155" t="s">
        <v>77</v>
      </c>
      <c r="Z155" t="s">
        <v>81</v>
      </c>
    </row>
    <row r="156" spans="1:26" x14ac:dyDescent="0.25">
      <c r="A156" s="61">
        <v>44261.053946759261</v>
      </c>
      <c r="B156" t="s">
        <v>76</v>
      </c>
      <c r="C156" t="s">
        <v>77</v>
      </c>
      <c r="D156" t="s">
        <v>78</v>
      </c>
      <c r="E156">
        <v>28.4</v>
      </c>
      <c r="F156">
        <v>19</v>
      </c>
      <c r="G156">
        <v>67.042948999999993</v>
      </c>
      <c r="H156">
        <v>79.701638399999993</v>
      </c>
      <c r="I156" t="s">
        <v>83</v>
      </c>
      <c r="J156">
        <v>16.899999999999999</v>
      </c>
      <c r="K156">
        <v>0</v>
      </c>
      <c r="L156">
        <v>0</v>
      </c>
      <c r="M156">
        <v>0</v>
      </c>
      <c r="N156">
        <v>0</v>
      </c>
      <c r="O156">
        <v>951</v>
      </c>
      <c r="P156" t="s">
        <v>80</v>
      </c>
      <c r="Q156">
        <v>824</v>
      </c>
      <c r="R156">
        <v>0</v>
      </c>
      <c r="S156" t="s">
        <v>80</v>
      </c>
      <c r="T156">
        <v>3873</v>
      </c>
      <c r="U156">
        <v>-13</v>
      </c>
      <c r="V156" t="s">
        <v>80</v>
      </c>
      <c r="W156">
        <v>3735</v>
      </c>
      <c r="X156" t="s">
        <v>80</v>
      </c>
      <c r="Y156" t="s">
        <v>77</v>
      </c>
      <c r="Z156" t="s">
        <v>81</v>
      </c>
    </row>
    <row r="157" spans="1:26" x14ac:dyDescent="0.25">
      <c r="A157" s="61">
        <v>44261.054293981484</v>
      </c>
      <c r="B157" t="s">
        <v>76</v>
      </c>
      <c r="C157" t="s">
        <v>77</v>
      </c>
      <c r="D157" t="s">
        <v>78</v>
      </c>
      <c r="E157">
        <v>28.4</v>
      </c>
      <c r="F157">
        <v>19</v>
      </c>
      <c r="G157">
        <v>67.042948999999993</v>
      </c>
      <c r="H157">
        <v>79.701638399999993</v>
      </c>
      <c r="I157" t="s">
        <v>83</v>
      </c>
      <c r="J157">
        <v>16.899999999999999</v>
      </c>
      <c r="K157">
        <v>0</v>
      </c>
      <c r="L157">
        <v>0</v>
      </c>
      <c r="M157">
        <v>0</v>
      </c>
      <c r="N157">
        <v>0</v>
      </c>
      <c r="O157">
        <v>948</v>
      </c>
      <c r="P157" t="s">
        <v>80</v>
      </c>
      <c r="Q157">
        <v>824</v>
      </c>
      <c r="R157">
        <v>0</v>
      </c>
      <c r="S157" t="s">
        <v>80</v>
      </c>
      <c r="T157">
        <v>3873</v>
      </c>
      <c r="U157">
        <v>-13</v>
      </c>
      <c r="V157" t="s">
        <v>80</v>
      </c>
      <c r="W157">
        <v>3735</v>
      </c>
      <c r="X157" t="s">
        <v>80</v>
      </c>
      <c r="Y157" t="s">
        <v>77</v>
      </c>
      <c r="Z157" t="s">
        <v>81</v>
      </c>
    </row>
    <row r="158" spans="1:26" x14ac:dyDescent="0.25">
      <c r="A158" s="61">
        <v>44261.0546412037</v>
      </c>
      <c r="B158" t="s">
        <v>76</v>
      </c>
      <c r="C158" t="s">
        <v>77</v>
      </c>
      <c r="D158" t="s">
        <v>78</v>
      </c>
      <c r="E158">
        <v>28.4</v>
      </c>
      <c r="F158">
        <v>19</v>
      </c>
      <c r="G158">
        <v>67.042961099999999</v>
      </c>
      <c r="H158">
        <v>79.701651799999993</v>
      </c>
      <c r="I158" t="s">
        <v>83</v>
      </c>
      <c r="J158">
        <v>22.4</v>
      </c>
      <c r="K158">
        <v>1.4</v>
      </c>
      <c r="L158">
        <v>0</v>
      </c>
      <c r="M158">
        <v>0</v>
      </c>
      <c r="N158">
        <v>0</v>
      </c>
      <c r="O158">
        <v>952</v>
      </c>
      <c r="P158" t="s">
        <v>80</v>
      </c>
      <c r="Q158">
        <v>823</v>
      </c>
      <c r="R158">
        <v>0</v>
      </c>
      <c r="S158" t="s">
        <v>80</v>
      </c>
      <c r="T158">
        <v>3872</v>
      </c>
      <c r="U158">
        <v>-13</v>
      </c>
      <c r="V158" t="s">
        <v>80</v>
      </c>
      <c r="W158">
        <v>3736</v>
      </c>
      <c r="X158" t="s">
        <v>80</v>
      </c>
      <c r="Y158" t="s">
        <v>77</v>
      </c>
      <c r="Z158" t="s">
        <v>81</v>
      </c>
    </row>
    <row r="159" spans="1:26" x14ac:dyDescent="0.25">
      <c r="A159" s="61">
        <v>44261.054988425924</v>
      </c>
      <c r="B159" t="s">
        <v>76</v>
      </c>
      <c r="C159" t="s">
        <v>77</v>
      </c>
      <c r="D159" t="s">
        <v>78</v>
      </c>
      <c r="E159">
        <v>28.4</v>
      </c>
      <c r="F159">
        <v>19</v>
      </c>
      <c r="G159">
        <v>67.042961099999999</v>
      </c>
      <c r="H159">
        <v>79.701651799999993</v>
      </c>
      <c r="I159" t="s">
        <v>83</v>
      </c>
      <c r="J159">
        <v>22.4</v>
      </c>
      <c r="K159">
        <v>0</v>
      </c>
      <c r="L159">
        <v>0</v>
      </c>
      <c r="M159">
        <v>0</v>
      </c>
      <c r="N159">
        <v>0</v>
      </c>
      <c r="O159">
        <v>948</v>
      </c>
      <c r="P159" t="s">
        <v>80</v>
      </c>
      <c r="Q159">
        <v>823</v>
      </c>
      <c r="R159">
        <v>0</v>
      </c>
      <c r="S159" t="s">
        <v>80</v>
      </c>
      <c r="T159">
        <v>3872</v>
      </c>
      <c r="U159">
        <v>-13</v>
      </c>
      <c r="V159" t="s">
        <v>80</v>
      </c>
      <c r="W159">
        <v>3736</v>
      </c>
      <c r="X159" t="s">
        <v>80</v>
      </c>
      <c r="Y159" t="s">
        <v>77</v>
      </c>
      <c r="Z159" t="s">
        <v>81</v>
      </c>
    </row>
    <row r="160" spans="1:26" x14ac:dyDescent="0.25">
      <c r="A160" s="61">
        <v>44261.055335648147</v>
      </c>
      <c r="B160" t="s">
        <v>76</v>
      </c>
      <c r="C160" t="s">
        <v>77</v>
      </c>
      <c r="D160" t="s">
        <v>78</v>
      </c>
      <c r="E160">
        <v>28.2</v>
      </c>
      <c r="F160">
        <v>19</v>
      </c>
      <c r="G160">
        <v>67.042961099999999</v>
      </c>
      <c r="H160">
        <v>79.701651799999993</v>
      </c>
      <c r="I160" t="s">
        <v>83</v>
      </c>
      <c r="J160">
        <v>22.4</v>
      </c>
      <c r="K160">
        <v>0</v>
      </c>
      <c r="L160">
        <v>0</v>
      </c>
      <c r="M160">
        <v>0</v>
      </c>
      <c r="N160">
        <v>0</v>
      </c>
      <c r="O160">
        <v>947</v>
      </c>
      <c r="P160" t="s">
        <v>80</v>
      </c>
      <c r="Q160">
        <v>822</v>
      </c>
      <c r="R160">
        <v>0</v>
      </c>
      <c r="S160" t="s">
        <v>80</v>
      </c>
      <c r="T160">
        <v>3872</v>
      </c>
      <c r="U160">
        <v>-13</v>
      </c>
      <c r="V160" t="s">
        <v>80</v>
      </c>
      <c r="W160">
        <v>3736</v>
      </c>
      <c r="X160" t="s">
        <v>80</v>
      </c>
      <c r="Y160" t="s">
        <v>77</v>
      </c>
      <c r="Z160" t="s">
        <v>81</v>
      </c>
    </row>
    <row r="161" spans="1:26" x14ac:dyDescent="0.25">
      <c r="A161" s="61">
        <v>44261.05568287037</v>
      </c>
      <c r="B161" t="s">
        <v>76</v>
      </c>
      <c r="C161" t="s">
        <v>77</v>
      </c>
      <c r="D161" t="s">
        <v>78</v>
      </c>
      <c r="E161">
        <v>28.3</v>
      </c>
      <c r="F161">
        <v>19</v>
      </c>
      <c r="G161">
        <v>67.042961099999999</v>
      </c>
      <c r="H161">
        <v>79.701651799999993</v>
      </c>
      <c r="I161" t="s">
        <v>83</v>
      </c>
      <c r="J161">
        <v>22.4</v>
      </c>
      <c r="K161">
        <v>0</v>
      </c>
      <c r="L161">
        <v>0</v>
      </c>
      <c r="M161">
        <v>0</v>
      </c>
      <c r="N161">
        <v>0</v>
      </c>
      <c r="O161">
        <v>950</v>
      </c>
      <c r="P161" t="s">
        <v>80</v>
      </c>
      <c r="Q161">
        <v>822</v>
      </c>
      <c r="R161">
        <v>0</v>
      </c>
      <c r="S161" t="s">
        <v>80</v>
      </c>
      <c r="T161">
        <v>3872</v>
      </c>
      <c r="U161">
        <v>-13</v>
      </c>
      <c r="V161" t="s">
        <v>80</v>
      </c>
      <c r="W161">
        <v>3736</v>
      </c>
      <c r="X161" t="s">
        <v>80</v>
      </c>
      <c r="Y161" t="s">
        <v>77</v>
      </c>
      <c r="Z161" t="s">
        <v>81</v>
      </c>
    </row>
    <row r="162" spans="1:26" x14ac:dyDescent="0.25">
      <c r="A162" s="61">
        <v>44261.056030092594</v>
      </c>
      <c r="B162" t="s">
        <v>76</v>
      </c>
      <c r="C162" t="s">
        <v>77</v>
      </c>
      <c r="D162" t="s">
        <v>78</v>
      </c>
      <c r="E162">
        <v>28.4</v>
      </c>
      <c r="F162">
        <v>19</v>
      </c>
      <c r="G162">
        <v>67.042961099999999</v>
      </c>
      <c r="H162">
        <v>79.701651799999993</v>
      </c>
      <c r="I162" t="s">
        <v>83</v>
      </c>
      <c r="J162">
        <v>22.4</v>
      </c>
      <c r="K162">
        <v>0</v>
      </c>
      <c r="L162">
        <v>0</v>
      </c>
      <c r="M162">
        <v>0</v>
      </c>
      <c r="N162">
        <v>0</v>
      </c>
      <c r="O162">
        <v>948</v>
      </c>
      <c r="P162" t="s">
        <v>80</v>
      </c>
      <c r="Q162">
        <v>822</v>
      </c>
      <c r="R162">
        <v>0</v>
      </c>
      <c r="S162" t="s">
        <v>80</v>
      </c>
      <c r="T162">
        <v>3872</v>
      </c>
      <c r="U162">
        <v>-13</v>
      </c>
      <c r="V162" t="s">
        <v>80</v>
      </c>
      <c r="W162">
        <v>3736</v>
      </c>
      <c r="X162" t="s">
        <v>80</v>
      </c>
      <c r="Y162" t="s">
        <v>77</v>
      </c>
      <c r="Z162" t="s">
        <v>81</v>
      </c>
    </row>
    <row r="163" spans="1:26" x14ac:dyDescent="0.25">
      <c r="A163" s="61">
        <v>44261.056377314817</v>
      </c>
      <c r="B163" t="s">
        <v>76</v>
      </c>
      <c r="C163" t="s">
        <v>77</v>
      </c>
      <c r="D163" t="s">
        <v>78</v>
      </c>
      <c r="E163">
        <v>28.3</v>
      </c>
      <c r="F163">
        <v>18</v>
      </c>
      <c r="G163">
        <v>67.042961099999999</v>
      </c>
      <c r="H163">
        <v>79.701651799999993</v>
      </c>
      <c r="I163" t="s">
        <v>83</v>
      </c>
      <c r="J163">
        <v>22.4</v>
      </c>
      <c r="K163">
        <v>0</v>
      </c>
      <c r="L163">
        <v>0</v>
      </c>
      <c r="M163">
        <v>0</v>
      </c>
      <c r="N163">
        <v>0</v>
      </c>
      <c r="O163">
        <v>954</v>
      </c>
      <c r="P163" t="s">
        <v>80</v>
      </c>
      <c r="Q163">
        <v>822</v>
      </c>
      <c r="R163">
        <v>0</v>
      </c>
      <c r="S163" t="s">
        <v>80</v>
      </c>
      <c r="T163">
        <v>3872</v>
      </c>
      <c r="U163">
        <v>-13</v>
      </c>
      <c r="V163" t="s">
        <v>80</v>
      </c>
      <c r="W163">
        <v>3736</v>
      </c>
      <c r="X163" t="s">
        <v>80</v>
      </c>
      <c r="Y163" t="s">
        <v>77</v>
      </c>
      <c r="Z163" t="s">
        <v>81</v>
      </c>
    </row>
    <row r="164" spans="1:26" x14ac:dyDescent="0.25">
      <c r="A164" s="61">
        <v>44261.05672453704</v>
      </c>
      <c r="B164" t="s">
        <v>76</v>
      </c>
      <c r="C164" t="s">
        <v>77</v>
      </c>
      <c r="D164" t="s">
        <v>78</v>
      </c>
      <c r="E164">
        <v>28.3</v>
      </c>
      <c r="F164">
        <v>19</v>
      </c>
      <c r="G164">
        <v>67.042961099999999</v>
      </c>
      <c r="H164">
        <v>79.701651799999993</v>
      </c>
      <c r="I164" t="s">
        <v>83</v>
      </c>
      <c r="J164">
        <v>22.4</v>
      </c>
      <c r="K164">
        <v>0</v>
      </c>
      <c r="L164">
        <v>0</v>
      </c>
      <c r="M164">
        <v>0</v>
      </c>
      <c r="N164">
        <v>0</v>
      </c>
      <c r="O164">
        <v>952</v>
      </c>
      <c r="P164" t="s">
        <v>80</v>
      </c>
      <c r="Q164">
        <v>821</v>
      </c>
      <c r="R164">
        <v>0</v>
      </c>
      <c r="S164" t="s">
        <v>80</v>
      </c>
      <c r="T164">
        <v>3872</v>
      </c>
      <c r="U164">
        <v>-13</v>
      </c>
      <c r="V164" t="s">
        <v>80</v>
      </c>
      <c r="W164">
        <v>3736</v>
      </c>
      <c r="X164" t="s">
        <v>80</v>
      </c>
      <c r="Y164" t="s">
        <v>77</v>
      </c>
      <c r="Z164" t="s">
        <v>81</v>
      </c>
    </row>
    <row r="165" spans="1:26" x14ac:dyDescent="0.25">
      <c r="A165" s="61">
        <v>44261.057071759256</v>
      </c>
      <c r="B165" t="s">
        <v>76</v>
      </c>
      <c r="C165" t="s">
        <v>77</v>
      </c>
      <c r="D165" t="s">
        <v>78</v>
      </c>
      <c r="E165">
        <v>28.4</v>
      </c>
      <c r="F165">
        <v>18</v>
      </c>
      <c r="G165">
        <v>67.042961099999999</v>
      </c>
      <c r="H165">
        <v>79.701651799999993</v>
      </c>
      <c r="I165" t="s">
        <v>83</v>
      </c>
      <c r="J165">
        <v>22.4</v>
      </c>
      <c r="K165">
        <v>0</v>
      </c>
      <c r="L165">
        <v>0</v>
      </c>
      <c r="M165">
        <v>0</v>
      </c>
      <c r="N165">
        <v>0</v>
      </c>
      <c r="O165">
        <v>948</v>
      </c>
      <c r="P165" t="s">
        <v>80</v>
      </c>
      <c r="Q165">
        <v>821</v>
      </c>
      <c r="R165">
        <v>0</v>
      </c>
      <c r="S165" t="s">
        <v>80</v>
      </c>
      <c r="T165">
        <v>3872</v>
      </c>
      <c r="U165">
        <v>-13</v>
      </c>
      <c r="V165" t="s">
        <v>80</v>
      </c>
      <c r="W165">
        <v>3736</v>
      </c>
      <c r="X165" t="s">
        <v>80</v>
      </c>
      <c r="Y165" t="s">
        <v>77</v>
      </c>
      <c r="Z165" t="s">
        <v>81</v>
      </c>
    </row>
    <row r="166" spans="1:26" x14ac:dyDescent="0.25">
      <c r="A166" s="61">
        <v>44261.057268518518</v>
      </c>
      <c r="B166" t="s">
        <v>76</v>
      </c>
      <c r="C166" t="s">
        <v>77</v>
      </c>
      <c r="D166" t="s">
        <v>78</v>
      </c>
      <c r="E166">
        <v>28.4</v>
      </c>
      <c r="F166">
        <v>18</v>
      </c>
      <c r="G166">
        <v>67.042973599999996</v>
      </c>
      <c r="H166">
        <v>79.701649200000006</v>
      </c>
      <c r="I166" t="s">
        <v>84</v>
      </c>
      <c r="J166">
        <v>21.8</v>
      </c>
      <c r="K166">
        <v>2.1</v>
      </c>
      <c r="L166">
        <v>12.2</v>
      </c>
      <c r="M166" t="s">
        <v>81</v>
      </c>
      <c r="N166" t="s">
        <v>81</v>
      </c>
      <c r="O166">
        <v>950</v>
      </c>
      <c r="P166" t="s">
        <v>81</v>
      </c>
      <c r="Q166" t="s">
        <v>81</v>
      </c>
      <c r="R166" t="s">
        <v>81</v>
      </c>
      <c r="S166" t="s">
        <v>81</v>
      </c>
      <c r="T166" t="s">
        <v>81</v>
      </c>
      <c r="U166" t="s">
        <v>81</v>
      </c>
      <c r="V166" t="s">
        <v>81</v>
      </c>
      <c r="W166" t="s">
        <v>81</v>
      </c>
      <c r="X166" t="s">
        <v>81</v>
      </c>
      <c r="Y166" t="s">
        <v>81</v>
      </c>
      <c r="Z166" t="s">
        <v>81</v>
      </c>
    </row>
    <row r="167" spans="1:26" x14ac:dyDescent="0.25">
      <c r="A167" s="61">
        <v>44261.05741898148</v>
      </c>
      <c r="B167" t="s">
        <v>76</v>
      </c>
      <c r="C167" t="s">
        <v>77</v>
      </c>
      <c r="D167" t="s">
        <v>78</v>
      </c>
      <c r="E167">
        <v>28.4</v>
      </c>
      <c r="F167">
        <v>18</v>
      </c>
      <c r="G167">
        <v>67.042973700000005</v>
      </c>
      <c r="H167">
        <v>79.701634100000007</v>
      </c>
      <c r="I167" t="s">
        <v>85</v>
      </c>
      <c r="J167">
        <v>22</v>
      </c>
      <c r="K167">
        <v>0</v>
      </c>
      <c r="L167">
        <v>0</v>
      </c>
      <c r="M167">
        <v>0</v>
      </c>
      <c r="N167">
        <v>0</v>
      </c>
      <c r="O167">
        <v>953</v>
      </c>
      <c r="P167" t="s">
        <v>80</v>
      </c>
      <c r="Q167">
        <v>821</v>
      </c>
      <c r="R167">
        <v>0</v>
      </c>
      <c r="S167" t="s">
        <v>80</v>
      </c>
      <c r="T167">
        <v>3872</v>
      </c>
      <c r="U167">
        <v>-13</v>
      </c>
      <c r="V167" t="s">
        <v>80</v>
      </c>
      <c r="W167">
        <v>3736</v>
      </c>
      <c r="X167" t="s">
        <v>80</v>
      </c>
      <c r="Y167" t="s">
        <v>77</v>
      </c>
      <c r="Z167" t="s">
        <v>81</v>
      </c>
    </row>
    <row r="168" spans="1:26" x14ac:dyDescent="0.25">
      <c r="A168" s="61">
        <v>44261.057766203703</v>
      </c>
      <c r="B168" t="s">
        <v>76</v>
      </c>
      <c r="C168" t="s">
        <v>77</v>
      </c>
      <c r="D168" t="s">
        <v>78</v>
      </c>
      <c r="E168">
        <v>28.4</v>
      </c>
      <c r="F168">
        <v>18</v>
      </c>
      <c r="G168">
        <v>67.042973700000005</v>
      </c>
      <c r="H168">
        <v>79.701634100000007</v>
      </c>
      <c r="I168" t="s">
        <v>85</v>
      </c>
      <c r="J168">
        <v>22</v>
      </c>
      <c r="K168">
        <v>0.7</v>
      </c>
      <c r="L168">
        <v>0</v>
      </c>
      <c r="M168">
        <v>0</v>
      </c>
      <c r="N168">
        <v>0</v>
      </c>
      <c r="O168">
        <v>950</v>
      </c>
      <c r="P168" t="s">
        <v>80</v>
      </c>
      <c r="Q168">
        <v>821</v>
      </c>
      <c r="R168">
        <v>0</v>
      </c>
      <c r="S168" t="s">
        <v>80</v>
      </c>
      <c r="T168">
        <v>3872</v>
      </c>
      <c r="U168">
        <v>-13</v>
      </c>
      <c r="V168" t="s">
        <v>80</v>
      </c>
      <c r="W168">
        <v>3736</v>
      </c>
      <c r="X168" t="s">
        <v>80</v>
      </c>
      <c r="Y168" t="s">
        <v>77</v>
      </c>
      <c r="Z168" t="s">
        <v>81</v>
      </c>
    </row>
    <row r="169" spans="1:26" x14ac:dyDescent="0.25">
      <c r="A169" s="61">
        <v>44261.058113425926</v>
      </c>
      <c r="B169" t="s">
        <v>76</v>
      </c>
      <c r="C169" t="s">
        <v>77</v>
      </c>
      <c r="D169" t="s">
        <v>78</v>
      </c>
      <c r="E169">
        <v>28.4</v>
      </c>
      <c r="F169">
        <v>18</v>
      </c>
      <c r="G169">
        <v>67.042973700000005</v>
      </c>
      <c r="H169">
        <v>79.701634100000007</v>
      </c>
      <c r="I169" t="s">
        <v>85</v>
      </c>
      <c r="J169">
        <v>22</v>
      </c>
      <c r="K169">
        <v>0</v>
      </c>
      <c r="L169">
        <v>0</v>
      </c>
      <c r="M169">
        <v>0</v>
      </c>
      <c r="N169">
        <v>0</v>
      </c>
      <c r="O169">
        <v>948</v>
      </c>
      <c r="P169" t="s">
        <v>80</v>
      </c>
      <c r="Q169">
        <v>820</v>
      </c>
      <c r="R169">
        <v>0</v>
      </c>
      <c r="S169" t="s">
        <v>80</v>
      </c>
      <c r="T169">
        <v>3872</v>
      </c>
      <c r="U169">
        <v>-13</v>
      </c>
      <c r="V169" t="s">
        <v>80</v>
      </c>
      <c r="W169">
        <v>3735</v>
      </c>
      <c r="X169" t="s">
        <v>80</v>
      </c>
      <c r="Y169" t="s">
        <v>77</v>
      </c>
      <c r="Z169" t="s">
        <v>81</v>
      </c>
    </row>
    <row r="170" spans="1:26" x14ac:dyDescent="0.25">
      <c r="A170" s="61">
        <v>44261.05846064815</v>
      </c>
      <c r="B170" t="s">
        <v>76</v>
      </c>
      <c r="C170" t="s">
        <v>77</v>
      </c>
      <c r="D170" t="s">
        <v>78</v>
      </c>
      <c r="E170">
        <v>28.4</v>
      </c>
      <c r="F170">
        <v>18</v>
      </c>
      <c r="G170">
        <v>67.042973700000005</v>
      </c>
      <c r="H170">
        <v>79.701634100000007</v>
      </c>
      <c r="I170" t="s">
        <v>85</v>
      </c>
      <c r="J170">
        <v>22</v>
      </c>
      <c r="K170">
        <v>0</v>
      </c>
      <c r="L170">
        <v>0</v>
      </c>
      <c r="M170">
        <v>0</v>
      </c>
      <c r="N170">
        <v>0</v>
      </c>
      <c r="O170">
        <v>951</v>
      </c>
      <c r="P170" t="s">
        <v>80</v>
      </c>
      <c r="Q170">
        <v>820</v>
      </c>
      <c r="R170">
        <v>0</v>
      </c>
      <c r="S170" t="s">
        <v>80</v>
      </c>
      <c r="T170">
        <v>3872</v>
      </c>
      <c r="U170">
        <v>-13</v>
      </c>
      <c r="V170" t="s">
        <v>80</v>
      </c>
      <c r="W170">
        <v>3735</v>
      </c>
      <c r="X170" t="s">
        <v>80</v>
      </c>
      <c r="Y170" t="s">
        <v>77</v>
      </c>
      <c r="Z170" t="s">
        <v>81</v>
      </c>
    </row>
    <row r="171" spans="1:26" x14ac:dyDescent="0.25">
      <c r="A171" s="61">
        <v>44261.058807870373</v>
      </c>
      <c r="B171" t="s">
        <v>76</v>
      </c>
      <c r="C171" t="s">
        <v>77</v>
      </c>
      <c r="D171" t="s">
        <v>78</v>
      </c>
      <c r="E171">
        <v>28.4</v>
      </c>
      <c r="F171">
        <v>17</v>
      </c>
      <c r="G171">
        <v>67.042973700000005</v>
      </c>
      <c r="H171">
        <v>79.701634100000007</v>
      </c>
      <c r="I171" t="s">
        <v>85</v>
      </c>
      <c r="J171">
        <v>22</v>
      </c>
      <c r="K171">
        <v>0</v>
      </c>
      <c r="L171">
        <v>0</v>
      </c>
      <c r="M171">
        <v>0</v>
      </c>
      <c r="N171">
        <v>0</v>
      </c>
      <c r="O171">
        <v>948</v>
      </c>
      <c r="P171" t="s">
        <v>80</v>
      </c>
      <c r="Q171">
        <v>820</v>
      </c>
      <c r="R171">
        <v>0</v>
      </c>
      <c r="S171" t="s">
        <v>80</v>
      </c>
      <c r="T171">
        <v>3873</v>
      </c>
      <c r="U171">
        <v>-13</v>
      </c>
      <c r="V171" t="s">
        <v>80</v>
      </c>
      <c r="W171">
        <v>3735</v>
      </c>
      <c r="X171" t="s">
        <v>80</v>
      </c>
      <c r="Y171" t="s">
        <v>77</v>
      </c>
      <c r="Z171" t="s">
        <v>81</v>
      </c>
    </row>
    <row r="172" spans="1:26" x14ac:dyDescent="0.25">
      <c r="A172" s="61">
        <v>44261.059155092589</v>
      </c>
      <c r="B172" t="s">
        <v>76</v>
      </c>
      <c r="C172" t="s">
        <v>77</v>
      </c>
      <c r="D172" t="s">
        <v>78</v>
      </c>
      <c r="E172">
        <v>28.4</v>
      </c>
      <c r="F172">
        <v>19</v>
      </c>
      <c r="G172">
        <v>67.042973700000005</v>
      </c>
      <c r="H172">
        <v>79.701634100000007</v>
      </c>
      <c r="I172" t="s">
        <v>85</v>
      </c>
      <c r="J172">
        <v>22</v>
      </c>
      <c r="K172">
        <v>0</v>
      </c>
      <c r="L172">
        <v>0</v>
      </c>
      <c r="M172">
        <v>0</v>
      </c>
      <c r="N172">
        <v>0</v>
      </c>
      <c r="O172">
        <v>952</v>
      </c>
      <c r="P172" t="s">
        <v>80</v>
      </c>
      <c r="Q172">
        <v>820</v>
      </c>
      <c r="R172">
        <v>0</v>
      </c>
      <c r="S172" t="s">
        <v>80</v>
      </c>
      <c r="T172">
        <v>3873</v>
      </c>
      <c r="U172">
        <v>-13</v>
      </c>
      <c r="V172" t="s">
        <v>80</v>
      </c>
      <c r="W172">
        <v>3735</v>
      </c>
      <c r="X172" t="s">
        <v>80</v>
      </c>
      <c r="Y172" t="s">
        <v>77</v>
      </c>
      <c r="Z172" t="s">
        <v>81</v>
      </c>
    </row>
    <row r="173" spans="1:26" x14ac:dyDescent="0.25">
      <c r="A173" s="61">
        <v>44261.059502314813</v>
      </c>
      <c r="B173" t="s">
        <v>76</v>
      </c>
      <c r="C173" t="s">
        <v>77</v>
      </c>
      <c r="D173" t="s">
        <v>78</v>
      </c>
      <c r="E173">
        <v>28.4</v>
      </c>
      <c r="F173">
        <v>19</v>
      </c>
      <c r="G173">
        <v>67.042973700000005</v>
      </c>
      <c r="H173">
        <v>79.701634100000007</v>
      </c>
      <c r="I173" t="s">
        <v>85</v>
      </c>
      <c r="J173">
        <v>22</v>
      </c>
      <c r="K173">
        <v>0</v>
      </c>
      <c r="L173">
        <v>0</v>
      </c>
      <c r="M173">
        <v>0</v>
      </c>
      <c r="N173">
        <v>0</v>
      </c>
      <c r="O173">
        <v>952</v>
      </c>
      <c r="P173" t="s">
        <v>80</v>
      </c>
      <c r="Q173">
        <v>819</v>
      </c>
      <c r="R173">
        <v>0</v>
      </c>
      <c r="S173" t="s">
        <v>80</v>
      </c>
      <c r="T173">
        <v>3872</v>
      </c>
      <c r="U173">
        <v>-13</v>
      </c>
      <c r="V173" t="s">
        <v>80</v>
      </c>
      <c r="W173">
        <v>3735</v>
      </c>
      <c r="X173" t="s">
        <v>80</v>
      </c>
      <c r="Y173" t="s">
        <v>77</v>
      </c>
      <c r="Z173" t="s">
        <v>81</v>
      </c>
    </row>
    <row r="174" spans="1:26" x14ac:dyDescent="0.25">
      <c r="A174" s="61">
        <v>44261.059849537036</v>
      </c>
      <c r="B174" t="s">
        <v>76</v>
      </c>
      <c r="C174" t="s">
        <v>77</v>
      </c>
      <c r="D174" t="s">
        <v>78</v>
      </c>
      <c r="E174">
        <v>28.4</v>
      </c>
      <c r="F174">
        <v>18</v>
      </c>
      <c r="G174">
        <v>67.042973700000005</v>
      </c>
      <c r="H174">
        <v>79.701634100000007</v>
      </c>
      <c r="I174" t="s">
        <v>85</v>
      </c>
      <c r="J174">
        <v>22</v>
      </c>
      <c r="K174">
        <v>0</v>
      </c>
      <c r="L174">
        <v>0</v>
      </c>
      <c r="M174">
        <v>0</v>
      </c>
      <c r="N174">
        <v>0</v>
      </c>
      <c r="O174">
        <v>949</v>
      </c>
      <c r="P174" t="s">
        <v>80</v>
      </c>
      <c r="Q174">
        <v>819</v>
      </c>
      <c r="R174">
        <v>0</v>
      </c>
      <c r="S174" t="s">
        <v>80</v>
      </c>
      <c r="T174">
        <v>3872</v>
      </c>
      <c r="U174">
        <v>-13</v>
      </c>
      <c r="V174" t="s">
        <v>80</v>
      </c>
      <c r="W174">
        <v>3735</v>
      </c>
      <c r="X174" t="s">
        <v>80</v>
      </c>
      <c r="Y174" t="s">
        <v>77</v>
      </c>
      <c r="Z174" t="s">
        <v>81</v>
      </c>
    </row>
    <row r="175" spans="1:26" x14ac:dyDescent="0.25">
      <c r="A175" s="61">
        <v>44261.060196759259</v>
      </c>
      <c r="B175" t="s">
        <v>76</v>
      </c>
      <c r="C175" t="s">
        <v>77</v>
      </c>
      <c r="D175" t="s">
        <v>78</v>
      </c>
      <c r="E175">
        <v>28.4</v>
      </c>
      <c r="F175">
        <v>19</v>
      </c>
      <c r="G175">
        <v>67.042973700000005</v>
      </c>
      <c r="H175">
        <v>79.701634100000007</v>
      </c>
      <c r="I175" t="s">
        <v>85</v>
      </c>
      <c r="J175">
        <v>22</v>
      </c>
      <c r="K175">
        <v>0</v>
      </c>
      <c r="L175">
        <v>0</v>
      </c>
      <c r="M175">
        <v>0</v>
      </c>
      <c r="N175">
        <v>0</v>
      </c>
      <c r="O175">
        <v>952</v>
      </c>
      <c r="P175" t="s">
        <v>80</v>
      </c>
      <c r="Q175">
        <v>819</v>
      </c>
      <c r="R175">
        <v>0</v>
      </c>
      <c r="S175" t="s">
        <v>80</v>
      </c>
      <c r="T175">
        <v>3872</v>
      </c>
      <c r="U175">
        <v>-13</v>
      </c>
      <c r="V175" t="s">
        <v>80</v>
      </c>
      <c r="W175">
        <v>3735</v>
      </c>
      <c r="X175" t="s">
        <v>80</v>
      </c>
      <c r="Y175" t="s">
        <v>77</v>
      </c>
      <c r="Z175" t="s">
        <v>81</v>
      </c>
    </row>
    <row r="176" spans="1:26" x14ac:dyDescent="0.25">
      <c r="A176" s="61">
        <v>44261.060543981483</v>
      </c>
      <c r="B176" t="s">
        <v>76</v>
      </c>
      <c r="C176" t="s">
        <v>77</v>
      </c>
      <c r="D176" t="s">
        <v>78</v>
      </c>
      <c r="E176">
        <v>28.3</v>
      </c>
      <c r="F176">
        <v>18</v>
      </c>
      <c r="G176">
        <v>67.042973700000005</v>
      </c>
      <c r="H176">
        <v>79.701634100000007</v>
      </c>
      <c r="I176" t="s">
        <v>85</v>
      </c>
      <c r="J176">
        <v>22</v>
      </c>
      <c r="K176">
        <v>0</v>
      </c>
      <c r="L176">
        <v>0</v>
      </c>
      <c r="M176">
        <v>0</v>
      </c>
      <c r="N176">
        <v>0</v>
      </c>
      <c r="O176">
        <v>951</v>
      </c>
      <c r="P176" t="s">
        <v>80</v>
      </c>
      <c r="Q176">
        <v>818</v>
      </c>
      <c r="R176">
        <v>0</v>
      </c>
      <c r="S176" t="s">
        <v>80</v>
      </c>
      <c r="T176">
        <v>3872</v>
      </c>
      <c r="U176">
        <v>-13</v>
      </c>
      <c r="V176" t="s">
        <v>80</v>
      </c>
      <c r="W176">
        <v>3735</v>
      </c>
      <c r="X176" t="s">
        <v>80</v>
      </c>
      <c r="Y176" t="s">
        <v>77</v>
      </c>
      <c r="Z176" t="s">
        <v>81</v>
      </c>
    </row>
    <row r="177" spans="1:26" x14ac:dyDescent="0.25">
      <c r="A177" s="61">
        <v>44261.060891203706</v>
      </c>
      <c r="B177" t="s">
        <v>76</v>
      </c>
      <c r="C177" t="s">
        <v>77</v>
      </c>
      <c r="D177" t="s">
        <v>78</v>
      </c>
      <c r="E177">
        <v>28.4</v>
      </c>
      <c r="F177">
        <v>18</v>
      </c>
      <c r="G177">
        <v>67.042973700000005</v>
      </c>
      <c r="H177">
        <v>79.701634100000007</v>
      </c>
      <c r="I177" t="s">
        <v>85</v>
      </c>
      <c r="J177">
        <v>22</v>
      </c>
      <c r="K177">
        <v>0</v>
      </c>
      <c r="L177">
        <v>0</v>
      </c>
      <c r="M177">
        <v>0</v>
      </c>
      <c r="N177">
        <v>0</v>
      </c>
      <c r="O177">
        <v>954</v>
      </c>
      <c r="P177" t="s">
        <v>80</v>
      </c>
      <c r="Q177">
        <v>818</v>
      </c>
      <c r="R177">
        <v>0</v>
      </c>
      <c r="S177" t="s">
        <v>80</v>
      </c>
      <c r="T177">
        <v>3872</v>
      </c>
      <c r="U177">
        <v>-13</v>
      </c>
      <c r="V177" t="s">
        <v>80</v>
      </c>
      <c r="W177">
        <v>3735</v>
      </c>
      <c r="X177" t="s">
        <v>80</v>
      </c>
      <c r="Y177" t="s">
        <v>77</v>
      </c>
      <c r="Z177" t="s">
        <v>81</v>
      </c>
    </row>
    <row r="178" spans="1:26" x14ac:dyDescent="0.25">
      <c r="A178" s="61">
        <v>44261.061238425929</v>
      </c>
      <c r="B178" t="s">
        <v>76</v>
      </c>
      <c r="C178" t="s">
        <v>77</v>
      </c>
      <c r="D178" t="s">
        <v>78</v>
      </c>
      <c r="E178">
        <v>28.3</v>
      </c>
      <c r="F178">
        <v>18</v>
      </c>
      <c r="G178">
        <v>67.042973700000005</v>
      </c>
      <c r="H178">
        <v>79.701634100000007</v>
      </c>
      <c r="I178" t="s">
        <v>85</v>
      </c>
      <c r="J178">
        <v>22</v>
      </c>
      <c r="K178">
        <v>0</v>
      </c>
      <c r="L178">
        <v>0</v>
      </c>
      <c r="M178">
        <v>0</v>
      </c>
      <c r="N178">
        <v>0</v>
      </c>
      <c r="O178">
        <v>952</v>
      </c>
      <c r="P178" t="s">
        <v>80</v>
      </c>
      <c r="Q178">
        <v>818</v>
      </c>
      <c r="R178">
        <v>0</v>
      </c>
      <c r="S178" t="s">
        <v>80</v>
      </c>
      <c r="T178">
        <v>3872</v>
      </c>
      <c r="U178">
        <v>-13</v>
      </c>
      <c r="V178" t="s">
        <v>80</v>
      </c>
      <c r="W178">
        <v>3735</v>
      </c>
      <c r="X178" t="s">
        <v>80</v>
      </c>
      <c r="Y178" t="s">
        <v>77</v>
      </c>
      <c r="Z178" t="s">
        <v>81</v>
      </c>
    </row>
    <row r="179" spans="1:26" x14ac:dyDescent="0.25">
      <c r="A179" s="61">
        <v>44261.061585648145</v>
      </c>
      <c r="B179" t="s">
        <v>76</v>
      </c>
      <c r="C179" t="s">
        <v>77</v>
      </c>
      <c r="D179" t="s">
        <v>78</v>
      </c>
      <c r="E179">
        <v>28.3</v>
      </c>
      <c r="F179">
        <v>18</v>
      </c>
      <c r="G179">
        <v>67.042973700000005</v>
      </c>
      <c r="H179">
        <v>79.701634100000007</v>
      </c>
      <c r="I179" t="s">
        <v>85</v>
      </c>
      <c r="J179">
        <v>22</v>
      </c>
      <c r="K179">
        <v>0</v>
      </c>
      <c r="L179">
        <v>0</v>
      </c>
      <c r="M179">
        <v>0</v>
      </c>
      <c r="N179">
        <v>0</v>
      </c>
      <c r="O179">
        <v>948</v>
      </c>
      <c r="P179" t="s">
        <v>80</v>
      </c>
      <c r="Q179">
        <v>817</v>
      </c>
      <c r="R179">
        <v>0</v>
      </c>
      <c r="S179" t="s">
        <v>80</v>
      </c>
      <c r="T179">
        <v>3872</v>
      </c>
      <c r="U179">
        <v>-13</v>
      </c>
      <c r="V179" t="s">
        <v>80</v>
      </c>
      <c r="W179">
        <v>3735</v>
      </c>
      <c r="X179" t="s">
        <v>80</v>
      </c>
      <c r="Y179" t="s">
        <v>77</v>
      </c>
      <c r="Z179" t="s">
        <v>81</v>
      </c>
    </row>
    <row r="180" spans="1:26" x14ac:dyDescent="0.25">
      <c r="A180" s="61">
        <v>44261.061932870369</v>
      </c>
      <c r="B180" t="s">
        <v>76</v>
      </c>
      <c r="C180" t="s">
        <v>77</v>
      </c>
      <c r="D180" t="s">
        <v>78</v>
      </c>
      <c r="E180">
        <v>28.4</v>
      </c>
      <c r="F180">
        <v>18</v>
      </c>
      <c r="G180">
        <v>67.042973700000005</v>
      </c>
      <c r="H180">
        <v>79.701634100000007</v>
      </c>
      <c r="I180" t="s">
        <v>85</v>
      </c>
      <c r="J180">
        <v>22</v>
      </c>
      <c r="K180">
        <v>0</v>
      </c>
      <c r="L180">
        <v>0</v>
      </c>
      <c r="M180">
        <v>0</v>
      </c>
      <c r="N180">
        <v>0</v>
      </c>
      <c r="O180">
        <v>953</v>
      </c>
      <c r="P180" t="s">
        <v>80</v>
      </c>
      <c r="Q180">
        <v>817</v>
      </c>
      <c r="R180">
        <v>0</v>
      </c>
      <c r="S180" t="s">
        <v>80</v>
      </c>
      <c r="T180">
        <v>3872</v>
      </c>
      <c r="U180">
        <v>-13</v>
      </c>
      <c r="V180" t="s">
        <v>80</v>
      </c>
      <c r="W180">
        <v>3735</v>
      </c>
      <c r="X180" t="s">
        <v>80</v>
      </c>
      <c r="Y180" t="s">
        <v>77</v>
      </c>
      <c r="Z180" t="s">
        <v>81</v>
      </c>
    </row>
    <row r="181" spans="1:26" x14ac:dyDescent="0.25">
      <c r="A181" s="61">
        <v>44261.062280092592</v>
      </c>
      <c r="B181" t="s">
        <v>76</v>
      </c>
      <c r="C181" t="s">
        <v>77</v>
      </c>
      <c r="D181" t="s">
        <v>78</v>
      </c>
      <c r="E181">
        <v>28.4</v>
      </c>
      <c r="F181">
        <v>18</v>
      </c>
      <c r="G181">
        <v>67.042973700000005</v>
      </c>
      <c r="H181">
        <v>79.701634100000007</v>
      </c>
      <c r="I181" t="s">
        <v>85</v>
      </c>
      <c r="J181">
        <v>22</v>
      </c>
      <c r="K181">
        <v>0</v>
      </c>
      <c r="L181">
        <v>0</v>
      </c>
      <c r="M181">
        <v>0</v>
      </c>
      <c r="N181">
        <v>0</v>
      </c>
      <c r="O181">
        <v>949</v>
      </c>
      <c r="P181" t="s">
        <v>80</v>
      </c>
      <c r="Q181">
        <v>816</v>
      </c>
      <c r="R181">
        <v>0</v>
      </c>
      <c r="S181" t="s">
        <v>80</v>
      </c>
      <c r="T181">
        <v>3872</v>
      </c>
      <c r="U181">
        <v>-13</v>
      </c>
      <c r="V181" t="s">
        <v>80</v>
      </c>
      <c r="W181">
        <v>3735</v>
      </c>
      <c r="X181" t="s">
        <v>80</v>
      </c>
      <c r="Y181" t="s">
        <v>77</v>
      </c>
      <c r="Z181" t="s">
        <v>81</v>
      </c>
    </row>
    <row r="182" spans="1:26" x14ac:dyDescent="0.25">
      <c r="A182" s="61">
        <v>44261.062627314815</v>
      </c>
      <c r="B182" t="s">
        <v>76</v>
      </c>
      <c r="C182" t="s">
        <v>77</v>
      </c>
      <c r="D182" t="s">
        <v>78</v>
      </c>
      <c r="E182">
        <v>28.4</v>
      </c>
      <c r="F182">
        <v>18</v>
      </c>
      <c r="G182">
        <v>67.042973700000005</v>
      </c>
      <c r="H182">
        <v>79.701634100000007</v>
      </c>
      <c r="I182" t="s">
        <v>85</v>
      </c>
      <c r="J182">
        <v>22</v>
      </c>
      <c r="K182">
        <v>0</v>
      </c>
      <c r="L182">
        <v>0</v>
      </c>
      <c r="M182">
        <v>0</v>
      </c>
      <c r="N182">
        <v>0</v>
      </c>
      <c r="O182">
        <v>947</v>
      </c>
      <c r="P182" t="s">
        <v>80</v>
      </c>
      <c r="Q182">
        <v>816</v>
      </c>
      <c r="R182">
        <v>0</v>
      </c>
      <c r="S182" t="s">
        <v>80</v>
      </c>
      <c r="T182">
        <v>3872</v>
      </c>
      <c r="U182">
        <v>-13</v>
      </c>
      <c r="V182" t="s">
        <v>80</v>
      </c>
      <c r="W182">
        <v>3735</v>
      </c>
      <c r="X182" t="s">
        <v>80</v>
      </c>
      <c r="Y182" t="s">
        <v>77</v>
      </c>
      <c r="Z182" t="s">
        <v>81</v>
      </c>
    </row>
    <row r="183" spans="1:26" x14ac:dyDescent="0.25">
      <c r="A183" s="61">
        <v>44261.062974537039</v>
      </c>
      <c r="B183" t="s">
        <v>76</v>
      </c>
      <c r="C183" t="s">
        <v>77</v>
      </c>
      <c r="D183" t="s">
        <v>78</v>
      </c>
      <c r="E183">
        <v>28.4</v>
      </c>
      <c r="F183">
        <v>18</v>
      </c>
      <c r="G183">
        <v>67.042973700000005</v>
      </c>
      <c r="H183">
        <v>79.701634100000007</v>
      </c>
      <c r="I183" t="s">
        <v>85</v>
      </c>
      <c r="J183">
        <v>22</v>
      </c>
      <c r="K183">
        <v>0</v>
      </c>
      <c r="L183">
        <v>0</v>
      </c>
      <c r="M183">
        <v>0</v>
      </c>
      <c r="N183">
        <v>0</v>
      </c>
      <c r="O183">
        <v>949</v>
      </c>
      <c r="P183" t="s">
        <v>80</v>
      </c>
      <c r="Q183">
        <v>816</v>
      </c>
      <c r="R183">
        <v>0</v>
      </c>
      <c r="S183" t="s">
        <v>80</v>
      </c>
      <c r="T183">
        <v>3872</v>
      </c>
      <c r="U183">
        <v>-13</v>
      </c>
      <c r="V183" t="s">
        <v>80</v>
      </c>
      <c r="W183">
        <v>3735</v>
      </c>
      <c r="X183" t="s">
        <v>80</v>
      </c>
      <c r="Y183" t="s">
        <v>77</v>
      </c>
      <c r="Z183" t="s">
        <v>81</v>
      </c>
    </row>
    <row r="184" spans="1:26" x14ac:dyDescent="0.25">
      <c r="A184" s="61">
        <v>44261.063321759262</v>
      </c>
      <c r="B184" t="s">
        <v>76</v>
      </c>
      <c r="C184" t="s">
        <v>77</v>
      </c>
      <c r="D184" t="s">
        <v>78</v>
      </c>
      <c r="E184">
        <v>28.3</v>
      </c>
      <c r="F184">
        <v>18</v>
      </c>
      <c r="G184">
        <v>67.042973700000005</v>
      </c>
      <c r="H184">
        <v>79.701634100000007</v>
      </c>
      <c r="I184" t="s">
        <v>85</v>
      </c>
      <c r="J184">
        <v>22</v>
      </c>
      <c r="K184">
        <v>0</v>
      </c>
      <c r="L184">
        <v>0</v>
      </c>
      <c r="M184">
        <v>0</v>
      </c>
      <c r="N184">
        <v>0</v>
      </c>
      <c r="O184">
        <v>948</v>
      </c>
      <c r="P184" t="s">
        <v>80</v>
      </c>
      <c r="Q184">
        <v>815</v>
      </c>
      <c r="R184">
        <v>0</v>
      </c>
      <c r="S184" t="s">
        <v>80</v>
      </c>
      <c r="T184">
        <v>3872</v>
      </c>
      <c r="U184">
        <v>-13</v>
      </c>
      <c r="V184" t="s">
        <v>80</v>
      </c>
      <c r="W184">
        <v>3735</v>
      </c>
      <c r="X184" t="s">
        <v>80</v>
      </c>
      <c r="Y184" t="s">
        <v>77</v>
      </c>
      <c r="Z184" t="s">
        <v>81</v>
      </c>
    </row>
    <row r="185" spans="1:26" x14ac:dyDescent="0.25">
      <c r="A185" s="61">
        <v>44261.063668981478</v>
      </c>
      <c r="B185" t="s">
        <v>76</v>
      </c>
      <c r="C185" t="s">
        <v>77</v>
      </c>
      <c r="D185" t="s">
        <v>78</v>
      </c>
      <c r="E185">
        <v>28.4</v>
      </c>
      <c r="F185">
        <v>18</v>
      </c>
      <c r="G185">
        <v>67.042973700000005</v>
      </c>
      <c r="H185">
        <v>79.701634100000007</v>
      </c>
      <c r="I185" t="s">
        <v>85</v>
      </c>
      <c r="J185">
        <v>22</v>
      </c>
      <c r="K185">
        <v>0</v>
      </c>
      <c r="L185">
        <v>0</v>
      </c>
      <c r="M185">
        <v>0</v>
      </c>
      <c r="N185">
        <v>0</v>
      </c>
      <c r="O185">
        <v>951</v>
      </c>
      <c r="P185" t="s">
        <v>80</v>
      </c>
      <c r="Q185">
        <v>815</v>
      </c>
      <c r="R185">
        <v>0</v>
      </c>
      <c r="S185" t="s">
        <v>80</v>
      </c>
      <c r="T185">
        <v>3872</v>
      </c>
      <c r="U185">
        <v>-13</v>
      </c>
      <c r="V185" t="s">
        <v>80</v>
      </c>
      <c r="W185">
        <v>3735</v>
      </c>
      <c r="X185" t="s">
        <v>80</v>
      </c>
      <c r="Y185" t="s">
        <v>77</v>
      </c>
      <c r="Z185" t="s">
        <v>81</v>
      </c>
    </row>
    <row r="186" spans="1:26" x14ac:dyDescent="0.25">
      <c r="A186" s="61">
        <v>44261.064016203702</v>
      </c>
      <c r="B186" t="s">
        <v>76</v>
      </c>
      <c r="C186" t="s">
        <v>77</v>
      </c>
      <c r="D186" t="s">
        <v>78</v>
      </c>
      <c r="E186">
        <v>28.4</v>
      </c>
      <c r="F186">
        <v>17</v>
      </c>
      <c r="G186">
        <v>67.042973700000005</v>
      </c>
      <c r="H186">
        <v>79.701634100000007</v>
      </c>
      <c r="I186" t="s">
        <v>85</v>
      </c>
      <c r="J186">
        <v>22</v>
      </c>
      <c r="K186">
        <v>0</v>
      </c>
      <c r="L186">
        <v>0</v>
      </c>
      <c r="M186">
        <v>0</v>
      </c>
      <c r="N186">
        <v>0</v>
      </c>
      <c r="O186">
        <v>951</v>
      </c>
      <c r="P186" t="s">
        <v>80</v>
      </c>
      <c r="Q186">
        <v>815</v>
      </c>
      <c r="R186">
        <v>0</v>
      </c>
      <c r="S186" t="s">
        <v>80</v>
      </c>
      <c r="T186">
        <v>3872</v>
      </c>
      <c r="U186">
        <v>-13</v>
      </c>
      <c r="V186" t="s">
        <v>80</v>
      </c>
      <c r="W186">
        <v>3735</v>
      </c>
      <c r="X186" t="s">
        <v>80</v>
      </c>
      <c r="Y186" t="s">
        <v>77</v>
      </c>
      <c r="Z186" t="s">
        <v>81</v>
      </c>
    </row>
    <row r="187" spans="1:26" x14ac:dyDescent="0.25">
      <c r="A187" s="61">
        <v>44261.064363425925</v>
      </c>
      <c r="B187" t="s">
        <v>76</v>
      </c>
      <c r="C187" t="s">
        <v>77</v>
      </c>
      <c r="D187" t="s">
        <v>78</v>
      </c>
      <c r="E187">
        <v>28.3</v>
      </c>
      <c r="F187">
        <v>16</v>
      </c>
      <c r="G187">
        <v>67.042973700000005</v>
      </c>
      <c r="H187">
        <v>79.701634100000007</v>
      </c>
      <c r="I187" t="s">
        <v>85</v>
      </c>
      <c r="J187">
        <v>22</v>
      </c>
      <c r="K187">
        <v>0</v>
      </c>
      <c r="L187">
        <v>0</v>
      </c>
      <c r="M187">
        <v>0</v>
      </c>
      <c r="N187">
        <v>0</v>
      </c>
      <c r="O187">
        <v>953</v>
      </c>
      <c r="P187" t="s">
        <v>80</v>
      </c>
      <c r="Q187">
        <v>815</v>
      </c>
      <c r="R187">
        <v>0</v>
      </c>
      <c r="S187" t="s">
        <v>80</v>
      </c>
      <c r="T187">
        <v>3872</v>
      </c>
      <c r="U187">
        <v>-13</v>
      </c>
      <c r="V187" t="s">
        <v>80</v>
      </c>
      <c r="W187">
        <v>3735</v>
      </c>
      <c r="X187" t="s">
        <v>80</v>
      </c>
      <c r="Y187" t="s">
        <v>77</v>
      </c>
      <c r="Z187" t="s">
        <v>81</v>
      </c>
    </row>
    <row r="188" spans="1:26" x14ac:dyDescent="0.25">
      <c r="A188" s="61">
        <v>44261.064710648148</v>
      </c>
      <c r="B188" t="s">
        <v>76</v>
      </c>
      <c r="C188" t="s">
        <v>77</v>
      </c>
      <c r="D188" t="s">
        <v>78</v>
      </c>
      <c r="E188">
        <v>28.4</v>
      </c>
      <c r="F188">
        <v>17</v>
      </c>
      <c r="G188">
        <v>67.042973700000005</v>
      </c>
      <c r="H188">
        <v>79.701634100000007</v>
      </c>
      <c r="I188" t="s">
        <v>85</v>
      </c>
      <c r="J188">
        <v>22</v>
      </c>
      <c r="K188">
        <v>0</v>
      </c>
      <c r="L188">
        <v>0</v>
      </c>
      <c r="M188">
        <v>0</v>
      </c>
      <c r="N188">
        <v>0</v>
      </c>
      <c r="O188">
        <v>952</v>
      </c>
      <c r="P188" t="s">
        <v>80</v>
      </c>
      <c r="Q188">
        <v>814</v>
      </c>
      <c r="R188">
        <v>0</v>
      </c>
      <c r="S188" t="s">
        <v>80</v>
      </c>
      <c r="T188">
        <v>3872</v>
      </c>
      <c r="U188">
        <v>-13</v>
      </c>
      <c r="V188" t="s">
        <v>80</v>
      </c>
      <c r="W188">
        <v>3735</v>
      </c>
      <c r="X188" t="s">
        <v>80</v>
      </c>
      <c r="Y188" t="s">
        <v>77</v>
      </c>
      <c r="Z188" t="s">
        <v>81</v>
      </c>
    </row>
    <row r="189" spans="1:26" x14ac:dyDescent="0.25">
      <c r="A189" s="61">
        <v>44261.065057870372</v>
      </c>
      <c r="B189" t="s">
        <v>76</v>
      </c>
      <c r="C189" t="s">
        <v>77</v>
      </c>
      <c r="D189" t="s">
        <v>78</v>
      </c>
      <c r="E189">
        <v>28.4</v>
      </c>
      <c r="F189">
        <v>17</v>
      </c>
      <c r="G189">
        <v>67.042973700000005</v>
      </c>
      <c r="H189">
        <v>79.701634100000007</v>
      </c>
      <c r="I189" t="s">
        <v>85</v>
      </c>
      <c r="J189">
        <v>22</v>
      </c>
      <c r="K189">
        <v>0</v>
      </c>
      <c r="L189">
        <v>0</v>
      </c>
      <c r="M189">
        <v>0</v>
      </c>
      <c r="N189">
        <v>0</v>
      </c>
      <c r="O189">
        <v>949</v>
      </c>
      <c r="P189" t="s">
        <v>80</v>
      </c>
      <c r="Q189">
        <v>814</v>
      </c>
      <c r="R189">
        <v>0</v>
      </c>
      <c r="S189" t="s">
        <v>80</v>
      </c>
      <c r="T189">
        <v>3872</v>
      </c>
      <c r="U189">
        <v>-13</v>
      </c>
      <c r="V189" t="s">
        <v>80</v>
      </c>
      <c r="W189">
        <v>3735</v>
      </c>
      <c r="X189" t="s">
        <v>80</v>
      </c>
      <c r="Y189" t="s">
        <v>77</v>
      </c>
      <c r="Z189" t="s">
        <v>81</v>
      </c>
    </row>
    <row r="190" spans="1:26" x14ac:dyDescent="0.25">
      <c r="A190" s="61">
        <v>44261.065405092595</v>
      </c>
      <c r="B190" t="s">
        <v>76</v>
      </c>
      <c r="C190" t="s">
        <v>77</v>
      </c>
      <c r="D190" t="s">
        <v>78</v>
      </c>
      <c r="E190">
        <v>28.4</v>
      </c>
      <c r="F190">
        <v>16</v>
      </c>
      <c r="G190">
        <v>67.042973700000005</v>
      </c>
      <c r="H190">
        <v>79.701634100000007</v>
      </c>
      <c r="I190" t="s">
        <v>85</v>
      </c>
      <c r="J190">
        <v>22</v>
      </c>
      <c r="K190">
        <v>0</v>
      </c>
      <c r="L190">
        <v>0</v>
      </c>
      <c r="M190">
        <v>0</v>
      </c>
      <c r="N190">
        <v>0</v>
      </c>
      <c r="O190">
        <v>946</v>
      </c>
      <c r="P190" t="s">
        <v>80</v>
      </c>
      <c r="Q190">
        <v>814</v>
      </c>
      <c r="R190">
        <v>0</v>
      </c>
      <c r="S190" t="s">
        <v>80</v>
      </c>
      <c r="T190">
        <v>3872</v>
      </c>
      <c r="U190">
        <v>-13</v>
      </c>
      <c r="V190" t="s">
        <v>80</v>
      </c>
      <c r="W190">
        <v>3735</v>
      </c>
      <c r="X190" t="s">
        <v>80</v>
      </c>
      <c r="Y190" t="s">
        <v>77</v>
      </c>
      <c r="Z190" t="s">
        <v>81</v>
      </c>
    </row>
    <row r="191" spans="1:26" x14ac:dyDescent="0.25">
      <c r="A191" s="61">
        <v>44261.065752314818</v>
      </c>
      <c r="B191" t="s">
        <v>76</v>
      </c>
      <c r="C191" t="s">
        <v>77</v>
      </c>
      <c r="D191" t="s">
        <v>78</v>
      </c>
      <c r="E191">
        <v>28.4</v>
      </c>
      <c r="F191">
        <v>16</v>
      </c>
      <c r="G191">
        <v>67.042973700000005</v>
      </c>
      <c r="H191">
        <v>79.701634100000007</v>
      </c>
      <c r="I191" t="s">
        <v>85</v>
      </c>
      <c r="J191">
        <v>22</v>
      </c>
      <c r="K191">
        <v>0</v>
      </c>
      <c r="L191">
        <v>0</v>
      </c>
      <c r="M191">
        <v>0</v>
      </c>
      <c r="N191">
        <v>0</v>
      </c>
      <c r="O191">
        <v>951</v>
      </c>
      <c r="P191" t="s">
        <v>80</v>
      </c>
      <c r="Q191">
        <v>813</v>
      </c>
      <c r="R191">
        <v>0</v>
      </c>
      <c r="S191" t="s">
        <v>80</v>
      </c>
      <c r="T191">
        <v>3872</v>
      </c>
      <c r="U191">
        <v>-13</v>
      </c>
      <c r="V191" t="s">
        <v>80</v>
      </c>
      <c r="W191">
        <v>3735</v>
      </c>
      <c r="X191" t="s">
        <v>80</v>
      </c>
      <c r="Y191" t="s">
        <v>77</v>
      </c>
      <c r="Z191" t="s">
        <v>81</v>
      </c>
    </row>
    <row r="192" spans="1:26" x14ac:dyDescent="0.25">
      <c r="A192" s="61">
        <v>44261.066099537034</v>
      </c>
      <c r="B192" t="s">
        <v>76</v>
      </c>
      <c r="C192" t="s">
        <v>77</v>
      </c>
      <c r="D192" t="s">
        <v>78</v>
      </c>
      <c r="E192">
        <v>28.4</v>
      </c>
      <c r="F192">
        <v>16</v>
      </c>
      <c r="G192">
        <v>67.042973700000005</v>
      </c>
      <c r="H192">
        <v>79.701634100000007</v>
      </c>
      <c r="I192" t="s">
        <v>85</v>
      </c>
      <c r="J192">
        <v>22</v>
      </c>
      <c r="K192">
        <v>0</v>
      </c>
      <c r="L192">
        <v>0</v>
      </c>
      <c r="M192">
        <v>0</v>
      </c>
      <c r="N192">
        <v>0</v>
      </c>
      <c r="O192">
        <v>948</v>
      </c>
      <c r="P192" t="s">
        <v>80</v>
      </c>
      <c r="Q192">
        <v>813</v>
      </c>
      <c r="R192">
        <v>0</v>
      </c>
      <c r="S192" t="s">
        <v>80</v>
      </c>
      <c r="T192">
        <v>3872</v>
      </c>
      <c r="U192">
        <v>-13</v>
      </c>
      <c r="V192" t="s">
        <v>80</v>
      </c>
      <c r="W192">
        <v>3735</v>
      </c>
      <c r="X192" t="s">
        <v>80</v>
      </c>
      <c r="Y192" t="s">
        <v>77</v>
      </c>
      <c r="Z192" t="s">
        <v>81</v>
      </c>
    </row>
    <row r="193" spans="1:26" x14ac:dyDescent="0.25">
      <c r="A193" s="61">
        <v>44261.066446759258</v>
      </c>
      <c r="B193" t="s">
        <v>76</v>
      </c>
      <c r="C193" t="s">
        <v>77</v>
      </c>
      <c r="D193" t="s">
        <v>78</v>
      </c>
      <c r="E193">
        <v>28.3</v>
      </c>
      <c r="F193">
        <v>15</v>
      </c>
      <c r="G193">
        <v>67.042973700000005</v>
      </c>
      <c r="H193">
        <v>79.701634100000007</v>
      </c>
      <c r="I193" t="s">
        <v>85</v>
      </c>
      <c r="J193">
        <v>22</v>
      </c>
      <c r="K193">
        <v>0</v>
      </c>
      <c r="L193">
        <v>0</v>
      </c>
      <c r="M193">
        <v>0</v>
      </c>
      <c r="N193">
        <v>0</v>
      </c>
      <c r="O193">
        <v>952</v>
      </c>
      <c r="P193" t="s">
        <v>80</v>
      </c>
      <c r="Q193">
        <v>813</v>
      </c>
      <c r="R193">
        <v>0</v>
      </c>
      <c r="S193" t="s">
        <v>80</v>
      </c>
      <c r="T193">
        <v>3872</v>
      </c>
      <c r="U193">
        <v>-13</v>
      </c>
      <c r="V193" t="s">
        <v>80</v>
      </c>
      <c r="W193">
        <v>3735</v>
      </c>
      <c r="X193" t="s">
        <v>80</v>
      </c>
      <c r="Y193" t="s">
        <v>77</v>
      </c>
      <c r="Z193" t="s">
        <v>81</v>
      </c>
    </row>
    <row r="194" spans="1:26" x14ac:dyDescent="0.25">
      <c r="A194" s="61">
        <v>44261.066793981481</v>
      </c>
      <c r="B194" t="s">
        <v>76</v>
      </c>
      <c r="C194" t="s">
        <v>77</v>
      </c>
      <c r="D194" t="s">
        <v>78</v>
      </c>
      <c r="E194">
        <v>28.4</v>
      </c>
      <c r="F194">
        <v>16</v>
      </c>
      <c r="G194">
        <v>67.042973700000005</v>
      </c>
      <c r="H194">
        <v>79.701634100000007</v>
      </c>
      <c r="I194" t="s">
        <v>85</v>
      </c>
      <c r="J194">
        <v>22</v>
      </c>
      <c r="K194">
        <v>0</v>
      </c>
      <c r="L194">
        <v>0</v>
      </c>
      <c r="M194">
        <v>0</v>
      </c>
      <c r="N194">
        <v>0</v>
      </c>
      <c r="O194">
        <v>949</v>
      </c>
      <c r="P194" t="s">
        <v>80</v>
      </c>
      <c r="Q194">
        <v>812</v>
      </c>
      <c r="R194">
        <v>0</v>
      </c>
      <c r="S194" t="s">
        <v>80</v>
      </c>
      <c r="T194">
        <v>3872</v>
      </c>
      <c r="U194">
        <v>-13</v>
      </c>
      <c r="V194" t="s">
        <v>80</v>
      </c>
      <c r="W194">
        <v>3735</v>
      </c>
      <c r="X194" t="s">
        <v>80</v>
      </c>
      <c r="Y194" t="s">
        <v>77</v>
      </c>
      <c r="Z194" t="s">
        <v>81</v>
      </c>
    </row>
    <row r="195" spans="1:26" x14ac:dyDescent="0.25">
      <c r="A195" s="61">
        <v>44261.067141203705</v>
      </c>
      <c r="B195" t="s">
        <v>76</v>
      </c>
      <c r="C195" t="s">
        <v>77</v>
      </c>
      <c r="D195" t="s">
        <v>78</v>
      </c>
      <c r="E195">
        <v>28.3</v>
      </c>
      <c r="F195">
        <v>16</v>
      </c>
      <c r="G195">
        <v>67.042973700000005</v>
      </c>
      <c r="H195">
        <v>79.701634100000007</v>
      </c>
      <c r="I195" t="s">
        <v>85</v>
      </c>
      <c r="J195">
        <v>22</v>
      </c>
      <c r="K195">
        <v>0</v>
      </c>
      <c r="L195">
        <v>0</v>
      </c>
      <c r="M195">
        <v>0</v>
      </c>
      <c r="N195">
        <v>0</v>
      </c>
      <c r="O195">
        <v>948</v>
      </c>
      <c r="P195" t="s">
        <v>80</v>
      </c>
      <c r="Q195">
        <v>812</v>
      </c>
      <c r="R195">
        <v>0</v>
      </c>
      <c r="S195" t="s">
        <v>80</v>
      </c>
      <c r="T195">
        <v>3872</v>
      </c>
      <c r="U195">
        <v>-13</v>
      </c>
      <c r="V195" t="s">
        <v>80</v>
      </c>
      <c r="W195">
        <v>3735</v>
      </c>
      <c r="X195" t="s">
        <v>80</v>
      </c>
      <c r="Y195" t="s">
        <v>77</v>
      </c>
      <c r="Z195" t="s">
        <v>81</v>
      </c>
    </row>
    <row r="196" spans="1:26" x14ac:dyDescent="0.25">
      <c r="A196" s="61">
        <v>44261.067488425928</v>
      </c>
      <c r="B196" t="s">
        <v>76</v>
      </c>
      <c r="C196" t="s">
        <v>77</v>
      </c>
      <c r="D196" t="s">
        <v>78</v>
      </c>
      <c r="E196">
        <v>28.4</v>
      </c>
      <c r="F196">
        <v>16</v>
      </c>
      <c r="G196">
        <v>67.042973700000005</v>
      </c>
      <c r="H196">
        <v>79.701634100000007</v>
      </c>
      <c r="I196" t="s">
        <v>86</v>
      </c>
      <c r="J196">
        <v>22</v>
      </c>
      <c r="K196">
        <v>0</v>
      </c>
      <c r="L196">
        <v>0.9</v>
      </c>
      <c r="M196">
        <v>0</v>
      </c>
      <c r="N196">
        <v>0</v>
      </c>
      <c r="O196">
        <v>952</v>
      </c>
      <c r="P196" t="s">
        <v>80</v>
      </c>
      <c r="Q196">
        <v>812</v>
      </c>
      <c r="R196">
        <v>0</v>
      </c>
      <c r="S196" t="s">
        <v>80</v>
      </c>
      <c r="T196">
        <v>3872</v>
      </c>
      <c r="U196">
        <v>-13</v>
      </c>
      <c r="V196" t="s">
        <v>80</v>
      </c>
      <c r="W196">
        <v>3735</v>
      </c>
      <c r="X196" t="s">
        <v>80</v>
      </c>
      <c r="Y196" t="s">
        <v>77</v>
      </c>
      <c r="Z196" t="s">
        <v>81</v>
      </c>
    </row>
    <row r="197" spans="1:26" x14ac:dyDescent="0.25">
      <c r="A197" s="61">
        <v>44261.067835648151</v>
      </c>
      <c r="B197" t="s">
        <v>76</v>
      </c>
      <c r="C197" t="s">
        <v>77</v>
      </c>
      <c r="D197" t="s">
        <v>78</v>
      </c>
      <c r="E197">
        <v>28.4</v>
      </c>
      <c r="F197">
        <v>18</v>
      </c>
      <c r="G197">
        <v>67.042973700000005</v>
      </c>
      <c r="H197">
        <v>79.701634100000007</v>
      </c>
      <c r="I197" t="s">
        <v>85</v>
      </c>
      <c r="J197">
        <v>22</v>
      </c>
      <c r="K197">
        <v>0</v>
      </c>
      <c r="L197">
        <v>0</v>
      </c>
      <c r="M197">
        <v>0</v>
      </c>
      <c r="N197">
        <v>0</v>
      </c>
      <c r="O197">
        <v>947</v>
      </c>
      <c r="P197" t="s">
        <v>80</v>
      </c>
      <c r="Q197">
        <v>812</v>
      </c>
      <c r="R197">
        <v>0</v>
      </c>
      <c r="S197" t="s">
        <v>80</v>
      </c>
      <c r="T197">
        <v>3872</v>
      </c>
      <c r="U197">
        <v>-13</v>
      </c>
      <c r="V197" t="s">
        <v>80</v>
      </c>
      <c r="W197">
        <v>3735</v>
      </c>
      <c r="X197" t="s">
        <v>80</v>
      </c>
      <c r="Y197" t="s">
        <v>77</v>
      </c>
      <c r="Z197" t="s">
        <v>81</v>
      </c>
    </row>
    <row r="198" spans="1:26" x14ac:dyDescent="0.25">
      <c r="A198" s="61">
        <v>44261.068182870367</v>
      </c>
      <c r="B198" t="s">
        <v>76</v>
      </c>
      <c r="C198" t="s">
        <v>77</v>
      </c>
      <c r="D198" t="s">
        <v>78</v>
      </c>
      <c r="E198">
        <v>28.2</v>
      </c>
      <c r="F198">
        <v>18</v>
      </c>
      <c r="G198">
        <v>67.042973700000005</v>
      </c>
      <c r="H198">
        <v>79.701634100000007</v>
      </c>
      <c r="I198" t="s">
        <v>85</v>
      </c>
      <c r="J198">
        <v>22</v>
      </c>
      <c r="K198">
        <v>0</v>
      </c>
      <c r="L198">
        <v>0</v>
      </c>
      <c r="M198">
        <v>0</v>
      </c>
      <c r="N198">
        <v>0</v>
      </c>
      <c r="O198">
        <v>952</v>
      </c>
      <c r="P198" t="s">
        <v>80</v>
      </c>
      <c r="Q198">
        <v>811</v>
      </c>
      <c r="R198">
        <v>0</v>
      </c>
      <c r="S198" t="s">
        <v>80</v>
      </c>
      <c r="T198">
        <v>3872</v>
      </c>
      <c r="U198">
        <v>-13</v>
      </c>
      <c r="V198" t="s">
        <v>80</v>
      </c>
      <c r="W198">
        <v>3735</v>
      </c>
      <c r="X198" t="s">
        <v>80</v>
      </c>
      <c r="Y198" t="s">
        <v>77</v>
      </c>
      <c r="Z198" t="s">
        <v>81</v>
      </c>
    </row>
    <row r="199" spans="1:26" x14ac:dyDescent="0.25">
      <c r="A199" s="61">
        <v>44261.068530092591</v>
      </c>
      <c r="B199" t="s">
        <v>76</v>
      </c>
      <c r="C199" t="s">
        <v>77</v>
      </c>
      <c r="D199" t="s">
        <v>78</v>
      </c>
      <c r="E199">
        <v>28.4</v>
      </c>
      <c r="F199">
        <v>18</v>
      </c>
      <c r="G199">
        <v>67.042973700000005</v>
      </c>
      <c r="H199">
        <v>79.701634100000007</v>
      </c>
      <c r="I199" t="s">
        <v>85</v>
      </c>
      <c r="J199">
        <v>22</v>
      </c>
      <c r="K199">
        <v>0</v>
      </c>
      <c r="L199">
        <v>0</v>
      </c>
      <c r="M199">
        <v>0</v>
      </c>
      <c r="N199">
        <v>0</v>
      </c>
      <c r="O199">
        <v>949</v>
      </c>
      <c r="P199" t="s">
        <v>80</v>
      </c>
      <c r="Q199">
        <v>811</v>
      </c>
      <c r="R199">
        <v>0</v>
      </c>
      <c r="S199" t="s">
        <v>80</v>
      </c>
      <c r="T199">
        <v>3872</v>
      </c>
      <c r="U199">
        <v>-13</v>
      </c>
      <c r="V199" t="s">
        <v>80</v>
      </c>
      <c r="W199">
        <v>3735</v>
      </c>
      <c r="X199" t="s">
        <v>80</v>
      </c>
      <c r="Y199" t="s">
        <v>77</v>
      </c>
      <c r="Z199" t="s">
        <v>81</v>
      </c>
    </row>
    <row r="200" spans="1:26" x14ac:dyDescent="0.25">
      <c r="A200" s="61">
        <v>44261.068877314814</v>
      </c>
      <c r="B200" t="s">
        <v>76</v>
      </c>
      <c r="C200" t="s">
        <v>77</v>
      </c>
      <c r="D200" t="s">
        <v>78</v>
      </c>
      <c r="E200">
        <v>28.4</v>
      </c>
      <c r="F200">
        <v>18</v>
      </c>
      <c r="G200">
        <v>67.042973700000005</v>
      </c>
      <c r="H200">
        <v>79.701634100000007</v>
      </c>
      <c r="I200" t="s">
        <v>85</v>
      </c>
      <c r="J200">
        <v>22</v>
      </c>
      <c r="K200">
        <v>0</v>
      </c>
      <c r="L200">
        <v>0</v>
      </c>
      <c r="M200">
        <v>0</v>
      </c>
      <c r="N200">
        <v>0</v>
      </c>
      <c r="O200">
        <v>947</v>
      </c>
      <c r="P200" t="s">
        <v>80</v>
      </c>
      <c r="Q200">
        <v>811</v>
      </c>
      <c r="R200">
        <v>0</v>
      </c>
      <c r="S200" t="s">
        <v>80</v>
      </c>
      <c r="T200">
        <v>3872</v>
      </c>
      <c r="U200">
        <v>-13</v>
      </c>
      <c r="V200" t="s">
        <v>80</v>
      </c>
      <c r="W200">
        <v>3735</v>
      </c>
      <c r="X200" t="s">
        <v>80</v>
      </c>
      <c r="Y200" t="s">
        <v>77</v>
      </c>
      <c r="Z200" t="s">
        <v>81</v>
      </c>
    </row>
    <row r="201" spans="1:26" x14ac:dyDescent="0.25">
      <c r="A201" s="61">
        <v>44261.069224537037</v>
      </c>
      <c r="B201" t="s">
        <v>76</v>
      </c>
      <c r="C201" t="s">
        <v>77</v>
      </c>
      <c r="D201" t="s">
        <v>78</v>
      </c>
      <c r="E201">
        <v>28.3</v>
      </c>
      <c r="F201">
        <v>17</v>
      </c>
      <c r="G201">
        <v>67.042973700000005</v>
      </c>
      <c r="H201">
        <v>79.701634100000007</v>
      </c>
      <c r="I201" t="s">
        <v>85</v>
      </c>
      <c r="J201">
        <v>22</v>
      </c>
      <c r="K201">
        <v>0</v>
      </c>
      <c r="L201">
        <v>0</v>
      </c>
      <c r="M201">
        <v>0</v>
      </c>
      <c r="N201">
        <v>0</v>
      </c>
      <c r="O201">
        <v>952</v>
      </c>
      <c r="P201" t="s">
        <v>80</v>
      </c>
      <c r="Q201">
        <v>810</v>
      </c>
      <c r="R201">
        <v>0</v>
      </c>
      <c r="S201" t="s">
        <v>80</v>
      </c>
      <c r="T201">
        <v>3872</v>
      </c>
      <c r="U201">
        <v>-13</v>
      </c>
      <c r="V201" t="s">
        <v>80</v>
      </c>
      <c r="W201">
        <v>3735</v>
      </c>
      <c r="X201" t="s">
        <v>80</v>
      </c>
      <c r="Y201" t="s">
        <v>77</v>
      </c>
      <c r="Z201" t="s">
        <v>81</v>
      </c>
    </row>
    <row r="202" spans="1:26" x14ac:dyDescent="0.25">
      <c r="A202" s="61">
        <v>44261.069571759261</v>
      </c>
      <c r="B202" t="s">
        <v>76</v>
      </c>
      <c r="C202" t="s">
        <v>77</v>
      </c>
      <c r="D202" t="s">
        <v>78</v>
      </c>
      <c r="E202">
        <v>28.3</v>
      </c>
      <c r="F202">
        <v>17</v>
      </c>
      <c r="G202">
        <v>67.042973700000005</v>
      </c>
      <c r="H202">
        <v>79.701634100000007</v>
      </c>
      <c r="I202" t="s">
        <v>85</v>
      </c>
      <c r="J202">
        <v>22</v>
      </c>
      <c r="K202">
        <v>0</v>
      </c>
      <c r="L202">
        <v>0</v>
      </c>
      <c r="M202">
        <v>0</v>
      </c>
      <c r="N202">
        <v>0</v>
      </c>
      <c r="O202">
        <v>949</v>
      </c>
      <c r="P202" t="s">
        <v>80</v>
      </c>
      <c r="Q202">
        <v>810</v>
      </c>
      <c r="R202">
        <v>0</v>
      </c>
      <c r="S202" t="s">
        <v>80</v>
      </c>
      <c r="T202">
        <v>3872</v>
      </c>
      <c r="U202">
        <v>-13</v>
      </c>
      <c r="V202" t="s">
        <v>80</v>
      </c>
      <c r="W202">
        <v>3735</v>
      </c>
      <c r="X202" t="s">
        <v>80</v>
      </c>
      <c r="Y202" t="s">
        <v>77</v>
      </c>
      <c r="Z202" t="s">
        <v>81</v>
      </c>
    </row>
    <row r="203" spans="1:26" x14ac:dyDescent="0.25">
      <c r="A203" s="61">
        <v>44261.069918981484</v>
      </c>
      <c r="B203" t="s">
        <v>76</v>
      </c>
      <c r="C203" t="s">
        <v>77</v>
      </c>
      <c r="D203" t="s">
        <v>78</v>
      </c>
      <c r="E203">
        <v>28.4</v>
      </c>
      <c r="F203">
        <v>17</v>
      </c>
      <c r="G203">
        <v>67.042973700000005</v>
      </c>
      <c r="H203">
        <v>79.701634100000007</v>
      </c>
      <c r="I203" t="s">
        <v>85</v>
      </c>
      <c r="J203">
        <v>22</v>
      </c>
      <c r="K203">
        <v>0</v>
      </c>
      <c r="L203">
        <v>0</v>
      </c>
      <c r="M203">
        <v>0</v>
      </c>
      <c r="N203">
        <v>0</v>
      </c>
      <c r="O203">
        <v>948</v>
      </c>
      <c r="P203" t="s">
        <v>80</v>
      </c>
      <c r="Q203">
        <v>810</v>
      </c>
      <c r="R203">
        <v>0</v>
      </c>
      <c r="S203" t="s">
        <v>80</v>
      </c>
      <c r="T203">
        <v>3872</v>
      </c>
      <c r="U203">
        <v>-13</v>
      </c>
      <c r="V203" t="s">
        <v>80</v>
      </c>
      <c r="W203">
        <v>3735</v>
      </c>
      <c r="X203" t="s">
        <v>80</v>
      </c>
      <c r="Y203" t="s">
        <v>77</v>
      </c>
      <c r="Z203" t="s">
        <v>81</v>
      </c>
    </row>
    <row r="204" spans="1:26" x14ac:dyDescent="0.25">
      <c r="A204" s="61">
        <v>44261.0702662037</v>
      </c>
      <c r="B204" t="s">
        <v>76</v>
      </c>
      <c r="C204" t="s">
        <v>77</v>
      </c>
      <c r="D204" t="s">
        <v>78</v>
      </c>
      <c r="E204">
        <v>28.4</v>
      </c>
      <c r="F204">
        <v>16</v>
      </c>
      <c r="G204">
        <v>67.042973700000005</v>
      </c>
      <c r="H204">
        <v>79.701634100000007</v>
      </c>
      <c r="I204" t="s">
        <v>85</v>
      </c>
      <c r="J204">
        <v>22</v>
      </c>
      <c r="K204">
        <v>0</v>
      </c>
      <c r="L204">
        <v>0</v>
      </c>
      <c r="M204">
        <v>0</v>
      </c>
      <c r="N204">
        <v>0</v>
      </c>
      <c r="O204">
        <v>950</v>
      </c>
      <c r="P204" t="s">
        <v>80</v>
      </c>
      <c r="Q204">
        <v>809</v>
      </c>
      <c r="R204">
        <v>0</v>
      </c>
      <c r="S204" t="s">
        <v>80</v>
      </c>
      <c r="T204">
        <v>3872</v>
      </c>
      <c r="U204">
        <v>-13</v>
      </c>
      <c r="V204" t="s">
        <v>80</v>
      </c>
      <c r="W204">
        <v>3735</v>
      </c>
      <c r="X204" t="s">
        <v>80</v>
      </c>
      <c r="Y204" t="s">
        <v>77</v>
      </c>
      <c r="Z204" t="s">
        <v>81</v>
      </c>
    </row>
    <row r="205" spans="1:26" x14ac:dyDescent="0.25">
      <c r="A205" s="61">
        <v>44261.070613425924</v>
      </c>
      <c r="B205" t="s">
        <v>76</v>
      </c>
      <c r="C205" t="s">
        <v>77</v>
      </c>
      <c r="D205" t="s">
        <v>78</v>
      </c>
      <c r="E205">
        <v>28.3</v>
      </c>
      <c r="F205">
        <v>16</v>
      </c>
      <c r="G205">
        <v>67.042973700000005</v>
      </c>
      <c r="H205">
        <v>79.701634100000007</v>
      </c>
      <c r="I205" t="s">
        <v>85</v>
      </c>
      <c r="J205">
        <v>22</v>
      </c>
      <c r="K205">
        <v>0</v>
      </c>
      <c r="L205">
        <v>0</v>
      </c>
      <c r="M205">
        <v>0</v>
      </c>
      <c r="N205">
        <v>0</v>
      </c>
      <c r="O205">
        <v>947</v>
      </c>
      <c r="P205" t="s">
        <v>80</v>
      </c>
      <c r="Q205">
        <v>809</v>
      </c>
      <c r="R205">
        <v>0</v>
      </c>
      <c r="S205" t="s">
        <v>80</v>
      </c>
      <c r="T205">
        <v>3872</v>
      </c>
      <c r="U205">
        <v>-13</v>
      </c>
      <c r="V205" t="s">
        <v>80</v>
      </c>
      <c r="W205">
        <v>3735</v>
      </c>
      <c r="X205" t="s">
        <v>80</v>
      </c>
      <c r="Y205" t="s">
        <v>77</v>
      </c>
      <c r="Z205" t="s">
        <v>81</v>
      </c>
    </row>
    <row r="206" spans="1:26" x14ac:dyDescent="0.25">
      <c r="A206" s="61">
        <v>44261.070960648147</v>
      </c>
      <c r="B206" t="s">
        <v>76</v>
      </c>
      <c r="C206" t="s">
        <v>77</v>
      </c>
      <c r="D206" t="s">
        <v>78</v>
      </c>
      <c r="E206">
        <v>28.3</v>
      </c>
      <c r="F206">
        <v>16</v>
      </c>
      <c r="G206">
        <v>67.042973700000005</v>
      </c>
      <c r="H206">
        <v>79.701634100000007</v>
      </c>
      <c r="I206" t="s">
        <v>85</v>
      </c>
      <c r="J206">
        <v>22</v>
      </c>
      <c r="K206">
        <v>0</v>
      </c>
      <c r="L206">
        <v>0</v>
      </c>
      <c r="M206">
        <v>0</v>
      </c>
      <c r="N206">
        <v>0</v>
      </c>
      <c r="O206">
        <v>954</v>
      </c>
      <c r="P206" t="s">
        <v>80</v>
      </c>
      <c r="Q206">
        <v>809</v>
      </c>
      <c r="R206">
        <v>0</v>
      </c>
      <c r="S206" t="s">
        <v>80</v>
      </c>
      <c r="T206">
        <v>3872</v>
      </c>
      <c r="U206">
        <v>-13</v>
      </c>
      <c r="V206" t="s">
        <v>80</v>
      </c>
      <c r="W206">
        <v>3735</v>
      </c>
      <c r="X206" t="s">
        <v>80</v>
      </c>
      <c r="Y206" t="s">
        <v>77</v>
      </c>
      <c r="Z206" t="s">
        <v>81</v>
      </c>
    </row>
    <row r="207" spans="1:26" x14ac:dyDescent="0.25">
      <c r="A207" s="61">
        <v>44261.07130787037</v>
      </c>
      <c r="B207" t="s">
        <v>76</v>
      </c>
      <c r="C207" t="s">
        <v>77</v>
      </c>
      <c r="D207" t="s">
        <v>78</v>
      </c>
      <c r="E207">
        <v>28.3</v>
      </c>
      <c r="F207">
        <v>15</v>
      </c>
      <c r="G207">
        <v>67.042973700000005</v>
      </c>
      <c r="H207">
        <v>79.701634100000007</v>
      </c>
      <c r="I207" t="s">
        <v>85</v>
      </c>
      <c r="J207">
        <v>22</v>
      </c>
      <c r="K207">
        <v>0</v>
      </c>
      <c r="L207">
        <v>0</v>
      </c>
      <c r="M207">
        <v>0</v>
      </c>
      <c r="N207">
        <v>0</v>
      </c>
      <c r="O207">
        <v>950</v>
      </c>
      <c r="P207" t="s">
        <v>80</v>
      </c>
      <c r="Q207">
        <v>809</v>
      </c>
      <c r="R207">
        <v>0</v>
      </c>
      <c r="S207" t="s">
        <v>80</v>
      </c>
      <c r="T207">
        <v>3872</v>
      </c>
      <c r="U207">
        <v>-13</v>
      </c>
      <c r="V207" t="s">
        <v>80</v>
      </c>
      <c r="W207">
        <v>3735</v>
      </c>
      <c r="X207" t="s">
        <v>80</v>
      </c>
      <c r="Y207" t="s">
        <v>77</v>
      </c>
      <c r="Z207" t="s">
        <v>81</v>
      </c>
    </row>
    <row r="208" spans="1:26" x14ac:dyDescent="0.25">
      <c r="A208" s="61">
        <v>44261.071655092594</v>
      </c>
      <c r="B208" t="s">
        <v>76</v>
      </c>
      <c r="C208" t="s">
        <v>77</v>
      </c>
      <c r="D208" t="s">
        <v>78</v>
      </c>
      <c r="E208">
        <v>28.4</v>
      </c>
      <c r="F208">
        <v>16</v>
      </c>
      <c r="G208">
        <v>67.042973700000005</v>
      </c>
      <c r="H208">
        <v>79.701634100000007</v>
      </c>
      <c r="I208" t="s">
        <v>85</v>
      </c>
      <c r="J208">
        <v>22</v>
      </c>
      <c r="K208">
        <v>0</v>
      </c>
      <c r="L208">
        <v>0</v>
      </c>
      <c r="M208">
        <v>0</v>
      </c>
      <c r="N208">
        <v>0</v>
      </c>
      <c r="O208">
        <v>948</v>
      </c>
      <c r="P208" t="s">
        <v>80</v>
      </c>
      <c r="Q208">
        <v>808</v>
      </c>
      <c r="R208">
        <v>0</v>
      </c>
      <c r="S208" t="s">
        <v>80</v>
      </c>
      <c r="T208">
        <v>3872</v>
      </c>
      <c r="U208">
        <v>-13</v>
      </c>
      <c r="V208" t="s">
        <v>80</v>
      </c>
      <c r="W208">
        <v>3735</v>
      </c>
      <c r="X208" t="s">
        <v>80</v>
      </c>
      <c r="Y208" t="s">
        <v>77</v>
      </c>
      <c r="Z208" t="s">
        <v>81</v>
      </c>
    </row>
    <row r="209" spans="1:26" x14ac:dyDescent="0.25">
      <c r="A209" s="61">
        <v>44261.072002314817</v>
      </c>
      <c r="B209" t="s">
        <v>76</v>
      </c>
      <c r="C209" t="s">
        <v>77</v>
      </c>
      <c r="D209" t="s">
        <v>78</v>
      </c>
      <c r="E209">
        <v>28.3</v>
      </c>
      <c r="F209">
        <v>17</v>
      </c>
      <c r="G209">
        <v>67.042973700000005</v>
      </c>
      <c r="H209">
        <v>79.701634100000007</v>
      </c>
      <c r="I209" t="s">
        <v>85</v>
      </c>
      <c r="J209">
        <v>22</v>
      </c>
      <c r="K209">
        <v>0</v>
      </c>
      <c r="L209">
        <v>0</v>
      </c>
      <c r="M209">
        <v>0</v>
      </c>
      <c r="N209">
        <v>0</v>
      </c>
      <c r="O209">
        <v>951</v>
      </c>
      <c r="P209" t="s">
        <v>80</v>
      </c>
      <c r="Q209">
        <v>808</v>
      </c>
      <c r="R209">
        <v>0</v>
      </c>
      <c r="S209" t="s">
        <v>80</v>
      </c>
      <c r="T209">
        <v>3872</v>
      </c>
      <c r="U209">
        <v>-13</v>
      </c>
      <c r="V209" t="s">
        <v>80</v>
      </c>
      <c r="W209">
        <v>3735</v>
      </c>
      <c r="X209" t="s">
        <v>80</v>
      </c>
      <c r="Y209" t="s">
        <v>77</v>
      </c>
      <c r="Z209" t="s">
        <v>81</v>
      </c>
    </row>
    <row r="210" spans="1:26" x14ac:dyDescent="0.25">
      <c r="A210" s="61">
        <v>44261.07234953704</v>
      </c>
      <c r="B210" t="s">
        <v>76</v>
      </c>
      <c r="C210" t="s">
        <v>77</v>
      </c>
      <c r="D210" t="s">
        <v>78</v>
      </c>
      <c r="E210">
        <v>28.4</v>
      </c>
      <c r="F210">
        <v>17</v>
      </c>
      <c r="G210">
        <v>67.042973700000005</v>
      </c>
      <c r="H210">
        <v>79.701634100000007</v>
      </c>
      <c r="I210" t="s">
        <v>85</v>
      </c>
      <c r="J210">
        <v>22</v>
      </c>
      <c r="K210">
        <v>0</v>
      </c>
      <c r="L210">
        <v>0</v>
      </c>
      <c r="M210">
        <v>0</v>
      </c>
      <c r="N210">
        <v>0</v>
      </c>
      <c r="O210">
        <v>949</v>
      </c>
      <c r="P210" t="s">
        <v>80</v>
      </c>
      <c r="Q210">
        <v>808</v>
      </c>
      <c r="R210">
        <v>0</v>
      </c>
      <c r="S210" t="s">
        <v>80</v>
      </c>
      <c r="T210">
        <v>3872</v>
      </c>
      <c r="U210">
        <v>-13</v>
      </c>
      <c r="V210" t="s">
        <v>80</v>
      </c>
      <c r="W210">
        <v>3735</v>
      </c>
      <c r="X210" t="s">
        <v>80</v>
      </c>
      <c r="Y210" t="s">
        <v>77</v>
      </c>
      <c r="Z210" t="s">
        <v>81</v>
      </c>
    </row>
    <row r="211" spans="1:26" x14ac:dyDescent="0.25">
      <c r="A211" s="61">
        <v>44261.072696759256</v>
      </c>
      <c r="B211" t="s">
        <v>76</v>
      </c>
      <c r="C211" t="s">
        <v>77</v>
      </c>
      <c r="D211" t="s">
        <v>78</v>
      </c>
      <c r="E211">
        <v>28.4</v>
      </c>
      <c r="F211">
        <v>17</v>
      </c>
      <c r="G211">
        <v>67.0429247</v>
      </c>
      <c r="H211">
        <v>79.701533299999994</v>
      </c>
      <c r="I211" t="s">
        <v>87</v>
      </c>
      <c r="J211">
        <v>17.899999999999999</v>
      </c>
      <c r="K211">
        <v>7.7</v>
      </c>
      <c r="L211">
        <v>0</v>
      </c>
      <c r="M211">
        <v>0</v>
      </c>
      <c r="N211">
        <v>0</v>
      </c>
      <c r="O211">
        <v>953</v>
      </c>
      <c r="P211" t="s">
        <v>80</v>
      </c>
      <c r="Q211">
        <v>807</v>
      </c>
      <c r="R211">
        <v>0</v>
      </c>
      <c r="S211" t="s">
        <v>80</v>
      </c>
      <c r="T211">
        <v>3872</v>
      </c>
      <c r="U211">
        <v>-13</v>
      </c>
      <c r="V211" t="s">
        <v>80</v>
      </c>
      <c r="W211">
        <v>3735</v>
      </c>
      <c r="X211" t="s">
        <v>80</v>
      </c>
      <c r="Y211" t="s">
        <v>77</v>
      </c>
      <c r="Z211" t="s">
        <v>81</v>
      </c>
    </row>
    <row r="212" spans="1:26" x14ac:dyDescent="0.25">
      <c r="A212" s="61">
        <v>44261.07304398148</v>
      </c>
      <c r="B212" t="s">
        <v>76</v>
      </c>
      <c r="C212" t="s">
        <v>77</v>
      </c>
      <c r="D212" t="s">
        <v>78</v>
      </c>
      <c r="E212">
        <v>28.3</v>
      </c>
      <c r="F212">
        <v>16</v>
      </c>
      <c r="G212">
        <v>67.0429247</v>
      </c>
      <c r="H212">
        <v>79.701533299999994</v>
      </c>
      <c r="I212" t="s">
        <v>87</v>
      </c>
      <c r="J212">
        <v>17.899999999999999</v>
      </c>
      <c r="K212">
        <v>0</v>
      </c>
      <c r="L212">
        <v>0</v>
      </c>
      <c r="M212">
        <v>0</v>
      </c>
      <c r="N212">
        <v>0</v>
      </c>
      <c r="O212">
        <v>951</v>
      </c>
      <c r="P212" t="s">
        <v>80</v>
      </c>
      <c r="Q212">
        <v>807</v>
      </c>
      <c r="R212">
        <v>0</v>
      </c>
      <c r="S212" t="s">
        <v>80</v>
      </c>
      <c r="T212">
        <v>3872</v>
      </c>
      <c r="U212">
        <v>-13</v>
      </c>
      <c r="V212" t="s">
        <v>80</v>
      </c>
      <c r="W212">
        <v>3735</v>
      </c>
      <c r="X212" t="s">
        <v>80</v>
      </c>
      <c r="Y212" t="s">
        <v>77</v>
      </c>
      <c r="Z212" t="s">
        <v>81</v>
      </c>
    </row>
    <row r="213" spans="1:26" x14ac:dyDescent="0.25">
      <c r="A213" s="61">
        <v>44261.073391203703</v>
      </c>
      <c r="B213" t="s">
        <v>76</v>
      </c>
      <c r="C213" t="s">
        <v>77</v>
      </c>
      <c r="D213" t="s">
        <v>78</v>
      </c>
      <c r="E213">
        <v>28.4</v>
      </c>
      <c r="F213">
        <v>18</v>
      </c>
      <c r="G213">
        <v>67.0429247</v>
      </c>
      <c r="H213">
        <v>79.701533299999994</v>
      </c>
      <c r="I213" t="s">
        <v>87</v>
      </c>
      <c r="J213">
        <v>17.899999999999999</v>
      </c>
      <c r="K213">
        <v>0</v>
      </c>
      <c r="L213">
        <v>0</v>
      </c>
      <c r="M213">
        <v>0</v>
      </c>
      <c r="N213">
        <v>0</v>
      </c>
      <c r="O213">
        <v>947</v>
      </c>
      <c r="P213" t="s">
        <v>80</v>
      </c>
      <c r="Q213">
        <v>807</v>
      </c>
      <c r="R213">
        <v>0</v>
      </c>
      <c r="S213" t="s">
        <v>80</v>
      </c>
      <c r="T213">
        <v>3872</v>
      </c>
      <c r="U213">
        <v>-13</v>
      </c>
      <c r="V213" t="s">
        <v>80</v>
      </c>
      <c r="W213">
        <v>3735</v>
      </c>
      <c r="X213" t="s">
        <v>80</v>
      </c>
      <c r="Y213" t="s">
        <v>77</v>
      </c>
      <c r="Z213" t="s">
        <v>81</v>
      </c>
    </row>
    <row r="214" spans="1:26" x14ac:dyDescent="0.25">
      <c r="A214" s="61">
        <v>44261.073738425926</v>
      </c>
      <c r="B214" t="s">
        <v>76</v>
      </c>
      <c r="C214" t="s">
        <v>77</v>
      </c>
      <c r="D214" t="s">
        <v>78</v>
      </c>
      <c r="E214">
        <v>28.4</v>
      </c>
      <c r="F214">
        <v>18</v>
      </c>
      <c r="G214">
        <v>67.0429247</v>
      </c>
      <c r="H214">
        <v>79.701533299999994</v>
      </c>
      <c r="I214" t="s">
        <v>87</v>
      </c>
      <c r="J214">
        <v>17.899999999999999</v>
      </c>
      <c r="K214">
        <v>0</v>
      </c>
      <c r="L214">
        <v>0</v>
      </c>
      <c r="M214">
        <v>0</v>
      </c>
      <c r="N214">
        <v>0</v>
      </c>
      <c r="O214">
        <v>951</v>
      </c>
      <c r="P214" t="s">
        <v>80</v>
      </c>
      <c r="Q214">
        <v>806</v>
      </c>
      <c r="R214">
        <v>0</v>
      </c>
      <c r="S214" t="s">
        <v>80</v>
      </c>
      <c r="T214">
        <v>3872</v>
      </c>
      <c r="U214">
        <v>-13</v>
      </c>
      <c r="V214" t="s">
        <v>80</v>
      </c>
      <c r="W214">
        <v>3735</v>
      </c>
      <c r="X214" t="s">
        <v>80</v>
      </c>
      <c r="Y214" t="s">
        <v>77</v>
      </c>
      <c r="Z214" t="s">
        <v>81</v>
      </c>
    </row>
    <row r="215" spans="1:26" x14ac:dyDescent="0.25">
      <c r="A215" s="61">
        <v>44261.07408564815</v>
      </c>
      <c r="B215" t="s">
        <v>76</v>
      </c>
      <c r="C215" t="s">
        <v>77</v>
      </c>
      <c r="D215" t="s">
        <v>78</v>
      </c>
      <c r="E215">
        <v>28.4</v>
      </c>
      <c r="F215">
        <v>17</v>
      </c>
      <c r="G215">
        <v>67.0429247</v>
      </c>
      <c r="H215">
        <v>79.701533299999994</v>
      </c>
      <c r="I215" t="s">
        <v>87</v>
      </c>
      <c r="J215">
        <v>17.899999999999999</v>
      </c>
      <c r="K215">
        <v>0</v>
      </c>
      <c r="L215">
        <v>0</v>
      </c>
      <c r="M215">
        <v>0</v>
      </c>
      <c r="N215">
        <v>0</v>
      </c>
      <c r="O215">
        <v>949</v>
      </c>
      <c r="P215" t="s">
        <v>80</v>
      </c>
      <c r="Q215">
        <v>806</v>
      </c>
      <c r="R215">
        <v>0</v>
      </c>
      <c r="S215" t="s">
        <v>80</v>
      </c>
      <c r="T215">
        <v>3872</v>
      </c>
      <c r="U215">
        <v>-13</v>
      </c>
      <c r="V215" t="s">
        <v>80</v>
      </c>
      <c r="W215">
        <v>3735</v>
      </c>
      <c r="X215" t="s">
        <v>80</v>
      </c>
      <c r="Y215" t="s">
        <v>77</v>
      </c>
      <c r="Z215" t="s">
        <v>81</v>
      </c>
    </row>
    <row r="216" spans="1:26" x14ac:dyDescent="0.25">
      <c r="A216" s="61">
        <v>44261.074432870373</v>
      </c>
      <c r="B216" t="s">
        <v>76</v>
      </c>
      <c r="C216" t="s">
        <v>77</v>
      </c>
      <c r="D216" t="s">
        <v>78</v>
      </c>
      <c r="E216">
        <v>28.4</v>
      </c>
      <c r="F216">
        <v>18</v>
      </c>
      <c r="G216">
        <v>67.0429247</v>
      </c>
      <c r="H216">
        <v>79.701533299999994</v>
      </c>
      <c r="I216" t="s">
        <v>87</v>
      </c>
      <c r="J216">
        <v>17.899999999999999</v>
      </c>
      <c r="K216">
        <v>0</v>
      </c>
      <c r="L216">
        <v>0</v>
      </c>
      <c r="M216">
        <v>0</v>
      </c>
      <c r="N216">
        <v>0</v>
      </c>
      <c r="O216">
        <v>952</v>
      </c>
      <c r="P216" t="s">
        <v>80</v>
      </c>
      <c r="Q216">
        <v>806</v>
      </c>
      <c r="R216">
        <v>0</v>
      </c>
      <c r="S216" t="s">
        <v>80</v>
      </c>
      <c r="T216">
        <v>3872</v>
      </c>
      <c r="U216">
        <v>-13</v>
      </c>
      <c r="V216" t="s">
        <v>80</v>
      </c>
      <c r="W216">
        <v>3735</v>
      </c>
      <c r="X216" t="s">
        <v>80</v>
      </c>
      <c r="Y216" t="s">
        <v>77</v>
      </c>
      <c r="Z216" t="s">
        <v>81</v>
      </c>
    </row>
    <row r="217" spans="1:26" x14ac:dyDescent="0.25">
      <c r="A217" s="61">
        <v>44261.074780092589</v>
      </c>
      <c r="B217" t="s">
        <v>76</v>
      </c>
      <c r="C217" t="s">
        <v>77</v>
      </c>
      <c r="D217" t="s">
        <v>78</v>
      </c>
      <c r="E217">
        <v>28.3</v>
      </c>
      <c r="F217">
        <v>18</v>
      </c>
      <c r="G217">
        <v>67.0429247</v>
      </c>
      <c r="H217">
        <v>79.701533299999994</v>
      </c>
      <c r="I217" t="s">
        <v>87</v>
      </c>
      <c r="J217">
        <v>17.899999999999999</v>
      </c>
      <c r="K217">
        <v>0</v>
      </c>
      <c r="L217">
        <v>0</v>
      </c>
      <c r="M217">
        <v>0</v>
      </c>
      <c r="N217">
        <v>0</v>
      </c>
      <c r="O217">
        <v>952</v>
      </c>
      <c r="P217" t="s">
        <v>80</v>
      </c>
      <c r="Q217">
        <v>805</v>
      </c>
      <c r="R217">
        <v>0</v>
      </c>
      <c r="S217" t="s">
        <v>80</v>
      </c>
      <c r="T217">
        <v>3872</v>
      </c>
      <c r="U217">
        <v>-13</v>
      </c>
      <c r="V217" t="s">
        <v>80</v>
      </c>
      <c r="W217">
        <v>3735</v>
      </c>
      <c r="X217" t="s">
        <v>80</v>
      </c>
      <c r="Y217" t="s">
        <v>77</v>
      </c>
      <c r="Z217" t="s">
        <v>81</v>
      </c>
    </row>
    <row r="218" spans="1:26" x14ac:dyDescent="0.25">
      <c r="A218" s="61">
        <v>44261.075127314813</v>
      </c>
      <c r="B218" t="s">
        <v>76</v>
      </c>
      <c r="C218" t="s">
        <v>77</v>
      </c>
      <c r="D218" t="s">
        <v>78</v>
      </c>
      <c r="E218">
        <v>28.4</v>
      </c>
      <c r="F218">
        <v>18</v>
      </c>
      <c r="G218">
        <v>67.0429247</v>
      </c>
      <c r="H218">
        <v>79.701533299999994</v>
      </c>
      <c r="I218" t="s">
        <v>87</v>
      </c>
      <c r="J218">
        <v>17.899999999999999</v>
      </c>
      <c r="K218">
        <v>0</v>
      </c>
      <c r="L218">
        <v>0</v>
      </c>
      <c r="M218">
        <v>0</v>
      </c>
      <c r="N218">
        <v>0</v>
      </c>
      <c r="O218">
        <v>948</v>
      </c>
      <c r="P218" t="s">
        <v>80</v>
      </c>
      <c r="Q218">
        <v>805</v>
      </c>
      <c r="R218">
        <v>0</v>
      </c>
      <c r="S218" t="s">
        <v>80</v>
      </c>
      <c r="T218">
        <v>3872</v>
      </c>
      <c r="U218">
        <v>-13</v>
      </c>
      <c r="V218" t="s">
        <v>80</v>
      </c>
      <c r="W218">
        <v>3735</v>
      </c>
      <c r="X218" t="s">
        <v>80</v>
      </c>
      <c r="Y218" t="s">
        <v>77</v>
      </c>
      <c r="Z218" t="s">
        <v>81</v>
      </c>
    </row>
    <row r="219" spans="1:26" x14ac:dyDescent="0.25">
      <c r="A219" s="61">
        <v>44261.075474537036</v>
      </c>
      <c r="B219" t="s">
        <v>76</v>
      </c>
      <c r="C219" t="s">
        <v>77</v>
      </c>
      <c r="D219" t="s">
        <v>78</v>
      </c>
      <c r="E219">
        <v>28.4</v>
      </c>
      <c r="F219">
        <v>18</v>
      </c>
      <c r="G219">
        <v>67.0429247</v>
      </c>
      <c r="H219">
        <v>79.701533299999994</v>
      </c>
      <c r="I219" t="s">
        <v>87</v>
      </c>
      <c r="J219">
        <v>17.899999999999999</v>
      </c>
      <c r="K219">
        <v>0</v>
      </c>
      <c r="L219">
        <v>0</v>
      </c>
      <c r="M219">
        <v>0</v>
      </c>
      <c r="N219">
        <v>0</v>
      </c>
      <c r="O219">
        <v>953</v>
      </c>
      <c r="P219" t="s">
        <v>80</v>
      </c>
      <c r="Q219">
        <v>805</v>
      </c>
      <c r="R219">
        <v>0</v>
      </c>
      <c r="S219" t="s">
        <v>80</v>
      </c>
      <c r="T219">
        <v>3872</v>
      </c>
      <c r="U219">
        <v>-13</v>
      </c>
      <c r="V219" t="s">
        <v>80</v>
      </c>
      <c r="W219">
        <v>3735</v>
      </c>
      <c r="X219" t="s">
        <v>80</v>
      </c>
      <c r="Y219" t="s">
        <v>77</v>
      </c>
      <c r="Z219" t="s">
        <v>81</v>
      </c>
    </row>
    <row r="220" spans="1:26" x14ac:dyDescent="0.25">
      <c r="A220" s="61">
        <v>44261.075821759259</v>
      </c>
      <c r="B220" t="s">
        <v>76</v>
      </c>
      <c r="C220" t="s">
        <v>77</v>
      </c>
      <c r="D220" t="s">
        <v>78</v>
      </c>
      <c r="E220">
        <v>28.3</v>
      </c>
      <c r="F220">
        <v>17</v>
      </c>
      <c r="G220">
        <v>67.0429247</v>
      </c>
      <c r="H220">
        <v>79.701533299999994</v>
      </c>
      <c r="I220" t="s">
        <v>87</v>
      </c>
      <c r="J220">
        <v>17.899999999999999</v>
      </c>
      <c r="K220">
        <v>0</v>
      </c>
      <c r="L220">
        <v>0</v>
      </c>
      <c r="M220">
        <v>0</v>
      </c>
      <c r="N220">
        <v>0</v>
      </c>
      <c r="O220">
        <v>951</v>
      </c>
      <c r="P220" t="s">
        <v>80</v>
      </c>
      <c r="Q220">
        <v>804</v>
      </c>
      <c r="R220">
        <v>0</v>
      </c>
      <c r="S220" t="s">
        <v>80</v>
      </c>
      <c r="T220">
        <v>3872</v>
      </c>
      <c r="U220">
        <v>-13</v>
      </c>
      <c r="V220" t="s">
        <v>80</v>
      </c>
      <c r="W220">
        <v>3735</v>
      </c>
      <c r="X220" t="s">
        <v>80</v>
      </c>
      <c r="Y220" t="s">
        <v>77</v>
      </c>
      <c r="Z220" t="s">
        <v>81</v>
      </c>
    </row>
    <row r="221" spans="1:26" x14ac:dyDescent="0.25">
      <c r="A221" s="61">
        <v>44261.076168981483</v>
      </c>
      <c r="B221" t="s">
        <v>76</v>
      </c>
      <c r="C221" t="s">
        <v>77</v>
      </c>
      <c r="D221" t="s">
        <v>78</v>
      </c>
      <c r="E221">
        <v>28.4</v>
      </c>
      <c r="F221">
        <v>17</v>
      </c>
      <c r="G221">
        <v>67.0429247</v>
      </c>
      <c r="H221">
        <v>79.701533299999994</v>
      </c>
      <c r="I221" t="s">
        <v>87</v>
      </c>
      <c r="J221">
        <v>17.899999999999999</v>
      </c>
      <c r="K221">
        <v>0</v>
      </c>
      <c r="L221">
        <v>0</v>
      </c>
      <c r="M221">
        <v>0</v>
      </c>
      <c r="N221">
        <v>0</v>
      </c>
      <c r="O221">
        <v>948</v>
      </c>
      <c r="P221" t="s">
        <v>80</v>
      </c>
      <c r="Q221">
        <v>804</v>
      </c>
      <c r="R221">
        <v>0</v>
      </c>
      <c r="S221" t="s">
        <v>80</v>
      </c>
      <c r="T221">
        <v>3872</v>
      </c>
      <c r="U221">
        <v>-13</v>
      </c>
      <c r="V221" t="s">
        <v>80</v>
      </c>
      <c r="W221">
        <v>3735</v>
      </c>
      <c r="X221" t="s">
        <v>80</v>
      </c>
      <c r="Y221" t="s">
        <v>77</v>
      </c>
      <c r="Z221" t="s">
        <v>81</v>
      </c>
    </row>
    <row r="222" spans="1:26" x14ac:dyDescent="0.25">
      <c r="A222" s="61">
        <v>44261.076516203706</v>
      </c>
      <c r="B222" t="s">
        <v>76</v>
      </c>
      <c r="C222" t="s">
        <v>77</v>
      </c>
      <c r="D222" t="s">
        <v>78</v>
      </c>
      <c r="E222">
        <v>28.4</v>
      </c>
      <c r="F222">
        <v>18</v>
      </c>
      <c r="G222">
        <v>67.0429247</v>
      </c>
      <c r="H222">
        <v>79.701533299999994</v>
      </c>
      <c r="I222" t="s">
        <v>87</v>
      </c>
      <c r="J222">
        <v>17.899999999999999</v>
      </c>
      <c r="K222">
        <v>0</v>
      </c>
      <c r="L222">
        <v>0</v>
      </c>
      <c r="M222">
        <v>0</v>
      </c>
      <c r="N222">
        <v>0</v>
      </c>
      <c r="O222">
        <v>952</v>
      </c>
      <c r="P222" t="s">
        <v>80</v>
      </c>
      <c r="Q222">
        <v>804</v>
      </c>
      <c r="R222">
        <v>0</v>
      </c>
      <c r="S222" t="s">
        <v>80</v>
      </c>
      <c r="T222">
        <v>3872</v>
      </c>
      <c r="U222">
        <v>-13</v>
      </c>
      <c r="V222" t="s">
        <v>80</v>
      </c>
      <c r="W222">
        <v>3735</v>
      </c>
      <c r="X222" t="s">
        <v>80</v>
      </c>
      <c r="Y222" t="s">
        <v>77</v>
      </c>
      <c r="Z222" t="s">
        <v>81</v>
      </c>
    </row>
    <row r="223" spans="1:26" x14ac:dyDescent="0.25">
      <c r="A223" s="61">
        <v>44261.076863425929</v>
      </c>
      <c r="B223" t="s">
        <v>76</v>
      </c>
      <c r="C223" t="s">
        <v>77</v>
      </c>
      <c r="D223" t="s">
        <v>78</v>
      </c>
      <c r="E223">
        <v>28.4</v>
      </c>
      <c r="F223">
        <v>17</v>
      </c>
      <c r="G223">
        <v>67.0429247</v>
      </c>
      <c r="H223">
        <v>79.701533299999994</v>
      </c>
      <c r="I223" t="s">
        <v>87</v>
      </c>
      <c r="J223">
        <v>17.899999999999999</v>
      </c>
      <c r="K223">
        <v>0</v>
      </c>
      <c r="L223">
        <v>0</v>
      </c>
      <c r="M223">
        <v>0</v>
      </c>
      <c r="N223">
        <v>0</v>
      </c>
      <c r="O223">
        <v>949</v>
      </c>
      <c r="P223" t="s">
        <v>80</v>
      </c>
      <c r="Q223">
        <v>803</v>
      </c>
      <c r="R223">
        <v>0</v>
      </c>
      <c r="S223" t="s">
        <v>80</v>
      </c>
      <c r="T223">
        <v>3872</v>
      </c>
      <c r="U223">
        <v>-13</v>
      </c>
      <c r="V223" t="s">
        <v>80</v>
      </c>
      <c r="W223">
        <v>3735</v>
      </c>
      <c r="X223" t="s">
        <v>80</v>
      </c>
      <c r="Y223" t="s">
        <v>77</v>
      </c>
      <c r="Z223" t="s">
        <v>81</v>
      </c>
    </row>
    <row r="224" spans="1:26" x14ac:dyDescent="0.25">
      <c r="A224" s="61">
        <v>44261.077210648145</v>
      </c>
      <c r="B224" t="s">
        <v>76</v>
      </c>
      <c r="C224" t="s">
        <v>77</v>
      </c>
      <c r="D224" t="s">
        <v>78</v>
      </c>
      <c r="E224">
        <v>28.4</v>
      </c>
      <c r="F224">
        <v>17</v>
      </c>
      <c r="G224">
        <v>67.0429247</v>
      </c>
      <c r="H224">
        <v>79.701533299999994</v>
      </c>
      <c r="I224" t="s">
        <v>87</v>
      </c>
      <c r="J224">
        <v>17.899999999999999</v>
      </c>
      <c r="K224">
        <v>0</v>
      </c>
      <c r="L224">
        <v>0</v>
      </c>
      <c r="M224">
        <v>0</v>
      </c>
      <c r="N224">
        <v>0</v>
      </c>
      <c r="O224">
        <v>954</v>
      </c>
      <c r="P224" t="s">
        <v>80</v>
      </c>
      <c r="Q224">
        <v>803</v>
      </c>
      <c r="R224">
        <v>0</v>
      </c>
      <c r="S224" t="s">
        <v>80</v>
      </c>
      <c r="T224">
        <v>3872</v>
      </c>
      <c r="U224">
        <v>-13</v>
      </c>
      <c r="V224" t="s">
        <v>80</v>
      </c>
      <c r="W224">
        <v>3735</v>
      </c>
      <c r="X224" t="s">
        <v>80</v>
      </c>
      <c r="Y224" t="s">
        <v>77</v>
      </c>
      <c r="Z224" t="s">
        <v>81</v>
      </c>
    </row>
    <row r="225" spans="1:26" x14ac:dyDescent="0.25">
      <c r="A225" s="61">
        <v>44261.077557870369</v>
      </c>
      <c r="B225" t="s">
        <v>76</v>
      </c>
      <c r="C225" t="s">
        <v>77</v>
      </c>
      <c r="D225" t="s">
        <v>78</v>
      </c>
      <c r="E225">
        <v>28.4</v>
      </c>
      <c r="F225">
        <v>17</v>
      </c>
      <c r="G225">
        <v>67.0429247</v>
      </c>
      <c r="H225">
        <v>79.701533299999994</v>
      </c>
      <c r="I225" t="s">
        <v>87</v>
      </c>
      <c r="J225">
        <v>17.899999999999999</v>
      </c>
      <c r="K225">
        <v>0</v>
      </c>
      <c r="L225">
        <v>0</v>
      </c>
      <c r="M225">
        <v>0</v>
      </c>
      <c r="N225">
        <v>0</v>
      </c>
      <c r="O225">
        <v>952</v>
      </c>
      <c r="P225" t="s">
        <v>80</v>
      </c>
      <c r="Q225">
        <v>803</v>
      </c>
      <c r="R225">
        <v>0</v>
      </c>
      <c r="S225" t="s">
        <v>80</v>
      </c>
      <c r="T225">
        <v>3872</v>
      </c>
      <c r="U225">
        <v>-13</v>
      </c>
      <c r="V225" t="s">
        <v>80</v>
      </c>
      <c r="W225">
        <v>3735</v>
      </c>
      <c r="X225" t="s">
        <v>80</v>
      </c>
      <c r="Y225" t="s">
        <v>77</v>
      </c>
      <c r="Z225" t="s">
        <v>81</v>
      </c>
    </row>
    <row r="226" spans="1:26" x14ac:dyDescent="0.25">
      <c r="A226" s="61">
        <v>44261.077905092592</v>
      </c>
      <c r="B226" t="s">
        <v>76</v>
      </c>
      <c r="C226" t="s">
        <v>77</v>
      </c>
      <c r="D226" t="s">
        <v>78</v>
      </c>
      <c r="E226">
        <v>28.4</v>
      </c>
      <c r="F226">
        <v>17</v>
      </c>
      <c r="G226">
        <v>67.0429247</v>
      </c>
      <c r="H226">
        <v>79.701533299999994</v>
      </c>
      <c r="I226" t="s">
        <v>87</v>
      </c>
      <c r="J226">
        <v>17.899999999999999</v>
      </c>
      <c r="K226">
        <v>0</v>
      </c>
      <c r="L226">
        <v>0</v>
      </c>
      <c r="M226">
        <v>0</v>
      </c>
      <c r="N226">
        <v>0</v>
      </c>
      <c r="O226">
        <v>948</v>
      </c>
      <c r="P226" t="s">
        <v>80</v>
      </c>
      <c r="Q226">
        <v>802</v>
      </c>
      <c r="R226">
        <v>0</v>
      </c>
      <c r="S226" t="s">
        <v>80</v>
      </c>
      <c r="T226">
        <v>3872</v>
      </c>
      <c r="U226">
        <v>-13</v>
      </c>
      <c r="V226" t="s">
        <v>80</v>
      </c>
      <c r="W226">
        <v>3735</v>
      </c>
      <c r="X226" t="s">
        <v>80</v>
      </c>
      <c r="Y226" t="s">
        <v>77</v>
      </c>
      <c r="Z226" t="s">
        <v>81</v>
      </c>
    </row>
    <row r="227" spans="1:26" x14ac:dyDescent="0.25">
      <c r="A227" s="61">
        <v>44261.078252314815</v>
      </c>
      <c r="B227" t="s">
        <v>76</v>
      </c>
      <c r="C227" t="s">
        <v>77</v>
      </c>
      <c r="D227" t="s">
        <v>78</v>
      </c>
      <c r="E227">
        <v>28.4</v>
      </c>
      <c r="F227">
        <v>17</v>
      </c>
      <c r="G227">
        <v>67.0429247</v>
      </c>
      <c r="H227">
        <v>79.701533299999994</v>
      </c>
      <c r="I227" t="s">
        <v>87</v>
      </c>
      <c r="J227">
        <v>17.899999999999999</v>
      </c>
      <c r="K227">
        <v>0</v>
      </c>
      <c r="L227">
        <v>0</v>
      </c>
      <c r="M227">
        <v>0</v>
      </c>
      <c r="N227">
        <v>0</v>
      </c>
      <c r="O227">
        <v>953</v>
      </c>
      <c r="P227" t="s">
        <v>80</v>
      </c>
      <c r="Q227">
        <v>802</v>
      </c>
      <c r="R227">
        <v>0</v>
      </c>
      <c r="S227" t="s">
        <v>80</v>
      </c>
      <c r="T227">
        <v>3872</v>
      </c>
      <c r="U227">
        <v>-13</v>
      </c>
      <c r="V227" t="s">
        <v>80</v>
      </c>
      <c r="W227">
        <v>3735</v>
      </c>
      <c r="X227" t="s">
        <v>80</v>
      </c>
      <c r="Y227" t="s">
        <v>77</v>
      </c>
      <c r="Z227" t="s">
        <v>81</v>
      </c>
    </row>
    <row r="228" spans="1:26" x14ac:dyDescent="0.25">
      <c r="A228" s="61">
        <v>44261.078599537039</v>
      </c>
      <c r="B228" t="s">
        <v>76</v>
      </c>
      <c r="C228" t="s">
        <v>77</v>
      </c>
      <c r="D228" t="s">
        <v>78</v>
      </c>
      <c r="E228">
        <v>28.3</v>
      </c>
      <c r="F228">
        <v>19</v>
      </c>
      <c r="G228">
        <v>67.0429247</v>
      </c>
      <c r="H228">
        <v>79.701533299999994</v>
      </c>
      <c r="I228" t="s">
        <v>87</v>
      </c>
      <c r="J228">
        <v>17.899999999999999</v>
      </c>
      <c r="K228">
        <v>0</v>
      </c>
      <c r="L228">
        <v>0</v>
      </c>
      <c r="M228">
        <v>0</v>
      </c>
      <c r="N228">
        <v>0</v>
      </c>
      <c r="O228">
        <v>950</v>
      </c>
      <c r="P228" t="s">
        <v>80</v>
      </c>
      <c r="Q228">
        <v>802</v>
      </c>
      <c r="R228">
        <v>0</v>
      </c>
      <c r="S228" t="s">
        <v>80</v>
      </c>
      <c r="T228">
        <v>3872</v>
      </c>
      <c r="U228">
        <v>-13</v>
      </c>
      <c r="V228" t="s">
        <v>80</v>
      </c>
      <c r="W228">
        <v>3735</v>
      </c>
      <c r="X228" t="s">
        <v>80</v>
      </c>
      <c r="Y228" t="s">
        <v>77</v>
      </c>
      <c r="Z228" t="s">
        <v>81</v>
      </c>
    </row>
    <row r="229" spans="1:26" x14ac:dyDescent="0.25">
      <c r="A229" s="61">
        <v>44261.078946759262</v>
      </c>
      <c r="B229" t="s">
        <v>76</v>
      </c>
      <c r="C229" t="s">
        <v>77</v>
      </c>
      <c r="D229" t="s">
        <v>78</v>
      </c>
      <c r="E229">
        <v>28.4</v>
      </c>
      <c r="F229">
        <v>18</v>
      </c>
      <c r="G229">
        <v>67.0429247</v>
      </c>
      <c r="H229">
        <v>79.701533299999994</v>
      </c>
      <c r="I229" t="s">
        <v>87</v>
      </c>
      <c r="J229">
        <v>17.899999999999999</v>
      </c>
      <c r="K229">
        <v>0</v>
      </c>
      <c r="L229">
        <v>0</v>
      </c>
      <c r="M229">
        <v>0</v>
      </c>
      <c r="N229">
        <v>0</v>
      </c>
      <c r="O229">
        <v>949</v>
      </c>
      <c r="P229" t="s">
        <v>80</v>
      </c>
      <c r="Q229">
        <v>802</v>
      </c>
      <c r="R229">
        <v>0</v>
      </c>
      <c r="S229" t="s">
        <v>80</v>
      </c>
      <c r="T229">
        <v>3872</v>
      </c>
      <c r="U229">
        <v>-13</v>
      </c>
      <c r="V229" t="s">
        <v>80</v>
      </c>
      <c r="W229">
        <v>3735</v>
      </c>
      <c r="X229" t="s">
        <v>80</v>
      </c>
      <c r="Y229" t="s">
        <v>77</v>
      </c>
      <c r="Z229" t="s">
        <v>81</v>
      </c>
    </row>
    <row r="230" spans="1:26" x14ac:dyDescent="0.25">
      <c r="A230" s="61">
        <v>44261.079293981478</v>
      </c>
      <c r="B230" t="s">
        <v>76</v>
      </c>
      <c r="C230" t="s">
        <v>77</v>
      </c>
      <c r="D230" t="s">
        <v>78</v>
      </c>
      <c r="E230">
        <v>28.4</v>
      </c>
      <c r="F230">
        <v>19</v>
      </c>
      <c r="G230">
        <v>67.0429247</v>
      </c>
      <c r="H230">
        <v>79.701533299999994</v>
      </c>
      <c r="I230" t="s">
        <v>87</v>
      </c>
      <c r="J230">
        <v>17.899999999999999</v>
      </c>
      <c r="K230">
        <v>0</v>
      </c>
      <c r="L230">
        <v>0</v>
      </c>
      <c r="M230">
        <v>0</v>
      </c>
      <c r="N230">
        <v>0</v>
      </c>
      <c r="O230">
        <v>952</v>
      </c>
      <c r="P230" t="s">
        <v>80</v>
      </c>
      <c r="Q230">
        <v>801</v>
      </c>
      <c r="R230">
        <v>0</v>
      </c>
      <c r="S230" t="s">
        <v>80</v>
      </c>
      <c r="T230">
        <v>3872</v>
      </c>
      <c r="U230">
        <v>-13</v>
      </c>
      <c r="V230" t="s">
        <v>80</v>
      </c>
      <c r="W230">
        <v>3735</v>
      </c>
      <c r="X230" t="s">
        <v>80</v>
      </c>
      <c r="Y230" t="s">
        <v>77</v>
      </c>
      <c r="Z230" t="s">
        <v>81</v>
      </c>
    </row>
    <row r="231" spans="1:26" x14ac:dyDescent="0.25">
      <c r="A231" s="61">
        <v>44261.079641203702</v>
      </c>
      <c r="B231" t="s">
        <v>76</v>
      </c>
      <c r="C231" t="s">
        <v>77</v>
      </c>
      <c r="D231" t="s">
        <v>78</v>
      </c>
      <c r="E231">
        <v>28.2</v>
      </c>
      <c r="F231">
        <v>19</v>
      </c>
      <c r="G231">
        <v>67.0429247</v>
      </c>
      <c r="H231">
        <v>79.701533299999994</v>
      </c>
      <c r="I231" t="s">
        <v>87</v>
      </c>
      <c r="J231">
        <v>17.899999999999999</v>
      </c>
      <c r="K231">
        <v>0</v>
      </c>
      <c r="L231">
        <v>0</v>
      </c>
      <c r="M231">
        <v>0</v>
      </c>
      <c r="N231">
        <v>0</v>
      </c>
      <c r="O231">
        <v>949</v>
      </c>
      <c r="P231" t="s">
        <v>80</v>
      </c>
      <c r="Q231">
        <v>801</v>
      </c>
      <c r="R231">
        <v>0</v>
      </c>
      <c r="S231" t="s">
        <v>80</v>
      </c>
      <c r="T231">
        <v>3872</v>
      </c>
      <c r="U231">
        <v>-13</v>
      </c>
      <c r="V231" t="s">
        <v>80</v>
      </c>
      <c r="W231">
        <v>3735</v>
      </c>
      <c r="X231" t="s">
        <v>80</v>
      </c>
      <c r="Y231" t="s">
        <v>77</v>
      </c>
      <c r="Z231" t="s">
        <v>81</v>
      </c>
    </row>
    <row r="232" spans="1:26" x14ac:dyDescent="0.25">
      <c r="A232" s="61">
        <v>44261.079988425925</v>
      </c>
      <c r="B232" t="s">
        <v>76</v>
      </c>
      <c r="C232" t="s">
        <v>77</v>
      </c>
      <c r="D232" t="s">
        <v>78</v>
      </c>
      <c r="E232">
        <v>28.4</v>
      </c>
      <c r="F232">
        <v>19</v>
      </c>
      <c r="G232">
        <v>67.0429247</v>
      </c>
      <c r="H232">
        <v>79.701533299999994</v>
      </c>
      <c r="I232" t="s">
        <v>87</v>
      </c>
      <c r="J232">
        <v>17.899999999999999</v>
      </c>
      <c r="K232">
        <v>0</v>
      </c>
      <c r="L232">
        <v>0</v>
      </c>
      <c r="M232">
        <v>0</v>
      </c>
      <c r="N232">
        <v>0</v>
      </c>
      <c r="O232">
        <v>948</v>
      </c>
      <c r="P232" t="s">
        <v>80</v>
      </c>
      <c r="Q232">
        <v>801</v>
      </c>
      <c r="R232">
        <v>0</v>
      </c>
      <c r="S232" t="s">
        <v>80</v>
      </c>
      <c r="T232">
        <v>3872</v>
      </c>
      <c r="U232">
        <v>-13</v>
      </c>
      <c r="V232" t="s">
        <v>80</v>
      </c>
      <c r="W232">
        <v>3735</v>
      </c>
      <c r="X232" t="s">
        <v>80</v>
      </c>
      <c r="Y232" t="s">
        <v>77</v>
      </c>
      <c r="Z232" t="s">
        <v>81</v>
      </c>
    </row>
    <row r="233" spans="1:26" x14ac:dyDescent="0.25">
      <c r="A233" s="61">
        <v>44261.080335648148</v>
      </c>
      <c r="B233" t="s">
        <v>76</v>
      </c>
      <c r="C233" t="s">
        <v>77</v>
      </c>
      <c r="D233" t="s">
        <v>78</v>
      </c>
      <c r="E233">
        <v>28.4</v>
      </c>
      <c r="F233">
        <v>18</v>
      </c>
      <c r="G233">
        <v>67.0429247</v>
      </c>
      <c r="H233">
        <v>79.701533299999994</v>
      </c>
      <c r="I233" t="s">
        <v>87</v>
      </c>
      <c r="J233">
        <v>17.899999999999999</v>
      </c>
      <c r="K233">
        <v>0</v>
      </c>
      <c r="L233">
        <v>0</v>
      </c>
      <c r="M233">
        <v>0</v>
      </c>
      <c r="N233">
        <v>0</v>
      </c>
      <c r="O233">
        <v>948</v>
      </c>
      <c r="P233" t="s">
        <v>80</v>
      </c>
      <c r="Q233">
        <v>800</v>
      </c>
      <c r="R233">
        <v>0</v>
      </c>
      <c r="S233" t="s">
        <v>80</v>
      </c>
      <c r="T233">
        <v>3872</v>
      </c>
      <c r="U233">
        <v>-13</v>
      </c>
      <c r="V233" t="s">
        <v>80</v>
      </c>
      <c r="W233">
        <v>3735</v>
      </c>
      <c r="X233" t="s">
        <v>80</v>
      </c>
      <c r="Y233" t="s">
        <v>77</v>
      </c>
      <c r="Z233" t="s">
        <v>81</v>
      </c>
    </row>
    <row r="234" spans="1:26" x14ac:dyDescent="0.25">
      <c r="A234" s="61">
        <v>44261.080682870372</v>
      </c>
      <c r="B234" t="s">
        <v>76</v>
      </c>
      <c r="C234" t="s">
        <v>77</v>
      </c>
      <c r="D234" t="s">
        <v>78</v>
      </c>
      <c r="E234">
        <v>28.4</v>
      </c>
      <c r="F234">
        <v>18</v>
      </c>
      <c r="G234">
        <v>67.0429247</v>
      </c>
      <c r="H234">
        <v>79.701533299999994</v>
      </c>
      <c r="I234" t="s">
        <v>87</v>
      </c>
      <c r="J234">
        <v>17.899999999999999</v>
      </c>
      <c r="K234">
        <v>0</v>
      </c>
      <c r="L234">
        <v>0</v>
      </c>
      <c r="M234">
        <v>0</v>
      </c>
      <c r="N234">
        <v>0</v>
      </c>
      <c r="O234">
        <v>953</v>
      </c>
      <c r="P234" t="s">
        <v>80</v>
      </c>
      <c r="Q234">
        <v>800</v>
      </c>
      <c r="R234">
        <v>0</v>
      </c>
      <c r="S234" t="s">
        <v>80</v>
      </c>
      <c r="T234">
        <v>3872</v>
      </c>
      <c r="U234">
        <v>-13</v>
      </c>
      <c r="V234" t="s">
        <v>80</v>
      </c>
      <c r="W234">
        <v>3735</v>
      </c>
      <c r="X234" t="s">
        <v>80</v>
      </c>
      <c r="Y234" t="s">
        <v>77</v>
      </c>
      <c r="Z234" t="s">
        <v>81</v>
      </c>
    </row>
    <row r="235" spans="1:26" x14ac:dyDescent="0.25">
      <c r="A235" s="61">
        <v>44261.081030092595</v>
      </c>
      <c r="B235" t="s">
        <v>76</v>
      </c>
      <c r="C235" t="s">
        <v>77</v>
      </c>
      <c r="D235" t="s">
        <v>78</v>
      </c>
      <c r="E235">
        <v>28.4</v>
      </c>
      <c r="F235">
        <v>16</v>
      </c>
      <c r="G235">
        <v>67.0429247</v>
      </c>
      <c r="H235">
        <v>79.701533299999994</v>
      </c>
      <c r="I235" t="s">
        <v>87</v>
      </c>
      <c r="J235">
        <v>17.899999999999999</v>
      </c>
      <c r="K235">
        <v>0</v>
      </c>
      <c r="L235">
        <v>0</v>
      </c>
      <c r="M235">
        <v>0</v>
      </c>
      <c r="N235">
        <v>0</v>
      </c>
      <c r="O235">
        <v>952</v>
      </c>
      <c r="P235" t="s">
        <v>80</v>
      </c>
      <c r="Q235">
        <v>800</v>
      </c>
      <c r="R235">
        <v>0</v>
      </c>
      <c r="S235" t="s">
        <v>80</v>
      </c>
      <c r="T235">
        <v>3872</v>
      </c>
      <c r="U235">
        <v>-13</v>
      </c>
      <c r="V235" t="s">
        <v>80</v>
      </c>
      <c r="W235">
        <v>3735</v>
      </c>
      <c r="X235" t="s">
        <v>80</v>
      </c>
      <c r="Y235" t="s">
        <v>77</v>
      </c>
      <c r="Z235" t="s">
        <v>81</v>
      </c>
    </row>
    <row r="236" spans="1:26" x14ac:dyDescent="0.25">
      <c r="A236" s="61">
        <v>44261.081377314818</v>
      </c>
      <c r="B236" t="s">
        <v>76</v>
      </c>
      <c r="C236" t="s">
        <v>77</v>
      </c>
      <c r="D236" t="s">
        <v>78</v>
      </c>
      <c r="E236">
        <v>28.4</v>
      </c>
      <c r="F236">
        <v>16</v>
      </c>
      <c r="G236">
        <v>67.0429247</v>
      </c>
      <c r="H236">
        <v>79.701533299999994</v>
      </c>
      <c r="I236" t="s">
        <v>87</v>
      </c>
      <c r="J236">
        <v>17.899999999999999</v>
      </c>
      <c r="K236">
        <v>0</v>
      </c>
      <c r="L236">
        <v>0</v>
      </c>
      <c r="M236">
        <v>0</v>
      </c>
      <c r="N236">
        <v>0</v>
      </c>
      <c r="O236">
        <v>949</v>
      </c>
      <c r="P236" t="s">
        <v>80</v>
      </c>
      <c r="Q236">
        <v>799</v>
      </c>
      <c r="R236">
        <v>0</v>
      </c>
      <c r="S236" t="s">
        <v>80</v>
      </c>
      <c r="T236">
        <v>3872</v>
      </c>
      <c r="U236">
        <v>-13</v>
      </c>
      <c r="V236" t="s">
        <v>80</v>
      </c>
      <c r="W236">
        <v>3735</v>
      </c>
      <c r="X236" t="s">
        <v>80</v>
      </c>
      <c r="Y236" t="s">
        <v>77</v>
      </c>
      <c r="Z236" t="s">
        <v>81</v>
      </c>
    </row>
    <row r="237" spans="1:26" x14ac:dyDescent="0.25">
      <c r="A237" s="61">
        <v>44261.081724537034</v>
      </c>
      <c r="B237" t="s">
        <v>76</v>
      </c>
      <c r="C237" t="s">
        <v>77</v>
      </c>
      <c r="D237" t="s">
        <v>78</v>
      </c>
      <c r="E237">
        <v>28.3</v>
      </c>
      <c r="F237">
        <v>16</v>
      </c>
      <c r="G237">
        <v>67.0429247</v>
      </c>
      <c r="H237">
        <v>79.701533299999994</v>
      </c>
      <c r="I237" t="s">
        <v>87</v>
      </c>
      <c r="J237">
        <v>17.899999999999999</v>
      </c>
      <c r="K237">
        <v>0</v>
      </c>
      <c r="L237">
        <v>0</v>
      </c>
      <c r="M237">
        <v>0</v>
      </c>
      <c r="N237">
        <v>0</v>
      </c>
      <c r="O237">
        <v>952</v>
      </c>
      <c r="P237" t="s">
        <v>80</v>
      </c>
      <c r="Q237">
        <v>799</v>
      </c>
      <c r="R237">
        <v>0</v>
      </c>
      <c r="S237" t="s">
        <v>80</v>
      </c>
      <c r="T237">
        <v>3872</v>
      </c>
      <c r="U237">
        <v>-13</v>
      </c>
      <c r="V237" t="s">
        <v>80</v>
      </c>
      <c r="W237">
        <v>3734</v>
      </c>
      <c r="X237" t="s">
        <v>80</v>
      </c>
      <c r="Y237" t="s">
        <v>77</v>
      </c>
      <c r="Z237" t="s">
        <v>81</v>
      </c>
    </row>
    <row r="238" spans="1:26" x14ac:dyDescent="0.25">
      <c r="A238" s="61">
        <v>44261.082071759258</v>
      </c>
      <c r="B238" t="s">
        <v>76</v>
      </c>
      <c r="C238" t="s">
        <v>77</v>
      </c>
      <c r="D238" t="s">
        <v>78</v>
      </c>
      <c r="E238">
        <v>28.4</v>
      </c>
      <c r="F238">
        <v>16</v>
      </c>
      <c r="G238">
        <v>67.0429247</v>
      </c>
      <c r="H238">
        <v>79.701533299999994</v>
      </c>
      <c r="I238" t="s">
        <v>87</v>
      </c>
      <c r="J238">
        <v>17.899999999999999</v>
      </c>
      <c r="K238">
        <v>0</v>
      </c>
      <c r="L238">
        <v>0</v>
      </c>
      <c r="M238">
        <v>0</v>
      </c>
      <c r="N238">
        <v>0</v>
      </c>
      <c r="O238">
        <v>950</v>
      </c>
      <c r="P238" t="s">
        <v>80</v>
      </c>
      <c r="Q238">
        <v>799</v>
      </c>
      <c r="R238">
        <v>0</v>
      </c>
      <c r="S238" t="s">
        <v>80</v>
      </c>
      <c r="T238">
        <v>3872</v>
      </c>
      <c r="U238">
        <v>-13</v>
      </c>
      <c r="V238" t="s">
        <v>80</v>
      </c>
      <c r="W238">
        <v>3734</v>
      </c>
      <c r="X238" t="s">
        <v>80</v>
      </c>
      <c r="Y238" t="s">
        <v>77</v>
      </c>
      <c r="Z238" t="s">
        <v>81</v>
      </c>
    </row>
    <row r="239" spans="1:26" x14ac:dyDescent="0.25">
      <c r="A239" s="61">
        <v>44261.082418981481</v>
      </c>
      <c r="B239" t="s">
        <v>76</v>
      </c>
      <c r="C239" t="s">
        <v>77</v>
      </c>
      <c r="D239" t="s">
        <v>78</v>
      </c>
      <c r="E239">
        <v>28.3</v>
      </c>
      <c r="F239">
        <v>18</v>
      </c>
      <c r="G239">
        <v>67.0429247</v>
      </c>
      <c r="H239">
        <v>79.701533299999994</v>
      </c>
      <c r="I239" t="s">
        <v>87</v>
      </c>
      <c r="J239">
        <v>17.899999999999999</v>
      </c>
      <c r="K239">
        <v>0</v>
      </c>
      <c r="L239">
        <v>0</v>
      </c>
      <c r="M239">
        <v>0</v>
      </c>
      <c r="N239">
        <v>0</v>
      </c>
      <c r="O239">
        <v>948</v>
      </c>
      <c r="P239" t="s">
        <v>80</v>
      </c>
      <c r="Q239">
        <v>799</v>
      </c>
      <c r="R239">
        <v>0</v>
      </c>
      <c r="S239" t="s">
        <v>80</v>
      </c>
      <c r="T239">
        <v>3872</v>
      </c>
      <c r="U239">
        <v>-13</v>
      </c>
      <c r="V239" t="s">
        <v>80</v>
      </c>
      <c r="W239">
        <v>3734</v>
      </c>
      <c r="X239" t="s">
        <v>80</v>
      </c>
      <c r="Y239" t="s">
        <v>77</v>
      </c>
      <c r="Z239" t="s">
        <v>81</v>
      </c>
    </row>
    <row r="240" spans="1:26" x14ac:dyDescent="0.25">
      <c r="A240" s="61">
        <v>44261.082766203705</v>
      </c>
      <c r="B240" t="s">
        <v>76</v>
      </c>
      <c r="C240" t="s">
        <v>77</v>
      </c>
      <c r="D240" t="s">
        <v>78</v>
      </c>
      <c r="E240">
        <v>28.4</v>
      </c>
      <c r="F240">
        <v>16</v>
      </c>
      <c r="G240">
        <v>67.0429247</v>
      </c>
      <c r="H240">
        <v>79.701533299999994</v>
      </c>
      <c r="I240" t="s">
        <v>87</v>
      </c>
      <c r="J240">
        <v>17.899999999999999</v>
      </c>
      <c r="K240">
        <v>0</v>
      </c>
      <c r="L240">
        <v>0</v>
      </c>
      <c r="M240">
        <v>0</v>
      </c>
      <c r="N240">
        <v>0</v>
      </c>
      <c r="O240">
        <v>953</v>
      </c>
      <c r="P240" t="s">
        <v>80</v>
      </c>
      <c r="Q240">
        <v>798</v>
      </c>
      <c r="R240">
        <v>0</v>
      </c>
      <c r="S240" t="s">
        <v>80</v>
      </c>
      <c r="T240">
        <v>3872</v>
      </c>
      <c r="U240">
        <v>-13</v>
      </c>
      <c r="V240" t="s">
        <v>80</v>
      </c>
      <c r="W240">
        <v>3734</v>
      </c>
      <c r="X240" t="s">
        <v>80</v>
      </c>
      <c r="Y240" t="s">
        <v>77</v>
      </c>
      <c r="Z240" t="s">
        <v>81</v>
      </c>
    </row>
    <row r="241" spans="1:26" x14ac:dyDescent="0.25">
      <c r="A241" s="61">
        <v>44261.083113425928</v>
      </c>
      <c r="B241" t="s">
        <v>76</v>
      </c>
      <c r="C241" t="s">
        <v>77</v>
      </c>
      <c r="D241" t="s">
        <v>78</v>
      </c>
      <c r="E241">
        <v>28.4</v>
      </c>
      <c r="F241">
        <v>16</v>
      </c>
      <c r="G241">
        <v>67.0429247</v>
      </c>
      <c r="H241">
        <v>79.701533299999994</v>
      </c>
      <c r="I241" t="s">
        <v>87</v>
      </c>
      <c r="J241">
        <v>17.899999999999999</v>
      </c>
      <c r="K241">
        <v>0</v>
      </c>
      <c r="L241">
        <v>0</v>
      </c>
      <c r="M241">
        <v>0</v>
      </c>
      <c r="N241">
        <v>0</v>
      </c>
      <c r="O241">
        <v>948</v>
      </c>
      <c r="P241" t="s">
        <v>80</v>
      </c>
      <c r="Q241">
        <v>798</v>
      </c>
      <c r="R241">
        <v>0</v>
      </c>
      <c r="S241" t="s">
        <v>80</v>
      </c>
      <c r="T241">
        <v>3872</v>
      </c>
      <c r="U241">
        <v>-13</v>
      </c>
      <c r="V241" t="s">
        <v>80</v>
      </c>
      <c r="W241">
        <v>3735</v>
      </c>
      <c r="X241" t="s">
        <v>80</v>
      </c>
      <c r="Y241" t="s">
        <v>77</v>
      </c>
      <c r="Z241" t="s">
        <v>81</v>
      </c>
    </row>
    <row r="242" spans="1:26" x14ac:dyDescent="0.25">
      <c r="A242" s="61">
        <v>44261.083460648151</v>
      </c>
      <c r="B242" t="s">
        <v>76</v>
      </c>
      <c r="C242" t="s">
        <v>77</v>
      </c>
      <c r="D242" t="s">
        <v>78</v>
      </c>
      <c r="E242">
        <v>28.2</v>
      </c>
      <c r="F242">
        <v>18</v>
      </c>
      <c r="G242">
        <v>67.0429247</v>
      </c>
      <c r="H242">
        <v>79.701533299999994</v>
      </c>
      <c r="I242" t="s">
        <v>87</v>
      </c>
      <c r="J242">
        <v>17.899999999999999</v>
      </c>
      <c r="K242">
        <v>0</v>
      </c>
      <c r="L242">
        <v>0</v>
      </c>
      <c r="M242">
        <v>0</v>
      </c>
      <c r="N242">
        <v>0</v>
      </c>
      <c r="O242">
        <v>952</v>
      </c>
      <c r="P242" t="s">
        <v>80</v>
      </c>
      <c r="Q242">
        <v>798</v>
      </c>
      <c r="R242">
        <v>0</v>
      </c>
      <c r="S242" t="s">
        <v>80</v>
      </c>
      <c r="T242">
        <v>3872</v>
      </c>
      <c r="U242">
        <v>-13</v>
      </c>
      <c r="V242" t="s">
        <v>80</v>
      </c>
      <c r="W242">
        <v>3735</v>
      </c>
      <c r="X242" t="s">
        <v>80</v>
      </c>
      <c r="Y242" t="s">
        <v>77</v>
      </c>
      <c r="Z242" t="s">
        <v>81</v>
      </c>
    </row>
    <row r="243" spans="1:26" x14ac:dyDescent="0.25">
      <c r="A243" s="61">
        <v>44261.083807870367</v>
      </c>
      <c r="B243" t="s">
        <v>76</v>
      </c>
      <c r="C243" t="s">
        <v>77</v>
      </c>
      <c r="D243" t="s">
        <v>78</v>
      </c>
      <c r="E243">
        <v>28.4</v>
      </c>
      <c r="F243">
        <v>17</v>
      </c>
      <c r="G243">
        <v>67.0429247</v>
      </c>
      <c r="H243">
        <v>79.701533299999994</v>
      </c>
      <c r="I243" t="s">
        <v>87</v>
      </c>
      <c r="J243">
        <v>17.899999999999999</v>
      </c>
      <c r="K243">
        <v>0</v>
      </c>
      <c r="L243">
        <v>0</v>
      </c>
      <c r="M243">
        <v>0</v>
      </c>
      <c r="N243">
        <v>0</v>
      </c>
      <c r="O243">
        <v>952</v>
      </c>
      <c r="P243" t="s">
        <v>80</v>
      </c>
      <c r="Q243">
        <v>797</v>
      </c>
      <c r="R243">
        <v>0</v>
      </c>
      <c r="S243" t="s">
        <v>80</v>
      </c>
      <c r="T243">
        <v>3872</v>
      </c>
      <c r="U243">
        <v>-13</v>
      </c>
      <c r="V243" t="s">
        <v>80</v>
      </c>
      <c r="W243">
        <v>3735</v>
      </c>
      <c r="X243" t="s">
        <v>80</v>
      </c>
      <c r="Y243" t="s">
        <v>77</v>
      </c>
      <c r="Z243" t="s">
        <v>81</v>
      </c>
    </row>
    <row r="244" spans="1:26" x14ac:dyDescent="0.25">
      <c r="A244" s="61">
        <v>44261.084155092591</v>
      </c>
      <c r="B244" t="s">
        <v>76</v>
      </c>
      <c r="C244" t="s">
        <v>77</v>
      </c>
      <c r="D244" t="s">
        <v>78</v>
      </c>
      <c r="E244">
        <v>28.3</v>
      </c>
      <c r="F244">
        <v>17</v>
      </c>
      <c r="G244">
        <v>67.0429247</v>
      </c>
      <c r="H244">
        <v>79.701533299999994</v>
      </c>
      <c r="I244" t="s">
        <v>87</v>
      </c>
      <c r="J244">
        <v>17.899999999999999</v>
      </c>
      <c r="K244">
        <v>0</v>
      </c>
      <c r="L244">
        <v>0</v>
      </c>
      <c r="M244">
        <v>0</v>
      </c>
      <c r="N244">
        <v>0</v>
      </c>
      <c r="O244">
        <v>948</v>
      </c>
      <c r="P244" t="s">
        <v>80</v>
      </c>
      <c r="Q244">
        <v>797</v>
      </c>
      <c r="R244">
        <v>0</v>
      </c>
      <c r="S244" t="s">
        <v>80</v>
      </c>
      <c r="T244">
        <v>3872</v>
      </c>
      <c r="U244">
        <v>-13</v>
      </c>
      <c r="V244" t="s">
        <v>80</v>
      </c>
      <c r="W244">
        <v>3735</v>
      </c>
      <c r="X244" t="s">
        <v>80</v>
      </c>
      <c r="Y244" t="s">
        <v>77</v>
      </c>
      <c r="Z244" t="s">
        <v>81</v>
      </c>
    </row>
    <row r="245" spans="1:26" x14ac:dyDescent="0.25">
      <c r="A245" s="61">
        <v>44261.084502314814</v>
      </c>
      <c r="B245" t="s">
        <v>76</v>
      </c>
      <c r="C245" t="s">
        <v>77</v>
      </c>
      <c r="D245" t="s">
        <v>78</v>
      </c>
      <c r="E245">
        <v>28.4</v>
      </c>
      <c r="F245">
        <v>18</v>
      </c>
      <c r="G245">
        <v>67.0429247</v>
      </c>
      <c r="H245">
        <v>79.701533299999994</v>
      </c>
      <c r="I245" t="s">
        <v>87</v>
      </c>
      <c r="J245">
        <v>17.899999999999999</v>
      </c>
      <c r="K245">
        <v>0</v>
      </c>
      <c r="L245">
        <v>0</v>
      </c>
      <c r="M245">
        <v>0</v>
      </c>
      <c r="N245">
        <v>0</v>
      </c>
      <c r="O245">
        <v>950</v>
      </c>
      <c r="P245" t="s">
        <v>80</v>
      </c>
      <c r="Q245">
        <v>797</v>
      </c>
      <c r="R245">
        <v>0</v>
      </c>
      <c r="S245" t="s">
        <v>80</v>
      </c>
      <c r="T245">
        <v>3872</v>
      </c>
      <c r="U245">
        <v>-13</v>
      </c>
      <c r="V245" t="s">
        <v>80</v>
      </c>
      <c r="W245">
        <v>3735</v>
      </c>
      <c r="X245" t="s">
        <v>80</v>
      </c>
      <c r="Y245" t="s">
        <v>77</v>
      </c>
      <c r="Z245" t="s">
        <v>81</v>
      </c>
    </row>
    <row r="246" spans="1:26" x14ac:dyDescent="0.25">
      <c r="A246" s="61">
        <v>44261.084849537037</v>
      </c>
      <c r="B246" t="s">
        <v>76</v>
      </c>
      <c r="C246" t="s">
        <v>77</v>
      </c>
      <c r="D246" t="s">
        <v>78</v>
      </c>
      <c r="E246">
        <v>28.4</v>
      </c>
      <c r="F246">
        <v>18</v>
      </c>
      <c r="G246">
        <v>67.0429247</v>
      </c>
      <c r="H246">
        <v>79.701533299999994</v>
      </c>
      <c r="I246" t="s">
        <v>87</v>
      </c>
      <c r="J246">
        <v>17.899999999999999</v>
      </c>
      <c r="K246">
        <v>0</v>
      </c>
      <c r="L246">
        <v>0</v>
      </c>
      <c r="M246">
        <v>0</v>
      </c>
      <c r="N246">
        <v>0</v>
      </c>
      <c r="O246">
        <v>952</v>
      </c>
      <c r="P246" t="s">
        <v>80</v>
      </c>
      <c r="Q246">
        <v>797</v>
      </c>
      <c r="R246">
        <v>0</v>
      </c>
      <c r="S246" t="s">
        <v>80</v>
      </c>
      <c r="T246">
        <v>3872</v>
      </c>
      <c r="U246">
        <v>-13</v>
      </c>
      <c r="V246" t="s">
        <v>80</v>
      </c>
      <c r="W246">
        <v>3735</v>
      </c>
      <c r="X246" t="s">
        <v>80</v>
      </c>
      <c r="Y246" t="s">
        <v>77</v>
      </c>
      <c r="Z246" t="s">
        <v>81</v>
      </c>
    </row>
    <row r="247" spans="1:26" x14ac:dyDescent="0.25">
      <c r="A247" s="61">
        <v>44261.085196759261</v>
      </c>
      <c r="B247" t="s">
        <v>76</v>
      </c>
      <c r="C247" t="s">
        <v>77</v>
      </c>
      <c r="D247" t="s">
        <v>78</v>
      </c>
      <c r="E247">
        <v>28.4</v>
      </c>
      <c r="F247">
        <v>18</v>
      </c>
      <c r="G247">
        <v>67.0429247</v>
      </c>
      <c r="H247">
        <v>79.701533299999994</v>
      </c>
      <c r="I247" t="s">
        <v>87</v>
      </c>
      <c r="J247">
        <v>17.899999999999999</v>
      </c>
      <c r="K247">
        <v>0</v>
      </c>
      <c r="L247">
        <v>0</v>
      </c>
      <c r="M247">
        <v>0</v>
      </c>
      <c r="N247">
        <v>0</v>
      </c>
      <c r="O247">
        <v>948</v>
      </c>
      <c r="P247" t="s">
        <v>80</v>
      </c>
      <c r="Q247">
        <v>796</v>
      </c>
      <c r="R247">
        <v>0</v>
      </c>
      <c r="S247" t="s">
        <v>80</v>
      </c>
      <c r="T247">
        <v>3872</v>
      </c>
      <c r="U247">
        <v>-13</v>
      </c>
      <c r="V247" t="s">
        <v>80</v>
      </c>
      <c r="W247">
        <v>3735</v>
      </c>
      <c r="X247" t="s">
        <v>80</v>
      </c>
      <c r="Y247" t="s">
        <v>77</v>
      </c>
      <c r="Z247" t="s">
        <v>81</v>
      </c>
    </row>
    <row r="248" spans="1:26" x14ac:dyDescent="0.25">
      <c r="A248" s="61">
        <v>44261.085543981484</v>
      </c>
      <c r="B248" t="s">
        <v>76</v>
      </c>
      <c r="C248" t="s">
        <v>77</v>
      </c>
      <c r="D248" t="s">
        <v>78</v>
      </c>
      <c r="E248">
        <v>28.4</v>
      </c>
      <c r="F248">
        <v>18</v>
      </c>
      <c r="G248">
        <v>67.0429247</v>
      </c>
      <c r="H248">
        <v>79.701533299999994</v>
      </c>
      <c r="I248" t="s">
        <v>87</v>
      </c>
      <c r="J248">
        <v>17.899999999999999</v>
      </c>
      <c r="K248">
        <v>0</v>
      </c>
      <c r="L248">
        <v>0</v>
      </c>
      <c r="M248">
        <v>0</v>
      </c>
      <c r="N248">
        <v>0</v>
      </c>
      <c r="O248">
        <v>949</v>
      </c>
      <c r="P248" t="s">
        <v>80</v>
      </c>
      <c r="Q248">
        <v>796</v>
      </c>
      <c r="R248">
        <v>0</v>
      </c>
      <c r="S248" t="s">
        <v>80</v>
      </c>
      <c r="T248">
        <v>3872</v>
      </c>
      <c r="U248">
        <v>-13</v>
      </c>
      <c r="V248" t="s">
        <v>80</v>
      </c>
      <c r="W248">
        <v>3735</v>
      </c>
      <c r="X248" t="s">
        <v>80</v>
      </c>
      <c r="Y248" t="s">
        <v>77</v>
      </c>
      <c r="Z248" t="s">
        <v>81</v>
      </c>
    </row>
    <row r="249" spans="1:26" x14ac:dyDescent="0.25">
      <c r="A249" s="61">
        <v>44261.0858912037</v>
      </c>
      <c r="B249" t="s">
        <v>76</v>
      </c>
      <c r="C249" t="s">
        <v>77</v>
      </c>
      <c r="D249" t="s">
        <v>78</v>
      </c>
      <c r="E249">
        <v>28.4</v>
      </c>
      <c r="F249">
        <v>18</v>
      </c>
      <c r="G249">
        <v>67.0429247</v>
      </c>
      <c r="H249">
        <v>79.701533299999994</v>
      </c>
      <c r="I249" t="s">
        <v>87</v>
      </c>
      <c r="J249">
        <v>17.899999999999999</v>
      </c>
      <c r="K249">
        <v>0</v>
      </c>
      <c r="L249">
        <v>0</v>
      </c>
      <c r="M249">
        <v>0</v>
      </c>
      <c r="N249">
        <v>0</v>
      </c>
      <c r="O249">
        <v>950</v>
      </c>
      <c r="P249" t="s">
        <v>80</v>
      </c>
      <c r="Q249">
        <v>796</v>
      </c>
      <c r="R249">
        <v>0</v>
      </c>
      <c r="S249" t="s">
        <v>80</v>
      </c>
      <c r="T249">
        <v>3872</v>
      </c>
      <c r="U249">
        <v>-13</v>
      </c>
      <c r="V249" t="s">
        <v>80</v>
      </c>
      <c r="W249">
        <v>3734</v>
      </c>
      <c r="X249" t="s">
        <v>80</v>
      </c>
      <c r="Y249" t="s">
        <v>77</v>
      </c>
      <c r="Z249" t="s">
        <v>81</v>
      </c>
    </row>
    <row r="250" spans="1:26" x14ac:dyDescent="0.25">
      <c r="A250" s="61">
        <v>44261.086238425924</v>
      </c>
      <c r="B250" t="s">
        <v>76</v>
      </c>
      <c r="C250" t="s">
        <v>77</v>
      </c>
      <c r="D250" t="s">
        <v>78</v>
      </c>
      <c r="E250">
        <v>28.4</v>
      </c>
      <c r="F250">
        <v>17</v>
      </c>
      <c r="G250">
        <v>67.0429247</v>
      </c>
      <c r="H250">
        <v>79.701533299999994</v>
      </c>
      <c r="I250" t="s">
        <v>87</v>
      </c>
      <c r="J250">
        <v>17.899999999999999</v>
      </c>
      <c r="K250">
        <v>0</v>
      </c>
      <c r="L250">
        <v>0</v>
      </c>
      <c r="M250">
        <v>0</v>
      </c>
      <c r="N250">
        <v>0</v>
      </c>
      <c r="O250">
        <v>953</v>
      </c>
      <c r="P250" t="s">
        <v>80</v>
      </c>
      <c r="Q250">
        <v>796</v>
      </c>
      <c r="R250">
        <v>0</v>
      </c>
      <c r="S250" t="s">
        <v>80</v>
      </c>
      <c r="T250">
        <v>3872</v>
      </c>
      <c r="U250">
        <v>-13</v>
      </c>
      <c r="V250" t="s">
        <v>80</v>
      </c>
      <c r="W250">
        <v>3734</v>
      </c>
      <c r="X250" t="s">
        <v>80</v>
      </c>
      <c r="Y250" t="s">
        <v>77</v>
      </c>
      <c r="Z250" t="s">
        <v>81</v>
      </c>
    </row>
    <row r="251" spans="1:26" x14ac:dyDescent="0.25">
      <c r="A251" s="61">
        <v>44261.086585648147</v>
      </c>
      <c r="B251" t="s">
        <v>76</v>
      </c>
      <c r="C251" t="s">
        <v>77</v>
      </c>
      <c r="D251" t="s">
        <v>78</v>
      </c>
      <c r="E251">
        <v>28.4</v>
      </c>
      <c r="F251">
        <v>17</v>
      </c>
      <c r="G251">
        <v>67.0429247</v>
      </c>
      <c r="H251">
        <v>79.701533299999994</v>
      </c>
      <c r="I251" t="s">
        <v>87</v>
      </c>
      <c r="J251">
        <v>17.899999999999999</v>
      </c>
      <c r="K251">
        <v>0</v>
      </c>
      <c r="L251">
        <v>0</v>
      </c>
      <c r="M251">
        <v>0</v>
      </c>
      <c r="N251">
        <v>0</v>
      </c>
      <c r="O251">
        <v>949</v>
      </c>
      <c r="P251" t="s">
        <v>80</v>
      </c>
      <c r="Q251">
        <v>795</v>
      </c>
      <c r="R251">
        <v>0</v>
      </c>
      <c r="S251" t="s">
        <v>80</v>
      </c>
      <c r="T251">
        <v>3872</v>
      </c>
      <c r="U251">
        <v>-13</v>
      </c>
      <c r="V251" t="s">
        <v>80</v>
      </c>
      <c r="W251">
        <v>3734</v>
      </c>
      <c r="X251" t="s">
        <v>80</v>
      </c>
      <c r="Y251" t="s">
        <v>77</v>
      </c>
      <c r="Z251" t="s">
        <v>81</v>
      </c>
    </row>
    <row r="252" spans="1:26" x14ac:dyDescent="0.25">
      <c r="A252" s="61">
        <v>44261.08693287037</v>
      </c>
      <c r="B252" t="s">
        <v>76</v>
      </c>
      <c r="C252" t="s">
        <v>77</v>
      </c>
      <c r="D252" t="s">
        <v>78</v>
      </c>
      <c r="E252">
        <v>28.4</v>
      </c>
      <c r="F252">
        <v>17</v>
      </c>
      <c r="G252">
        <v>67.0429247</v>
      </c>
      <c r="H252">
        <v>79.701533299999994</v>
      </c>
      <c r="I252" t="s">
        <v>87</v>
      </c>
      <c r="J252">
        <v>17.899999999999999</v>
      </c>
      <c r="K252">
        <v>0</v>
      </c>
      <c r="L252">
        <v>0</v>
      </c>
      <c r="M252">
        <v>0</v>
      </c>
      <c r="N252">
        <v>0</v>
      </c>
      <c r="O252">
        <v>946</v>
      </c>
      <c r="P252" t="s">
        <v>80</v>
      </c>
      <c r="Q252">
        <v>795</v>
      </c>
      <c r="R252">
        <v>0</v>
      </c>
      <c r="S252" t="s">
        <v>80</v>
      </c>
      <c r="T252">
        <v>3872</v>
      </c>
      <c r="U252">
        <v>-13</v>
      </c>
      <c r="V252" t="s">
        <v>80</v>
      </c>
      <c r="W252">
        <v>3734</v>
      </c>
      <c r="X252" t="s">
        <v>80</v>
      </c>
      <c r="Y252" t="s">
        <v>77</v>
      </c>
      <c r="Z252" t="s">
        <v>81</v>
      </c>
    </row>
    <row r="253" spans="1:26" x14ac:dyDescent="0.25">
      <c r="A253" s="61">
        <v>44261.087280092594</v>
      </c>
      <c r="B253" t="s">
        <v>76</v>
      </c>
      <c r="C253" t="s">
        <v>77</v>
      </c>
      <c r="D253" t="s">
        <v>78</v>
      </c>
      <c r="E253">
        <v>28.3</v>
      </c>
      <c r="F253">
        <v>18</v>
      </c>
      <c r="G253">
        <v>67.0429247</v>
      </c>
      <c r="H253">
        <v>79.701533299999994</v>
      </c>
      <c r="I253" t="s">
        <v>87</v>
      </c>
      <c r="J253">
        <v>17.899999999999999</v>
      </c>
      <c r="K253">
        <v>0</v>
      </c>
      <c r="L253">
        <v>0</v>
      </c>
      <c r="M253">
        <v>0</v>
      </c>
      <c r="N253">
        <v>0</v>
      </c>
      <c r="O253">
        <v>954</v>
      </c>
      <c r="P253" t="s">
        <v>80</v>
      </c>
      <c r="Q253">
        <v>795</v>
      </c>
      <c r="R253">
        <v>0</v>
      </c>
      <c r="S253" t="s">
        <v>80</v>
      </c>
      <c r="T253">
        <v>3872</v>
      </c>
      <c r="U253">
        <v>-13</v>
      </c>
      <c r="V253" t="s">
        <v>80</v>
      </c>
      <c r="W253">
        <v>3735</v>
      </c>
      <c r="X253" t="s">
        <v>80</v>
      </c>
      <c r="Y253" t="s">
        <v>77</v>
      </c>
      <c r="Z253" t="s">
        <v>81</v>
      </c>
    </row>
    <row r="254" spans="1:26" x14ac:dyDescent="0.25">
      <c r="A254" s="61">
        <v>44261.087627314817</v>
      </c>
      <c r="B254" t="s">
        <v>76</v>
      </c>
      <c r="C254" t="s">
        <v>77</v>
      </c>
      <c r="D254" t="s">
        <v>78</v>
      </c>
      <c r="E254">
        <v>28.4</v>
      </c>
      <c r="F254">
        <v>17</v>
      </c>
      <c r="G254">
        <v>67.0429247</v>
      </c>
      <c r="H254">
        <v>79.701533299999994</v>
      </c>
      <c r="I254" t="s">
        <v>87</v>
      </c>
      <c r="J254">
        <v>17.899999999999999</v>
      </c>
      <c r="K254">
        <v>0</v>
      </c>
      <c r="L254">
        <v>0</v>
      </c>
      <c r="M254">
        <v>0</v>
      </c>
      <c r="N254">
        <v>0</v>
      </c>
      <c r="O254">
        <v>950</v>
      </c>
      <c r="P254" t="s">
        <v>80</v>
      </c>
      <c r="Q254">
        <v>794</v>
      </c>
      <c r="R254">
        <v>0</v>
      </c>
      <c r="S254" t="s">
        <v>80</v>
      </c>
      <c r="T254">
        <v>3872</v>
      </c>
      <c r="U254">
        <v>-13</v>
      </c>
      <c r="V254" t="s">
        <v>80</v>
      </c>
      <c r="W254">
        <v>3735</v>
      </c>
      <c r="X254" t="s">
        <v>80</v>
      </c>
      <c r="Y254" t="s">
        <v>77</v>
      </c>
      <c r="Z254" t="s">
        <v>81</v>
      </c>
    </row>
    <row r="255" spans="1:26" x14ac:dyDescent="0.25">
      <c r="A255" s="61">
        <v>44261.08797453704</v>
      </c>
      <c r="B255" t="s">
        <v>76</v>
      </c>
      <c r="C255" t="s">
        <v>77</v>
      </c>
      <c r="D255" t="s">
        <v>78</v>
      </c>
      <c r="E255">
        <v>28.4</v>
      </c>
      <c r="F255">
        <v>17</v>
      </c>
      <c r="G255">
        <v>67.0429247</v>
      </c>
      <c r="H255">
        <v>79.701533299999994</v>
      </c>
      <c r="I255" t="s">
        <v>87</v>
      </c>
      <c r="J255">
        <v>17.899999999999999</v>
      </c>
      <c r="K255">
        <v>0</v>
      </c>
      <c r="L255">
        <v>0</v>
      </c>
      <c r="M255">
        <v>0</v>
      </c>
      <c r="N255">
        <v>0</v>
      </c>
      <c r="O255">
        <v>949</v>
      </c>
      <c r="P255" t="s">
        <v>80</v>
      </c>
      <c r="Q255">
        <v>794</v>
      </c>
      <c r="R255">
        <v>0</v>
      </c>
      <c r="S255" t="s">
        <v>80</v>
      </c>
      <c r="T255">
        <v>3872</v>
      </c>
      <c r="U255">
        <v>-13</v>
      </c>
      <c r="V255" t="s">
        <v>80</v>
      </c>
      <c r="W255">
        <v>3735</v>
      </c>
      <c r="X255" t="s">
        <v>80</v>
      </c>
      <c r="Y255" t="s">
        <v>77</v>
      </c>
      <c r="Z255" t="s">
        <v>81</v>
      </c>
    </row>
    <row r="256" spans="1:26" x14ac:dyDescent="0.25">
      <c r="A256" s="61">
        <v>44261.088321759256</v>
      </c>
      <c r="B256" t="s">
        <v>76</v>
      </c>
      <c r="C256" t="s">
        <v>77</v>
      </c>
      <c r="D256" t="s">
        <v>78</v>
      </c>
      <c r="E256">
        <v>28.3</v>
      </c>
      <c r="F256">
        <v>18</v>
      </c>
      <c r="G256">
        <v>67.0429247</v>
      </c>
      <c r="H256">
        <v>79.701533299999994</v>
      </c>
      <c r="I256" t="s">
        <v>87</v>
      </c>
      <c r="J256">
        <v>17.899999999999999</v>
      </c>
      <c r="K256">
        <v>0</v>
      </c>
      <c r="L256">
        <v>0</v>
      </c>
      <c r="M256">
        <v>0</v>
      </c>
      <c r="N256">
        <v>0</v>
      </c>
      <c r="O256">
        <v>953</v>
      </c>
      <c r="P256" t="s">
        <v>80</v>
      </c>
      <c r="Q256">
        <v>794</v>
      </c>
      <c r="R256">
        <v>0</v>
      </c>
      <c r="S256" t="s">
        <v>80</v>
      </c>
      <c r="T256">
        <v>3872</v>
      </c>
      <c r="U256">
        <v>-13</v>
      </c>
      <c r="V256" t="s">
        <v>80</v>
      </c>
      <c r="W256">
        <v>3735</v>
      </c>
      <c r="X256" t="s">
        <v>80</v>
      </c>
      <c r="Y256" t="s">
        <v>77</v>
      </c>
      <c r="Z256" t="s">
        <v>81</v>
      </c>
    </row>
    <row r="257" spans="1:26" x14ac:dyDescent="0.25">
      <c r="A257" s="61">
        <v>44261.08866898148</v>
      </c>
      <c r="B257" t="s">
        <v>76</v>
      </c>
      <c r="C257" t="s">
        <v>77</v>
      </c>
      <c r="D257" t="s">
        <v>78</v>
      </c>
      <c r="E257">
        <v>28.4</v>
      </c>
      <c r="F257">
        <v>18</v>
      </c>
      <c r="G257">
        <v>67.0429247</v>
      </c>
      <c r="H257">
        <v>79.701533299999994</v>
      </c>
      <c r="I257" t="s">
        <v>87</v>
      </c>
      <c r="J257">
        <v>17.899999999999999</v>
      </c>
      <c r="K257">
        <v>0</v>
      </c>
      <c r="L257">
        <v>0</v>
      </c>
      <c r="M257">
        <v>0</v>
      </c>
      <c r="N257">
        <v>0</v>
      </c>
      <c r="O257">
        <v>947</v>
      </c>
      <c r="P257" t="s">
        <v>80</v>
      </c>
      <c r="Q257">
        <v>794</v>
      </c>
      <c r="R257">
        <v>0</v>
      </c>
      <c r="S257" t="s">
        <v>80</v>
      </c>
      <c r="T257">
        <v>3872</v>
      </c>
      <c r="U257">
        <v>-13</v>
      </c>
      <c r="V257" t="s">
        <v>80</v>
      </c>
      <c r="W257">
        <v>3735</v>
      </c>
      <c r="X257" t="s">
        <v>80</v>
      </c>
      <c r="Y257" t="s">
        <v>77</v>
      </c>
      <c r="Z257" t="s">
        <v>81</v>
      </c>
    </row>
    <row r="258" spans="1:26" x14ac:dyDescent="0.25">
      <c r="A258" s="61">
        <v>44261.089016203703</v>
      </c>
      <c r="B258" t="s">
        <v>76</v>
      </c>
      <c r="C258" t="s">
        <v>77</v>
      </c>
      <c r="D258" t="s">
        <v>78</v>
      </c>
      <c r="E258">
        <v>28.4</v>
      </c>
      <c r="F258">
        <v>18</v>
      </c>
      <c r="G258">
        <v>67.0429247</v>
      </c>
      <c r="H258">
        <v>79.701533299999994</v>
      </c>
      <c r="I258" t="s">
        <v>87</v>
      </c>
      <c r="J258">
        <v>17.899999999999999</v>
      </c>
      <c r="K258">
        <v>0</v>
      </c>
      <c r="L258">
        <v>0.6</v>
      </c>
      <c r="M258">
        <v>0</v>
      </c>
      <c r="N258">
        <v>0</v>
      </c>
      <c r="O258">
        <v>948</v>
      </c>
      <c r="P258" t="s">
        <v>80</v>
      </c>
      <c r="Q258">
        <v>793</v>
      </c>
      <c r="R258">
        <v>0</v>
      </c>
      <c r="S258" t="s">
        <v>80</v>
      </c>
      <c r="T258">
        <v>3872</v>
      </c>
      <c r="U258">
        <v>-13</v>
      </c>
      <c r="V258" t="s">
        <v>80</v>
      </c>
      <c r="W258">
        <v>3735</v>
      </c>
      <c r="X258" t="s">
        <v>80</v>
      </c>
      <c r="Y258" t="s">
        <v>77</v>
      </c>
      <c r="Z258" t="s">
        <v>81</v>
      </c>
    </row>
    <row r="259" spans="1:26" x14ac:dyDescent="0.25">
      <c r="A259" s="61">
        <v>44261.089363425926</v>
      </c>
      <c r="B259" t="s">
        <v>76</v>
      </c>
      <c r="C259" t="s">
        <v>77</v>
      </c>
      <c r="D259" t="s">
        <v>78</v>
      </c>
      <c r="E259">
        <v>28.4</v>
      </c>
      <c r="F259">
        <v>18</v>
      </c>
      <c r="G259">
        <v>67.0429247</v>
      </c>
      <c r="H259">
        <v>79.701533299999994</v>
      </c>
      <c r="I259" t="s">
        <v>87</v>
      </c>
      <c r="J259">
        <v>17.899999999999999</v>
      </c>
      <c r="K259">
        <v>0</v>
      </c>
      <c r="L259">
        <v>0</v>
      </c>
      <c r="M259">
        <v>0</v>
      </c>
      <c r="N259">
        <v>0</v>
      </c>
      <c r="O259">
        <v>948</v>
      </c>
      <c r="P259" t="s">
        <v>80</v>
      </c>
      <c r="Q259">
        <v>793</v>
      </c>
      <c r="R259">
        <v>0</v>
      </c>
      <c r="S259" t="s">
        <v>80</v>
      </c>
      <c r="T259">
        <v>3872</v>
      </c>
      <c r="U259">
        <v>-13</v>
      </c>
      <c r="V259" t="s">
        <v>80</v>
      </c>
      <c r="W259">
        <v>3735</v>
      </c>
      <c r="X259" t="s">
        <v>80</v>
      </c>
      <c r="Y259" t="s">
        <v>77</v>
      </c>
      <c r="Z259" t="s">
        <v>81</v>
      </c>
    </row>
    <row r="260" spans="1:26" x14ac:dyDescent="0.25">
      <c r="A260" s="61">
        <v>44261.08971064815</v>
      </c>
      <c r="B260" t="s">
        <v>76</v>
      </c>
      <c r="C260" t="s">
        <v>77</v>
      </c>
      <c r="D260" t="s">
        <v>78</v>
      </c>
      <c r="E260">
        <v>28.3</v>
      </c>
      <c r="F260">
        <v>17</v>
      </c>
      <c r="G260">
        <v>67.0429247</v>
      </c>
      <c r="H260">
        <v>79.701533299999994</v>
      </c>
      <c r="I260" t="s">
        <v>87</v>
      </c>
      <c r="J260">
        <v>17.899999999999999</v>
      </c>
      <c r="K260">
        <v>0</v>
      </c>
      <c r="L260">
        <v>0</v>
      </c>
      <c r="M260">
        <v>0</v>
      </c>
      <c r="N260">
        <v>0</v>
      </c>
      <c r="O260">
        <v>948</v>
      </c>
      <c r="P260" t="s">
        <v>80</v>
      </c>
      <c r="Q260">
        <v>793</v>
      </c>
      <c r="R260">
        <v>0</v>
      </c>
      <c r="S260" t="s">
        <v>80</v>
      </c>
      <c r="T260">
        <v>3872</v>
      </c>
      <c r="U260">
        <v>-13</v>
      </c>
      <c r="V260" t="s">
        <v>80</v>
      </c>
      <c r="W260">
        <v>3735</v>
      </c>
      <c r="X260" t="s">
        <v>80</v>
      </c>
      <c r="Y260" t="s">
        <v>77</v>
      </c>
      <c r="Z260" t="s">
        <v>81</v>
      </c>
    </row>
    <row r="261" spans="1:26" x14ac:dyDescent="0.25">
      <c r="A261" s="61">
        <v>44261.090057870373</v>
      </c>
      <c r="B261" t="s">
        <v>76</v>
      </c>
      <c r="C261" t="s">
        <v>77</v>
      </c>
      <c r="D261" t="s">
        <v>78</v>
      </c>
      <c r="E261">
        <v>28.4</v>
      </c>
      <c r="F261">
        <v>16</v>
      </c>
      <c r="G261">
        <v>67.0429247</v>
      </c>
      <c r="H261">
        <v>79.701533299999994</v>
      </c>
      <c r="I261" t="s">
        <v>87</v>
      </c>
      <c r="J261">
        <v>17.899999999999999</v>
      </c>
      <c r="K261">
        <v>0</v>
      </c>
      <c r="L261">
        <v>0</v>
      </c>
      <c r="M261">
        <v>0</v>
      </c>
      <c r="N261">
        <v>0</v>
      </c>
      <c r="O261">
        <v>951</v>
      </c>
      <c r="P261" t="s">
        <v>80</v>
      </c>
      <c r="Q261">
        <v>792</v>
      </c>
      <c r="R261">
        <v>0</v>
      </c>
      <c r="S261" t="s">
        <v>80</v>
      </c>
      <c r="T261">
        <v>3872</v>
      </c>
      <c r="U261">
        <v>-13</v>
      </c>
      <c r="V261" t="s">
        <v>80</v>
      </c>
      <c r="W261">
        <v>3735</v>
      </c>
      <c r="X261" t="s">
        <v>80</v>
      </c>
      <c r="Y261" t="s">
        <v>77</v>
      </c>
      <c r="Z261" t="s">
        <v>81</v>
      </c>
    </row>
    <row r="262" spans="1:26" x14ac:dyDescent="0.25">
      <c r="A262" s="61">
        <v>44261.090405092589</v>
      </c>
      <c r="B262" t="s">
        <v>76</v>
      </c>
      <c r="C262" t="s">
        <v>77</v>
      </c>
      <c r="D262" t="s">
        <v>78</v>
      </c>
      <c r="E262">
        <v>28.4</v>
      </c>
      <c r="F262">
        <v>18</v>
      </c>
      <c r="G262">
        <v>67.0429247</v>
      </c>
      <c r="H262">
        <v>79.701533299999994</v>
      </c>
      <c r="I262" t="s">
        <v>87</v>
      </c>
      <c r="J262">
        <v>17.899999999999999</v>
      </c>
      <c r="K262">
        <v>0</v>
      </c>
      <c r="L262">
        <v>0</v>
      </c>
      <c r="M262">
        <v>0</v>
      </c>
      <c r="N262">
        <v>0</v>
      </c>
      <c r="O262">
        <v>949</v>
      </c>
      <c r="P262" t="s">
        <v>80</v>
      </c>
      <c r="Q262">
        <v>792</v>
      </c>
      <c r="R262">
        <v>0</v>
      </c>
      <c r="S262" t="s">
        <v>80</v>
      </c>
      <c r="T262">
        <v>3872</v>
      </c>
      <c r="U262">
        <v>-13</v>
      </c>
      <c r="V262" t="s">
        <v>80</v>
      </c>
      <c r="W262">
        <v>3735</v>
      </c>
      <c r="X262" t="s">
        <v>80</v>
      </c>
      <c r="Y262" t="s">
        <v>77</v>
      </c>
      <c r="Z262" t="s">
        <v>81</v>
      </c>
    </row>
    <row r="263" spans="1:26" x14ac:dyDescent="0.25">
      <c r="A263" s="61">
        <v>44261.090752314813</v>
      </c>
      <c r="B263" t="s">
        <v>76</v>
      </c>
      <c r="C263" t="s">
        <v>77</v>
      </c>
      <c r="D263" t="s">
        <v>78</v>
      </c>
      <c r="E263">
        <v>28.4</v>
      </c>
      <c r="F263">
        <v>18</v>
      </c>
      <c r="G263">
        <v>67.0429247</v>
      </c>
      <c r="H263">
        <v>79.701533299999994</v>
      </c>
      <c r="I263" t="s">
        <v>87</v>
      </c>
      <c r="J263">
        <v>17.899999999999999</v>
      </c>
      <c r="K263">
        <v>0</v>
      </c>
      <c r="L263">
        <v>0</v>
      </c>
      <c r="M263">
        <v>0</v>
      </c>
      <c r="N263">
        <v>0</v>
      </c>
      <c r="O263">
        <v>949</v>
      </c>
      <c r="P263" t="s">
        <v>80</v>
      </c>
      <c r="Q263">
        <v>791</v>
      </c>
      <c r="R263">
        <v>0</v>
      </c>
      <c r="S263" t="s">
        <v>80</v>
      </c>
      <c r="T263">
        <v>3872</v>
      </c>
      <c r="U263">
        <v>-13</v>
      </c>
      <c r="V263" t="s">
        <v>80</v>
      </c>
      <c r="W263">
        <v>3735</v>
      </c>
      <c r="X263" t="s">
        <v>80</v>
      </c>
      <c r="Y263" t="s">
        <v>77</v>
      </c>
      <c r="Z263" t="s">
        <v>81</v>
      </c>
    </row>
    <row r="264" spans="1:26" x14ac:dyDescent="0.25">
      <c r="A264" s="61">
        <v>44261.091099537036</v>
      </c>
      <c r="B264" t="s">
        <v>76</v>
      </c>
      <c r="C264" t="s">
        <v>77</v>
      </c>
      <c r="D264" t="s">
        <v>78</v>
      </c>
      <c r="E264">
        <v>28.3</v>
      </c>
      <c r="F264">
        <v>18</v>
      </c>
      <c r="G264">
        <v>67.0429247</v>
      </c>
      <c r="H264">
        <v>79.701533299999994</v>
      </c>
      <c r="I264" t="s">
        <v>87</v>
      </c>
      <c r="J264">
        <v>17.899999999999999</v>
      </c>
      <c r="K264">
        <v>0</v>
      </c>
      <c r="L264">
        <v>0</v>
      </c>
      <c r="M264">
        <v>0</v>
      </c>
      <c r="N264">
        <v>0</v>
      </c>
      <c r="O264">
        <v>949</v>
      </c>
      <c r="P264" t="s">
        <v>80</v>
      </c>
      <c r="Q264">
        <v>791</v>
      </c>
      <c r="R264">
        <v>0</v>
      </c>
      <c r="S264" t="s">
        <v>80</v>
      </c>
      <c r="T264">
        <v>3872</v>
      </c>
      <c r="U264">
        <v>-13</v>
      </c>
      <c r="V264" t="s">
        <v>80</v>
      </c>
      <c r="W264">
        <v>3735</v>
      </c>
      <c r="X264" t="s">
        <v>80</v>
      </c>
      <c r="Y264" t="s">
        <v>77</v>
      </c>
      <c r="Z264" t="s">
        <v>81</v>
      </c>
    </row>
    <row r="265" spans="1:26" x14ac:dyDescent="0.25">
      <c r="A265" s="61">
        <v>44261.091446759259</v>
      </c>
      <c r="B265" t="s">
        <v>76</v>
      </c>
      <c r="C265" t="s">
        <v>77</v>
      </c>
      <c r="D265" t="s">
        <v>78</v>
      </c>
      <c r="E265">
        <v>28.4</v>
      </c>
      <c r="F265">
        <v>15</v>
      </c>
      <c r="G265">
        <v>67.0429247</v>
      </c>
      <c r="H265">
        <v>79.701533299999994</v>
      </c>
      <c r="I265" t="s">
        <v>87</v>
      </c>
      <c r="J265">
        <v>17.899999999999999</v>
      </c>
      <c r="K265">
        <v>0</v>
      </c>
      <c r="L265">
        <v>0</v>
      </c>
      <c r="M265">
        <v>0</v>
      </c>
      <c r="N265">
        <v>0</v>
      </c>
      <c r="O265">
        <v>947</v>
      </c>
      <c r="P265" t="s">
        <v>80</v>
      </c>
      <c r="Q265">
        <v>791</v>
      </c>
      <c r="R265">
        <v>0</v>
      </c>
      <c r="S265" t="s">
        <v>80</v>
      </c>
      <c r="T265">
        <v>3872</v>
      </c>
      <c r="U265">
        <v>-13</v>
      </c>
      <c r="V265" t="s">
        <v>80</v>
      </c>
      <c r="W265">
        <v>3735</v>
      </c>
      <c r="X265" t="s">
        <v>80</v>
      </c>
      <c r="Y265" t="s">
        <v>77</v>
      </c>
      <c r="Z265" t="s">
        <v>81</v>
      </c>
    </row>
    <row r="266" spans="1:26" x14ac:dyDescent="0.25">
      <c r="A266" s="61">
        <v>44261.091793981483</v>
      </c>
      <c r="B266" t="s">
        <v>76</v>
      </c>
      <c r="C266" t="s">
        <v>77</v>
      </c>
      <c r="D266" t="s">
        <v>78</v>
      </c>
      <c r="E266">
        <v>28.4</v>
      </c>
      <c r="F266">
        <v>17</v>
      </c>
      <c r="G266">
        <v>67.0429247</v>
      </c>
      <c r="H266">
        <v>79.701533299999994</v>
      </c>
      <c r="I266" t="s">
        <v>87</v>
      </c>
      <c r="J266">
        <v>17.899999999999999</v>
      </c>
      <c r="K266">
        <v>0</v>
      </c>
      <c r="L266">
        <v>0</v>
      </c>
      <c r="M266">
        <v>0</v>
      </c>
      <c r="N266">
        <v>0</v>
      </c>
      <c r="O266">
        <v>948</v>
      </c>
      <c r="P266" t="s">
        <v>80</v>
      </c>
      <c r="Q266">
        <v>790</v>
      </c>
      <c r="R266">
        <v>0</v>
      </c>
      <c r="S266" t="s">
        <v>80</v>
      </c>
      <c r="T266">
        <v>3872</v>
      </c>
      <c r="U266">
        <v>-13</v>
      </c>
      <c r="V266" t="s">
        <v>80</v>
      </c>
      <c r="W266">
        <v>3735</v>
      </c>
      <c r="X266" t="s">
        <v>80</v>
      </c>
      <c r="Y266" t="s">
        <v>77</v>
      </c>
      <c r="Z266" t="s">
        <v>81</v>
      </c>
    </row>
    <row r="267" spans="1:26" x14ac:dyDescent="0.25">
      <c r="A267" s="61">
        <v>44261.092141203706</v>
      </c>
      <c r="B267" t="s">
        <v>76</v>
      </c>
      <c r="C267" t="s">
        <v>77</v>
      </c>
      <c r="D267" t="s">
        <v>78</v>
      </c>
      <c r="E267">
        <v>28.3</v>
      </c>
      <c r="F267">
        <v>19</v>
      </c>
      <c r="G267">
        <v>67.0429247</v>
      </c>
      <c r="H267">
        <v>79.701533299999994</v>
      </c>
      <c r="I267" t="s">
        <v>87</v>
      </c>
      <c r="J267">
        <v>17.899999999999999</v>
      </c>
      <c r="K267">
        <v>0</v>
      </c>
      <c r="L267">
        <v>0</v>
      </c>
      <c r="M267">
        <v>0</v>
      </c>
      <c r="N267">
        <v>0</v>
      </c>
      <c r="O267">
        <v>950</v>
      </c>
      <c r="P267" t="s">
        <v>80</v>
      </c>
      <c r="Q267">
        <v>790</v>
      </c>
      <c r="R267">
        <v>0</v>
      </c>
      <c r="S267" t="s">
        <v>80</v>
      </c>
      <c r="T267">
        <v>3872</v>
      </c>
      <c r="U267">
        <v>-13</v>
      </c>
      <c r="V267" t="s">
        <v>80</v>
      </c>
      <c r="W267">
        <v>3735</v>
      </c>
      <c r="X267" t="s">
        <v>80</v>
      </c>
      <c r="Y267" t="s">
        <v>77</v>
      </c>
      <c r="Z267" t="s">
        <v>81</v>
      </c>
    </row>
    <row r="268" spans="1:26" x14ac:dyDescent="0.25">
      <c r="A268" s="61">
        <v>44261.092488425929</v>
      </c>
      <c r="B268" t="s">
        <v>76</v>
      </c>
      <c r="C268" t="s">
        <v>77</v>
      </c>
      <c r="D268" t="s">
        <v>78</v>
      </c>
      <c r="E268">
        <v>28.4</v>
      </c>
      <c r="F268">
        <v>19</v>
      </c>
      <c r="G268">
        <v>67.0429247</v>
      </c>
      <c r="H268">
        <v>79.701533299999994</v>
      </c>
      <c r="I268" t="s">
        <v>87</v>
      </c>
      <c r="J268">
        <v>17.899999999999999</v>
      </c>
      <c r="K268">
        <v>0</v>
      </c>
      <c r="L268">
        <v>0</v>
      </c>
      <c r="M268">
        <v>0</v>
      </c>
      <c r="N268">
        <v>0</v>
      </c>
      <c r="O268">
        <v>948</v>
      </c>
      <c r="P268" t="s">
        <v>80</v>
      </c>
      <c r="Q268">
        <v>790</v>
      </c>
      <c r="R268">
        <v>0</v>
      </c>
      <c r="S268" t="s">
        <v>80</v>
      </c>
      <c r="T268">
        <v>3872</v>
      </c>
      <c r="U268">
        <v>-13</v>
      </c>
      <c r="V268" t="s">
        <v>80</v>
      </c>
      <c r="W268">
        <v>3735</v>
      </c>
      <c r="X268" t="s">
        <v>80</v>
      </c>
      <c r="Y268" t="s">
        <v>77</v>
      </c>
      <c r="Z268" t="s">
        <v>81</v>
      </c>
    </row>
    <row r="269" spans="1:26" x14ac:dyDescent="0.25">
      <c r="A269" s="61">
        <v>44261.092835648145</v>
      </c>
      <c r="B269" t="s">
        <v>76</v>
      </c>
      <c r="C269" t="s">
        <v>77</v>
      </c>
      <c r="D269" t="s">
        <v>78</v>
      </c>
      <c r="E269">
        <v>28.4</v>
      </c>
      <c r="F269">
        <v>19</v>
      </c>
      <c r="G269">
        <v>67.0429247</v>
      </c>
      <c r="H269">
        <v>79.701533299999994</v>
      </c>
      <c r="I269" t="s">
        <v>87</v>
      </c>
      <c r="J269">
        <v>17.899999999999999</v>
      </c>
      <c r="K269">
        <v>0</v>
      </c>
      <c r="L269">
        <v>0</v>
      </c>
      <c r="M269">
        <v>0</v>
      </c>
      <c r="N269">
        <v>0</v>
      </c>
      <c r="O269">
        <v>952</v>
      </c>
      <c r="P269" t="s">
        <v>80</v>
      </c>
      <c r="Q269">
        <v>789</v>
      </c>
      <c r="R269">
        <v>0</v>
      </c>
      <c r="S269" t="s">
        <v>80</v>
      </c>
      <c r="T269">
        <v>3872</v>
      </c>
      <c r="U269">
        <v>-13</v>
      </c>
      <c r="V269" t="s">
        <v>80</v>
      </c>
      <c r="W269">
        <v>3735</v>
      </c>
      <c r="X269" t="s">
        <v>80</v>
      </c>
      <c r="Y269" t="s">
        <v>77</v>
      </c>
      <c r="Z269" t="s">
        <v>81</v>
      </c>
    </row>
    <row r="270" spans="1:26" x14ac:dyDescent="0.25">
      <c r="A270" s="61">
        <v>44261.093182870369</v>
      </c>
      <c r="B270" t="s">
        <v>76</v>
      </c>
      <c r="C270" t="s">
        <v>77</v>
      </c>
      <c r="D270" t="s">
        <v>78</v>
      </c>
      <c r="E270">
        <v>28.4</v>
      </c>
      <c r="F270">
        <v>19</v>
      </c>
      <c r="G270">
        <v>67.0429247</v>
      </c>
      <c r="H270">
        <v>79.701533299999994</v>
      </c>
      <c r="I270" t="s">
        <v>87</v>
      </c>
      <c r="J270">
        <v>17.899999999999999</v>
      </c>
      <c r="K270">
        <v>0</v>
      </c>
      <c r="L270">
        <v>0</v>
      </c>
      <c r="M270">
        <v>0</v>
      </c>
      <c r="N270">
        <v>0</v>
      </c>
      <c r="O270">
        <v>947</v>
      </c>
      <c r="P270" t="s">
        <v>80</v>
      </c>
      <c r="Q270">
        <v>789</v>
      </c>
      <c r="R270">
        <v>0</v>
      </c>
      <c r="S270" t="s">
        <v>80</v>
      </c>
      <c r="T270">
        <v>3872</v>
      </c>
      <c r="U270">
        <v>-13</v>
      </c>
      <c r="V270" t="s">
        <v>80</v>
      </c>
      <c r="W270">
        <v>3735</v>
      </c>
      <c r="X270" t="s">
        <v>80</v>
      </c>
      <c r="Y270" t="s">
        <v>77</v>
      </c>
      <c r="Z270" t="s">
        <v>81</v>
      </c>
    </row>
    <row r="271" spans="1:26" x14ac:dyDescent="0.25">
      <c r="A271" s="61">
        <v>44261.093530092592</v>
      </c>
      <c r="B271" t="s">
        <v>76</v>
      </c>
      <c r="C271" t="s">
        <v>77</v>
      </c>
      <c r="D271" t="s">
        <v>78</v>
      </c>
      <c r="E271">
        <v>28.3</v>
      </c>
      <c r="F271">
        <v>18</v>
      </c>
      <c r="G271">
        <v>67.0429247</v>
      </c>
      <c r="H271">
        <v>79.701533299999994</v>
      </c>
      <c r="I271" t="s">
        <v>87</v>
      </c>
      <c r="J271">
        <v>17.899999999999999</v>
      </c>
      <c r="K271">
        <v>0</v>
      </c>
      <c r="L271">
        <v>0</v>
      </c>
      <c r="M271">
        <v>0</v>
      </c>
      <c r="N271">
        <v>0</v>
      </c>
      <c r="O271">
        <v>952</v>
      </c>
      <c r="P271" t="s">
        <v>80</v>
      </c>
      <c r="Q271">
        <v>789</v>
      </c>
      <c r="R271">
        <v>0</v>
      </c>
      <c r="S271" t="s">
        <v>80</v>
      </c>
      <c r="T271">
        <v>3872</v>
      </c>
      <c r="U271">
        <v>-13</v>
      </c>
      <c r="V271" t="s">
        <v>80</v>
      </c>
      <c r="W271">
        <v>3735</v>
      </c>
      <c r="X271" t="s">
        <v>80</v>
      </c>
      <c r="Y271" t="s">
        <v>77</v>
      </c>
      <c r="Z271" t="s">
        <v>81</v>
      </c>
    </row>
    <row r="272" spans="1:26" x14ac:dyDescent="0.25">
      <c r="A272" s="61">
        <v>44261.093877314815</v>
      </c>
      <c r="B272" t="s">
        <v>76</v>
      </c>
      <c r="C272" t="s">
        <v>77</v>
      </c>
      <c r="D272" t="s">
        <v>78</v>
      </c>
      <c r="E272">
        <v>28.3</v>
      </c>
      <c r="F272">
        <v>19</v>
      </c>
      <c r="G272">
        <v>67.0429247</v>
      </c>
      <c r="H272">
        <v>79.701533299999994</v>
      </c>
      <c r="I272" t="s">
        <v>87</v>
      </c>
      <c r="J272">
        <v>17.899999999999999</v>
      </c>
      <c r="K272">
        <v>0</v>
      </c>
      <c r="L272">
        <v>0</v>
      </c>
      <c r="M272">
        <v>0</v>
      </c>
      <c r="N272">
        <v>0</v>
      </c>
      <c r="O272">
        <v>948</v>
      </c>
      <c r="P272" t="s">
        <v>80</v>
      </c>
      <c r="Q272">
        <v>788</v>
      </c>
      <c r="R272">
        <v>0</v>
      </c>
      <c r="S272" t="s">
        <v>80</v>
      </c>
      <c r="T272">
        <v>3872</v>
      </c>
      <c r="U272">
        <v>-13</v>
      </c>
      <c r="V272" t="s">
        <v>80</v>
      </c>
      <c r="W272">
        <v>3735</v>
      </c>
      <c r="X272" t="s">
        <v>80</v>
      </c>
      <c r="Y272" t="s">
        <v>77</v>
      </c>
      <c r="Z272" t="s">
        <v>81</v>
      </c>
    </row>
    <row r="273" spans="1:26" x14ac:dyDescent="0.25">
      <c r="A273" s="61">
        <v>44261.094224537039</v>
      </c>
      <c r="B273" t="s">
        <v>76</v>
      </c>
      <c r="C273" t="s">
        <v>77</v>
      </c>
      <c r="D273" t="s">
        <v>78</v>
      </c>
      <c r="E273">
        <v>28.4</v>
      </c>
      <c r="F273">
        <v>19</v>
      </c>
      <c r="G273">
        <v>67.0429247</v>
      </c>
      <c r="H273">
        <v>79.701533299999994</v>
      </c>
      <c r="I273" t="s">
        <v>87</v>
      </c>
      <c r="J273">
        <v>17.899999999999999</v>
      </c>
      <c r="K273">
        <v>0</v>
      </c>
      <c r="L273">
        <v>0</v>
      </c>
      <c r="M273">
        <v>0</v>
      </c>
      <c r="N273">
        <v>0</v>
      </c>
      <c r="O273">
        <v>947</v>
      </c>
      <c r="P273" t="s">
        <v>80</v>
      </c>
      <c r="Q273">
        <v>788</v>
      </c>
      <c r="R273">
        <v>0</v>
      </c>
      <c r="S273" t="s">
        <v>80</v>
      </c>
      <c r="T273">
        <v>3871</v>
      </c>
      <c r="U273">
        <v>-13</v>
      </c>
      <c r="V273" t="s">
        <v>80</v>
      </c>
      <c r="W273">
        <v>3735</v>
      </c>
      <c r="X273" t="s">
        <v>80</v>
      </c>
      <c r="Y273" t="s">
        <v>77</v>
      </c>
      <c r="Z273" t="s">
        <v>81</v>
      </c>
    </row>
    <row r="274" spans="1:26" x14ac:dyDescent="0.25">
      <c r="A274" s="61">
        <v>44261.094571759262</v>
      </c>
      <c r="B274" t="s">
        <v>76</v>
      </c>
      <c r="C274" t="s">
        <v>77</v>
      </c>
      <c r="D274" t="s">
        <v>78</v>
      </c>
      <c r="E274">
        <v>28.4</v>
      </c>
      <c r="F274">
        <v>17</v>
      </c>
      <c r="G274">
        <v>67.0429247</v>
      </c>
      <c r="H274">
        <v>79.701533299999994</v>
      </c>
      <c r="I274" t="s">
        <v>87</v>
      </c>
      <c r="J274">
        <v>17.899999999999999</v>
      </c>
      <c r="K274">
        <v>0</v>
      </c>
      <c r="L274">
        <v>0</v>
      </c>
      <c r="M274">
        <v>0</v>
      </c>
      <c r="N274">
        <v>0</v>
      </c>
      <c r="O274">
        <v>951</v>
      </c>
      <c r="P274" t="s">
        <v>80</v>
      </c>
      <c r="Q274">
        <v>788</v>
      </c>
      <c r="R274">
        <v>0</v>
      </c>
      <c r="S274" t="s">
        <v>80</v>
      </c>
      <c r="T274">
        <v>3871</v>
      </c>
      <c r="U274">
        <v>-13</v>
      </c>
      <c r="V274" t="s">
        <v>80</v>
      </c>
      <c r="W274">
        <v>3735</v>
      </c>
      <c r="X274" t="s">
        <v>80</v>
      </c>
      <c r="Y274" t="s">
        <v>77</v>
      </c>
      <c r="Z274" t="s">
        <v>81</v>
      </c>
    </row>
    <row r="275" spans="1:26" x14ac:dyDescent="0.25">
      <c r="A275" s="61">
        <v>44261.094918981478</v>
      </c>
      <c r="B275" t="s">
        <v>76</v>
      </c>
      <c r="C275" t="s">
        <v>77</v>
      </c>
      <c r="D275" t="s">
        <v>78</v>
      </c>
      <c r="E275">
        <v>28.3</v>
      </c>
      <c r="F275">
        <v>19</v>
      </c>
      <c r="G275">
        <v>67.0429247</v>
      </c>
      <c r="H275">
        <v>79.701533299999994</v>
      </c>
      <c r="I275" t="s">
        <v>87</v>
      </c>
      <c r="J275">
        <v>17.899999999999999</v>
      </c>
      <c r="K275">
        <v>0</v>
      </c>
      <c r="L275">
        <v>0</v>
      </c>
      <c r="M275">
        <v>0</v>
      </c>
      <c r="N275">
        <v>0</v>
      </c>
      <c r="O275">
        <v>950</v>
      </c>
      <c r="P275" t="s">
        <v>80</v>
      </c>
      <c r="Q275">
        <v>787</v>
      </c>
      <c r="R275">
        <v>0</v>
      </c>
      <c r="S275" t="s">
        <v>80</v>
      </c>
      <c r="T275">
        <v>3871</v>
      </c>
      <c r="U275">
        <v>-13</v>
      </c>
      <c r="V275" t="s">
        <v>80</v>
      </c>
      <c r="W275">
        <v>3735</v>
      </c>
      <c r="X275" t="s">
        <v>80</v>
      </c>
      <c r="Y275" t="s">
        <v>77</v>
      </c>
      <c r="Z275" t="s">
        <v>81</v>
      </c>
    </row>
    <row r="276" spans="1:26" x14ac:dyDescent="0.25">
      <c r="A276" s="61">
        <v>44261.095266203702</v>
      </c>
      <c r="B276" t="s">
        <v>76</v>
      </c>
      <c r="C276" t="s">
        <v>77</v>
      </c>
      <c r="D276" t="s">
        <v>78</v>
      </c>
      <c r="E276">
        <v>28.3</v>
      </c>
      <c r="F276">
        <v>19</v>
      </c>
      <c r="G276">
        <v>67.0429247</v>
      </c>
      <c r="H276">
        <v>79.701533299999994</v>
      </c>
      <c r="I276" t="s">
        <v>87</v>
      </c>
      <c r="J276">
        <v>17.899999999999999</v>
      </c>
      <c r="K276">
        <v>0</v>
      </c>
      <c r="L276">
        <v>0</v>
      </c>
      <c r="M276">
        <v>0</v>
      </c>
      <c r="N276">
        <v>0</v>
      </c>
      <c r="O276">
        <v>953</v>
      </c>
      <c r="P276" t="s">
        <v>80</v>
      </c>
      <c r="Q276">
        <v>787</v>
      </c>
      <c r="R276">
        <v>0</v>
      </c>
      <c r="S276" t="s">
        <v>80</v>
      </c>
      <c r="T276">
        <v>3871</v>
      </c>
      <c r="U276">
        <v>-13</v>
      </c>
      <c r="V276" t="s">
        <v>80</v>
      </c>
      <c r="W276">
        <v>3735</v>
      </c>
      <c r="X276" t="s">
        <v>80</v>
      </c>
      <c r="Y276" t="s">
        <v>77</v>
      </c>
      <c r="Z276" t="s">
        <v>81</v>
      </c>
    </row>
    <row r="277" spans="1:26" x14ac:dyDescent="0.25">
      <c r="A277" s="61">
        <v>44261.095613425925</v>
      </c>
      <c r="B277" t="s">
        <v>76</v>
      </c>
      <c r="C277" t="s">
        <v>77</v>
      </c>
      <c r="D277" t="s">
        <v>78</v>
      </c>
      <c r="E277">
        <v>28.4</v>
      </c>
      <c r="F277">
        <v>19</v>
      </c>
      <c r="G277">
        <v>67.0429247</v>
      </c>
      <c r="H277">
        <v>79.701533299999994</v>
      </c>
      <c r="I277" t="s">
        <v>87</v>
      </c>
      <c r="J277">
        <v>17.899999999999999</v>
      </c>
      <c r="K277">
        <v>0</v>
      </c>
      <c r="L277">
        <v>0</v>
      </c>
      <c r="M277">
        <v>0</v>
      </c>
      <c r="N277">
        <v>0</v>
      </c>
      <c r="O277">
        <v>949</v>
      </c>
      <c r="P277" t="s">
        <v>80</v>
      </c>
      <c r="Q277">
        <v>787</v>
      </c>
      <c r="R277">
        <v>0</v>
      </c>
      <c r="S277" t="s">
        <v>80</v>
      </c>
      <c r="T277">
        <v>3871</v>
      </c>
      <c r="U277">
        <v>-13</v>
      </c>
      <c r="V277" t="s">
        <v>80</v>
      </c>
      <c r="W277">
        <v>3735</v>
      </c>
      <c r="X277" t="s">
        <v>80</v>
      </c>
      <c r="Y277" t="s">
        <v>77</v>
      </c>
      <c r="Z277" t="s">
        <v>81</v>
      </c>
    </row>
    <row r="278" spans="1:26" x14ac:dyDescent="0.25">
      <c r="A278" s="61">
        <v>44261.095960648148</v>
      </c>
      <c r="B278" t="s">
        <v>76</v>
      </c>
      <c r="C278" t="s">
        <v>77</v>
      </c>
      <c r="D278" t="s">
        <v>78</v>
      </c>
      <c r="E278">
        <v>28.3</v>
      </c>
      <c r="F278">
        <v>18</v>
      </c>
      <c r="G278">
        <v>67.0429247</v>
      </c>
      <c r="H278">
        <v>79.701533299999994</v>
      </c>
      <c r="I278" t="s">
        <v>87</v>
      </c>
      <c r="J278">
        <v>17.899999999999999</v>
      </c>
      <c r="K278">
        <v>0</v>
      </c>
      <c r="L278">
        <v>0</v>
      </c>
      <c r="M278">
        <v>0</v>
      </c>
      <c r="N278">
        <v>0</v>
      </c>
      <c r="O278">
        <v>947</v>
      </c>
      <c r="P278" t="s">
        <v>80</v>
      </c>
      <c r="Q278">
        <v>787</v>
      </c>
      <c r="R278">
        <v>0</v>
      </c>
      <c r="S278" t="s">
        <v>80</v>
      </c>
      <c r="T278">
        <v>3872</v>
      </c>
      <c r="U278">
        <v>-13</v>
      </c>
      <c r="V278" t="s">
        <v>80</v>
      </c>
      <c r="W278">
        <v>3735</v>
      </c>
      <c r="X278" t="s">
        <v>80</v>
      </c>
      <c r="Y278" t="s">
        <v>77</v>
      </c>
      <c r="Z278" t="s">
        <v>81</v>
      </c>
    </row>
    <row r="279" spans="1:26" x14ac:dyDescent="0.25">
      <c r="A279" s="61">
        <v>44261.096307870372</v>
      </c>
      <c r="B279" t="s">
        <v>76</v>
      </c>
      <c r="C279" t="s">
        <v>77</v>
      </c>
      <c r="D279" t="s">
        <v>78</v>
      </c>
      <c r="E279">
        <v>28.4</v>
      </c>
      <c r="F279">
        <v>19</v>
      </c>
      <c r="G279">
        <v>67.0429247</v>
      </c>
      <c r="H279">
        <v>79.701533299999994</v>
      </c>
      <c r="I279" t="s">
        <v>87</v>
      </c>
      <c r="J279">
        <v>17.899999999999999</v>
      </c>
      <c r="K279">
        <v>0</v>
      </c>
      <c r="L279">
        <v>0</v>
      </c>
      <c r="M279">
        <v>0</v>
      </c>
      <c r="N279">
        <v>0</v>
      </c>
      <c r="O279">
        <v>952</v>
      </c>
      <c r="P279" t="s">
        <v>80</v>
      </c>
      <c r="Q279">
        <v>787</v>
      </c>
      <c r="R279">
        <v>0</v>
      </c>
      <c r="S279" t="s">
        <v>80</v>
      </c>
      <c r="T279">
        <v>3872</v>
      </c>
      <c r="U279">
        <v>-13</v>
      </c>
      <c r="V279" t="s">
        <v>80</v>
      </c>
      <c r="W279">
        <v>3735</v>
      </c>
      <c r="X279" t="s">
        <v>80</v>
      </c>
      <c r="Y279" t="s">
        <v>77</v>
      </c>
      <c r="Z279" t="s">
        <v>81</v>
      </c>
    </row>
    <row r="280" spans="1:26" x14ac:dyDescent="0.25">
      <c r="A280" s="61">
        <v>44261.096655092595</v>
      </c>
      <c r="B280" t="s">
        <v>76</v>
      </c>
      <c r="C280" t="s">
        <v>77</v>
      </c>
      <c r="D280" t="s">
        <v>78</v>
      </c>
      <c r="E280">
        <v>28.4</v>
      </c>
      <c r="F280">
        <v>18</v>
      </c>
      <c r="G280">
        <v>67.0429247</v>
      </c>
      <c r="H280">
        <v>79.701533299999994</v>
      </c>
      <c r="I280" t="s">
        <v>87</v>
      </c>
      <c r="J280">
        <v>17.899999999999999</v>
      </c>
      <c r="K280">
        <v>0</v>
      </c>
      <c r="L280">
        <v>0</v>
      </c>
      <c r="M280">
        <v>0</v>
      </c>
      <c r="N280">
        <v>0</v>
      </c>
      <c r="O280">
        <v>949</v>
      </c>
      <c r="P280" t="s">
        <v>80</v>
      </c>
      <c r="Q280">
        <v>786</v>
      </c>
      <c r="R280">
        <v>0</v>
      </c>
      <c r="S280" t="s">
        <v>80</v>
      </c>
      <c r="T280">
        <v>3871</v>
      </c>
      <c r="U280">
        <v>-13</v>
      </c>
      <c r="V280" t="s">
        <v>80</v>
      </c>
      <c r="W280">
        <v>3735</v>
      </c>
      <c r="X280" t="s">
        <v>80</v>
      </c>
      <c r="Y280" t="s">
        <v>77</v>
      </c>
      <c r="Z280" t="s">
        <v>81</v>
      </c>
    </row>
    <row r="281" spans="1:26" x14ac:dyDescent="0.25">
      <c r="A281" s="61">
        <v>44261.097002314818</v>
      </c>
      <c r="B281" t="s">
        <v>76</v>
      </c>
      <c r="C281" t="s">
        <v>77</v>
      </c>
      <c r="D281" t="s">
        <v>78</v>
      </c>
      <c r="E281">
        <v>28.4</v>
      </c>
      <c r="F281">
        <v>19</v>
      </c>
      <c r="G281">
        <v>67.0429247</v>
      </c>
      <c r="H281">
        <v>79.701533299999994</v>
      </c>
      <c r="I281" t="s">
        <v>87</v>
      </c>
      <c r="J281">
        <v>17.899999999999999</v>
      </c>
      <c r="K281">
        <v>0</v>
      </c>
      <c r="L281">
        <v>0</v>
      </c>
      <c r="M281">
        <v>0</v>
      </c>
      <c r="N281">
        <v>0</v>
      </c>
      <c r="O281">
        <v>948</v>
      </c>
      <c r="P281" t="s">
        <v>80</v>
      </c>
      <c r="Q281">
        <v>786</v>
      </c>
      <c r="R281">
        <v>0</v>
      </c>
      <c r="S281" t="s">
        <v>80</v>
      </c>
      <c r="T281">
        <v>3871</v>
      </c>
      <c r="U281">
        <v>-13</v>
      </c>
      <c r="V281" t="s">
        <v>80</v>
      </c>
      <c r="W281">
        <v>3735</v>
      </c>
      <c r="X281" t="s">
        <v>80</v>
      </c>
      <c r="Y281" t="s">
        <v>77</v>
      </c>
      <c r="Z281" t="s">
        <v>81</v>
      </c>
    </row>
    <row r="282" spans="1:26" x14ac:dyDescent="0.25">
      <c r="A282" s="61">
        <v>44261.097349537034</v>
      </c>
      <c r="B282" t="s">
        <v>76</v>
      </c>
      <c r="C282" t="s">
        <v>77</v>
      </c>
      <c r="D282" t="s">
        <v>78</v>
      </c>
      <c r="E282">
        <v>28.4</v>
      </c>
      <c r="F282">
        <v>18</v>
      </c>
      <c r="G282">
        <v>67.0429247</v>
      </c>
      <c r="H282">
        <v>79.701533299999994</v>
      </c>
      <c r="I282" t="s">
        <v>87</v>
      </c>
      <c r="J282">
        <v>17.899999999999999</v>
      </c>
      <c r="K282">
        <v>0</v>
      </c>
      <c r="L282">
        <v>0</v>
      </c>
      <c r="M282">
        <v>0</v>
      </c>
      <c r="N282">
        <v>0</v>
      </c>
      <c r="O282">
        <v>951</v>
      </c>
      <c r="P282" t="s">
        <v>80</v>
      </c>
      <c r="Q282">
        <v>786</v>
      </c>
      <c r="R282">
        <v>0</v>
      </c>
      <c r="S282" t="s">
        <v>80</v>
      </c>
      <c r="T282">
        <v>3871</v>
      </c>
      <c r="U282">
        <v>-13</v>
      </c>
      <c r="V282" t="s">
        <v>80</v>
      </c>
      <c r="W282">
        <v>3735</v>
      </c>
      <c r="X282" t="s">
        <v>80</v>
      </c>
      <c r="Y282" t="s">
        <v>77</v>
      </c>
      <c r="Z282" t="s">
        <v>81</v>
      </c>
    </row>
    <row r="283" spans="1:26" x14ac:dyDescent="0.25">
      <c r="A283" s="61">
        <v>44261.097696759258</v>
      </c>
      <c r="B283" t="s">
        <v>76</v>
      </c>
      <c r="C283" t="s">
        <v>77</v>
      </c>
      <c r="D283" t="s">
        <v>78</v>
      </c>
      <c r="E283">
        <v>28.3</v>
      </c>
      <c r="F283">
        <v>19</v>
      </c>
      <c r="G283">
        <v>67.0429247</v>
      </c>
      <c r="H283">
        <v>79.701533299999994</v>
      </c>
      <c r="I283" t="s">
        <v>87</v>
      </c>
      <c r="J283">
        <v>17.899999999999999</v>
      </c>
      <c r="K283">
        <v>0</v>
      </c>
      <c r="L283">
        <v>0</v>
      </c>
      <c r="M283">
        <v>0</v>
      </c>
      <c r="N283">
        <v>0</v>
      </c>
      <c r="O283">
        <v>948</v>
      </c>
      <c r="P283" t="s">
        <v>80</v>
      </c>
      <c r="Q283">
        <v>785</v>
      </c>
      <c r="R283">
        <v>0</v>
      </c>
      <c r="S283" t="s">
        <v>80</v>
      </c>
      <c r="T283">
        <v>3871</v>
      </c>
      <c r="U283">
        <v>-13</v>
      </c>
      <c r="V283" t="s">
        <v>80</v>
      </c>
      <c r="W283">
        <v>3735</v>
      </c>
      <c r="X283" t="s">
        <v>80</v>
      </c>
      <c r="Y283" t="s">
        <v>77</v>
      </c>
      <c r="Z283" t="s">
        <v>81</v>
      </c>
    </row>
    <row r="284" spans="1:26" x14ac:dyDescent="0.25">
      <c r="A284" s="61">
        <v>44261.098043981481</v>
      </c>
      <c r="B284" t="s">
        <v>76</v>
      </c>
      <c r="C284" t="s">
        <v>77</v>
      </c>
      <c r="D284" t="s">
        <v>78</v>
      </c>
      <c r="E284">
        <v>28.3</v>
      </c>
      <c r="F284">
        <v>18</v>
      </c>
      <c r="G284">
        <v>67.0429247</v>
      </c>
      <c r="H284">
        <v>79.701533299999994</v>
      </c>
      <c r="I284" t="s">
        <v>87</v>
      </c>
      <c r="J284">
        <v>17.899999999999999</v>
      </c>
      <c r="K284">
        <v>0</v>
      </c>
      <c r="L284">
        <v>0</v>
      </c>
      <c r="M284">
        <v>0</v>
      </c>
      <c r="N284">
        <v>0</v>
      </c>
      <c r="O284">
        <v>949</v>
      </c>
      <c r="P284" t="s">
        <v>80</v>
      </c>
      <c r="Q284">
        <v>785</v>
      </c>
      <c r="R284">
        <v>0</v>
      </c>
      <c r="S284" t="s">
        <v>80</v>
      </c>
      <c r="T284">
        <v>3871</v>
      </c>
      <c r="U284">
        <v>-13</v>
      </c>
      <c r="V284" t="s">
        <v>80</v>
      </c>
      <c r="W284">
        <v>3735</v>
      </c>
      <c r="X284" t="s">
        <v>80</v>
      </c>
      <c r="Y284" t="s">
        <v>77</v>
      </c>
      <c r="Z284" t="s">
        <v>81</v>
      </c>
    </row>
    <row r="285" spans="1:26" x14ac:dyDescent="0.25">
      <c r="A285" s="61">
        <v>44261.098391203705</v>
      </c>
      <c r="B285" t="s">
        <v>76</v>
      </c>
      <c r="C285" t="s">
        <v>77</v>
      </c>
      <c r="D285" t="s">
        <v>78</v>
      </c>
      <c r="E285">
        <v>28.4</v>
      </c>
      <c r="F285">
        <v>17</v>
      </c>
      <c r="G285">
        <v>67.042904500000006</v>
      </c>
      <c r="H285">
        <v>79.701550900000001</v>
      </c>
      <c r="I285" t="s">
        <v>84</v>
      </c>
      <c r="J285">
        <v>14.4</v>
      </c>
      <c r="K285">
        <v>1.9</v>
      </c>
      <c r="L285">
        <v>0</v>
      </c>
      <c r="M285">
        <v>0</v>
      </c>
      <c r="N285">
        <v>0</v>
      </c>
      <c r="O285">
        <v>950</v>
      </c>
      <c r="P285" t="s">
        <v>80</v>
      </c>
      <c r="Q285">
        <v>785</v>
      </c>
      <c r="R285">
        <v>0</v>
      </c>
      <c r="S285" t="s">
        <v>80</v>
      </c>
      <c r="T285">
        <v>3871</v>
      </c>
      <c r="U285">
        <v>-13</v>
      </c>
      <c r="V285" t="s">
        <v>80</v>
      </c>
      <c r="W285">
        <v>3735</v>
      </c>
      <c r="X285" t="s">
        <v>80</v>
      </c>
      <c r="Y285" t="s">
        <v>77</v>
      </c>
      <c r="Z285" t="s">
        <v>81</v>
      </c>
    </row>
    <row r="286" spans="1:26" x14ac:dyDescent="0.25">
      <c r="A286" s="61">
        <v>44261.098738425928</v>
      </c>
      <c r="B286" t="s">
        <v>76</v>
      </c>
      <c r="C286" t="s">
        <v>77</v>
      </c>
      <c r="D286" t="s">
        <v>78</v>
      </c>
      <c r="E286">
        <v>28.2</v>
      </c>
      <c r="F286">
        <v>18</v>
      </c>
      <c r="G286">
        <v>67.042904500000006</v>
      </c>
      <c r="H286">
        <v>79.701550900000001</v>
      </c>
      <c r="I286" t="s">
        <v>84</v>
      </c>
      <c r="J286">
        <v>14.4</v>
      </c>
      <c r="K286">
        <v>0.5</v>
      </c>
      <c r="L286">
        <v>0</v>
      </c>
      <c r="M286">
        <v>0</v>
      </c>
      <c r="N286">
        <v>0</v>
      </c>
      <c r="O286">
        <v>948</v>
      </c>
      <c r="P286" t="s">
        <v>80</v>
      </c>
      <c r="Q286">
        <v>784</v>
      </c>
      <c r="R286">
        <v>0</v>
      </c>
      <c r="S286" t="s">
        <v>80</v>
      </c>
      <c r="T286">
        <v>3871</v>
      </c>
      <c r="U286">
        <v>-13</v>
      </c>
      <c r="V286" t="s">
        <v>80</v>
      </c>
      <c r="W286">
        <v>3735</v>
      </c>
      <c r="X286" t="s">
        <v>80</v>
      </c>
      <c r="Y286" t="s">
        <v>77</v>
      </c>
      <c r="Z286" t="s">
        <v>81</v>
      </c>
    </row>
    <row r="287" spans="1:26" x14ac:dyDescent="0.25">
      <c r="A287" s="61">
        <v>44261.099085648151</v>
      </c>
      <c r="B287" t="s">
        <v>76</v>
      </c>
      <c r="C287" t="s">
        <v>77</v>
      </c>
      <c r="D287" t="s">
        <v>78</v>
      </c>
      <c r="E287">
        <v>28.4</v>
      </c>
      <c r="F287">
        <v>16</v>
      </c>
      <c r="G287">
        <v>67.042904500000006</v>
      </c>
      <c r="H287">
        <v>79.701550900000001</v>
      </c>
      <c r="I287" t="s">
        <v>84</v>
      </c>
      <c r="J287">
        <v>14.4</v>
      </c>
      <c r="K287">
        <v>0</v>
      </c>
      <c r="L287">
        <v>0</v>
      </c>
      <c r="M287">
        <v>0</v>
      </c>
      <c r="N287">
        <v>0</v>
      </c>
      <c r="O287">
        <v>951</v>
      </c>
      <c r="P287" t="s">
        <v>80</v>
      </c>
      <c r="Q287">
        <v>784</v>
      </c>
      <c r="R287">
        <v>0</v>
      </c>
      <c r="S287" t="s">
        <v>80</v>
      </c>
      <c r="T287">
        <v>3871</v>
      </c>
      <c r="U287">
        <v>-13</v>
      </c>
      <c r="V287" t="s">
        <v>80</v>
      </c>
      <c r="W287">
        <v>3735</v>
      </c>
      <c r="X287" t="s">
        <v>80</v>
      </c>
      <c r="Y287" t="s">
        <v>77</v>
      </c>
      <c r="Z287" t="s">
        <v>81</v>
      </c>
    </row>
    <row r="288" spans="1:26" x14ac:dyDescent="0.25">
      <c r="A288" s="61">
        <v>44261.099432870367</v>
      </c>
      <c r="B288" t="s">
        <v>76</v>
      </c>
      <c r="C288" t="s">
        <v>77</v>
      </c>
      <c r="D288" t="s">
        <v>78</v>
      </c>
      <c r="E288">
        <v>28.4</v>
      </c>
      <c r="F288">
        <v>17</v>
      </c>
      <c r="G288">
        <v>67.042904500000006</v>
      </c>
      <c r="H288">
        <v>79.701550900000001</v>
      </c>
      <c r="I288" t="s">
        <v>84</v>
      </c>
      <c r="J288">
        <v>14.4</v>
      </c>
      <c r="K288">
        <v>0</v>
      </c>
      <c r="L288">
        <v>0</v>
      </c>
      <c r="M288">
        <v>0</v>
      </c>
      <c r="N288">
        <v>0</v>
      </c>
      <c r="O288">
        <v>949</v>
      </c>
      <c r="P288" t="s">
        <v>80</v>
      </c>
      <c r="Q288">
        <v>784</v>
      </c>
      <c r="R288">
        <v>0</v>
      </c>
      <c r="S288" t="s">
        <v>80</v>
      </c>
      <c r="T288">
        <v>3871</v>
      </c>
      <c r="U288">
        <v>-13</v>
      </c>
      <c r="V288" t="s">
        <v>80</v>
      </c>
      <c r="W288">
        <v>3735</v>
      </c>
      <c r="X288" t="s">
        <v>80</v>
      </c>
      <c r="Y288" t="s">
        <v>77</v>
      </c>
      <c r="Z288" t="s">
        <v>81</v>
      </c>
    </row>
    <row r="289" spans="1:26" x14ac:dyDescent="0.25">
      <c r="A289" s="61">
        <v>44261.099780092591</v>
      </c>
      <c r="B289" t="s">
        <v>76</v>
      </c>
      <c r="C289" t="s">
        <v>77</v>
      </c>
      <c r="D289" t="s">
        <v>78</v>
      </c>
      <c r="E289">
        <v>28.3</v>
      </c>
      <c r="F289">
        <v>17</v>
      </c>
      <c r="G289">
        <v>67.042904500000006</v>
      </c>
      <c r="H289">
        <v>79.701550900000001</v>
      </c>
      <c r="I289" t="s">
        <v>84</v>
      </c>
      <c r="J289">
        <v>14.4</v>
      </c>
      <c r="K289">
        <v>0</v>
      </c>
      <c r="L289">
        <v>0</v>
      </c>
      <c r="M289">
        <v>0</v>
      </c>
      <c r="N289">
        <v>0</v>
      </c>
      <c r="O289">
        <v>949</v>
      </c>
      <c r="P289" t="s">
        <v>80</v>
      </c>
      <c r="Q289">
        <v>784</v>
      </c>
      <c r="R289">
        <v>0</v>
      </c>
      <c r="S289" t="s">
        <v>80</v>
      </c>
      <c r="T289">
        <v>3871</v>
      </c>
      <c r="U289">
        <v>-13</v>
      </c>
      <c r="V289" t="s">
        <v>80</v>
      </c>
      <c r="W289">
        <v>3735</v>
      </c>
      <c r="X289" t="s">
        <v>80</v>
      </c>
      <c r="Y289" t="s">
        <v>77</v>
      </c>
      <c r="Z289" t="s">
        <v>81</v>
      </c>
    </row>
    <row r="290" spans="1:26" x14ac:dyDescent="0.25">
      <c r="A290" s="61">
        <v>44261.100127314814</v>
      </c>
      <c r="B290" t="s">
        <v>76</v>
      </c>
      <c r="C290" t="s">
        <v>77</v>
      </c>
      <c r="D290" t="s">
        <v>78</v>
      </c>
      <c r="E290">
        <v>28.4</v>
      </c>
      <c r="F290">
        <v>17</v>
      </c>
      <c r="G290">
        <v>67.042904500000006</v>
      </c>
      <c r="H290">
        <v>79.701550900000001</v>
      </c>
      <c r="I290" t="s">
        <v>84</v>
      </c>
      <c r="J290">
        <v>14.4</v>
      </c>
      <c r="K290">
        <v>0</v>
      </c>
      <c r="L290">
        <v>0</v>
      </c>
      <c r="M290">
        <v>0</v>
      </c>
      <c r="N290">
        <v>0</v>
      </c>
      <c r="O290">
        <v>948</v>
      </c>
      <c r="P290" t="s">
        <v>80</v>
      </c>
      <c r="Q290">
        <v>783</v>
      </c>
      <c r="R290">
        <v>0</v>
      </c>
      <c r="S290" t="s">
        <v>80</v>
      </c>
      <c r="T290">
        <v>3871</v>
      </c>
      <c r="U290">
        <v>-13</v>
      </c>
      <c r="V290" t="s">
        <v>80</v>
      </c>
      <c r="W290">
        <v>3735</v>
      </c>
      <c r="X290" t="s">
        <v>80</v>
      </c>
      <c r="Y290" t="s">
        <v>77</v>
      </c>
      <c r="Z290" t="s">
        <v>81</v>
      </c>
    </row>
    <row r="291" spans="1:26" x14ac:dyDescent="0.25">
      <c r="A291" s="61">
        <v>44261.100474537037</v>
      </c>
      <c r="B291" t="s">
        <v>76</v>
      </c>
      <c r="C291" t="s">
        <v>77</v>
      </c>
      <c r="D291" t="s">
        <v>78</v>
      </c>
      <c r="E291">
        <v>28.4</v>
      </c>
      <c r="F291">
        <v>16</v>
      </c>
      <c r="G291">
        <v>67.042904500000006</v>
      </c>
      <c r="H291">
        <v>79.701550900000001</v>
      </c>
      <c r="I291" t="s">
        <v>84</v>
      </c>
      <c r="J291">
        <v>14.4</v>
      </c>
      <c r="K291">
        <v>0</v>
      </c>
      <c r="L291">
        <v>0</v>
      </c>
      <c r="M291">
        <v>0</v>
      </c>
      <c r="N291">
        <v>0</v>
      </c>
      <c r="O291">
        <v>949</v>
      </c>
      <c r="P291" t="s">
        <v>80</v>
      </c>
      <c r="Q291">
        <v>783</v>
      </c>
      <c r="R291">
        <v>0</v>
      </c>
      <c r="S291" t="s">
        <v>80</v>
      </c>
      <c r="T291">
        <v>3871</v>
      </c>
      <c r="U291">
        <v>-13</v>
      </c>
      <c r="V291" t="s">
        <v>80</v>
      </c>
      <c r="W291">
        <v>3735</v>
      </c>
      <c r="X291" t="s">
        <v>80</v>
      </c>
      <c r="Y291" t="s">
        <v>77</v>
      </c>
      <c r="Z291" t="s">
        <v>81</v>
      </c>
    </row>
    <row r="292" spans="1:26" x14ac:dyDescent="0.25">
      <c r="A292" s="61">
        <v>44261.100821759261</v>
      </c>
      <c r="B292" t="s">
        <v>76</v>
      </c>
      <c r="C292" t="s">
        <v>77</v>
      </c>
      <c r="D292" t="s">
        <v>78</v>
      </c>
      <c r="E292">
        <v>28.4</v>
      </c>
      <c r="F292">
        <v>17</v>
      </c>
      <c r="G292">
        <v>67.042904500000006</v>
      </c>
      <c r="H292">
        <v>79.701550900000001</v>
      </c>
      <c r="I292" t="s">
        <v>84</v>
      </c>
      <c r="J292">
        <v>14.4</v>
      </c>
      <c r="K292">
        <v>0</v>
      </c>
      <c r="L292">
        <v>0</v>
      </c>
      <c r="M292">
        <v>0</v>
      </c>
      <c r="N292">
        <v>0</v>
      </c>
      <c r="O292">
        <v>947</v>
      </c>
      <c r="P292" t="s">
        <v>80</v>
      </c>
      <c r="Q292">
        <v>783</v>
      </c>
      <c r="R292">
        <v>0</v>
      </c>
      <c r="S292" t="s">
        <v>80</v>
      </c>
      <c r="T292">
        <v>3871</v>
      </c>
      <c r="U292">
        <v>-13</v>
      </c>
      <c r="V292" t="s">
        <v>80</v>
      </c>
      <c r="W292">
        <v>3735</v>
      </c>
      <c r="X292" t="s">
        <v>80</v>
      </c>
      <c r="Y292" t="s">
        <v>77</v>
      </c>
      <c r="Z292" t="s">
        <v>81</v>
      </c>
    </row>
    <row r="293" spans="1:26" x14ac:dyDescent="0.25">
      <c r="A293" s="61">
        <v>44261.101168981484</v>
      </c>
      <c r="B293" t="s">
        <v>76</v>
      </c>
      <c r="C293" t="s">
        <v>77</v>
      </c>
      <c r="D293" t="s">
        <v>78</v>
      </c>
      <c r="E293">
        <v>28.3</v>
      </c>
      <c r="F293">
        <v>17</v>
      </c>
      <c r="G293">
        <v>67.042904500000006</v>
      </c>
      <c r="H293">
        <v>79.701550900000001</v>
      </c>
      <c r="I293" t="s">
        <v>84</v>
      </c>
      <c r="J293">
        <v>14.4</v>
      </c>
      <c r="K293">
        <v>0</v>
      </c>
      <c r="L293">
        <v>0</v>
      </c>
      <c r="M293">
        <v>0</v>
      </c>
      <c r="N293">
        <v>0</v>
      </c>
      <c r="O293">
        <v>948</v>
      </c>
      <c r="P293" t="s">
        <v>80</v>
      </c>
      <c r="Q293">
        <v>782</v>
      </c>
      <c r="R293">
        <v>0</v>
      </c>
      <c r="S293" t="s">
        <v>80</v>
      </c>
      <c r="T293">
        <v>3871</v>
      </c>
      <c r="U293">
        <v>-13</v>
      </c>
      <c r="V293" t="s">
        <v>80</v>
      </c>
      <c r="W293">
        <v>3735</v>
      </c>
      <c r="X293" t="s">
        <v>80</v>
      </c>
      <c r="Y293" t="s">
        <v>77</v>
      </c>
      <c r="Z293" t="s">
        <v>81</v>
      </c>
    </row>
    <row r="294" spans="1:26" x14ac:dyDescent="0.25">
      <c r="A294" s="61">
        <v>44261.1015162037</v>
      </c>
      <c r="B294" t="s">
        <v>76</v>
      </c>
      <c r="C294" t="s">
        <v>77</v>
      </c>
      <c r="D294" t="s">
        <v>78</v>
      </c>
      <c r="E294">
        <v>28.3</v>
      </c>
      <c r="F294">
        <v>17</v>
      </c>
      <c r="G294">
        <v>67.042904500000006</v>
      </c>
      <c r="H294">
        <v>79.701550900000001</v>
      </c>
      <c r="I294" t="s">
        <v>84</v>
      </c>
      <c r="J294">
        <v>14.4</v>
      </c>
      <c r="K294">
        <v>0</v>
      </c>
      <c r="L294">
        <v>0</v>
      </c>
      <c r="M294">
        <v>0</v>
      </c>
      <c r="N294">
        <v>0</v>
      </c>
      <c r="O294">
        <v>948</v>
      </c>
      <c r="P294" t="s">
        <v>80</v>
      </c>
      <c r="Q294">
        <v>782</v>
      </c>
      <c r="R294">
        <v>0</v>
      </c>
      <c r="S294" t="s">
        <v>80</v>
      </c>
      <c r="T294">
        <v>3871</v>
      </c>
      <c r="U294">
        <v>-13</v>
      </c>
      <c r="V294" t="s">
        <v>80</v>
      </c>
      <c r="W294">
        <v>3735</v>
      </c>
      <c r="X294" t="s">
        <v>80</v>
      </c>
      <c r="Y294" t="s">
        <v>77</v>
      </c>
      <c r="Z294" t="s">
        <v>81</v>
      </c>
    </row>
    <row r="295" spans="1:26" x14ac:dyDescent="0.25">
      <c r="A295" s="61">
        <v>44261.101863425924</v>
      </c>
      <c r="B295" t="s">
        <v>76</v>
      </c>
      <c r="C295" t="s">
        <v>77</v>
      </c>
      <c r="D295" t="s">
        <v>78</v>
      </c>
      <c r="E295">
        <v>28.4</v>
      </c>
      <c r="F295">
        <v>17</v>
      </c>
      <c r="G295">
        <v>67.042904500000006</v>
      </c>
      <c r="H295">
        <v>79.701550900000001</v>
      </c>
      <c r="I295" t="s">
        <v>84</v>
      </c>
      <c r="J295">
        <v>14.4</v>
      </c>
      <c r="K295">
        <v>0</v>
      </c>
      <c r="L295">
        <v>0</v>
      </c>
      <c r="M295">
        <v>0</v>
      </c>
      <c r="N295">
        <v>0</v>
      </c>
      <c r="O295">
        <v>951</v>
      </c>
      <c r="P295" t="s">
        <v>80</v>
      </c>
      <c r="Q295">
        <v>782</v>
      </c>
      <c r="R295">
        <v>0</v>
      </c>
      <c r="S295" t="s">
        <v>80</v>
      </c>
      <c r="T295">
        <v>3871</v>
      </c>
      <c r="U295">
        <v>-13</v>
      </c>
      <c r="V295" t="s">
        <v>80</v>
      </c>
      <c r="W295">
        <v>3735</v>
      </c>
      <c r="X295" t="s">
        <v>80</v>
      </c>
      <c r="Y295" t="s">
        <v>77</v>
      </c>
      <c r="Z295" t="s">
        <v>81</v>
      </c>
    </row>
    <row r="296" spans="1:26" x14ac:dyDescent="0.25">
      <c r="A296" s="61">
        <v>44261.102210648147</v>
      </c>
      <c r="B296" t="s">
        <v>76</v>
      </c>
      <c r="C296" t="s">
        <v>77</v>
      </c>
      <c r="D296" t="s">
        <v>78</v>
      </c>
      <c r="E296">
        <v>28.4</v>
      </c>
      <c r="F296">
        <v>17</v>
      </c>
      <c r="G296">
        <v>67.042904500000006</v>
      </c>
      <c r="H296">
        <v>79.701550900000001</v>
      </c>
      <c r="I296" t="s">
        <v>84</v>
      </c>
      <c r="J296">
        <v>14.4</v>
      </c>
      <c r="K296">
        <v>0</v>
      </c>
      <c r="L296">
        <v>0</v>
      </c>
      <c r="M296">
        <v>0</v>
      </c>
      <c r="N296">
        <v>0</v>
      </c>
      <c r="O296">
        <v>948</v>
      </c>
      <c r="P296" t="s">
        <v>80</v>
      </c>
      <c r="Q296">
        <v>781</v>
      </c>
      <c r="R296">
        <v>0</v>
      </c>
      <c r="S296" t="s">
        <v>80</v>
      </c>
      <c r="T296">
        <v>3871</v>
      </c>
      <c r="U296">
        <v>-13</v>
      </c>
      <c r="V296" t="s">
        <v>80</v>
      </c>
      <c r="W296">
        <v>3735</v>
      </c>
      <c r="X296" t="s">
        <v>80</v>
      </c>
      <c r="Y296" t="s">
        <v>77</v>
      </c>
      <c r="Z296" t="s">
        <v>81</v>
      </c>
    </row>
    <row r="297" spans="1:26" x14ac:dyDescent="0.25">
      <c r="A297" s="61">
        <v>44261.10255787037</v>
      </c>
      <c r="B297" t="s">
        <v>76</v>
      </c>
      <c r="C297" t="s">
        <v>77</v>
      </c>
      <c r="D297" t="s">
        <v>78</v>
      </c>
      <c r="E297">
        <v>28.3</v>
      </c>
      <c r="F297">
        <v>17</v>
      </c>
      <c r="G297">
        <v>67.042904500000006</v>
      </c>
      <c r="H297">
        <v>79.701550900000001</v>
      </c>
      <c r="I297" t="s">
        <v>84</v>
      </c>
      <c r="J297">
        <v>14.4</v>
      </c>
      <c r="K297">
        <v>0</v>
      </c>
      <c r="L297">
        <v>0</v>
      </c>
      <c r="M297">
        <v>0</v>
      </c>
      <c r="N297">
        <v>0</v>
      </c>
      <c r="O297">
        <v>953</v>
      </c>
      <c r="P297" t="s">
        <v>80</v>
      </c>
      <c r="Q297">
        <v>781</v>
      </c>
      <c r="R297">
        <v>0</v>
      </c>
      <c r="S297" t="s">
        <v>80</v>
      </c>
      <c r="T297">
        <v>3871</v>
      </c>
      <c r="U297">
        <v>-13</v>
      </c>
      <c r="V297" t="s">
        <v>80</v>
      </c>
      <c r="W297">
        <v>3735</v>
      </c>
      <c r="X297" t="s">
        <v>80</v>
      </c>
      <c r="Y297" t="s">
        <v>77</v>
      </c>
      <c r="Z297" t="s">
        <v>81</v>
      </c>
    </row>
    <row r="298" spans="1:26" x14ac:dyDescent="0.25">
      <c r="A298" s="61">
        <v>44261.102905092594</v>
      </c>
      <c r="B298" t="s">
        <v>76</v>
      </c>
      <c r="C298" t="s">
        <v>77</v>
      </c>
      <c r="D298" t="s">
        <v>78</v>
      </c>
      <c r="E298">
        <v>28.4</v>
      </c>
      <c r="F298">
        <v>17</v>
      </c>
      <c r="G298">
        <v>67.042904500000006</v>
      </c>
      <c r="H298">
        <v>79.701550900000001</v>
      </c>
      <c r="I298" t="s">
        <v>84</v>
      </c>
      <c r="J298">
        <v>14.4</v>
      </c>
      <c r="K298">
        <v>0</v>
      </c>
      <c r="L298">
        <v>0</v>
      </c>
      <c r="M298">
        <v>0</v>
      </c>
      <c r="N298">
        <v>0</v>
      </c>
      <c r="O298">
        <v>952</v>
      </c>
      <c r="P298" t="s">
        <v>80</v>
      </c>
      <c r="Q298">
        <v>781</v>
      </c>
      <c r="R298">
        <v>0</v>
      </c>
      <c r="S298" t="s">
        <v>80</v>
      </c>
      <c r="T298">
        <v>3871</v>
      </c>
      <c r="U298">
        <v>-13</v>
      </c>
      <c r="V298" t="s">
        <v>80</v>
      </c>
      <c r="W298">
        <v>3735</v>
      </c>
      <c r="X298" t="s">
        <v>80</v>
      </c>
      <c r="Y298" t="s">
        <v>77</v>
      </c>
      <c r="Z298" t="s">
        <v>81</v>
      </c>
    </row>
    <row r="299" spans="1:26" x14ac:dyDescent="0.25">
      <c r="A299" s="61">
        <v>44261.103252314817</v>
      </c>
      <c r="B299" t="s">
        <v>76</v>
      </c>
      <c r="C299" t="s">
        <v>77</v>
      </c>
      <c r="D299" t="s">
        <v>78</v>
      </c>
      <c r="E299">
        <v>28.4</v>
      </c>
      <c r="F299">
        <v>18</v>
      </c>
      <c r="G299">
        <v>67.042904500000006</v>
      </c>
      <c r="H299">
        <v>79.701550900000001</v>
      </c>
      <c r="I299" t="s">
        <v>84</v>
      </c>
      <c r="J299">
        <v>14.4</v>
      </c>
      <c r="K299">
        <v>0</v>
      </c>
      <c r="L299">
        <v>0</v>
      </c>
      <c r="M299">
        <v>0</v>
      </c>
      <c r="N299">
        <v>0</v>
      </c>
      <c r="O299">
        <v>948</v>
      </c>
      <c r="P299" t="s">
        <v>80</v>
      </c>
      <c r="Q299">
        <v>781</v>
      </c>
      <c r="R299">
        <v>0</v>
      </c>
      <c r="S299" t="s">
        <v>80</v>
      </c>
      <c r="T299">
        <v>3871</v>
      </c>
      <c r="U299">
        <v>-13</v>
      </c>
      <c r="V299" t="s">
        <v>80</v>
      </c>
      <c r="W299">
        <v>3735</v>
      </c>
      <c r="X299" t="s">
        <v>80</v>
      </c>
      <c r="Y299" t="s">
        <v>77</v>
      </c>
      <c r="Z299" t="s">
        <v>81</v>
      </c>
    </row>
    <row r="300" spans="1:26" x14ac:dyDescent="0.25">
      <c r="A300" s="61">
        <v>44261.10359953704</v>
      </c>
      <c r="B300" t="s">
        <v>76</v>
      </c>
      <c r="C300" t="s">
        <v>77</v>
      </c>
      <c r="D300" t="s">
        <v>78</v>
      </c>
      <c r="E300">
        <v>28.4</v>
      </c>
      <c r="F300">
        <v>18</v>
      </c>
      <c r="G300">
        <v>67.042901000000001</v>
      </c>
      <c r="H300">
        <v>79.701552699999993</v>
      </c>
      <c r="I300" t="s">
        <v>83</v>
      </c>
      <c r="J300">
        <v>14.4</v>
      </c>
      <c r="K300">
        <v>1.5</v>
      </c>
      <c r="L300">
        <v>1.4</v>
      </c>
      <c r="M300">
        <v>0</v>
      </c>
      <c r="N300">
        <v>0</v>
      </c>
      <c r="O300">
        <v>953</v>
      </c>
      <c r="P300" t="s">
        <v>80</v>
      </c>
      <c r="Q300">
        <v>781</v>
      </c>
      <c r="R300">
        <v>0</v>
      </c>
      <c r="S300" t="s">
        <v>80</v>
      </c>
      <c r="T300">
        <v>3871</v>
      </c>
      <c r="U300">
        <v>-13</v>
      </c>
      <c r="V300" t="s">
        <v>80</v>
      </c>
      <c r="W300">
        <v>3735</v>
      </c>
      <c r="X300" t="s">
        <v>80</v>
      </c>
      <c r="Y300" t="s">
        <v>77</v>
      </c>
      <c r="Z300" t="s">
        <v>81</v>
      </c>
    </row>
    <row r="301" spans="1:26" x14ac:dyDescent="0.25">
      <c r="A301" s="61">
        <v>44261.103946759256</v>
      </c>
      <c r="B301" t="s">
        <v>76</v>
      </c>
      <c r="C301" t="s">
        <v>77</v>
      </c>
      <c r="D301" t="s">
        <v>78</v>
      </c>
      <c r="E301">
        <v>28.4</v>
      </c>
      <c r="F301">
        <v>18</v>
      </c>
      <c r="G301">
        <v>67.042901599999993</v>
      </c>
      <c r="H301">
        <v>79.701550400000002</v>
      </c>
      <c r="I301" t="s">
        <v>83</v>
      </c>
      <c r="J301">
        <v>14.5</v>
      </c>
      <c r="K301">
        <v>1.1000000000000001</v>
      </c>
      <c r="L301">
        <v>0</v>
      </c>
      <c r="M301">
        <v>0</v>
      </c>
      <c r="N301">
        <v>0</v>
      </c>
      <c r="O301">
        <v>949</v>
      </c>
      <c r="P301" t="s">
        <v>80</v>
      </c>
      <c r="Q301">
        <v>780</v>
      </c>
      <c r="R301">
        <v>0</v>
      </c>
      <c r="S301" t="s">
        <v>80</v>
      </c>
      <c r="T301">
        <v>3871</v>
      </c>
      <c r="U301">
        <v>-13</v>
      </c>
      <c r="V301" t="s">
        <v>80</v>
      </c>
      <c r="W301">
        <v>3735</v>
      </c>
      <c r="X301" t="s">
        <v>80</v>
      </c>
      <c r="Y301" t="s">
        <v>77</v>
      </c>
      <c r="Z301" t="s">
        <v>81</v>
      </c>
    </row>
    <row r="302" spans="1:26" x14ac:dyDescent="0.25">
      <c r="A302" s="61">
        <v>44261.10429398148</v>
      </c>
      <c r="B302" t="s">
        <v>76</v>
      </c>
      <c r="C302" t="s">
        <v>77</v>
      </c>
      <c r="D302" t="s">
        <v>78</v>
      </c>
      <c r="E302">
        <v>28.4</v>
      </c>
      <c r="F302">
        <v>17</v>
      </c>
      <c r="G302">
        <v>67.042901599999993</v>
      </c>
      <c r="H302">
        <v>79.701550400000002</v>
      </c>
      <c r="I302" t="s">
        <v>83</v>
      </c>
      <c r="J302">
        <v>14.5</v>
      </c>
      <c r="K302">
        <v>0</v>
      </c>
      <c r="L302">
        <v>0</v>
      </c>
      <c r="M302">
        <v>0</v>
      </c>
      <c r="N302">
        <v>0</v>
      </c>
      <c r="O302">
        <v>949</v>
      </c>
      <c r="P302" t="s">
        <v>80</v>
      </c>
      <c r="Q302">
        <v>780</v>
      </c>
      <c r="R302">
        <v>0</v>
      </c>
      <c r="S302" t="s">
        <v>80</v>
      </c>
      <c r="T302">
        <v>3871</v>
      </c>
      <c r="U302">
        <v>-13</v>
      </c>
      <c r="V302" t="s">
        <v>80</v>
      </c>
      <c r="W302">
        <v>3735</v>
      </c>
      <c r="X302" t="s">
        <v>80</v>
      </c>
      <c r="Y302" t="s">
        <v>77</v>
      </c>
      <c r="Z302" t="s">
        <v>81</v>
      </c>
    </row>
    <row r="303" spans="1:26" x14ac:dyDescent="0.25">
      <c r="A303" s="61">
        <v>44261.104641203703</v>
      </c>
      <c r="B303" t="s">
        <v>76</v>
      </c>
      <c r="C303" t="s">
        <v>77</v>
      </c>
      <c r="D303" t="s">
        <v>78</v>
      </c>
      <c r="E303">
        <v>28.4</v>
      </c>
      <c r="F303">
        <v>19</v>
      </c>
      <c r="G303">
        <v>67.042901599999993</v>
      </c>
      <c r="H303">
        <v>79.701550400000002</v>
      </c>
      <c r="I303" t="s">
        <v>83</v>
      </c>
      <c r="J303">
        <v>14.5</v>
      </c>
      <c r="K303">
        <v>0</v>
      </c>
      <c r="L303">
        <v>0</v>
      </c>
      <c r="M303">
        <v>0</v>
      </c>
      <c r="N303">
        <v>0</v>
      </c>
      <c r="O303">
        <v>951</v>
      </c>
      <c r="P303" t="s">
        <v>80</v>
      </c>
      <c r="Q303">
        <v>780</v>
      </c>
      <c r="R303">
        <v>0</v>
      </c>
      <c r="S303" t="s">
        <v>80</v>
      </c>
      <c r="T303">
        <v>3871</v>
      </c>
      <c r="U303">
        <v>-13</v>
      </c>
      <c r="V303" t="s">
        <v>80</v>
      </c>
      <c r="W303">
        <v>3734</v>
      </c>
      <c r="X303" t="s">
        <v>80</v>
      </c>
      <c r="Y303" t="s">
        <v>77</v>
      </c>
      <c r="Z303" t="s">
        <v>81</v>
      </c>
    </row>
    <row r="304" spans="1:26" x14ac:dyDescent="0.25">
      <c r="A304" s="61">
        <v>44261.104988425926</v>
      </c>
      <c r="B304" t="s">
        <v>76</v>
      </c>
      <c r="C304" t="s">
        <v>77</v>
      </c>
      <c r="D304" t="s">
        <v>78</v>
      </c>
      <c r="E304">
        <v>28.3</v>
      </c>
      <c r="F304">
        <v>17</v>
      </c>
      <c r="G304">
        <v>67.042901599999993</v>
      </c>
      <c r="H304">
        <v>79.701550400000002</v>
      </c>
      <c r="I304" t="s">
        <v>83</v>
      </c>
      <c r="J304">
        <v>14.5</v>
      </c>
      <c r="K304">
        <v>0</v>
      </c>
      <c r="L304">
        <v>0</v>
      </c>
      <c r="M304">
        <v>0</v>
      </c>
      <c r="N304">
        <v>0</v>
      </c>
      <c r="O304">
        <v>950</v>
      </c>
      <c r="P304" t="s">
        <v>80</v>
      </c>
      <c r="Q304">
        <v>779</v>
      </c>
      <c r="R304">
        <v>0</v>
      </c>
      <c r="S304" t="s">
        <v>80</v>
      </c>
      <c r="T304">
        <v>3871</v>
      </c>
      <c r="U304">
        <v>-13</v>
      </c>
      <c r="V304" t="s">
        <v>80</v>
      </c>
      <c r="W304">
        <v>3734</v>
      </c>
      <c r="X304" t="s">
        <v>80</v>
      </c>
      <c r="Y304" t="s">
        <v>77</v>
      </c>
      <c r="Z304" t="s">
        <v>81</v>
      </c>
    </row>
    <row r="305" spans="1:26" x14ac:dyDescent="0.25">
      <c r="A305" s="61">
        <v>44261.10533564815</v>
      </c>
      <c r="B305" t="s">
        <v>76</v>
      </c>
      <c r="C305" t="s">
        <v>77</v>
      </c>
      <c r="D305" t="s">
        <v>78</v>
      </c>
      <c r="E305">
        <v>28.3</v>
      </c>
      <c r="F305">
        <v>18</v>
      </c>
      <c r="G305">
        <v>67.042901599999993</v>
      </c>
      <c r="H305">
        <v>79.701550400000002</v>
      </c>
      <c r="I305" t="s">
        <v>83</v>
      </c>
      <c r="J305">
        <v>14.5</v>
      </c>
      <c r="K305">
        <v>0</v>
      </c>
      <c r="L305">
        <v>0</v>
      </c>
      <c r="M305">
        <v>0</v>
      </c>
      <c r="N305">
        <v>0</v>
      </c>
      <c r="O305">
        <v>948</v>
      </c>
      <c r="P305" t="s">
        <v>80</v>
      </c>
      <c r="Q305">
        <v>779</v>
      </c>
      <c r="R305">
        <v>0</v>
      </c>
      <c r="S305" t="s">
        <v>80</v>
      </c>
      <c r="T305">
        <v>3871</v>
      </c>
      <c r="U305">
        <v>-13</v>
      </c>
      <c r="V305" t="s">
        <v>80</v>
      </c>
      <c r="W305">
        <v>3734</v>
      </c>
      <c r="X305" t="s">
        <v>80</v>
      </c>
      <c r="Y305" t="s">
        <v>77</v>
      </c>
      <c r="Z305" t="s">
        <v>81</v>
      </c>
    </row>
    <row r="306" spans="1:26" x14ac:dyDescent="0.25">
      <c r="A306" s="61">
        <v>44261.105682870373</v>
      </c>
      <c r="B306" t="s">
        <v>76</v>
      </c>
      <c r="C306" t="s">
        <v>77</v>
      </c>
      <c r="D306" t="s">
        <v>78</v>
      </c>
      <c r="E306">
        <v>28.4</v>
      </c>
      <c r="F306">
        <v>19</v>
      </c>
      <c r="G306">
        <v>67.042901599999993</v>
      </c>
      <c r="H306">
        <v>79.701550400000002</v>
      </c>
      <c r="I306" t="s">
        <v>83</v>
      </c>
      <c r="J306">
        <v>14.5</v>
      </c>
      <c r="K306">
        <v>0</v>
      </c>
      <c r="L306">
        <v>0</v>
      </c>
      <c r="M306">
        <v>0</v>
      </c>
      <c r="N306">
        <v>0</v>
      </c>
      <c r="O306">
        <v>949</v>
      </c>
      <c r="P306" t="s">
        <v>80</v>
      </c>
      <c r="Q306">
        <v>778</v>
      </c>
      <c r="R306">
        <v>0</v>
      </c>
      <c r="S306" t="s">
        <v>80</v>
      </c>
      <c r="T306">
        <v>3871</v>
      </c>
      <c r="U306">
        <v>-13</v>
      </c>
      <c r="V306" t="s">
        <v>80</v>
      </c>
      <c r="W306">
        <v>3734</v>
      </c>
      <c r="X306" t="s">
        <v>80</v>
      </c>
      <c r="Y306" t="s">
        <v>77</v>
      </c>
      <c r="Z306" t="s">
        <v>81</v>
      </c>
    </row>
    <row r="307" spans="1:26" x14ac:dyDescent="0.25">
      <c r="A307" s="61">
        <v>44261.106030092589</v>
      </c>
      <c r="B307" t="s">
        <v>76</v>
      </c>
      <c r="C307" t="s">
        <v>77</v>
      </c>
      <c r="D307" t="s">
        <v>78</v>
      </c>
      <c r="E307">
        <v>28.4</v>
      </c>
      <c r="F307">
        <v>18</v>
      </c>
      <c r="G307">
        <v>67.042901599999993</v>
      </c>
      <c r="H307">
        <v>79.701550400000002</v>
      </c>
      <c r="I307" t="s">
        <v>83</v>
      </c>
      <c r="J307">
        <v>14.5</v>
      </c>
      <c r="K307">
        <v>0</v>
      </c>
      <c r="L307">
        <v>0</v>
      </c>
      <c r="M307">
        <v>0</v>
      </c>
      <c r="N307">
        <v>0</v>
      </c>
      <c r="O307">
        <v>953</v>
      </c>
      <c r="P307" t="s">
        <v>80</v>
      </c>
      <c r="Q307">
        <v>778</v>
      </c>
      <c r="R307">
        <v>0</v>
      </c>
      <c r="S307" t="s">
        <v>80</v>
      </c>
      <c r="T307">
        <v>3871</v>
      </c>
      <c r="U307">
        <v>-13</v>
      </c>
      <c r="V307" t="s">
        <v>80</v>
      </c>
      <c r="W307">
        <v>3735</v>
      </c>
      <c r="X307" t="s">
        <v>80</v>
      </c>
      <c r="Y307" t="s">
        <v>77</v>
      </c>
      <c r="Z307" t="s">
        <v>81</v>
      </c>
    </row>
    <row r="308" spans="1:26" x14ac:dyDescent="0.25">
      <c r="A308" s="61">
        <v>44261.106377314813</v>
      </c>
      <c r="B308" t="s">
        <v>76</v>
      </c>
      <c r="C308" t="s">
        <v>77</v>
      </c>
      <c r="D308" t="s">
        <v>78</v>
      </c>
      <c r="E308">
        <v>28.3</v>
      </c>
      <c r="F308">
        <v>19</v>
      </c>
      <c r="G308">
        <v>67.042901599999993</v>
      </c>
      <c r="H308">
        <v>79.701550400000002</v>
      </c>
      <c r="I308" t="s">
        <v>83</v>
      </c>
      <c r="J308">
        <v>14.5</v>
      </c>
      <c r="K308">
        <v>0</v>
      </c>
      <c r="L308">
        <v>0</v>
      </c>
      <c r="M308">
        <v>0</v>
      </c>
      <c r="N308">
        <v>0</v>
      </c>
      <c r="O308">
        <v>951</v>
      </c>
      <c r="P308" t="s">
        <v>80</v>
      </c>
      <c r="Q308">
        <v>778</v>
      </c>
      <c r="R308">
        <v>0</v>
      </c>
      <c r="S308" t="s">
        <v>80</v>
      </c>
      <c r="T308">
        <v>3871</v>
      </c>
      <c r="U308">
        <v>-13</v>
      </c>
      <c r="V308" t="s">
        <v>80</v>
      </c>
      <c r="W308">
        <v>3735</v>
      </c>
      <c r="X308" t="s">
        <v>80</v>
      </c>
      <c r="Y308" t="s">
        <v>77</v>
      </c>
      <c r="Z308" t="s">
        <v>81</v>
      </c>
    </row>
    <row r="309" spans="1:26" x14ac:dyDescent="0.25">
      <c r="A309" s="61">
        <v>44261.106724537036</v>
      </c>
      <c r="B309" t="s">
        <v>76</v>
      </c>
      <c r="C309" t="s">
        <v>77</v>
      </c>
      <c r="D309" t="s">
        <v>78</v>
      </c>
      <c r="E309">
        <v>28.4</v>
      </c>
      <c r="F309">
        <v>19</v>
      </c>
      <c r="G309">
        <v>67.042901599999993</v>
      </c>
      <c r="H309">
        <v>79.701550400000002</v>
      </c>
      <c r="I309" t="s">
        <v>83</v>
      </c>
      <c r="J309">
        <v>14.5</v>
      </c>
      <c r="K309">
        <v>0</v>
      </c>
      <c r="L309">
        <v>0</v>
      </c>
      <c r="M309">
        <v>0</v>
      </c>
      <c r="N309">
        <v>0</v>
      </c>
      <c r="O309">
        <v>949</v>
      </c>
      <c r="P309" t="s">
        <v>80</v>
      </c>
      <c r="Q309">
        <v>778</v>
      </c>
      <c r="R309">
        <v>0</v>
      </c>
      <c r="S309" t="s">
        <v>80</v>
      </c>
      <c r="T309">
        <v>3871</v>
      </c>
      <c r="U309">
        <v>-13</v>
      </c>
      <c r="V309" t="s">
        <v>80</v>
      </c>
      <c r="W309">
        <v>3735</v>
      </c>
      <c r="X309" t="s">
        <v>80</v>
      </c>
      <c r="Y309" t="s">
        <v>77</v>
      </c>
      <c r="Z309" t="s">
        <v>81</v>
      </c>
    </row>
    <row r="310" spans="1:26" x14ac:dyDescent="0.25">
      <c r="A310" s="61">
        <v>44261.107071759259</v>
      </c>
      <c r="B310" t="s">
        <v>76</v>
      </c>
      <c r="C310" t="s">
        <v>77</v>
      </c>
      <c r="D310" t="s">
        <v>78</v>
      </c>
      <c r="E310">
        <v>28.4</v>
      </c>
      <c r="F310">
        <v>18</v>
      </c>
      <c r="G310">
        <v>67.042901599999993</v>
      </c>
      <c r="H310">
        <v>79.701550400000002</v>
      </c>
      <c r="I310" t="s">
        <v>83</v>
      </c>
      <c r="J310">
        <v>14.5</v>
      </c>
      <c r="K310">
        <v>0</v>
      </c>
      <c r="L310">
        <v>0</v>
      </c>
      <c r="M310">
        <v>0</v>
      </c>
      <c r="N310">
        <v>0</v>
      </c>
      <c r="O310">
        <v>955</v>
      </c>
      <c r="P310" t="s">
        <v>80</v>
      </c>
      <c r="Q310">
        <v>777</v>
      </c>
      <c r="R310">
        <v>0</v>
      </c>
      <c r="S310" t="s">
        <v>80</v>
      </c>
      <c r="T310">
        <v>3871</v>
      </c>
      <c r="U310">
        <v>-13</v>
      </c>
      <c r="V310" t="s">
        <v>80</v>
      </c>
      <c r="W310">
        <v>3735</v>
      </c>
      <c r="X310" t="s">
        <v>80</v>
      </c>
      <c r="Y310" t="s">
        <v>77</v>
      </c>
      <c r="Z310" t="s">
        <v>81</v>
      </c>
    </row>
    <row r="311" spans="1:26" x14ac:dyDescent="0.25">
      <c r="A311" s="61">
        <v>44261.107418981483</v>
      </c>
      <c r="B311" t="s">
        <v>76</v>
      </c>
      <c r="C311" t="s">
        <v>77</v>
      </c>
      <c r="D311" t="s">
        <v>78</v>
      </c>
      <c r="E311">
        <v>28.4</v>
      </c>
      <c r="F311">
        <v>19</v>
      </c>
      <c r="G311">
        <v>67.042901599999993</v>
      </c>
      <c r="H311">
        <v>79.701550400000002</v>
      </c>
      <c r="I311" t="s">
        <v>83</v>
      </c>
      <c r="J311">
        <v>14.5</v>
      </c>
      <c r="K311">
        <v>0</v>
      </c>
      <c r="L311">
        <v>0</v>
      </c>
      <c r="M311">
        <v>0</v>
      </c>
      <c r="N311">
        <v>0</v>
      </c>
      <c r="O311">
        <v>951</v>
      </c>
      <c r="P311" t="s">
        <v>80</v>
      </c>
      <c r="Q311">
        <v>777</v>
      </c>
      <c r="R311">
        <v>0</v>
      </c>
      <c r="S311" t="s">
        <v>80</v>
      </c>
      <c r="T311">
        <v>3871</v>
      </c>
      <c r="U311">
        <v>-13</v>
      </c>
      <c r="V311" t="s">
        <v>80</v>
      </c>
      <c r="W311">
        <v>3735</v>
      </c>
      <c r="X311" t="s">
        <v>80</v>
      </c>
      <c r="Y311" t="s">
        <v>77</v>
      </c>
      <c r="Z311" t="s">
        <v>81</v>
      </c>
    </row>
    <row r="312" spans="1:26" x14ac:dyDescent="0.25">
      <c r="A312" s="61">
        <v>44261.107766203706</v>
      </c>
      <c r="B312" t="s">
        <v>76</v>
      </c>
      <c r="C312" t="s">
        <v>77</v>
      </c>
      <c r="D312" t="s">
        <v>78</v>
      </c>
      <c r="E312">
        <v>28.4</v>
      </c>
      <c r="F312">
        <v>19</v>
      </c>
      <c r="G312">
        <v>67.042901599999993</v>
      </c>
      <c r="H312">
        <v>79.701550400000002</v>
      </c>
      <c r="I312" t="s">
        <v>83</v>
      </c>
      <c r="J312">
        <v>14.5</v>
      </c>
      <c r="K312">
        <v>0</v>
      </c>
      <c r="L312">
        <v>0</v>
      </c>
      <c r="M312">
        <v>0</v>
      </c>
      <c r="N312">
        <v>0</v>
      </c>
      <c r="O312">
        <v>949</v>
      </c>
      <c r="P312" t="s">
        <v>80</v>
      </c>
      <c r="Q312">
        <v>777</v>
      </c>
      <c r="R312">
        <v>0</v>
      </c>
      <c r="S312" t="s">
        <v>80</v>
      </c>
      <c r="T312">
        <v>3871</v>
      </c>
      <c r="U312">
        <v>-13</v>
      </c>
      <c r="V312" t="s">
        <v>80</v>
      </c>
      <c r="W312">
        <v>3735</v>
      </c>
      <c r="X312" t="s">
        <v>80</v>
      </c>
      <c r="Y312" t="s">
        <v>77</v>
      </c>
      <c r="Z312" t="s">
        <v>81</v>
      </c>
    </row>
    <row r="313" spans="1:26" x14ac:dyDescent="0.25">
      <c r="A313" s="61">
        <v>44261.108113425929</v>
      </c>
      <c r="B313" t="s">
        <v>76</v>
      </c>
      <c r="C313" t="s">
        <v>77</v>
      </c>
      <c r="D313" t="s">
        <v>78</v>
      </c>
      <c r="E313">
        <v>28.4</v>
      </c>
      <c r="F313">
        <v>19</v>
      </c>
      <c r="G313">
        <v>67.042901599999993</v>
      </c>
      <c r="H313">
        <v>79.701550400000002</v>
      </c>
      <c r="I313" t="s">
        <v>83</v>
      </c>
      <c r="J313">
        <v>14.5</v>
      </c>
      <c r="K313">
        <v>0</v>
      </c>
      <c r="L313">
        <v>0</v>
      </c>
      <c r="M313">
        <v>0</v>
      </c>
      <c r="N313">
        <v>0</v>
      </c>
      <c r="O313">
        <v>949</v>
      </c>
      <c r="P313" t="s">
        <v>80</v>
      </c>
      <c r="Q313">
        <v>777</v>
      </c>
      <c r="R313">
        <v>0</v>
      </c>
      <c r="S313" t="s">
        <v>80</v>
      </c>
      <c r="T313">
        <v>3871</v>
      </c>
      <c r="U313">
        <v>-13</v>
      </c>
      <c r="V313" t="s">
        <v>80</v>
      </c>
      <c r="W313">
        <v>3735</v>
      </c>
      <c r="X313" t="s">
        <v>80</v>
      </c>
      <c r="Y313" t="s">
        <v>77</v>
      </c>
      <c r="Z313" t="s">
        <v>81</v>
      </c>
    </row>
    <row r="314" spans="1:26" x14ac:dyDescent="0.25">
      <c r="A314" s="61">
        <v>44261.108460648145</v>
      </c>
      <c r="B314" t="s">
        <v>76</v>
      </c>
      <c r="C314" t="s">
        <v>77</v>
      </c>
      <c r="D314" t="s">
        <v>78</v>
      </c>
      <c r="E314">
        <v>28.4</v>
      </c>
      <c r="F314">
        <v>18</v>
      </c>
      <c r="G314">
        <v>67.042901599999993</v>
      </c>
      <c r="H314">
        <v>79.701550400000002</v>
      </c>
      <c r="I314" t="s">
        <v>83</v>
      </c>
      <c r="J314">
        <v>14.5</v>
      </c>
      <c r="K314">
        <v>0</v>
      </c>
      <c r="L314">
        <v>0</v>
      </c>
      <c r="M314">
        <v>0</v>
      </c>
      <c r="N314">
        <v>0</v>
      </c>
      <c r="O314">
        <v>949</v>
      </c>
      <c r="P314" t="s">
        <v>80</v>
      </c>
      <c r="Q314">
        <v>776</v>
      </c>
      <c r="R314">
        <v>0</v>
      </c>
      <c r="S314" t="s">
        <v>80</v>
      </c>
      <c r="T314">
        <v>3871</v>
      </c>
      <c r="U314">
        <v>-13</v>
      </c>
      <c r="V314" t="s">
        <v>80</v>
      </c>
      <c r="W314">
        <v>3735</v>
      </c>
      <c r="X314" t="s">
        <v>80</v>
      </c>
      <c r="Y314" t="s">
        <v>77</v>
      </c>
      <c r="Z314" t="s">
        <v>81</v>
      </c>
    </row>
    <row r="315" spans="1:26" x14ac:dyDescent="0.25">
      <c r="A315" s="61">
        <v>44261.108807870369</v>
      </c>
      <c r="B315" t="s">
        <v>76</v>
      </c>
      <c r="C315" t="s">
        <v>77</v>
      </c>
      <c r="D315" t="s">
        <v>78</v>
      </c>
      <c r="E315">
        <v>28.4</v>
      </c>
      <c r="F315">
        <v>20</v>
      </c>
      <c r="G315">
        <v>67.042901599999993</v>
      </c>
      <c r="H315">
        <v>79.701550400000002</v>
      </c>
      <c r="I315" t="s">
        <v>83</v>
      </c>
      <c r="J315">
        <v>14.5</v>
      </c>
      <c r="K315">
        <v>0</v>
      </c>
      <c r="L315">
        <v>0</v>
      </c>
      <c r="M315">
        <v>0</v>
      </c>
      <c r="N315">
        <v>0</v>
      </c>
      <c r="O315">
        <v>948</v>
      </c>
      <c r="P315" t="s">
        <v>80</v>
      </c>
      <c r="Q315">
        <v>776</v>
      </c>
      <c r="R315">
        <v>0</v>
      </c>
      <c r="S315" t="s">
        <v>80</v>
      </c>
      <c r="T315">
        <v>3871</v>
      </c>
      <c r="U315">
        <v>-13</v>
      </c>
      <c r="V315" t="s">
        <v>80</v>
      </c>
      <c r="W315">
        <v>3735</v>
      </c>
      <c r="X315" t="s">
        <v>80</v>
      </c>
      <c r="Y315" t="s">
        <v>77</v>
      </c>
      <c r="Z315" t="s">
        <v>81</v>
      </c>
    </row>
    <row r="316" spans="1:26" x14ac:dyDescent="0.25">
      <c r="A316" s="61">
        <v>44261.109155092592</v>
      </c>
      <c r="B316" t="s">
        <v>76</v>
      </c>
      <c r="C316" t="s">
        <v>77</v>
      </c>
      <c r="D316" t="s">
        <v>78</v>
      </c>
      <c r="E316">
        <v>28.4</v>
      </c>
      <c r="F316">
        <v>20</v>
      </c>
      <c r="G316">
        <v>67.042901599999993</v>
      </c>
      <c r="H316">
        <v>79.701550400000002</v>
      </c>
      <c r="I316" t="s">
        <v>83</v>
      </c>
      <c r="J316">
        <v>14.5</v>
      </c>
      <c r="K316">
        <v>0</v>
      </c>
      <c r="L316">
        <v>0</v>
      </c>
      <c r="M316">
        <v>0</v>
      </c>
      <c r="N316">
        <v>0</v>
      </c>
      <c r="O316">
        <v>950</v>
      </c>
      <c r="P316" t="s">
        <v>80</v>
      </c>
      <c r="Q316">
        <v>776</v>
      </c>
      <c r="R316">
        <v>0</v>
      </c>
      <c r="S316" t="s">
        <v>80</v>
      </c>
      <c r="T316">
        <v>3871</v>
      </c>
      <c r="U316">
        <v>-13</v>
      </c>
      <c r="V316" t="s">
        <v>80</v>
      </c>
      <c r="W316">
        <v>3735</v>
      </c>
      <c r="X316" t="s">
        <v>80</v>
      </c>
      <c r="Y316" t="s">
        <v>77</v>
      </c>
      <c r="Z316" t="s">
        <v>81</v>
      </c>
    </row>
    <row r="317" spans="1:26" x14ac:dyDescent="0.25">
      <c r="A317" s="61">
        <v>44261.109502314815</v>
      </c>
      <c r="B317" t="s">
        <v>76</v>
      </c>
      <c r="C317" t="s">
        <v>77</v>
      </c>
      <c r="D317" t="s">
        <v>78</v>
      </c>
      <c r="E317">
        <v>28.3</v>
      </c>
      <c r="F317">
        <v>20</v>
      </c>
      <c r="G317">
        <v>67.042901599999993</v>
      </c>
      <c r="H317">
        <v>79.701550400000002</v>
      </c>
      <c r="I317" t="s">
        <v>83</v>
      </c>
      <c r="J317">
        <v>14.5</v>
      </c>
      <c r="K317">
        <v>0</v>
      </c>
      <c r="L317">
        <v>0</v>
      </c>
      <c r="M317">
        <v>0</v>
      </c>
      <c r="N317">
        <v>0</v>
      </c>
      <c r="O317">
        <v>947</v>
      </c>
      <c r="P317" t="s">
        <v>80</v>
      </c>
      <c r="Q317">
        <v>775</v>
      </c>
      <c r="R317">
        <v>0</v>
      </c>
      <c r="S317" t="s">
        <v>80</v>
      </c>
      <c r="T317">
        <v>3871</v>
      </c>
      <c r="U317">
        <v>-13</v>
      </c>
      <c r="V317" t="s">
        <v>80</v>
      </c>
      <c r="W317">
        <v>3735</v>
      </c>
      <c r="X317" t="s">
        <v>80</v>
      </c>
      <c r="Y317" t="s">
        <v>77</v>
      </c>
      <c r="Z317" t="s">
        <v>81</v>
      </c>
    </row>
    <row r="318" spans="1:26" x14ac:dyDescent="0.25">
      <c r="A318" s="61">
        <v>44261.109849537039</v>
      </c>
      <c r="B318" t="s">
        <v>76</v>
      </c>
      <c r="C318" t="s">
        <v>77</v>
      </c>
      <c r="D318" t="s">
        <v>78</v>
      </c>
      <c r="E318">
        <v>28.3</v>
      </c>
      <c r="F318">
        <v>20</v>
      </c>
      <c r="G318">
        <v>67.042901599999993</v>
      </c>
      <c r="H318">
        <v>79.701550400000002</v>
      </c>
      <c r="I318" t="s">
        <v>83</v>
      </c>
      <c r="J318">
        <v>14.5</v>
      </c>
      <c r="K318">
        <v>0</v>
      </c>
      <c r="L318">
        <v>0</v>
      </c>
      <c r="M318">
        <v>0</v>
      </c>
      <c r="N318">
        <v>0</v>
      </c>
      <c r="O318">
        <v>948</v>
      </c>
      <c r="P318" t="s">
        <v>80</v>
      </c>
      <c r="Q318">
        <v>775</v>
      </c>
      <c r="R318">
        <v>0</v>
      </c>
      <c r="S318" t="s">
        <v>80</v>
      </c>
      <c r="T318">
        <v>3871</v>
      </c>
      <c r="U318">
        <v>-13</v>
      </c>
      <c r="V318" t="s">
        <v>80</v>
      </c>
      <c r="W318">
        <v>3735</v>
      </c>
      <c r="X318" t="s">
        <v>80</v>
      </c>
      <c r="Y318" t="s">
        <v>77</v>
      </c>
      <c r="Z318" t="s">
        <v>81</v>
      </c>
    </row>
    <row r="319" spans="1:26" x14ac:dyDescent="0.25">
      <c r="A319" s="61">
        <v>44261.110196759262</v>
      </c>
      <c r="B319" t="s">
        <v>76</v>
      </c>
      <c r="C319" t="s">
        <v>77</v>
      </c>
      <c r="D319" t="s">
        <v>78</v>
      </c>
      <c r="E319">
        <v>28.3</v>
      </c>
      <c r="F319">
        <v>19</v>
      </c>
      <c r="G319">
        <v>67.042901599999993</v>
      </c>
      <c r="H319">
        <v>79.701550400000002</v>
      </c>
      <c r="I319" t="s">
        <v>83</v>
      </c>
      <c r="J319">
        <v>14.5</v>
      </c>
      <c r="K319">
        <v>0</v>
      </c>
      <c r="L319">
        <v>0</v>
      </c>
      <c r="M319">
        <v>0</v>
      </c>
      <c r="N319">
        <v>0</v>
      </c>
      <c r="O319">
        <v>953</v>
      </c>
      <c r="P319" t="s">
        <v>80</v>
      </c>
      <c r="Q319">
        <v>775</v>
      </c>
      <c r="R319">
        <v>0</v>
      </c>
      <c r="S319" t="s">
        <v>80</v>
      </c>
      <c r="T319">
        <v>3871</v>
      </c>
      <c r="U319">
        <v>-13</v>
      </c>
      <c r="V319" t="s">
        <v>80</v>
      </c>
      <c r="W319">
        <v>3735</v>
      </c>
      <c r="X319" t="s">
        <v>80</v>
      </c>
      <c r="Y319" t="s">
        <v>77</v>
      </c>
      <c r="Z319" t="s">
        <v>81</v>
      </c>
    </row>
    <row r="320" spans="1:26" x14ac:dyDescent="0.25">
      <c r="A320" s="61">
        <v>44261.110543981478</v>
      </c>
      <c r="B320" t="s">
        <v>76</v>
      </c>
      <c r="C320" t="s">
        <v>77</v>
      </c>
      <c r="D320" t="s">
        <v>78</v>
      </c>
      <c r="E320">
        <v>28.4</v>
      </c>
      <c r="F320">
        <v>19</v>
      </c>
      <c r="G320">
        <v>67.042901599999993</v>
      </c>
      <c r="H320">
        <v>79.701550400000002</v>
      </c>
      <c r="I320" t="s">
        <v>83</v>
      </c>
      <c r="J320">
        <v>14.5</v>
      </c>
      <c r="K320">
        <v>0</v>
      </c>
      <c r="L320">
        <v>0</v>
      </c>
      <c r="M320">
        <v>0</v>
      </c>
      <c r="N320">
        <v>0</v>
      </c>
      <c r="O320">
        <v>948</v>
      </c>
      <c r="P320" t="s">
        <v>80</v>
      </c>
      <c r="Q320">
        <v>774</v>
      </c>
      <c r="R320">
        <v>0</v>
      </c>
      <c r="S320" t="s">
        <v>80</v>
      </c>
      <c r="T320">
        <v>3871</v>
      </c>
      <c r="U320">
        <v>-13</v>
      </c>
      <c r="V320" t="s">
        <v>80</v>
      </c>
      <c r="W320">
        <v>3735</v>
      </c>
      <c r="X320" t="s">
        <v>80</v>
      </c>
      <c r="Y320" t="s">
        <v>77</v>
      </c>
      <c r="Z320" t="s">
        <v>81</v>
      </c>
    </row>
    <row r="321" spans="1:26" x14ac:dyDescent="0.25">
      <c r="A321" s="61">
        <v>44261.110891203702</v>
      </c>
      <c r="B321" t="s">
        <v>76</v>
      </c>
      <c r="C321" t="s">
        <v>77</v>
      </c>
      <c r="D321" t="s">
        <v>78</v>
      </c>
      <c r="E321">
        <v>28.4</v>
      </c>
      <c r="F321">
        <v>20</v>
      </c>
      <c r="G321">
        <v>67.042901599999993</v>
      </c>
      <c r="H321">
        <v>79.701550400000002</v>
      </c>
      <c r="I321" t="s">
        <v>83</v>
      </c>
      <c r="J321">
        <v>14.5</v>
      </c>
      <c r="K321">
        <v>0</v>
      </c>
      <c r="L321">
        <v>0</v>
      </c>
      <c r="M321">
        <v>0</v>
      </c>
      <c r="N321">
        <v>0</v>
      </c>
      <c r="O321">
        <v>954</v>
      </c>
      <c r="P321" t="s">
        <v>80</v>
      </c>
      <c r="Q321">
        <v>774</v>
      </c>
      <c r="R321">
        <v>0</v>
      </c>
      <c r="S321" t="s">
        <v>80</v>
      </c>
      <c r="T321">
        <v>3871</v>
      </c>
      <c r="U321">
        <v>-13</v>
      </c>
      <c r="V321" t="s">
        <v>80</v>
      </c>
      <c r="W321">
        <v>3735</v>
      </c>
      <c r="X321" t="s">
        <v>80</v>
      </c>
      <c r="Y321" t="s">
        <v>77</v>
      </c>
      <c r="Z321" t="s">
        <v>81</v>
      </c>
    </row>
    <row r="322" spans="1:26" x14ac:dyDescent="0.25">
      <c r="A322" s="61">
        <v>44261.111238425925</v>
      </c>
      <c r="B322" t="s">
        <v>76</v>
      </c>
      <c r="C322" t="s">
        <v>77</v>
      </c>
      <c r="D322" t="s">
        <v>78</v>
      </c>
      <c r="E322">
        <v>28.4</v>
      </c>
      <c r="F322">
        <v>20</v>
      </c>
      <c r="G322">
        <v>67.042901599999993</v>
      </c>
      <c r="H322">
        <v>79.701550400000002</v>
      </c>
      <c r="I322" t="s">
        <v>83</v>
      </c>
      <c r="J322">
        <v>14.5</v>
      </c>
      <c r="K322">
        <v>0</v>
      </c>
      <c r="L322">
        <v>0</v>
      </c>
      <c r="M322">
        <v>0</v>
      </c>
      <c r="N322">
        <v>0</v>
      </c>
      <c r="O322">
        <v>948</v>
      </c>
      <c r="P322" t="s">
        <v>80</v>
      </c>
      <c r="Q322">
        <v>774</v>
      </c>
      <c r="R322">
        <v>0</v>
      </c>
      <c r="S322" t="s">
        <v>80</v>
      </c>
      <c r="T322">
        <v>3871</v>
      </c>
      <c r="U322">
        <v>-13</v>
      </c>
      <c r="V322" t="s">
        <v>80</v>
      </c>
      <c r="W322">
        <v>3735</v>
      </c>
      <c r="X322" t="s">
        <v>80</v>
      </c>
      <c r="Y322" t="s">
        <v>77</v>
      </c>
      <c r="Z322" t="s">
        <v>81</v>
      </c>
    </row>
    <row r="323" spans="1:26" x14ac:dyDescent="0.25">
      <c r="A323" s="61">
        <v>44261.111585648148</v>
      </c>
      <c r="B323" t="s">
        <v>76</v>
      </c>
      <c r="C323" t="s">
        <v>77</v>
      </c>
      <c r="D323" t="s">
        <v>78</v>
      </c>
      <c r="E323">
        <v>28.4</v>
      </c>
      <c r="F323">
        <v>19</v>
      </c>
      <c r="G323">
        <v>67.042901599999993</v>
      </c>
      <c r="H323">
        <v>79.701550400000002</v>
      </c>
      <c r="I323" t="s">
        <v>83</v>
      </c>
      <c r="J323">
        <v>14.5</v>
      </c>
      <c r="K323">
        <v>0</v>
      </c>
      <c r="L323">
        <v>0</v>
      </c>
      <c r="M323">
        <v>0</v>
      </c>
      <c r="N323">
        <v>0</v>
      </c>
      <c r="O323">
        <v>948</v>
      </c>
      <c r="P323" t="s">
        <v>80</v>
      </c>
      <c r="Q323">
        <v>773</v>
      </c>
      <c r="R323">
        <v>0</v>
      </c>
      <c r="S323" t="s">
        <v>80</v>
      </c>
      <c r="T323">
        <v>3871</v>
      </c>
      <c r="U323">
        <v>-13</v>
      </c>
      <c r="V323" t="s">
        <v>80</v>
      </c>
      <c r="W323">
        <v>3735</v>
      </c>
      <c r="X323" t="s">
        <v>80</v>
      </c>
      <c r="Y323" t="s">
        <v>77</v>
      </c>
      <c r="Z323" t="s">
        <v>81</v>
      </c>
    </row>
    <row r="324" spans="1:26" x14ac:dyDescent="0.25">
      <c r="A324" s="61">
        <v>44261.111932870372</v>
      </c>
      <c r="B324" t="s">
        <v>76</v>
      </c>
      <c r="C324" t="s">
        <v>77</v>
      </c>
      <c r="D324" t="s">
        <v>78</v>
      </c>
      <c r="E324">
        <v>28.4</v>
      </c>
      <c r="F324">
        <v>20</v>
      </c>
      <c r="G324">
        <v>67.042901599999993</v>
      </c>
      <c r="H324">
        <v>79.701550400000002</v>
      </c>
      <c r="I324" t="s">
        <v>83</v>
      </c>
      <c r="J324">
        <v>14.5</v>
      </c>
      <c r="K324">
        <v>0</v>
      </c>
      <c r="L324">
        <v>0</v>
      </c>
      <c r="M324">
        <v>0</v>
      </c>
      <c r="N324">
        <v>0</v>
      </c>
      <c r="O324">
        <v>948</v>
      </c>
      <c r="P324" t="s">
        <v>80</v>
      </c>
      <c r="Q324">
        <v>773</v>
      </c>
      <c r="R324">
        <v>0</v>
      </c>
      <c r="S324" t="s">
        <v>80</v>
      </c>
      <c r="T324">
        <v>3871</v>
      </c>
      <c r="U324">
        <v>-13</v>
      </c>
      <c r="V324" t="s">
        <v>80</v>
      </c>
      <c r="W324">
        <v>3735</v>
      </c>
      <c r="X324" t="s">
        <v>80</v>
      </c>
      <c r="Y324" t="s">
        <v>77</v>
      </c>
      <c r="Z324" t="s">
        <v>81</v>
      </c>
    </row>
    <row r="325" spans="1:26" x14ac:dyDescent="0.25">
      <c r="A325" s="61">
        <v>44261.112280092595</v>
      </c>
      <c r="B325" t="s">
        <v>76</v>
      </c>
      <c r="C325" t="s">
        <v>77</v>
      </c>
      <c r="D325" t="s">
        <v>78</v>
      </c>
      <c r="E325">
        <v>28.4</v>
      </c>
      <c r="F325">
        <v>20</v>
      </c>
      <c r="G325">
        <v>67.042901599999993</v>
      </c>
      <c r="H325">
        <v>79.701550400000002</v>
      </c>
      <c r="I325" t="s">
        <v>83</v>
      </c>
      <c r="J325">
        <v>14.5</v>
      </c>
      <c r="K325">
        <v>0</v>
      </c>
      <c r="L325">
        <v>0</v>
      </c>
      <c r="M325">
        <v>0</v>
      </c>
      <c r="N325">
        <v>0</v>
      </c>
      <c r="O325">
        <v>947</v>
      </c>
      <c r="P325" t="s">
        <v>80</v>
      </c>
      <c r="Q325">
        <v>773</v>
      </c>
      <c r="R325">
        <v>0</v>
      </c>
      <c r="S325" t="s">
        <v>80</v>
      </c>
      <c r="T325">
        <v>3871</v>
      </c>
      <c r="U325">
        <v>-13</v>
      </c>
      <c r="V325" t="s">
        <v>80</v>
      </c>
      <c r="W325">
        <v>3735</v>
      </c>
      <c r="X325" t="s">
        <v>80</v>
      </c>
      <c r="Y325" t="s">
        <v>77</v>
      </c>
      <c r="Z325" t="s">
        <v>81</v>
      </c>
    </row>
    <row r="326" spans="1:26" x14ac:dyDescent="0.25">
      <c r="A326" s="61">
        <v>44261.112627314818</v>
      </c>
      <c r="B326" t="s">
        <v>76</v>
      </c>
      <c r="C326" t="s">
        <v>77</v>
      </c>
      <c r="D326" t="s">
        <v>78</v>
      </c>
      <c r="E326">
        <v>28.4</v>
      </c>
      <c r="F326">
        <v>20</v>
      </c>
      <c r="G326">
        <v>67.042901599999993</v>
      </c>
      <c r="H326">
        <v>79.701550400000002</v>
      </c>
      <c r="I326" t="s">
        <v>83</v>
      </c>
      <c r="J326">
        <v>14.5</v>
      </c>
      <c r="K326">
        <v>0</v>
      </c>
      <c r="L326">
        <v>0</v>
      </c>
      <c r="M326">
        <v>0</v>
      </c>
      <c r="N326">
        <v>0</v>
      </c>
      <c r="O326">
        <v>948</v>
      </c>
      <c r="P326" t="s">
        <v>80</v>
      </c>
      <c r="Q326">
        <v>772</v>
      </c>
      <c r="R326">
        <v>0</v>
      </c>
      <c r="S326" t="s">
        <v>80</v>
      </c>
      <c r="T326">
        <v>3871</v>
      </c>
      <c r="U326">
        <v>-13</v>
      </c>
      <c r="V326" t="s">
        <v>80</v>
      </c>
      <c r="W326">
        <v>3735</v>
      </c>
      <c r="X326" t="s">
        <v>80</v>
      </c>
      <c r="Y326" t="s">
        <v>77</v>
      </c>
      <c r="Z326" t="s">
        <v>81</v>
      </c>
    </row>
    <row r="327" spans="1:26" x14ac:dyDescent="0.25">
      <c r="A327" s="61">
        <v>44261.112974537034</v>
      </c>
      <c r="B327" t="s">
        <v>76</v>
      </c>
      <c r="C327" t="s">
        <v>77</v>
      </c>
      <c r="D327" t="s">
        <v>78</v>
      </c>
      <c r="E327">
        <v>28.4</v>
      </c>
      <c r="F327">
        <v>20</v>
      </c>
      <c r="G327">
        <v>67.042901599999993</v>
      </c>
      <c r="H327">
        <v>79.701550400000002</v>
      </c>
      <c r="I327" t="s">
        <v>83</v>
      </c>
      <c r="J327">
        <v>14.5</v>
      </c>
      <c r="K327">
        <v>0</v>
      </c>
      <c r="L327">
        <v>0</v>
      </c>
      <c r="M327">
        <v>0</v>
      </c>
      <c r="N327">
        <v>0</v>
      </c>
      <c r="O327">
        <v>952</v>
      </c>
      <c r="P327" t="s">
        <v>80</v>
      </c>
      <c r="Q327">
        <v>772</v>
      </c>
      <c r="R327">
        <v>0</v>
      </c>
      <c r="S327" t="s">
        <v>80</v>
      </c>
      <c r="T327">
        <v>3871</v>
      </c>
      <c r="U327">
        <v>-13</v>
      </c>
      <c r="V327" t="s">
        <v>80</v>
      </c>
      <c r="W327">
        <v>3734</v>
      </c>
      <c r="X327" t="s">
        <v>80</v>
      </c>
      <c r="Y327" t="s">
        <v>77</v>
      </c>
      <c r="Z327" t="s">
        <v>81</v>
      </c>
    </row>
    <row r="328" spans="1:26" x14ac:dyDescent="0.25">
      <c r="A328" s="61">
        <v>44261.113321759258</v>
      </c>
      <c r="B328" t="s">
        <v>76</v>
      </c>
      <c r="C328" t="s">
        <v>77</v>
      </c>
      <c r="D328" t="s">
        <v>78</v>
      </c>
      <c r="E328">
        <v>28.3</v>
      </c>
      <c r="F328">
        <v>20</v>
      </c>
      <c r="G328">
        <v>67.042901599999993</v>
      </c>
      <c r="H328">
        <v>79.701550400000002</v>
      </c>
      <c r="I328" t="s">
        <v>83</v>
      </c>
      <c r="J328">
        <v>14.5</v>
      </c>
      <c r="K328">
        <v>0</v>
      </c>
      <c r="L328">
        <v>0</v>
      </c>
      <c r="M328">
        <v>0</v>
      </c>
      <c r="N328">
        <v>0</v>
      </c>
      <c r="O328">
        <v>951</v>
      </c>
      <c r="P328" t="s">
        <v>80</v>
      </c>
      <c r="Q328">
        <v>772</v>
      </c>
      <c r="R328">
        <v>0</v>
      </c>
      <c r="S328" t="s">
        <v>80</v>
      </c>
      <c r="T328">
        <v>3871</v>
      </c>
      <c r="U328">
        <v>-13</v>
      </c>
      <c r="V328" t="s">
        <v>80</v>
      </c>
      <c r="W328">
        <v>3734</v>
      </c>
      <c r="X328" t="s">
        <v>80</v>
      </c>
      <c r="Y328" t="s">
        <v>77</v>
      </c>
      <c r="Z328" t="s">
        <v>81</v>
      </c>
    </row>
    <row r="329" spans="1:26" x14ac:dyDescent="0.25">
      <c r="A329" s="61">
        <v>44261.113668981481</v>
      </c>
      <c r="B329" t="s">
        <v>76</v>
      </c>
      <c r="C329" t="s">
        <v>77</v>
      </c>
      <c r="D329" t="s">
        <v>78</v>
      </c>
      <c r="E329">
        <v>28.4</v>
      </c>
      <c r="F329">
        <v>19</v>
      </c>
      <c r="G329">
        <v>67.042901599999993</v>
      </c>
      <c r="H329">
        <v>79.701550400000002</v>
      </c>
      <c r="I329" t="s">
        <v>83</v>
      </c>
      <c r="J329">
        <v>14.5</v>
      </c>
      <c r="K329">
        <v>0</v>
      </c>
      <c r="L329">
        <v>0</v>
      </c>
      <c r="M329">
        <v>0</v>
      </c>
      <c r="N329">
        <v>0</v>
      </c>
      <c r="O329">
        <v>952</v>
      </c>
      <c r="P329" t="s">
        <v>80</v>
      </c>
      <c r="Q329">
        <v>772</v>
      </c>
      <c r="R329">
        <v>0</v>
      </c>
      <c r="S329" t="s">
        <v>80</v>
      </c>
      <c r="T329">
        <v>3871</v>
      </c>
      <c r="U329">
        <v>-13</v>
      </c>
      <c r="V329" t="s">
        <v>80</v>
      </c>
      <c r="W329">
        <v>3734</v>
      </c>
      <c r="X329" t="s">
        <v>80</v>
      </c>
      <c r="Y329" t="s">
        <v>77</v>
      </c>
      <c r="Z329" t="s">
        <v>81</v>
      </c>
    </row>
    <row r="330" spans="1:26" x14ac:dyDescent="0.25">
      <c r="A330" s="61">
        <v>44261.114016203705</v>
      </c>
      <c r="B330" t="s">
        <v>76</v>
      </c>
      <c r="C330" t="s">
        <v>77</v>
      </c>
      <c r="D330" t="s">
        <v>78</v>
      </c>
      <c r="E330">
        <v>28.3</v>
      </c>
      <c r="F330">
        <v>20</v>
      </c>
      <c r="G330">
        <v>67.042901599999993</v>
      </c>
      <c r="H330">
        <v>79.701550400000002</v>
      </c>
      <c r="I330" t="s">
        <v>83</v>
      </c>
      <c r="J330">
        <v>14.5</v>
      </c>
      <c r="K330">
        <v>0</v>
      </c>
      <c r="L330">
        <v>0</v>
      </c>
      <c r="M330">
        <v>0</v>
      </c>
      <c r="N330">
        <v>0</v>
      </c>
      <c r="O330">
        <v>949</v>
      </c>
      <c r="P330" t="s">
        <v>80</v>
      </c>
      <c r="Q330">
        <v>771</v>
      </c>
      <c r="R330">
        <v>0</v>
      </c>
      <c r="S330" t="s">
        <v>80</v>
      </c>
      <c r="T330">
        <v>3871</v>
      </c>
      <c r="U330">
        <v>-13</v>
      </c>
      <c r="V330" t="s">
        <v>80</v>
      </c>
      <c r="W330">
        <v>3734</v>
      </c>
      <c r="X330" t="s">
        <v>80</v>
      </c>
      <c r="Y330" t="s">
        <v>77</v>
      </c>
      <c r="Z330" t="s">
        <v>81</v>
      </c>
    </row>
    <row r="331" spans="1:26" x14ac:dyDescent="0.25">
      <c r="A331" s="61">
        <v>44261.114363425928</v>
      </c>
      <c r="B331" t="s">
        <v>76</v>
      </c>
      <c r="C331" t="s">
        <v>77</v>
      </c>
      <c r="D331" t="s">
        <v>78</v>
      </c>
      <c r="E331">
        <v>28.4</v>
      </c>
      <c r="F331">
        <v>20</v>
      </c>
      <c r="G331">
        <v>67.042901599999993</v>
      </c>
      <c r="H331">
        <v>79.701550400000002</v>
      </c>
      <c r="I331" t="s">
        <v>83</v>
      </c>
      <c r="J331">
        <v>14.5</v>
      </c>
      <c r="K331">
        <v>0</v>
      </c>
      <c r="L331">
        <v>0</v>
      </c>
      <c r="M331">
        <v>0</v>
      </c>
      <c r="N331">
        <v>0</v>
      </c>
      <c r="O331">
        <v>948</v>
      </c>
      <c r="P331" t="s">
        <v>80</v>
      </c>
      <c r="Q331">
        <v>771</v>
      </c>
      <c r="R331">
        <v>0</v>
      </c>
      <c r="S331" t="s">
        <v>80</v>
      </c>
      <c r="T331">
        <v>3871</v>
      </c>
      <c r="U331">
        <v>-13</v>
      </c>
      <c r="V331" t="s">
        <v>80</v>
      </c>
      <c r="W331">
        <v>3734</v>
      </c>
      <c r="X331" t="s">
        <v>80</v>
      </c>
      <c r="Y331" t="s">
        <v>77</v>
      </c>
      <c r="Z331" t="s">
        <v>81</v>
      </c>
    </row>
    <row r="332" spans="1:26" x14ac:dyDescent="0.25">
      <c r="A332" s="61">
        <v>44261.114710648151</v>
      </c>
      <c r="B332" t="s">
        <v>76</v>
      </c>
      <c r="C332" t="s">
        <v>77</v>
      </c>
      <c r="D332" t="s">
        <v>78</v>
      </c>
      <c r="E332">
        <v>28.4</v>
      </c>
      <c r="F332">
        <v>20</v>
      </c>
      <c r="G332">
        <v>67.042888300000001</v>
      </c>
      <c r="H332">
        <v>79.701522600000004</v>
      </c>
      <c r="I332" t="s">
        <v>85</v>
      </c>
      <c r="J332">
        <v>12.1</v>
      </c>
      <c r="K332">
        <v>3.2</v>
      </c>
      <c r="L332">
        <v>0</v>
      </c>
      <c r="M332">
        <v>0</v>
      </c>
      <c r="N332">
        <v>0</v>
      </c>
      <c r="O332">
        <v>950</v>
      </c>
      <c r="P332" t="s">
        <v>80</v>
      </c>
      <c r="Q332">
        <v>771</v>
      </c>
      <c r="R332">
        <v>0</v>
      </c>
      <c r="S332" t="s">
        <v>80</v>
      </c>
      <c r="T332">
        <v>3871</v>
      </c>
      <c r="U332">
        <v>-13</v>
      </c>
      <c r="V332" t="s">
        <v>80</v>
      </c>
      <c r="W332">
        <v>3735</v>
      </c>
      <c r="X332" t="s">
        <v>80</v>
      </c>
      <c r="Y332" t="s">
        <v>77</v>
      </c>
      <c r="Z332" t="s">
        <v>81</v>
      </c>
    </row>
    <row r="333" spans="1:26" x14ac:dyDescent="0.25">
      <c r="A333" s="61">
        <v>44261.115057870367</v>
      </c>
      <c r="B333" t="s">
        <v>76</v>
      </c>
      <c r="C333" t="s">
        <v>77</v>
      </c>
      <c r="D333" t="s">
        <v>78</v>
      </c>
      <c r="E333">
        <v>28.3</v>
      </c>
      <c r="F333">
        <v>20</v>
      </c>
      <c r="G333">
        <v>67.042888300000001</v>
      </c>
      <c r="H333">
        <v>79.701522600000004</v>
      </c>
      <c r="I333" t="s">
        <v>85</v>
      </c>
      <c r="J333">
        <v>12.1</v>
      </c>
      <c r="K333">
        <v>0</v>
      </c>
      <c r="L333">
        <v>0</v>
      </c>
      <c r="M333">
        <v>0</v>
      </c>
      <c r="N333">
        <v>0</v>
      </c>
      <c r="O333">
        <v>948</v>
      </c>
      <c r="P333" t="s">
        <v>80</v>
      </c>
      <c r="Q333">
        <v>771</v>
      </c>
      <c r="R333">
        <v>0</v>
      </c>
      <c r="S333" t="s">
        <v>80</v>
      </c>
      <c r="T333">
        <v>3870</v>
      </c>
      <c r="U333">
        <v>-14</v>
      </c>
      <c r="V333" t="s">
        <v>80</v>
      </c>
      <c r="W333">
        <v>3735</v>
      </c>
      <c r="X333" t="s">
        <v>80</v>
      </c>
      <c r="Y333" t="s">
        <v>77</v>
      </c>
      <c r="Z333" t="s">
        <v>81</v>
      </c>
    </row>
    <row r="334" spans="1:26" x14ac:dyDescent="0.25">
      <c r="A334" s="61">
        <v>44261.115405092591</v>
      </c>
      <c r="B334" t="s">
        <v>76</v>
      </c>
      <c r="C334" t="s">
        <v>77</v>
      </c>
      <c r="D334" t="s">
        <v>78</v>
      </c>
      <c r="E334">
        <v>28.4</v>
      </c>
      <c r="F334">
        <v>20</v>
      </c>
      <c r="G334">
        <v>67.042888300000001</v>
      </c>
      <c r="H334">
        <v>79.701522600000004</v>
      </c>
      <c r="I334" t="s">
        <v>85</v>
      </c>
      <c r="J334">
        <v>12.1</v>
      </c>
      <c r="K334">
        <v>0</v>
      </c>
      <c r="L334">
        <v>0</v>
      </c>
      <c r="M334">
        <v>0</v>
      </c>
      <c r="N334">
        <v>0</v>
      </c>
      <c r="O334">
        <v>950</v>
      </c>
      <c r="P334" t="s">
        <v>80</v>
      </c>
      <c r="Q334">
        <v>770</v>
      </c>
      <c r="R334">
        <v>0</v>
      </c>
      <c r="S334" t="s">
        <v>80</v>
      </c>
      <c r="T334">
        <v>3870</v>
      </c>
      <c r="U334">
        <v>-14</v>
      </c>
      <c r="V334" t="s">
        <v>80</v>
      </c>
      <c r="W334">
        <v>3735</v>
      </c>
      <c r="X334" t="s">
        <v>80</v>
      </c>
      <c r="Y334" t="s">
        <v>77</v>
      </c>
      <c r="Z334" t="s">
        <v>81</v>
      </c>
    </row>
    <row r="335" spans="1:26" x14ac:dyDescent="0.25">
      <c r="A335" s="61">
        <v>44261.115752314814</v>
      </c>
      <c r="B335" t="s">
        <v>76</v>
      </c>
      <c r="C335" t="s">
        <v>77</v>
      </c>
      <c r="D335" t="s">
        <v>78</v>
      </c>
      <c r="E335">
        <v>28.4</v>
      </c>
      <c r="F335">
        <v>20</v>
      </c>
      <c r="G335">
        <v>67.042888300000001</v>
      </c>
      <c r="H335">
        <v>79.701522600000004</v>
      </c>
      <c r="I335" t="s">
        <v>85</v>
      </c>
      <c r="J335">
        <v>12.1</v>
      </c>
      <c r="K335">
        <v>0</v>
      </c>
      <c r="L335">
        <v>0</v>
      </c>
      <c r="M335">
        <v>0</v>
      </c>
      <c r="N335">
        <v>0</v>
      </c>
      <c r="O335">
        <v>952</v>
      </c>
      <c r="P335" t="s">
        <v>80</v>
      </c>
      <c r="Q335">
        <v>770</v>
      </c>
      <c r="R335">
        <v>0</v>
      </c>
      <c r="S335" t="s">
        <v>80</v>
      </c>
      <c r="T335">
        <v>3870</v>
      </c>
      <c r="U335">
        <v>-14</v>
      </c>
      <c r="V335" t="s">
        <v>80</v>
      </c>
      <c r="W335">
        <v>3735</v>
      </c>
      <c r="X335" t="s">
        <v>80</v>
      </c>
      <c r="Y335" t="s">
        <v>77</v>
      </c>
      <c r="Z335" t="s">
        <v>81</v>
      </c>
    </row>
    <row r="336" spans="1:26" x14ac:dyDescent="0.25">
      <c r="A336" s="61">
        <v>44261.116099537037</v>
      </c>
      <c r="B336" t="s">
        <v>76</v>
      </c>
      <c r="C336" t="s">
        <v>77</v>
      </c>
      <c r="D336" t="s">
        <v>78</v>
      </c>
      <c r="E336">
        <v>28.4</v>
      </c>
      <c r="F336">
        <v>20</v>
      </c>
      <c r="G336">
        <v>67.042888300000001</v>
      </c>
      <c r="H336">
        <v>79.701522600000004</v>
      </c>
      <c r="I336" t="s">
        <v>85</v>
      </c>
      <c r="J336">
        <v>12.1</v>
      </c>
      <c r="K336">
        <v>0</v>
      </c>
      <c r="L336">
        <v>0</v>
      </c>
      <c r="M336">
        <v>0</v>
      </c>
      <c r="N336">
        <v>0</v>
      </c>
      <c r="O336">
        <v>947</v>
      </c>
      <c r="P336" t="s">
        <v>80</v>
      </c>
      <c r="Q336">
        <v>770</v>
      </c>
      <c r="R336">
        <v>0</v>
      </c>
      <c r="S336" t="s">
        <v>80</v>
      </c>
      <c r="T336">
        <v>3870</v>
      </c>
      <c r="U336">
        <v>-14</v>
      </c>
      <c r="V336" t="s">
        <v>80</v>
      </c>
      <c r="W336">
        <v>3735</v>
      </c>
      <c r="X336" t="s">
        <v>80</v>
      </c>
      <c r="Y336" t="s">
        <v>77</v>
      </c>
      <c r="Z336" t="s">
        <v>81</v>
      </c>
    </row>
    <row r="337" spans="1:26" x14ac:dyDescent="0.25">
      <c r="A337" s="61">
        <v>44261.116446759261</v>
      </c>
      <c r="B337" t="s">
        <v>76</v>
      </c>
      <c r="C337" t="s">
        <v>77</v>
      </c>
      <c r="D337" t="s">
        <v>78</v>
      </c>
      <c r="E337">
        <v>28.4</v>
      </c>
      <c r="F337">
        <v>19</v>
      </c>
      <c r="G337">
        <v>67.042888300000001</v>
      </c>
      <c r="H337">
        <v>79.701522600000004</v>
      </c>
      <c r="I337" t="s">
        <v>85</v>
      </c>
      <c r="J337">
        <v>12.1</v>
      </c>
      <c r="K337">
        <v>0</v>
      </c>
      <c r="L337">
        <v>0</v>
      </c>
      <c r="M337">
        <v>0</v>
      </c>
      <c r="N337">
        <v>0</v>
      </c>
      <c r="O337">
        <v>953</v>
      </c>
      <c r="P337" t="s">
        <v>80</v>
      </c>
      <c r="Q337">
        <v>770</v>
      </c>
      <c r="R337">
        <v>0</v>
      </c>
      <c r="S337" t="s">
        <v>80</v>
      </c>
      <c r="T337">
        <v>3870</v>
      </c>
      <c r="U337">
        <v>-14</v>
      </c>
      <c r="V337" t="s">
        <v>80</v>
      </c>
      <c r="W337">
        <v>3735</v>
      </c>
      <c r="X337" t="s">
        <v>80</v>
      </c>
      <c r="Y337" t="s">
        <v>77</v>
      </c>
      <c r="Z337" t="s">
        <v>81</v>
      </c>
    </row>
    <row r="338" spans="1:26" x14ac:dyDescent="0.25">
      <c r="A338" s="61">
        <v>44261.116793981484</v>
      </c>
      <c r="B338" t="s">
        <v>76</v>
      </c>
      <c r="C338" t="s">
        <v>77</v>
      </c>
      <c r="D338" t="s">
        <v>78</v>
      </c>
      <c r="E338">
        <v>28.3</v>
      </c>
      <c r="F338">
        <v>20</v>
      </c>
      <c r="G338">
        <v>67.042888300000001</v>
      </c>
      <c r="H338">
        <v>79.701522600000004</v>
      </c>
      <c r="I338" t="s">
        <v>85</v>
      </c>
      <c r="J338">
        <v>12.1</v>
      </c>
      <c r="K338">
        <v>0</v>
      </c>
      <c r="L338">
        <v>0</v>
      </c>
      <c r="M338">
        <v>0</v>
      </c>
      <c r="N338">
        <v>0</v>
      </c>
      <c r="O338">
        <v>949</v>
      </c>
      <c r="P338" t="s">
        <v>80</v>
      </c>
      <c r="Q338">
        <v>770</v>
      </c>
      <c r="R338">
        <v>0</v>
      </c>
      <c r="S338" t="s">
        <v>80</v>
      </c>
      <c r="T338">
        <v>3870</v>
      </c>
      <c r="U338">
        <v>-14</v>
      </c>
      <c r="V338" t="s">
        <v>80</v>
      </c>
      <c r="W338">
        <v>3735</v>
      </c>
      <c r="X338" t="s">
        <v>80</v>
      </c>
      <c r="Y338" t="s">
        <v>77</v>
      </c>
      <c r="Z338" t="s">
        <v>81</v>
      </c>
    </row>
    <row r="339" spans="1:26" x14ac:dyDescent="0.25">
      <c r="A339" s="61">
        <v>44261.1171412037</v>
      </c>
      <c r="B339" t="s">
        <v>76</v>
      </c>
      <c r="C339" t="s">
        <v>77</v>
      </c>
      <c r="D339" t="s">
        <v>78</v>
      </c>
      <c r="E339">
        <v>28.4</v>
      </c>
      <c r="F339">
        <v>19</v>
      </c>
      <c r="G339">
        <v>67.042888300000001</v>
      </c>
      <c r="H339">
        <v>79.701522600000004</v>
      </c>
      <c r="I339" t="s">
        <v>85</v>
      </c>
      <c r="J339">
        <v>12.1</v>
      </c>
      <c r="K339">
        <v>0</v>
      </c>
      <c r="L339">
        <v>0</v>
      </c>
      <c r="M339">
        <v>0</v>
      </c>
      <c r="N339">
        <v>0</v>
      </c>
      <c r="O339">
        <v>952</v>
      </c>
      <c r="P339" t="s">
        <v>80</v>
      </c>
      <c r="Q339">
        <v>769</v>
      </c>
      <c r="R339">
        <v>0</v>
      </c>
      <c r="S339" t="s">
        <v>80</v>
      </c>
      <c r="T339">
        <v>3870</v>
      </c>
      <c r="U339">
        <v>-14</v>
      </c>
      <c r="V339" t="s">
        <v>80</v>
      </c>
      <c r="W339">
        <v>3734</v>
      </c>
      <c r="X339" t="s">
        <v>80</v>
      </c>
      <c r="Y339" t="s">
        <v>77</v>
      </c>
      <c r="Z339" t="s">
        <v>81</v>
      </c>
    </row>
    <row r="340" spans="1:26" x14ac:dyDescent="0.25">
      <c r="A340" s="61">
        <v>44261.117488425924</v>
      </c>
      <c r="B340" t="s">
        <v>76</v>
      </c>
      <c r="C340" t="s">
        <v>77</v>
      </c>
      <c r="D340" t="s">
        <v>78</v>
      </c>
      <c r="E340">
        <v>28.4</v>
      </c>
      <c r="F340">
        <v>20</v>
      </c>
      <c r="G340">
        <v>67.042888300000001</v>
      </c>
      <c r="H340">
        <v>79.701522600000004</v>
      </c>
      <c r="I340" t="s">
        <v>85</v>
      </c>
      <c r="J340">
        <v>12.1</v>
      </c>
      <c r="K340">
        <v>0</v>
      </c>
      <c r="L340">
        <v>0</v>
      </c>
      <c r="M340">
        <v>0</v>
      </c>
      <c r="N340">
        <v>0</v>
      </c>
      <c r="O340">
        <v>952</v>
      </c>
      <c r="P340" t="s">
        <v>80</v>
      </c>
      <c r="Q340">
        <v>769</v>
      </c>
      <c r="R340">
        <v>0</v>
      </c>
      <c r="S340" t="s">
        <v>80</v>
      </c>
      <c r="T340">
        <v>3870</v>
      </c>
      <c r="U340">
        <v>-14</v>
      </c>
      <c r="V340" t="s">
        <v>80</v>
      </c>
      <c r="W340">
        <v>3734</v>
      </c>
      <c r="X340" t="s">
        <v>80</v>
      </c>
      <c r="Y340" t="s">
        <v>77</v>
      </c>
      <c r="Z340" t="s">
        <v>81</v>
      </c>
    </row>
    <row r="341" spans="1:26" x14ac:dyDescent="0.25">
      <c r="A341" s="61">
        <v>44261.117835648147</v>
      </c>
      <c r="B341" t="s">
        <v>76</v>
      </c>
      <c r="C341" t="s">
        <v>77</v>
      </c>
      <c r="D341" t="s">
        <v>78</v>
      </c>
      <c r="E341">
        <v>28.2</v>
      </c>
      <c r="F341">
        <v>20</v>
      </c>
      <c r="G341">
        <v>67.042888300000001</v>
      </c>
      <c r="H341">
        <v>79.701522600000004</v>
      </c>
      <c r="I341" t="s">
        <v>85</v>
      </c>
      <c r="J341">
        <v>12.1</v>
      </c>
      <c r="K341">
        <v>0</v>
      </c>
      <c r="L341">
        <v>0</v>
      </c>
      <c r="M341">
        <v>0</v>
      </c>
      <c r="N341">
        <v>0</v>
      </c>
      <c r="O341">
        <v>948</v>
      </c>
      <c r="P341" t="s">
        <v>80</v>
      </c>
      <c r="Q341">
        <v>769</v>
      </c>
      <c r="R341">
        <v>0</v>
      </c>
      <c r="S341" t="s">
        <v>80</v>
      </c>
      <c r="T341">
        <v>3870</v>
      </c>
      <c r="U341">
        <v>-14</v>
      </c>
      <c r="V341" t="s">
        <v>80</v>
      </c>
      <c r="W341">
        <v>3734</v>
      </c>
      <c r="X341" t="s">
        <v>80</v>
      </c>
      <c r="Y341" t="s">
        <v>77</v>
      </c>
      <c r="Z341" t="s">
        <v>81</v>
      </c>
    </row>
    <row r="342" spans="1:26" x14ac:dyDescent="0.25">
      <c r="A342" s="61">
        <v>44261.11818287037</v>
      </c>
      <c r="B342" t="s">
        <v>76</v>
      </c>
      <c r="C342" t="s">
        <v>77</v>
      </c>
      <c r="D342" t="s">
        <v>78</v>
      </c>
      <c r="E342">
        <v>28.4</v>
      </c>
      <c r="F342">
        <v>20</v>
      </c>
      <c r="G342">
        <v>67.042888300000001</v>
      </c>
      <c r="H342">
        <v>79.701522600000004</v>
      </c>
      <c r="I342" t="s">
        <v>85</v>
      </c>
      <c r="J342">
        <v>12.1</v>
      </c>
      <c r="K342">
        <v>0</v>
      </c>
      <c r="L342">
        <v>0</v>
      </c>
      <c r="M342">
        <v>0</v>
      </c>
      <c r="N342">
        <v>0</v>
      </c>
      <c r="O342">
        <v>953</v>
      </c>
      <c r="P342" t="s">
        <v>80</v>
      </c>
      <c r="Q342">
        <v>768</v>
      </c>
      <c r="R342">
        <v>0</v>
      </c>
      <c r="S342" t="s">
        <v>80</v>
      </c>
      <c r="T342">
        <v>3870</v>
      </c>
      <c r="U342">
        <v>-14</v>
      </c>
      <c r="V342" t="s">
        <v>80</v>
      </c>
      <c r="W342">
        <v>3734</v>
      </c>
      <c r="X342" t="s">
        <v>80</v>
      </c>
      <c r="Y342" t="s">
        <v>77</v>
      </c>
      <c r="Z342" t="s">
        <v>81</v>
      </c>
    </row>
    <row r="343" spans="1:26" x14ac:dyDescent="0.25">
      <c r="A343" s="61">
        <v>44261.118530092594</v>
      </c>
      <c r="B343" t="s">
        <v>76</v>
      </c>
      <c r="C343" t="s">
        <v>77</v>
      </c>
      <c r="D343" t="s">
        <v>78</v>
      </c>
      <c r="E343">
        <v>28.4</v>
      </c>
      <c r="F343">
        <v>20</v>
      </c>
      <c r="G343">
        <v>67.042888300000001</v>
      </c>
      <c r="H343">
        <v>79.701522600000004</v>
      </c>
      <c r="I343" t="s">
        <v>85</v>
      </c>
      <c r="J343">
        <v>12.1</v>
      </c>
      <c r="K343">
        <v>0</v>
      </c>
      <c r="L343">
        <v>0</v>
      </c>
      <c r="M343">
        <v>0</v>
      </c>
      <c r="N343">
        <v>0</v>
      </c>
      <c r="O343">
        <v>950</v>
      </c>
      <c r="P343" t="s">
        <v>80</v>
      </c>
      <c r="Q343">
        <v>768</v>
      </c>
      <c r="R343">
        <v>0</v>
      </c>
      <c r="S343" t="s">
        <v>80</v>
      </c>
      <c r="T343">
        <v>3870</v>
      </c>
      <c r="U343">
        <v>-14</v>
      </c>
      <c r="V343" t="s">
        <v>80</v>
      </c>
      <c r="W343">
        <v>3734</v>
      </c>
      <c r="X343" t="s">
        <v>80</v>
      </c>
      <c r="Y343" t="s">
        <v>77</v>
      </c>
      <c r="Z343" t="s">
        <v>81</v>
      </c>
    </row>
    <row r="344" spans="1:26" x14ac:dyDescent="0.25">
      <c r="A344" s="61">
        <v>44261.118877314817</v>
      </c>
      <c r="B344" t="s">
        <v>76</v>
      </c>
      <c r="C344" t="s">
        <v>77</v>
      </c>
      <c r="D344" t="s">
        <v>78</v>
      </c>
      <c r="E344">
        <v>28.3</v>
      </c>
      <c r="F344">
        <v>20</v>
      </c>
      <c r="G344">
        <v>67.042888300000001</v>
      </c>
      <c r="H344">
        <v>79.701522600000004</v>
      </c>
      <c r="I344" t="s">
        <v>85</v>
      </c>
      <c r="J344">
        <v>12.1</v>
      </c>
      <c r="K344">
        <v>0</v>
      </c>
      <c r="L344">
        <v>0</v>
      </c>
      <c r="M344">
        <v>0</v>
      </c>
      <c r="N344">
        <v>0</v>
      </c>
      <c r="O344">
        <v>948</v>
      </c>
      <c r="P344" t="s">
        <v>80</v>
      </c>
      <c r="Q344">
        <v>768</v>
      </c>
      <c r="R344">
        <v>0</v>
      </c>
      <c r="S344" t="s">
        <v>80</v>
      </c>
      <c r="T344">
        <v>3870</v>
      </c>
      <c r="U344">
        <v>-14</v>
      </c>
      <c r="V344" t="s">
        <v>80</v>
      </c>
      <c r="W344">
        <v>3734</v>
      </c>
      <c r="X344" t="s">
        <v>80</v>
      </c>
      <c r="Y344" t="s">
        <v>77</v>
      </c>
      <c r="Z344" t="s">
        <v>81</v>
      </c>
    </row>
    <row r="345" spans="1:26" x14ac:dyDescent="0.25">
      <c r="A345" s="61">
        <v>44261.11922453704</v>
      </c>
      <c r="B345" t="s">
        <v>76</v>
      </c>
      <c r="C345" t="s">
        <v>77</v>
      </c>
      <c r="D345" t="s">
        <v>78</v>
      </c>
      <c r="E345">
        <v>28.4</v>
      </c>
      <c r="F345">
        <v>19</v>
      </c>
      <c r="G345">
        <v>67.042888300000001</v>
      </c>
      <c r="H345">
        <v>79.701522600000004</v>
      </c>
      <c r="I345" t="s">
        <v>85</v>
      </c>
      <c r="J345">
        <v>12.1</v>
      </c>
      <c r="K345">
        <v>0</v>
      </c>
      <c r="L345">
        <v>0</v>
      </c>
      <c r="M345">
        <v>0</v>
      </c>
      <c r="N345">
        <v>0</v>
      </c>
      <c r="O345">
        <v>948</v>
      </c>
      <c r="P345" t="s">
        <v>80</v>
      </c>
      <c r="Q345">
        <v>767</v>
      </c>
      <c r="R345">
        <v>0</v>
      </c>
      <c r="S345" t="s">
        <v>80</v>
      </c>
      <c r="T345">
        <v>3870</v>
      </c>
      <c r="U345">
        <v>-14</v>
      </c>
      <c r="V345" t="s">
        <v>80</v>
      </c>
      <c r="W345">
        <v>3734</v>
      </c>
      <c r="X345" t="s">
        <v>80</v>
      </c>
      <c r="Y345" t="s">
        <v>77</v>
      </c>
      <c r="Z345" t="s">
        <v>81</v>
      </c>
    </row>
    <row r="346" spans="1:26" x14ac:dyDescent="0.25">
      <c r="A346" s="61">
        <v>44261.119571759256</v>
      </c>
      <c r="B346" t="s">
        <v>76</v>
      </c>
      <c r="C346" t="s">
        <v>77</v>
      </c>
      <c r="D346" t="s">
        <v>78</v>
      </c>
      <c r="E346">
        <v>28.4</v>
      </c>
      <c r="F346">
        <v>19</v>
      </c>
      <c r="G346">
        <v>67.042888300000001</v>
      </c>
      <c r="H346">
        <v>79.701522600000004</v>
      </c>
      <c r="I346" t="s">
        <v>85</v>
      </c>
      <c r="J346">
        <v>12.1</v>
      </c>
      <c r="K346">
        <v>0</v>
      </c>
      <c r="L346">
        <v>0</v>
      </c>
      <c r="M346">
        <v>0</v>
      </c>
      <c r="N346">
        <v>0</v>
      </c>
      <c r="O346">
        <v>947</v>
      </c>
      <c r="P346" t="s">
        <v>80</v>
      </c>
      <c r="Q346">
        <v>767</v>
      </c>
      <c r="R346">
        <v>0</v>
      </c>
      <c r="S346" t="s">
        <v>80</v>
      </c>
      <c r="T346">
        <v>3870</v>
      </c>
      <c r="U346">
        <v>-14</v>
      </c>
      <c r="V346" t="s">
        <v>80</v>
      </c>
      <c r="W346">
        <v>3734</v>
      </c>
      <c r="X346" t="s">
        <v>80</v>
      </c>
      <c r="Y346" t="s">
        <v>77</v>
      </c>
      <c r="Z346" t="s">
        <v>81</v>
      </c>
    </row>
    <row r="347" spans="1:26" x14ac:dyDescent="0.25">
      <c r="A347" s="61">
        <v>44261.11991898148</v>
      </c>
      <c r="B347" t="s">
        <v>76</v>
      </c>
      <c r="C347" t="s">
        <v>77</v>
      </c>
      <c r="D347" t="s">
        <v>78</v>
      </c>
      <c r="E347">
        <v>28.4</v>
      </c>
      <c r="F347">
        <v>20</v>
      </c>
      <c r="G347">
        <v>67.042888300000001</v>
      </c>
      <c r="H347">
        <v>79.701522600000004</v>
      </c>
      <c r="I347" t="s">
        <v>85</v>
      </c>
      <c r="J347">
        <v>12.1</v>
      </c>
      <c r="K347">
        <v>0</v>
      </c>
      <c r="L347">
        <v>0</v>
      </c>
      <c r="M347">
        <v>0</v>
      </c>
      <c r="N347">
        <v>0</v>
      </c>
      <c r="O347">
        <v>954</v>
      </c>
      <c r="P347" t="s">
        <v>80</v>
      </c>
      <c r="Q347">
        <v>767</v>
      </c>
      <c r="R347">
        <v>0</v>
      </c>
      <c r="S347" t="s">
        <v>80</v>
      </c>
      <c r="T347">
        <v>3870</v>
      </c>
      <c r="U347">
        <v>-14</v>
      </c>
      <c r="V347" t="s">
        <v>80</v>
      </c>
      <c r="W347">
        <v>3734</v>
      </c>
      <c r="X347" t="s">
        <v>80</v>
      </c>
      <c r="Y347" t="s">
        <v>77</v>
      </c>
      <c r="Z347" t="s">
        <v>81</v>
      </c>
    </row>
    <row r="348" spans="1:26" x14ac:dyDescent="0.25">
      <c r="A348" s="61">
        <v>44261.120266203703</v>
      </c>
      <c r="B348" t="s">
        <v>76</v>
      </c>
      <c r="C348" t="s">
        <v>77</v>
      </c>
      <c r="D348" t="s">
        <v>78</v>
      </c>
      <c r="E348">
        <v>28.3</v>
      </c>
      <c r="F348">
        <v>19</v>
      </c>
      <c r="G348">
        <v>67.042888300000001</v>
      </c>
      <c r="H348">
        <v>79.701522600000004</v>
      </c>
      <c r="I348" t="s">
        <v>85</v>
      </c>
      <c r="J348">
        <v>12.1</v>
      </c>
      <c r="K348">
        <v>0</v>
      </c>
      <c r="L348">
        <v>0</v>
      </c>
      <c r="M348">
        <v>0</v>
      </c>
      <c r="N348">
        <v>0</v>
      </c>
      <c r="O348">
        <v>952</v>
      </c>
      <c r="P348" t="s">
        <v>80</v>
      </c>
      <c r="Q348">
        <v>767</v>
      </c>
      <c r="R348">
        <v>0</v>
      </c>
      <c r="S348" t="s">
        <v>80</v>
      </c>
      <c r="T348">
        <v>3870</v>
      </c>
      <c r="U348">
        <v>-14</v>
      </c>
      <c r="V348" t="s">
        <v>80</v>
      </c>
      <c r="W348">
        <v>3734</v>
      </c>
      <c r="X348" t="s">
        <v>80</v>
      </c>
      <c r="Y348" t="s">
        <v>77</v>
      </c>
      <c r="Z348" t="s">
        <v>81</v>
      </c>
    </row>
    <row r="349" spans="1:26" x14ac:dyDescent="0.25">
      <c r="A349" s="61">
        <v>44261.120613425926</v>
      </c>
      <c r="B349" t="s">
        <v>76</v>
      </c>
      <c r="C349" t="s">
        <v>77</v>
      </c>
      <c r="D349" t="s">
        <v>78</v>
      </c>
      <c r="E349">
        <v>28.3</v>
      </c>
      <c r="F349">
        <v>20</v>
      </c>
      <c r="G349">
        <v>67.042888300000001</v>
      </c>
      <c r="H349">
        <v>79.701522600000004</v>
      </c>
      <c r="I349" t="s">
        <v>85</v>
      </c>
      <c r="J349">
        <v>12.1</v>
      </c>
      <c r="K349">
        <v>0</v>
      </c>
      <c r="L349">
        <v>0</v>
      </c>
      <c r="M349">
        <v>0</v>
      </c>
      <c r="N349">
        <v>0</v>
      </c>
      <c r="O349">
        <v>948</v>
      </c>
      <c r="P349" t="s">
        <v>80</v>
      </c>
      <c r="Q349">
        <v>766</v>
      </c>
      <c r="R349">
        <v>0</v>
      </c>
      <c r="S349" t="s">
        <v>80</v>
      </c>
      <c r="T349">
        <v>3870</v>
      </c>
      <c r="U349">
        <v>-14</v>
      </c>
      <c r="V349" t="s">
        <v>80</v>
      </c>
      <c r="W349">
        <v>3734</v>
      </c>
      <c r="X349" t="s">
        <v>80</v>
      </c>
      <c r="Y349" t="s">
        <v>77</v>
      </c>
      <c r="Z349" t="s">
        <v>81</v>
      </c>
    </row>
    <row r="350" spans="1:26" x14ac:dyDescent="0.25">
      <c r="A350" s="61">
        <v>44261.12096064815</v>
      </c>
      <c r="B350" t="s">
        <v>76</v>
      </c>
      <c r="C350" t="s">
        <v>77</v>
      </c>
      <c r="D350" t="s">
        <v>78</v>
      </c>
      <c r="E350">
        <v>28.4</v>
      </c>
      <c r="F350">
        <v>20</v>
      </c>
      <c r="G350">
        <v>67.042888300000001</v>
      </c>
      <c r="H350">
        <v>79.701522600000004</v>
      </c>
      <c r="I350" t="s">
        <v>85</v>
      </c>
      <c r="J350">
        <v>12.1</v>
      </c>
      <c r="K350">
        <v>0</v>
      </c>
      <c r="L350">
        <v>0</v>
      </c>
      <c r="M350">
        <v>0</v>
      </c>
      <c r="N350">
        <v>0</v>
      </c>
      <c r="O350">
        <v>954</v>
      </c>
      <c r="P350" t="s">
        <v>80</v>
      </c>
      <c r="Q350">
        <v>766</v>
      </c>
      <c r="R350">
        <v>0</v>
      </c>
      <c r="S350" t="s">
        <v>80</v>
      </c>
      <c r="T350">
        <v>3870</v>
      </c>
      <c r="U350">
        <v>-14</v>
      </c>
      <c r="V350" t="s">
        <v>80</v>
      </c>
      <c r="W350">
        <v>3734</v>
      </c>
      <c r="X350" t="s">
        <v>80</v>
      </c>
      <c r="Y350" t="s">
        <v>77</v>
      </c>
      <c r="Z350" t="s">
        <v>81</v>
      </c>
    </row>
    <row r="351" spans="1:26" x14ac:dyDescent="0.25">
      <c r="A351" s="61">
        <v>44261.121307870373</v>
      </c>
      <c r="B351" t="s">
        <v>76</v>
      </c>
      <c r="C351" t="s">
        <v>77</v>
      </c>
      <c r="D351" t="s">
        <v>78</v>
      </c>
      <c r="E351">
        <v>28.3</v>
      </c>
      <c r="F351">
        <v>20</v>
      </c>
      <c r="G351">
        <v>67.042888300000001</v>
      </c>
      <c r="H351">
        <v>79.701522600000004</v>
      </c>
      <c r="I351" t="s">
        <v>85</v>
      </c>
      <c r="J351">
        <v>12.1</v>
      </c>
      <c r="K351">
        <v>0</v>
      </c>
      <c r="L351">
        <v>0</v>
      </c>
      <c r="M351">
        <v>0</v>
      </c>
      <c r="N351">
        <v>0</v>
      </c>
      <c r="O351">
        <v>949</v>
      </c>
      <c r="P351" t="s">
        <v>80</v>
      </c>
      <c r="Q351">
        <v>766</v>
      </c>
      <c r="R351">
        <v>0</v>
      </c>
      <c r="S351" t="s">
        <v>80</v>
      </c>
      <c r="T351">
        <v>3870</v>
      </c>
      <c r="U351">
        <v>-14</v>
      </c>
      <c r="V351" t="s">
        <v>80</v>
      </c>
      <c r="W351">
        <v>3734</v>
      </c>
      <c r="X351" t="s">
        <v>80</v>
      </c>
      <c r="Y351" t="s">
        <v>77</v>
      </c>
      <c r="Z351" t="s">
        <v>81</v>
      </c>
    </row>
    <row r="352" spans="1:26" x14ac:dyDescent="0.25">
      <c r="A352" s="61">
        <v>44261.121655092589</v>
      </c>
      <c r="B352" t="s">
        <v>76</v>
      </c>
      <c r="C352" t="s">
        <v>77</v>
      </c>
      <c r="D352" t="s">
        <v>78</v>
      </c>
      <c r="E352">
        <v>28.3</v>
      </c>
      <c r="F352">
        <v>21</v>
      </c>
      <c r="G352">
        <v>67.042888300000001</v>
      </c>
      <c r="H352">
        <v>79.701522600000004</v>
      </c>
      <c r="I352" t="s">
        <v>85</v>
      </c>
      <c r="J352">
        <v>12.1</v>
      </c>
      <c r="K352">
        <v>0</v>
      </c>
      <c r="L352">
        <v>0</v>
      </c>
      <c r="M352">
        <v>0</v>
      </c>
      <c r="N352">
        <v>0</v>
      </c>
      <c r="O352">
        <v>952</v>
      </c>
      <c r="P352" t="s">
        <v>80</v>
      </c>
      <c r="Q352">
        <v>766</v>
      </c>
      <c r="R352">
        <v>0</v>
      </c>
      <c r="S352" t="s">
        <v>80</v>
      </c>
      <c r="T352">
        <v>3870</v>
      </c>
      <c r="U352">
        <v>-14</v>
      </c>
      <c r="V352" t="s">
        <v>80</v>
      </c>
      <c r="W352">
        <v>3735</v>
      </c>
      <c r="X352" t="s">
        <v>80</v>
      </c>
      <c r="Y352" t="s">
        <v>77</v>
      </c>
      <c r="Z352" t="s">
        <v>81</v>
      </c>
    </row>
    <row r="353" spans="1:26" x14ac:dyDescent="0.25">
      <c r="A353" s="61">
        <v>44261.122002314813</v>
      </c>
      <c r="B353" t="s">
        <v>76</v>
      </c>
      <c r="C353" t="s">
        <v>77</v>
      </c>
      <c r="D353" t="s">
        <v>78</v>
      </c>
      <c r="E353">
        <v>28.4</v>
      </c>
      <c r="F353">
        <v>20</v>
      </c>
      <c r="G353">
        <v>67.042888300000001</v>
      </c>
      <c r="H353">
        <v>79.701522600000004</v>
      </c>
      <c r="I353" t="s">
        <v>85</v>
      </c>
      <c r="J353">
        <v>12.1</v>
      </c>
      <c r="K353">
        <v>0</v>
      </c>
      <c r="L353">
        <v>0</v>
      </c>
      <c r="M353">
        <v>0</v>
      </c>
      <c r="N353">
        <v>0</v>
      </c>
      <c r="O353">
        <v>950</v>
      </c>
      <c r="P353" t="s">
        <v>80</v>
      </c>
      <c r="Q353">
        <v>765</v>
      </c>
      <c r="R353">
        <v>0</v>
      </c>
      <c r="S353" t="s">
        <v>80</v>
      </c>
      <c r="T353">
        <v>3870</v>
      </c>
      <c r="U353">
        <v>-14</v>
      </c>
      <c r="V353" t="s">
        <v>80</v>
      </c>
      <c r="W353">
        <v>3735</v>
      </c>
      <c r="X353" t="s">
        <v>80</v>
      </c>
      <c r="Y353" t="s">
        <v>77</v>
      </c>
      <c r="Z353" t="s">
        <v>81</v>
      </c>
    </row>
    <row r="354" spans="1:26" x14ac:dyDescent="0.25">
      <c r="A354" s="61">
        <v>44261.122349537036</v>
      </c>
      <c r="B354" t="s">
        <v>76</v>
      </c>
      <c r="C354" t="s">
        <v>77</v>
      </c>
      <c r="D354" t="s">
        <v>78</v>
      </c>
      <c r="E354">
        <v>28.4</v>
      </c>
      <c r="F354">
        <v>21</v>
      </c>
      <c r="G354">
        <v>67.042888300000001</v>
      </c>
      <c r="H354">
        <v>79.701522600000004</v>
      </c>
      <c r="I354" t="s">
        <v>85</v>
      </c>
      <c r="J354">
        <v>12.1</v>
      </c>
      <c r="K354">
        <v>0</v>
      </c>
      <c r="L354">
        <v>0</v>
      </c>
      <c r="M354">
        <v>0</v>
      </c>
      <c r="N354">
        <v>0</v>
      </c>
      <c r="O354">
        <v>949</v>
      </c>
      <c r="P354" t="s">
        <v>80</v>
      </c>
      <c r="Q354">
        <v>765</v>
      </c>
      <c r="R354">
        <v>0</v>
      </c>
      <c r="S354" t="s">
        <v>80</v>
      </c>
      <c r="T354">
        <v>3870</v>
      </c>
      <c r="U354">
        <v>-14</v>
      </c>
      <c r="V354" t="s">
        <v>80</v>
      </c>
      <c r="W354">
        <v>3735</v>
      </c>
      <c r="X354" t="s">
        <v>80</v>
      </c>
      <c r="Y354" t="s">
        <v>77</v>
      </c>
      <c r="Z354" t="s">
        <v>81</v>
      </c>
    </row>
    <row r="355" spans="1:26" x14ac:dyDescent="0.25">
      <c r="A355" s="61">
        <v>44261.122696759259</v>
      </c>
      <c r="B355" t="s">
        <v>76</v>
      </c>
      <c r="C355" t="s">
        <v>77</v>
      </c>
      <c r="D355" t="s">
        <v>78</v>
      </c>
      <c r="E355">
        <v>28.3</v>
      </c>
      <c r="F355">
        <v>20</v>
      </c>
      <c r="G355">
        <v>67.042888300000001</v>
      </c>
      <c r="H355">
        <v>79.701522600000004</v>
      </c>
      <c r="I355" t="s">
        <v>85</v>
      </c>
      <c r="J355">
        <v>12.1</v>
      </c>
      <c r="K355">
        <v>0</v>
      </c>
      <c r="L355">
        <v>0</v>
      </c>
      <c r="M355">
        <v>0</v>
      </c>
      <c r="N355">
        <v>0</v>
      </c>
      <c r="O355">
        <v>953</v>
      </c>
      <c r="P355" t="s">
        <v>80</v>
      </c>
      <c r="Q355">
        <v>765</v>
      </c>
      <c r="R355">
        <v>0</v>
      </c>
      <c r="S355" t="s">
        <v>80</v>
      </c>
      <c r="T355">
        <v>3870</v>
      </c>
      <c r="U355">
        <v>-14</v>
      </c>
      <c r="V355" t="s">
        <v>80</v>
      </c>
      <c r="W355">
        <v>3735</v>
      </c>
      <c r="X355" t="s">
        <v>80</v>
      </c>
      <c r="Y355" t="s">
        <v>77</v>
      </c>
      <c r="Z355" t="s">
        <v>81</v>
      </c>
    </row>
    <row r="356" spans="1:26" x14ac:dyDescent="0.25">
      <c r="A356" s="61">
        <v>44261.123043981483</v>
      </c>
      <c r="B356" t="s">
        <v>76</v>
      </c>
      <c r="C356" t="s">
        <v>77</v>
      </c>
      <c r="D356" t="s">
        <v>78</v>
      </c>
      <c r="E356">
        <v>28.3</v>
      </c>
      <c r="F356">
        <v>19</v>
      </c>
      <c r="G356">
        <v>67.042888300000001</v>
      </c>
      <c r="H356">
        <v>79.701522600000004</v>
      </c>
      <c r="I356" t="s">
        <v>85</v>
      </c>
      <c r="J356">
        <v>12.1</v>
      </c>
      <c r="K356">
        <v>0</v>
      </c>
      <c r="L356">
        <v>0</v>
      </c>
      <c r="M356">
        <v>0</v>
      </c>
      <c r="N356">
        <v>0</v>
      </c>
      <c r="O356">
        <v>950</v>
      </c>
      <c r="P356" t="s">
        <v>80</v>
      </c>
      <c r="Q356">
        <v>764</v>
      </c>
      <c r="R356">
        <v>0</v>
      </c>
      <c r="S356" t="s">
        <v>80</v>
      </c>
      <c r="T356">
        <v>3870</v>
      </c>
      <c r="U356">
        <v>-14</v>
      </c>
      <c r="V356" t="s">
        <v>80</v>
      </c>
      <c r="W356">
        <v>3735</v>
      </c>
      <c r="X356" t="s">
        <v>80</v>
      </c>
      <c r="Y356" t="s">
        <v>77</v>
      </c>
      <c r="Z356" t="s">
        <v>81</v>
      </c>
    </row>
    <row r="357" spans="1:26" x14ac:dyDescent="0.25">
      <c r="A357" s="61">
        <v>44261.123391203706</v>
      </c>
      <c r="B357" t="s">
        <v>76</v>
      </c>
      <c r="C357" t="s">
        <v>77</v>
      </c>
      <c r="D357" t="s">
        <v>78</v>
      </c>
      <c r="E357">
        <v>28.4</v>
      </c>
      <c r="F357">
        <v>20</v>
      </c>
      <c r="G357">
        <v>67.042888300000001</v>
      </c>
      <c r="H357">
        <v>79.701522600000004</v>
      </c>
      <c r="I357" t="s">
        <v>85</v>
      </c>
      <c r="J357">
        <v>12.1</v>
      </c>
      <c r="K357">
        <v>0</v>
      </c>
      <c r="L357">
        <v>0</v>
      </c>
      <c r="M357">
        <v>0</v>
      </c>
      <c r="N357">
        <v>0</v>
      </c>
      <c r="O357">
        <v>947</v>
      </c>
      <c r="P357" t="s">
        <v>80</v>
      </c>
      <c r="Q357">
        <v>764</v>
      </c>
      <c r="R357">
        <v>0</v>
      </c>
      <c r="S357" t="s">
        <v>80</v>
      </c>
      <c r="T357">
        <v>3870</v>
      </c>
      <c r="U357">
        <v>-14</v>
      </c>
      <c r="V357" t="s">
        <v>80</v>
      </c>
      <c r="W357">
        <v>3735</v>
      </c>
      <c r="X357" t="s">
        <v>80</v>
      </c>
      <c r="Y357" t="s">
        <v>77</v>
      </c>
      <c r="Z357" t="s">
        <v>81</v>
      </c>
    </row>
    <row r="358" spans="1:26" x14ac:dyDescent="0.25">
      <c r="A358" s="61">
        <v>44261.123738425929</v>
      </c>
      <c r="B358" t="s">
        <v>76</v>
      </c>
      <c r="C358" t="s">
        <v>77</v>
      </c>
      <c r="D358" t="s">
        <v>78</v>
      </c>
      <c r="E358">
        <v>28.4</v>
      </c>
      <c r="F358">
        <v>20</v>
      </c>
      <c r="G358">
        <v>67.042888300000001</v>
      </c>
      <c r="H358">
        <v>79.701522600000004</v>
      </c>
      <c r="I358" t="s">
        <v>85</v>
      </c>
      <c r="J358">
        <v>12.1</v>
      </c>
      <c r="K358">
        <v>0</v>
      </c>
      <c r="L358">
        <v>0</v>
      </c>
      <c r="M358">
        <v>0</v>
      </c>
      <c r="N358">
        <v>0</v>
      </c>
      <c r="O358">
        <v>952</v>
      </c>
      <c r="P358" t="s">
        <v>80</v>
      </c>
      <c r="Q358">
        <v>764</v>
      </c>
      <c r="R358">
        <v>0</v>
      </c>
      <c r="S358" t="s">
        <v>80</v>
      </c>
      <c r="T358">
        <v>3870</v>
      </c>
      <c r="U358">
        <v>-14</v>
      </c>
      <c r="V358" t="s">
        <v>80</v>
      </c>
      <c r="W358">
        <v>3735</v>
      </c>
      <c r="X358" t="s">
        <v>80</v>
      </c>
      <c r="Y358" t="s">
        <v>77</v>
      </c>
      <c r="Z358" t="s">
        <v>81</v>
      </c>
    </row>
    <row r="359" spans="1:26" x14ac:dyDescent="0.25">
      <c r="A359" s="61">
        <v>44261.124085648145</v>
      </c>
      <c r="B359" t="s">
        <v>76</v>
      </c>
      <c r="C359" t="s">
        <v>77</v>
      </c>
      <c r="D359" t="s">
        <v>78</v>
      </c>
      <c r="E359">
        <v>28.4</v>
      </c>
      <c r="F359">
        <v>19</v>
      </c>
      <c r="G359">
        <v>67.042888300000001</v>
      </c>
      <c r="H359">
        <v>79.701522600000004</v>
      </c>
      <c r="I359" t="s">
        <v>85</v>
      </c>
      <c r="J359">
        <v>12.1</v>
      </c>
      <c r="K359">
        <v>0</v>
      </c>
      <c r="L359">
        <v>0</v>
      </c>
      <c r="M359">
        <v>0</v>
      </c>
      <c r="N359">
        <v>0</v>
      </c>
      <c r="O359">
        <v>950</v>
      </c>
      <c r="P359" t="s">
        <v>80</v>
      </c>
      <c r="Q359">
        <v>763</v>
      </c>
      <c r="R359">
        <v>0</v>
      </c>
      <c r="S359" t="s">
        <v>80</v>
      </c>
      <c r="T359">
        <v>3870</v>
      </c>
      <c r="U359">
        <v>-14</v>
      </c>
      <c r="V359" t="s">
        <v>80</v>
      </c>
      <c r="W359">
        <v>3735</v>
      </c>
      <c r="X359" t="s">
        <v>80</v>
      </c>
      <c r="Y359" t="s">
        <v>77</v>
      </c>
      <c r="Z359" t="s">
        <v>81</v>
      </c>
    </row>
    <row r="360" spans="1:26" x14ac:dyDescent="0.25">
      <c r="A360" s="61">
        <v>44261.124432870369</v>
      </c>
      <c r="B360" t="s">
        <v>76</v>
      </c>
      <c r="C360" t="s">
        <v>77</v>
      </c>
      <c r="D360" t="s">
        <v>78</v>
      </c>
      <c r="E360">
        <v>28.2</v>
      </c>
      <c r="F360">
        <v>20</v>
      </c>
      <c r="G360">
        <v>67.042897400000001</v>
      </c>
      <c r="H360">
        <v>79.701527900000002</v>
      </c>
      <c r="I360" t="s">
        <v>84</v>
      </c>
      <c r="J360">
        <v>13.1</v>
      </c>
      <c r="K360">
        <v>0</v>
      </c>
      <c r="L360">
        <v>0.6</v>
      </c>
      <c r="M360">
        <v>0</v>
      </c>
      <c r="N360">
        <v>0</v>
      </c>
      <c r="O360">
        <v>947</v>
      </c>
      <c r="P360" t="s">
        <v>80</v>
      </c>
      <c r="Q360">
        <v>763</v>
      </c>
      <c r="R360">
        <v>0</v>
      </c>
      <c r="S360" t="s">
        <v>80</v>
      </c>
      <c r="T360">
        <v>3870</v>
      </c>
      <c r="U360">
        <v>-14</v>
      </c>
      <c r="V360" t="s">
        <v>80</v>
      </c>
      <c r="W360">
        <v>3734</v>
      </c>
      <c r="X360" t="s">
        <v>80</v>
      </c>
      <c r="Y360" t="s">
        <v>77</v>
      </c>
      <c r="Z360" t="s">
        <v>81</v>
      </c>
    </row>
    <row r="361" spans="1:26" x14ac:dyDescent="0.25">
      <c r="A361" s="61">
        <v>44261.124780092592</v>
      </c>
      <c r="B361" t="s">
        <v>76</v>
      </c>
      <c r="C361" t="s">
        <v>77</v>
      </c>
      <c r="D361" t="s">
        <v>78</v>
      </c>
      <c r="E361">
        <v>28.4</v>
      </c>
      <c r="F361">
        <v>20</v>
      </c>
      <c r="G361">
        <v>67.042897499999995</v>
      </c>
      <c r="H361">
        <v>79.7015289</v>
      </c>
      <c r="I361" t="s">
        <v>84</v>
      </c>
      <c r="J361">
        <v>13</v>
      </c>
      <c r="K361">
        <v>1.1000000000000001</v>
      </c>
      <c r="L361">
        <v>0</v>
      </c>
      <c r="M361">
        <v>0</v>
      </c>
      <c r="N361">
        <v>0</v>
      </c>
      <c r="O361">
        <v>951</v>
      </c>
      <c r="P361" t="s">
        <v>80</v>
      </c>
      <c r="Q361">
        <v>762</v>
      </c>
      <c r="R361">
        <v>0</v>
      </c>
      <c r="S361" t="s">
        <v>80</v>
      </c>
      <c r="T361">
        <v>3870</v>
      </c>
      <c r="U361">
        <v>-14</v>
      </c>
      <c r="V361" t="s">
        <v>80</v>
      </c>
      <c r="W361">
        <v>3734</v>
      </c>
      <c r="X361" t="s">
        <v>80</v>
      </c>
      <c r="Y361" t="s">
        <v>77</v>
      </c>
      <c r="Z361" t="s">
        <v>81</v>
      </c>
    </row>
    <row r="362" spans="1:26" x14ac:dyDescent="0.25">
      <c r="A362" s="61">
        <v>44261.125127314815</v>
      </c>
      <c r="B362" t="s">
        <v>76</v>
      </c>
      <c r="C362" t="s">
        <v>77</v>
      </c>
      <c r="D362" t="s">
        <v>78</v>
      </c>
      <c r="E362">
        <v>28.4</v>
      </c>
      <c r="F362">
        <v>20</v>
      </c>
      <c r="G362">
        <v>67.042897499999995</v>
      </c>
      <c r="H362">
        <v>79.7015289</v>
      </c>
      <c r="I362" t="s">
        <v>84</v>
      </c>
      <c r="J362">
        <v>13</v>
      </c>
      <c r="K362">
        <v>0</v>
      </c>
      <c r="L362">
        <v>0</v>
      </c>
      <c r="M362">
        <v>0</v>
      </c>
      <c r="N362">
        <v>0</v>
      </c>
      <c r="O362">
        <v>948</v>
      </c>
      <c r="P362" t="s">
        <v>80</v>
      </c>
      <c r="Q362">
        <v>762</v>
      </c>
      <c r="R362">
        <v>0</v>
      </c>
      <c r="S362" t="s">
        <v>80</v>
      </c>
      <c r="T362">
        <v>3870</v>
      </c>
      <c r="U362">
        <v>-14</v>
      </c>
      <c r="V362" t="s">
        <v>80</v>
      </c>
      <c r="W362">
        <v>3734</v>
      </c>
      <c r="X362" t="s">
        <v>80</v>
      </c>
      <c r="Y362" t="s">
        <v>77</v>
      </c>
      <c r="Z362" t="s">
        <v>81</v>
      </c>
    </row>
    <row r="363" spans="1:26" x14ac:dyDescent="0.25">
      <c r="A363" s="61">
        <v>44261.125474537039</v>
      </c>
      <c r="B363" t="s">
        <v>76</v>
      </c>
      <c r="C363" t="s">
        <v>77</v>
      </c>
      <c r="D363" t="s">
        <v>78</v>
      </c>
      <c r="E363">
        <v>28.3</v>
      </c>
      <c r="F363">
        <v>20</v>
      </c>
      <c r="G363">
        <v>67.042897499999995</v>
      </c>
      <c r="H363">
        <v>79.7015289</v>
      </c>
      <c r="I363" t="s">
        <v>84</v>
      </c>
      <c r="J363">
        <v>13</v>
      </c>
      <c r="K363">
        <v>0</v>
      </c>
      <c r="L363">
        <v>0</v>
      </c>
      <c r="M363">
        <v>0</v>
      </c>
      <c r="N363">
        <v>0</v>
      </c>
      <c r="O363">
        <v>952</v>
      </c>
      <c r="P363" t="s">
        <v>80</v>
      </c>
      <c r="Q363">
        <v>762</v>
      </c>
      <c r="R363">
        <v>0</v>
      </c>
      <c r="S363" t="s">
        <v>80</v>
      </c>
      <c r="T363">
        <v>3870</v>
      </c>
      <c r="U363">
        <v>-14</v>
      </c>
      <c r="V363" t="s">
        <v>80</v>
      </c>
      <c r="W363">
        <v>3734</v>
      </c>
      <c r="X363" t="s">
        <v>80</v>
      </c>
      <c r="Y363" t="s">
        <v>77</v>
      </c>
      <c r="Z363" t="s">
        <v>81</v>
      </c>
    </row>
    <row r="364" spans="1:26" x14ac:dyDescent="0.25">
      <c r="A364" s="61">
        <v>44261.125821759262</v>
      </c>
      <c r="B364" t="s">
        <v>76</v>
      </c>
      <c r="C364" t="s">
        <v>77</v>
      </c>
      <c r="D364" t="s">
        <v>78</v>
      </c>
      <c r="E364">
        <v>28.4</v>
      </c>
      <c r="F364">
        <v>19</v>
      </c>
      <c r="G364">
        <v>67.042897499999995</v>
      </c>
      <c r="H364">
        <v>79.7015289</v>
      </c>
      <c r="I364" t="s">
        <v>84</v>
      </c>
      <c r="J364">
        <v>13</v>
      </c>
      <c r="K364">
        <v>0</v>
      </c>
      <c r="L364">
        <v>0</v>
      </c>
      <c r="M364">
        <v>0</v>
      </c>
      <c r="N364">
        <v>0</v>
      </c>
      <c r="O364">
        <v>949</v>
      </c>
      <c r="P364" t="s">
        <v>80</v>
      </c>
      <c r="Q364">
        <v>761</v>
      </c>
      <c r="R364">
        <v>0</v>
      </c>
      <c r="S364" t="s">
        <v>80</v>
      </c>
      <c r="T364">
        <v>3870</v>
      </c>
      <c r="U364">
        <v>-14</v>
      </c>
      <c r="V364" t="s">
        <v>80</v>
      </c>
      <c r="W364">
        <v>3734</v>
      </c>
      <c r="X364" t="s">
        <v>80</v>
      </c>
      <c r="Y364" t="s">
        <v>77</v>
      </c>
      <c r="Z364" t="s">
        <v>81</v>
      </c>
    </row>
    <row r="365" spans="1:26" x14ac:dyDescent="0.25">
      <c r="A365" s="61">
        <v>44261.126168981478</v>
      </c>
      <c r="B365" t="s">
        <v>76</v>
      </c>
      <c r="C365" t="s">
        <v>77</v>
      </c>
      <c r="D365" t="s">
        <v>78</v>
      </c>
      <c r="E365">
        <v>28.4</v>
      </c>
      <c r="F365">
        <v>19</v>
      </c>
      <c r="G365">
        <v>67.042897499999995</v>
      </c>
      <c r="H365">
        <v>79.7015289</v>
      </c>
      <c r="I365" t="s">
        <v>84</v>
      </c>
      <c r="J365">
        <v>13</v>
      </c>
      <c r="K365">
        <v>0</v>
      </c>
      <c r="L365">
        <v>0</v>
      </c>
      <c r="M365">
        <v>0</v>
      </c>
      <c r="N365">
        <v>0</v>
      </c>
      <c r="O365">
        <v>953</v>
      </c>
      <c r="P365" t="s">
        <v>80</v>
      </c>
      <c r="Q365">
        <v>761</v>
      </c>
      <c r="R365">
        <v>0</v>
      </c>
      <c r="S365" t="s">
        <v>80</v>
      </c>
      <c r="T365">
        <v>3870</v>
      </c>
      <c r="U365">
        <v>-13</v>
      </c>
      <c r="V365" t="s">
        <v>80</v>
      </c>
      <c r="W365">
        <v>3735</v>
      </c>
      <c r="X365" t="s">
        <v>80</v>
      </c>
      <c r="Y365" t="s">
        <v>77</v>
      </c>
      <c r="Z365" t="s">
        <v>81</v>
      </c>
    </row>
    <row r="366" spans="1:26" x14ac:dyDescent="0.25">
      <c r="A366" s="61">
        <v>44261.126516203702</v>
      </c>
      <c r="B366" t="s">
        <v>76</v>
      </c>
      <c r="C366" t="s">
        <v>77</v>
      </c>
      <c r="D366" t="s">
        <v>78</v>
      </c>
      <c r="E366">
        <v>28.3</v>
      </c>
      <c r="F366">
        <v>20</v>
      </c>
      <c r="G366">
        <v>67.042897499999995</v>
      </c>
      <c r="H366">
        <v>79.7015289</v>
      </c>
      <c r="I366" t="s">
        <v>84</v>
      </c>
      <c r="J366">
        <v>13</v>
      </c>
      <c r="K366">
        <v>0</v>
      </c>
      <c r="L366">
        <v>0</v>
      </c>
      <c r="M366">
        <v>0</v>
      </c>
      <c r="N366">
        <v>0</v>
      </c>
      <c r="O366">
        <v>950</v>
      </c>
      <c r="P366" t="s">
        <v>80</v>
      </c>
      <c r="Q366">
        <v>761</v>
      </c>
      <c r="R366">
        <v>0</v>
      </c>
      <c r="S366" t="s">
        <v>80</v>
      </c>
      <c r="T366">
        <v>3870</v>
      </c>
      <c r="U366">
        <v>-14</v>
      </c>
      <c r="V366" t="s">
        <v>80</v>
      </c>
      <c r="W366">
        <v>3735</v>
      </c>
      <c r="X366" t="s">
        <v>80</v>
      </c>
      <c r="Y366" t="s">
        <v>77</v>
      </c>
      <c r="Z366" t="s">
        <v>81</v>
      </c>
    </row>
    <row r="367" spans="1:26" x14ac:dyDescent="0.25">
      <c r="A367" s="61">
        <v>44261.126863425925</v>
      </c>
      <c r="B367" t="s">
        <v>76</v>
      </c>
      <c r="C367" t="s">
        <v>77</v>
      </c>
      <c r="D367" t="s">
        <v>78</v>
      </c>
      <c r="E367">
        <v>28.4</v>
      </c>
      <c r="F367">
        <v>20</v>
      </c>
      <c r="G367">
        <v>67.042897499999995</v>
      </c>
      <c r="H367">
        <v>79.7015289</v>
      </c>
      <c r="I367" t="s">
        <v>84</v>
      </c>
      <c r="J367">
        <v>13</v>
      </c>
      <c r="K367">
        <v>0</v>
      </c>
      <c r="L367">
        <v>0</v>
      </c>
      <c r="M367">
        <v>0</v>
      </c>
      <c r="N367">
        <v>0</v>
      </c>
      <c r="O367">
        <v>948</v>
      </c>
      <c r="P367" t="s">
        <v>80</v>
      </c>
      <c r="Q367">
        <v>760</v>
      </c>
      <c r="R367">
        <v>0</v>
      </c>
      <c r="S367" t="s">
        <v>80</v>
      </c>
      <c r="T367">
        <v>3870</v>
      </c>
      <c r="U367">
        <v>-14</v>
      </c>
      <c r="V367" t="s">
        <v>80</v>
      </c>
      <c r="W367">
        <v>3735</v>
      </c>
      <c r="X367" t="s">
        <v>80</v>
      </c>
      <c r="Y367" t="s">
        <v>77</v>
      </c>
      <c r="Z367" t="s">
        <v>81</v>
      </c>
    </row>
    <row r="368" spans="1:26" x14ac:dyDescent="0.25">
      <c r="A368" s="61">
        <v>44261.127210648148</v>
      </c>
      <c r="B368" t="s">
        <v>76</v>
      </c>
      <c r="C368" t="s">
        <v>77</v>
      </c>
      <c r="D368" t="s">
        <v>78</v>
      </c>
      <c r="E368">
        <v>28.3</v>
      </c>
      <c r="F368">
        <v>20</v>
      </c>
      <c r="G368">
        <v>67.042897499999995</v>
      </c>
      <c r="H368">
        <v>79.7015289</v>
      </c>
      <c r="I368" t="s">
        <v>84</v>
      </c>
      <c r="J368">
        <v>13</v>
      </c>
      <c r="K368">
        <v>0</v>
      </c>
      <c r="L368">
        <v>0</v>
      </c>
      <c r="M368">
        <v>0</v>
      </c>
      <c r="N368">
        <v>0</v>
      </c>
      <c r="O368">
        <v>954</v>
      </c>
      <c r="P368" t="s">
        <v>80</v>
      </c>
      <c r="Q368">
        <v>760</v>
      </c>
      <c r="R368">
        <v>0</v>
      </c>
      <c r="S368" t="s">
        <v>80</v>
      </c>
      <c r="T368">
        <v>3870</v>
      </c>
      <c r="U368">
        <v>-14</v>
      </c>
      <c r="V368" t="s">
        <v>80</v>
      </c>
      <c r="W368">
        <v>3734</v>
      </c>
      <c r="X368" t="s">
        <v>80</v>
      </c>
      <c r="Y368" t="s">
        <v>77</v>
      </c>
      <c r="Z368" t="s">
        <v>81</v>
      </c>
    </row>
    <row r="369" spans="1:26" x14ac:dyDescent="0.25">
      <c r="A369" s="61">
        <v>44261.127557870372</v>
      </c>
      <c r="B369" t="s">
        <v>76</v>
      </c>
      <c r="C369" t="s">
        <v>77</v>
      </c>
      <c r="D369" t="s">
        <v>78</v>
      </c>
      <c r="E369">
        <v>28.4</v>
      </c>
      <c r="F369">
        <v>19</v>
      </c>
      <c r="G369">
        <v>67.042897499999995</v>
      </c>
      <c r="H369">
        <v>79.7015289</v>
      </c>
      <c r="I369" t="s">
        <v>84</v>
      </c>
      <c r="J369">
        <v>13</v>
      </c>
      <c r="K369">
        <v>0</v>
      </c>
      <c r="L369">
        <v>0</v>
      </c>
      <c r="M369">
        <v>0</v>
      </c>
      <c r="N369">
        <v>0</v>
      </c>
      <c r="O369">
        <v>952</v>
      </c>
      <c r="P369" t="s">
        <v>80</v>
      </c>
      <c r="Q369">
        <v>760</v>
      </c>
      <c r="R369">
        <v>0</v>
      </c>
      <c r="S369" t="s">
        <v>80</v>
      </c>
      <c r="T369">
        <v>3870</v>
      </c>
      <c r="U369">
        <v>-14</v>
      </c>
      <c r="V369" t="s">
        <v>80</v>
      </c>
      <c r="W369">
        <v>3734</v>
      </c>
      <c r="X369" t="s">
        <v>80</v>
      </c>
      <c r="Y369" t="s">
        <v>77</v>
      </c>
      <c r="Z369" t="s">
        <v>81</v>
      </c>
    </row>
    <row r="370" spans="1:26" x14ac:dyDescent="0.25">
      <c r="A370" s="61">
        <v>44261.127905092595</v>
      </c>
      <c r="B370" t="s">
        <v>76</v>
      </c>
      <c r="C370" t="s">
        <v>77</v>
      </c>
      <c r="D370" t="s">
        <v>78</v>
      </c>
      <c r="E370">
        <v>28.4</v>
      </c>
      <c r="F370">
        <v>20</v>
      </c>
      <c r="G370">
        <v>67.042897499999995</v>
      </c>
      <c r="H370">
        <v>79.7015289</v>
      </c>
      <c r="I370" t="s">
        <v>84</v>
      </c>
      <c r="J370">
        <v>13</v>
      </c>
      <c r="K370">
        <v>0</v>
      </c>
      <c r="L370">
        <v>0</v>
      </c>
      <c r="M370">
        <v>0</v>
      </c>
      <c r="N370">
        <v>0</v>
      </c>
      <c r="O370">
        <v>950</v>
      </c>
      <c r="P370" t="s">
        <v>80</v>
      </c>
      <c r="Q370">
        <v>759</v>
      </c>
      <c r="R370">
        <v>0</v>
      </c>
      <c r="S370" t="s">
        <v>80</v>
      </c>
      <c r="T370">
        <v>3870</v>
      </c>
      <c r="U370">
        <v>-14</v>
      </c>
      <c r="V370" t="s">
        <v>80</v>
      </c>
      <c r="W370">
        <v>3734</v>
      </c>
      <c r="X370" t="s">
        <v>80</v>
      </c>
      <c r="Y370" t="s">
        <v>77</v>
      </c>
      <c r="Z370" t="s">
        <v>81</v>
      </c>
    </row>
    <row r="371" spans="1:26" x14ac:dyDescent="0.25">
      <c r="A371" s="61">
        <v>44261.128252314818</v>
      </c>
      <c r="B371" t="s">
        <v>76</v>
      </c>
      <c r="C371" t="s">
        <v>77</v>
      </c>
      <c r="D371" t="s">
        <v>78</v>
      </c>
      <c r="E371">
        <v>28.2</v>
      </c>
      <c r="F371">
        <v>20</v>
      </c>
      <c r="G371">
        <v>67.042897499999995</v>
      </c>
      <c r="H371">
        <v>79.7015289</v>
      </c>
      <c r="I371" t="s">
        <v>84</v>
      </c>
      <c r="J371">
        <v>13</v>
      </c>
      <c r="K371">
        <v>0</v>
      </c>
      <c r="L371">
        <v>0</v>
      </c>
      <c r="M371">
        <v>0</v>
      </c>
      <c r="N371">
        <v>0</v>
      </c>
      <c r="O371">
        <v>950</v>
      </c>
      <c r="P371" t="s">
        <v>80</v>
      </c>
      <c r="Q371">
        <v>759</v>
      </c>
      <c r="R371">
        <v>0</v>
      </c>
      <c r="S371" t="s">
        <v>80</v>
      </c>
      <c r="T371">
        <v>3870</v>
      </c>
      <c r="U371">
        <v>-14</v>
      </c>
      <c r="V371" t="s">
        <v>80</v>
      </c>
      <c r="W371">
        <v>3734</v>
      </c>
      <c r="X371" t="s">
        <v>80</v>
      </c>
      <c r="Y371" t="s">
        <v>77</v>
      </c>
      <c r="Z371" t="s">
        <v>81</v>
      </c>
    </row>
    <row r="372" spans="1:26" x14ac:dyDescent="0.25">
      <c r="A372" s="61">
        <v>44261.128599537034</v>
      </c>
      <c r="B372" t="s">
        <v>76</v>
      </c>
      <c r="C372" t="s">
        <v>77</v>
      </c>
      <c r="D372" t="s">
        <v>78</v>
      </c>
      <c r="E372">
        <v>28.4</v>
      </c>
      <c r="F372">
        <v>19</v>
      </c>
      <c r="G372">
        <v>67.042897499999995</v>
      </c>
      <c r="H372">
        <v>79.7015289</v>
      </c>
      <c r="I372" t="s">
        <v>84</v>
      </c>
      <c r="J372">
        <v>13</v>
      </c>
      <c r="K372">
        <v>0</v>
      </c>
      <c r="L372">
        <v>0</v>
      </c>
      <c r="M372">
        <v>0</v>
      </c>
      <c r="N372">
        <v>0</v>
      </c>
      <c r="O372">
        <v>947</v>
      </c>
      <c r="P372" t="s">
        <v>80</v>
      </c>
      <c r="Q372">
        <v>759</v>
      </c>
      <c r="R372">
        <v>0</v>
      </c>
      <c r="S372" t="s">
        <v>80</v>
      </c>
      <c r="T372">
        <v>3870</v>
      </c>
      <c r="U372">
        <v>-14</v>
      </c>
      <c r="V372" t="s">
        <v>80</v>
      </c>
      <c r="W372">
        <v>3734</v>
      </c>
      <c r="X372" t="s">
        <v>80</v>
      </c>
      <c r="Y372" t="s">
        <v>77</v>
      </c>
      <c r="Z372" t="s">
        <v>81</v>
      </c>
    </row>
    <row r="373" spans="1:26" x14ac:dyDescent="0.25">
      <c r="A373" s="61">
        <v>44261.128946759258</v>
      </c>
      <c r="B373" t="s">
        <v>76</v>
      </c>
      <c r="C373" t="s">
        <v>77</v>
      </c>
      <c r="D373" t="s">
        <v>78</v>
      </c>
      <c r="E373">
        <v>28.3</v>
      </c>
      <c r="F373">
        <v>20</v>
      </c>
      <c r="G373">
        <v>67.042897499999995</v>
      </c>
      <c r="H373">
        <v>79.7015289</v>
      </c>
      <c r="I373" t="s">
        <v>84</v>
      </c>
      <c r="J373">
        <v>13</v>
      </c>
      <c r="K373">
        <v>0</v>
      </c>
      <c r="L373">
        <v>0</v>
      </c>
      <c r="M373">
        <v>0</v>
      </c>
      <c r="N373">
        <v>0</v>
      </c>
      <c r="O373">
        <v>947</v>
      </c>
      <c r="P373" t="s">
        <v>80</v>
      </c>
      <c r="Q373">
        <v>759</v>
      </c>
      <c r="R373">
        <v>0</v>
      </c>
      <c r="S373" t="s">
        <v>80</v>
      </c>
      <c r="T373">
        <v>3870</v>
      </c>
      <c r="U373">
        <v>-14</v>
      </c>
      <c r="V373" t="s">
        <v>80</v>
      </c>
      <c r="W373">
        <v>3734</v>
      </c>
      <c r="X373" t="s">
        <v>80</v>
      </c>
      <c r="Y373" t="s">
        <v>77</v>
      </c>
      <c r="Z373" t="s">
        <v>81</v>
      </c>
    </row>
    <row r="374" spans="1:26" x14ac:dyDescent="0.25">
      <c r="A374" s="61">
        <v>44261.129293981481</v>
      </c>
      <c r="B374" t="s">
        <v>76</v>
      </c>
      <c r="C374" t="s">
        <v>77</v>
      </c>
      <c r="D374" t="s">
        <v>78</v>
      </c>
      <c r="E374">
        <v>28.3</v>
      </c>
      <c r="F374">
        <v>20</v>
      </c>
      <c r="G374">
        <v>67.042897499999995</v>
      </c>
      <c r="H374">
        <v>79.7015289</v>
      </c>
      <c r="I374" t="s">
        <v>84</v>
      </c>
      <c r="J374">
        <v>13</v>
      </c>
      <c r="K374">
        <v>0</v>
      </c>
      <c r="L374">
        <v>0</v>
      </c>
      <c r="M374">
        <v>0</v>
      </c>
      <c r="N374">
        <v>0</v>
      </c>
      <c r="O374">
        <v>953</v>
      </c>
      <c r="P374" t="s">
        <v>80</v>
      </c>
      <c r="Q374">
        <v>758</v>
      </c>
      <c r="R374">
        <v>0</v>
      </c>
      <c r="S374" t="s">
        <v>80</v>
      </c>
      <c r="T374">
        <v>3870</v>
      </c>
      <c r="U374">
        <v>-14</v>
      </c>
      <c r="V374" t="s">
        <v>80</v>
      </c>
      <c r="W374">
        <v>3734</v>
      </c>
      <c r="X374" t="s">
        <v>80</v>
      </c>
      <c r="Y374" t="s">
        <v>77</v>
      </c>
      <c r="Z374" t="s">
        <v>81</v>
      </c>
    </row>
    <row r="375" spans="1:26" x14ac:dyDescent="0.25">
      <c r="A375" s="61">
        <v>44261.129641203705</v>
      </c>
      <c r="B375" t="s">
        <v>76</v>
      </c>
      <c r="C375" t="s">
        <v>77</v>
      </c>
      <c r="D375" t="s">
        <v>78</v>
      </c>
      <c r="E375">
        <v>28.3</v>
      </c>
      <c r="F375">
        <v>20</v>
      </c>
      <c r="G375">
        <v>67.042897499999995</v>
      </c>
      <c r="H375">
        <v>79.7015289</v>
      </c>
      <c r="I375" t="s">
        <v>84</v>
      </c>
      <c r="J375">
        <v>13</v>
      </c>
      <c r="K375">
        <v>0</v>
      </c>
      <c r="L375">
        <v>0</v>
      </c>
      <c r="M375">
        <v>0</v>
      </c>
      <c r="N375">
        <v>0</v>
      </c>
      <c r="O375">
        <v>950</v>
      </c>
      <c r="P375" t="s">
        <v>80</v>
      </c>
      <c r="Q375">
        <v>758</v>
      </c>
      <c r="R375">
        <v>0</v>
      </c>
      <c r="S375" t="s">
        <v>80</v>
      </c>
      <c r="T375">
        <v>3870</v>
      </c>
      <c r="U375">
        <v>-14</v>
      </c>
      <c r="V375" t="s">
        <v>80</v>
      </c>
      <c r="W375">
        <v>3734</v>
      </c>
      <c r="X375" t="s">
        <v>80</v>
      </c>
      <c r="Y375" t="s">
        <v>77</v>
      </c>
      <c r="Z375" t="s">
        <v>81</v>
      </c>
    </row>
    <row r="376" spans="1:26" x14ac:dyDescent="0.25">
      <c r="A376" s="61">
        <v>44261.129988425928</v>
      </c>
      <c r="B376" t="s">
        <v>76</v>
      </c>
      <c r="C376" t="s">
        <v>77</v>
      </c>
      <c r="D376" t="s">
        <v>78</v>
      </c>
      <c r="E376">
        <v>28.4</v>
      </c>
      <c r="F376">
        <v>20</v>
      </c>
      <c r="G376">
        <v>67.042897499999995</v>
      </c>
      <c r="H376">
        <v>79.7015289</v>
      </c>
      <c r="I376" t="s">
        <v>84</v>
      </c>
      <c r="J376">
        <v>13</v>
      </c>
      <c r="K376">
        <v>0</v>
      </c>
      <c r="L376">
        <v>0</v>
      </c>
      <c r="M376">
        <v>0</v>
      </c>
      <c r="N376">
        <v>0</v>
      </c>
      <c r="O376">
        <v>951</v>
      </c>
      <c r="P376" t="s">
        <v>80</v>
      </c>
      <c r="Q376">
        <v>758</v>
      </c>
      <c r="R376">
        <v>0</v>
      </c>
      <c r="S376" t="s">
        <v>80</v>
      </c>
      <c r="T376">
        <v>3870</v>
      </c>
      <c r="U376">
        <v>-14</v>
      </c>
      <c r="V376" t="s">
        <v>80</v>
      </c>
      <c r="W376">
        <v>3734</v>
      </c>
      <c r="X376" t="s">
        <v>80</v>
      </c>
      <c r="Y376" t="s">
        <v>77</v>
      </c>
      <c r="Z376" t="s">
        <v>81</v>
      </c>
    </row>
    <row r="377" spans="1:26" x14ac:dyDescent="0.25">
      <c r="A377" s="61">
        <v>44261.130335648151</v>
      </c>
      <c r="B377" t="s">
        <v>76</v>
      </c>
      <c r="C377" t="s">
        <v>77</v>
      </c>
      <c r="D377" t="s">
        <v>78</v>
      </c>
      <c r="E377">
        <v>28.4</v>
      </c>
      <c r="F377">
        <v>19</v>
      </c>
      <c r="G377">
        <v>67.042897499999995</v>
      </c>
      <c r="H377">
        <v>79.7015289</v>
      </c>
      <c r="I377" t="s">
        <v>84</v>
      </c>
      <c r="J377">
        <v>13</v>
      </c>
      <c r="K377">
        <v>0</v>
      </c>
      <c r="L377">
        <v>0</v>
      </c>
      <c r="M377">
        <v>0</v>
      </c>
      <c r="N377">
        <v>0</v>
      </c>
      <c r="O377">
        <v>949</v>
      </c>
      <c r="P377" t="s">
        <v>80</v>
      </c>
      <c r="Q377">
        <v>757</v>
      </c>
      <c r="R377">
        <v>0</v>
      </c>
      <c r="S377" t="s">
        <v>80</v>
      </c>
      <c r="T377">
        <v>3869</v>
      </c>
      <c r="U377">
        <v>-14</v>
      </c>
      <c r="V377" t="s">
        <v>80</v>
      </c>
      <c r="W377">
        <v>3734</v>
      </c>
      <c r="X377" t="s">
        <v>80</v>
      </c>
      <c r="Y377" t="s">
        <v>77</v>
      </c>
      <c r="Z377" t="s">
        <v>81</v>
      </c>
    </row>
    <row r="378" spans="1:26" x14ac:dyDescent="0.25">
      <c r="A378" s="61">
        <v>44261.130682870367</v>
      </c>
      <c r="B378" t="s">
        <v>76</v>
      </c>
      <c r="C378" t="s">
        <v>77</v>
      </c>
      <c r="D378" t="s">
        <v>78</v>
      </c>
      <c r="E378">
        <v>28.4</v>
      </c>
      <c r="F378">
        <v>20</v>
      </c>
      <c r="G378">
        <v>67.042897499999995</v>
      </c>
      <c r="H378">
        <v>79.7015289</v>
      </c>
      <c r="I378" t="s">
        <v>84</v>
      </c>
      <c r="J378">
        <v>13</v>
      </c>
      <c r="K378">
        <v>0</v>
      </c>
      <c r="L378">
        <v>0</v>
      </c>
      <c r="M378">
        <v>0</v>
      </c>
      <c r="N378">
        <v>0</v>
      </c>
      <c r="O378">
        <v>946</v>
      </c>
      <c r="P378" t="s">
        <v>80</v>
      </c>
      <c r="Q378">
        <v>757</v>
      </c>
      <c r="R378">
        <v>0</v>
      </c>
      <c r="S378" t="s">
        <v>80</v>
      </c>
      <c r="T378">
        <v>3869</v>
      </c>
      <c r="U378">
        <v>-14</v>
      </c>
      <c r="V378" t="s">
        <v>80</v>
      </c>
      <c r="W378">
        <v>3734</v>
      </c>
      <c r="X378" t="s">
        <v>80</v>
      </c>
      <c r="Y378" t="s">
        <v>77</v>
      </c>
      <c r="Z378" t="s">
        <v>81</v>
      </c>
    </row>
    <row r="379" spans="1:26" x14ac:dyDescent="0.25">
      <c r="A379" s="61">
        <v>44261.131030092591</v>
      </c>
      <c r="B379" t="s">
        <v>76</v>
      </c>
      <c r="C379" t="s">
        <v>77</v>
      </c>
      <c r="D379" t="s">
        <v>78</v>
      </c>
      <c r="E379">
        <v>28.3</v>
      </c>
      <c r="F379">
        <v>20</v>
      </c>
      <c r="G379">
        <v>67.042897499999995</v>
      </c>
      <c r="H379">
        <v>79.7015289</v>
      </c>
      <c r="I379" t="s">
        <v>84</v>
      </c>
      <c r="J379">
        <v>13</v>
      </c>
      <c r="K379">
        <v>0</v>
      </c>
      <c r="L379">
        <v>0</v>
      </c>
      <c r="M379">
        <v>0</v>
      </c>
      <c r="N379">
        <v>0</v>
      </c>
      <c r="O379">
        <v>952</v>
      </c>
      <c r="P379" t="s">
        <v>80</v>
      </c>
      <c r="Q379">
        <v>756</v>
      </c>
      <c r="R379">
        <v>0</v>
      </c>
      <c r="S379" t="s">
        <v>80</v>
      </c>
      <c r="T379">
        <v>3869</v>
      </c>
      <c r="U379">
        <v>-14</v>
      </c>
      <c r="V379" t="s">
        <v>80</v>
      </c>
      <c r="W379">
        <v>3734</v>
      </c>
      <c r="X379" t="s">
        <v>80</v>
      </c>
      <c r="Y379" t="s">
        <v>77</v>
      </c>
      <c r="Z379" t="s">
        <v>81</v>
      </c>
    </row>
    <row r="380" spans="1:26" x14ac:dyDescent="0.25">
      <c r="A380" s="61">
        <v>44261.131377314814</v>
      </c>
      <c r="B380" t="s">
        <v>76</v>
      </c>
      <c r="C380" t="s">
        <v>77</v>
      </c>
      <c r="D380" t="s">
        <v>78</v>
      </c>
      <c r="E380">
        <v>28.4</v>
      </c>
      <c r="F380">
        <v>20</v>
      </c>
      <c r="G380">
        <v>67.042897499999995</v>
      </c>
      <c r="H380">
        <v>79.7015289</v>
      </c>
      <c r="I380" t="s">
        <v>84</v>
      </c>
      <c r="J380">
        <v>13</v>
      </c>
      <c r="K380">
        <v>0</v>
      </c>
      <c r="L380">
        <v>0</v>
      </c>
      <c r="M380">
        <v>0</v>
      </c>
      <c r="N380">
        <v>0</v>
      </c>
      <c r="O380">
        <v>949</v>
      </c>
      <c r="P380" t="s">
        <v>80</v>
      </c>
      <c r="Q380">
        <v>756</v>
      </c>
      <c r="R380">
        <v>0</v>
      </c>
      <c r="S380" t="s">
        <v>80</v>
      </c>
      <c r="T380">
        <v>3869</v>
      </c>
      <c r="U380">
        <v>-14</v>
      </c>
      <c r="V380" t="s">
        <v>80</v>
      </c>
      <c r="W380">
        <v>3734</v>
      </c>
      <c r="X380" t="s">
        <v>80</v>
      </c>
      <c r="Y380" t="s">
        <v>77</v>
      </c>
      <c r="Z380" t="s">
        <v>81</v>
      </c>
    </row>
    <row r="381" spans="1:26" x14ac:dyDescent="0.25">
      <c r="A381" s="61">
        <v>44261.131724537037</v>
      </c>
      <c r="B381" t="s">
        <v>76</v>
      </c>
      <c r="C381" t="s">
        <v>77</v>
      </c>
      <c r="D381" t="s">
        <v>78</v>
      </c>
      <c r="E381">
        <v>28.4</v>
      </c>
      <c r="F381">
        <v>19</v>
      </c>
      <c r="G381">
        <v>67.042897499999995</v>
      </c>
      <c r="H381">
        <v>79.7015289</v>
      </c>
      <c r="I381" t="s">
        <v>84</v>
      </c>
      <c r="J381">
        <v>13</v>
      </c>
      <c r="K381">
        <v>0</v>
      </c>
      <c r="L381">
        <v>0</v>
      </c>
      <c r="M381">
        <v>0</v>
      </c>
      <c r="N381">
        <v>0</v>
      </c>
      <c r="O381">
        <v>953</v>
      </c>
      <c r="P381" t="s">
        <v>80</v>
      </c>
      <c r="Q381">
        <v>756</v>
      </c>
      <c r="R381">
        <v>0</v>
      </c>
      <c r="S381" t="s">
        <v>80</v>
      </c>
      <c r="T381">
        <v>3870</v>
      </c>
      <c r="U381">
        <v>-14</v>
      </c>
      <c r="V381" t="s">
        <v>80</v>
      </c>
      <c r="W381">
        <v>3734</v>
      </c>
      <c r="X381" t="s">
        <v>80</v>
      </c>
      <c r="Y381" t="s">
        <v>77</v>
      </c>
      <c r="Z381" t="s">
        <v>81</v>
      </c>
    </row>
    <row r="382" spans="1:26" x14ac:dyDescent="0.25">
      <c r="A382" s="61">
        <v>44261.132071759261</v>
      </c>
      <c r="B382" t="s">
        <v>76</v>
      </c>
      <c r="C382" t="s">
        <v>77</v>
      </c>
      <c r="D382" t="s">
        <v>78</v>
      </c>
      <c r="E382">
        <v>28.3</v>
      </c>
      <c r="F382">
        <v>21</v>
      </c>
      <c r="G382">
        <v>67.042897499999995</v>
      </c>
      <c r="H382">
        <v>79.7015289</v>
      </c>
      <c r="I382" t="s">
        <v>84</v>
      </c>
      <c r="J382">
        <v>13</v>
      </c>
      <c r="K382">
        <v>0</v>
      </c>
      <c r="L382">
        <v>0</v>
      </c>
      <c r="M382">
        <v>0</v>
      </c>
      <c r="N382">
        <v>0</v>
      </c>
      <c r="O382">
        <v>949</v>
      </c>
      <c r="P382" t="s">
        <v>80</v>
      </c>
      <c r="Q382">
        <v>756</v>
      </c>
      <c r="R382">
        <v>0</v>
      </c>
      <c r="S382" t="s">
        <v>80</v>
      </c>
      <c r="T382">
        <v>3869</v>
      </c>
      <c r="U382">
        <v>-14</v>
      </c>
      <c r="V382" t="s">
        <v>80</v>
      </c>
      <c r="W382">
        <v>3734</v>
      </c>
      <c r="X382" t="s">
        <v>80</v>
      </c>
      <c r="Y382" t="s">
        <v>77</v>
      </c>
      <c r="Z382" t="s">
        <v>81</v>
      </c>
    </row>
    <row r="383" spans="1:26" x14ac:dyDescent="0.25">
      <c r="A383" s="61">
        <v>44261.132418981484</v>
      </c>
      <c r="B383" t="s">
        <v>76</v>
      </c>
      <c r="C383" t="s">
        <v>77</v>
      </c>
      <c r="D383" t="s">
        <v>78</v>
      </c>
      <c r="E383">
        <v>28.4</v>
      </c>
      <c r="F383">
        <v>21</v>
      </c>
      <c r="G383">
        <v>67.042897499999995</v>
      </c>
      <c r="H383">
        <v>79.7015289</v>
      </c>
      <c r="I383" t="s">
        <v>84</v>
      </c>
      <c r="J383">
        <v>13</v>
      </c>
      <c r="K383">
        <v>0</v>
      </c>
      <c r="L383">
        <v>0</v>
      </c>
      <c r="M383">
        <v>0</v>
      </c>
      <c r="N383">
        <v>0</v>
      </c>
      <c r="O383">
        <v>948</v>
      </c>
      <c r="P383" t="s">
        <v>80</v>
      </c>
      <c r="Q383">
        <v>755</v>
      </c>
      <c r="R383">
        <v>0</v>
      </c>
      <c r="S383" t="s">
        <v>80</v>
      </c>
      <c r="T383">
        <v>3869</v>
      </c>
      <c r="U383">
        <v>-14</v>
      </c>
      <c r="V383" t="s">
        <v>80</v>
      </c>
      <c r="W383">
        <v>3734</v>
      </c>
      <c r="X383" t="s">
        <v>80</v>
      </c>
      <c r="Y383" t="s">
        <v>77</v>
      </c>
      <c r="Z383" t="s">
        <v>81</v>
      </c>
    </row>
    <row r="384" spans="1:26" x14ac:dyDescent="0.25">
      <c r="A384" s="61">
        <v>44261.1327662037</v>
      </c>
      <c r="B384" t="s">
        <v>76</v>
      </c>
      <c r="C384" t="s">
        <v>77</v>
      </c>
      <c r="D384" t="s">
        <v>78</v>
      </c>
      <c r="E384">
        <v>28.4</v>
      </c>
      <c r="F384">
        <v>21</v>
      </c>
      <c r="G384">
        <v>67.042897499999995</v>
      </c>
      <c r="H384">
        <v>79.7015289</v>
      </c>
      <c r="I384" t="s">
        <v>84</v>
      </c>
      <c r="J384">
        <v>13</v>
      </c>
      <c r="K384">
        <v>0</v>
      </c>
      <c r="L384">
        <v>0</v>
      </c>
      <c r="M384">
        <v>0</v>
      </c>
      <c r="N384">
        <v>0</v>
      </c>
      <c r="O384">
        <v>952</v>
      </c>
      <c r="P384" t="s">
        <v>80</v>
      </c>
      <c r="Q384">
        <v>755</v>
      </c>
      <c r="R384">
        <v>0</v>
      </c>
      <c r="S384" t="s">
        <v>80</v>
      </c>
      <c r="T384">
        <v>3869</v>
      </c>
      <c r="U384">
        <v>-14</v>
      </c>
      <c r="V384" t="s">
        <v>80</v>
      </c>
      <c r="W384">
        <v>3734</v>
      </c>
      <c r="X384" t="s">
        <v>80</v>
      </c>
      <c r="Y384" t="s">
        <v>77</v>
      </c>
      <c r="Z384" t="s">
        <v>81</v>
      </c>
    </row>
    <row r="385" spans="1:26" x14ac:dyDescent="0.25">
      <c r="A385" s="61">
        <v>44261.133113425924</v>
      </c>
      <c r="B385" t="s">
        <v>76</v>
      </c>
      <c r="C385" t="s">
        <v>77</v>
      </c>
      <c r="D385" t="s">
        <v>78</v>
      </c>
      <c r="E385">
        <v>28.3</v>
      </c>
      <c r="F385">
        <v>19</v>
      </c>
      <c r="G385">
        <v>67.042897499999995</v>
      </c>
      <c r="H385">
        <v>79.7015289</v>
      </c>
      <c r="I385" t="s">
        <v>84</v>
      </c>
      <c r="J385">
        <v>13</v>
      </c>
      <c r="K385">
        <v>0</v>
      </c>
      <c r="L385">
        <v>0</v>
      </c>
      <c r="M385">
        <v>0</v>
      </c>
      <c r="N385">
        <v>0</v>
      </c>
      <c r="O385">
        <v>950</v>
      </c>
      <c r="P385" t="s">
        <v>80</v>
      </c>
      <c r="Q385">
        <v>755</v>
      </c>
      <c r="R385">
        <v>0</v>
      </c>
      <c r="S385" t="s">
        <v>80</v>
      </c>
      <c r="T385">
        <v>3869</v>
      </c>
      <c r="U385">
        <v>-14</v>
      </c>
      <c r="V385" t="s">
        <v>80</v>
      </c>
      <c r="W385">
        <v>3734</v>
      </c>
      <c r="X385" t="s">
        <v>80</v>
      </c>
      <c r="Y385" t="s">
        <v>77</v>
      </c>
      <c r="Z385" t="s">
        <v>81</v>
      </c>
    </row>
    <row r="386" spans="1:26" x14ac:dyDescent="0.25">
      <c r="A386" s="61">
        <v>44261.133460648147</v>
      </c>
      <c r="B386" t="s">
        <v>76</v>
      </c>
      <c r="C386" t="s">
        <v>77</v>
      </c>
      <c r="D386" t="s">
        <v>78</v>
      </c>
      <c r="E386">
        <v>28.4</v>
      </c>
      <c r="F386">
        <v>21</v>
      </c>
      <c r="G386">
        <v>67.042897499999995</v>
      </c>
      <c r="H386">
        <v>79.7015289</v>
      </c>
      <c r="I386" t="s">
        <v>84</v>
      </c>
      <c r="J386">
        <v>13</v>
      </c>
      <c r="K386">
        <v>0</v>
      </c>
      <c r="L386">
        <v>0</v>
      </c>
      <c r="M386">
        <v>0</v>
      </c>
      <c r="N386">
        <v>0</v>
      </c>
      <c r="O386">
        <v>948</v>
      </c>
      <c r="P386" t="s">
        <v>80</v>
      </c>
      <c r="Q386">
        <v>754</v>
      </c>
      <c r="R386">
        <v>0</v>
      </c>
      <c r="S386" t="s">
        <v>80</v>
      </c>
      <c r="T386">
        <v>3869</v>
      </c>
      <c r="U386">
        <v>-14</v>
      </c>
      <c r="V386" t="s">
        <v>80</v>
      </c>
      <c r="W386">
        <v>3734</v>
      </c>
      <c r="X386" t="s">
        <v>80</v>
      </c>
      <c r="Y386" t="s">
        <v>77</v>
      </c>
      <c r="Z386" t="s">
        <v>81</v>
      </c>
    </row>
    <row r="387" spans="1:26" x14ac:dyDescent="0.25">
      <c r="A387" s="61">
        <v>44261.13380787037</v>
      </c>
      <c r="B387" t="s">
        <v>76</v>
      </c>
      <c r="C387" t="s">
        <v>77</v>
      </c>
      <c r="D387" t="s">
        <v>78</v>
      </c>
      <c r="E387">
        <v>28.4</v>
      </c>
      <c r="F387">
        <v>21</v>
      </c>
      <c r="G387">
        <v>67.042897499999995</v>
      </c>
      <c r="H387">
        <v>79.7015289</v>
      </c>
      <c r="I387" t="s">
        <v>84</v>
      </c>
      <c r="J387">
        <v>13</v>
      </c>
      <c r="K387">
        <v>0</v>
      </c>
      <c r="L387">
        <v>0</v>
      </c>
      <c r="M387">
        <v>0</v>
      </c>
      <c r="N387">
        <v>0</v>
      </c>
      <c r="O387">
        <v>949</v>
      </c>
      <c r="P387" t="s">
        <v>80</v>
      </c>
      <c r="Q387">
        <v>754</v>
      </c>
      <c r="R387">
        <v>0</v>
      </c>
      <c r="S387" t="s">
        <v>80</v>
      </c>
      <c r="T387">
        <v>3869</v>
      </c>
      <c r="U387">
        <v>-14</v>
      </c>
      <c r="V387" t="s">
        <v>80</v>
      </c>
      <c r="W387">
        <v>3734</v>
      </c>
      <c r="X387" t="s">
        <v>80</v>
      </c>
      <c r="Y387" t="s">
        <v>77</v>
      </c>
      <c r="Z387" t="s">
        <v>81</v>
      </c>
    </row>
    <row r="388" spans="1:26" x14ac:dyDescent="0.25">
      <c r="A388" s="61">
        <v>44261.134155092594</v>
      </c>
      <c r="B388" t="s">
        <v>76</v>
      </c>
      <c r="C388" t="s">
        <v>77</v>
      </c>
      <c r="D388" t="s">
        <v>78</v>
      </c>
      <c r="E388">
        <v>28.3</v>
      </c>
      <c r="F388">
        <v>20</v>
      </c>
      <c r="G388">
        <v>67.042897499999995</v>
      </c>
      <c r="H388">
        <v>79.7015289</v>
      </c>
      <c r="I388" t="s">
        <v>84</v>
      </c>
      <c r="J388">
        <v>13</v>
      </c>
      <c r="K388">
        <v>0</v>
      </c>
      <c r="L388">
        <v>0</v>
      </c>
      <c r="M388">
        <v>0</v>
      </c>
      <c r="N388">
        <v>0</v>
      </c>
      <c r="O388">
        <v>948</v>
      </c>
      <c r="P388" t="s">
        <v>80</v>
      </c>
      <c r="Q388">
        <v>754</v>
      </c>
      <c r="R388">
        <v>0</v>
      </c>
      <c r="S388" t="s">
        <v>80</v>
      </c>
      <c r="T388">
        <v>3869</v>
      </c>
      <c r="U388">
        <v>-14</v>
      </c>
      <c r="V388" t="s">
        <v>80</v>
      </c>
      <c r="W388">
        <v>3734</v>
      </c>
      <c r="X388" t="s">
        <v>80</v>
      </c>
      <c r="Y388" t="s">
        <v>77</v>
      </c>
      <c r="Z388" t="s">
        <v>81</v>
      </c>
    </row>
    <row r="389" spans="1:26" x14ac:dyDescent="0.25">
      <c r="A389" s="61">
        <v>44261.134502314817</v>
      </c>
      <c r="B389" t="s">
        <v>76</v>
      </c>
      <c r="C389" t="s">
        <v>77</v>
      </c>
      <c r="D389" t="s">
        <v>78</v>
      </c>
      <c r="E389">
        <v>28.4</v>
      </c>
      <c r="F389">
        <v>21</v>
      </c>
      <c r="G389">
        <v>67.042897499999995</v>
      </c>
      <c r="H389">
        <v>79.7015289</v>
      </c>
      <c r="I389" t="s">
        <v>84</v>
      </c>
      <c r="J389">
        <v>13</v>
      </c>
      <c r="K389">
        <v>0</v>
      </c>
      <c r="L389">
        <v>0</v>
      </c>
      <c r="M389">
        <v>0</v>
      </c>
      <c r="N389">
        <v>0</v>
      </c>
      <c r="O389">
        <v>952</v>
      </c>
      <c r="P389" t="s">
        <v>80</v>
      </c>
      <c r="Q389">
        <v>754</v>
      </c>
      <c r="R389">
        <v>0</v>
      </c>
      <c r="S389" t="s">
        <v>80</v>
      </c>
      <c r="T389">
        <v>3869</v>
      </c>
      <c r="U389">
        <v>-14</v>
      </c>
      <c r="V389" t="s">
        <v>80</v>
      </c>
      <c r="W389">
        <v>3734</v>
      </c>
      <c r="X389" t="s">
        <v>80</v>
      </c>
      <c r="Y389" t="s">
        <v>77</v>
      </c>
      <c r="Z389" t="s">
        <v>81</v>
      </c>
    </row>
    <row r="390" spans="1:26" x14ac:dyDescent="0.25">
      <c r="A390" s="61">
        <v>44261.13484953704</v>
      </c>
      <c r="B390" t="s">
        <v>76</v>
      </c>
      <c r="C390" t="s">
        <v>77</v>
      </c>
      <c r="D390" t="s">
        <v>78</v>
      </c>
      <c r="E390">
        <v>28.4</v>
      </c>
      <c r="F390">
        <v>21</v>
      </c>
      <c r="G390">
        <v>67.042897499999995</v>
      </c>
      <c r="H390">
        <v>79.7015289</v>
      </c>
      <c r="I390" t="s">
        <v>84</v>
      </c>
      <c r="J390">
        <v>13</v>
      </c>
      <c r="K390">
        <v>0</v>
      </c>
      <c r="L390">
        <v>0</v>
      </c>
      <c r="M390">
        <v>0</v>
      </c>
      <c r="N390">
        <v>0</v>
      </c>
      <c r="O390">
        <v>950</v>
      </c>
      <c r="P390" t="s">
        <v>80</v>
      </c>
      <c r="Q390">
        <v>753</v>
      </c>
      <c r="R390">
        <v>0</v>
      </c>
      <c r="S390" t="s">
        <v>80</v>
      </c>
      <c r="T390">
        <v>3869</v>
      </c>
      <c r="U390">
        <v>-14</v>
      </c>
      <c r="V390" t="s">
        <v>80</v>
      </c>
      <c r="W390">
        <v>3734</v>
      </c>
      <c r="X390" t="s">
        <v>80</v>
      </c>
      <c r="Y390" t="s">
        <v>77</v>
      </c>
      <c r="Z390" t="s">
        <v>81</v>
      </c>
    </row>
    <row r="391" spans="1:26" x14ac:dyDescent="0.25">
      <c r="A391" s="61">
        <v>44261.135196759256</v>
      </c>
      <c r="B391" t="s">
        <v>76</v>
      </c>
      <c r="C391" t="s">
        <v>77</v>
      </c>
      <c r="D391" t="s">
        <v>78</v>
      </c>
      <c r="E391">
        <v>28.4</v>
      </c>
      <c r="F391">
        <v>21</v>
      </c>
      <c r="G391">
        <v>67.042897499999995</v>
      </c>
      <c r="H391">
        <v>79.7015289</v>
      </c>
      <c r="I391" t="s">
        <v>84</v>
      </c>
      <c r="J391">
        <v>13</v>
      </c>
      <c r="K391">
        <v>0</v>
      </c>
      <c r="L391">
        <v>0</v>
      </c>
      <c r="M391">
        <v>0</v>
      </c>
      <c r="N391">
        <v>0</v>
      </c>
      <c r="O391">
        <v>954</v>
      </c>
      <c r="P391" t="s">
        <v>80</v>
      </c>
      <c r="Q391">
        <v>753</v>
      </c>
      <c r="R391">
        <v>0</v>
      </c>
      <c r="S391" t="s">
        <v>80</v>
      </c>
      <c r="T391">
        <v>3869</v>
      </c>
      <c r="U391">
        <v>-14</v>
      </c>
      <c r="V391" t="s">
        <v>80</v>
      </c>
      <c r="W391">
        <v>3734</v>
      </c>
      <c r="X391" t="s">
        <v>80</v>
      </c>
      <c r="Y391" t="s">
        <v>77</v>
      </c>
      <c r="Z391" t="s">
        <v>81</v>
      </c>
    </row>
    <row r="392" spans="1:26" x14ac:dyDescent="0.25">
      <c r="A392" s="61">
        <v>44261.13554398148</v>
      </c>
      <c r="B392" t="s">
        <v>76</v>
      </c>
      <c r="C392" t="s">
        <v>77</v>
      </c>
      <c r="D392" t="s">
        <v>78</v>
      </c>
      <c r="E392">
        <v>28.4</v>
      </c>
      <c r="F392">
        <v>20</v>
      </c>
      <c r="G392">
        <v>67.042897499999995</v>
      </c>
      <c r="H392">
        <v>79.7015289</v>
      </c>
      <c r="I392" t="s">
        <v>84</v>
      </c>
      <c r="J392">
        <v>13</v>
      </c>
      <c r="K392">
        <v>0</v>
      </c>
      <c r="L392">
        <v>0</v>
      </c>
      <c r="M392">
        <v>0</v>
      </c>
      <c r="N392">
        <v>0</v>
      </c>
      <c r="O392">
        <v>950</v>
      </c>
      <c r="P392" t="s">
        <v>80</v>
      </c>
      <c r="Q392">
        <v>753</v>
      </c>
      <c r="R392">
        <v>0</v>
      </c>
      <c r="S392" t="s">
        <v>80</v>
      </c>
      <c r="T392">
        <v>3869</v>
      </c>
      <c r="U392">
        <v>-14</v>
      </c>
      <c r="V392" t="s">
        <v>80</v>
      </c>
      <c r="W392">
        <v>3734</v>
      </c>
      <c r="X392" t="s">
        <v>80</v>
      </c>
      <c r="Y392" t="s">
        <v>77</v>
      </c>
      <c r="Z392" t="s">
        <v>81</v>
      </c>
    </row>
    <row r="393" spans="1:26" x14ac:dyDescent="0.25">
      <c r="A393" s="61">
        <v>44261.135891203703</v>
      </c>
      <c r="B393" t="s">
        <v>76</v>
      </c>
      <c r="C393" t="s">
        <v>77</v>
      </c>
      <c r="D393" t="s">
        <v>78</v>
      </c>
      <c r="E393">
        <v>28.3</v>
      </c>
      <c r="F393">
        <v>21</v>
      </c>
      <c r="G393">
        <v>67.042897499999995</v>
      </c>
      <c r="H393">
        <v>79.7015289</v>
      </c>
      <c r="I393" t="s">
        <v>84</v>
      </c>
      <c r="J393">
        <v>13</v>
      </c>
      <c r="K393">
        <v>0</v>
      </c>
      <c r="L393">
        <v>0</v>
      </c>
      <c r="M393">
        <v>0</v>
      </c>
      <c r="N393">
        <v>0</v>
      </c>
      <c r="O393">
        <v>947</v>
      </c>
      <c r="P393" t="s">
        <v>80</v>
      </c>
      <c r="Q393">
        <v>752</v>
      </c>
      <c r="R393">
        <v>0</v>
      </c>
      <c r="S393" t="s">
        <v>80</v>
      </c>
      <c r="T393">
        <v>3869</v>
      </c>
      <c r="U393">
        <v>-14</v>
      </c>
      <c r="V393" t="s">
        <v>80</v>
      </c>
      <c r="W393">
        <v>3734</v>
      </c>
      <c r="X393" t="s">
        <v>80</v>
      </c>
      <c r="Y393" t="s">
        <v>77</v>
      </c>
      <c r="Z393" t="s">
        <v>81</v>
      </c>
    </row>
    <row r="394" spans="1:26" x14ac:dyDescent="0.25">
      <c r="A394" s="61">
        <v>44261.136238425926</v>
      </c>
      <c r="B394" t="s">
        <v>76</v>
      </c>
      <c r="C394" t="s">
        <v>77</v>
      </c>
      <c r="D394" t="s">
        <v>78</v>
      </c>
      <c r="E394">
        <v>28.4</v>
      </c>
      <c r="F394">
        <v>21</v>
      </c>
      <c r="G394">
        <v>67.042897499999995</v>
      </c>
      <c r="H394">
        <v>79.7015289</v>
      </c>
      <c r="I394" t="s">
        <v>84</v>
      </c>
      <c r="J394">
        <v>13</v>
      </c>
      <c r="K394">
        <v>0</v>
      </c>
      <c r="L394">
        <v>0</v>
      </c>
      <c r="M394">
        <v>0</v>
      </c>
      <c r="N394">
        <v>0</v>
      </c>
      <c r="O394">
        <v>947</v>
      </c>
      <c r="P394" t="s">
        <v>80</v>
      </c>
      <c r="Q394">
        <v>752</v>
      </c>
      <c r="R394">
        <v>-1</v>
      </c>
      <c r="S394" t="s">
        <v>80</v>
      </c>
      <c r="T394">
        <v>3869</v>
      </c>
      <c r="U394">
        <v>-14</v>
      </c>
      <c r="V394" t="s">
        <v>80</v>
      </c>
      <c r="W394">
        <v>3734</v>
      </c>
      <c r="X394" t="s">
        <v>80</v>
      </c>
      <c r="Y394" t="s">
        <v>77</v>
      </c>
      <c r="Z394" t="s">
        <v>81</v>
      </c>
    </row>
    <row r="395" spans="1:26" x14ac:dyDescent="0.25">
      <c r="A395" s="61">
        <v>44261.13658564815</v>
      </c>
      <c r="B395" t="s">
        <v>76</v>
      </c>
      <c r="C395" t="s">
        <v>77</v>
      </c>
      <c r="D395" t="s">
        <v>78</v>
      </c>
      <c r="E395">
        <v>28.4</v>
      </c>
      <c r="F395">
        <v>21</v>
      </c>
      <c r="G395">
        <v>67.042897499999995</v>
      </c>
      <c r="H395">
        <v>79.7015289</v>
      </c>
      <c r="I395" t="s">
        <v>84</v>
      </c>
      <c r="J395">
        <v>13</v>
      </c>
      <c r="K395">
        <v>0</v>
      </c>
      <c r="L395">
        <v>0</v>
      </c>
      <c r="M395">
        <v>0</v>
      </c>
      <c r="N395">
        <v>0</v>
      </c>
      <c r="O395">
        <v>951</v>
      </c>
      <c r="P395" t="s">
        <v>80</v>
      </c>
      <c r="Q395">
        <v>751</v>
      </c>
      <c r="R395">
        <v>-1</v>
      </c>
      <c r="S395" t="s">
        <v>80</v>
      </c>
      <c r="T395">
        <v>3869</v>
      </c>
      <c r="U395">
        <v>-14</v>
      </c>
      <c r="V395" t="s">
        <v>80</v>
      </c>
      <c r="W395">
        <v>3734</v>
      </c>
      <c r="X395" t="s">
        <v>80</v>
      </c>
      <c r="Y395" t="s">
        <v>77</v>
      </c>
      <c r="Z395" t="s">
        <v>81</v>
      </c>
    </row>
    <row r="396" spans="1:26" x14ac:dyDescent="0.25">
      <c r="A396" s="61">
        <v>44261.136932870373</v>
      </c>
      <c r="B396" t="s">
        <v>76</v>
      </c>
      <c r="C396" t="s">
        <v>77</v>
      </c>
      <c r="D396" t="s">
        <v>78</v>
      </c>
      <c r="E396">
        <v>28.3</v>
      </c>
      <c r="F396">
        <v>20</v>
      </c>
      <c r="G396">
        <v>67.042897499999995</v>
      </c>
      <c r="H396">
        <v>79.7015289</v>
      </c>
      <c r="I396" t="s">
        <v>84</v>
      </c>
      <c r="J396">
        <v>13</v>
      </c>
      <c r="K396">
        <v>0</v>
      </c>
      <c r="L396">
        <v>0</v>
      </c>
      <c r="M396">
        <v>0</v>
      </c>
      <c r="N396">
        <v>0</v>
      </c>
      <c r="O396">
        <v>948</v>
      </c>
      <c r="P396" t="s">
        <v>80</v>
      </c>
      <c r="Q396">
        <v>751</v>
      </c>
      <c r="R396">
        <v>-1</v>
      </c>
      <c r="S396" t="s">
        <v>80</v>
      </c>
      <c r="T396">
        <v>3869</v>
      </c>
      <c r="U396">
        <v>-14</v>
      </c>
      <c r="V396" t="s">
        <v>80</v>
      </c>
      <c r="W396">
        <v>3734</v>
      </c>
      <c r="X396" t="s">
        <v>80</v>
      </c>
      <c r="Y396" t="s">
        <v>77</v>
      </c>
      <c r="Z396" t="s">
        <v>81</v>
      </c>
    </row>
    <row r="397" spans="1:26" x14ac:dyDescent="0.25">
      <c r="A397" s="61">
        <v>44261.137280092589</v>
      </c>
      <c r="B397" t="s">
        <v>76</v>
      </c>
      <c r="C397" t="s">
        <v>77</v>
      </c>
      <c r="D397" t="s">
        <v>78</v>
      </c>
      <c r="E397">
        <v>28.3</v>
      </c>
      <c r="F397">
        <v>20</v>
      </c>
      <c r="G397">
        <v>67.042897499999995</v>
      </c>
      <c r="H397">
        <v>79.7015289</v>
      </c>
      <c r="I397" t="s">
        <v>84</v>
      </c>
      <c r="J397">
        <v>13</v>
      </c>
      <c r="K397">
        <v>0</v>
      </c>
      <c r="L397">
        <v>0</v>
      </c>
      <c r="M397">
        <v>0</v>
      </c>
      <c r="N397">
        <v>0</v>
      </c>
      <c r="O397">
        <v>952</v>
      </c>
      <c r="P397" t="s">
        <v>80</v>
      </c>
      <c r="Q397">
        <v>751</v>
      </c>
      <c r="R397">
        <v>-1</v>
      </c>
      <c r="S397" t="s">
        <v>80</v>
      </c>
      <c r="T397">
        <v>3869</v>
      </c>
      <c r="U397">
        <v>-14</v>
      </c>
      <c r="V397" t="s">
        <v>80</v>
      </c>
      <c r="W397">
        <v>3734</v>
      </c>
      <c r="X397" t="s">
        <v>80</v>
      </c>
      <c r="Y397" t="s">
        <v>77</v>
      </c>
      <c r="Z397" t="s">
        <v>81</v>
      </c>
    </row>
    <row r="398" spans="1:26" x14ac:dyDescent="0.25">
      <c r="A398" s="61">
        <v>44261.137627314813</v>
      </c>
      <c r="B398" t="s">
        <v>76</v>
      </c>
      <c r="C398" t="s">
        <v>77</v>
      </c>
      <c r="D398" t="s">
        <v>78</v>
      </c>
      <c r="E398">
        <v>28.4</v>
      </c>
      <c r="F398">
        <v>20</v>
      </c>
      <c r="G398">
        <v>67.042897499999995</v>
      </c>
      <c r="H398">
        <v>79.7015289</v>
      </c>
      <c r="I398" t="s">
        <v>84</v>
      </c>
      <c r="J398">
        <v>13</v>
      </c>
      <c r="K398">
        <v>0</v>
      </c>
      <c r="L398">
        <v>0</v>
      </c>
      <c r="M398">
        <v>0</v>
      </c>
      <c r="N398">
        <v>0</v>
      </c>
      <c r="O398">
        <v>948</v>
      </c>
      <c r="P398" t="s">
        <v>80</v>
      </c>
      <c r="Q398">
        <v>750</v>
      </c>
      <c r="R398">
        <v>-1</v>
      </c>
      <c r="S398" t="s">
        <v>80</v>
      </c>
      <c r="T398">
        <v>3869</v>
      </c>
      <c r="U398">
        <v>-14</v>
      </c>
      <c r="V398" t="s">
        <v>80</v>
      </c>
      <c r="W398">
        <v>3734</v>
      </c>
      <c r="X398" t="s">
        <v>80</v>
      </c>
      <c r="Y398" t="s">
        <v>77</v>
      </c>
      <c r="Z398" t="s">
        <v>81</v>
      </c>
    </row>
    <row r="399" spans="1:26" x14ac:dyDescent="0.25">
      <c r="A399" s="61">
        <v>44261.137974537036</v>
      </c>
      <c r="B399" t="s">
        <v>76</v>
      </c>
      <c r="C399" t="s">
        <v>77</v>
      </c>
      <c r="D399" t="s">
        <v>78</v>
      </c>
      <c r="E399">
        <v>28.3</v>
      </c>
      <c r="F399">
        <v>20</v>
      </c>
      <c r="G399">
        <v>67.042897499999995</v>
      </c>
      <c r="H399">
        <v>79.7015289</v>
      </c>
      <c r="I399" t="s">
        <v>84</v>
      </c>
      <c r="J399">
        <v>13</v>
      </c>
      <c r="K399">
        <v>0</v>
      </c>
      <c r="L399">
        <v>0</v>
      </c>
      <c r="M399">
        <v>0</v>
      </c>
      <c r="N399">
        <v>0</v>
      </c>
      <c r="O399">
        <v>952</v>
      </c>
      <c r="P399" t="s">
        <v>80</v>
      </c>
      <c r="Q399">
        <v>750</v>
      </c>
      <c r="R399">
        <v>-1</v>
      </c>
      <c r="S399" t="s">
        <v>80</v>
      </c>
      <c r="T399">
        <v>3869</v>
      </c>
      <c r="U399">
        <v>-14</v>
      </c>
      <c r="V399" t="s">
        <v>80</v>
      </c>
      <c r="W399">
        <v>3734</v>
      </c>
      <c r="X399" t="s">
        <v>80</v>
      </c>
      <c r="Y399" t="s">
        <v>77</v>
      </c>
      <c r="Z399" t="s">
        <v>81</v>
      </c>
    </row>
    <row r="400" spans="1:26" x14ac:dyDescent="0.25">
      <c r="A400" s="61">
        <v>44261.138321759259</v>
      </c>
      <c r="B400" t="s">
        <v>76</v>
      </c>
      <c r="C400" t="s">
        <v>77</v>
      </c>
      <c r="D400" t="s">
        <v>78</v>
      </c>
      <c r="E400">
        <v>28.4</v>
      </c>
      <c r="F400">
        <v>20</v>
      </c>
      <c r="G400">
        <v>67.042897499999995</v>
      </c>
      <c r="H400">
        <v>79.7015289</v>
      </c>
      <c r="I400" t="s">
        <v>84</v>
      </c>
      <c r="J400">
        <v>13</v>
      </c>
      <c r="K400">
        <v>0</v>
      </c>
      <c r="L400">
        <v>0</v>
      </c>
      <c r="M400">
        <v>0</v>
      </c>
      <c r="N400">
        <v>0</v>
      </c>
      <c r="O400">
        <v>949</v>
      </c>
      <c r="P400" t="s">
        <v>80</v>
      </c>
      <c r="Q400">
        <v>749</v>
      </c>
      <c r="R400">
        <v>-1</v>
      </c>
      <c r="S400" t="s">
        <v>80</v>
      </c>
      <c r="T400">
        <v>3869</v>
      </c>
      <c r="U400">
        <v>-14</v>
      </c>
      <c r="V400" t="s">
        <v>80</v>
      </c>
      <c r="W400">
        <v>3734</v>
      </c>
      <c r="X400" t="s">
        <v>80</v>
      </c>
      <c r="Y400" t="s">
        <v>77</v>
      </c>
      <c r="Z400" t="s">
        <v>81</v>
      </c>
    </row>
    <row r="401" spans="1:26" x14ac:dyDescent="0.25">
      <c r="A401" s="61">
        <v>44261.138668981483</v>
      </c>
      <c r="B401" t="s">
        <v>76</v>
      </c>
      <c r="C401" t="s">
        <v>77</v>
      </c>
      <c r="D401" t="s">
        <v>78</v>
      </c>
      <c r="E401">
        <v>28.4</v>
      </c>
      <c r="F401">
        <v>20</v>
      </c>
      <c r="G401">
        <v>67.042897499999995</v>
      </c>
      <c r="H401">
        <v>79.7015289</v>
      </c>
      <c r="I401" t="s">
        <v>84</v>
      </c>
      <c r="J401">
        <v>13</v>
      </c>
      <c r="K401">
        <v>0</v>
      </c>
      <c r="L401">
        <v>0</v>
      </c>
      <c r="M401">
        <v>0</v>
      </c>
      <c r="N401">
        <v>0</v>
      </c>
      <c r="O401">
        <v>948</v>
      </c>
      <c r="P401" t="s">
        <v>80</v>
      </c>
      <c r="Q401">
        <v>749</v>
      </c>
      <c r="R401">
        <v>-1</v>
      </c>
      <c r="S401" t="s">
        <v>80</v>
      </c>
      <c r="T401">
        <v>3869</v>
      </c>
      <c r="U401">
        <v>-14</v>
      </c>
      <c r="V401" t="s">
        <v>80</v>
      </c>
      <c r="W401">
        <v>3734</v>
      </c>
      <c r="X401" t="s">
        <v>80</v>
      </c>
      <c r="Y401" t="s">
        <v>77</v>
      </c>
      <c r="Z401" t="s">
        <v>81</v>
      </c>
    </row>
    <row r="402" spans="1:26" x14ac:dyDescent="0.25">
      <c r="A402" s="61">
        <v>44261.139016203706</v>
      </c>
      <c r="B402" t="s">
        <v>76</v>
      </c>
      <c r="C402" t="s">
        <v>77</v>
      </c>
      <c r="D402" t="s">
        <v>78</v>
      </c>
      <c r="E402">
        <v>28.3</v>
      </c>
      <c r="F402">
        <v>21</v>
      </c>
      <c r="G402">
        <v>67.042897499999995</v>
      </c>
      <c r="H402">
        <v>79.7015289</v>
      </c>
      <c r="I402" t="s">
        <v>84</v>
      </c>
      <c r="J402">
        <v>13</v>
      </c>
      <c r="K402">
        <v>0</v>
      </c>
      <c r="L402">
        <v>0</v>
      </c>
      <c r="M402">
        <v>0</v>
      </c>
      <c r="N402">
        <v>0</v>
      </c>
      <c r="O402">
        <v>947</v>
      </c>
      <c r="P402" t="s">
        <v>80</v>
      </c>
      <c r="Q402">
        <v>749</v>
      </c>
      <c r="R402">
        <v>0</v>
      </c>
      <c r="S402" t="s">
        <v>80</v>
      </c>
      <c r="T402">
        <v>3869</v>
      </c>
      <c r="U402">
        <v>-14</v>
      </c>
      <c r="V402" t="s">
        <v>80</v>
      </c>
      <c r="W402">
        <v>3734</v>
      </c>
      <c r="X402" t="s">
        <v>80</v>
      </c>
      <c r="Y402" t="s">
        <v>77</v>
      </c>
      <c r="Z402" t="s">
        <v>81</v>
      </c>
    </row>
    <row r="403" spans="1:26" x14ac:dyDescent="0.25">
      <c r="A403" s="61">
        <v>44261.139363425929</v>
      </c>
      <c r="B403" t="s">
        <v>76</v>
      </c>
      <c r="C403" t="s">
        <v>77</v>
      </c>
      <c r="D403" t="s">
        <v>78</v>
      </c>
      <c r="E403">
        <v>28.4</v>
      </c>
      <c r="F403">
        <v>20</v>
      </c>
      <c r="G403">
        <v>67.042897499999995</v>
      </c>
      <c r="H403">
        <v>79.7015289</v>
      </c>
      <c r="I403" t="s">
        <v>84</v>
      </c>
      <c r="J403">
        <v>13</v>
      </c>
      <c r="K403">
        <v>0</v>
      </c>
      <c r="L403">
        <v>0</v>
      </c>
      <c r="M403">
        <v>0</v>
      </c>
      <c r="N403">
        <v>0</v>
      </c>
      <c r="O403">
        <v>949</v>
      </c>
      <c r="P403" t="s">
        <v>80</v>
      </c>
      <c r="Q403">
        <v>748</v>
      </c>
      <c r="R403">
        <v>-1</v>
      </c>
      <c r="S403" t="s">
        <v>80</v>
      </c>
      <c r="T403">
        <v>3869</v>
      </c>
      <c r="U403">
        <v>-14</v>
      </c>
      <c r="V403" t="s">
        <v>80</v>
      </c>
      <c r="W403">
        <v>3734</v>
      </c>
      <c r="X403" t="s">
        <v>80</v>
      </c>
      <c r="Y403" t="s">
        <v>77</v>
      </c>
      <c r="Z403" t="s">
        <v>81</v>
      </c>
    </row>
    <row r="404" spans="1:26" x14ac:dyDescent="0.25">
      <c r="A404" s="61">
        <v>44261.139710648145</v>
      </c>
      <c r="B404" t="s">
        <v>76</v>
      </c>
      <c r="C404" t="s">
        <v>77</v>
      </c>
      <c r="D404" t="s">
        <v>78</v>
      </c>
      <c r="E404">
        <v>28.3</v>
      </c>
      <c r="F404">
        <v>19</v>
      </c>
      <c r="G404">
        <v>67.042897499999995</v>
      </c>
      <c r="H404">
        <v>79.7015289</v>
      </c>
      <c r="I404" t="s">
        <v>84</v>
      </c>
      <c r="J404">
        <v>13</v>
      </c>
      <c r="K404">
        <v>0</v>
      </c>
      <c r="L404">
        <v>0</v>
      </c>
      <c r="M404">
        <v>0</v>
      </c>
      <c r="N404">
        <v>0</v>
      </c>
      <c r="O404">
        <v>949</v>
      </c>
      <c r="P404" t="s">
        <v>80</v>
      </c>
      <c r="Q404">
        <v>748</v>
      </c>
      <c r="R404">
        <v>-1</v>
      </c>
      <c r="S404" t="s">
        <v>80</v>
      </c>
      <c r="T404">
        <v>3869</v>
      </c>
      <c r="U404">
        <v>-14</v>
      </c>
      <c r="V404" t="s">
        <v>80</v>
      </c>
      <c r="W404">
        <v>3734</v>
      </c>
      <c r="X404" t="s">
        <v>80</v>
      </c>
      <c r="Y404" t="s">
        <v>77</v>
      </c>
      <c r="Z404" t="s">
        <v>81</v>
      </c>
    </row>
    <row r="405" spans="1:26" x14ac:dyDescent="0.25">
      <c r="A405" s="61">
        <v>44261.140057870369</v>
      </c>
      <c r="B405" t="s">
        <v>76</v>
      </c>
      <c r="C405" t="s">
        <v>77</v>
      </c>
      <c r="D405" t="s">
        <v>78</v>
      </c>
      <c r="E405">
        <v>28.4</v>
      </c>
      <c r="F405">
        <v>19</v>
      </c>
      <c r="G405">
        <v>67.042897499999995</v>
      </c>
      <c r="H405">
        <v>79.7015289</v>
      </c>
      <c r="I405" t="s">
        <v>84</v>
      </c>
      <c r="J405">
        <v>13</v>
      </c>
      <c r="K405">
        <v>0</v>
      </c>
      <c r="L405">
        <v>0</v>
      </c>
      <c r="M405">
        <v>0</v>
      </c>
      <c r="N405">
        <v>0</v>
      </c>
      <c r="O405">
        <v>953</v>
      </c>
      <c r="P405" t="s">
        <v>80</v>
      </c>
      <c r="Q405">
        <v>748</v>
      </c>
      <c r="R405">
        <v>-1</v>
      </c>
      <c r="S405" t="s">
        <v>80</v>
      </c>
      <c r="T405">
        <v>3869</v>
      </c>
      <c r="U405">
        <v>-14</v>
      </c>
      <c r="V405" t="s">
        <v>80</v>
      </c>
      <c r="W405">
        <v>3734</v>
      </c>
      <c r="X405" t="s">
        <v>80</v>
      </c>
      <c r="Y405" t="s">
        <v>77</v>
      </c>
      <c r="Z405" t="s">
        <v>81</v>
      </c>
    </row>
    <row r="406" spans="1:26" x14ac:dyDescent="0.25">
      <c r="A406" s="61">
        <v>44261.140405092592</v>
      </c>
      <c r="B406" t="s">
        <v>76</v>
      </c>
      <c r="C406" t="s">
        <v>77</v>
      </c>
      <c r="D406" t="s">
        <v>78</v>
      </c>
      <c r="E406">
        <v>28.4</v>
      </c>
      <c r="F406">
        <v>21</v>
      </c>
      <c r="G406">
        <v>67.042897499999995</v>
      </c>
      <c r="H406">
        <v>79.7015289</v>
      </c>
      <c r="I406" t="s">
        <v>84</v>
      </c>
      <c r="J406">
        <v>13</v>
      </c>
      <c r="K406">
        <v>0</v>
      </c>
      <c r="L406">
        <v>0</v>
      </c>
      <c r="M406">
        <v>0</v>
      </c>
      <c r="N406">
        <v>0</v>
      </c>
      <c r="O406">
        <v>950</v>
      </c>
      <c r="P406" t="s">
        <v>80</v>
      </c>
      <c r="Q406">
        <v>748</v>
      </c>
      <c r="R406">
        <v>-1</v>
      </c>
      <c r="S406" t="s">
        <v>80</v>
      </c>
      <c r="T406">
        <v>3869</v>
      </c>
      <c r="U406">
        <v>-14</v>
      </c>
      <c r="V406" t="s">
        <v>80</v>
      </c>
      <c r="W406">
        <v>3734</v>
      </c>
      <c r="X406" t="s">
        <v>80</v>
      </c>
      <c r="Y406" t="s">
        <v>77</v>
      </c>
      <c r="Z406" t="s">
        <v>81</v>
      </c>
    </row>
    <row r="407" spans="1:26" x14ac:dyDescent="0.25">
      <c r="A407" s="61">
        <v>44261.140752314815</v>
      </c>
      <c r="B407" t="s">
        <v>76</v>
      </c>
      <c r="C407" t="s">
        <v>77</v>
      </c>
      <c r="D407" t="s">
        <v>78</v>
      </c>
      <c r="E407">
        <v>28.3</v>
      </c>
      <c r="F407">
        <v>20</v>
      </c>
      <c r="G407">
        <v>67.042897499999995</v>
      </c>
      <c r="H407">
        <v>79.7015289</v>
      </c>
      <c r="I407" t="s">
        <v>84</v>
      </c>
      <c r="J407">
        <v>13</v>
      </c>
      <c r="K407">
        <v>0</v>
      </c>
      <c r="L407">
        <v>0</v>
      </c>
      <c r="M407">
        <v>0</v>
      </c>
      <c r="N407">
        <v>0</v>
      </c>
      <c r="O407">
        <v>953</v>
      </c>
      <c r="P407" t="s">
        <v>80</v>
      </c>
      <c r="Q407">
        <v>747</v>
      </c>
      <c r="R407">
        <v>-1</v>
      </c>
      <c r="S407" t="s">
        <v>80</v>
      </c>
      <c r="T407">
        <v>3869</v>
      </c>
      <c r="U407">
        <v>-14</v>
      </c>
      <c r="V407" t="s">
        <v>80</v>
      </c>
      <c r="W407">
        <v>3734</v>
      </c>
      <c r="X407" t="s">
        <v>80</v>
      </c>
      <c r="Y407" t="s">
        <v>77</v>
      </c>
      <c r="Z407" t="s">
        <v>81</v>
      </c>
    </row>
    <row r="408" spans="1:26" x14ac:dyDescent="0.25">
      <c r="A408" s="61">
        <v>44261.141099537039</v>
      </c>
      <c r="B408" t="s">
        <v>76</v>
      </c>
      <c r="C408" t="s">
        <v>77</v>
      </c>
      <c r="D408" t="s">
        <v>78</v>
      </c>
      <c r="E408">
        <v>28.4</v>
      </c>
      <c r="F408">
        <v>20</v>
      </c>
      <c r="G408">
        <v>67.042897499999995</v>
      </c>
      <c r="H408">
        <v>79.7015289</v>
      </c>
      <c r="I408" t="s">
        <v>84</v>
      </c>
      <c r="J408">
        <v>13</v>
      </c>
      <c r="K408">
        <v>0</v>
      </c>
      <c r="L408">
        <v>0</v>
      </c>
      <c r="M408">
        <v>0</v>
      </c>
      <c r="N408">
        <v>0</v>
      </c>
      <c r="O408">
        <v>950</v>
      </c>
      <c r="P408" t="s">
        <v>80</v>
      </c>
      <c r="Q408">
        <v>747</v>
      </c>
      <c r="R408">
        <v>-1</v>
      </c>
      <c r="S408" t="s">
        <v>80</v>
      </c>
      <c r="T408">
        <v>3869</v>
      </c>
      <c r="U408">
        <v>-14</v>
      </c>
      <c r="V408" t="s">
        <v>80</v>
      </c>
      <c r="W408">
        <v>3734</v>
      </c>
      <c r="X408" t="s">
        <v>80</v>
      </c>
      <c r="Y408" t="s">
        <v>77</v>
      </c>
      <c r="Z408" t="s">
        <v>81</v>
      </c>
    </row>
    <row r="409" spans="1:26" x14ac:dyDescent="0.25">
      <c r="A409" s="61">
        <v>44261.141446759262</v>
      </c>
      <c r="B409" t="s">
        <v>76</v>
      </c>
      <c r="C409" t="s">
        <v>77</v>
      </c>
      <c r="D409" t="s">
        <v>78</v>
      </c>
      <c r="E409">
        <v>28.4</v>
      </c>
      <c r="F409">
        <v>21</v>
      </c>
      <c r="G409">
        <v>67.042897499999995</v>
      </c>
      <c r="H409">
        <v>79.7015289</v>
      </c>
      <c r="I409" t="s">
        <v>84</v>
      </c>
      <c r="J409">
        <v>13</v>
      </c>
      <c r="K409">
        <v>0</v>
      </c>
      <c r="L409">
        <v>0</v>
      </c>
      <c r="M409">
        <v>0</v>
      </c>
      <c r="N409">
        <v>0</v>
      </c>
      <c r="O409">
        <v>948</v>
      </c>
      <c r="P409" t="s">
        <v>80</v>
      </c>
      <c r="Q409">
        <v>747</v>
      </c>
      <c r="R409">
        <v>-1</v>
      </c>
      <c r="S409" t="s">
        <v>80</v>
      </c>
      <c r="T409">
        <v>3869</v>
      </c>
      <c r="U409">
        <v>-14</v>
      </c>
      <c r="V409" t="s">
        <v>80</v>
      </c>
      <c r="W409">
        <v>3734</v>
      </c>
      <c r="X409" t="s">
        <v>80</v>
      </c>
      <c r="Y409" t="s">
        <v>77</v>
      </c>
      <c r="Z409" t="s">
        <v>81</v>
      </c>
    </row>
    <row r="410" spans="1:26" x14ac:dyDescent="0.25">
      <c r="A410" s="61">
        <v>44261.141793981478</v>
      </c>
      <c r="B410" t="s">
        <v>76</v>
      </c>
      <c r="C410" t="s">
        <v>77</v>
      </c>
      <c r="D410" t="s">
        <v>78</v>
      </c>
      <c r="E410">
        <v>28.4</v>
      </c>
      <c r="F410">
        <v>21</v>
      </c>
      <c r="G410">
        <v>67.042897499999995</v>
      </c>
      <c r="H410">
        <v>79.7015289</v>
      </c>
      <c r="I410" t="s">
        <v>84</v>
      </c>
      <c r="J410">
        <v>13</v>
      </c>
      <c r="K410">
        <v>0</v>
      </c>
      <c r="L410">
        <v>0</v>
      </c>
      <c r="M410">
        <v>0</v>
      </c>
      <c r="N410">
        <v>0</v>
      </c>
      <c r="O410">
        <v>953</v>
      </c>
      <c r="P410" t="s">
        <v>80</v>
      </c>
      <c r="Q410">
        <v>746</v>
      </c>
      <c r="R410">
        <v>-1</v>
      </c>
      <c r="S410" t="s">
        <v>80</v>
      </c>
      <c r="T410">
        <v>3869</v>
      </c>
      <c r="U410">
        <v>-14</v>
      </c>
      <c r="V410" t="s">
        <v>80</v>
      </c>
      <c r="W410">
        <v>3734</v>
      </c>
      <c r="X410" t="s">
        <v>80</v>
      </c>
      <c r="Y410" t="s">
        <v>77</v>
      </c>
      <c r="Z410" t="s">
        <v>81</v>
      </c>
    </row>
    <row r="411" spans="1:26" x14ac:dyDescent="0.25">
      <c r="A411" s="61">
        <v>44261.142141203702</v>
      </c>
      <c r="B411" t="s">
        <v>76</v>
      </c>
      <c r="C411" t="s">
        <v>77</v>
      </c>
      <c r="D411" t="s">
        <v>78</v>
      </c>
      <c r="E411">
        <v>28.4</v>
      </c>
      <c r="F411">
        <v>21</v>
      </c>
      <c r="G411">
        <v>67.042897499999995</v>
      </c>
      <c r="H411">
        <v>79.7015289</v>
      </c>
      <c r="I411" t="s">
        <v>84</v>
      </c>
      <c r="J411">
        <v>13</v>
      </c>
      <c r="K411">
        <v>0</v>
      </c>
      <c r="L411">
        <v>0</v>
      </c>
      <c r="M411">
        <v>0</v>
      </c>
      <c r="N411">
        <v>0</v>
      </c>
      <c r="O411">
        <v>950</v>
      </c>
      <c r="P411" t="s">
        <v>80</v>
      </c>
      <c r="Q411">
        <v>746</v>
      </c>
      <c r="R411">
        <v>-1</v>
      </c>
      <c r="S411" t="s">
        <v>80</v>
      </c>
      <c r="T411">
        <v>3869</v>
      </c>
      <c r="U411">
        <v>-14</v>
      </c>
      <c r="V411" t="s">
        <v>80</v>
      </c>
      <c r="W411">
        <v>3734</v>
      </c>
      <c r="X411" t="s">
        <v>80</v>
      </c>
      <c r="Y411" t="s">
        <v>77</v>
      </c>
      <c r="Z411" t="s">
        <v>81</v>
      </c>
    </row>
    <row r="412" spans="1:26" x14ac:dyDescent="0.25">
      <c r="A412" s="61">
        <v>44261.142488425925</v>
      </c>
      <c r="B412" t="s">
        <v>76</v>
      </c>
      <c r="C412" t="s">
        <v>77</v>
      </c>
      <c r="D412" t="s">
        <v>78</v>
      </c>
      <c r="E412">
        <v>28.4</v>
      </c>
      <c r="F412">
        <v>20</v>
      </c>
      <c r="G412">
        <v>67.042897499999995</v>
      </c>
      <c r="H412">
        <v>79.7015289</v>
      </c>
      <c r="I412" t="s">
        <v>84</v>
      </c>
      <c r="J412">
        <v>13</v>
      </c>
      <c r="K412">
        <v>0</v>
      </c>
      <c r="L412">
        <v>0</v>
      </c>
      <c r="M412">
        <v>0</v>
      </c>
      <c r="N412">
        <v>0</v>
      </c>
      <c r="O412">
        <v>948</v>
      </c>
      <c r="P412" t="s">
        <v>80</v>
      </c>
      <c r="Q412">
        <v>746</v>
      </c>
      <c r="R412">
        <v>-1</v>
      </c>
      <c r="S412" t="s">
        <v>80</v>
      </c>
      <c r="T412">
        <v>3869</v>
      </c>
      <c r="U412">
        <v>-14</v>
      </c>
      <c r="V412" t="s">
        <v>80</v>
      </c>
      <c r="W412">
        <v>3734</v>
      </c>
      <c r="X412" t="s">
        <v>80</v>
      </c>
      <c r="Y412" t="s">
        <v>77</v>
      </c>
      <c r="Z412" t="s">
        <v>81</v>
      </c>
    </row>
    <row r="413" spans="1:26" x14ac:dyDescent="0.25">
      <c r="A413" s="61">
        <v>44261.142835648148</v>
      </c>
      <c r="B413" t="s">
        <v>76</v>
      </c>
      <c r="C413" t="s">
        <v>77</v>
      </c>
      <c r="D413" t="s">
        <v>78</v>
      </c>
      <c r="E413">
        <v>28.4</v>
      </c>
      <c r="F413">
        <v>21</v>
      </c>
      <c r="G413">
        <v>67.042897499999995</v>
      </c>
      <c r="H413">
        <v>79.7015289</v>
      </c>
      <c r="I413" t="s">
        <v>84</v>
      </c>
      <c r="J413">
        <v>13</v>
      </c>
      <c r="K413">
        <v>0</v>
      </c>
      <c r="L413">
        <v>0</v>
      </c>
      <c r="M413">
        <v>0</v>
      </c>
      <c r="N413">
        <v>0</v>
      </c>
      <c r="O413">
        <v>952</v>
      </c>
      <c r="P413" t="s">
        <v>80</v>
      </c>
      <c r="Q413">
        <v>746</v>
      </c>
      <c r="R413">
        <v>-1</v>
      </c>
      <c r="S413" t="s">
        <v>80</v>
      </c>
      <c r="T413">
        <v>3869</v>
      </c>
      <c r="U413">
        <v>-14</v>
      </c>
      <c r="V413" t="s">
        <v>80</v>
      </c>
      <c r="W413">
        <v>3734</v>
      </c>
      <c r="X413" t="s">
        <v>80</v>
      </c>
      <c r="Y413" t="s">
        <v>77</v>
      </c>
      <c r="Z413" t="s">
        <v>81</v>
      </c>
    </row>
    <row r="414" spans="1:26" x14ac:dyDescent="0.25">
      <c r="A414" s="61">
        <v>44261.143182870372</v>
      </c>
      <c r="B414" t="s">
        <v>76</v>
      </c>
      <c r="C414" t="s">
        <v>77</v>
      </c>
      <c r="D414" t="s">
        <v>78</v>
      </c>
      <c r="E414">
        <v>28.4</v>
      </c>
      <c r="F414">
        <v>21</v>
      </c>
      <c r="G414">
        <v>67.042897499999995</v>
      </c>
      <c r="H414">
        <v>79.7015289</v>
      </c>
      <c r="I414" t="s">
        <v>84</v>
      </c>
      <c r="J414">
        <v>13</v>
      </c>
      <c r="K414">
        <v>0</v>
      </c>
      <c r="L414">
        <v>0</v>
      </c>
      <c r="M414">
        <v>0</v>
      </c>
      <c r="N414">
        <v>0</v>
      </c>
      <c r="O414">
        <v>950</v>
      </c>
      <c r="P414" t="s">
        <v>80</v>
      </c>
      <c r="Q414">
        <v>745</v>
      </c>
      <c r="R414">
        <v>-1</v>
      </c>
      <c r="S414" t="s">
        <v>80</v>
      </c>
      <c r="T414">
        <v>3869</v>
      </c>
      <c r="U414">
        <v>-14</v>
      </c>
      <c r="V414" t="s">
        <v>80</v>
      </c>
      <c r="W414">
        <v>3734</v>
      </c>
      <c r="X414" t="s">
        <v>80</v>
      </c>
      <c r="Y414" t="s">
        <v>77</v>
      </c>
      <c r="Z414" t="s">
        <v>81</v>
      </c>
    </row>
    <row r="415" spans="1:26" x14ac:dyDescent="0.25">
      <c r="A415" s="61">
        <v>44261.143530092595</v>
      </c>
      <c r="B415" t="s">
        <v>76</v>
      </c>
      <c r="C415" t="s">
        <v>77</v>
      </c>
      <c r="D415" t="s">
        <v>78</v>
      </c>
      <c r="E415">
        <v>28.3</v>
      </c>
      <c r="F415">
        <v>21</v>
      </c>
      <c r="G415">
        <v>67.042897499999995</v>
      </c>
      <c r="H415">
        <v>79.7015289</v>
      </c>
      <c r="I415" t="s">
        <v>84</v>
      </c>
      <c r="J415">
        <v>13</v>
      </c>
      <c r="K415">
        <v>0</v>
      </c>
      <c r="L415">
        <v>0</v>
      </c>
      <c r="M415">
        <v>0</v>
      </c>
      <c r="N415">
        <v>0</v>
      </c>
      <c r="O415">
        <v>954</v>
      </c>
      <c r="P415" t="s">
        <v>80</v>
      </c>
      <c r="Q415">
        <v>745</v>
      </c>
      <c r="R415">
        <v>-1</v>
      </c>
      <c r="S415" t="s">
        <v>80</v>
      </c>
      <c r="T415">
        <v>3869</v>
      </c>
      <c r="U415">
        <v>-14</v>
      </c>
      <c r="V415" t="s">
        <v>80</v>
      </c>
      <c r="W415">
        <v>3734</v>
      </c>
      <c r="X415" t="s">
        <v>80</v>
      </c>
      <c r="Y415" t="s">
        <v>77</v>
      </c>
      <c r="Z415" t="s">
        <v>81</v>
      </c>
    </row>
    <row r="416" spans="1:26" x14ac:dyDescent="0.25">
      <c r="A416" s="61">
        <v>44261.143877314818</v>
      </c>
      <c r="B416" t="s">
        <v>76</v>
      </c>
      <c r="C416" t="s">
        <v>77</v>
      </c>
      <c r="D416" t="s">
        <v>78</v>
      </c>
      <c r="E416">
        <v>28.4</v>
      </c>
      <c r="F416">
        <v>20</v>
      </c>
      <c r="G416">
        <v>67.042897499999995</v>
      </c>
      <c r="H416">
        <v>79.7015289</v>
      </c>
      <c r="I416" t="s">
        <v>84</v>
      </c>
      <c r="J416">
        <v>13</v>
      </c>
      <c r="K416">
        <v>0</v>
      </c>
      <c r="L416">
        <v>0</v>
      </c>
      <c r="M416">
        <v>0</v>
      </c>
      <c r="N416">
        <v>0</v>
      </c>
      <c r="O416">
        <v>949</v>
      </c>
      <c r="P416" t="s">
        <v>80</v>
      </c>
      <c r="Q416">
        <v>745</v>
      </c>
      <c r="R416">
        <v>-1</v>
      </c>
      <c r="S416" t="s">
        <v>80</v>
      </c>
      <c r="T416">
        <v>3869</v>
      </c>
      <c r="U416">
        <v>-14</v>
      </c>
      <c r="V416" t="s">
        <v>80</v>
      </c>
      <c r="W416">
        <v>3734</v>
      </c>
      <c r="X416" t="s">
        <v>80</v>
      </c>
      <c r="Y416" t="s">
        <v>77</v>
      </c>
      <c r="Z416" t="s">
        <v>81</v>
      </c>
    </row>
    <row r="417" spans="1:26" x14ac:dyDescent="0.25">
      <c r="A417" s="61">
        <v>44261.144224537034</v>
      </c>
      <c r="B417" t="s">
        <v>76</v>
      </c>
      <c r="C417" t="s">
        <v>77</v>
      </c>
      <c r="D417" t="s">
        <v>78</v>
      </c>
      <c r="E417">
        <v>28.4</v>
      </c>
      <c r="F417">
        <v>20</v>
      </c>
      <c r="G417">
        <v>67.042897499999995</v>
      </c>
      <c r="H417">
        <v>79.7015289</v>
      </c>
      <c r="I417" t="s">
        <v>84</v>
      </c>
      <c r="J417">
        <v>13</v>
      </c>
      <c r="K417">
        <v>0</v>
      </c>
      <c r="L417">
        <v>0</v>
      </c>
      <c r="M417">
        <v>0</v>
      </c>
      <c r="N417">
        <v>0</v>
      </c>
      <c r="O417">
        <v>949</v>
      </c>
      <c r="P417" t="s">
        <v>80</v>
      </c>
      <c r="Q417">
        <v>744</v>
      </c>
      <c r="R417">
        <v>-1</v>
      </c>
      <c r="S417" t="s">
        <v>80</v>
      </c>
      <c r="T417">
        <v>3869</v>
      </c>
      <c r="U417">
        <v>-14</v>
      </c>
      <c r="V417" t="s">
        <v>80</v>
      </c>
      <c r="W417">
        <v>3734</v>
      </c>
      <c r="X417" t="s">
        <v>80</v>
      </c>
      <c r="Y417" t="s">
        <v>77</v>
      </c>
      <c r="Z417" t="s">
        <v>81</v>
      </c>
    </row>
    <row r="418" spans="1:26" x14ac:dyDescent="0.25">
      <c r="A418" s="61">
        <v>44261.144571759258</v>
      </c>
      <c r="B418" t="s">
        <v>76</v>
      </c>
      <c r="C418" t="s">
        <v>77</v>
      </c>
      <c r="D418" t="s">
        <v>78</v>
      </c>
      <c r="E418">
        <v>28.3</v>
      </c>
      <c r="F418">
        <v>19</v>
      </c>
      <c r="G418">
        <v>67.042897499999995</v>
      </c>
      <c r="H418">
        <v>79.7015289</v>
      </c>
      <c r="I418" t="s">
        <v>84</v>
      </c>
      <c r="J418">
        <v>13</v>
      </c>
      <c r="K418">
        <v>0</v>
      </c>
      <c r="L418">
        <v>0</v>
      </c>
      <c r="M418">
        <v>0</v>
      </c>
      <c r="N418">
        <v>0</v>
      </c>
      <c r="O418">
        <v>954</v>
      </c>
      <c r="P418" t="s">
        <v>80</v>
      </c>
      <c r="Q418">
        <v>744</v>
      </c>
      <c r="R418">
        <v>-1</v>
      </c>
      <c r="S418" t="s">
        <v>80</v>
      </c>
      <c r="T418">
        <v>3869</v>
      </c>
      <c r="U418">
        <v>-14</v>
      </c>
      <c r="V418" t="s">
        <v>80</v>
      </c>
      <c r="W418">
        <v>3734</v>
      </c>
      <c r="X418" t="s">
        <v>80</v>
      </c>
      <c r="Y418" t="s">
        <v>77</v>
      </c>
      <c r="Z418" t="s">
        <v>81</v>
      </c>
    </row>
    <row r="419" spans="1:26" x14ac:dyDescent="0.25">
      <c r="A419" s="61">
        <v>44261.144918981481</v>
      </c>
      <c r="B419" t="s">
        <v>76</v>
      </c>
      <c r="C419" t="s">
        <v>77</v>
      </c>
      <c r="D419" t="s">
        <v>78</v>
      </c>
      <c r="E419">
        <v>28.4</v>
      </c>
      <c r="F419">
        <v>19</v>
      </c>
      <c r="G419">
        <v>67.042897499999995</v>
      </c>
      <c r="H419">
        <v>79.7015289</v>
      </c>
      <c r="I419" t="s">
        <v>84</v>
      </c>
      <c r="J419">
        <v>13</v>
      </c>
      <c r="K419">
        <v>0</v>
      </c>
      <c r="L419">
        <v>0</v>
      </c>
      <c r="M419">
        <v>0</v>
      </c>
      <c r="N419">
        <v>0</v>
      </c>
      <c r="O419">
        <v>948</v>
      </c>
      <c r="P419" t="s">
        <v>80</v>
      </c>
      <c r="Q419">
        <v>744</v>
      </c>
      <c r="R419">
        <v>-1</v>
      </c>
      <c r="S419" t="s">
        <v>80</v>
      </c>
      <c r="T419">
        <v>3869</v>
      </c>
      <c r="U419">
        <v>-14</v>
      </c>
      <c r="V419" t="s">
        <v>80</v>
      </c>
      <c r="W419">
        <v>3734</v>
      </c>
      <c r="X419" t="s">
        <v>80</v>
      </c>
      <c r="Y419" t="s">
        <v>77</v>
      </c>
      <c r="Z419" t="s">
        <v>81</v>
      </c>
    </row>
    <row r="420" spans="1:26" x14ac:dyDescent="0.25">
      <c r="A420" s="61">
        <v>44261.145266203705</v>
      </c>
      <c r="B420" t="s">
        <v>76</v>
      </c>
      <c r="C420" t="s">
        <v>77</v>
      </c>
      <c r="D420" t="s">
        <v>78</v>
      </c>
      <c r="E420">
        <v>28.4</v>
      </c>
      <c r="F420">
        <v>19</v>
      </c>
      <c r="G420">
        <v>67.042897499999995</v>
      </c>
      <c r="H420">
        <v>79.7015289</v>
      </c>
      <c r="I420" t="s">
        <v>84</v>
      </c>
      <c r="J420">
        <v>13</v>
      </c>
      <c r="K420">
        <v>0</v>
      </c>
      <c r="L420">
        <v>0</v>
      </c>
      <c r="M420">
        <v>0</v>
      </c>
      <c r="N420">
        <v>0</v>
      </c>
      <c r="O420">
        <v>955</v>
      </c>
      <c r="P420" t="s">
        <v>80</v>
      </c>
      <c r="Q420">
        <v>743</v>
      </c>
      <c r="R420">
        <v>-1</v>
      </c>
      <c r="S420" t="s">
        <v>80</v>
      </c>
      <c r="T420">
        <v>3869</v>
      </c>
      <c r="U420">
        <v>-14</v>
      </c>
      <c r="V420" t="s">
        <v>80</v>
      </c>
      <c r="W420">
        <v>3734</v>
      </c>
      <c r="X420" t="s">
        <v>80</v>
      </c>
      <c r="Y420" t="s">
        <v>77</v>
      </c>
      <c r="Z420" t="s">
        <v>81</v>
      </c>
    </row>
    <row r="421" spans="1:26" x14ac:dyDescent="0.25">
      <c r="A421" s="61">
        <v>44261.145613425928</v>
      </c>
      <c r="B421" t="s">
        <v>76</v>
      </c>
      <c r="C421" t="s">
        <v>77</v>
      </c>
      <c r="D421" t="s">
        <v>78</v>
      </c>
      <c r="E421">
        <v>28.4</v>
      </c>
      <c r="F421">
        <v>20</v>
      </c>
      <c r="G421">
        <v>67.042897499999995</v>
      </c>
      <c r="H421">
        <v>79.7015289</v>
      </c>
      <c r="I421" t="s">
        <v>84</v>
      </c>
      <c r="J421">
        <v>13</v>
      </c>
      <c r="K421">
        <v>0</v>
      </c>
      <c r="L421">
        <v>0</v>
      </c>
      <c r="M421">
        <v>0</v>
      </c>
      <c r="N421">
        <v>0</v>
      </c>
      <c r="O421">
        <v>954</v>
      </c>
      <c r="P421" t="s">
        <v>80</v>
      </c>
      <c r="Q421">
        <v>743</v>
      </c>
      <c r="R421">
        <v>-1</v>
      </c>
      <c r="S421" t="s">
        <v>80</v>
      </c>
      <c r="T421">
        <v>3869</v>
      </c>
      <c r="U421">
        <v>-14</v>
      </c>
      <c r="V421" t="s">
        <v>80</v>
      </c>
      <c r="W421">
        <v>3734</v>
      </c>
      <c r="X421" t="s">
        <v>80</v>
      </c>
      <c r="Y421" t="s">
        <v>77</v>
      </c>
      <c r="Z421" t="s">
        <v>81</v>
      </c>
    </row>
    <row r="422" spans="1:26" x14ac:dyDescent="0.25">
      <c r="A422" s="61">
        <v>44261.145960648151</v>
      </c>
      <c r="B422" t="s">
        <v>76</v>
      </c>
      <c r="C422" t="s">
        <v>77</v>
      </c>
      <c r="D422" t="s">
        <v>78</v>
      </c>
      <c r="E422">
        <v>28.4</v>
      </c>
      <c r="F422">
        <v>18</v>
      </c>
      <c r="G422">
        <v>67.042897499999995</v>
      </c>
      <c r="H422">
        <v>79.7015289</v>
      </c>
      <c r="I422" t="s">
        <v>84</v>
      </c>
      <c r="J422">
        <v>13</v>
      </c>
      <c r="K422">
        <v>0</v>
      </c>
      <c r="L422">
        <v>0</v>
      </c>
      <c r="M422">
        <v>0</v>
      </c>
      <c r="N422">
        <v>0</v>
      </c>
      <c r="O422">
        <v>949</v>
      </c>
      <c r="P422" t="s">
        <v>80</v>
      </c>
      <c r="Q422">
        <v>743</v>
      </c>
      <c r="R422">
        <v>-1</v>
      </c>
      <c r="S422" t="s">
        <v>80</v>
      </c>
      <c r="T422">
        <v>3869</v>
      </c>
      <c r="U422">
        <v>-14</v>
      </c>
      <c r="V422" t="s">
        <v>80</v>
      </c>
      <c r="W422">
        <v>3734</v>
      </c>
      <c r="X422" t="s">
        <v>80</v>
      </c>
      <c r="Y422" t="s">
        <v>77</v>
      </c>
      <c r="Z422" t="s">
        <v>81</v>
      </c>
    </row>
    <row r="423" spans="1:26" x14ac:dyDescent="0.25">
      <c r="A423" s="61">
        <v>44261.146307870367</v>
      </c>
      <c r="B423" t="s">
        <v>76</v>
      </c>
      <c r="C423" t="s">
        <v>77</v>
      </c>
      <c r="D423" t="s">
        <v>78</v>
      </c>
      <c r="E423">
        <v>28.3</v>
      </c>
      <c r="F423">
        <v>18</v>
      </c>
      <c r="G423">
        <v>67.042897499999995</v>
      </c>
      <c r="H423">
        <v>79.7015289</v>
      </c>
      <c r="I423" t="s">
        <v>84</v>
      </c>
      <c r="J423">
        <v>13</v>
      </c>
      <c r="K423">
        <v>0</v>
      </c>
      <c r="L423">
        <v>0</v>
      </c>
      <c r="M423">
        <v>0</v>
      </c>
      <c r="N423">
        <v>0</v>
      </c>
      <c r="O423">
        <v>948</v>
      </c>
      <c r="P423" t="s">
        <v>80</v>
      </c>
      <c r="Q423">
        <v>742</v>
      </c>
      <c r="R423">
        <v>-1</v>
      </c>
      <c r="S423" t="s">
        <v>80</v>
      </c>
      <c r="T423">
        <v>3869</v>
      </c>
      <c r="U423">
        <v>-14</v>
      </c>
      <c r="V423" t="s">
        <v>80</v>
      </c>
      <c r="W423">
        <v>3734</v>
      </c>
      <c r="X423" t="s">
        <v>80</v>
      </c>
      <c r="Y423" t="s">
        <v>77</v>
      </c>
      <c r="Z423" t="s">
        <v>81</v>
      </c>
    </row>
    <row r="424" spans="1:26" x14ac:dyDescent="0.25">
      <c r="A424" s="61">
        <v>44261.146655092591</v>
      </c>
      <c r="B424" t="s">
        <v>76</v>
      </c>
      <c r="C424" t="s">
        <v>77</v>
      </c>
      <c r="D424" t="s">
        <v>78</v>
      </c>
      <c r="E424">
        <v>28.3</v>
      </c>
      <c r="F424">
        <v>18</v>
      </c>
      <c r="G424">
        <v>67.042897499999995</v>
      </c>
      <c r="H424">
        <v>79.7015289</v>
      </c>
      <c r="I424" t="s">
        <v>84</v>
      </c>
      <c r="J424">
        <v>13</v>
      </c>
      <c r="K424">
        <v>0</v>
      </c>
      <c r="L424">
        <v>0</v>
      </c>
      <c r="M424">
        <v>0</v>
      </c>
      <c r="N424">
        <v>0</v>
      </c>
      <c r="O424">
        <v>950</v>
      </c>
      <c r="P424" t="s">
        <v>80</v>
      </c>
      <c r="Q424">
        <v>742</v>
      </c>
      <c r="R424">
        <v>-1</v>
      </c>
      <c r="S424" t="s">
        <v>80</v>
      </c>
      <c r="T424">
        <v>3869</v>
      </c>
      <c r="U424">
        <v>-14</v>
      </c>
      <c r="V424" t="s">
        <v>80</v>
      </c>
      <c r="W424">
        <v>3734</v>
      </c>
      <c r="X424" t="s">
        <v>80</v>
      </c>
      <c r="Y424" t="s">
        <v>77</v>
      </c>
      <c r="Z424" t="s">
        <v>81</v>
      </c>
    </row>
    <row r="425" spans="1:26" x14ac:dyDescent="0.25">
      <c r="A425" s="61">
        <v>44261.147002314814</v>
      </c>
      <c r="B425" t="s">
        <v>76</v>
      </c>
      <c r="C425" t="s">
        <v>77</v>
      </c>
      <c r="D425" t="s">
        <v>78</v>
      </c>
      <c r="E425">
        <v>28.4</v>
      </c>
      <c r="F425">
        <v>18</v>
      </c>
      <c r="G425">
        <v>67.042897499999995</v>
      </c>
      <c r="H425">
        <v>79.7015289</v>
      </c>
      <c r="I425" t="s">
        <v>84</v>
      </c>
      <c r="J425">
        <v>13</v>
      </c>
      <c r="K425">
        <v>0</v>
      </c>
      <c r="L425">
        <v>0</v>
      </c>
      <c r="M425">
        <v>0</v>
      </c>
      <c r="N425">
        <v>0</v>
      </c>
      <c r="O425">
        <v>948</v>
      </c>
      <c r="P425" t="s">
        <v>80</v>
      </c>
      <c r="Q425">
        <v>742</v>
      </c>
      <c r="R425">
        <v>-1</v>
      </c>
      <c r="S425" t="s">
        <v>80</v>
      </c>
      <c r="T425">
        <v>3869</v>
      </c>
      <c r="U425">
        <v>-14</v>
      </c>
      <c r="V425" t="s">
        <v>80</v>
      </c>
      <c r="W425">
        <v>3734</v>
      </c>
      <c r="X425" t="s">
        <v>80</v>
      </c>
      <c r="Y425" t="s">
        <v>77</v>
      </c>
      <c r="Z425" t="s">
        <v>81</v>
      </c>
    </row>
    <row r="426" spans="1:26" x14ac:dyDescent="0.25">
      <c r="A426" s="61">
        <v>44261.147349537037</v>
      </c>
      <c r="B426" t="s">
        <v>76</v>
      </c>
      <c r="C426" t="s">
        <v>77</v>
      </c>
      <c r="D426" t="s">
        <v>78</v>
      </c>
      <c r="E426">
        <v>28.3</v>
      </c>
      <c r="F426">
        <v>17</v>
      </c>
      <c r="G426">
        <v>67.042897499999995</v>
      </c>
      <c r="H426">
        <v>79.7015289</v>
      </c>
      <c r="I426" t="s">
        <v>84</v>
      </c>
      <c r="J426">
        <v>13</v>
      </c>
      <c r="K426">
        <v>0</v>
      </c>
      <c r="L426">
        <v>0</v>
      </c>
      <c r="M426">
        <v>0</v>
      </c>
      <c r="N426">
        <v>0</v>
      </c>
      <c r="O426">
        <v>954</v>
      </c>
      <c r="P426" t="s">
        <v>80</v>
      </c>
      <c r="Q426">
        <v>741</v>
      </c>
      <c r="R426">
        <v>0</v>
      </c>
      <c r="S426" t="s">
        <v>80</v>
      </c>
      <c r="T426">
        <v>3869</v>
      </c>
      <c r="U426">
        <v>-14</v>
      </c>
      <c r="V426" t="s">
        <v>80</v>
      </c>
      <c r="W426">
        <v>3734</v>
      </c>
      <c r="X426" t="s">
        <v>80</v>
      </c>
      <c r="Y426" t="s">
        <v>77</v>
      </c>
      <c r="Z426" t="s">
        <v>81</v>
      </c>
    </row>
    <row r="427" spans="1:26" x14ac:dyDescent="0.25">
      <c r="A427" s="61">
        <v>44261.147696759261</v>
      </c>
      <c r="B427" t="s">
        <v>76</v>
      </c>
      <c r="C427" t="s">
        <v>77</v>
      </c>
      <c r="D427" t="s">
        <v>78</v>
      </c>
      <c r="E427">
        <v>28.4</v>
      </c>
      <c r="F427">
        <v>18</v>
      </c>
      <c r="G427">
        <v>67.042897499999995</v>
      </c>
      <c r="H427">
        <v>79.7015289</v>
      </c>
      <c r="I427" t="s">
        <v>84</v>
      </c>
      <c r="J427">
        <v>13</v>
      </c>
      <c r="K427">
        <v>0</v>
      </c>
      <c r="L427">
        <v>0</v>
      </c>
      <c r="M427">
        <v>0</v>
      </c>
      <c r="N427">
        <v>0</v>
      </c>
      <c r="O427">
        <v>949</v>
      </c>
      <c r="P427" t="s">
        <v>80</v>
      </c>
      <c r="Q427">
        <v>741</v>
      </c>
      <c r="R427">
        <v>-1</v>
      </c>
      <c r="S427" t="s">
        <v>80</v>
      </c>
      <c r="T427">
        <v>3869</v>
      </c>
      <c r="U427">
        <v>-14</v>
      </c>
      <c r="V427" t="s">
        <v>80</v>
      </c>
      <c r="W427">
        <v>3734</v>
      </c>
      <c r="X427" t="s">
        <v>80</v>
      </c>
      <c r="Y427" t="s">
        <v>77</v>
      </c>
      <c r="Z427" t="s">
        <v>81</v>
      </c>
    </row>
    <row r="428" spans="1:26" x14ac:dyDescent="0.25">
      <c r="A428" s="61">
        <v>44261.148043981484</v>
      </c>
      <c r="B428" t="s">
        <v>76</v>
      </c>
      <c r="C428" t="s">
        <v>77</v>
      </c>
      <c r="D428" t="s">
        <v>78</v>
      </c>
      <c r="E428">
        <v>28.4</v>
      </c>
      <c r="F428">
        <v>18</v>
      </c>
      <c r="G428">
        <v>67.042897499999995</v>
      </c>
      <c r="H428">
        <v>79.7015289</v>
      </c>
      <c r="I428" t="s">
        <v>84</v>
      </c>
      <c r="J428">
        <v>13</v>
      </c>
      <c r="K428">
        <v>0</v>
      </c>
      <c r="L428">
        <v>0</v>
      </c>
      <c r="M428">
        <v>0</v>
      </c>
      <c r="N428">
        <v>0</v>
      </c>
      <c r="O428">
        <v>954</v>
      </c>
      <c r="P428" t="s">
        <v>80</v>
      </c>
      <c r="Q428">
        <v>741</v>
      </c>
      <c r="R428">
        <v>0</v>
      </c>
      <c r="S428" t="s">
        <v>80</v>
      </c>
      <c r="T428">
        <v>3869</v>
      </c>
      <c r="U428">
        <v>-14</v>
      </c>
      <c r="V428" t="s">
        <v>80</v>
      </c>
      <c r="W428">
        <v>3734</v>
      </c>
      <c r="X428" t="s">
        <v>80</v>
      </c>
      <c r="Y428" t="s">
        <v>77</v>
      </c>
      <c r="Z428" t="s">
        <v>81</v>
      </c>
    </row>
    <row r="429" spans="1:26" x14ac:dyDescent="0.25">
      <c r="A429" s="61">
        <v>44261.1483912037</v>
      </c>
      <c r="B429" t="s">
        <v>76</v>
      </c>
      <c r="C429" t="s">
        <v>77</v>
      </c>
      <c r="D429" t="s">
        <v>78</v>
      </c>
      <c r="E429">
        <v>28.3</v>
      </c>
      <c r="F429">
        <v>17</v>
      </c>
      <c r="G429">
        <v>67.042897499999995</v>
      </c>
      <c r="H429">
        <v>79.7015289</v>
      </c>
      <c r="I429" t="s">
        <v>84</v>
      </c>
      <c r="J429">
        <v>13</v>
      </c>
      <c r="K429">
        <v>0</v>
      </c>
      <c r="L429">
        <v>0</v>
      </c>
      <c r="M429">
        <v>0</v>
      </c>
      <c r="N429">
        <v>0</v>
      </c>
      <c r="O429">
        <v>950</v>
      </c>
      <c r="P429" t="s">
        <v>80</v>
      </c>
      <c r="Q429">
        <v>740</v>
      </c>
      <c r="R429">
        <v>-1</v>
      </c>
      <c r="S429" t="s">
        <v>80</v>
      </c>
      <c r="T429">
        <v>3869</v>
      </c>
      <c r="U429">
        <v>-13</v>
      </c>
      <c r="V429" t="s">
        <v>80</v>
      </c>
      <c r="W429">
        <v>3734</v>
      </c>
      <c r="X429" t="s">
        <v>80</v>
      </c>
      <c r="Y429" t="s">
        <v>77</v>
      </c>
      <c r="Z429" t="s">
        <v>81</v>
      </c>
    </row>
    <row r="430" spans="1:26" x14ac:dyDescent="0.25">
      <c r="A430" s="61">
        <v>44261.148738425924</v>
      </c>
      <c r="B430" t="s">
        <v>76</v>
      </c>
      <c r="C430" t="s">
        <v>77</v>
      </c>
      <c r="D430" t="s">
        <v>78</v>
      </c>
      <c r="E430">
        <v>28.4</v>
      </c>
      <c r="F430">
        <v>17</v>
      </c>
      <c r="G430">
        <v>67.042897499999995</v>
      </c>
      <c r="H430">
        <v>79.7015289</v>
      </c>
      <c r="I430" t="s">
        <v>84</v>
      </c>
      <c r="J430">
        <v>13</v>
      </c>
      <c r="K430">
        <v>0</v>
      </c>
      <c r="L430">
        <v>0</v>
      </c>
      <c r="M430">
        <v>0</v>
      </c>
      <c r="N430">
        <v>0</v>
      </c>
      <c r="O430">
        <v>948</v>
      </c>
      <c r="P430" t="s">
        <v>80</v>
      </c>
      <c r="Q430">
        <v>740</v>
      </c>
      <c r="R430">
        <v>-1</v>
      </c>
      <c r="S430" t="s">
        <v>80</v>
      </c>
      <c r="T430">
        <v>3869</v>
      </c>
      <c r="U430">
        <v>-14</v>
      </c>
      <c r="V430" t="s">
        <v>80</v>
      </c>
      <c r="W430">
        <v>3734</v>
      </c>
      <c r="X430" t="s">
        <v>80</v>
      </c>
      <c r="Y430" t="s">
        <v>77</v>
      </c>
      <c r="Z430" t="s">
        <v>81</v>
      </c>
    </row>
    <row r="431" spans="1:26" x14ac:dyDescent="0.25">
      <c r="A431" s="61">
        <v>44261.149085648147</v>
      </c>
      <c r="B431" t="s">
        <v>76</v>
      </c>
      <c r="C431" t="s">
        <v>77</v>
      </c>
      <c r="D431" t="s">
        <v>78</v>
      </c>
      <c r="E431">
        <v>28.4</v>
      </c>
      <c r="F431">
        <v>18</v>
      </c>
      <c r="G431">
        <v>67.042897499999995</v>
      </c>
      <c r="H431">
        <v>79.7015289</v>
      </c>
      <c r="I431" t="s">
        <v>84</v>
      </c>
      <c r="J431">
        <v>13</v>
      </c>
      <c r="K431">
        <v>0</v>
      </c>
      <c r="L431">
        <v>0</v>
      </c>
      <c r="M431">
        <v>0</v>
      </c>
      <c r="N431">
        <v>0</v>
      </c>
      <c r="O431">
        <v>954</v>
      </c>
      <c r="P431" t="s">
        <v>80</v>
      </c>
      <c r="Q431">
        <v>740</v>
      </c>
      <c r="R431">
        <v>-1</v>
      </c>
      <c r="S431" t="s">
        <v>80</v>
      </c>
      <c r="T431">
        <v>3869</v>
      </c>
      <c r="U431">
        <v>-14</v>
      </c>
      <c r="V431" t="s">
        <v>80</v>
      </c>
      <c r="W431">
        <v>3734</v>
      </c>
      <c r="X431" t="s">
        <v>80</v>
      </c>
      <c r="Y431" t="s">
        <v>77</v>
      </c>
      <c r="Z431" t="s">
        <v>81</v>
      </c>
    </row>
    <row r="432" spans="1:26" x14ac:dyDescent="0.25">
      <c r="A432" s="61">
        <v>44261.14943287037</v>
      </c>
      <c r="B432" t="s">
        <v>76</v>
      </c>
      <c r="C432" t="s">
        <v>77</v>
      </c>
      <c r="D432" t="s">
        <v>78</v>
      </c>
      <c r="E432">
        <v>28.4</v>
      </c>
      <c r="F432">
        <v>18</v>
      </c>
      <c r="G432">
        <v>67.042897499999995</v>
      </c>
      <c r="H432">
        <v>79.7015289</v>
      </c>
      <c r="I432" t="s">
        <v>84</v>
      </c>
      <c r="J432">
        <v>13</v>
      </c>
      <c r="K432">
        <v>0</v>
      </c>
      <c r="L432">
        <v>0</v>
      </c>
      <c r="M432">
        <v>0</v>
      </c>
      <c r="N432">
        <v>0</v>
      </c>
      <c r="O432">
        <v>949</v>
      </c>
      <c r="P432" t="s">
        <v>80</v>
      </c>
      <c r="Q432">
        <v>739</v>
      </c>
      <c r="R432">
        <v>-1</v>
      </c>
      <c r="S432" t="s">
        <v>80</v>
      </c>
      <c r="T432">
        <v>3869</v>
      </c>
      <c r="U432">
        <v>-14</v>
      </c>
      <c r="V432" t="s">
        <v>80</v>
      </c>
      <c r="W432">
        <v>3734</v>
      </c>
      <c r="X432" t="s">
        <v>80</v>
      </c>
      <c r="Y432" t="s">
        <v>77</v>
      </c>
      <c r="Z432" t="s">
        <v>81</v>
      </c>
    </row>
    <row r="433" spans="1:26" x14ac:dyDescent="0.25">
      <c r="A433" s="61">
        <v>44261.149780092594</v>
      </c>
      <c r="B433" t="s">
        <v>76</v>
      </c>
      <c r="C433" t="s">
        <v>77</v>
      </c>
      <c r="D433" t="s">
        <v>78</v>
      </c>
      <c r="E433">
        <v>28.3</v>
      </c>
      <c r="F433">
        <v>18</v>
      </c>
      <c r="G433">
        <v>67.042897499999995</v>
      </c>
      <c r="H433">
        <v>79.7015289</v>
      </c>
      <c r="I433" t="s">
        <v>84</v>
      </c>
      <c r="J433">
        <v>13</v>
      </c>
      <c r="K433">
        <v>0</v>
      </c>
      <c r="L433">
        <v>0</v>
      </c>
      <c r="M433">
        <v>0</v>
      </c>
      <c r="N433">
        <v>0</v>
      </c>
      <c r="O433">
        <v>954</v>
      </c>
      <c r="P433" t="s">
        <v>80</v>
      </c>
      <c r="Q433">
        <v>739</v>
      </c>
      <c r="R433">
        <v>-1</v>
      </c>
      <c r="S433" t="s">
        <v>80</v>
      </c>
      <c r="T433">
        <v>3869</v>
      </c>
      <c r="U433">
        <v>-14</v>
      </c>
      <c r="V433" t="s">
        <v>80</v>
      </c>
      <c r="W433">
        <v>3734</v>
      </c>
      <c r="X433" t="s">
        <v>80</v>
      </c>
      <c r="Y433" t="s">
        <v>77</v>
      </c>
      <c r="Z433" t="s">
        <v>81</v>
      </c>
    </row>
    <row r="434" spans="1:26" x14ac:dyDescent="0.25">
      <c r="A434" s="61">
        <v>44261.150127314817</v>
      </c>
      <c r="B434" t="s">
        <v>76</v>
      </c>
      <c r="C434" t="s">
        <v>77</v>
      </c>
      <c r="D434" t="s">
        <v>78</v>
      </c>
      <c r="E434">
        <v>28.3</v>
      </c>
      <c r="F434">
        <v>18</v>
      </c>
      <c r="G434">
        <v>67.042897499999995</v>
      </c>
      <c r="H434">
        <v>79.7015289</v>
      </c>
      <c r="I434" t="s">
        <v>84</v>
      </c>
      <c r="J434">
        <v>13</v>
      </c>
      <c r="K434">
        <v>0</v>
      </c>
      <c r="L434">
        <v>0</v>
      </c>
      <c r="M434">
        <v>0</v>
      </c>
      <c r="N434">
        <v>0</v>
      </c>
      <c r="O434">
        <v>950</v>
      </c>
      <c r="P434" t="s">
        <v>80</v>
      </c>
      <c r="Q434">
        <v>739</v>
      </c>
      <c r="R434">
        <v>-1</v>
      </c>
      <c r="S434" t="s">
        <v>80</v>
      </c>
      <c r="T434">
        <v>3869</v>
      </c>
      <c r="U434">
        <v>-14</v>
      </c>
      <c r="V434" t="s">
        <v>80</v>
      </c>
      <c r="W434">
        <v>3734</v>
      </c>
      <c r="X434" t="s">
        <v>80</v>
      </c>
      <c r="Y434" t="s">
        <v>77</v>
      </c>
      <c r="Z434" t="s">
        <v>81</v>
      </c>
    </row>
    <row r="435" spans="1:26" x14ac:dyDescent="0.25">
      <c r="A435" s="61">
        <v>44261.15047453704</v>
      </c>
      <c r="B435" t="s">
        <v>76</v>
      </c>
      <c r="C435" t="s">
        <v>77</v>
      </c>
      <c r="D435" t="s">
        <v>78</v>
      </c>
      <c r="E435">
        <v>28.4</v>
      </c>
      <c r="F435">
        <v>18</v>
      </c>
      <c r="G435">
        <v>67.042897499999995</v>
      </c>
      <c r="H435">
        <v>79.7015289</v>
      </c>
      <c r="I435" t="s">
        <v>84</v>
      </c>
      <c r="J435">
        <v>13</v>
      </c>
      <c r="K435">
        <v>0</v>
      </c>
      <c r="L435">
        <v>0</v>
      </c>
      <c r="M435">
        <v>0</v>
      </c>
      <c r="N435">
        <v>0</v>
      </c>
      <c r="O435">
        <v>949</v>
      </c>
      <c r="P435" t="s">
        <v>80</v>
      </c>
      <c r="Q435">
        <v>738</v>
      </c>
      <c r="R435">
        <v>-1</v>
      </c>
      <c r="S435" t="s">
        <v>80</v>
      </c>
      <c r="T435">
        <v>3869</v>
      </c>
      <c r="U435">
        <v>-14</v>
      </c>
      <c r="V435" t="s">
        <v>80</v>
      </c>
      <c r="W435">
        <v>3734</v>
      </c>
      <c r="X435" t="s">
        <v>80</v>
      </c>
      <c r="Y435" t="s">
        <v>77</v>
      </c>
      <c r="Z435" t="s">
        <v>81</v>
      </c>
    </row>
    <row r="436" spans="1:26" x14ac:dyDescent="0.25">
      <c r="A436" s="61">
        <v>44261.150821759256</v>
      </c>
      <c r="B436" t="s">
        <v>76</v>
      </c>
      <c r="C436" t="s">
        <v>77</v>
      </c>
      <c r="D436" t="s">
        <v>78</v>
      </c>
      <c r="E436">
        <v>28.4</v>
      </c>
      <c r="F436">
        <v>19</v>
      </c>
      <c r="G436">
        <v>67.042897499999995</v>
      </c>
      <c r="H436">
        <v>79.7015289</v>
      </c>
      <c r="I436" t="s">
        <v>84</v>
      </c>
      <c r="J436">
        <v>13</v>
      </c>
      <c r="K436">
        <v>0</v>
      </c>
      <c r="L436">
        <v>0</v>
      </c>
      <c r="M436">
        <v>0</v>
      </c>
      <c r="N436">
        <v>0</v>
      </c>
      <c r="O436">
        <v>948</v>
      </c>
      <c r="P436" t="s">
        <v>80</v>
      </c>
      <c r="Q436">
        <v>738</v>
      </c>
      <c r="R436">
        <v>-1</v>
      </c>
      <c r="S436" t="s">
        <v>80</v>
      </c>
      <c r="T436">
        <v>3869</v>
      </c>
      <c r="U436">
        <v>-14</v>
      </c>
      <c r="V436" t="s">
        <v>80</v>
      </c>
      <c r="W436">
        <v>3734</v>
      </c>
      <c r="X436" t="s">
        <v>80</v>
      </c>
      <c r="Y436" t="s">
        <v>77</v>
      </c>
      <c r="Z436" t="s">
        <v>81</v>
      </c>
    </row>
    <row r="437" spans="1:26" x14ac:dyDescent="0.25">
      <c r="A437" s="61">
        <v>44261.15116898148</v>
      </c>
      <c r="B437" t="s">
        <v>76</v>
      </c>
      <c r="C437" t="s">
        <v>77</v>
      </c>
      <c r="D437" t="s">
        <v>78</v>
      </c>
      <c r="E437">
        <v>28.3</v>
      </c>
      <c r="F437">
        <v>19</v>
      </c>
      <c r="G437">
        <v>67.042897499999995</v>
      </c>
      <c r="H437">
        <v>79.7015289</v>
      </c>
      <c r="I437" t="s">
        <v>84</v>
      </c>
      <c r="J437">
        <v>13</v>
      </c>
      <c r="K437">
        <v>0</v>
      </c>
      <c r="L437">
        <v>0</v>
      </c>
      <c r="M437">
        <v>0</v>
      </c>
      <c r="N437">
        <v>0</v>
      </c>
      <c r="O437">
        <v>952</v>
      </c>
      <c r="P437" t="s">
        <v>80</v>
      </c>
      <c r="Q437">
        <v>738</v>
      </c>
      <c r="R437">
        <v>-1</v>
      </c>
      <c r="S437" t="s">
        <v>80</v>
      </c>
      <c r="T437">
        <v>3869</v>
      </c>
      <c r="U437">
        <v>-14</v>
      </c>
      <c r="V437" t="s">
        <v>80</v>
      </c>
      <c r="W437">
        <v>3734</v>
      </c>
      <c r="X437" t="s">
        <v>80</v>
      </c>
      <c r="Y437" t="s">
        <v>77</v>
      </c>
      <c r="Z437" t="s">
        <v>81</v>
      </c>
    </row>
    <row r="438" spans="1:26" x14ac:dyDescent="0.25">
      <c r="A438" s="61">
        <v>44261.151516203703</v>
      </c>
      <c r="B438" t="s">
        <v>76</v>
      </c>
      <c r="C438" t="s">
        <v>77</v>
      </c>
      <c r="D438" t="s">
        <v>78</v>
      </c>
      <c r="E438">
        <v>28.4</v>
      </c>
      <c r="F438">
        <v>18</v>
      </c>
      <c r="G438">
        <v>67.042897499999995</v>
      </c>
      <c r="H438">
        <v>79.7015289</v>
      </c>
      <c r="I438" t="s">
        <v>84</v>
      </c>
      <c r="J438">
        <v>13</v>
      </c>
      <c r="K438">
        <v>0</v>
      </c>
      <c r="L438">
        <v>0</v>
      </c>
      <c r="M438">
        <v>0</v>
      </c>
      <c r="N438">
        <v>0</v>
      </c>
      <c r="O438">
        <v>949</v>
      </c>
      <c r="P438" t="s">
        <v>80</v>
      </c>
      <c r="Q438">
        <v>737</v>
      </c>
      <c r="R438">
        <v>-1</v>
      </c>
      <c r="S438" t="s">
        <v>80</v>
      </c>
      <c r="T438">
        <v>3868</v>
      </c>
      <c r="U438">
        <v>-14</v>
      </c>
      <c r="V438" t="s">
        <v>80</v>
      </c>
      <c r="W438">
        <v>3734</v>
      </c>
      <c r="X438" t="s">
        <v>80</v>
      </c>
      <c r="Y438" t="s">
        <v>77</v>
      </c>
      <c r="Z438" t="s">
        <v>81</v>
      </c>
    </row>
    <row r="439" spans="1:26" x14ac:dyDescent="0.25">
      <c r="A439" s="61">
        <v>44261.151863425926</v>
      </c>
      <c r="B439" t="s">
        <v>76</v>
      </c>
      <c r="C439" t="s">
        <v>77</v>
      </c>
      <c r="D439" t="s">
        <v>78</v>
      </c>
      <c r="E439">
        <v>28.3</v>
      </c>
      <c r="F439">
        <v>18</v>
      </c>
      <c r="G439">
        <v>67.042897499999995</v>
      </c>
      <c r="H439">
        <v>79.7015289</v>
      </c>
      <c r="I439" t="s">
        <v>84</v>
      </c>
      <c r="J439">
        <v>13</v>
      </c>
      <c r="K439">
        <v>0</v>
      </c>
      <c r="L439">
        <v>0</v>
      </c>
      <c r="M439">
        <v>0</v>
      </c>
      <c r="N439">
        <v>0</v>
      </c>
      <c r="O439">
        <v>950</v>
      </c>
      <c r="P439" t="s">
        <v>80</v>
      </c>
      <c r="Q439">
        <v>737</v>
      </c>
      <c r="R439">
        <v>-1</v>
      </c>
      <c r="S439" t="s">
        <v>80</v>
      </c>
      <c r="T439">
        <v>3868</v>
      </c>
      <c r="U439">
        <v>-14</v>
      </c>
      <c r="V439" t="s">
        <v>80</v>
      </c>
      <c r="W439">
        <v>3734</v>
      </c>
      <c r="X439" t="s">
        <v>80</v>
      </c>
      <c r="Y439" t="s">
        <v>77</v>
      </c>
      <c r="Z439" t="s">
        <v>81</v>
      </c>
    </row>
    <row r="440" spans="1:26" x14ac:dyDescent="0.25">
      <c r="A440" s="61">
        <v>44261.15221064815</v>
      </c>
      <c r="B440" t="s">
        <v>76</v>
      </c>
      <c r="C440" t="s">
        <v>77</v>
      </c>
      <c r="D440" t="s">
        <v>78</v>
      </c>
      <c r="E440">
        <v>28.4</v>
      </c>
      <c r="F440">
        <v>19</v>
      </c>
      <c r="G440">
        <v>67.042897499999995</v>
      </c>
      <c r="H440">
        <v>79.7015289</v>
      </c>
      <c r="I440" t="s">
        <v>84</v>
      </c>
      <c r="J440">
        <v>13</v>
      </c>
      <c r="K440">
        <v>0</v>
      </c>
      <c r="L440">
        <v>0</v>
      </c>
      <c r="M440">
        <v>0</v>
      </c>
      <c r="N440">
        <v>0</v>
      </c>
      <c r="O440">
        <v>949</v>
      </c>
      <c r="P440" t="s">
        <v>80</v>
      </c>
      <c r="Q440">
        <v>737</v>
      </c>
      <c r="R440">
        <v>-1</v>
      </c>
      <c r="S440" t="s">
        <v>80</v>
      </c>
      <c r="T440">
        <v>3868</v>
      </c>
      <c r="U440">
        <v>-14</v>
      </c>
      <c r="V440" t="s">
        <v>80</v>
      </c>
      <c r="W440">
        <v>3734</v>
      </c>
      <c r="X440" t="s">
        <v>80</v>
      </c>
      <c r="Y440" t="s">
        <v>77</v>
      </c>
      <c r="Z440" t="s">
        <v>81</v>
      </c>
    </row>
    <row r="441" spans="1:26" x14ac:dyDescent="0.25">
      <c r="A441" s="61">
        <v>44261.152557870373</v>
      </c>
      <c r="B441" t="s">
        <v>76</v>
      </c>
      <c r="C441" t="s">
        <v>77</v>
      </c>
      <c r="D441" t="s">
        <v>78</v>
      </c>
      <c r="E441">
        <v>28.4</v>
      </c>
      <c r="F441">
        <v>19</v>
      </c>
      <c r="G441">
        <v>67.042897499999995</v>
      </c>
      <c r="H441">
        <v>79.7015289</v>
      </c>
      <c r="I441" t="s">
        <v>84</v>
      </c>
      <c r="J441">
        <v>13</v>
      </c>
      <c r="K441">
        <v>0</v>
      </c>
      <c r="L441">
        <v>0</v>
      </c>
      <c r="M441">
        <v>0</v>
      </c>
      <c r="N441">
        <v>0</v>
      </c>
      <c r="O441">
        <v>949</v>
      </c>
      <c r="P441" t="s">
        <v>80</v>
      </c>
      <c r="Q441">
        <v>736</v>
      </c>
      <c r="R441">
        <v>-1</v>
      </c>
      <c r="S441" t="s">
        <v>80</v>
      </c>
      <c r="T441">
        <v>3868</v>
      </c>
      <c r="U441">
        <v>-14</v>
      </c>
      <c r="V441" t="s">
        <v>80</v>
      </c>
      <c r="W441">
        <v>3734</v>
      </c>
      <c r="X441" t="s">
        <v>80</v>
      </c>
      <c r="Y441" t="s">
        <v>77</v>
      </c>
      <c r="Z441" t="s">
        <v>81</v>
      </c>
    </row>
    <row r="442" spans="1:26" x14ac:dyDescent="0.25">
      <c r="A442" s="61">
        <v>44261.152905092589</v>
      </c>
      <c r="B442" t="s">
        <v>76</v>
      </c>
      <c r="C442" t="s">
        <v>77</v>
      </c>
      <c r="D442" t="s">
        <v>78</v>
      </c>
      <c r="E442">
        <v>28.3</v>
      </c>
      <c r="F442">
        <v>19</v>
      </c>
      <c r="G442">
        <v>67.042897499999995</v>
      </c>
      <c r="H442">
        <v>79.7015289</v>
      </c>
      <c r="I442" t="s">
        <v>84</v>
      </c>
      <c r="J442">
        <v>13</v>
      </c>
      <c r="K442">
        <v>0</v>
      </c>
      <c r="L442">
        <v>0</v>
      </c>
      <c r="M442">
        <v>0</v>
      </c>
      <c r="N442">
        <v>0</v>
      </c>
      <c r="O442">
        <v>952</v>
      </c>
      <c r="P442" t="s">
        <v>80</v>
      </c>
      <c r="Q442">
        <v>736</v>
      </c>
      <c r="R442">
        <v>-1</v>
      </c>
      <c r="S442" t="s">
        <v>80</v>
      </c>
      <c r="T442">
        <v>3868</v>
      </c>
      <c r="U442">
        <v>-14</v>
      </c>
      <c r="V442" t="s">
        <v>80</v>
      </c>
      <c r="W442">
        <v>3734</v>
      </c>
      <c r="X442" t="s">
        <v>80</v>
      </c>
      <c r="Y442" t="s">
        <v>77</v>
      </c>
      <c r="Z442" t="s">
        <v>81</v>
      </c>
    </row>
    <row r="443" spans="1:26" x14ac:dyDescent="0.25">
      <c r="A443" s="61">
        <v>44261.153252314813</v>
      </c>
      <c r="B443" t="s">
        <v>76</v>
      </c>
      <c r="C443" t="s">
        <v>77</v>
      </c>
      <c r="D443" t="s">
        <v>78</v>
      </c>
      <c r="E443">
        <v>28.4</v>
      </c>
      <c r="F443">
        <v>19</v>
      </c>
      <c r="G443">
        <v>67.042897499999995</v>
      </c>
      <c r="H443">
        <v>79.7015289</v>
      </c>
      <c r="I443" t="s">
        <v>84</v>
      </c>
      <c r="J443">
        <v>13</v>
      </c>
      <c r="K443">
        <v>0</v>
      </c>
      <c r="L443">
        <v>0</v>
      </c>
      <c r="M443">
        <v>0</v>
      </c>
      <c r="N443">
        <v>0</v>
      </c>
      <c r="O443">
        <v>951</v>
      </c>
      <c r="P443" t="s">
        <v>80</v>
      </c>
      <c r="Q443">
        <v>736</v>
      </c>
      <c r="R443">
        <v>-1</v>
      </c>
      <c r="S443" t="s">
        <v>80</v>
      </c>
      <c r="T443">
        <v>3869</v>
      </c>
      <c r="U443">
        <v>-14</v>
      </c>
      <c r="V443" t="s">
        <v>80</v>
      </c>
      <c r="W443">
        <v>3734</v>
      </c>
      <c r="X443" t="s">
        <v>80</v>
      </c>
      <c r="Y443" t="s">
        <v>77</v>
      </c>
      <c r="Z443" t="s">
        <v>81</v>
      </c>
    </row>
    <row r="444" spans="1:26" x14ac:dyDescent="0.25">
      <c r="A444" s="61">
        <v>44261.153599537036</v>
      </c>
      <c r="B444" t="s">
        <v>76</v>
      </c>
      <c r="C444" t="s">
        <v>77</v>
      </c>
      <c r="D444" t="s">
        <v>78</v>
      </c>
      <c r="E444">
        <v>28.4</v>
      </c>
      <c r="F444">
        <v>19</v>
      </c>
      <c r="G444">
        <v>67.042897499999995</v>
      </c>
      <c r="H444">
        <v>79.7015289</v>
      </c>
      <c r="I444" t="s">
        <v>84</v>
      </c>
      <c r="J444">
        <v>13</v>
      </c>
      <c r="K444">
        <v>0</v>
      </c>
      <c r="L444">
        <v>0</v>
      </c>
      <c r="M444">
        <v>0</v>
      </c>
      <c r="N444">
        <v>0</v>
      </c>
      <c r="O444">
        <v>951</v>
      </c>
      <c r="P444" t="s">
        <v>80</v>
      </c>
      <c r="Q444">
        <v>735</v>
      </c>
      <c r="R444">
        <v>-1</v>
      </c>
      <c r="S444" t="s">
        <v>80</v>
      </c>
      <c r="T444">
        <v>3869</v>
      </c>
      <c r="U444">
        <v>-14</v>
      </c>
      <c r="V444" t="s">
        <v>80</v>
      </c>
      <c r="W444">
        <v>3734</v>
      </c>
      <c r="X444" t="s">
        <v>80</v>
      </c>
      <c r="Y444" t="s">
        <v>77</v>
      </c>
      <c r="Z444" t="s">
        <v>81</v>
      </c>
    </row>
    <row r="445" spans="1:26" x14ac:dyDescent="0.25">
      <c r="A445" s="61">
        <v>44261.153946759259</v>
      </c>
      <c r="B445" t="s">
        <v>76</v>
      </c>
      <c r="C445" t="s">
        <v>77</v>
      </c>
      <c r="D445" t="s">
        <v>78</v>
      </c>
      <c r="E445">
        <v>28.3</v>
      </c>
      <c r="F445">
        <v>19</v>
      </c>
      <c r="G445">
        <v>67.042897499999995</v>
      </c>
      <c r="H445">
        <v>79.7015289</v>
      </c>
      <c r="I445" t="s">
        <v>84</v>
      </c>
      <c r="J445">
        <v>13</v>
      </c>
      <c r="K445">
        <v>0</v>
      </c>
      <c r="L445">
        <v>0</v>
      </c>
      <c r="M445">
        <v>0</v>
      </c>
      <c r="N445">
        <v>0</v>
      </c>
      <c r="O445">
        <v>950</v>
      </c>
      <c r="P445" t="s">
        <v>80</v>
      </c>
      <c r="Q445">
        <v>735</v>
      </c>
      <c r="R445">
        <v>-1</v>
      </c>
      <c r="S445" t="s">
        <v>80</v>
      </c>
      <c r="T445">
        <v>3869</v>
      </c>
      <c r="U445">
        <v>-14</v>
      </c>
      <c r="V445" t="s">
        <v>80</v>
      </c>
      <c r="W445">
        <v>3734</v>
      </c>
      <c r="X445" t="s">
        <v>80</v>
      </c>
      <c r="Y445" t="s">
        <v>77</v>
      </c>
      <c r="Z445" t="s">
        <v>81</v>
      </c>
    </row>
    <row r="446" spans="1:26" x14ac:dyDescent="0.25">
      <c r="A446" s="61">
        <v>44261.154293981483</v>
      </c>
      <c r="B446" t="s">
        <v>76</v>
      </c>
      <c r="C446" t="s">
        <v>77</v>
      </c>
      <c r="D446" t="s">
        <v>78</v>
      </c>
      <c r="E446">
        <v>28.4</v>
      </c>
      <c r="F446">
        <v>19</v>
      </c>
      <c r="G446">
        <v>67.042897499999995</v>
      </c>
      <c r="H446">
        <v>79.7015289</v>
      </c>
      <c r="I446" t="s">
        <v>84</v>
      </c>
      <c r="J446">
        <v>13</v>
      </c>
      <c r="K446">
        <v>0</v>
      </c>
      <c r="L446">
        <v>0</v>
      </c>
      <c r="M446">
        <v>0</v>
      </c>
      <c r="N446">
        <v>0</v>
      </c>
      <c r="O446">
        <v>952</v>
      </c>
      <c r="P446" t="s">
        <v>80</v>
      </c>
      <c r="Q446">
        <v>735</v>
      </c>
      <c r="R446">
        <v>-1</v>
      </c>
      <c r="S446" t="s">
        <v>80</v>
      </c>
      <c r="T446">
        <v>3869</v>
      </c>
      <c r="U446">
        <v>-14</v>
      </c>
      <c r="V446" t="s">
        <v>80</v>
      </c>
      <c r="W446">
        <v>3734</v>
      </c>
      <c r="X446" t="s">
        <v>80</v>
      </c>
      <c r="Y446" t="s">
        <v>77</v>
      </c>
      <c r="Z446" t="s">
        <v>81</v>
      </c>
    </row>
    <row r="447" spans="1:26" x14ac:dyDescent="0.25">
      <c r="A447" s="61">
        <v>44261.154641203706</v>
      </c>
      <c r="B447" t="s">
        <v>76</v>
      </c>
      <c r="C447" t="s">
        <v>77</v>
      </c>
      <c r="D447" t="s">
        <v>78</v>
      </c>
      <c r="E447">
        <v>28.3</v>
      </c>
      <c r="F447">
        <v>19</v>
      </c>
      <c r="G447">
        <v>67.042897499999995</v>
      </c>
      <c r="H447">
        <v>79.7015289</v>
      </c>
      <c r="I447" t="s">
        <v>84</v>
      </c>
      <c r="J447">
        <v>13</v>
      </c>
      <c r="K447">
        <v>0</v>
      </c>
      <c r="L447">
        <v>0</v>
      </c>
      <c r="M447">
        <v>0</v>
      </c>
      <c r="N447">
        <v>0</v>
      </c>
      <c r="O447">
        <v>949</v>
      </c>
      <c r="P447" t="s">
        <v>80</v>
      </c>
      <c r="Q447">
        <v>734</v>
      </c>
      <c r="R447">
        <v>-1</v>
      </c>
      <c r="S447" t="s">
        <v>80</v>
      </c>
      <c r="T447">
        <v>3869</v>
      </c>
      <c r="U447">
        <v>-14</v>
      </c>
      <c r="V447" t="s">
        <v>80</v>
      </c>
      <c r="W447">
        <v>3734</v>
      </c>
      <c r="X447" t="s">
        <v>80</v>
      </c>
      <c r="Y447" t="s">
        <v>77</v>
      </c>
      <c r="Z447" t="s">
        <v>81</v>
      </c>
    </row>
    <row r="448" spans="1:26" x14ac:dyDescent="0.25">
      <c r="A448" s="61">
        <v>44261.154988425929</v>
      </c>
      <c r="B448" t="s">
        <v>76</v>
      </c>
      <c r="C448" t="s">
        <v>77</v>
      </c>
      <c r="D448" t="s">
        <v>78</v>
      </c>
      <c r="E448">
        <v>28.3</v>
      </c>
      <c r="F448">
        <v>19</v>
      </c>
      <c r="G448">
        <v>67.042897499999995</v>
      </c>
      <c r="H448">
        <v>79.7015289</v>
      </c>
      <c r="I448" t="s">
        <v>84</v>
      </c>
      <c r="J448">
        <v>13</v>
      </c>
      <c r="K448">
        <v>0</v>
      </c>
      <c r="L448">
        <v>0</v>
      </c>
      <c r="M448">
        <v>0</v>
      </c>
      <c r="N448">
        <v>0</v>
      </c>
      <c r="O448">
        <v>949</v>
      </c>
      <c r="P448" t="s">
        <v>80</v>
      </c>
      <c r="Q448">
        <v>734</v>
      </c>
      <c r="R448">
        <v>-1</v>
      </c>
      <c r="S448" t="s">
        <v>80</v>
      </c>
      <c r="T448">
        <v>3868</v>
      </c>
      <c r="U448">
        <v>-14</v>
      </c>
      <c r="V448" t="s">
        <v>80</v>
      </c>
      <c r="W448">
        <v>3734</v>
      </c>
      <c r="X448" t="s">
        <v>80</v>
      </c>
      <c r="Y448" t="s">
        <v>77</v>
      </c>
      <c r="Z448" t="s">
        <v>81</v>
      </c>
    </row>
    <row r="449" spans="1:26" x14ac:dyDescent="0.25">
      <c r="A449" s="61">
        <v>44261.155335648145</v>
      </c>
      <c r="B449" t="s">
        <v>76</v>
      </c>
      <c r="C449" t="s">
        <v>77</v>
      </c>
      <c r="D449" t="s">
        <v>78</v>
      </c>
      <c r="E449">
        <v>28.4</v>
      </c>
      <c r="F449">
        <v>19</v>
      </c>
      <c r="G449">
        <v>67.042897499999995</v>
      </c>
      <c r="H449">
        <v>79.7015289</v>
      </c>
      <c r="I449" t="s">
        <v>84</v>
      </c>
      <c r="J449">
        <v>13</v>
      </c>
      <c r="K449">
        <v>0</v>
      </c>
      <c r="L449">
        <v>0</v>
      </c>
      <c r="M449">
        <v>0</v>
      </c>
      <c r="N449">
        <v>0</v>
      </c>
      <c r="O449">
        <v>952</v>
      </c>
      <c r="P449" t="s">
        <v>80</v>
      </c>
      <c r="Q449">
        <v>734</v>
      </c>
      <c r="R449">
        <v>-1</v>
      </c>
      <c r="S449" t="s">
        <v>80</v>
      </c>
      <c r="T449">
        <v>3868</v>
      </c>
      <c r="U449">
        <v>-14</v>
      </c>
      <c r="V449" t="s">
        <v>80</v>
      </c>
      <c r="W449">
        <v>3734</v>
      </c>
      <c r="X449" t="s">
        <v>80</v>
      </c>
      <c r="Y449" t="s">
        <v>77</v>
      </c>
      <c r="Z449" t="s">
        <v>81</v>
      </c>
    </row>
    <row r="450" spans="1:26" x14ac:dyDescent="0.25">
      <c r="A450" s="61">
        <v>44261.155682870369</v>
      </c>
      <c r="B450" t="s">
        <v>76</v>
      </c>
      <c r="C450" t="s">
        <v>77</v>
      </c>
      <c r="D450" t="s">
        <v>78</v>
      </c>
      <c r="E450">
        <v>28.4</v>
      </c>
      <c r="F450">
        <v>19</v>
      </c>
      <c r="G450">
        <v>67.042897499999995</v>
      </c>
      <c r="H450">
        <v>79.7015289</v>
      </c>
      <c r="I450" t="s">
        <v>84</v>
      </c>
      <c r="J450">
        <v>13</v>
      </c>
      <c r="K450">
        <v>0</v>
      </c>
      <c r="L450">
        <v>0</v>
      </c>
      <c r="M450">
        <v>0</v>
      </c>
      <c r="N450">
        <v>0</v>
      </c>
      <c r="O450">
        <v>949</v>
      </c>
      <c r="P450" t="s">
        <v>80</v>
      </c>
      <c r="Q450">
        <v>734</v>
      </c>
      <c r="R450">
        <v>-1</v>
      </c>
      <c r="S450" t="s">
        <v>80</v>
      </c>
      <c r="T450">
        <v>3868</v>
      </c>
      <c r="U450">
        <v>-14</v>
      </c>
      <c r="V450" t="s">
        <v>80</v>
      </c>
      <c r="W450">
        <v>3734</v>
      </c>
      <c r="X450" t="s">
        <v>80</v>
      </c>
      <c r="Y450" t="s">
        <v>77</v>
      </c>
      <c r="Z450" t="s">
        <v>81</v>
      </c>
    </row>
    <row r="451" spans="1:26" x14ac:dyDescent="0.25">
      <c r="A451" s="61">
        <v>44261.156030092592</v>
      </c>
      <c r="B451" t="s">
        <v>76</v>
      </c>
      <c r="C451" t="s">
        <v>77</v>
      </c>
      <c r="D451" t="s">
        <v>78</v>
      </c>
      <c r="E451">
        <v>28.3</v>
      </c>
      <c r="F451">
        <v>19</v>
      </c>
      <c r="G451">
        <v>67.042897499999995</v>
      </c>
      <c r="H451">
        <v>79.7015289</v>
      </c>
      <c r="I451" t="s">
        <v>84</v>
      </c>
      <c r="J451">
        <v>13</v>
      </c>
      <c r="K451">
        <v>0</v>
      </c>
      <c r="L451">
        <v>0</v>
      </c>
      <c r="M451">
        <v>0</v>
      </c>
      <c r="N451">
        <v>0</v>
      </c>
      <c r="O451">
        <v>949</v>
      </c>
      <c r="P451" t="s">
        <v>80</v>
      </c>
      <c r="Q451">
        <v>733</v>
      </c>
      <c r="R451">
        <v>-1</v>
      </c>
      <c r="S451" t="s">
        <v>80</v>
      </c>
      <c r="T451">
        <v>3868</v>
      </c>
      <c r="U451">
        <v>-14</v>
      </c>
      <c r="V451" t="s">
        <v>80</v>
      </c>
      <c r="W451">
        <v>3734</v>
      </c>
      <c r="X451" t="s">
        <v>80</v>
      </c>
      <c r="Y451" t="s">
        <v>77</v>
      </c>
      <c r="Z451" t="s">
        <v>81</v>
      </c>
    </row>
    <row r="452" spans="1:26" x14ac:dyDescent="0.25">
      <c r="A452" s="61">
        <v>44261.156377314815</v>
      </c>
      <c r="B452" t="s">
        <v>76</v>
      </c>
      <c r="C452" t="s">
        <v>77</v>
      </c>
      <c r="D452" t="s">
        <v>78</v>
      </c>
      <c r="E452">
        <v>28.4</v>
      </c>
      <c r="F452">
        <v>20</v>
      </c>
      <c r="G452">
        <v>67.042897499999995</v>
      </c>
      <c r="H452">
        <v>79.7015289</v>
      </c>
      <c r="I452" t="s">
        <v>84</v>
      </c>
      <c r="J452">
        <v>13</v>
      </c>
      <c r="K452">
        <v>0</v>
      </c>
      <c r="L452">
        <v>0</v>
      </c>
      <c r="M452">
        <v>0</v>
      </c>
      <c r="N452">
        <v>0</v>
      </c>
      <c r="O452">
        <v>953</v>
      </c>
      <c r="P452" t="s">
        <v>80</v>
      </c>
      <c r="Q452">
        <v>733</v>
      </c>
      <c r="R452">
        <v>-1</v>
      </c>
      <c r="S452" t="s">
        <v>80</v>
      </c>
      <c r="T452">
        <v>3868</v>
      </c>
      <c r="U452">
        <v>-14</v>
      </c>
      <c r="V452" t="s">
        <v>80</v>
      </c>
      <c r="W452">
        <v>3734</v>
      </c>
      <c r="X452" t="s">
        <v>80</v>
      </c>
      <c r="Y452" t="s">
        <v>77</v>
      </c>
      <c r="Z452" t="s">
        <v>81</v>
      </c>
    </row>
    <row r="453" spans="1:26" x14ac:dyDescent="0.25">
      <c r="A453" s="61">
        <v>44261.156724537039</v>
      </c>
      <c r="B453" t="s">
        <v>76</v>
      </c>
      <c r="C453" t="s">
        <v>77</v>
      </c>
      <c r="D453" t="s">
        <v>78</v>
      </c>
      <c r="E453">
        <v>28.4</v>
      </c>
      <c r="F453">
        <v>20</v>
      </c>
      <c r="G453">
        <v>67.042897499999995</v>
      </c>
      <c r="H453">
        <v>79.7015289</v>
      </c>
      <c r="I453" t="s">
        <v>84</v>
      </c>
      <c r="J453">
        <v>13</v>
      </c>
      <c r="K453">
        <v>0</v>
      </c>
      <c r="L453">
        <v>0</v>
      </c>
      <c r="M453">
        <v>0</v>
      </c>
      <c r="N453">
        <v>0</v>
      </c>
      <c r="O453">
        <v>948</v>
      </c>
      <c r="P453" t="s">
        <v>80</v>
      </c>
      <c r="Q453">
        <v>733</v>
      </c>
      <c r="R453">
        <v>-1</v>
      </c>
      <c r="S453" t="s">
        <v>80</v>
      </c>
      <c r="T453">
        <v>3868</v>
      </c>
      <c r="U453">
        <v>-14</v>
      </c>
      <c r="V453" t="s">
        <v>80</v>
      </c>
      <c r="W453">
        <v>3734</v>
      </c>
      <c r="X453" t="s">
        <v>80</v>
      </c>
      <c r="Y453" t="s">
        <v>77</v>
      </c>
      <c r="Z453" t="s">
        <v>81</v>
      </c>
    </row>
    <row r="454" spans="1:26" x14ac:dyDescent="0.25">
      <c r="A454" s="61">
        <v>44261.157071759262</v>
      </c>
      <c r="B454" t="s">
        <v>76</v>
      </c>
      <c r="C454" t="s">
        <v>77</v>
      </c>
      <c r="D454" t="s">
        <v>78</v>
      </c>
      <c r="E454">
        <v>28.4</v>
      </c>
      <c r="F454">
        <v>20</v>
      </c>
      <c r="G454">
        <v>67.042897499999995</v>
      </c>
      <c r="H454">
        <v>79.7015289</v>
      </c>
      <c r="I454" t="s">
        <v>84</v>
      </c>
      <c r="J454">
        <v>13</v>
      </c>
      <c r="K454">
        <v>0</v>
      </c>
      <c r="L454">
        <v>0</v>
      </c>
      <c r="M454">
        <v>0</v>
      </c>
      <c r="N454">
        <v>0</v>
      </c>
      <c r="O454">
        <v>948</v>
      </c>
      <c r="P454" t="s">
        <v>80</v>
      </c>
      <c r="Q454">
        <v>732</v>
      </c>
      <c r="R454">
        <v>-1</v>
      </c>
      <c r="S454" t="s">
        <v>80</v>
      </c>
      <c r="T454">
        <v>3868</v>
      </c>
      <c r="U454">
        <v>-14</v>
      </c>
      <c r="V454" t="s">
        <v>80</v>
      </c>
      <c r="W454">
        <v>3734</v>
      </c>
      <c r="X454" t="s">
        <v>80</v>
      </c>
      <c r="Y454" t="s">
        <v>77</v>
      </c>
      <c r="Z454" t="s">
        <v>81</v>
      </c>
    </row>
    <row r="455" spans="1:26" x14ac:dyDescent="0.25">
      <c r="A455" s="61">
        <v>44261.157418981478</v>
      </c>
      <c r="B455" t="s">
        <v>76</v>
      </c>
      <c r="C455" t="s">
        <v>77</v>
      </c>
      <c r="D455" t="s">
        <v>78</v>
      </c>
      <c r="E455">
        <v>28.4</v>
      </c>
      <c r="F455">
        <v>20</v>
      </c>
      <c r="G455">
        <v>67.042897499999995</v>
      </c>
      <c r="H455">
        <v>79.7015289</v>
      </c>
      <c r="I455" t="s">
        <v>84</v>
      </c>
      <c r="J455">
        <v>13</v>
      </c>
      <c r="K455">
        <v>0</v>
      </c>
      <c r="L455">
        <v>0</v>
      </c>
      <c r="M455">
        <v>0</v>
      </c>
      <c r="N455">
        <v>0</v>
      </c>
      <c r="O455">
        <v>950</v>
      </c>
      <c r="P455" t="s">
        <v>80</v>
      </c>
      <c r="Q455">
        <v>732</v>
      </c>
      <c r="R455">
        <v>-1</v>
      </c>
      <c r="S455" t="s">
        <v>80</v>
      </c>
      <c r="T455">
        <v>3868</v>
      </c>
      <c r="U455">
        <v>-14</v>
      </c>
      <c r="V455" t="s">
        <v>80</v>
      </c>
      <c r="W455">
        <v>3734</v>
      </c>
      <c r="X455" t="s">
        <v>80</v>
      </c>
      <c r="Y455" t="s">
        <v>77</v>
      </c>
      <c r="Z455" t="s">
        <v>81</v>
      </c>
    </row>
    <row r="456" spans="1:26" x14ac:dyDescent="0.25">
      <c r="A456" s="61">
        <v>44261.157766203702</v>
      </c>
      <c r="B456" t="s">
        <v>76</v>
      </c>
      <c r="C456" t="s">
        <v>77</v>
      </c>
      <c r="D456" t="s">
        <v>78</v>
      </c>
      <c r="E456">
        <v>28.3</v>
      </c>
      <c r="F456">
        <v>20</v>
      </c>
      <c r="G456">
        <v>67.042897499999995</v>
      </c>
      <c r="H456">
        <v>79.7015289</v>
      </c>
      <c r="I456" t="s">
        <v>84</v>
      </c>
      <c r="J456">
        <v>13</v>
      </c>
      <c r="K456">
        <v>0</v>
      </c>
      <c r="L456">
        <v>0</v>
      </c>
      <c r="M456">
        <v>0</v>
      </c>
      <c r="N456">
        <v>0</v>
      </c>
      <c r="O456">
        <v>949</v>
      </c>
      <c r="P456" t="s">
        <v>80</v>
      </c>
      <c r="Q456">
        <v>732</v>
      </c>
      <c r="R456">
        <v>-1</v>
      </c>
      <c r="S456" t="s">
        <v>80</v>
      </c>
      <c r="T456">
        <v>3868</v>
      </c>
      <c r="U456">
        <v>-14</v>
      </c>
      <c r="V456" t="s">
        <v>80</v>
      </c>
      <c r="W456">
        <v>3734</v>
      </c>
      <c r="X456" t="s">
        <v>80</v>
      </c>
      <c r="Y456" t="s">
        <v>77</v>
      </c>
      <c r="Z456" t="s">
        <v>81</v>
      </c>
    </row>
    <row r="457" spans="1:26" x14ac:dyDescent="0.25">
      <c r="A457" s="61">
        <v>44261.158113425925</v>
      </c>
      <c r="B457" t="s">
        <v>76</v>
      </c>
      <c r="C457" t="s">
        <v>77</v>
      </c>
      <c r="D457" t="s">
        <v>78</v>
      </c>
      <c r="E457">
        <v>28.4</v>
      </c>
      <c r="F457">
        <v>20</v>
      </c>
      <c r="G457">
        <v>67.042897499999995</v>
      </c>
      <c r="H457">
        <v>79.7015289</v>
      </c>
      <c r="I457" t="s">
        <v>84</v>
      </c>
      <c r="J457">
        <v>13</v>
      </c>
      <c r="K457">
        <v>0</v>
      </c>
      <c r="L457">
        <v>0</v>
      </c>
      <c r="M457">
        <v>0</v>
      </c>
      <c r="N457">
        <v>0</v>
      </c>
      <c r="O457">
        <v>952</v>
      </c>
      <c r="P457" t="s">
        <v>80</v>
      </c>
      <c r="Q457">
        <v>731</v>
      </c>
      <c r="R457">
        <v>-1</v>
      </c>
      <c r="S457" t="s">
        <v>80</v>
      </c>
      <c r="T457">
        <v>3868</v>
      </c>
      <c r="U457">
        <v>-14</v>
      </c>
      <c r="V457" t="s">
        <v>80</v>
      </c>
      <c r="W457">
        <v>3734</v>
      </c>
      <c r="X457" t="s">
        <v>80</v>
      </c>
      <c r="Y457" t="s">
        <v>77</v>
      </c>
      <c r="Z457" t="s">
        <v>81</v>
      </c>
    </row>
    <row r="458" spans="1:26" x14ac:dyDescent="0.25">
      <c r="A458" s="61">
        <v>44261.158460648148</v>
      </c>
      <c r="B458" t="s">
        <v>76</v>
      </c>
      <c r="C458" t="s">
        <v>77</v>
      </c>
      <c r="D458" t="s">
        <v>78</v>
      </c>
      <c r="E458">
        <v>28.4</v>
      </c>
      <c r="F458">
        <v>20</v>
      </c>
      <c r="G458">
        <v>67.042897499999995</v>
      </c>
      <c r="H458">
        <v>79.7015289</v>
      </c>
      <c r="I458" t="s">
        <v>84</v>
      </c>
      <c r="J458">
        <v>13</v>
      </c>
      <c r="K458">
        <v>0</v>
      </c>
      <c r="L458">
        <v>0</v>
      </c>
      <c r="M458">
        <v>0</v>
      </c>
      <c r="N458">
        <v>0</v>
      </c>
      <c r="O458">
        <v>950</v>
      </c>
      <c r="P458" t="s">
        <v>80</v>
      </c>
      <c r="Q458">
        <v>731</v>
      </c>
      <c r="R458">
        <v>-1</v>
      </c>
      <c r="S458" t="s">
        <v>80</v>
      </c>
      <c r="T458">
        <v>3868</v>
      </c>
      <c r="U458">
        <v>-14</v>
      </c>
      <c r="V458" t="s">
        <v>80</v>
      </c>
      <c r="W458">
        <v>3734</v>
      </c>
      <c r="X458" t="s">
        <v>80</v>
      </c>
      <c r="Y458" t="s">
        <v>77</v>
      </c>
      <c r="Z458" t="s">
        <v>81</v>
      </c>
    </row>
    <row r="459" spans="1:26" x14ac:dyDescent="0.25">
      <c r="A459" s="61">
        <v>44261.158807870372</v>
      </c>
      <c r="B459" t="s">
        <v>76</v>
      </c>
      <c r="C459" t="s">
        <v>77</v>
      </c>
      <c r="D459" t="s">
        <v>78</v>
      </c>
      <c r="E459">
        <v>28.4</v>
      </c>
      <c r="F459">
        <v>20</v>
      </c>
      <c r="G459">
        <v>67.042897499999995</v>
      </c>
      <c r="H459">
        <v>79.7015289</v>
      </c>
      <c r="I459" t="s">
        <v>84</v>
      </c>
      <c r="J459">
        <v>13</v>
      </c>
      <c r="K459">
        <v>0</v>
      </c>
      <c r="L459">
        <v>0</v>
      </c>
      <c r="M459">
        <v>0</v>
      </c>
      <c r="N459">
        <v>0</v>
      </c>
      <c r="O459">
        <v>948</v>
      </c>
      <c r="P459" t="s">
        <v>80</v>
      </c>
      <c r="Q459">
        <v>731</v>
      </c>
      <c r="R459">
        <v>-1</v>
      </c>
      <c r="S459" t="s">
        <v>80</v>
      </c>
      <c r="T459">
        <v>3868</v>
      </c>
      <c r="U459">
        <v>-14</v>
      </c>
      <c r="V459" t="s">
        <v>80</v>
      </c>
      <c r="W459">
        <v>3733</v>
      </c>
      <c r="X459" t="s">
        <v>80</v>
      </c>
      <c r="Y459" t="s">
        <v>77</v>
      </c>
      <c r="Z459" t="s">
        <v>81</v>
      </c>
    </row>
    <row r="460" spans="1:26" x14ac:dyDescent="0.25">
      <c r="A460" s="61">
        <v>44261.159155092595</v>
      </c>
      <c r="B460" t="s">
        <v>76</v>
      </c>
      <c r="C460" t="s">
        <v>77</v>
      </c>
      <c r="D460" t="s">
        <v>78</v>
      </c>
      <c r="E460">
        <v>28.3</v>
      </c>
      <c r="F460">
        <v>20</v>
      </c>
      <c r="G460">
        <v>67.042897499999995</v>
      </c>
      <c r="H460">
        <v>79.7015289</v>
      </c>
      <c r="I460" t="s">
        <v>84</v>
      </c>
      <c r="J460">
        <v>13</v>
      </c>
      <c r="K460">
        <v>0</v>
      </c>
      <c r="L460">
        <v>0</v>
      </c>
      <c r="M460">
        <v>0</v>
      </c>
      <c r="N460">
        <v>0</v>
      </c>
      <c r="O460">
        <v>952</v>
      </c>
      <c r="P460" t="s">
        <v>80</v>
      </c>
      <c r="Q460">
        <v>730</v>
      </c>
      <c r="R460">
        <v>-1</v>
      </c>
      <c r="S460" t="s">
        <v>80</v>
      </c>
      <c r="T460">
        <v>3868</v>
      </c>
      <c r="U460">
        <v>-14</v>
      </c>
      <c r="V460" t="s">
        <v>80</v>
      </c>
      <c r="W460">
        <v>3733</v>
      </c>
      <c r="X460" t="s">
        <v>80</v>
      </c>
      <c r="Y460" t="s">
        <v>77</v>
      </c>
      <c r="Z460" t="s">
        <v>81</v>
      </c>
    </row>
    <row r="461" spans="1:26" x14ac:dyDescent="0.25">
      <c r="A461" s="61">
        <v>44261.159502314818</v>
      </c>
      <c r="B461" t="s">
        <v>76</v>
      </c>
      <c r="C461" t="s">
        <v>77</v>
      </c>
      <c r="D461" t="s">
        <v>78</v>
      </c>
      <c r="E461">
        <v>28.4</v>
      </c>
      <c r="F461">
        <v>20</v>
      </c>
      <c r="G461">
        <v>67.042897499999995</v>
      </c>
      <c r="H461">
        <v>79.7015289</v>
      </c>
      <c r="I461" t="s">
        <v>84</v>
      </c>
      <c r="J461">
        <v>13</v>
      </c>
      <c r="K461">
        <v>0</v>
      </c>
      <c r="L461">
        <v>0</v>
      </c>
      <c r="M461">
        <v>0</v>
      </c>
      <c r="N461">
        <v>0</v>
      </c>
      <c r="O461">
        <v>948</v>
      </c>
      <c r="P461" t="s">
        <v>80</v>
      </c>
      <c r="Q461">
        <v>730</v>
      </c>
      <c r="R461">
        <v>-1</v>
      </c>
      <c r="S461" t="s">
        <v>80</v>
      </c>
      <c r="T461">
        <v>3868</v>
      </c>
      <c r="U461">
        <v>-14</v>
      </c>
      <c r="V461" t="s">
        <v>80</v>
      </c>
      <c r="W461">
        <v>3733</v>
      </c>
      <c r="X461" t="s">
        <v>80</v>
      </c>
      <c r="Y461" t="s">
        <v>77</v>
      </c>
      <c r="Z461" t="s">
        <v>81</v>
      </c>
    </row>
    <row r="462" spans="1:26" x14ac:dyDescent="0.25">
      <c r="A462" s="61">
        <v>44261.159849537034</v>
      </c>
      <c r="B462" t="s">
        <v>76</v>
      </c>
      <c r="C462" t="s">
        <v>77</v>
      </c>
      <c r="D462" t="s">
        <v>78</v>
      </c>
      <c r="E462">
        <v>28.3</v>
      </c>
      <c r="F462">
        <v>20</v>
      </c>
      <c r="G462">
        <v>67.042897499999995</v>
      </c>
      <c r="H462">
        <v>79.7015289</v>
      </c>
      <c r="I462" t="s">
        <v>84</v>
      </c>
      <c r="J462">
        <v>13</v>
      </c>
      <c r="K462">
        <v>0</v>
      </c>
      <c r="L462">
        <v>0</v>
      </c>
      <c r="M462">
        <v>0</v>
      </c>
      <c r="N462">
        <v>0</v>
      </c>
      <c r="O462">
        <v>949</v>
      </c>
      <c r="P462" t="s">
        <v>80</v>
      </c>
      <c r="Q462">
        <v>730</v>
      </c>
      <c r="R462">
        <v>-1</v>
      </c>
      <c r="S462" t="s">
        <v>80</v>
      </c>
      <c r="T462">
        <v>3868</v>
      </c>
      <c r="U462">
        <v>-14</v>
      </c>
      <c r="V462" t="s">
        <v>80</v>
      </c>
      <c r="W462">
        <v>3733</v>
      </c>
      <c r="X462" t="s">
        <v>80</v>
      </c>
      <c r="Y462" t="s">
        <v>77</v>
      </c>
      <c r="Z462" t="s">
        <v>81</v>
      </c>
    </row>
    <row r="463" spans="1:26" x14ac:dyDescent="0.25">
      <c r="A463" s="61">
        <v>44261.160196759258</v>
      </c>
      <c r="B463" t="s">
        <v>76</v>
      </c>
      <c r="C463" t="s">
        <v>77</v>
      </c>
      <c r="D463" t="s">
        <v>78</v>
      </c>
      <c r="E463">
        <v>28.4</v>
      </c>
      <c r="F463">
        <v>20</v>
      </c>
      <c r="G463">
        <v>67.042897499999995</v>
      </c>
      <c r="H463">
        <v>79.7015289</v>
      </c>
      <c r="I463" t="s">
        <v>84</v>
      </c>
      <c r="J463">
        <v>13</v>
      </c>
      <c r="K463">
        <v>0</v>
      </c>
      <c r="L463">
        <v>0</v>
      </c>
      <c r="M463">
        <v>0</v>
      </c>
      <c r="N463">
        <v>0</v>
      </c>
      <c r="O463">
        <v>953</v>
      </c>
      <c r="P463" t="s">
        <v>80</v>
      </c>
      <c r="Q463">
        <v>730</v>
      </c>
      <c r="R463">
        <v>-1</v>
      </c>
      <c r="S463" t="s">
        <v>80</v>
      </c>
      <c r="T463">
        <v>3868</v>
      </c>
      <c r="U463">
        <v>-14</v>
      </c>
      <c r="V463" t="s">
        <v>80</v>
      </c>
      <c r="W463">
        <v>3733</v>
      </c>
      <c r="X463" t="s">
        <v>80</v>
      </c>
      <c r="Y463" t="s">
        <v>77</v>
      </c>
      <c r="Z463" t="s">
        <v>81</v>
      </c>
    </row>
    <row r="464" spans="1:26" x14ac:dyDescent="0.25">
      <c r="A464" s="61">
        <v>44261.160543981481</v>
      </c>
      <c r="B464" t="s">
        <v>76</v>
      </c>
      <c r="C464" t="s">
        <v>77</v>
      </c>
      <c r="D464" t="s">
        <v>78</v>
      </c>
      <c r="E464">
        <v>28.3</v>
      </c>
      <c r="F464">
        <v>20</v>
      </c>
      <c r="G464">
        <v>67.042897499999995</v>
      </c>
      <c r="H464">
        <v>79.7015289</v>
      </c>
      <c r="I464" t="s">
        <v>84</v>
      </c>
      <c r="J464">
        <v>13</v>
      </c>
      <c r="K464">
        <v>0</v>
      </c>
      <c r="L464">
        <v>0</v>
      </c>
      <c r="M464">
        <v>0</v>
      </c>
      <c r="N464">
        <v>0</v>
      </c>
      <c r="O464">
        <v>951</v>
      </c>
      <c r="P464" t="s">
        <v>80</v>
      </c>
      <c r="Q464">
        <v>729</v>
      </c>
      <c r="R464">
        <v>-1</v>
      </c>
      <c r="S464" t="s">
        <v>80</v>
      </c>
      <c r="T464">
        <v>3868</v>
      </c>
      <c r="U464">
        <v>-14</v>
      </c>
      <c r="V464" t="s">
        <v>80</v>
      </c>
      <c r="W464">
        <v>3733</v>
      </c>
      <c r="X464" t="s">
        <v>80</v>
      </c>
      <c r="Y464" t="s">
        <v>77</v>
      </c>
      <c r="Z464" t="s">
        <v>81</v>
      </c>
    </row>
    <row r="465" spans="1:26" x14ac:dyDescent="0.25">
      <c r="A465" s="61">
        <v>44261.160891203705</v>
      </c>
      <c r="B465" t="s">
        <v>76</v>
      </c>
      <c r="C465" t="s">
        <v>77</v>
      </c>
      <c r="D465" t="s">
        <v>78</v>
      </c>
      <c r="E465">
        <v>28.4</v>
      </c>
      <c r="F465">
        <v>20</v>
      </c>
      <c r="G465">
        <v>67.042897499999995</v>
      </c>
      <c r="H465">
        <v>79.7015289</v>
      </c>
      <c r="I465" t="s">
        <v>84</v>
      </c>
      <c r="J465">
        <v>13</v>
      </c>
      <c r="K465">
        <v>0</v>
      </c>
      <c r="L465">
        <v>0</v>
      </c>
      <c r="M465">
        <v>0</v>
      </c>
      <c r="N465">
        <v>0</v>
      </c>
      <c r="O465">
        <v>953</v>
      </c>
      <c r="P465" t="s">
        <v>80</v>
      </c>
      <c r="Q465">
        <v>729</v>
      </c>
      <c r="R465">
        <v>-1</v>
      </c>
      <c r="S465" t="s">
        <v>80</v>
      </c>
      <c r="T465">
        <v>3868</v>
      </c>
      <c r="U465">
        <v>-14</v>
      </c>
      <c r="V465" t="s">
        <v>80</v>
      </c>
      <c r="W465">
        <v>3733</v>
      </c>
      <c r="X465" t="s">
        <v>80</v>
      </c>
      <c r="Y465" t="s">
        <v>77</v>
      </c>
      <c r="Z465" t="s">
        <v>81</v>
      </c>
    </row>
    <row r="466" spans="1:26" x14ac:dyDescent="0.25">
      <c r="A466" s="61">
        <v>44261.161238425928</v>
      </c>
      <c r="B466" t="s">
        <v>76</v>
      </c>
      <c r="C466" t="s">
        <v>77</v>
      </c>
      <c r="D466" t="s">
        <v>78</v>
      </c>
      <c r="E466">
        <v>28.4</v>
      </c>
      <c r="F466">
        <v>18</v>
      </c>
      <c r="G466">
        <v>67.042897499999995</v>
      </c>
      <c r="H466">
        <v>79.7015289</v>
      </c>
      <c r="I466" t="s">
        <v>84</v>
      </c>
      <c r="J466">
        <v>13</v>
      </c>
      <c r="K466">
        <v>0</v>
      </c>
      <c r="L466">
        <v>0</v>
      </c>
      <c r="M466">
        <v>0</v>
      </c>
      <c r="N466">
        <v>0</v>
      </c>
      <c r="O466">
        <v>948</v>
      </c>
      <c r="P466" t="s">
        <v>80</v>
      </c>
      <c r="Q466">
        <v>729</v>
      </c>
      <c r="R466">
        <v>-1</v>
      </c>
      <c r="S466" t="s">
        <v>80</v>
      </c>
      <c r="T466">
        <v>3868</v>
      </c>
      <c r="U466">
        <v>-14</v>
      </c>
      <c r="V466" t="s">
        <v>80</v>
      </c>
      <c r="W466">
        <v>3733</v>
      </c>
      <c r="X466" t="s">
        <v>80</v>
      </c>
      <c r="Y466" t="s">
        <v>77</v>
      </c>
      <c r="Z466" t="s">
        <v>81</v>
      </c>
    </row>
    <row r="467" spans="1:26" x14ac:dyDescent="0.25">
      <c r="A467" s="61">
        <v>44261.161585648151</v>
      </c>
      <c r="B467" t="s">
        <v>76</v>
      </c>
      <c r="C467" t="s">
        <v>77</v>
      </c>
      <c r="D467" t="s">
        <v>78</v>
      </c>
      <c r="E467">
        <v>28.3</v>
      </c>
      <c r="F467">
        <v>20</v>
      </c>
      <c r="G467">
        <v>67.042897499999995</v>
      </c>
      <c r="H467">
        <v>79.7015289</v>
      </c>
      <c r="I467" t="s">
        <v>84</v>
      </c>
      <c r="J467">
        <v>13</v>
      </c>
      <c r="K467">
        <v>0</v>
      </c>
      <c r="L467">
        <v>0</v>
      </c>
      <c r="M467">
        <v>0</v>
      </c>
      <c r="N467">
        <v>0</v>
      </c>
      <c r="O467">
        <v>953</v>
      </c>
      <c r="P467" t="s">
        <v>80</v>
      </c>
      <c r="Q467">
        <v>728</v>
      </c>
      <c r="R467">
        <v>-1</v>
      </c>
      <c r="S467" t="s">
        <v>80</v>
      </c>
      <c r="T467">
        <v>3868</v>
      </c>
      <c r="U467">
        <v>-14</v>
      </c>
      <c r="V467" t="s">
        <v>80</v>
      </c>
      <c r="W467">
        <v>3733</v>
      </c>
      <c r="X467" t="s">
        <v>80</v>
      </c>
      <c r="Y467" t="s">
        <v>77</v>
      </c>
      <c r="Z467" t="s">
        <v>81</v>
      </c>
    </row>
    <row r="468" spans="1:26" x14ac:dyDescent="0.25">
      <c r="A468" s="61">
        <v>44261.161932870367</v>
      </c>
      <c r="B468" t="s">
        <v>76</v>
      </c>
      <c r="C468" t="s">
        <v>77</v>
      </c>
      <c r="D468" t="s">
        <v>78</v>
      </c>
      <c r="E468">
        <v>28.4</v>
      </c>
      <c r="F468">
        <v>20</v>
      </c>
      <c r="G468">
        <v>67.042897499999995</v>
      </c>
      <c r="H468">
        <v>79.7015289</v>
      </c>
      <c r="I468" t="s">
        <v>84</v>
      </c>
      <c r="J468">
        <v>13</v>
      </c>
      <c r="K468">
        <v>0</v>
      </c>
      <c r="L468">
        <v>0</v>
      </c>
      <c r="M468">
        <v>0</v>
      </c>
      <c r="N468">
        <v>0</v>
      </c>
      <c r="O468">
        <v>948</v>
      </c>
      <c r="P468" t="s">
        <v>80</v>
      </c>
      <c r="Q468">
        <v>728</v>
      </c>
      <c r="R468">
        <v>-1</v>
      </c>
      <c r="S468" t="s">
        <v>80</v>
      </c>
      <c r="T468">
        <v>3868</v>
      </c>
      <c r="U468">
        <v>-14</v>
      </c>
      <c r="V468" t="s">
        <v>80</v>
      </c>
      <c r="W468">
        <v>3733</v>
      </c>
      <c r="X468" t="s">
        <v>80</v>
      </c>
      <c r="Y468" t="s">
        <v>77</v>
      </c>
      <c r="Z468" t="s">
        <v>81</v>
      </c>
    </row>
    <row r="469" spans="1:26" x14ac:dyDescent="0.25">
      <c r="A469" s="61">
        <v>44261.162280092591</v>
      </c>
      <c r="B469" t="s">
        <v>76</v>
      </c>
      <c r="C469" t="s">
        <v>77</v>
      </c>
      <c r="D469" t="s">
        <v>78</v>
      </c>
      <c r="E469">
        <v>28.4</v>
      </c>
      <c r="F469">
        <v>20</v>
      </c>
      <c r="G469">
        <v>67.042897499999995</v>
      </c>
      <c r="H469">
        <v>79.7015289</v>
      </c>
      <c r="I469" t="s">
        <v>84</v>
      </c>
      <c r="J469">
        <v>13</v>
      </c>
      <c r="K469">
        <v>0</v>
      </c>
      <c r="L469">
        <v>0</v>
      </c>
      <c r="M469">
        <v>0</v>
      </c>
      <c r="N469">
        <v>0</v>
      </c>
      <c r="O469">
        <v>950</v>
      </c>
      <c r="P469" t="s">
        <v>80</v>
      </c>
      <c r="Q469">
        <v>727</v>
      </c>
      <c r="R469">
        <v>-1</v>
      </c>
      <c r="S469" t="s">
        <v>80</v>
      </c>
      <c r="T469">
        <v>3868</v>
      </c>
      <c r="U469">
        <v>-14</v>
      </c>
      <c r="V469" t="s">
        <v>80</v>
      </c>
      <c r="W469">
        <v>3734</v>
      </c>
      <c r="X469" t="s">
        <v>80</v>
      </c>
      <c r="Y469" t="s">
        <v>77</v>
      </c>
      <c r="Z469" t="s">
        <v>81</v>
      </c>
    </row>
    <row r="470" spans="1:26" x14ac:dyDescent="0.25">
      <c r="A470" s="61">
        <v>44261.162627314814</v>
      </c>
      <c r="B470" t="s">
        <v>76</v>
      </c>
      <c r="C470" t="s">
        <v>77</v>
      </c>
      <c r="D470" t="s">
        <v>78</v>
      </c>
      <c r="E470">
        <v>28.4</v>
      </c>
      <c r="F470">
        <v>19</v>
      </c>
      <c r="G470">
        <v>67.042897499999995</v>
      </c>
      <c r="H470">
        <v>79.7015289</v>
      </c>
      <c r="I470" t="s">
        <v>84</v>
      </c>
      <c r="J470">
        <v>13</v>
      </c>
      <c r="K470">
        <v>0</v>
      </c>
      <c r="L470">
        <v>0</v>
      </c>
      <c r="M470">
        <v>0</v>
      </c>
      <c r="N470">
        <v>0</v>
      </c>
      <c r="O470">
        <v>953</v>
      </c>
      <c r="P470" t="s">
        <v>80</v>
      </c>
      <c r="Q470">
        <v>727</v>
      </c>
      <c r="R470">
        <v>-1</v>
      </c>
      <c r="S470" t="s">
        <v>80</v>
      </c>
      <c r="T470">
        <v>3868</v>
      </c>
      <c r="U470">
        <v>-14</v>
      </c>
      <c r="V470" t="s">
        <v>80</v>
      </c>
      <c r="W470">
        <v>3734</v>
      </c>
      <c r="X470" t="s">
        <v>80</v>
      </c>
      <c r="Y470" t="s">
        <v>77</v>
      </c>
      <c r="Z470" t="s">
        <v>81</v>
      </c>
    </row>
    <row r="471" spans="1:26" x14ac:dyDescent="0.25">
      <c r="A471" s="61">
        <v>44261.162974537037</v>
      </c>
      <c r="B471" t="s">
        <v>76</v>
      </c>
      <c r="C471" t="s">
        <v>77</v>
      </c>
      <c r="D471" t="s">
        <v>78</v>
      </c>
      <c r="E471">
        <v>28.4</v>
      </c>
      <c r="F471">
        <v>20</v>
      </c>
      <c r="G471">
        <v>67.042897499999995</v>
      </c>
      <c r="H471">
        <v>79.7015289</v>
      </c>
      <c r="I471" t="s">
        <v>84</v>
      </c>
      <c r="J471">
        <v>13</v>
      </c>
      <c r="K471">
        <v>0</v>
      </c>
      <c r="L471">
        <v>0</v>
      </c>
      <c r="M471">
        <v>0</v>
      </c>
      <c r="N471">
        <v>0</v>
      </c>
      <c r="O471">
        <v>950</v>
      </c>
      <c r="P471" t="s">
        <v>80</v>
      </c>
      <c r="Q471">
        <v>727</v>
      </c>
      <c r="R471">
        <v>-1</v>
      </c>
      <c r="S471" t="s">
        <v>80</v>
      </c>
      <c r="T471">
        <v>3868</v>
      </c>
      <c r="U471">
        <v>-14</v>
      </c>
      <c r="V471" t="s">
        <v>80</v>
      </c>
      <c r="W471">
        <v>3733</v>
      </c>
      <c r="X471" t="s">
        <v>80</v>
      </c>
      <c r="Y471" t="s">
        <v>77</v>
      </c>
      <c r="Z471" t="s">
        <v>81</v>
      </c>
    </row>
    <row r="472" spans="1:26" x14ac:dyDescent="0.25">
      <c r="A472" s="61">
        <v>44261.163321759261</v>
      </c>
      <c r="B472" t="s">
        <v>76</v>
      </c>
      <c r="C472" t="s">
        <v>77</v>
      </c>
      <c r="D472" t="s">
        <v>78</v>
      </c>
      <c r="E472">
        <v>28.4</v>
      </c>
      <c r="F472">
        <v>20</v>
      </c>
      <c r="G472">
        <v>67.042897499999995</v>
      </c>
      <c r="H472">
        <v>79.7015289</v>
      </c>
      <c r="I472" t="s">
        <v>84</v>
      </c>
      <c r="J472">
        <v>13</v>
      </c>
      <c r="K472">
        <v>0</v>
      </c>
      <c r="L472">
        <v>0</v>
      </c>
      <c r="M472">
        <v>0</v>
      </c>
      <c r="N472">
        <v>0</v>
      </c>
      <c r="O472">
        <v>953</v>
      </c>
      <c r="P472" t="s">
        <v>80</v>
      </c>
      <c r="Q472">
        <v>727</v>
      </c>
      <c r="R472">
        <v>-1</v>
      </c>
      <c r="S472" t="s">
        <v>80</v>
      </c>
      <c r="T472">
        <v>3868</v>
      </c>
      <c r="U472">
        <v>-14</v>
      </c>
      <c r="V472" t="s">
        <v>80</v>
      </c>
      <c r="W472">
        <v>3733</v>
      </c>
      <c r="X472" t="s">
        <v>80</v>
      </c>
      <c r="Y472" t="s">
        <v>77</v>
      </c>
      <c r="Z472" t="s">
        <v>81</v>
      </c>
    </row>
    <row r="473" spans="1:26" x14ac:dyDescent="0.25">
      <c r="A473" s="61">
        <v>44261.163668981484</v>
      </c>
      <c r="B473" t="s">
        <v>76</v>
      </c>
      <c r="C473" t="s">
        <v>77</v>
      </c>
      <c r="D473" t="s">
        <v>78</v>
      </c>
      <c r="E473">
        <v>28.3</v>
      </c>
      <c r="F473">
        <v>20</v>
      </c>
      <c r="G473">
        <v>67.042897499999995</v>
      </c>
      <c r="H473">
        <v>79.7015289</v>
      </c>
      <c r="I473" t="s">
        <v>84</v>
      </c>
      <c r="J473">
        <v>13</v>
      </c>
      <c r="K473">
        <v>0</v>
      </c>
      <c r="L473">
        <v>0</v>
      </c>
      <c r="M473">
        <v>0</v>
      </c>
      <c r="N473">
        <v>0</v>
      </c>
      <c r="O473">
        <v>951</v>
      </c>
      <c r="P473" t="s">
        <v>80</v>
      </c>
      <c r="Q473">
        <v>726</v>
      </c>
      <c r="R473">
        <v>-1</v>
      </c>
      <c r="S473" t="s">
        <v>80</v>
      </c>
      <c r="T473">
        <v>3868</v>
      </c>
      <c r="U473">
        <v>-14</v>
      </c>
      <c r="V473" t="s">
        <v>80</v>
      </c>
      <c r="W473">
        <v>3733</v>
      </c>
      <c r="X473" t="s">
        <v>80</v>
      </c>
      <c r="Y473" t="s">
        <v>77</v>
      </c>
      <c r="Z473" t="s">
        <v>81</v>
      </c>
    </row>
    <row r="474" spans="1:26" x14ac:dyDescent="0.25">
      <c r="A474" s="61">
        <v>44261.1640162037</v>
      </c>
      <c r="B474" t="s">
        <v>76</v>
      </c>
      <c r="C474" t="s">
        <v>77</v>
      </c>
      <c r="D474" t="s">
        <v>78</v>
      </c>
      <c r="E474">
        <v>28.4</v>
      </c>
      <c r="F474">
        <v>20</v>
      </c>
      <c r="G474">
        <v>67.042897499999995</v>
      </c>
      <c r="H474">
        <v>79.7015289</v>
      </c>
      <c r="I474" t="s">
        <v>84</v>
      </c>
      <c r="J474">
        <v>13</v>
      </c>
      <c r="K474">
        <v>0</v>
      </c>
      <c r="L474">
        <v>0</v>
      </c>
      <c r="M474">
        <v>0</v>
      </c>
      <c r="N474">
        <v>0</v>
      </c>
      <c r="O474">
        <v>948</v>
      </c>
      <c r="P474" t="s">
        <v>80</v>
      </c>
      <c r="Q474">
        <v>726</v>
      </c>
      <c r="R474">
        <v>-1</v>
      </c>
      <c r="S474" t="s">
        <v>80</v>
      </c>
      <c r="T474">
        <v>3868</v>
      </c>
      <c r="U474">
        <v>-14</v>
      </c>
      <c r="V474" t="s">
        <v>80</v>
      </c>
      <c r="W474">
        <v>3733</v>
      </c>
      <c r="X474" t="s">
        <v>80</v>
      </c>
      <c r="Y474" t="s">
        <v>77</v>
      </c>
      <c r="Z474" t="s">
        <v>81</v>
      </c>
    </row>
    <row r="475" spans="1:26" x14ac:dyDescent="0.25">
      <c r="A475" s="61">
        <v>44261.164363425924</v>
      </c>
      <c r="B475" t="s">
        <v>76</v>
      </c>
      <c r="C475" t="s">
        <v>77</v>
      </c>
      <c r="D475" t="s">
        <v>78</v>
      </c>
      <c r="E475">
        <v>28.3</v>
      </c>
      <c r="F475">
        <v>20</v>
      </c>
      <c r="G475">
        <v>67.042889000000002</v>
      </c>
      <c r="H475">
        <v>79.701456699999994</v>
      </c>
      <c r="I475" t="s">
        <v>84</v>
      </c>
      <c r="J475">
        <v>13.2</v>
      </c>
      <c r="K475">
        <v>3.3</v>
      </c>
      <c r="L475">
        <v>0</v>
      </c>
      <c r="M475">
        <v>0</v>
      </c>
      <c r="N475">
        <v>0</v>
      </c>
      <c r="O475">
        <v>948</v>
      </c>
      <c r="P475" t="s">
        <v>80</v>
      </c>
      <c r="Q475">
        <v>725</v>
      </c>
      <c r="R475">
        <v>-1</v>
      </c>
      <c r="S475" t="s">
        <v>80</v>
      </c>
      <c r="T475">
        <v>3868</v>
      </c>
      <c r="U475">
        <v>-14</v>
      </c>
      <c r="V475" t="s">
        <v>80</v>
      </c>
      <c r="W475">
        <v>3733</v>
      </c>
      <c r="X475" t="s">
        <v>80</v>
      </c>
      <c r="Y475" t="s">
        <v>77</v>
      </c>
      <c r="Z475" t="s">
        <v>81</v>
      </c>
    </row>
    <row r="476" spans="1:26" x14ac:dyDescent="0.25">
      <c r="A476" s="61">
        <v>44261.164710648147</v>
      </c>
      <c r="B476" t="s">
        <v>76</v>
      </c>
      <c r="C476" t="s">
        <v>77</v>
      </c>
      <c r="D476" t="s">
        <v>78</v>
      </c>
      <c r="E476">
        <v>28.4</v>
      </c>
      <c r="F476">
        <v>19</v>
      </c>
      <c r="G476">
        <v>67.042889000000002</v>
      </c>
      <c r="H476">
        <v>79.701456699999994</v>
      </c>
      <c r="I476" t="s">
        <v>84</v>
      </c>
      <c r="J476">
        <v>13.2</v>
      </c>
      <c r="K476">
        <v>0</v>
      </c>
      <c r="L476">
        <v>0</v>
      </c>
      <c r="M476">
        <v>0</v>
      </c>
      <c r="N476">
        <v>0</v>
      </c>
      <c r="O476">
        <v>949</v>
      </c>
      <c r="P476" t="s">
        <v>80</v>
      </c>
      <c r="Q476">
        <v>725</v>
      </c>
      <c r="R476">
        <v>-1</v>
      </c>
      <c r="S476" t="s">
        <v>80</v>
      </c>
      <c r="T476">
        <v>3868</v>
      </c>
      <c r="U476">
        <v>-14</v>
      </c>
      <c r="V476" t="s">
        <v>80</v>
      </c>
      <c r="W476">
        <v>3733</v>
      </c>
      <c r="X476" t="s">
        <v>80</v>
      </c>
      <c r="Y476" t="s">
        <v>77</v>
      </c>
      <c r="Z476" t="s">
        <v>81</v>
      </c>
    </row>
    <row r="477" spans="1:26" x14ac:dyDescent="0.25">
      <c r="A477" s="61">
        <v>44261.16505787037</v>
      </c>
      <c r="B477" t="s">
        <v>76</v>
      </c>
      <c r="C477" t="s">
        <v>77</v>
      </c>
      <c r="D477" t="s">
        <v>78</v>
      </c>
      <c r="E477">
        <v>28.4</v>
      </c>
      <c r="F477">
        <v>20</v>
      </c>
      <c r="G477">
        <v>67.042889000000002</v>
      </c>
      <c r="H477">
        <v>79.701456699999994</v>
      </c>
      <c r="I477" t="s">
        <v>84</v>
      </c>
      <c r="J477">
        <v>13.2</v>
      </c>
      <c r="K477">
        <v>0</v>
      </c>
      <c r="L477">
        <v>0</v>
      </c>
      <c r="M477">
        <v>0</v>
      </c>
      <c r="N477">
        <v>0</v>
      </c>
      <c r="O477">
        <v>948</v>
      </c>
      <c r="P477" t="s">
        <v>80</v>
      </c>
      <c r="Q477">
        <v>725</v>
      </c>
      <c r="R477">
        <v>-1</v>
      </c>
      <c r="S477" t="s">
        <v>80</v>
      </c>
      <c r="T477">
        <v>3868</v>
      </c>
      <c r="U477">
        <v>-14</v>
      </c>
      <c r="V477" t="s">
        <v>80</v>
      </c>
      <c r="W477">
        <v>3733</v>
      </c>
      <c r="X477" t="s">
        <v>80</v>
      </c>
      <c r="Y477" t="s">
        <v>77</v>
      </c>
      <c r="Z477" t="s">
        <v>81</v>
      </c>
    </row>
    <row r="478" spans="1:26" x14ac:dyDescent="0.25">
      <c r="A478" s="61">
        <v>44261.165405092594</v>
      </c>
      <c r="B478" t="s">
        <v>76</v>
      </c>
      <c r="C478" t="s">
        <v>77</v>
      </c>
      <c r="D478" t="s">
        <v>78</v>
      </c>
      <c r="E478">
        <v>28.3</v>
      </c>
      <c r="F478">
        <v>20</v>
      </c>
      <c r="G478">
        <v>67.042889000000002</v>
      </c>
      <c r="H478">
        <v>79.701456699999994</v>
      </c>
      <c r="I478" t="s">
        <v>84</v>
      </c>
      <c r="J478">
        <v>13.2</v>
      </c>
      <c r="K478">
        <v>0</v>
      </c>
      <c r="L478">
        <v>0</v>
      </c>
      <c r="M478">
        <v>0</v>
      </c>
      <c r="N478">
        <v>0</v>
      </c>
      <c r="O478">
        <v>947</v>
      </c>
      <c r="P478" t="s">
        <v>80</v>
      </c>
      <c r="Q478">
        <v>725</v>
      </c>
      <c r="R478">
        <v>-1</v>
      </c>
      <c r="S478" t="s">
        <v>80</v>
      </c>
      <c r="T478">
        <v>3868</v>
      </c>
      <c r="U478">
        <v>-14</v>
      </c>
      <c r="V478" t="s">
        <v>80</v>
      </c>
      <c r="W478">
        <v>3733</v>
      </c>
      <c r="X478" t="s">
        <v>80</v>
      </c>
      <c r="Y478" t="s">
        <v>77</v>
      </c>
      <c r="Z478" t="s">
        <v>81</v>
      </c>
    </row>
    <row r="479" spans="1:26" x14ac:dyDescent="0.25">
      <c r="A479" s="61">
        <v>44261.165752314817</v>
      </c>
      <c r="B479" t="s">
        <v>76</v>
      </c>
      <c r="C479" t="s">
        <v>77</v>
      </c>
      <c r="D479" t="s">
        <v>78</v>
      </c>
      <c r="E479">
        <v>28.4</v>
      </c>
      <c r="F479">
        <v>20</v>
      </c>
      <c r="G479">
        <v>67.042889000000002</v>
      </c>
      <c r="H479">
        <v>79.701456699999994</v>
      </c>
      <c r="I479" t="s">
        <v>84</v>
      </c>
      <c r="J479">
        <v>13.2</v>
      </c>
      <c r="K479">
        <v>0</v>
      </c>
      <c r="L479">
        <v>0</v>
      </c>
      <c r="M479">
        <v>0</v>
      </c>
      <c r="N479">
        <v>0</v>
      </c>
      <c r="O479">
        <v>950</v>
      </c>
      <c r="P479" t="s">
        <v>80</v>
      </c>
      <c r="Q479">
        <v>724</v>
      </c>
      <c r="R479">
        <v>-1</v>
      </c>
      <c r="S479" t="s">
        <v>80</v>
      </c>
      <c r="T479">
        <v>3868</v>
      </c>
      <c r="U479">
        <v>-14</v>
      </c>
      <c r="V479" t="s">
        <v>80</v>
      </c>
      <c r="W479">
        <v>3733</v>
      </c>
      <c r="X479" t="s">
        <v>80</v>
      </c>
      <c r="Y479" t="s">
        <v>77</v>
      </c>
      <c r="Z479" t="s">
        <v>81</v>
      </c>
    </row>
    <row r="480" spans="1:26" x14ac:dyDescent="0.25">
      <c r="A480" s="61">
        <v>44261.16609953704</v>
      </c>
      <c r="B480" t="s">
        <v>76</v>
      </c>
      <c r="C480" t="s">
        <v>77</v>
      </c>
      <c r="D480" t="s">
        <v>78</v>
      </c>
      <c r="E480">
        <v>28.4</v>
      </c>
      <c r="F480">
        <v>20</v>
      </c>
      <c r="G480">
        <v>67.042889000000002</v>
      </c>
      <c r="H480">
        <v>79.701456699999994</v>
      </c>
      <c r="I480" t="s">
        <v>84</v>
      </c>
      <c r="J480">
        <v>13.2</v>
      </c>
      <c r="K480">
        <v>0</v>
      </c>
      <c r="L480">
        <v>0</v>
      </c>
      <c r="M480">
        <v>0</v>
      </c>
      <c r="N480">
        <v>0</v>
      </c>
      <c r="O480">
        <v>949</v>
      </c>
      <c r="P480" t="s">
        <v>80</v>
      </c>
      <c r="Q480">
        <v>724</v>
      </c>
      <c r="R480">
        <v>-1</v>
      </c>
      <c r="S480" t="s">
        <v>80</v>
      </c>
      <c r="T480">
        <v>3868</v>
      </c>
      <c r="U480">
        <v>-14</v>
      </c>
      <c r="V480" t="s">
        <v>80</v>
      </c>
      <c r="W480">
        <v>3733</v>
      </c>
      <c r="X480" t="s">
        <v>80</v>
      </c>
      <c r="Y480" t="s">
        <v>77</v>
      </c>
      <c r="Z480" t="s">
        <v>81</v>
      </c>
    </row>
    <row r="481" spans="1:26" x14ac:dyDescent="0.25">
      <c r="A481" s="61">
        <v>44261.166446759256</v>
      </c>
      <c r="B481" t="s">
        <v>76</v>
      </c>
      <c r="C481" t="s">
        <v>77</v>
      </c>
      <c r="D481" t="s">
        <v>78</v>
      </c>
      <c r="E481">
        <v>28.4</v>
      </c>
      <c r="F481">
        <v>19</v>
      </c>
      <c r="G481">
        <v>67.042889000000002</v>
      </c>
      <c r="H481">
        <v>79.701456699999994</v>
      </c>
      <c r="I481" t="s">
        <v>84</v>
      </c>
      <c r="J481">
        <v>13.2</v>
      </c>
      <c r="K481">
        <v>0</v>
      </c>
      <c r="L481">
        <v>0</v>
      </c>
      <c r="M481">
        <v>0</v>
      </c>
      <c r="N481">
        <v>0</v>
      </c>
      <c r="O481">
        <v>951</v>
      </c>
      <c r="P481" t="s">
        <v>80</v>
      </c>
      <c r="Q481">
        <v>723</v>
      </c>
      <c r="R481">
        <v>-1</v>
      </c>
      <c r="S481" t="s">
        <v>80</v>
      </c>
      <c r="T481">
        <v>3868</v>
      </c>
      <c r="U481">
        <v>-14</v>
      </c>
      <c r="V481" t="s">
        <v>80</v>
      </c>
      <c r="W481">
        <v>3733</v>
      </c>
      <c r="X481" t="s">
        <v>80</v>
      </c>
      <c r="Y481" t="s">
        <v>77</v>
      </c>
      <c r="Z481" t="s">
        <v>81</v>
      </c>
    </row>
    <row r="482" spans="1:26" x14ac:dyDescent="0.25">
      <c r="A482" s="61">
        <v>44261.16679398148</v>
      </c>
      <c r="B482" t="s">
        <v>76</v>
      </c>
      <c r="C482" t="s">
        <v>77</v>
      </c>
      <c r="D482" t="s">
        <v>78</v>
      </c>
      <c r="E482">
        <v>28.4</v>
      </c>
      <c r="F482">
        <v>19</v>
      </c>
      <c r="G482">
        <v>67.042889000000002</v>
      </c>
      <c r="H482">
        <v>79.701456699999994</v>
      </c>
      <c r="I482" t="s">
        <v>84</v>
      </c>
      <c r="J482">
        <v>13.2</v>
      </c>
      <c r="K482">
        <v>0</v>
      </c>
      <c r="L482">
        <v>0</v>
      </c>
      <c r="M482">
        <v>0</v>
      </c>
      <c r="N482">
        <v>0</v>
      </c>
      <c r="O482">
        <v>949</v>
      </c>
      <c r="P482" t="s">
        <v>80</v>
      </c>
      <c r="Q482">
        <v>723</v>
      </c>
      <c r="R482">
        <v>-1</v>
      </c>
      <c r="S482" t="s">
        <v>80</v>
      </c>
      <c r="T482">
        <v>3868</v>
      </c>
      <c r="U482">
        <v>-14</v>
      </c>
      <c r="V482" t="s">
        <v>80</v>
      </c>
      <c r="W482">
        <v>3733</v>
      </c>
      <c r="X482" t="s">
        <v>80</v>
      </c>
      <c r="Y482" t="s">
        <v>77</v>
      </c>
      <c r="Z482" t="s">
        <v>81</v>
      </c>
    </row>
    <row r="483" spans="1:26" x14ac:dyDescent="0.25">
      <c r="A483" s="61">
        <v>44261.167141203703</v>
      </c>
      <c r="B483" t="s">
        <v>76</v>
      </c>
      <c r="C483" t="s">
        <v>77</v>
      </c>
      <c r="D483" t="s">
        <v>78</v>
      </c>
      <c r="E483">
        <v>28.4</v>
      </c>
      <c r="F483">
        <v>19</v>
      </c>
      <c r="G483">
        <v>67.042889000000002</v>
      </c>
      <c r="H483">
        <v>79.701456699999994</v>
      </c>
      <c r="I483" t="s">
        <v>84</v>
      </c>
      <c r="J483">
        <v>13.2</v>
      </c>
      <c r="K483">
        <v>0</v>
      </c>
      <c r="L483">
        <v>0</v>
      </c>
      <c r="M483">
        <v>0</v>
      </c>
      <c r="N483">
        <v>0</v>
      </c>
      <c r="O483">
        <v>952</v>
      </c>
      <c r="P483" t="s">
        <v>80</v>
      </c>
      <c r="Q483">
        <v>723</v>
      </c>
      <c r="R483">
        <v>-1</v>
      </c>
      <c r="S483" t="s">
        <v>80</v>
      </c>
      <c r="T483">
        <v>3868</v>
      </c>
      <c r="U483">
        <v>-14</v>
      </c>
      <c r="V483" t="s">
        <v>80</v>
      </c>
      <c r="W483">
        <v>3733</v>
      </c>
      <c r="X483" t="s">
        <v>80</v>
      </c>
      <c r="Y483" t="s">
        <v>77</v>
      </c>
      <c r="Z483" t="s">
        <v>81</v>
      </c>
    </row>
    <row r="484" spans="1:26" x14ac:dyDescent="0.25">
      <c r="A484" s="61">
        <v>44261.167488425926</v>
      </c>
      <c r="B484" t="s">
        <v>76</v>
      </c>
      <c r="C484" t="s">
        <v>77</v>
      </c>
      <c r="D484" t="s">
        <v>78</v>
      </c>
      <c r="E484">
        <v>28.4</v>
      </c>
      <c r="F484">
        <v>19</v>
      </c>
      <c r="G484">
        <v>67.042889000000002</v>
      </c>
      <c r="H484">
        <v>79.701456699999994</v>
      </c>
      <c r="I484" t="s">
        <v>84</v>
      </c>
      <c r="J484">
        <v>13.2</v>
      </c>
      <c r="K484">
        <v>0</v>
      </c>
      <c r="L484">
        <v>0</v>
      </c>
      <c r="M484">
        <v>0</v>
      </c>
      <c r="N484">
        <v>0</v>
      </c>
      <c r="O484">
        <v>951</v>
      </c>
      <c r="P484" t="s">
        <v>80</v>
      </c>
      <c r="Q484">
        <v>722</v>
      </c>
      <c r="R484">
        <v>-1</v>
      </c>
      <c r="S484" t="s">
        <v>80</v>
      </c>
      <c r="T484">
        <v>3868</v>
      </c>
      <c r="U484">
        <v>-14</v>
      </c>
      <c r="V484" t="s">
        <v>80</v>
      </c>
      <c r="W484">
        <v>3733</v>
      </c>
      <c r="X484" t="s">
        <v>80</v>
      </c>
      <c r="Y484" t="s">
        <v>77</v>
      </c>
      <c r="Z484" t="s">
        <v>81</v>
      </c>
    </row>
    <row r="485" spans="1:26" x14ac:dyDescent="0.25">
      <c r="A485" s="61">
        <v>44261.16783564815</v>
      </c>
      <c r="B485" t="s">
        <v>76</v>
      </c>
      <c r="C485" t="s">
        <v>77</v>
      </c>
      <c r="D485" t="s">
        <v>78</v>
      </c>
      <c r="E485">
        <v>28.4</v>
      </c>
      <c r="F485">
        <v>20</v>
      </c>
      <c r="G485">
        <v>67.042889000000002</v>
      </c>
      <c r="H485">
        <v>79.701456699999994</v>
      </c>
      <c r="I485" t="s">
        <v>84</v>
      </c>
      <c r="J485">
        <v>13.2</v>
      </c>
      <c r="K485">
        <v>0</v>
      </c>
      <c r="L485">
        <v>0</v>
      </c>
      <c r="M485">
        <v>0</v>
      </c>
      <c r="N485">
        <v>0</v>
      </c>
      <c r="O485">
        <v>947</v>
      </c>
      <c r="P485" t="s">
        <v>80</v>
      </c>
      <c r="Q485">
        <v>722</v>
      </c>
      <c r="R485">
        <v>-1</v>
      </c>
      <c r="S485" t="s">
        <v>80</v>
      </c>
      <c r="T485">
        <v>3868</v>
      </c>
      <c r="U485">
        <v>-14</v>
      </c>
      <c r="V485" t="s">
        <v>80</v>
      </c>
      <c r="W485">
        <v>3733</v>
      </c>
      <c r="X485" t="s">
        <v>80</v>
      </c>
      <c r="Y485" t="s">
        <v>77</v>
      </c>
      <c r="Z485" t="s">
        <v>81</v>
      </c>
    </row>
    <row r="486" spans="1:26" x14ac:dyDescent="0.25">
      <c r="A486" s="61">
        <v>44261.168182870373</v>
      </c>
      <c r="B486" t="s">
        <v>76</v>
      </c>
      <c r="C486" t="s">
        <v>77</v>
      </c>
      <c r="D486" t="s">
        <v>78</v>
      </c>
      <c r="E486">
        <v>28.3</v>
      </c>
      <c r="F486">
        <v>19</v>
      </c>
      <c r="G486">
        <v>67.042889000000002</v>
      </c>
      <c r="H486">
        <v>79.701456699999994</v>
      </c>
      <c r="I486" t="s">
        <v>84</v>
      </c>
      <c r="J486">
        <v>13.2</v>
      </c>
      <c r="K486">
        <v>0</v>
      </c>
      <c r="L486">
        <v>0</v>
      </c>
      <c r="M486">
        <v>0</v>
      </c>
      <c r="N486">
        <v>0</v>
      </c>
      <c r="O486">
        <v>951</v>
      </c>
      <c r="P486" t="s">
        <v>80</v>
      </c>
      <c r="Q486">
        <v>722</v>
      </c>
      <c r="R486">
        <v>-1</v>
      </c>
      <c r="S486" t="s">
        <v>80</v>
      </c>
      <c r="T486">
        <v>3868</v>
      </c>
      <c r="U486">
        <v>-14</v>
      </c>
      <c r="V486" t="s">
        <v>80</v>
      </c>
      <c r="W486">
        <v>3733</v>
      </c>
      <c r="X486" t="s">
        <v>80</v>
      </c>
      <c r="Y486" t="s">
        <v>77</v>
      </c>
      <c r="Z486" t="s">
        <v>81</v>
      </c>
    </row>
    <row r="487" spans="1:26" x14ac:dyDescent="0.25">
      <c r="A487" s="61">
        <v>44261.168530092589</v>
      </c>
      <c r="B487" t="s">
        <v>76</v>
      </c>
      <c r="C487" t="s">
        <v>77</v>
      </c>
      <c r="D487" t="s">
        <v>78</v>
      </c>
      <c r="E487">
        <v>28.4</v>
      </c>
      <c r="F487">
        <v>19</v>
      </c>
      <c r="G487">
        <v>67.042889000000002</v>
      </c>
      <c r="H487">
        <v>79.701456699999994</v>
      </c>
      <c r="I487" t="s">
        <v>84</v>
      </c>
      <c r="J487">
        <v>13.2</v>
      </c>
      <c r="K487">
        <v>0</v>
      </c>
      <c r="L487">
        <v>0</v>
      </c>
      <c r="M487">
        <v>0</v>
      </c>
      <c r="N487">
        <v>0</v>
      </c>
      <c r="O487">
        <v>948</v>
      </c>
      <c r="P487" t="s">
        <v>80</v>
      </c>
      <c r="Q487">
        <v>721</v>
      </c>
      <c r="R487">
        <v>-1</v>
      </c>
      <c r="S487" t="s">
        <v>80</v>
      </c>
      <c r="T487">
        <v>3868</v>
      </c>
      <c r="U487">
        <v>-14</v>
      </c>
      <c r="V487" t="s">
        <v>80</v>
      </c>
      <c r="W487">
        <v>3733</v>
      </c>
      <c r="X487" t="s">
        <v>80</v>
      </c>
      <c r="Y487" t="s">
        <v>77</v>
      </c>
      <c r="Z487" t="s">
        <v>81</v>
      </c>
    </row>
    <row r="488" spans="1:26" x14ac:dyDescent="0.25">
      <c r="A488" s="61">
        <v>44261.168877314813</v>
      </c>
      <c r="B488" t="s">
        <v>76</v>
      </c>
      <c r="C488" t="s">
        <v>77</v>
      </c>
      <c r="D488" t="s">
        <v>78</v>
      </c>
      <c r="E488">
        <v>28.4</v>
      </c>
      <c r="F488">
        <v>19</v>
      </c>
      <c r="G488">
        <v>67.042889000000002</v>
      </c>
      <c r="H488">
        <v>79.701456699999994</v>
      </c>
      <c r="I488" t="s">
        <v>84</v>
      </c>
      <c r="J488">
        <v>13.2</v>
      </c>
      <c r="K488">
        <v>0</v>
      </c>
      <c r="L488">
        <v>0</v>
      </c>
      <c r="M488">
        <v>0</v>
      </c>
      <c r="N488">
        <v>0</v>
      </c>
      <c r="O488">
        <v>948</v>
      </c>
      <c r="P488" t="s">
        <v>80</v>
      </c>
      <c r="Q488">
        <v>721</v>
      </c>
      <c r="R488">
        <v>-1</v>
      </c>
      <c r="S488" t="s">
        <v>80</v>
      </c>
      <c r="T488">
        <v>3868</v>
      </c>
      <c r="U488">
        <v>-14</v>
      </c>
      <c r="V488" t="s">
        <v>80</v>
      </c>
      <c r="W488">
        <v>3733</v>
      </c>
      <c r="X488" t="s">
        <v>80</v>
      </c>
      <c r="Y488" t="s">
        <v>77</v>
      </c>
      <c r="Z488" t="s">
        <v>81</v>
      </c>
    </row>
    <row r="489" spans="1:26" x14ac:dyDescent="0.25">
      <c r="A489" s="61">
        <v>44261.169224537036</v>
      </c>
      <c r="B489" t="s">
        <v>76</v>
      </c>
      <c r="C489" t="s">
        <v>77</v>
      </c>
      <c r="D489" t="s">
        <v>78</v>
      </c>
      <c r="E489">
        <v>28.4</v>
      </c>
      <c r="F489">
        <v>20</v>
      </c>
      <c r="G489">
        <v>67.042889000000002</v>
      </c>
      <c r="H489">
        <v>79.701456699999994</v>
      </c>
      <c r="I489" t="s">
        <v>84</v>
      </c>
      <c r="J489">
        <v>13.2</v>
      </c>
      <c r="K489">
        <v>0</v>
      </c>
      <c r="L489">
        <v>0</v>
      </c>
      <c r="M489">
        <v>0</v>
      </c>
      <c r="N489">
        <v>0</v>
      </c>
      <c r="O489">
        <v>953</v>
      </c>
      <c r="P489" t="s">
        <v>80</v>
      </c>
      <c r="Q489">
        <v>721</v>
      </c>
      <c r="R489">
        <v>-1</v>
      </c>
      <c r="S489" t="s">
        <v>80</v>
      </c>
      <c r="T489">
        <v>3868</v>
      </c>
      <c r="U489">
        <v>-14</v>
      </c>
      <c r="V489" t="s">
        <v>80</v>
      </c>
      <c r="W489">
        <v>3733</v>
      </c>
      <c r="X489" t="s">
        <v>80</v>
      </c>
      <c r="Y489" t="s">
        <v>77</v>
      </c>
      <c r="Z489" t="s">
        <v>81</v>
      </c>
    </row>
    <row r="490" spans="1:26" x14ac:dyDescent="0.25">
      <c r="A490" s="61">
        <v>44261.169571759259</v>
      </c>
      <c r="B490" t="s">
        <v>76</v>
      </c>
      <c r="C490" t="s">
        <v>77</v>
      </c>
      <c r="D490" t="s">
        <v>78</v>
      </c>
      <c r="E490">
        <v>28.4</v>
      </c>
      <c r="F490">
        <v>20</v>
      </c>
      <c r="G490">
        <v>67.042889000000002</v>
      </c>
      <c r="H490">
        <v>79.701456699999994</v>
      </c>
      <c r="I490" t="s">
        <v>84</v>
      </c>
      <c r="J490">
        <v>13.2</v>
      </c>
      <c r="K490">
        <v>0</v>
      </c>
      <c r="L490">
        <v>0</v>
      </c>
      <c r="M490">
        <v>0</v>
      </c>
      <c r="N490">
        <v>0</v>
      </c>
      <c r="O490">
        <v>949</v>
      </c>
      <c r="P490" t="s">
        <v>80</v>
      </c>
      <c r="Q490">
        <v>720</v>
      </c>
      <c r="R490">
        <v>-1</v>
      </c>
      <c r="S490" t="s">
        <v>80</v>
      </c>
      <c r="T490">
        <v>3868</v>
      </c>
      <c r="U490">
        <v>-14</v>
      </c>
      <c r="V490" t="s">
        <v>80</v>
      </c>
      <c r="W490">
        <v>3733</v>
      </c>
      <c r="X490" t="s">
        <v>80</v>
      </c>
      <c r="Y490" t="s">
        <v>77</v>
      </c>
      <c r="Z490" t="s">
        <v>81</v>
      </c>
    </row>
    <row r="491" spans="1:26" x14ac:dyDescent="0.25">
      <c r="A491" s="61">
        <v>44261.169918981483</v>
      </c>
      <c r="B491" t="s">
        <v>76</v>
      </c>
      <c r="C491" t="s">
        <v>77</v>
      </c>
      <c r="D491" t="s">
        <v>78</v>
      </c>
      <c r="E491">
        <v>28.3</v>
      </c>
      <c r="F491">
        <v>20</v>
      </c>
      <c r="G491">
        <v>67.042889000000002</v>
      </c>
      <c r="H491">
        <v>79.701456699999994</v>
      </c>
      <c r="I491" t="s">
        <v>84</v>
      </c>
      <c r="J491">
        <v>13.2</v>
      </c>
      <c r="K491">
        <v>0</v>
      </c>
      <c r="L491">
        <v>0</v>
      </c>
      <c r="M491">
        <v>0</v>
      </c>
      <c r="N491">
        <v>0</v>
      </c>
      <c r="O491">
        <v>947</v>
      </c>
      <c r="P491" t="s">
        <v>80</v>
      </c>
      <c r="Q491">
        <v>720</v>
      </c>
      <c r="R491">
        <v>-1</v>
      </c>
      <c r="S491" t="s">
        <v>80</v>
      </c>
      <c r="T491">
        <v>3868</v>
      </c>
      <c r="U491">
        <v>-14</v>
      </c>
      <c r="V491" t="s">
        <v>80</v>
      </c>
      <c r="W491">
        <v>3733</v>
      </c>
      <c r="X491" t="s">
        <v>80</v>
      </c>
      <c r="Y491" t="s">
        <v>77</v>
      </c>
      <c r="Z491" t="s">
        <v>81</v>
      </c>
    </row>
    <row r="492" spans="1:26" x14ac:dyDescent="0.25">
      <c r="A492" s="61">
        <v>44261.170266203706</v>
      </c>
      <c r="B492" t="s">
        <v>76</v>
      </c>
      <c r="C492" t="s">
        <v>77</v>
      </c>
      <c r="D492" t="s">
        <v>78</v>
      </c>
      <c r="E492">
        <v>28.4</v>
      </c>
      <c r="F492">
        <v>20</v>
      </c>
      <c r="G492">
        <v>67.042889000000002</v>
      </c>
      <c r="H492">
        <v>79.701456699999994</v>
      </c>
      <c r="I492" t="s">
        <v>84</v>
      </c>
      <c r="J492">
        <v>13.2</v>
      </c>
      <c r="K492">
        <v>0</v>
      </c>
      <c r="L492">
        <v>0</v>
      </c>
      <c r="M492">
        <v>0</v>
      </c>
      <c r="N492">
        <v>0</v>
      </c>
      <c r="O492">
        <v>952</v>
      </c>
      <c r="P492" t="s">
        <v>80</v>
      </c>
      <c r="Q492">
        <v>720</v>
      </c>
      <c r="R492">
        <v>-1</v>
      </c>
      <c r="S492" t="s">
        <v>80</v>
      </c>
      <c r="T492">
        <v>3867</v>
      </c>
      <c r="U492">
        <v>-14</v>
      </c>
      <c r="V492" t="s">
        <v>80</v>
      </c>
      <c r="W492">
        <v>3733</v>
      </c>
      <c r="X492" t="s">
        <v>80</v>
      </c>
      <c r="Y492" t="s">
        <v>77</v>
      </c>
      <c r="Z492" t="s">
        <v>81</v>
      </c>
    </row>
    <row r="493" spans="1:26" x14ac:dyDescent="0.25">
      <c r="A493" s="61">
        <v>44261.170613425929</v>
      </c>
      <c r="B493" t="s">
        <v>76</v>
      </c>
      <c r="C493" t="s">
        <v>77</v>
      </c>
      <c r="D493" t="s">
        <v>78</v>
      </c>
      <c r="E493">
        <v>28.4</v>
      </c>
      <c r="F493">
        <v>20</v>
      </c>
      <c r="G493">
        <v>67.042889000000002</v>
      </c>
      <c r="H493">
        <v>79.701456699999994</v>
      </c>
      <c r="I493" t="s">
        <v>84</v>
      </c>
      <c r="J493">
        <v>13.2</v>
      </c>
      <c r="K493">
        <v>0</v>
      </c>
      <c r="L493">
        <v>0</v>
      </c>
      <c r="M493">
        <v>0</v>
      </c>
      <c r="N493">
        <v>0</v>
      </c>
      <c r="O493">
        <v>954</v>
      </c>
      <c r="P493" t="s">
        <v>80</v>
      </c>
      <c r="Q493">
        <v>720</v>
      </c>
      <c r="R493">
        <v>-1</v>
      </c>
      <c r="S493" t="s">
        <v>80</v>
      </c>
      <c r="T493">
        <v>3867</v>
      </c>
      <c r="U493">
        <v>-14</v>
      </c>
      <c r="V493" t="s">
        <v>80</v>
      </c>
      <c r="W493">
        <v>3733</v>
      </c>
      <c r="X493" t="s">
        <v>80</v>
      </c>
      <c r="Y493" t="s">
        <v>77</v>
      </c>
      <c r="Z493" t="s">
        <v>81</v>
      </c>
    </row>
    <row r="494" spans="1:26" x14ac:dyDescent="0.25">
      <c r="A494" s="61">
        <v>44261.170960648145</v>
      </c>
      <c r="B494" t="s">
        <v>76</v>
      </c>
      <c r="C494" t="s">
        <v>77</v>
      </c>
      <c r="D494" t="s">
        <v>78</v>
      </c>
      <c r="E494">
        <v>28.3</v>
      </c>
      <c r="F494">
        <v>20</v>
      </c>
      <c r="G494">
        <v>67.042889000000002</v>
      </c>
      <c r="H494">
        <v>79.701456699999994</v>
      </c>
      <c r="I494" t="s">
        <v>84</v>
      </c>
      <c r="J494">
        <v>13.2</v>
      </c>
      <c r="K494">
        <v>0</v>
      </c>
      <c r="L494">
        <v>0</v>
      </c>
      <c r="M494">
        <v>0</v>
      </c>
      <c r="N494">
        <v>0</v>
      </c>
      <c r="O494">
        <v>953</v>
      </c>
      <c r="P494" t="s">
        <v>80</v>
      </c>
      <c r="Q494">
        <v>719</v>
      </c>
      <c r="R494">
        <v>-1</v>
      </c>
      <c r="S494" t="s">
        <v>80</v>
      </c>
      <c r="T494">
        <v>3867</v>
      </c>
      <c r="U494">
        <v>-14</v>
      </c>
      <c r="V494" t="s">
        <v>80</v>
      </c>
      <c r="W494">
        <v>3733</v>
      </c>
      <c r="X494" t="s">
        <v>80</v>
      </c>
      <c r="Y494" t="s">
        <v>77</v>
      </c>
      <c r="Z494" t="s">
        <v>81</v>
      </c>
    </row>
    <row r="495" spans="1:26" x14ac:dyDescent="0.25">
      <c r="A495" s="61">
        <v>44261.171307870369</v>
      </c>
      <c r="B495" t="s">
        <v>76</v>
      </c>
      <c r="C495" t="s">
        <v>77</v>
      </c>
      <c r="D495" t="s">
        <v>78</v>
      </c>
      <c r="E495">
        <v>28.4</v>
      </c>
      <c r="F495">
        <v>20</v>
      </c>
      <c r="G495">
        <v>67.042889000000002</v>
      </c>
      <c r="H495">
        <v>79.701456699999994</v>
      </c>
      <c r="I495" t="s">
        <v>84</v>
      </c>
      <c r="J495">
        <v>13.2</v>
      </c>
      <c r="K495">
        <v>0</v>
      </c>
      <c r="L495">
        <v>0</v>
      </c>
      <c r="M495">
        <v>0</v>
      </c>
      <c r="N495">
        <v>0</v>
      </c>
      <c r="O495">
        <v>951</v>
      </c>
      <c r="P495" t="s">
        <v>80</v>
      </c>
      <c r="Q495">
        <v>719</v>
      </c>
      <c r="R495">
        <v>-1</v>
      </c>
      <c r="S495" t="s">
        <v>80</v>
      </c>
      <c r="T495">
        <v>3867</v>
      </c>
      <c r="U495">
        <v>-14</v>
      </c>
      <c r="V495" t="s">
        <v>80</v>
      </c>
      <c r="W495">
        <v>3733</v>
      </c>
      <c r="X495" t="s">
        <v>80</v>
      </c>
      <c r="Y495" t="s">
        <v>77</v>
      </c>
      <c r="Z495" t="s">
        <v>81</v>
      </c>
    </row>
    <row r="496" spans="1:26" x14ac:dyDescent="0.25">
      <c r="A496" s="61">
        <v>44261.171655092592</v>
      </c>
      <c r="B496" t="s">
        <v>76</v>
      </c>
      <c r="C496" t="s">
        <v>77</v>
      </c>
      <c r="D496" t="s">
        <v>78</v>
      </c>
      <c r="E496">
        <v>28.3</v>
      </c>
      <c r="F496">
        <v>20</v>
      </c>
      <c r="G496">
        <v>67.042889000000002</v>
      </c>
      <c r="H496">
        <v>79.701456699999994</v>
      </c>
      <c r="I496" t="s">
        <v>84</v>
      </c>
      <c r="J496">
        <v>13.2</v>
      </c>
      <c r="K496">
        <v>0</v>
      </c>
      <c r="L496">
        <v>0</v>
      </c>
      <c r="M496">
        <v>0</v>
      </c>
      <c r="N496">
        <v>0</v>
      </c>
      <c r="O496">
        <v>953</v>
      </c>
      <c r="P496" t="s">
        <v>80</v>
      </c>
      <c r="Q496">
        <v>718</v>
      </c>
      <c r="R496">
        <v>-1</v>
      </c>
      <c r="S496" t="s">
        <v>80</v>
      </c>
      <c r="T496">
        <v>3867</v>
      </c>
      <c r="U496">
        <v>-14</v>
      </c>
      <c r="V496" t="s">
        <v>80</v>
      </c>
      <c r="W496">
        <v>3733</v>
      </c>
      <c r="X496" t="s">
        <v>80</v>
      </c>
      <c r="Y496" t="s">
        <v>77</v>
      </c>
      <c r="Z496" t="s">
        <v>81</v>
      </c>
    </row>
    <row r="497" spans="1:26" x14ac:dyDescent="0.25">
      <c r="A497" s="61">
        <v>44261.172002314815</v>
      </c>
      <c r="B497" t="s">
        <v>76</v>
      </c>
      <c r="C497" t="s">
        <v>77</v>
      </c>
      <c r="D497" t="s">
        <v>78</v>
      </c>
      <c r="E497">
        <v>28.3</v>
      </c>
      <c r="F497">
        <v>20</v>
      </c>
      <c r="G497">
        <v>67.042889000000002</v>
      </c>
      <c r="H497">
        <v>79.701456699999994</v>
      </c>
      <c r="I497" t="s">
        <v>84</v>
      </c>
      <c r="J497">
        <v>13.2</v>
      </c>
      <c r="K497">
        <v>0</v>
      </c>
      <c r="L497">
        <v>0</v>
      </c>
      <c r="M497">
        <v>0</v>
      </c>
      <c r="N497">
        <v>0</v>
      </c>
      <c r="O497">
        <v>951</v>
      </c>
      <c r="P497" t="s">
        <v>80</v>
      </c>
      <c r="Q497">
        <v>718</v>
      </c>
      <c r="R497">
        <v>-1</v>
      </c>
      <c r="S497" t="s">
        <v>80</v>
      </c>
      <c r="T497">
        <v>3867</v>
      </c>
      <c r="U497">
        <v>-14</v>
      </c>
      <c r="V497" t="s">
        <v>80</v>
      </c>
      <c r="W497">
        <v>3733</v>
      </c>
      <c r="X497" t="s">
        <v>80</v>
      </c>
      <c r="Y497" t="s">
        <v>77</v>
      </c>
      <c r="Z497" t="s">
        <v>81</v>
      </c>
    </row>
    <row r="498" spans="1:26" x14ac:dyDescent="0.25">
      <c r="A498" s="61">
        <v>44261.172349537039</v>
      </c>
      <c r="B498" t="s">
        <v>76</v>
      </c>
      <c r="C498" t="s">
        <v>77</v>
      </c>
      <c r="D498" t="s">
        <v>78</v>
      </c>
      <c r="E498">
        <v>28.4</v>
      </c>
      <c r="F498">
        <v>20</v>
      </c>
      <c r="G498">
        <v>67.042889000000002</v>
      </c>
      <c r="H498">
        <v>79.701456699999994</v>
      </c>
      <c r="I498" t="s">
        <v>84</v>
      </c>
      <c r="J498">
        <v>13.2</v>
      </c>
      <c r="K498">
        <v>0</v>
      </c>
      <c r="L498">
        <v>0</v>
      </c>
      <c r="M498">
        <v>0</v>
      </c>
      <c r="N498">
        <v>0</v>
      </c>
      <c r="O498">
        <v>951</v>
      </c>
      <c r="P498" t="s">
        <v>80</v>
      </c>
      <c r="Q498">
        <v>718</v>
      </c>
      <c r="R498">
        <v>-1</v>
      </c>
      <c r="S498" t="s">
        <v>80</v>
      </c>
      <c r="T498">
        <v>3867</v>
      </c>
      <c r="U498">
        <v>-14</v>
      </c>
      <c r="V498" t="s">
        <v>80</v>
      </c>
      <c r="W498">
        <v>3733</v>
      </c>
      <c r="X498" t="s">
        <v>80</v>
      </c>
      <c r="Y498" t="s">
        <v>77</v>
      </c>
      <c r="Z498" t="s">
        <v>81</v>
      </c>
    </row>
    <row r="499" spans="1:26" x14ac:dyDescent="0.25">
      <c r="A499" s="61">
        <v>44261.172696759262</v>
      </c>
      <c r="B499" t="s">
        <v>76</v>
      </c>
      <c r="C499" t="s">
        <v>77</v>
      </c>
      <c r="D499" t="s">
        <v>78</v>
      </c>
      <c r="E499">
        <v>28.4</v>
      </c>
      <c r="F499">
        <v>20</v>
      </c>
      <c r="G499">
        <v>67.042889000000002</v>
      </c>
      <c r="H499">
        <v>79.701456699999994</v>
      </c>
      <c r="I499" t="s">
        <v>84</v>
      </c>
      <c r="J499">
        <v>13.2</v>
      </c>
      <c r="K499">
        <v>0</v>
      </c>
      <c r="L499">
        <v>0</v>
      </c>
      <c r="M499">
        <v>0</v>
      </c>
      <c r="N499">
        <v>0</v>
      </c>
      <c r="O499">
        <v>954</v>
      </c>
      <c r="P499" t="s">
        <v>80</v>
      </c>
      <c r="Q499">
        <v>717</v>
      </c>
      <c r="R499">
        <v>-1</v>
      </c>
      <c r="S499" t="s">
        <v>80</v>
      </c>
      <c r="T499">
        <v>3867</v>
      </c>
      <c r="U499">
        <v>-14</v>
      </c>
      <c r="V499" t="s">
        <v>80</v>
      </c>
      <c r="W499">
        <v>3733</v>
      </c>
      <c r="X499" t="s">
        <v>80</v>
      </c>
      <c r="Y499" t="s">
        <v>77</v>
      </c>
      <c r="Z499" t="s">
        <v>81</v>
      </c>
    </row>
    <row r="500" spans="1:26" x14ac:dyDescent="0.25">
      <c r="A500" s="61">
        <v>44261.173043981478</v>
      </c>
      <c r="B500" t="s">
        <v>76</v>
      </c>
      <c r="C500" t="s">
        <v>77</v>
      </c>
      <c r="D500" t="s">
        <v>78</v>
      </c>
      <c r="E500">
        <v>28.4</v>
      </c>
      <c r="F500">
        <v>20</v>
      </c>
      <c r="G500">
        <v>67.042889000000002</v>
      </c>
      <c r="H500">
        <v>79.701456699999994</v>
      </c>
      <c r="I500" t="s">
        <v>84</v>
      </c>
      <c r="J500">
        <v>13.2</v>
      </c>
      <c r="K500">
        <v>0</v>
      </c>
      <c r="L500">
        <v>0</v>
      </c>
      <c r="M500">
        <v>0</v>
      </c>
      <c r="N500">
        <v>0</v>
      </c>
      <c r="O500">
        <v>949</v>
      </c>
      <c r="P500" t="s">
        <v>80</v>
      </c>
      <c r="Q500">
        <v>717</v>
      </c>
      <c r="R500">
        <v>-1</v>
      </c>
      <c r="S500" t="s">
        <v>80</v>
      </c>
      <c r="T500">
        <v>3867</v>
      </c>
      <c r="U500">
        <v>-14</v>
      </c>
      <c r="V500" t="s">
        <v>80</v>
      </c>
      <c r="W500">
        <v>3733</v>
      </c>
      <c r="X500" t="s">
        <v>80</v>
      </c>
      <c r="Y500" t="s">
        <v>77</v>
      </c>
      <c r="Z500" t="s">
        <v>81</v>
      </c>
    </row>
    <row r="501" spans="1:26" x14ac:dyDescent="0.25">
      <c r="A501" s="61">
        <v>44261.173391203702</v>
      </c>
      <c r="B501" t="s">
        <v>76</v>
      </c>
      <c r="C501" t="s">
        <v>77</v>
      </c>
      <c r="D501" t="s">
        <v>78</v>
      </c>
      <c r="E501">
        <v>28.4</v>
      </c>
      <c r="F501">
        <v>18</v>
      </c>
      <c r="G501">
        <v>67.042889000000002</v>
      </c>
      <c r="H501">
        <v>79.701456699999994</v>
      </c>
      <c r="I501" t="s">
        <v>84</v>
      </c>
      <c r="J501">
        <v>13.2</v>
      </c>
      <c r="K501">
        <v>0</v>
      </c>
      <c r="L501">
        <v>0</v>
      </c>
      <c r="M501">
        <v>0</v>
      </c>
      <c r="N501">
        <v>0</v>
      </c>
      <c r="O501">
        <v>948</v>
      </c>
      <c r="P501" t="s">
        <v>80</v>
      </c>
      <c r="Q501">
        <v>717</v>
      </c>
      <c r="R501">
        <v>-1</v>
      </c>
      <c r="S501" t="s">
        <v>80</v>
      </c>
      <c r="T501">
        <v>3867</v>
      </c>
      <c r="U501">
        <v>-14</v>
      </c>
      <c r="V501" t="s">
        <v>80</v>
      </c>
      <c r="W501">
        <v>3733</v>
      </c>
      <c r="X501" t="s">
        <v>80</v>
      </c>
      <c r="Y501" t="s">
        <v>77</v>
      </c>
      <c r="Z501" t="s">
        <v>81</v>
      </c>
    </row>
    <row r="502" spans="1:26" x14ac:dyDescent="0.25">
      <c r="A502" s="61">
        <v>44261.173738425925</v>
      </c>
      <c r="B502" t="s">
        <v>76</v>
      </c>
      <c r="C502" t="s">
        <v>77</v>
      </c>
      <c r="D502" t="s">
        <v>78</v>
      </c>
      <c r="E502">
        <v>28.3</v>
      </c>
      <c r="F502">
        <v>20</v>
      </c>
      <c r="G502">
        <v>67.042889000000002</v>
      </c>
      <c r="H502">
        <v>79.701456699999994</v>
      </c>
      <c r="I502" t="s">
        <v>84</v>
      </c>
      <c r="J502">
        <v>13.2</v>
      </c>
      <c r="K502">
        <v>0</v>
      </c>
      <c r="L502">
        <v>0</v>
      </c>
      <c r="M502">
        <v>0</v>
      </c>
      <c r="N502">
        <v>0</v>
      </c>
      <c r="O502">
        <v>951</v>
      </c>
      <c r="P502" t="s">
        <v>80</v>
      </c>
      <c r="Q502">
        <v>716</v>
      </c>
      <c r="R502">
        <v>-1</v>
      </c>
      <c r="S502" t="s">
        <v>80</v>
      </c>
      <c r="T502">
        <v>3867</v>
      </c>
      <c r="U502">
        <v>-14</v>
      </c>
      <c r="V502" t="s">
        <v>80</v>
      </c>
      <c r="W502">
        <v>3733</v>
      </c>
      <c r="X502" t="s">
        <v>80</v>
      </c>
      <c r="Y502" t="s">
        <v>77</v>
      </c>
      <c r="Z502" t="s">
        <v>81</v>
      </c>
    </row>
    <row r="503" spans="1:26" x14ac:dyDescent="0.25">
      <c r="A503" s="61">
        <v>44261.174085648148</v>
      </c>
      <c r="B503" t="s">
        <v>76</v>
      </c>
      <c r="C503" t="s">
        <v>77</v>
      </c>
      <c r="D503" t="s">
        <v>78</v>
      </c>
      <c r="E503">
        <v>28.4</v>
      </c>
      <c r="F503">
        <v>19</v>
      </c>
      <c r="G503">
        <v>67.042889000000002</v>
      </c>
      <c r="H503">
        <v>79.701456699999994</v>
      </c>
      <c r="I503" t="s">
        <v>84</v>
      </c>
      <c r="J503">
        <v>13.2</v>
      </c>
      <c r="K503">
        <v>0</v>
      </c>
      <c r="L503">
        <v>0</v>
      </c>
      <c r="M503">
        <v>0</v>
      </c>
      <c r="N503">
        <v>0</v>
      </c>
      <c r="O503">
        <v>950</v>
      </c>
      <c r="P503" t="s">
        <v>80</v>
      </c>
      <c r="Q503">
        <v>716</v>
      </c>
      <c r="R503">
        <v>-1</v>
      </c>
      <c r="S503" t="s">
        <v>80</v>
      </c>
      <c r="T503">
        <v>3867</v>
      </c>
      <c r="U503">
        <v>-14</v>
      </c>
      <c r="V503" t="s">
        <v>80</v>
      </c>
      <c r="W503">
        <v>3733</v>
      </c>
      <c r="X503" t="s">
        <v>80</v>
      </c>
      <c r="Y503" t="s">
        <v>77</v>
      </c>
      <c r="Z503" t="s">
        <v>81</v>
      </c>
    </row>
    <row r="504" spans="1:26" x14ac:dyDescent="0.25">
      <c r="A504" s="61">
        <v>44261.174432870372</v>
      </c>
      <c r="B504" t="s">
        <v>76</v>
      </c>
      <c r="C504" t="s">
        <v>77</v>
      </c>
      <c r="D504" t="s">
        <v>78</v>
      </c>
      <c r="E504">
        <v>28.3</v>
      </c>
      <c r="F504">
        <v>19</v>
      </c>
      <c r="G504">
        <v>67.042889000000002</v>
      </c>
      <c r="H504">
        <v>79.701456699999994</v>
      </c>
      <c r="I504" t="s">
        <v>84</v>
      </c>
      <c r="J504">
        <v>13.2</v>
      </c>
      <c r="K504">
        <v>0</v>
      </c>
      <c r="L504">
        <v>0</v>
      </c>
      <c r="M504">
        <v>0</v>
      </c>
      <c r="N504">
        <v>0</v>
      </c>
      <c r="O504">
        <v>949</v>
      </c>
      <c r="P504" t="s">
        <v>80</v>
      </c>
      <c r="Q504">
        <v>716</v>
      </c>
      <c r="R504">
        <v>-2</v>
      </c>
      <c r="S504" t="s">
        <v>80</v>
      </c>
      <c r="T504">
        <v>3867</v>
      </c>
      <c r="U504">
        <v>-14</v>
      </c>
      <c r="V504" t="s">
        <v>80</v>
      </c>
      <c r="W504">
        <v>3733</v>
      </c>
      <c r="X504" t="s">
        <v>80</v>
      </c>
      <c r="Y504" t="s">
        <v>77</v>
      </c>
      <c r="Z504" t="s">
        <v>81</v>
      </c>
    </row>
    <row r="505" spans="1:26" x14ac:dyDescent="0.25">
      <c r="A505" s="61">
        <v>44261.174780092595</v>
      </c>
      <c r="B505" t="s">
        <v>76</v>
      </c>
      <c r="C505" t="s">
        <v>77</v>
      </c>
      <c r="D505" t="s">
        <v>78</v>
      </c>
      <c r="E505">
        <v>28.3</v>
      </c>
      <c r="F505">
        <v>20</v>
      </c>
      <c r="G505">
        <v>67.042889000000002</v>
      </c>
      <c r="H505">
        <v>79.701456699999994</v>
      </c>
      <c r="I505" t="s">
        <v>84</v>
      </c>
      <c r="J505">
        <v>13.2</v>
      </c>
      <c r="K505">
        <v>0</v>
      </c>
      <c r="L505">
        <v>0</v>
      </c>
      <c r="M505">
        <v>0</v>
      </c>
      <c r="N505">
        <v>0</v>
      </c>
      <c r="O505">
        <v>951</v>
      </c>
      <c r="P505" t="s">
        <v>80</v>
      </c>
      <c r="Q505">
        <v>715</v>
      </c>
      <c r="R505">
        <v>-2</v>
      </c>
      <c r="S505" t="s">
        <v>80</v>
      </c>
      <c r="T505">
        <v>3867</v>
      </c>
      <c r="U505">
        <v>-14</v>
      </c>
      <c r="V505" t="s">
        <v>80</v>
      </c>
      <c r="W505">
        <v>3733</v>
      </c>
      <c r="X505" t="s">
        <v>80</v>
      </c>
      <c r="Y505" t="s">
        <v>77</v>
      </c>
      <c r="Z505" t="s">
        <v>81</v>
      </c>
    </row>
    <row r="506" spans="1:26" x14ac:dyDescent="0.25">
      <c r="A506" s="61">
        <v>44261.175127314818</v>
      </c>
      <c r="B506" t="s">
        <v>76</v>
      </c>
      <c r="C506" t="s">
        <v>77</v>
      </c>
      <c r="D506" t="s">
        <v>78</v>
      </c>
      <c r="E506">
        <v>28.4</v>
      </c>
      <c r="F506">
        <v>20</v>
      </c>
      <c r="G506">
        <v>67.042889000000002</v>
      </c>
      <c r="H506">
        <v>79.701456699999994</v>
      </c>
      <c r="I506" t="s">
        <v>84</v>
      </c>
      <c r="J506">
        <v>13.2</v>
      </c>
      <c r="K506">
        <v>0</v>
      </c>
      <c r="L506">
        <v>0</v>
      </c>
      <c r="M506">
        <v>0</v>
      </c>
      <c r="N506">
        <v>0</v>
      </c>
      <c r="O506">
        <v>949</v>
      </c>
      <c r="P506" t="s">
        <v>80</v>
      </c>
      <c r="Q506">
        <v>715</v>
      </c>
      <c r="R506">
        <v>-2</v>
      </c>
      <c r="S506" t="s">
        <v>80</v>
      </c>
      <c r="T506">
        <v>3867</v>
      </c>
      <c r="U506">
        <v>-14</v>
      </c>
      <c r="V506" t="s">
        <v>80</v>
      </c>
      <c r="W506">
        <v>3733</v>
      </c>
      <c r="X506" t="s">
        <v>80</v>
      </c>
      <c r="Y506" t="s">
        <v>77</v>
      </c>
      <c r="Z506" t="s">
        <v>81</v>
      </c>
    </row>
    <row r="507" spans="1:26" x14ac:dyDescent="0.25">
      <c r="A507" s="61">
        <v>44261.175474537034</v>
      </c>
      <c r="B507" t="s">
        <v>76</v>
      </c>
      <c r="C507" t="s">
        <v>77</v>
      </c>
      <c r="D507" t="s">
        <v>78</v>
      </c>
      <c r="E507">
        <v>28.3</v>
      </c>
      <c r="F507">
        <v>19</v>
      </c>
      <c r="G507">
        <v>67.042889000000002</v>
      </c>
      <c r="H507">
        <v>79.701456699999994</v>
      </c>
      <c r="I507" t="s">
        <v>84</v>
      </c>
      <c r="J507">
        <v>13.2</v>
      </c>
      <c r="K507">
        <v>0</v>
      </c>
      <c r="L507">
        <v>0</v>
      </c>
      <c r="M507">
        <v>0</v>
      </c>
      <c r="N507">
        <v>0</v>
      </c>
      <c r="O507">
        <v>951</v>
      </c>
      <c r="P507" t="s">
        <v>80</v>
      </c>
      <c r="Q507">
        <v>714</v>
      </c>
      <c r="R507">
        <v>-2</v>
      </c>
      <c r="S507" t="s">
        <v>80</v>
      </c>
      <c r="T507">
        <v>3867</v>
      </c>
      <c r="U507">
        <v>-14</v>
      </c>
      <c r="V507" t="s">
        <v>80</v>
      </c>
      <c r="W507">
        <v>3733</v>
      </c>
      <c r="X507" t="s">
        <v>80</v>
      </c>
      <c r="Y507" t="s">
        <v>77</v>
      </c>
      <c r="Z507" t="s">
        <v>81</v>
      </c>
    </row>
    <row r="508" spans="1:26" x14ac:dyDescent="0.25">
      <c r="A508" s="61">
        <v>44261.175821759258</v>
      </c>
      <c r="B508" t="s">
        <v>76</v>
      </c>
      <c r="C508" t="s">
        <v>77</v>
      </c>
      <c r="D508" t="s">
        <v>78</v>
      </c>
      <c r="E508">
        <v>28.3</v>
      </c>
      <c r="F508">
        <v>20</v>
      </c>
      <c r="G508">
        <v>67.042889000000002</v>
      </c>
      <c r="H508">
        <v>79.701456699999994</v>
      </c>
      <c r="I508" t="s">
        <v>84</v>
      </c>
      <c r="J508">
        <v>13.2</v>
      </c>
      <c r="K508">
        <v>0</v>
      </c>
      <c r="L508">
        <v>0</v>
      </c>
      <c r="M508">
        <v>0</v>
      </c>
      <c r="N508">
        <v>0</v>
      </c>
      <c r="O508">
        <v>949</v>
      </c>
      <c r="P508" t="s">
        <v>80</v>
      </c>
      <c r="Q508">
        <v>714</v>
      </c>
      <c r="R508">
        <v>-2</v>
      </c>
      <c r="S508" t="s">
        <v>80</v>
      </c>
      <c r="T508">
        <v>3867</v>
      </c>
      <c r="U508">
        <v>-14</v>
      </c>
      <c r="V508" t="s">
        <v>80</v>
      </c>
      <c r="W508">
        <v>3733</v>
      </c>
      <c r="X508" t="s">
        <v>80</v>
      </c>
      <c r="Y508" t="s">
        <v>77</v>
      </c>
      <c r="Z508" t="s">
        <v>81</v>
      </c>
    </row>
    <row r="509" spans="1:26" x14ac:dyDescent="0.25">
      <c r="A509" s="61">
        <v>44261.176168981481</v>
      </c>
      <c r="B509" t="s">
        <v>76</v>
      </c>
      <c r="C509" t="s">
        <v>77</v>
      </c>
      <c r="D509" t="s">
        <v>78</v>
      </c>
      <c r="E509">
        <v>28.3</v>
      </c>
      <c r="F509">
        <v>20</v>
      </c>
      <c r="G509">
        <v>67.042889000000002</v>
      </c>
      <c r="H509">
        <v>79.701456699999994</v>
      </c>
      <c r="I509" t="s">
        <v>84</v>
      </c>
      <c r="J509">
        <v>13.2</v>
      </c>
      <c r="K509">
        <v>0</v>
      </c>
      <c r="L509">
        <v>0</v>
      </c>
      <c r="M509">
        <v>0</v>
      </c>
      <c r="N509">
        <v>0</v>
      </c>
      <c r="O509">
        <v>947</v>
      </c>
      <c r="P509" t="s">
        <v>80</v>
      </c>
      <c r="Q509">
        <v>713</v>
      </c>
      <c r="R509">
        <v>-1</v>
      </c>
      <c r="S509" t="s">
        <v>80</v>
      </c>
      <c r="T509">
        <v>3867</v>
      </c>
      <c r="U509">
        <v>-14</v>
      </c>
      <c r="V509" t="s">
        <v>80</v>
      </c>
      <c r="W509">
        <v>3733</v>
      </c>
      <c r="X509" t="s">
        <v>80</v>
      </c>
      <c r="Y509" t="s">
        <v>77</v>
      </c>
      <c r="Z509" t="s">
        <v>81</v>
      </c>
    </row>
    <row r="510" spans="1:26" x14ac:dyDescent="0.25">
      <c r="A510" s="61">
        <v>44261.176516203705</v>
      </c>
      <c r="B510" t="s">
        <v>76</v>
      </c>
      <c r="C510" t="s">
        <v>77</v>
      </c>
      <c r="D510" t="s">
        <v>78</v>
      </c>
      <c r="E510">
        <v>28.4</v>
      </c>
      <c r="F510">
        <v>20</v>
      </c>
      <c r="G510">
        <v>67.042889000000002</v>
      </c>
      <c r="H510">
        <v>79.701456699999994</v>
      </c>
      <c r="I510" t="s">
        <v>84</v>
      </c>
      <c r="J510">
        <v>13.2</v>
      </c>
      <c r="K510">
        <v>0</v>
      </c>
      <c r="L510">
        <v>0</v>
      </c>
      <c r="M510">
        <v>0</v>
      </c>
      <c r="N510">
        <v>0</v>
      </c>
      <c r="O510">
        <v>949</v>
      </c>
      <c r="P510" t="s">
        <v>80</v>
      </c>
      <c r="Q510">
        <v>713</v>
      </c>
      <c r="R510">
        <v>-2</v>
      </c>
      <c r="S510" t="s">
        <v>80</v>
      </c>
      <c r="T510">
        <v>3867</v>
      </c>
      <c r="U510">
        <v>-14</v>
      </c>
      <c r="V510" t="s">
        <v>80</v>
      </c>
      <c r="W510">
        <v>3733</v>
      </c>
      <c r="X510" t="s">
        <v>80</v>
      </c>
      <c r="Y510" t="s">
        <v>77</v>
      </c>
      <c r="Z510" t="s">
        <v>81</v>
      </c>
    </row>
    <row r="511" spans="1:26" x14ac:dyDescent="0.25">
      <c r="A511" s="61">
        <v>44261.176863425928</v>
      </c>
      <c r="B511" t="s">
        <v>76</v>
      </c>
      <c r="C511" t="s">
        <v>77</v>
      </c>
      <c r="D511" t="s">
        <v>78</v>
      </c>
      <c r="E511">
        <v>28.4</v>
      </c>
      <c r="F511">
        <v>19</v>
      </c>
      <c r="G511">
        <v>67.042889000000002</v>
      </c>
      <c r="H511">
        <v>79.701456699999994</v>
      </c>
      <c r="I511" t="s">
        <v>84</v>
      </c>
      <c r="J511">
        <v>13.2</v>
      </c>
      <c r="K511">
        <v>0</v>
      </c>
      <c r="L511">
        <v>0</v>
      </c>
      <c r="M511">
        <v>0</v>
      </c>
      <c r="N511">
        <v>0</v>
      </c>
      <c r="O511">
        <v>950</v>
      </c>
      <c r="P511" t="s">
        <v>80</v>
      </c>
      <c r="Q511">
        <v>713</v>
      </c>
      <c r="R511">
        <v>-2</v>
      </c>
      <c r="S511" t="s">
        <v>80</v>
      </c>
      <c r="T511">
        <v>3867</v>
      </c>
      <c r="U511">
        <v>-14</v>
      </c>
      <c r="V511" t="s">
        <v>80</v>
      </c>
      <c r="W511">
        <v>3733</v>
      </c>
      <c r="X511" t="s">
        <v>80</v>
      </c>
      <c r="Y511" t="s">
        <v>77</v>
      </c>
      <c r="Z511" t="s">
        <v>81</v>
      </c>
    </row>
    <row r="512" spans="1:26" x14ac:dyDescent="0.25">
      <c r="A512" s="61">
        <v>44261.177210648151</v>
      </c>
      <c r="B512" t="s">
        <v>76</v>
      </c>
      <c r="C512" t="s">
        <v>77</v>
      </c>
      <c r="D512" t="s">
        <v>78</v>
      </c>
      <c r="E512">
        <v>28.4</v>
      </c>
      <c r="F512">
        <v>17</v>
      </c>
      <c r="G512">
        <v>67.042889000000002</v>
      </c>
      <c r="H512">
        <v>79.701456699999994</v>
      </c>
      <c r="I512" t="s">
        <v>84</v>
      </c>
      <c r="J512">
        <v>13.2</v>
      </c>
      <c r="K512">
        <v>0</v>
      </c>
      <c r="L512">
        <v>0</v>
      </c>
      <c r="M512">
        <v>0</v>
      </c>
      <c r="N512">
        <v>0</v>
      </c>
      <c r="O512">
        <v>953</v>
      </c>
      <c r="P512" t="s">
        <v>80</v>
      </c>
      <c r="Q512">
        <v>712</v>
      </c>
      <c r="R512">
        <v>-2</v>
      </c>
      <c r="S512" t="s">
        <v>80</v>
      </c>
      <c r="T512">
        <v>3867</v>
      </c>
      <c r="U512">
        <v>-14</v>
      </c>
      <c r="V512" t="s">
        <v>80</v>
      </c>
      <c r="W512">
        <v>3733</v>
      </c>
      <c r="X512" t="s">
        <v>80</v>
      </c>
      <c r="Y512" t="s">
        <v>77</v>
      </c>
      <c r="Z512" t="s">
        <v>81</v>
      </c>
    </row>
    <row r="513" spans="1:26" x14ac:dyDescent="0.25">
      <c r="A513" s="61">
        <v>44261.177557870367</v>
      </c>
      <c r="B513" t="s">
        <v>76</v>
      </c>
      <c r="C513" t="s">
        <v>77</v>
      </c>
      <c r="D513" t="s">
        <v>78</v>
      </c>
      <c r="E513">
        <v>28.2</v>
      </c>
      <c r="F513">
        <v>21</v>
      </c>
      <c r="G513">
        <v>67.042889000000002</v>
      </c>
      <c r="H513">
        <v>79.701456699999994</v>
      </c>
      <c r="I513" t="s">
        <v>84</v>
      </c>
      <c r="J513">
        <v>13.2</v>
      </c>
      <c r="K513">
        <v>0</v>
      </c>
      <c r="L513">
        <v>0</v>
      </c>
      <c r="M513">
        <v>0</v>
      </c>
      <c r="N513">
        <v>0</v>
      </c>
      <c r="O513">
        <v>950</v>
      </c>
      <c r="P513" t="s">
        <v>80</v>
      </c>
      <c r="Q513">
        <v>712</v>
      </c>
      <c r="R513">
        <v>-2</v>
      </c>
      <c r="S513" t="s">
        <v>80</v>
      </c>
      <c r="T513">
        <v>3867</v>
      </c>
      <c r="U513">
        <v>-14</v>
      </c>
      <c r="V513" t="s">
        <v>80</v>
      </c>
      <c r="W513">
        <v>3733</v>
      </c>
      <c r="X513" t="s">
        <v>80</v>
      </c>
      <c r="Y513" t="s">
        <v>77</v>
      </c>
      <c r="Z513" t="s">
        <v>81</v>
      </c>
    </row>
    <row r="514" spans="1:26" x14ac:dyDescent="0.25">
      <c r="A514" s="61">
        <v>44261.177905092591</v>
      </c>
      <c r="B514" t="s">
        <v>76</v>
      </c>
      <c r="C514" t="s">
        <v>77</v>
      </c>
      <c r="D514" t="s">
        <v>78</v>
      </c>
      <c r="E514">
        <v>28.4</v>
      </c>
      <c r="F514">
        <v>20</v>
      </c>
      <c r="G514">
        <v>67.042889000000002</v>
      </c>
      <c r="H514">
        <v>79.701456699999994</v>
      </c>
      <c r="I514" t="s">
        <v>84</v>
      </c>
      <c r="J514">
        <v>13.2</v>
      </c>
      <c r="K514">
        <v>0</v>
      </c>
      <c r="L514">
        <v>0</v>
      </c>
      <c r="M514">
        <v>0</v>
      </c>
      <c r="N514">
        <v>0</v>
      </c>
      <c r="O514">
        <v>947</v>
      </c>
      <c r="P514" t="s">
        <v>80</v>
      </c>
      <c r="Q514">
        <v>712</v>
      </c>
      <c r="R514">
        <v>-2</v>
      </c>
      <c r="S514" t="s">
        <v>80</v>
      </c>
      <c r="T514">
        <v>3867</v>
      </c>
      <c r="U514">
        <v>-14</v>
      </c>
      <c r="V514" t="s">
        <v>80</v>
      </c>
      <c r="W514">
        <v>3733</v>
      </c>
      <c r="X514" t="s">
        <v>80</v>
      </c>
      <c r="Y514" t="s">
        <v>77</v>
      </c>
      <c r="Z514" t="s">
        <v>81</v>
      </c>
    </row>
    <row r="515" spans="1:26" x14ac:dyDescent="0.25">
      <c r="A515" s="61">
        <v>44261.178252314814</v>
      </c>
      <c r="B515" t="s">
        <v>76</v>
      </c>
      <c r="C515" t="s">
        <v>77</v>
      </c>
      <c r="D515" t="s">
        <v>78</v>
      </c>
      <c r="E515">
        <v>28.4</v>
      </c>
      <c r="F515">
        <v>21</v>
      </c>
      <c r="G515">
        <v>67.042889000000002</v>
      </c>
      <c r="H515">
        <v>79.701456699999994</v>
      </c>
      <c r="I515" t="s">
        <v>84</v>
      </c>
      <c r="J515">
        <v>13.2</v>
      </c>
      <c r="K515">
        <v>0</v>
      </c>
      <c r="L515">
        <v>0</v>
      </c>
      <c r="M515">
        <v>0</v>
      </c>
      <c r="N515">
        <v>0</v>
      </c>
      <c r="O515">
        <v>949</v>
      </c>
      <c r="P515" t="s">
        <v>80</v>
      </c>
      <c r="Q515">
        <v>712</v>
      </c>
      <c r="R515">
        <v>-2</v>
      </c>
      <c r="S515" t="s">
        <v>80</v>
      </c>
      <c r="T515">
        <v>3867</v>
      </c>
      <c r="U515">
        <v>-15</v>
      </c>
      <c r="V515" t="s">
        <v>80</v>
      </c>
      <c r="W515">
        <v>3733</v>
      </c>
      <c r="X515" t="s">
        <v>80</v>
      </c>
      <c r="Y515" t="s">
        <v>77</v>
      </c>
      <c r="Z515" t="s">
        <v>81</v>
      </c>
    </row>
    <row r="516" spans="1:26" x14ac:dyDescent="0.25">
      <c r="A516" s="61">
        <v>44261.178599537037</v>
      </c>
      <c r="B516" t="s">
        <v>76</v>
      </c>
      <c r="C516" t="s">
        <v>77</v>
      </c>
      <c r="D516" t="s">
        <v>78</v>
      </c>
      <c r="E516">
        <v>28.3</v>
      </c>
      <c r="F516">
        <v>21</v>
      </c>
      <c r="G516">
        <v>67.042889000000002</v>
      </c>
      <c r="H516">
        <v>79.701456699999994</v>
      </c>
      <c r="I516" t="s">
        <v>84</v>
      </c>
      <c r="J516">
        <v>13.2</v>
      </c>
      <c r="K516">
        <v>0</v>
      </c>
      <c r="L516">
        <v>0</v>
      </c>
      <c r="M516">
        <v>0</v>
      </c>
      <c r="N516">
        <v>0</v>
      </c>
      <c r="O516">
        <v>948</v>
      </c>
      <c r="P516" t="s">
        <v>80</v>
      </c>
      <c r="Q516">
        <v>711</v>
      </c>
      <c r="R516">
        <v>-2</v>
      </c>
      <c r="S516" t="s">
        <v>80</v>
      </c>
      <c r="T516">
        <v>3867</v>
      </c>
      <c r="U516">
        <v>-15</v>
      </c>
      <c r="V516" t="s">
        <v>80</v>
      </c>
      <c r="W516">
        <v>3733</v>
      </c>
      <c r="X516" t="s">
        <v>80</v>
      </c>
      <c r="Y516" t="s">
        <v>77</v>
      </c>
      <c r="Z516" t="s">
        <v>81</v>
      </c>
    </row>
    <row r="517" spans="1:26" x14ac:dyDescent="0.25">
      <c r="A517" s="61">
        <v>44261.178946759261</v>
      </c>
      <c r="B517" t="s">
        <v>76</v>
      </c>
      <c r="C517" t="s">
        <v>77</v>
      </c>
      <c r="D517" t="s">
        <v>78</v>
      </c>
      <c r="E517">
        <v>28.4</v>
      </c>
      <c r="F517">
        <v>21</v>
      </c>
      <c r="G517">
        <v>67.042889000000002</v>
      </c>
      <c r="H517">
        <v>79.701456699999994</v>
      </c>
      <c r="I517" t="s">
        <v>84</v>
      </c>
      <c r="J517">
        <v>13.2</v>
      </c>
      <c r="K517">
        <v>0</v>
      </c>
      <c r="L517">
        <v>0</v>
      </c>
      <c r="M517">
        <v>0</v>
      </c>
      <c r="N517">
        <v>0</v>
      </c>
      <c r="O517">
        <v>948</v>
      </c>
      <c r="P517" t="s">
        <v>80</v>
      </c>
      <c r="Q517">
        <v>711</v>
      </c>
      <c r="R517">
        <v>-2</v>
      </c>
      <c r="S517" t="s">
        <v>80</v>
      </c>
      <c r="T517">
        <v>3867</v>
      </c>
      <c r="U517">
        <v>-15</v>
      </c>
      <c r="V517" t="s">
        <v>80</v>
      </c>
      <c r="W517">
        <v>3733</v>
      </c>
      <c r="X517" t="s">
        <v>80</v>
      </c>
      <c r="Y517" t="s">
        <v>77</v>
      </c>
      <c r="Z517" t="s">
        <v>81</v>
      </c>
    </row>
    <row r="518" spans="1:26" x14ac:dyDescent="0.25">
      <c r="A518" s="61">
        <v>44261.179293981484</v>
      </c>
      <c r="B518" t="s">
        <v>76</v>
      </c>
      <c r="C518" t="s">
        <v>77</v>
      </c>
      <c r="D518" t="s">
        <v>78</v>
      </c>
      <c r="E518">
        <v>28.3</v>
      </c>
      <c r="F518">
        <v>20</v>
      </c>
      <c r="G518">
        <v>67.042889000000002</v>
      </c>
      <c r="H518">
        <v>79.701456699999994</v>
      </c>
      <c r="I518" t="s">
        <v>84</v>
      </c>
      <c r="J518">
        <v>13.2</v>
      </c>
      <c r="K518">
        <v>0</v>
      </c>
      <c r="L518">
        <v>0</v>
      </c>
      <c r="M518">
        <v>0</v>
      </c>
      <c r="N518">
        <v>0</v>
      </c>
      <c r="O518">
        <v>950</v>
      </c>
      <c r="P518" t="s">
        <v>80</v>
      </c>
      <c r="Q518">
        <v>711</v>
      </c>
      <c r="R518">
        <v>-2</v>
      </c>
      <c r="S518" t="s">
        <v>80</v>
      </c>
      <c r="T518">
        <v>3867</v>
      </c>
      <c r="U518">
        <v>-15</v>
      </c>
      <c r="V518" t="s">
        <v>80</v>
      </c>
      <c r="W518">
        <v>3733</v>
      </c>
      <c r="X518" t="s">
        <v>80</v>
      </c>
      <c r="Y518" t="s">
        <v>77</v>
      </c>
      <c r="Z518" t="s">
        <v>81</v>
      </c>
    </row>
    <row r="519" spans="1:26" x14ac:dyDescent="0.25">
      <c r="A519" s="61">
        <v>44261.1796412037</v>
      </c>
      <c r="B519" t="s">
        <v>76</v>
      </c>
      <c r="C519" t="s">
        <v>77</v>
      </c>
      <c r="D519" t="s">
        <v>78</v>
      </c>
      <c r="E519">
        <v>28.4</v>
      </c>
      <c r="F519">
        <v>20</v>
      </c>
      <c r="G519">
        <v>67.042889000000002</v>
      </c>
      <c r="H519">
        <v>79.701456699999994</v>
      </c>
      <c r="I519" t="s">
        <v>84</v>
      </c>
      <c r="J519">
        <v>13.2</v>
      </c>
      <c r="K519">
        <v>0</v>
      </c>
      <c r="L519">
        <v>0</v>
      </c>
      <c r="M519">
        <v>0</v>
      </c>
      <c r="N519">
        <v>0</v>
      </c>
      <c r="O519">
        <v>947</v>
      </c>
      <c r="P519" t="s">
        <v>80</v>
      </c>
      <c r="Q519">
        <v>710</v>
      </c>
      <c r="R519">
        <v>-2</v>
      </c>
      <c r="S519" t="s">
        <v>80</v>
      </c>
      <c r="T519">
        <v>3867</v>
      </c>
      <c r="U519">
        <v>-15</v>
      </c>
      <c r="V519" t="s">
        <v>80</v>
      </c>
      <c r="W519">
        <v>3733</v>
      </c>
      <c r="X519" t="s">
        <v>80</v>
      </c>
      <c r="Y519" t="s">
        <v>77</v>
      </c>
      <c r="Z519" t="s">
        <v>81</v>
      </c>
    </row>
    <row r="520" spans="1:26" x14ac:dyDescent="0.25">
      <c r="A520" s="61">
        <v>44261.179988425924</v>
      </c>
      <c r="B520" t="s">
        <v>76</v>
      </c>
      <c r="C520" t="s">
        <v>77</v>
      </c>
      <c r="D520" t="s">
        <v>78</v>
      </c>
      <c r="E520">
        <v>28.4</v>
      </c>
      <c r="F520">
        <v>21</v>
      </c>
      <c r="G520">
        <v>67.042889000000002</v>
      </c>
      <c r="H520">
        <v>79.701456699999994</v>
      </c>
      <c r="I520" t="s">
        <v>84</v>
      </c>
      <c r="J520">
        <v>13.2</v>
      </c>
      <c r="K520">
        <v>0</v>
      </c>
      <c r="L520">
        <v>0</v>
      </c>
      <c r="M520">
        <v>0</v>
      </c>
      <c r="N520">
        <v>0</v>
      </c>
      <c r="O520">
        <v>950</v>
      </c>
      <c r="P520" t="s">
        <v>80</v>
      </c>
      <c r="Q520">
        <v>710</v>
      </c>
      <c r="R520">
        <v>-2</v>
      </c>
      <c r="S520" t="s">
        <v>80</v>
      </c>
      <c r="T520">
        <v>3867</v>
      </c>
      <c r="U520">
        <v>-15</v>
      </c>
      <c r="V520" t="s">
        <v>80</v>
      </c>
      <c r="W520">
        <v>3733</v>
      </c>
      <c r="X520" t="s">
        <v>80</v>
      </c>
      <c r="Y520" t="s">
        <v>77</v>
      </c>
      <c r="Z520" t="s">
        <v>81</v>
      </c>
    </row>
    <row r="521" spans="1:26" x14ac:dyDescent="0.25">
      <c r="A521" s="61">
        <v>44261.180335648147</v>
      </c>
      <c r="B521" t="s">
        <v>76</v>
      </c>
      <c r="C521" t="s">
        <v>77</v>
      </c>
      <c r="D521" t="s">
        <v>78</v>
      </c>
      <c r="E521">
        <v>28.4</v>
      </c>
      <c r="F521">
        <v>21</v>
      </c>
      <c r="G521">
        <v>67.042889000000002</v>
      </c>
      <c r="H521">
        <v>79.701456699999994</v>
      </c>
      <c r="I521" t="s">
        <v>84</v>
      </c>
      <c r="J521">
        <v>13.2</v>
      </c>
      <c r="K521">
        <v>0</v>
      </c>
      <c r="L521">
        <v>0</v>
      </c>
      <c r="M521">
        <v>0</v>
      </c>
      <c r="N521">
        <v>0</v>
      </c>
      <c r="O521">
        <v>948</v>
      </c>
      <c r="P521" t="s">
        <v>80</v>
      </c>
      <c r="Q521">
        <v>710</v>
      </c>
      <c r="R521">
        <v>-2</v>
      </c>
      <c r="S521" t="s">
        <v>80</v>
      </c>
      <c r="T521">
        <v>3867</v>
      </c>
      <c r="U521">
        <v>-15</v>
      </c>
      <c r="V521" t="s">
        <v>80</v>
      </c>
      <c r="W521">
        <v>3733</v>
      </c>
      <c r="X521" t="s">
        <v>80</v>
      </c>
      <c r="Y521" t="s">
        <v>77</v>
      </c>
      <c r="Z521" t="s">
        <v>81</v>
      </c>
    </row>
    <row r="522" spans="1:26" x14ac:dyDescent="0.25">
      <c r="A522" s="61">
        <v>44261.18068287037</v>
      </c>
      <c r="B522" t="s">
        <v>76</v>
      </c>
      <c r="C522" t="s">
        <v>77</v>
      </c>
      <c r="D522" t="s">
        <v>78</v>
      </c>
      <c r="E522">
        <v>28.4</v>
      </c>
      <c r="F522">
        <v>21</v>
      </c>
      <c r="G522">
        <v>67.042889000000002</v>
      </c>
      <c r="H522">
        <v>79.701456699999994</v>
      </c>
      <c r="I522" t="s">
        <v>84</v>
      </c>
      <c r="J522">
        <v>13.2</v>
      </c>
      <c r="K522">
        <v>0</v>
      </c>
      <c r="L522">
        <v>0</v>
      </c>
      <c r="M522">
        <v>0</v>
      </c>
      <c r="N522">
        <v>0</v>
      </c>
      <c r="O522">
        <v>948</v>
      </c>
      <c r="P522" t="s">
        <v>80</v>
      </c>
      <c r="Q522">
        <v>709</v>
      </c>
      <c r="R522">
        <v>-2</v>
      </c>
      <c r="S522" t="s">
        <v>80</v>
      </c>
      <c r="T522">
        <v>3867</v>
      </c>
      <c r="U522">
        <v>-15</v>
      </c>
      <c r="V522" t="s">
        <v>80</v>
      </c>
      <c r="W522">
        <v>3733</v>
      </c>
      <c r="X522" t="s">
        <v>80</v>
      </c>
      <c r="Y522" t="s">
        <v>77</v>
      </c>
      <c r="Z522" t="s">
        <v>81</v>
      </c>
    </row>
    <row r="523" spans="1:26" x14ac:dyDescent="0.25">
      <c r="A523" s="61">
        <v>44261.181030092594</v>
      </c>
      <c r="B523" t="s">
        <v>76</v>
      </c>
      <c r="C523" t="s">
        <v>77</v>
      </c>
      <c r="D523" t="s">
        <v>78</v>
      </c>
      <c r="E523">
        <v>28.4</v>
      </c>
      <c r="F523">
        <v>20</v>
      </c>
      <c r="G523">
        <v>67.042889000000002</v>
      </c>
      <c r="H523">
        <v>79.701456699999994</v>
      </c>
      <c r="I523" t="s">
        <v>84</v>
      </c>
      <c r="J523">
        <v>13.2</v>
      </c>
      <c r="K523">
        <v>0</v>
      </c>
      <c r="L523">
        <v>0</v>
      </c>
      <c r="M523">
        <v>0</v>
      </c>
      <c r="N523">
        <v>0</v>
      </c>
      <c r="O523">
        <v>953</v>
      </c>
      <c r="P523" t="s">
        <v>80</v>
      </c>
      <c r="Q523">
        <v>709</v>
      </c>
      <c r="R523">
        <v>-2</v>
      </c>
      <c r="S523" t="s">
        <v>80</v>
      </c>
      <c r="T523">
        <v>3866</v>
      </c>
      <c r="U523">
        <v>-15</v>
      </c>
      <c r="V523" t="s">
        <v>80</v>
      </c>
      <c r="W523">
        <v>3733</v>
      </c>
      <c r="X523" t="s">
        <v>80</v>
      </c>
      <c r="Y523" t="s">
        <v>77</v>
      </c>
      <c r="Z523" t="s">
        <v>81</v>
      </c>
    </row>
    <row r="524" spans="1:26" x14ac:dyDescent="0.25">
      <c r="A524" s="61">
        <v>44261.181377314817</v>
      </c>
      <c r="B524" t="s">
        <v>76</v>
      </c>
      <c r="C524" t="s">
        <v>77</v>
      </c>
      <c r="D524" t="s">
        <v>78</v>
      </c>
      <c r="E524">
        <v>28.2</v>
      </c>
      <c r="F524">
        <v>21</v>
      </c>
      <c r="G524">
        <v>67.042889000000002</v>
      </c>
      <c r="H524">
        <v>79.701456699999994</v>
      </c>
      <c r="I524" t="s">
        <v>84</v>
      </c>
      <c r="J524">
        <v>13.2</v>
      </c>
      <c r="K524">
        <v>0</v>
      </c>
      <c r="L524">
        <v>0</v>
      </c>
      <c r="M524">
        <v>0</v>
      </c>
      <c r="N524">
        <v>0</v>
      </c>
      <c r="O524">
        <v>950</v>
      </c>
      <c r="P524" t="s">
        <v>80</v>
      </c>
      <c r="Q524">
        <v>708</v>
      </c>
      <c r="R524">
        <v>-2</v>
      </c>
      <c r="S524" t="s">
        <v>80</v>
      </c>
      <c r="T524">
        <v>3866</v>
      </c>
      <c r="U524">
        <v>-15</v>
      </c>
      <c r="V524" t="s">
        <v>80</v>
      </c>
      <c r="W524">
        <v>3733</v>
      </c>
      <c r="X524" t="s">
        <v>80</v>
      </c>
      <c r="Y524" t="s">
        <v>77</v>
      </c>
      <c r="Z524" t="s">
        <v>81</v>
      </c>
    </row>
    <row r="525" spans="1:26" x14ac:dyDescent="0.25">
      <c r="A525" s="61">
        <v>44261.18172453704</v>
      </c>
      <c r="B525" t="s">
        <v>76</v>
      </c>
      <c r="C525" t="s">
        <v>77</v>
      </c>
      <c r="D525" t="s">
        <v>78</v>
      </c>
      <c r="E525">
        <v>28.3</v>
      </c>
      <c r="F525">
        <v>21</v>
      </c>
      <c r="G525">
        <v>67.042889000000002</v>
      </c>
      <c r="H525">
        <v>79.701456699999994</v>
      </c>
      <c r="I525" t="s">
        <v>84</v>
      </c>
      <c r="J525">
        <v>13.2</v>
      </c>
      <c r="K525">
        <v>0</v>
      </c>
      <c r="L525">
        <v>0</v>
      </c>
      <c r="M525">
        <v>0</v>
      </c>
      <c r="N525">
        <v>0</v>
      </c>
      <c r="O525">
        <v>952</v>
      </c>
      <c r="P525" t="s">
        <v>80</v>
      </c>
      <c r="Q525">
        <v>708</v>
      </c>
      <c r="R525">
        <v>-2</v>
      </c>
      <c r="S525" t="s">
        <v>80</v>
      </c>
      <c r="T525">
        <v>3866</v>
      </c>
      <c r="U525">
        <v>-15</v>
      </c>
      <c r="V525" t="s">
        <v>80</v>
      </c>
      <c r="W525">
        <v>3733</v>
      </c>
      <c r="X525" t="s">
        <v>80</v>
      </c>
      <c r="Y525" t="s">
        <v>77</v>
      </c>
      <c r="Z525" t="s">
        <v>81</v>
      </c>
    </row>
    <row r="526" spans="1:26" x14ac:dyDescent="0.25">
      <c r="A526" s="61">
        <v>44261.182071759256</v>
      </c>
      <c r="B526" t="s">
        <v>76</v>
      </c>
      <c r="C526" t="s">
        <v>77</v>
      </c>
      <c r="D526" t="s">
        <v>78</v>
      </c>
      <c r="E526">
        <v>28.4</v>
      </c>
      <c r="F526">
        <v>21</v>
      </c>
      <c r="G526">
        <v>67.042889000000002</v>
      </c>
      <c r="H526">
        <v>79.701456699999994</v>
      </c>
      <c r="I526" t="s">
        <v>84</v>
      </c>
      <c r="J526">
        <v>13.2</v>
      </c>
      <c r="K526">
        <v>0</v>
      </c>
      <c r="L526">
        <v>0</v>
      </c>
      <c r="M526">
        <v>0</v>
      </c>
      <c r="N526">
        <v>0</v>
      </c>
      <c r="O526">
        <v>947</v>
      </c>
      <c r="P526" t="s">
        <v>80</v>
      </c>
      <c r="Q526">
        <v>708</v>
      </c>
      <c r="R526">
        <v>-2</v>
      </c>
      <c r="S526" t="s">
        <v>80</v>
      </c>
      <c r="T526">
        <v>3866</v>
      </c>
      <c r="U526">
        <v>-15</v>
      </c>
      <c r="V526" t="s">
        <v>80</v>
      </c>
      <c r="W526">
        <v>3733</v>
      </c>
      <c r="X526" t="s">
        <v>80</v>
      </c>
      <c r="Y526" t="s">
        <v>77</v>
      </c>
      <c r="Z526" t="s">
        <v>81</v>
      </c>
    </row>
    <row r="527" spans="1:26" x14ac:dyDescent="0.25">
      <c r="A527" s="61">
        <v>44261.18241898148</v>
      </c>
      <c r="B527" t="s">
        <v>76</v>
      </c>
      <c r="C527" t="s">
        <v>77</v>
      </c>
      <c r="D527" t="s">
        <v>78</v>
      </c>
      <c r="E527">
        <v>28.4</v>
      </c>
      <c r="F527">
        <v>21</v>
      </c>
      <c r="G527">
        <v>67.042889000000002</v>
      </c>
      <c r="H527">
        <v>79.701456699999994</v>
      </c>
      <c r="I527" t="s">
        <v>84</v>
      </c>
      <c r="J527">
        <v>13.2</v>
      </c>
      <c r="K527">
        <v>0</v>
      </c>
      <c r="L527">
        <v>0</v>
      </c>
      <c r="M527">
        <v>0</v>
      </c>
      <c r="N527">
        <v>0</v>
      </c>
      <c r="O527">
        <v>948</v>
      </c>
      <c r="P527" t="s">
        <v>80</v>
      </c>
      <c r="Q527">
        <v>708</v>
      </c>
      <c r="R527">
        <v>-2</v>
      </c>
      <c r="S527" t="s">
        <v>80</v>
      </c>
      <c r="T527">
        <v>3866</v>
      </c>
      <c r="U527">
        <v>-15</v>
      </c>
      <c r="V527" t="s">
        <v>80</v>
      </c>
      <c r="W527">
        <v>3733</v>
      </c>
      <c r="X527" t="s">
        <v>80</v>
      </c>
      <c r="Y527" t="s">
        <v>77</v>
      </c>
      <c r="Z527" t="s">
        <v>81</v>
      </c>
    </row>
    <row r="528" spans="1:26" x14ac:dyDescent="0.25">
      <c r="A528" s="61">
        <v>44261.182766203703</v>
      </c>
      <c r="B528" t="s">
        <v>76</v>
      </c>
      <c r="C528" t="s">
        <v>77</v>
      </c>
      <c r="D528" t="s">
        <v>78</v>
      </c>
      <c r="E528">
        <v>28.3</v>
      </c>
      <c r="F528">
        <v>21</v>
      </c>
      <c r="G528">
        <v>67.042889000000002</v>
      </c>
      <c r="H528">
        <v>79.701456699999994</v>
      </c>
      <c r="I528" t="s">
        <v>84</v>
      </c>
      <c r="J528">
        <v>13.2</v>
      </c>
      <c r="K528">
        <v>0</v>
      </c>
      <c r="L528">
        <v>0</v>
      </c>
      <c r="M528">
        <v>0</v>
      </c>
      <c r="N528">
        <v>0</v>
      </c>
      <c r="O528">
        <v>952</v>
      </c>
      <c r="P528" t="s">
        <v>80</v>
      </c>
      <c r="Q528">
        <v>707</v>
      </c>
      <c r="R528">
        <v>-2</v>
      </c>
      <c r="S528" t="s">
        <v>80</v>
      </c>
      <c r="T528">
        <v>3866</v>
      </c>
      <c r="U528">
        <v>-15</v>
      </c>
      <c r="V528" t="s">
        <v>80</v>
      </c>
      <c r="W528">
        <v>3733</v>
      </c>
      <c r="X528" t="s">
        <v>80</v>
      </c>
      <c r="Y528" t="s">
        <v>77</v>
      </c>
      <c r="Z528" t="s">
        <v>81</v>
      </c>
    </row>
    <row r="529" spans="1:26" x14ac:dyDescent="0.25">
      <c r="A529" s="61">
        <v>44261.183113425926</v>
      </c>
      <c r="B529" t="s">
        <v>76</v>
      </c>
      <c r="C529" t="s">
        <v>77</v>
      </c>
      <c r="D529" t="s">
        <v>78</v>
      </c>
      <c r="E529">
        <v>28.4</v>
      </c>
      <c r="F529">
        <v>21</v>
      </c>
      <c r="G529">
        <v>67.042896400000004</v>
      </c>
      <c r="H529">
        <v>79.701466199999999</v>
      </c>
      <c r="I529" t="s">
        <v>87</v>
      </c>
      <c r="J529">
        <v>14.1</v>
      </c>
      <c r="K529">
        <v>0.9</v>
      </c>
      <c r="L529">
        <v>0</v>
      </c>
      <c r="M529">
        <v>0</v>
      </c>
      <c r="N529">
        <v>0</v>
      </c>
      <c r="O529">
        <v>950</v>
      </c>
      <c r="P529" t="s">
        <v>80</v>
      </c>
      <c r="Q529">
        <v>707</v>
      </c>
      <c r="R529">
        <v>-2</v>
      </c>
      <c r="S529" t="s">
        <v>80</v>
      </c>
      <c r="T529">
        <v>3866</v>
      </c>
      <c r="U529">
        <v>-15</v>
      </c>
      <c r="V529" t="s">
        <v>80</v>
      </c>
      <c r="W529">
        <v>3733</v>
      </c>
      <c r="X529" t="s">
        <v>80</v>
      </c>
      <c r="Y529" t="s">
        <v>77</v>
      </c>
      <c r="Z529" t="s">
        <v>81</v>
      </c>
    </row>
    <row r="530" spans="1:26" x14ac:dyDescent="0.25">
      <c r="A530" s="61">
        <v>44261.18346064815</v>
      </c>
      <c r="B530" t="s">
        <v>76</v>
      </c>
      <c r="C530" t="s">
        <v>77</v>
      </c>
      <c r="D530" t="s">
        <v>78</v>
      </c>
      <c r="E530">
        <v>28.4</v>
      </c>
      <c r="F530">
        <v>21</v>
      </c>
      <c r="G530">
        <v>67.042896400000004</v>
      </c>
      <c r="H530">
        <v>79.701466199999999</v>
      </c>
      <c r="I530" t="s">
        <v>87</v>
      </c>
      <c r="J530">
        <v>14.1</v>
      </c>
      <c r="K530">
        <v>0</v>
      </c>
      <c r="L530">
        <v>0</v>
      </c>
      <c r="M530">
        <v>0</v>
      </c>
      <c r="N530">
        <v>0</v>
      </c>
      <c r="O530">
        <v>948</v>
      </c>
      <c r="P530" t="s">
        <v>80</v>
      </c>
      <c r="Q530">
        <v>707</v>
      </c>
      <c r="R530">
        <v>-2</v>
      </c>
      <c r="S530" t="s">
        <v>80</v>
      </c>
      <c r="T530">
        <v>3866</v>
      </c>
      <c r="U530">
        <v>-15</v>
      </c>
      <c r="V530" t="s">
        <v>80</v>
      </c>
      <c r="W530">
        <v>3733</v>
      </c>
      <c r="X530" t="s">
        <v>80</v>
      </c>
      <c r="Y530" t="s">
        <v>77</v>
      </c>
      <c r="Z530" t="s">
        <v>81</v>
      </c>
    </row>
    <row r="531" spans="1:26" x14ac:dyDescent="0.25">
      <c r="A531" s="61">
        <v>44261.183807870373</v>
      </c>
      <c r="B531" t="s">
        <v>76</v>
      </c>
      <c r="C531" t="s">
        <v>77</v>
      </c>
      <c r="D531" t="s">
        <v>78</v>
      </c>
      <c r="E531">
        <v>28.4</v>
      </c>
      <c r="F531">
        <v>21</v>
      </c>
      <c r="G531">
        <v>67.042896400000004</v>
      </c>
      <c r="H531">
        <v>79.701466199999999</v>
      </c>
      <c r="I531" t="s">
        <v>87</v>
      </c>
      <c r="J531">
        <v>14.1</v>
      </c>
      <c r="K531">
        <v>0</v>
      </c>
      <c r="L531">
        <v>0</v>
      </c>
      <c r="M531">
        <v>0</v>
      </c>
      <c r="N531">
        <v>0</v>
      </c>
      <c r="O531">
        <v>953</v>
      </c>
      <c r="P531" t="s">
        <v>80</v>
      </c>
      <c r="Q531">
        <v>706</v>
      </c>
      <c r="R531">
        <v>-2</v>
      </c>
      <c r="S531" t="s">
        <v>80</v>
      </c>
      <c r="T531">
        <v>3866</v>
      </c>
      <c r="U531">
        <v>-15</v>
      </c>
      <c r="V531" t="s">
        <v>80</v>
      </c>
      <c r="W531">
        <v>3733</v>
      </c>
      <c r="X531" t="s">
        <v>80</v>
      </c>
      <c r="Y531" t="s">
        <v>77</v>
      </c>
      <c r="Z531" t="s">
        <v>81</v>
      </c>
    </row>
    <row r="532" spans="1:26" x14ac:dyDescent="0.25">
      <c r="A532" s="61">
        <v>44261.184155092589</v>
      </c>
      <c r="B532" t="s">
        <v>76</v>
      </c>
      <c r="C532" t="s">
        <v>77</v>
      </c>
      <c r="D532" t="s">
        <v>78</v>
      </c>
      <c r="E532">
        <v>28.3</v>
      </c>
      <c r="F532">
        <v>20</v>
      </c>
      <c r="G532">
        <v>67.042896400000004</v>
      </c>
      <c r="H532">
        <v>79.701466199999999</v>
      </c>
      <c r="I532" t="s">
        <v>87</v>
      </c>
      <c r="J532">
        <v>14.1</v>
      </c>
      <c r="K532">
        <v>0</v>
      </c>
      <c r="L532">
        <v>0</v>
      </c>
      <c r="M532">
        <v>0</v>
      </c>
      <c r="N532">
        <v>0</v>
      </c>
      <c r="O532">
        <v>949</v>
      </c>
      <c r="P532" t="s">
        <v>80</v>
      </c>
      <c r="Q532">
        <v>706</v>
      </c>
      <c r="R532">
        <v>-2</v>
      </c>
      <c r="S532" t="s">
        <v>80</v>
      </c>
      <c r="T532">
        <v>3866</v>
      </c>
      <c r="U532">
        <v>-15</v>
      </c>
      <c r="V532" t="s">
        <v>80</v>
      </c>
      <c r="W532">
        <v>3733</v>
      </c>
      <c r="X532" t="s">
        <v>80</v>
      </c>
      <c r="Y532" t="s">
        <v>77</v>
      </c>
      <c r="Z532" t="s">
        <v>81</v>
      </c>
    </row>
    <row r="533" spans="1:26" x14ac:dyDescent="0.25">
      <c r="A533" s="61">
        <v>44261.184502314813</v>
      </c>
      <c r="B533" t="s">
        <v>76</v>
      </c>
      <c r="C533" t="s">
        <v>77</v>
      </c>
      <c r="D533" t="s">
        <v>78</v>
      </c>
      <c r="E533">
        <v>28.4</v>
      </c>
      <c r="F533">
        <v>20</v>
      </c>
      <c r="G533">
        <v>67.042896400000004</v>
      </c>
      <c r="H533">
        <v>79.701466199999999</v>
      </c>
      <c r="I533" t="s">
        <v>87</v>
      </c>
      <c r="J533">
        <v>14.1</v>
      </c>
      <c r="K533">
        <v>0</v>
      </c>
      <c r="L533">
        <v>0</v>
      </c>
      <c r="M533">
        <v>0</v>
      </c>
      <c r="N533">
        <v>0</v>
      </c>
      <c r="O533">
        <v>952</v>
      </c>
      <c r="P533" t="s">
        <v>80</v>
      </c>
      <c r="Q533">
        <v>705</v>
      </c>
      <c r="R533">
        <v>-2</v>
      </c>
      <c r="S533" t="s">
        <v>80</v>
      </c>
      <c r="T533">
        <v>3866</v>
      </c>
      <c r="U533">
        <v>-15</v>
      </c>
      <c r="V533" t="s">
        <v>80</v>
      </c>
      <c r="W533">
        <v>3733</v>
      </c>
      <c r="X533" t="s">
        <v>80</v>
      </c>
      <c r="Y533" t="s">
        <v>77</v>
      </c>
      <c r="Z533" t="s">
        <v>81</v>
      </c>
    </row>
    <row r="534" spans="1:26" x14ac:dyDescent="0.25">
      <c r="A534" s="61">
        <v>44261.184849537036</v>
      </c>
      <c r="B534" t="s">
        <v>76</v>
      </c>
      <c r="C534" t="s">
        <v>77</v>
      </c>
      <c r="D534" t="s">
        <v>78</v>
      </c>
      <c r="E534">
        <v>28.4</v>
      </c>
      <c r="F534">
        <v>21</v>
      </c>
      <c r="G534">
        <v>67.042896400000004</v>
      </c>
      <c r="H534">
        <v>79.701466199999999</v>
      </c>
      <c r="I534" t="s">
        <v>87</v>
      </c>
      <c r="J534">
        <v>14.1</v>
      </c>
      <c r="K534">
        <v>0</v>
      </c>
      <c r="L534">
        <v>0</v>
      </c>
      <c r="M534">
        <v>0</v>
      </c>
      <c r="N534">
        <v>0</v>
      </c>
      <c r="O534">
        <v>950</v>
      </c>
      <c r="P534" t="s">
        <v>80</v>
      </c>
      <c r="Q534">
        <v>705</v>
      </c>
      <c r="R534">
        <v>-2</v>
      </c>
      <c r="S534" t="s">
        <v>80</v>
      </c>
      <c r="T534">
        <v>3866</v>
      </c>
      <c r="U534">
        <v>-15</v>
      </c>
      <c r="V534" t="s">
        <v>80</v>
      </c>
      <c r="W534">
        <v>3733</v>
      </c>
      <c r="X534" t="s">
        <v>80</v>
      </c>
      <c r="Y534" t="s">
        <v>77</v>
      </c>
      <c r="Z534" t="s">
        <v>81</v>
      </c>
    </row>
    <row r="535" spans="1:26" x14ac:dyDescent="0.25">
      <c r="A535" s="61">
        <v>44261.185196759259</v>
      </c>
      <c r="B535" t="s">
        <v>76</v>
      </c>
      <c r="C535" t="s">
        <v>77</v>
      </c>
      <c r="D535" t="s">
        <v>78</v>
      </c>
      <c r="E535">
        <v>28.3</v>
      </c>
      <c r="F535">
        <v>21</v>
      </c>
      <c r="G535">
        <v>67.042896400000004</v>
      </c>
      <c r="H535">
        <v>79.701466199999999</v>
      </c>
      <c r="I535" t="s">
        <v>87</v>
      </c>
      <c r="J535">
        <v>14.1</v>
      </c>
      <c r="K535">
        <v>0</v>
      </c>
      <c r="L535">
        <v>0</v>
      </c>
      <c r="M535">
        <v>0</v>
      </c>
      <c r="N535">
        <v>0</v>
      </c>
      <c r="O535">
        <v>948</v>
      </c>
      <c r="P535" t="s">
        <v>80</v>
      </c>
      <c r="Q535">
        <v>705</v>
      </c>
      <c r="R535">
        <v>-2</v>
      </c>
      <c r="S535" t="s">
        <v>80</v>
      </c>
      <c r="T535">
        <v>3866</v>
      </c>
      <c r="U535">
        <v>-15</v>
      </c>
      <c r="V535" t="s">
        <v>80</v>
      </c>
      <c r="W535">
        <v>3733</v>
      </c>
      <c r="X535" t="s">
        <v>80</v>
      </c>
      <c r="Y535" t="s">
        <v>77</v>
      </c>
      <c r="Z535" t="s">
        <v>81</v>
      </c>
    </row>
    <row r="536" spans="1:26" x14ac:dyDescent="0.25">
      <c r="A536" s="61">
        <v>44261.185543981483</v>
      </c>
      <c r="B536" t="s">
        <v>76</v>
      </c>
      <c r="C536" t="s">
        <v>77</v>
      </c>
      <c r="D536" t="s">
        <v>78</v>
      </c>
      <c r="E536">
        <v>28.4</v>
      </c>
      <c r="F536">
        <v>20</v>
      </c>
      <c r="G536">
        <v>67.042896400000004</v>
      </c>
      <c r="H536">
        <v>79.701466199999999</v>
      </c>
      <c r="I536" t="s">
        <v>87</v>
      </c>
      <c r="J536">
        <v>14.1</v>
      </c>
      <c r="K536">
        <v>0</v>
      </c>
      <c r="L536">
        <v>0</v>
      </c>
      <c r="M536">
        <v>0</v>
      </c>
      <c r="N536">
        <v>0</v>
      </c>
      <c r="O536">
        <v>951</v>
      </c>
      <c r="P536" t="s">
        <v>80</v>
      </c>
      <c r="Q536">
        <v>704</v>
      </c>
      <c r="R536">
        <v>-2</v>
      </c>
      <c r="S536" t="s">
        <v>80</v>
      </c>
      <c r="T536">
        <v>3866</v>
      </c>
      <c r="U536">
        <v>-15</v>
      </c>
      <c r="V536" t="s">
        <v>80</v>
      </c>
      <c r="W536">
        <v>3732</v>
      </c>
      <c r="X536" t="s">
        <v>80</v>
      </c>
      <c r="Y536" t="s">
        <v>77</v>
      </c>
      <c r="Z536" t="s">
        <v>81</v>
      </c>
    </row>
    <row r="537" spans="1:26" x14ac:dyDescent="0.25">
      <c r="A537" s="61">
        <v>44261.185891203706</v>
      </c>
      <c r="B537" t="s">
        <v>76</v>
      </c>
      <c r="C537" t="s">
        <v>77</v>
      </c>
      <c r="D537" t="s">
        <v>78</v>
      </c>
      <c r="E537">
        <v>28.3</v>
      </c>
      <c r="F537">
        <v>21</v>
      </c>
      <c r="G537">
        <v>67.042896400000004</v>
      </c>
      <c r="H537">
        <v>79.701466199999999</v>
      </c>
      <c r="I537" t="s">
        <v>87</v>
      </c>
      <c r="J537">
        <v>14.1</v>
      </c>
      <c r="K537">
        <v>0</v>
      </c>
      <c r="L537">
        <v>0</v>
      </c>
      <c r="M537">
        <v>0</v>
      </c>
      <c r="N537">
        <v>0</v>
      </c>
      <c r="O537">
        <v>950</v>
      </c>
      <c r="P537" t="s">
        <v>80</v>
      </c>
      <c r="Q537">
        <v>704</v>
      </c>
      <c r="R537">
        <v>-2</v>
      </c>
      <c r="S537" t="s">
        <v>80</v>
      </c>
      <c r="T537">
        <v>3866</v>
      </c>
      <c r="U537">
        <v>-15</v>
      </c>
      <c r="V537" t="s">
        <v>80</v>
      </c>
      <c r="W537">
        <v>3732</v>
      </c>
      <c r="X537" t="s">
        <v>80</v>
      </c>
      <c r="Y537" t="s">
        <v>77</v>
      </c>
      <c r="Z537" t="s">
        <v>81</v>
      </c>
    </row>
    <row r="538" spans="1:26" x14ac:dyDescent="0.25">
      <c r="A538" s="61">
        <v>44261.186238425929</v>
      </c>
      <c r="B538" t="s">
        <v>76</v>
      </c>
      <c r="C538" t="s">
        <v>77</v>
      </c>
      <c r="D538" t="s">
        <v>78</v>
      </c>
      <c r="E538">
        <v>28.4</v>
      </c>
      <c r="F538">
        <v>21</v>
      </c>
      <c r="G538">
        <v>67.042896400000004</v>
      </c>
      <c r="H538">
        <v>79.701466199999999</v>
      </c>
      <c r="I538" t="s">
        <v>87</v>
      </c>
      <c r="J538">
        <v>14.1</v>
      </c>
      <c r="K538">
        <v>0</v>
      </c>
      <c r="L538">
        <v>0</v>
      </c>
      <c r="M538">
        <v>0</v>
      </c>
      <c r="N538">
        <v>0</v>
      </c>
      <c r="O538">
        <v>952</v>
      </c>
      <c r="P538" t="s">
        <v>80</v>
      </c>
      <c r="Q538">
        <v>704</v>
      </c>
      <c r="R538">
        <v>-2</v>
      </c>
      <c r="S538" t="s">
        <v>80</v>
      </c>
      <c r="T538">
        <v>3866</v>
      </c>
      <c r="U538">
        <v>-15</v>
      </c>
      <c r="V538" t="s">
        <v>80</v>
      </c>
      <c r="W538">
        <v>3732</v>
      </c>
      <c r="X538" t="s">
        <v>80</v>
      </c>
      <c r="Y538" t="s">
        <v>77</v>
      </c>
      <c r="Z538" t="s">
        <v>81</v>
      </c>
    </row>
    <row r="539" spans="1:26" x14ac:dyDescent="0.25">
      <c r="A539" s="61">
        <v>44261.186585648145</v>
      </c>
      <c r="B539" t="s">
        <v>76</v>
      </c>
      <c r="C539" t="s">
        <v>77</v>
      </c>
      <c r="D539" t="s">
        <v>78</v>
      </c>
      <c r="E539">
        <v>28.4</v>
      </c>
      <c r="F539">
        <v>21</v>
      </c>
      <c r="G539">
        <v>67.042896400000004</v>
      </c>
      <c r="H539">
        <v>79.701466199999999</v>
      </c>
      <c r="I539" t="s">
        <v>87</v>
      </c>
      <c r="J539">
        <v>14.1</v>
      </c>
      <c r="K539">
        <v>0</v>
      </c>
      <c r="L539">
        <v>0</v>
      </c>
      <c r="M539">
        <v>0</v>
      </c>
      <c r="N539">
        <v>0</v>
      </c>
      <c r="O539">
        <v>949</v>
      </c>
      <c r="P539" t="s">
        <v>80</v>
      </c>
      <c r="Q539">
        <v>704</v>
      </c>
      <c r="R539">
        <v>-2</v>
      </c>
      <c r="S539" t="s">
        <v>80</v>
      </c>
      <c r="T539">
        <v>3866</v>
      </c>
      <c r="U539">
        <v>-15</v>
      </c>
      <c r="V539" t="s">
        <v>80</v>
      </c>
      <c r="W539">
        <v>3732</v>
      </c>
      <c r="X539" t="s">
        <v>80</v>
      </c>
      <c r="Y539" t="s">
        <v>77</v>
      </c>
      <c r="Z539" t="s">
        <v>81</v>
      </c>
    </row>
    <row r="540" spans="1:26" x14ac:dyDescent="0.25">
      <c r="A540" s="61">
        <v>44261.186932870369</v>
      </c>
      <c r="B540" t="s">
        <v>76</v>
      </c>
      <c r="C540" t="s">
        <v>77</v>
      </c>
      <c r="D540" t="s">
        <v>78</v>
      </c>
      <c r="E540">
        <v>28.4</v>
      </c>
      <c r="F540">
        <v>21</v>
      </c>
      <c r="G540">
        <v>67.042896400000004</v>
      </c>
      <c r="H540">
        <v>79.701466199999999</v>
      </c>
      <c r="I540" t="s">
        <v>87</v>
      </c>
      <c r="J540">
        <v>14.1</v>
      </c>
      <c r="K540">
        <v>0</v>
      </c>
      <c r="L540">
        <v>0</v>
      </c>
      <c r="M540">
        <v>0</v>
      </c>
      <c r="N540">
        <v>0</v>
      </c>
      <c r="O540">
        <v>947</v>
      </c>
      <c r="P540" t="s">
        <v>80</v>
      </c>
      <c r="Q540">
        <v>703</v>
      </c>
      <c r="R540">
        <v>-2</v>
      </c>
      <c r="S540" t="s">
        <v>80</v>
      </c>
      <c r="T540">
        <v>3866</v>
      </c>
      <c r="U540">
        <v>-15</v>
      </c>
      <c r="V540" t="s">
        <v>80</v>
      </c>
      <c r="W540">
        <v>3732</v>
      </c>
      <c r="X540" t="s">
        <v>80</v>
      </c>
      <c r="Y540" t="s">
        <v>77</v>
      </c>
      <c r="Z540" t="s">
        <v>81</v>
      </c>
    </row>
    <row r="541" spans="1:26" x14ac:dyDescent="0.25">
      <c r="A541" s="61">
        <v>44261.187280092592</v>
      </c>
      <c r="B541" t="s">
        <v>76</v>
      </c>
      <c r="C541" t="s">
        <v>77</v>
      </c>
      <c r="D541" t="s">
        <v>78</v>
      </c>
      <c r="E541">
        <v>28.4</v>
      </c>
      <c r="F541">
        <v>21</v>
      </c>
      <c r="G541">
        <v>67.042896400000004</v>
      </c>
      <c r="H541">
        <v>79.701466199999999</v>
      </c>
      <c r="I541" t="s">
        <v>87</v>
      </c>
      <c r="J541">
        <v>14.1</v>
      </c>
      <c r="K541">
        <v>0</v>
      </c>
      <c r="L541">
        <v>0</v>
      </c>
      <c r="M541">
        <v>0</v>
      </c>
      <c r="N541">
        <v>0</v>
      </c>
      <c r="O541">
        <v>949</v>
      </c>
      <c r="P541" t="s">
        <v>80</v>
      </c>
      <c r="Q541">
        <v>703</v>
      </c>
      <c r="R541">
        <v>-2</v>
      </c>
      <c r="S541" t="s">
        <v>80</v>
      </c>
      <c r="T541">
        <v>3866</v>
      </c>
      <c r="U541">
        <v>-15</v>
      </c>
      <c r="V541" t="s">
        <v>80</v>
      </c>
      <c r="W541">
        <v>3733</v>
      </c>
      <c r="X541" t="s">
        <v>80</v>
      </c>
      <c r="Y541" t="s">
        <v>77</v>
      </c>
      <c r="Z541" t="s">
        <v>81</v>
      </c>
    </row>
    <row r="542" spans="1:26" x14ac:dyDescent="0.25">
      <c r="A542" s="61">
        <v>44261.187627314815</v>
      </c>
      <c r="B542" t="s">
        <v>76</v>
      </c>
      <c r="C542" t="s">
        <v>77</v>
      </c>
      <c r="D542" t="s">
        <v>78</v>
      </c>
      <c r="E542">
        <v>28.3</v>
      </c>
      <c r="F542">
        <v>20</v>
      </c>
      <c r="G542">
        <v>67.042896400000004</v>
      </c>
      <c r="H542">
        <v>79.701466199999999</v>
      </c>
      <c r="I542" t="s">
        <v>87</v>
      </c>
      <c r="J542">
        <v>14.1</v>
      </c>
      <c r="K542">
        <v>0</v>
      </c>
      <c r="L542">
        <v>0</v>
      </c>
      <c r="M542">
        <v>0</v>
      </c>
      <c r="N542">
        <v>0</v>
      </c>
      <c r="O542">
        <v>949</v>
      </c>
      <c r="P542" t="s">
        <v>80</v>
      </c>
      <c r="Q542">
        <v>703</v>
      </c>
      <c r="R542">
        <v>-2</v>
      </c>
      <c r="S542" t="s">
        <v>80</v>
      </c>
      <c r="T542">
        <v>3866</v>
      </c>
      <c r="U542">
        <v>-15</v>
      </c>
      <c r="V542" t="s">
        <v>80</v>
      </c>
      <c r="W542">
        <v>3733</v>
      </c>
      <c r="X542" t="s">
        <v>80</v>
      </c>
      <c r="Y542" t="s">
        <v>77</v>
      </c>
      <c r="Z542" t="s">
        <v>81</v>
      </c>
    </row>
    <row r="543" spans="1:26" x14ac:dyDescent="0.25">
      <c r="A543" s="61">
        <v>44261.187974537039</v>
      </c>
      <c r="B543" t="s">
        <v>76</v>
      </c>
      <c r="C543" t="s">
        <v>77</v>
      </c>
      <c r="D543" t="s">
        <v>78</v>
      </c>
      <c r="E543">
        <v>28.3</v>
      </c>
      <c r="F543">
        <v>20</v>
      </c>
      <c r="G543">
        <v>67.042896400000004</v>
      </c>
      <c r="H543">
        <v>79.701466199999999</v>
      </c>
      <c r="I543" t="s">
        <v>87</v>
      </c>
      <c r="J543">
        <v>14.1</v>
      </c>
      <c r="K543">
        <v>0</v>
      </c>
      <c r="L543">
        <v>0</v>
      </c>
      <c r="M543">
        <v>0</v>
      </c>
      <c r="N543">
        <v>0</v>
      </c>
      <c r="O543">
        <v>948</v>
      </c>
      <c r="P543" t="s">
        <v>80</v>
      </c>
      <c r="Q543">
        <v>702</v>
      </c>
      <c r="R543">
        <v>-2</v>
      </c>
      <c r="S543" t="s">
        <v>80</v>
      </c>
      <c r="T543">
        <v>3866</v>
      </c>
      <c r="U543">
        <v>-15</v>
      </c>
      <c r="V543" t="s">
        <v>80</v>
      </c>
      <c r="W543">
        <v>3733</v>
      </c>
      <c r="X543" t="s">
        <v>80</v>
      </c>
      <c r="Y543" t="s">
        <v>77</v>
      </c>
      <c r="Z543" t="s">
        <v>81</v>
      </c>
    </row>
    <row r="544" spans="1:26" x14ac:dyDescent="0.25">
      <c r="A544" s="61">
        <v>44261.188321759262</v>
      </c>
      <c r="B544" t="s">
        <v>76</v>
      </c>
      <c r="C544" t="s">
        <v>77</v>
      </c>
      <c r="D544" t="s">
        <v>78</v>
      </c>
      <c r="E544">
        <v>28.3</v>
      </c>
      <c r="F544">
        <v>20</v>
      </c>
      <c r="G544">
        <v>67.042896400000004</v>
      </c>
      <c r="H544">
        <v>79.701466199999999</v>
      </c>
      <c r="I544" t="s">
        <v>87</v>
      </c>
      <c r="J544">
        <v>14.1</v>
      </c>
      <c r="K544">
        <v>0</v>
      </c>
      <c r="L544">
        <v>0</v>
      </c>
      <c r="M544">
        <v>0</v>
      </c>
      <c r="N544">
        <v>0</v>
      </c>
      <c r="O544">
        <v>952</v>
      </c>
      <c r="P544" t="s">
        <v>80</v>
      </c>
      <c r="Q544">
        <v>702</v>
      </c>
      <c r="R544">
        <v>-2</v>
      </c>
      <c r="S544" t="s">
        <v>80</v>
      </c>
      <c r="T544">
        <v>3866</v>
      </c>
      <c r="U544">
        <v>-15</v>
      </c>
      <c r="V544" t="s">
        <v>80</v>
      </c>
      <c r="W544">
        <v>3733</v>
      </c>
      <c r="X544" t="s">
        <v>80</v>
      </c>
      <c r="Y544" t="s">
        <v>77</v>
      </c>
      <c r="Z544" t="s">
        <v>81</v>
      </c>
    </row>
    <row r="545" spans="1:26" x14ac:dyDescent="0.25">
      <c r="A545" s="61">
        <v>44261.188668981478</v>
      </c>
      <c r="B545" t="s">
        <v>76</v>
      </c>
      <c r="C545" t="s">
        <v>77</v>
      </c>
      <c r="D545" t="s">
        <v>78</v>
      </c>
      <c r="E545">
        <v>28.4</v>
      </c>
      <c r="F545">
        <v>19</v>
      </c>
      <c r="G545">
        <v>67.042896400000004</v>
      </c>
      <c r="H545">
        <v>79.701466199999999</v>
      </c>
      <c r="I545" t="s">
        <v>87</v>
      </c>
      <c r="J545">
        <v>14.1</v>
      </c>
      <c r="K545">
        <v>0</v>
      </c>
      <c r="L545">
        <v>0</v>
      </c>
      <c r="M545">
        <v>0</v>
      </c>
      <c r="N545">
        <v>0</v>
      </c>
      <c r="O545">
        <v>950</v>
      </c>
      <c r="P545" t="s">
        <v>80</v>
      </c>
      <c r="Q545">
        <v>701</v>
      </c>
      <c r="R545">
        <v>-2</v>
      </c>
      <c r="S545" t="s">
        <v>80</v>
      </c>
      <c r="T545">
        <v>3866</v>
      </c>
      <c r="U545">
        <v>-15</v>
      </c>
      <c r="V545" t="s">
        <v>80</v>
      </c>
      <c r="W545">
        <v>3733</v>
      </c>
      <c r="X545" t="s">
        <v>80</v>
      </c>
      <c r="Y545" t="s">
        <v>77</v>
      </c>
      <c r="Z545" t="s">
        <v>81</v>
      </c>
    </row>
    <row r="546" spans="1:26" x14ac:dyDescent="0.25">
      <c r="A546" s="61">
        <v>44261.189016203702</v>
      </c>
      <c r="B546" t="s">
        <v>76</v>
      </c>
      <c r="C546" t="s">
        <v>77</v>
      </c>
      <c r="D546" t="s">
        <v>78</v>
      </c>
      <c r="E546">
        <v>28.3</v>
      </c>
      <c r="F546">
        <v>21</v>
      </c>
      <c r="G546">
        <v>67.042896400000004</v>
      </c>
      <c r="H546">
        <v>79.701466199999999</v>
      </c>
      <c r="I546" t="s">
        <v>87</v>
      </c>
      <c r="J546">
        <v>14.1</v>
      </c>
      <c r="K546">
        <v>0</v>
      </c>
      <c r="L546">
        <v>0</v>
      </c>
      <c r="M546">
        <v>0</v>
      </c>
      <c r="N546">
        <v>0</v>
      </c>
      <c r="O546">
        <v>953</v>
      </c>
      <c r="P546" t="s">
        <v>80</v>
      </c>
      <c r="Q546">
        <v>701</v>
      </c>
      <c r="R546">
        <v>-2</v>
      </c>
      <c r="S546" t="s">
        <v>80</v>
      </c>
      <c r="T546">
        <v>3866</v>
      </c>
      <c r="U546">
        <v>-15</v>
      </c>
      <c r="V546" t="s">
        <v>80</v>
      </c>
      <c r="W546">
        <v>3733</v>
      </c>
      <c r="X546" t="s">
        <v>80</v>
      </c>
      <c r="Y546" t="s">
        <v>77</v>
      </c>
      <c r="Z546" t="s">
        <v>81</v>
      </c>
    </row>
    <row r="547" spans="1:26" x14ac:dyDescent="0.25">
      <c r="A547" s="61">
        <v>44261.189363425925</v>
      </c>
      <c r="B547" t="s">
        <v>76</v>
      </c>
      <c r="C547" t="s">
        <v>77</v>
      </c>
      <c r="D547" t="s">
        <v>78</v>
      </c>
      <c r="E547">
        <v>28.4</v>
      </c>
      <c r="F547">
        <v>21</v>
      </c>
      <c r="G547">
        <v>67.042896400000004</v>
      </c>
      <c r="H547">
        <v>79.701466199999999</v>
      </c>
      <c r="I547" t="s">
        <v>87</v>
      </c>
      <c r="J547">
        <v>14.1</v>
      </c>
      <c r="K547">
        <v>0</v>
      </c>
      <c r="L547">
        <v>0</v>
      </c>
      <c r="M547">
        <v>0</v>
      </c>
      <c r="N547">
        <v>0</v>
      </c>
      <c r="O547">
        <v>950</v>
      </c>
      <c r="P547" t="s">
        <v>80</v>
      </c>
      <c r="Q547">
        <v>701</v>
      </c>
      <c r="R547">
        <v>-2</v>
      </c>
      <c r="S547" t="s">
        <v>80</v>
      </c>
      <c r="T547">
        <v>3866</v>
      </c>
      <c r="U547">
        <v>-15</v>
      </c>
      <c r="V547" t="s">
        <v>80</v>
      </c>
      <c r="W547">
        <v>3733</v>
      </c>
      <c r="X547" t="s">
        <v>80</v>
      </c>
      <c r="Y547" t="s">
        <v>77</v>
      </c>
      <c r="Z547" t="s">
        <v>81</v>
      </c>
    </row>
    <row r="548" spans="1:26" x14ac:dyDescent="0.25">
      <c r="A548" s="61">
        <v>44261.189710648148</v>
      </c>
      <c r="B548" t="s">
        <v>76</v>
      </c>
      <c r="C548" t="s">
        <v>77</v>
      </c>
      <c r="D548" t="s">
        <v>78</v>
      </c>
      <c r="E548">
        <v>28.3</v>
      </c>
      <c r="F548">
        <v>20</v>
      </c>
      <c r="G548">
        <v>67.042896400000004</v>
      </c>
      <c r="H548">
        <v>79.701466199999999</v>
      </c>
      <c r="I548" t="s">
        <v>87</v>
      </c>
      <c r="J548">
        <v>14.1</v>
      </c>
      <c r="K548">
        <v>0</v>
      </c>
      <c r="L548">
        <v>0</v>
      </c>
      <c r="M548">
        <v>0</v>
      </c>
      <c r="N548">
        <v>0</v>
      </c>
      <c r="O548">
        <v>947</v>
      </c>
      <c r="P548" t="s">
        <v>80</v>
      </c>
      <c r="Q548">
        <v>700</v>
      </c>
      <c r="R548">
        <v>-2</v>
      </c>
      <c r="S548" t="s">
        <v>80</v>
      </c>
      <c r="T548">
        <v>3866</v>
      </c>
      <c r="U548">
        <v>-15</v>
      </c>
      <c r="V548" t="s">
        <v>80</v>
      </c>
      <c r="W548">
        <v>3733</v>
      </c>
      <c r="X548" t="s">
        <v>80</v>
      </c>
      <c r="Y548" t="s">
        <v>77</v>
      </c>
      <c r="Z548" t="s">
        <v>81</v>
      </c>
    </row>
    <row r="549" spans="1:26" x14ac:dyDescent="0.25">
      <c r="A549" s="61">
        <v>44261.190057870372</v>
      </c>
      <c r="B549" t="s">
        <v>76</v>
      </c>
      <c r="C549" t="s">
        <v>77</v>
      </c>
      <c r="D549" t="s">
        <v>78</v>
      </c>
      <c r="E549">
        <v>28.4</v>
      </c>
      <c r="F549">
        <v>21</v>
      </c>
      <c r="G549">
        <v>67.042896400000004</v>
      </c>
      <c r="H549">
        <v>79.701466199999999</v>
      </c>
      <c r="I549" t="s">
        <v>87</v>
      </c>
      <c r="J549">
        <v>14.1</v>
      </c>
      <c r="K549">
        <v>0</v>
      </c>
      <c r="L549">
        <v>0</v>
      </c>
      <c r="M549">
        <v>0</v>
      </c>
      <c r="N549">
        <v>0</v>
      </c>
      <c r="O549">
        <v>951</v>
      </c>
      <c r="P549" t="s">
        <v>80</v>
      </c>
      <c r="Q549">
        <v>700</v>
      </c>
      <c r="R549">
        <v>-2</v>
      </c>
      <c r="S549" t="s">
        <v>80</v>
      </c>
      <c r="T549">
        <v>3866</v>
      </c>
      <c r="U549">
        <v>-15</v>
      </c>
      <c r="V549" t="s">
        <v>80</v>
      </c>
      <c r="W549">
        <v>3733</v>
      </c>
      <c r="X549" t="s">
        <v>80</v>
      </c>
      <c r="Y549" t="s">
        <v>77</v>
      </c>
      <c r="Z549" t="s">
        <v>81</v>
      </c>
    </row>
    <row r="550" spans="1:26" x14ac:dyDescent="0.25">
      <c r="A550" s="61">
        <v>44261.190405092595</v>
      </c>
      <c r="B550" t="s">
        <v>76</v>
      </c>
      <c r="C550" t="s">
        <v>77</v>
      </c>
      <c r="D550" t="s">
        <v>78</v>
      </c>
      <c r="E550">
        <v>28.4</v>
      </c>
      <c r="F550">
        <v>20</v>
      </c>
      <c r="G550">
        <v>67.042896400000004</v>
      </c>
      <c r="H550">
        <v>79.701466199999999</v>
      </c>
      <c r="I550" t="s">
        <v>87</v>
      </c>
      <c r="J550">
        <v>14.1</v>
      </c>
      <c r="K550">
        <v>0</v>
      </c>
      <c r="L550">
        <v>0</v>
      </c>
      <c r="M550">
        <v>0</v>
      </c>
      <c r="N550">
        <v>0</v>
      </c>
      <c r="O550">
        <v>949</v>
      </c>
      <c r="P550" t="s">
        <v>80</v>
      </c>
      <c r="Q550">
        <v>700</v>
      </c>
      <c r="R550">
        <v>-2</v>
      </c>
      <c r="S550" t="s">
        <v>80</v>
      </c>
      <c r="T550">
        <v>3866</v>
      </c>
      <c r="U550">
        <v>-15</v>
      </c>
      <c r="V550" t="s">
        <v>80</v>
      </c>
      <c r="W550">
        <v>3732</v>
      </c>
      <c r="X550" t="s">
        <v>80</v>
      </c>
      <c r="Y550" t="s">
        <v>77</v>
      </c>
      <c r="Z550" t="s">
        <v>81</v>
      </c>
    </row>
    <row r="551" spans="1:26" x14ac:dyDescent="0.25">
      <c r="A551" s="61">
        <v>44261.190752314818</v>
      </c>
      <c r="B551" t="s">
        <v>76</v>
      </c>
      <c r="C551" t="s">
        <v>77</v>
      </c>
      <c r="D551" t="s">
        <v>78</v>
      </c>
      <c r="E551">
        <v>28.3</v>
      </c>
      <c r="F551">
        <v>21</v>
      </c>
      <c r="G551">
        <v>67.042896400000004</v>
      </c>
      <c r="H551">
        <v>79.701466199999999</v>
      </c>
      <c r="I551" t="s">
        <v>87</v>
      </c>
      <c r="J551">
        <v>14.1</v>
      </c>
      <c r="K551">
        <v>0</v>
      </c>
      <c r="L551">
        <v>0</v>
      </c>
      <c r="M551">
        <v>0</v>
      </c>
      <c r="N551">
        <v>0</v>
      </c>
      <c r="O551">
        <v>949</v>
      </c>
      <c r="P551" t="s">
        <v>80</v>
      </c>
      <c r="Q551">
        <v>699</v>
      </c>
      <c r="R551">
        <v>-2</v>
      </c>
      <c r="S551" t="s">
        <v>80</v>
      </c>
      <c r="T551">
        <v>3866</v>
      </c>
      <c r="U551">
        <v>-15</v>
      </c>
      <c r="V551" t="s">
        <v>80</v>
      </c>
      <c r="W551">
        <v>3732</v>
      </c>
      <c r="X551" t="s">
        <v>80</v>
      </c>
      <c r="Y551" t="s">
        <v>77</v>
      </c>
      <c r="Z551" t="s">
        <v>81</v>
      </c>
    </row>
    <row r="552" spans="1:26" x14ac:dyDescent="0.25">
      <c r="A552" s="61">
        <v>44261.191099537034</v>
      </c>
      <c r="B552" t="s">
        <v>76</v>
      </c>
      <c r="C552" t="s">
        <v>77</v>
      </c>
      <c r="D552" t="s">
        <v>78</v>
      </c>
      <c r="E552">
        <v>28.4</v>
      </c>
      <c r="F552">
        <v>20</v>
      </c>
      <c r="G552">
        <v>67.042896400000004</v>
      </c>
      <c r="H552">
        <v>79.701466199999999</v>
      </c>
      <c r="I552" t="s">
        <v>87</v>
      </c>
      <c r="J552">
        <v>14.1</v>
      </c>
      <c r="K552">
        <v>0</v>
      </c>
      <c r="L552">
        <v>0</v>
      </c>
      <c r="M552">
        <v>0</v>
      </c>
      <c r="N552">
        <v>0</v>
      </c>
      <c r="O552">
        <v>949</v>
      </c>
      <c r="P552" t="s">
        <v>80</v>
      </c>
      <c r="Q552">
        <v>699</v>
      </c>
      <c r="R552">
        <v>-2</v>
      </c>
      <c r="S552" t="s">
        <v>80</v>
      </c>
      <c r="T552">
        <v>3866</v>
      </c>
      <c r="U552">
        <v>-15</v>
      </c>
      <c r="V552" t="s">
        <v>80</v>
      </c>
      <c r="W552">
        <v>3732</v>
      </c>
      <c r="X552" t="s">
        <v>80</v>
      </c>
      <c r="Y552" t="s">
        <v>77</v>
      </c>
      <c r="Z552" t="s">
        <v>81</v>
      </c>
    </row>
    <row r="553" spans="1:26" x14ac:dyDescent="0.25">
      <c r="A553" s="61">
        <v>44261.191446759258</v>
      </c>
      <c r="B553" t="s">
        <v>76</v>
      </c>
      <c r="C553" t="s">
        <v>77</v>
      </c>
      <c r="D553" t="s">
        <v>78</v>
      </c>
      <c r="E553">
        <v>28.4</v>
      </c>
      <c r="F553">
        <v>21</v>
      </c>
      <c r="G553">
        <v>67.042896400000004</v>
      </c>
      <c r="H553">
        <v>79.701466199999999</v>
      </c>
      <c r="I553" t="s">
        <v>87</v>
      </c>
      <c r="J553">
        <v>14.1</v>
      </c>
      <c r="K553">
        <v>0</v>
      </c>
      <c r="L553">
        <v>0</v>
      </c>
      <c r="M553">
        <v>0</v>
      </c>
      <c r="N553">
        <v>0</v>
      </c>
      <c r="O553">
        <v>948</v>
      </c>
      <c r="P553" t="s">
        <v>80</v>
      </c>
      <c r="Q553">
        <v>699</v>
      </c>
      <c r="R553">
        <v>-2</v>
      </c>
      <c r="S553" t="s">
        <v>80</v>
      </c>
      <c r="T553">
        <v>3866</v>
      </c>
      <c r="U553">
        <v>-15</v>
      </c>
      <c r="V553" t="s">
        <v>80</v>
      </c>
      <c r="W553">
        <v>3732</v>
      </c>
      <c r="X553" t="s">
        <v>80</v>
      </c>
      <c r="Y553" t="s">
        <v>77</v>
      </c>
      <c r="Z553" t="s">
        <v>81</v>
      </c>
    </row>
    <row r="554" spans="1:26" x14ac:dyDescent="0.25">
      <c r="A554" s="61">
        <v>44261.191793981481</v>
      </c>
      <c r="B554" t="s">
        <v>76</v>
      </c>
      <c r="C554" t="s">
        <v>77</v>
      </c>
      <c r="D554" t="s">
        <v>78</v>
      </c>
      <c r="E554">
        <v>28.2</v>
      </c>
      <c r="F554">
        <v>20</v>
      </c>
      <c r="G554">
        <v>67.042896400000004</v>
      </c>
      <c r="H554">
        <v>79.701466199999999</v>
      </c>
      <c r="I554" t="s">
        <v>87</v>
      </c>
      <c r="J554">
        <v>14.1</v>
      </c>
      <c r="K554">
        <v>0</v>
      </c>
      <c r="L554">
        <v>0</v>
      </c>
      <c r="M554">
        <v>0</v>
      </c>
      <c r="N554">
        <v>0</v>
      </c>
      <c r="O554">
        <v>952</v>
      </c>
      <c r="P554" t="s">
        <v>80</v>
      </c>
      <c r="Q554">
        <v>698</v>
      </c>
      <c r="R554">
        <v>-2</v>
      </c>
      <c r="S554" t="s">
        <v>80</v>
      </c>
      <c r="T554">
        <v>3866</v>
      </c>
      <c r="U554">
        <v>-15</v>
      </c>
      <c r="V554" t="s">
        <v>80</v>
      </c>
      <c r="W554">
        <v>3732</v>
      </c>
      <c r="X554" t="s">
        <v>80</v>
      </c>
      <c r="Y554" t="s">
        <v>77</v>
      </c>
      <c r="Z554" t="s">
        <v>81</v>
      </c>
    </row>
    <row r="555" spans="1:26" x14ac:dyDescent="0.25">
      <c r="A555" s="61">
        <v>44261.192141203705</v>
      </c>
      <c r="B555" t="s">
        <v>76</v>
      </c>
      <c r="C555" t="s">
        <v>77</v>
      </c>
      <c r="D555" t="s">
        <v>78</v>
      </c>
      <c r="E555">
        <v>28.3</v>
      </c>
      <c r="F555">
        <v>20</v>
      </c>
      <c r="G555">
        <v>67.042896400000004</v>
      </c>
      <c r="H555">
        <v>79.701466199999999</v>
      </c>
      <c r="I555" t="s">
        <v>87</v>
      </c>
      <c r="J555">
        <v>14.1</v>
      </c>
      <c r="K555">
        <v>0</v>
      </c>
      <c r="L555">
        <v>0</v>
      </c>
      <c r="M555">
        <v>0</v>
      </c>
      <c r="N555">
        <v>0</v>
      </c>
      <c r="O555">
        <v>950</v>
      </c>
      <c r="P555" t="s">
        <v>80</v>
      </c>
      <c r="Q555">
        <v>698</v>
      </c>
      <c r="R555">
        <v>-2</v>
      </c>
      <c r="S555" t="s">
        <v>80</v>
      </c>
      <c r="T555">
        <v>3866</v>
      </c>
      <c r="U555">
        <v>-15</v>
      </c>
      <c r="V555" t="s">
        <v>80</v>
      </c>
      <c r="W555">
        <v>3732</v>
      </c>
      <c r="X555" t="s">
        <v>80</v>
      </c>
      <c r="Y555" t="s">
        <v>77</v>
      </c>
      <c r="Z555" t="s">
        <v>81</v>
      </c>
    </row>
    <row r="556" spans="1:26" x14ac:dyDescent="0.25">
      <c r="A556" s="61">
        <v>44261.192488425928</v>
      </c>
      <c r="B556" t="s">
        <v>76</v>
      </c>
      <c r="C556" t="s">
        <v>77</v>
      </c>
      <c r="D556" t="s">
        <v>78</v>
      </c>
      <c r="E556">
        <v>28.4</v>
      </c>
      <c r="F556">
        <v>21</v>
      </c>
      <c r="G556">
        <v>67.042896400000004</v>
      </c>
      <c r="H556">
        <v>79.701466199999999</v>
      </c>
      <c r="I556" t="s">
        <v>87</v>
      </c>
      <c r="J556">
        <v>14.1</v>
      </c>
      <c r="K556">
        <v>0</v>
      </c>
      <c r="L556">
        <v>0</v>
      </c>
      <c r="M556">
        <v>0</v>
      </c>
      <c r="N556">
        <v>0</v>
      </c>
      <c r="O556">
        <v>948</v>
      </c>
      <c r="P556" t="s">
        <v>80</v>
      </c>
      <c r="Q556">
        <v>698</v>
      </c>
      <c r="R556">
        <v>-2</v>
      </c>
      <c r="S556" t="s">
        <v>80</v>
      </c>
      <c r="T556">
        <v>3866</v>
      </c>
      <c r="U556">
        <v>-15</v>
      </c>
      <c r="V556" t="s">
        <v>80</v>
      </c>
      <c r="W556">
        <v>3732</v>
      </c>
      <c r="X556" t="s">
        <v>80</v>
      </c>
      <c r="Y556" t="s">
        <v>77</v>
      </c>
      <c r="Z556" t="s">
        <v>81</v>
      </c>
    </row>
    <row r="557" spans="1:26" x14ac:dyDescent="0.25">
      <c r="A557" s="61">
        <v>44261.192835648151</v>
      </c>
      <c r="B557" t="s">
        <v>76</v>
      </c>
      <c r="C557" t="s">
        <v>77</v>
      </c>
      <c r="D557" t="s">
        <v>78</v>
      </c>
      <c r="E557">
        <v>28.4</v>
      </c>
      <c r="F557">
        <v>21</v>
      </c>
      <c r="G557">
        <v>67.042896400000004</v>
      </c>
      <c r="H557">
        <v>79.701466199999999</v>
      </c>
      <c r="I557" t="s">
        <v>87</v>
      </c>
      <c r="J557">
        <v>14.1</v>
      </c>
      <c r="K557">
        <v>0</v>
      </c>
      <c r="L557">
        <v>0</v>
      </c>
      <c r="M557">
        <v>0</v>
      </c>
      <c r="N557">
        <v>0</v>
      </c>
      <c r="O557">
        <v>953</v>
      </c>
      <c r="P557" t="s">
        <v>80</v>
      </c>
      <c r="Q557">
        <v>698</v>
      </c>
      <c r="R557">
        <v>-2</v>
      </c>
      <c r="S557" t="s">
        <v>80</v>
      </c>
      <c r="T557">
        <v>3866</v>
      </c>
      <c r="U557">
        <v>-15</v>
      </c>
      <c r="V557" t="s">
        <v>80</v>
      </c>
      <c r="W557">
        <v>3733</v>
      </c>
      <c r="X557" t="s">
        <v>80</v>
      </c>
      <c r="Y557" t="s">
        <v>77</v>
      </c>
      <c r="Z557" t="s">
        <v>81</v>
      </c>
    </row>
    <row r="558" spans="1:26" x14ac:dyDescent="0.25">
      <c r="A558" s="61">
        <v>44261.193182870367</v>
      </c>
      <c r="B558" t="s">
        <v>76</v>
      </c>
      <c r="C558" t="s">
        <v>77</v>
      </c>
      <c r="D558" t="s">
        <v>78</v>
      </c>
      <c r="E558">
        <v>28.4</v>
      </c>
      <c r="F558">
        <v>21</v>
      </c>
      <c r="G558">
        <v>67.042896400000004</v>
      </c>
      <c r="H558">
        <v>79.701466199999999</v>
      </c>
      <c r="I558" t="s">
        <v>87</v>
      </c>
      <c r="J558">
        <v>14.1</v>
      </c>
      <c r="K558">
        <v>0</v>
      </c>
      <c r="L558">
        <v>0</v>
      </c>
      <c r="M558">
        <v>0</v>
      </c>
      <c r="N558">
        <v>0</v>
      </c>
      <c r="O558">
        <v>949</v>
      </c>
      <c r="P558" t="s">
        <v>80</v>
      </c>
      <c r="Q558">
        <v>697</v>
      </c>
      <c r="R558">
        <v>-2</v>
      </c>
      <c r="S558" t="s">
        <v>80</v>
      </c>
      <c r="T558">
        <v>3866</v>
      </c>
      <c r="U558">
        <v>-15</v>
      </c>
      <c r="V558" t="s">
        <v>80</v>
      </c>
      <c r="W558">
        <v>3733</v>
      </c>
      <c r="X558" t="s">
        <v>80</v>
      </c>
      <c r="Y558" t="s">
        <v>77</v>
      </c>
      <c r="Z558" t="s">
        <v>81</v>
      </c>
    </row>
    <row r="559" spans="1:26" x14ac:dyDescent="0.25">
      <c r="A559" s="61">
        <v>44261.193530092591</v>
      </c>
      <c r="B559" t="s">
        <v>76</v>
      </c>
      <c r="C559" t="s">
        <v>77</v>
      </c>
      <c r="D559" t="s">
        <v>78</v>
      </c>
      <c r="E559">
        <v>28.3</v>
      </c>
      <c r="F559">
        <v>20</v>
      </c>
      <c r="G559">
        <v>67.042896400000004</v>
      </c>
      <c r="H559">
        <v>79.701466199999999</v>
      </c>
      <c r="I559" t="s">
        <v>87</v>
      </c>
      <c r="J559">
        <v>14.1</v>
      </c>
      <c r="K559">
        <v>0</v>
      </c>
      <c r="L559">
        <v>0</v>
      </c>
      <c r="M559">
        <v>0</v>
      </c>
      <c r="N559">
        <v>0</v>
      </c>
      <c r="O559">
        <v>954</v>
      </c>
      <c r="P559" t="s">
        <v>80</v>
      </c>
      <c r="Q559">
        <v>697</v>
      </c>
      <c r="R559">
        <v>-2</v>
      </c>
      <c r="S559" t="s">
        <v>80</v>
      </c>
      <c r="T559">
        <v>3866</v>
      </c>
      <c r="U559">
        <v>-15</v>
      </c>
      <c r="V559" t="s">
        <v>80</v>
      </c>
      <c r="W559">
        <v>3733</v>
      </c>
      <c r="X559" t="s">
        <v>80</v>
      </c>
      <c r="Y559" t="s">
        <v>77</v>
      </c>
      <c r="Z559" t="s">
        <v>81</v>
      </c>
    </row>
    <row r="560" spans="1:26" x14ac:dyDescent="0.25">
      <c r="A560" s="61">
        <v>44261.193877314814</v>
      </c>
      <c r="B560" t="s">
        <v>76</v>
      </c>
      <c r="C560" t="s">
        <v>77</v>
      </c>
      <c r="D560" t="s">
        <v>78</v>
      </c>
      <c r="E560">
        <v>28.4</v>
      </c>
      <c r="F560">
        <v>21</v>
      </c>
      <c r="G560">
        <v>67.042896400000004</v>
      </c>
      <c r="H560">
        <v>79.701466199999999</v>
      </c>
      <c r="I560" t="s">
        <v>87</v>
      </c>
      <c r="J560">
        <v>14.1</v>
      </c>
      <c r="K560">
        <v>0</v>
      </c>
      <c r="L560">
        <v>0</v>
      </c>
      <c r="M560">
        <v>0</v>
      </c>
      <c r="N560">
        <v>0</v>
      </c>
      <c r="O560">
        <v>949</v>
      </c>
      <c r="P560" t="s">
        <v>80</v>
      </c>
      <c r="Q560">
        <v>697</v>
      </c>
      <c r="R560">
        <v>-2</v>
      </c>
      <c r="S560" t="s">
        <v>80</v>
      </c>
      <c r="T560">
        <v>3866</v>
      </c>
      <c r="U560">
        <v>-15</v>
      </c>
      <c r="V560" t="s">
        <v>80</v>
      </c>
      <c r="W560">
        <v>3733</v>
      </c>
      <c r="X560" t="s">
        <v>80</v>
      </c>
      <c r="Y560" t="s">
        <v>77</v>
      </c>
      <c r="Z560" t="s">
        <v>81</v>
      </c>
    </row>
    <row r="561" spans="1:26" x14ac:dyDescent="0.25">
      <c r="A561" s="61">
        <v>44261.194224537037</v>
      </c>
      <c r="B561" t="s">
        <v>76</v>
      </c>
      <c r="C561" t="s">
        <v>77</v>
      </c>
      <c r="D561" t="s">
        <v>78</v>
      </c>
      <c r="E561">
        <v>28.4</v>
      </c>
      <c r="F561">
        <v>21</v>
      </c>
      <c r="G561">
        <v>67.042896400000004</v>
      </c>
      <c r="H561">
        <v>79.701466199999999</v>
      </c>
      <c r="I561" t="s">
        <v>87</v>
      </c>
      <c r="J561">
        <v>14.1</v>
      </c>
      <c r="K561">
        <v>0</v>
      </c>
      <c r="L561">
        <v>0</v>
      </c>
      <c r="M561">
        <v>0</v>
      </c>
      <c r="N561">
        <v>0</v>
      </c>
      <c r="O561">
        <v>949</v>
      </c>
      <c r="P561" t="s">
        <v>80</v>
      </c>
      <c r="Q561">
        <v>696</v>
      </c>
      <c r="R561">
        <v>-2</v>
      </c>
      <c r="S561" t="s">
        <v>80</v>
      </c>
      <c r="T561">
        <v>3866</v>
      </c>
      <c r="U561">
        <v>-15</v>
      </c>
      <c r="V561" t="s">
        <v>80</v>
      </c>
      <c r="W561">
        <v>3733</v>
      </c>
      <c r="X561" t="s">
        <v>80</v>
      </c>
      <c r="Y561" t="s">
        <v>77</v>
      </c>
      <c r="Z561" t="s">
        <v>81</v>
      </c>
    </row>
    <row r="562" spans="1:26" x14ac:dyDescent="0.25">
      <c r="A562" s="61">
        <v>44261.194571759261</v>
      </c>
      <c r="B562" t="s">
        <v>76</v>
      </c>
      <c r="C562" t="s">
        <v>77</v>
      </c>
      <c r="D562" t="s">
        <v>78</v>
      </c>
      <c r="E562">
        <v>28.3</v>
      </c>
      <c r="F562">
        <v>21</v>
      </c>
      <c r="G562">
        <v>67.042896400000004</v>
      </c>
      <c r="H562">
        <v>79.701466199999999</v>
      </c>
      <c r="I562" t="s">
        <v>87</v>
      </c>
      <c r="J562">
        <v>14.1</v>
      </c>
      <c r="K562">
        <v>0</v>
      </c>
      <c r="L562">
        <v>0</v>
      </c>
      <c r="M562">
        <v>0</v>
      </c>
      <c r="N562">
        <v>0</v>
      </c>
      <c r="O562">
        <v>952</v>
      </c>
      <c r="P562" t="s">
        <v>80</v>
      </c>
      <c r="Q562">
        <v>696</v>
      </c>
      <c r="R562">
        <v>-2</v>
      </c>
      <c r="S562" t="s">
        <v>80</v>
      </c>
      <c r="T562">
        <v>3866</v>
      </c>
      <c r="U562">
        <v>-15</v>
      </c>
      <c r="V562" t="s">
        <v>80</v>
      </c>
      <c r="W562">
        <v>3732</v>
      </c>
      <c r="X562" t="s">
        <v>80</v>
      </c>
      <c r="Y562" t="s">
        <v>77</v>
      </c>
      <c r="Z562" t="s">
        <v>81</v>
      </c>
    </row>
    <row r="563" spans="1:26" x14ac:dyDescent="0.25">
      <c r="A563" s="61">
        <v>44261.194918981484</v>
      </c>
      <c r="B563" t="s">
        <v>76</v>
      </c>
      <c r="C563" t="s">
        <v>77</v>
      </c>
      <c r="D563" t="s">
        <v>78</v>
      </c>
      <c r="E563">
        <v>28.4</v>
      </c>
      <c r="F563">
        <v>21</v>
      </c>
      <c r="G563">
        <v>67.042896400000004</v>
      </c>
      <c r="H563">
        <v>79.701466199999999</v>
      </c>
      <c r="I563" t="s">
        <v>87</v>
      </c>
      <c r="J563">
        <v>14.1</v>
      </c>
      <c r="K563">
        <v>0</v>
      </c>
      <c r="L563">
        <v>0</v>
      </c>
      <c r="M563">
        <v>0</v>
      </c>
      <c r="N563">
        <v>0</v>
      </c>
      <c r="O563">
        <v>950</v>
      </c>
      <c r="P563" t="s">
        <v>80</v>
      </c>
      <c r="Q563">
        <v>696</v>
      </c>
      <c r="R563">
        <v>-2</v>
      </c>
      <c r="S563" t="s">
        <v>80</v>
      </c>
      <c r="T563">
        <v>3866</v>
      </c>
      <c r="U563">
        <v>-15</v>
      </c>
      <c r="V563" t="s">
        <v>80</v>
      </c>
      <c r="W563">
        <v>3732</v>
      </c>
      <c r="X563" t="s">
        <v>80</v>
      </c>
      <c r="Y563" t="s">
        <v>77</v>
      </c>
      <c r="Z563" t="s">
        <v>81</v>
      </c>
    </row>
    <row r="564" spans="1:26" x14ac:dyDescent="0.25">
      <c r="A564" s="61">
        <v>44261.1952662037</v>
      </c>
      <c r="B564" t="s">
        <v>76</v>
      </c>
      <c r="C564" t="s">
        <v>77</v>
      </c>
      <c r="D564" t="s">
        <v>78</v>
      </c>
      <c r="E564">
        <v>28.4</v>
      </c>
      <c r="F564">
        <v>20</v>
      </c>
      <c r="G564">
        <v>67.042896400000004</v>
      </c>
      <c r="H564">
        <v>79.701466199999999</v>
      </c>
      <c r="I564" t="s">
        <v>87</v>
      </c>
      <c r="J564">
        <v>14.1</v>
      </c>
      <c r="K564">
        <v>0</v>
      </c>
      <c r="L564">
        <v>0</v>
      </c>
      <c r="M564">
        <v>0</v>
      </c>
      <c r="N564">
        <v>0</v>
      </c>
      <c r="O564">
        <v>951</v>
      </c>
      <c r="P564" t="s">
        <v>80</v>
      </c>
      <c r="Q564">
        <v>695</v>
      </c>
      <c r="R564">
        <v>-2</v>
      </c>
      <c r="S564" t="s">
        <v>80</v>
      </c>
      <c r="T564">
        <v>3866</v>
      </c>
      <c r="U564">
        <v>-15</v>
      </c>
      <c r="V564" t="s">
        <v>80</v>
      </c>
      <c r="W564">
        <v>3732</v>
      </c>
      <c r="X564" t="s">
        <v>80</v>
      </c>
      <c r="Y564" t="s">
        <v>77</v>
      </c>
      <c r="Z564" t="s">
        <v>81</v>
      </c>
    </row>
    <row r="565" spans="1:26" x14ac:dyDescent="0.25">
      <c r="A565" s="61">
        <v>44261.195613425924</v>
      </c>
      <c r="B565" t="s">
        <v>76</v>
      </c>
      <c r="C565" t="s">
        <v>77</v>
      </c>
      <c r="D565" t="s">
        <v>78</v>
      </c>
      <c r="E565">
        <v>28.4</v>
      </c>
      <c r="F565">
        <v>20</v>
      </c>
      <c r="G565">
        <v>67.042896400000004</v>
      </c>
      <c r="H565">
        <v>79.701466199999999</v>
      </c>
      <c r="I565" t="s">
        <v>87</v>
      </c>
      <c r="J565">
        <v>14.1</v>
      </c>
      <c r="K565">
        <v>0</v>
      </c>
      <c r="L565">
        <v>0</v>
      </c>
      <c r="M565">
        <v>0</v>
      </c>
      <c r="N565">
        <v>0</v>
      </c>
      <c r="O565">
        <v>953</v>
      </c>
      <c r="P565" t="s">
        <v>80</v>
      </c>
      <c r="Q565">
        <v>695</v>
      </c>
      <c r="R565">
        <v>-2</v>
      </c>
      <c r="S565" t="s">
        <v>80</v>
      </c>
      <c r="T565">
        <v>3866</v>
      </c>
      <c r="U565">
        <v>-15</v>
      </c>
      <c r="V565" t="s">
        <v>80</v>
      </c>
      <c r="W565">
        <v>3732</v>
      </c>
      <c r="X565" t="s">
        <v>80</v>
      </c>
      <c r="Y565" t="s">
        <v>77</v>
      </c>
      <c r="Z565" t="s">
        <v>81</v>
      </c>
    </row>
    <row r="566" spans="1:26" x14ac:dyDescent="0.25">
      <c r="A566" s="61">
        <v>44261.195960648147</v>
      </c>
      <c r="B566" t="s">
        <v>76</v>
      </c>
      <c r="C566" t="s">
        <v>77</v>
      </c>
      <c r="D566" t="s">
        <v>78</v>
      </c>
      <c r="E566">
        <v>28.3</v>
      </c>
      <c r="F566">
        <v>20</v>
      </c>
      <c r="G566">
        <v>67.042896400000004</v>
      </c>
      <c r="H566">
        <v>79.701466199999999</v>
      </c>
      <c r="I566" t="s">
        <v>87</v>
      </c>
      <c r="J566">
        <v>14.1</v>
      </c>
      <c r="K566">
        <v>0</v>
      </c>
      <c r="L566">
        <v>0</v>
      </c>
      <c r="M566">
        <v>0</v>
      </c>
      <c r="N566">
        <v>0</v>
      </c>
      <c r="O566">
        <v>950</v>
      </c>
      <c r="P566" t="s">
        <v>80</v>
      </c>
      <c r="Q566">
        <v>695</v>
      </c>
      <c r="R566">
        <v>-2</v>
      </c>
      <c r="S566" t="s">
        <v>80</v>
      </c>
      <c r="T566">
        <v>3866</v>
      </c>
      <c r="U566">
        <v>-15</v>
      </c>
      <c r="V566" t="s">
        <v>80</v>
      </c>
      <c r="W566">
        <v>3732</v>
      </c>
      <c r="X566" t="s">
        <v>80</v>
      </c>
      <c r="Y566" t="s">
        <v>77</v>
      </c>
      <c r="Z566" t="s">
        <v>81</v>
      </c>
    </row>
    <row r="567" spans="1:26" x14ac:dyDescent="0.25">
      <c r="A567" s="61">
        <v>44261.19630787037</v>
      </c>
      <c r="B567" t="s">
        <v>76</v>
      </c>
      <c r="C567" t="s">
        <v>77</v>
      </c>
      <c r="D567" t="s">
        <v>78</v>
      </c>
      <c r="E567">
        <v>28.4</v>
      </c>
      <c r="F567">
        <v>20</v>
      </c>
      <c r="G567">
        <v>67.042896400000004</v>
      </c>
      <c r="H567">
        <v>79.701466199999999</v>
      </c>
      <c r="I567" t="s">
        <v>87</v>
      </c>
      <c r="J567">
        <v>14.1</v>
      </c>
      <c r="K567">
        <v>0</v>
      </c>
      <c r="L567">
        <v>0</v>
      </c>
      <c r="M567">
        <v>0</v>
      </c>
      <c r="N567">
        <v>0</v>
      </c>
      <c r="O567">
        <v>948</v>
      </c>
      <c r="P567" t="s">
        <v>80</v>
      </c>
      <c r="Q567">
        <v>694</v>
      </c>
      <c r="R567">
        <v>-2</v>
      </c>
      <c r="S567" t="s">
        <v>80</v>
      </c>
      <c r="T567">
        <v>3865</v>
      </c>
      <c r="U567">
        <v>-15</v>
      </c>
      <c r="V567" t="s">
        <v>80</v>
      </c>
      <c r="W567">
        <v>3732</v>
      </c>
      <c r="X567" t="s">
        <v>80</v>
      </c>
      <c r="Y567" t="s">
        <v>77</v>
      </c>
      <c r="Z567" t="s">
        <v>81</v>
      </c>
    </row>
    <row r="568" spans="1:26" x14ac:dyDescent="0.25">
      <c r="A568" s="61">
        <v>44261.196655092594</v>
      </c>
      <c r="B568" t="s">
        <v>76</v>
      </c>
      <c r="C568" t="s">
        <v>77</v>
      </c>
      <c r="D568" t="s">
        <v>78</v>
      </c>
      <c r="E568">
        <v>28.4</v>
      </c>
      <c r="F568">
        <v>18</v>
      </c>
      <c r="G568">
        <v>67.042896400000004</v>
      </c>
      <c r="H568">
        <v>79.701466199999999</v>
      </c>
      <c r="I568" t="s">
        <v>87</v>
      </c>
      <c r="J568">
        <v>14.1</v>
      </c>
      <c r="K568">
        <v>0</v>
      </c>
      <c r="L568">
        <v>0</v>
      </c>
      <c r="M568">
        <v>0</v>
      </c>
      <c r="N568">
        <v>0</v>
      </c>
      <c r="O568">
        <v>949</v>
      </c>
      <c r="P568" t="s">
        <v>80</v>
      </c>
      <c r="Q568">
        <v>694</v>
      </c>
      <c r="R568">
        <v>-2</v>
      </c>
      <c r="S568" t="s">
        <v>80</v>
      </c>
      <c r="T568">
        <v>3865</v>
      </c>
      <c r="U568">
        <v>-15</v>
      </c>
      <c r="V568" t="s">
        <v>80</v>
      </c>
      <c r="W568">
        <v>3732</v>
      </c>
      <c r="X568" t="s">
        <v>80</v>
      </c>
      <c r="Y568" t="s">
        <v>77</v>
      </c>
      <c r="Z568" t="s">
        <v>81</v>
      </c>
    </row>
    <row r="569" spans="1:26" x14ac:dyDescent="0.25">
      <c r="A569" s="61">
        <v>44261.197002314817</v>
      </c>
      <c r="B569" t="s">
        <v>76</v>
      </c>
      <c r="C569" t="s">
        <v>77</v>
      </c>
      <c r="D569" t="s">
        <v>78</v>
      </c>
      <c r="E569">
        <v>28.4</v>
      </c>
      <c r="F569">
        <v>20</v>
      </c>
      <c r="G569">
        <v>67.042896400000004</v>
      </c>
      <c r="H569">
        <v>79.701466199999999</v>
      </c>
      <c r="I569" t="s">
        <v>87</v>
      </c>
      <c r="J569">
        <v>14.1</v>
      </c>
      <c r="K569">
        <v>0</v>
      </c>
      <c r="L569">
        <v>0</v>
      </c>
      <c r="M569">
        <v>0</v>
      </c>
      <c r="N569">
        <v>0</v>
      </c>
      <c r="O569">
        <v>947</v>
      </c>
      <c r="P569" t="s">
        <v>80</v>
      </c>
      <c r="Q569">
        <v>694</v>
      </c>
      <c r="R569">
        <v>-2</v>
      </c>
      <c r="S569" t="s">
        <v>80</v>
      </c>
      <c r="T569">
        <v>3865</v>
      </c>
      <c r="U569">
        <v>-15</v>
      </c>
      <c r="V569" t="s">
        <v>80</v>
      </c>
      <c r="W569">
        <v>3732</v>
      </c>
      <c r="X569" t="s">
        <v>80</v>
      </c>
      <c r="Y569" t="s">
        <v>77</v>
      </c>
      <c r="Z569" t="s">
        <v>81</v>
      </c>
    </row>
    <row r="570" spans="1:26" x14ac:dyDescent="0.25">
      <c r="A570" s="61">
        <v>44261.19734953704</v>
      </c>
      <c r="B570" t="s">
        <v>76</v>
      </c>
      <c r="C570" t="s">
        <v>77</v>
      </c>
      <c r="D570" t="s">
        <v>78</v>
      </c>
      <c r="E570">
        <v>28.3</v>
      </c>
      <c r="F570">
        <v>19</v>
      </c>
      <c r="G570">
        <v>67.042896400000004</v>
      </c>
      <c r="H570">
        <v>79.701466199999999</v>
      </c>
      <c r="I570" t="s">
        <v>87</v>
      </c>
      <c r="J570">
        <v>14.1</v>
      </c>
      <c r="K570">
        <v>0</v>
      </c>
      <c r="L570">
        <v>0</v>
      </c>
      <c r="M570">
        <v>0</v>
      </c>
      <c r="N570">
        <v>0</v>
      </c>
      <c r="O570">
        <v>951</v>
      </c>
      <c r="P570" t="s">
        <v>80</v>
      </c>
      <c r="Q570">
        <v>694</v>
      </c>
      <c r="R570">
        <v>-2</v>
      </c>
      <c r="S570" t="s">
        <v>80</v>
      </c>
      <c r="T570">
        <v>3865</v>
      </c>
      <c r="U570">
        <v>-15</v>
      </c>
      <c r="V570" t="s">
        <v>80</v>
      </c>
      <c r="W570">
        <v>3732</v>
      </c>
      <c r="X570" t="s">
        <v>80</v>
      </c>
      <c r="Y570" t="s">
        <v>77</v>
      </c>
      <c r="Z570" t="s">
        <v>81</v>
      </c>
    </row>
    <row r="571" spans="1:26" x14ac:dyDescent="0.25">
      <c r="A571" s="61">
        <v>44261.197696759256</v>
      </c>
      <c r="B571" t="s">
        <v>76</v>
      </c>
      <c r="C571" t="s">
        <v>77</v>
      </c>
      <c r="D571" t="s">
        <v>78</v>
      </c>
      <c r="E571">
        <v>28.4</v>
      </c>
      <c r="F571">
        <v>19</v>
      </c>
      <c r="G571">
        <v>67.042896400000004</v>
      </c>
      <c r="H571">
        <v>79.701466199999999</v>
      </c>
      <c r="I571" t="s">
        <v>87</v>
      </c>
      <c r="J571">
        <v>14.1</v>
      </c>
      <c r="K571">
        <v>0</v>
      </c>
      <c r="L571">
        <v>0</v>
      </c>
      <c r="M571">
        <v>0</v>
      </c>
      <c r="N571">
        <v>0</v>
      </c>
      <c r="O571">
        <v>950</v>
      </c>
      <c r="P571" t="s">
        <v>80</v>
      </c>
      <c r="Q571">
        <v>693</v>
      </c>
      <c r="R571">
        <v>-2</v>
      </c>
      <c r="S571" t="s">
        <v>80</v>
      </c>
      <c r="T571">
        <v>3865</v>
      </c>
      <c r="U571">
        <v>-15</v>
      </c>
      <c r="V571" t="s">
        <v>80</v>
      </c>
      <c r="W571">
        <v>3732</v>
      </c>
      <c r="X571" t="s">
        <v>80</v>
      </c>
      <c r="Y571" t="s">
        <v>77</v>
      </c>
      <c r="Z571" t="s">
        <v>81</v>
      </c>
    </row>
    <row r="572" spans="1:26" x14ac:dyDescent="0.25">
      <c r="A572" s="61">
        <v>44261.19804398148</v>
      </c>
      <c r="B572" t="s">
        <v>76</v>
      </c>
      <c r="C572" t="s">
        <v>77</v>
      </c>
      <c r="D572" t="s">
        <v>78</v>
      </c>
      <c r="E572">
        <v>28.4</v>
      </c>
      <c r="F572">
        <v>19</v>
      </c>
      <c r="G572">
        <v>67.042896400000004</v>
      </c>
      <c r="H572">
        <v>79.701466199999999</v>
      </c>
      <c r="I572" t="s">
        <v>87</v>
      </c>
      <c r="J572">
        <v>14.1</v>
      </c>
      <c r="K572">
        <v>0</v>
      </c>
      <c r="L572">
        <v>0</v>
      </c>
      <c r="M572">
        <v>0</v>
      </c>
      <c r="N572">
        <v>0</v>
      </c>
      <c r="O572">
        <v>954</v>
      </c>
      <c r="P572" t="s">
        <v>80</v>
      </c>
      <c r="Q572">
        <v>693</v>
      </c>
      <c r="R572">
        <v>-2</v>
      </c>
      <c r="S572" t="s">
        <v>80</v>
      </c>
      <c r="T572">
        <v>3865</v>
      </c>
      <c r="U572">
        <v>-15</v>
      </c>
      <c r="V572" t="s">
        <v>80</v>
      </c>
      <c r="W572">
        <v>3732</v>
      </c>
      <c r="X572" t="s">
        <v>80</v>
      </c>
      <c r="Y572" t="s">
        <v>77</v>
      </c>
      <c r="Z572" t="s">
        <v>81</v>
      </c>
    </row>
    <row r="573" spans="1:26" x14ac:dyDescent="0.25">
      <c r="A573" s="61">
        <v>44261.198391203703</v>
      </c>
      <c r="B573" t="s">
        <v>76</v>
      </c>
      <c r="C573" t="s">
        <v>77</v>
      </c>
      <c r="D573" t="s">
        <v>78</v>
      </c>
      <c r="E573">
        <v>28.4</v>
      </c>
      <c r="F573">
        <v>18</v>
      </c>
      <c r="G573">
        <v>67.042896400000004</v>
      </c>
      <c r="H573">
        <v>79.701466199999999</v>
      </c>
      <c r="I573" t="s">
        <v>87</v>
      </c>
      <c r="J573">
        <v>14.1</v>
      </c>
      <c r="K573">
        <v>0</v>
      </c>
      <c r="L573">
        <v>0</v>
      </c>
      <c r="M573">
        <v>0</v>
      </c>
      <c r="N573">
        <v>0</v>
      </c>
      <c r="O573">
        <v>950</v>
      </c>
      <c r="P573" t="s">
        <v>80</v>
      </c>
      <c r="Q573">
        <v>693</v>
      </c>
      <c r="R573">
        <v>-2</v>
      </c>
      <c r="S573" t="s">
        <v>80</v>
      </c>
      <c r="T573">
        <v>3865</v>
      </c>
      <c r="U573">
        <v>-15</v>
      </c>
      <c r="V573" t="s">
        <v>80</v>
      </c>
      <c r="W573">
        <v>3732</v>
      </c>
      <c r="X573" t="s">
        <v>80</v>
      </c>
      <c r="Y573" t="s">
        <v>77</v>
      </c>
      <c r="Z573" t="s">
        <v>81</v>
      </c>
    </row>
    <row r="574" spans="1:26" x14ac:dyDescent="0.25">
      <c r="A574" s="61">
        <v>44261.198738425926</v>
      </c>
      <c r="B574" t="s">
        <v>76</v>
      </c>
      <c r="C574" t="s">
        <v>77</v>
      </c>
      <c r="D574" t="s">
        <v>78</v>
      </c>
      <c r="E574">
        <v>28.4</v>
      </c>
      <c r="F574">
        <v>18</v>
      </c>
      <c r="G574">
        <v>67.042896400000004</v>
      </c>
      <c r="H574">
        <v>79.701466199999999</v>
      </c>
      <c r="I574" t="s">
        <v>87</v>
      </c>
      <c r="J574">
        <v>14.1</v>
      </c>
      <c r="K574">
        <v>0</v>
      </c>
      <c r="L574">
        <v>0</v>
      </c>
      <c r="M574">
        <v>0</v>
      </c>
      <c r="N574">
        <v>0</v>
      </c>
      <c r="O574">
        <v>949</v>
      </c>
      <c r="P574" t="s">
        <v>80</v>
      </c>
      <c r="Q574">
        <v>693</v>
      </c>
      <c r="R574">
        <v>-2</v>
      </c>
      <c r="S574" t="s">
        <v>80</v>
      </c>
      <c r="T574">
        <v>3865</v>
      </c>
      <c r="U574">
        <v>-15</v>
      </c>
      <c r="V574" t="s">
        <v>80</v>
      </c>
      <c r="W574">
        <v>3732</v>
      </c>
      <c r="X574" t="s">
        <v>80</v>
      </c>
      <c r="Y574" t="s">
        <v>77</v>
      </c>
      <c r="Z574" t="s">
        <v>81</v>
      </c>
    </row>
    <row r="575" spans="1:26" x14ac:dyDescent="0.25">
      <c r="A575" s="61">
        <v>44261.19908564815</v>
      </c>
      <c r="B575" t="s">
        <v>76</v>
      </c>
      <c r="C575" t="s">
        <v>77</v>
      </c>
      <c r="D575" t="s">
        <v>78</v>
      </c>
      <c r="E575">
        <v>28.4</v>
      </c>
      <c r="F575">
        <v>18</v>
      </c>
      <c r="G575">
        <v>67.042896400000004</v>
      </c>
      <c r="H575">
        <v>79.701466199999999</v>
      </c>
      <c r="I575" t="s">
        <v>87</v>
      </c>
      <c r="J575">
        <v>14.1</v>
      </c>
      <c r="K575">
        <v>0</v>
      </c>
      <c r="L575">
        <v>0</v>
      </c>
      <c r="M575">
        <v>0</v>
      </c>
      <c r="N575">
        <v>0</v>
      </c>
      <c r="O575">
        <v>955</v>
      </c>
      <c r="P575" t="s">
        <v>80</v>
      </c>
      <c r="Q575">
        <v>692</v>
      </c>
      <c r="R575">
        <v>-2</v>
      </c>
      <c r="S575" t="s">
        <v>80</v>
      </c>
      <c r="T575">
        <v>3865</v>
      </c>
      <c r="U575">
        <v>-15</v>
      </c>
      <c r="V575" t="s">
        <v>80</v>
      </c>
      <c r="W575">
        <v>3732</v>
      </c>
      <c r="X575" t="s">
        <v>80</v>
      </c>
      <c r="Y575" t="s">
        <v>77</v>
      </c>
      <c r="Z575" t="s">
        <v>81</v>
      </c>
    </row>
    <row r="576" spans="1:26" x14ac:dyDescent="0.25">
      <c r="A576" s="61">
        <v>44261.199432870373</v>
      </c>
      <c r="B576" t="s">
        <v>76</v>
      </c>
      <c r="C576" t="s">
        <v>77</v>
      </c>
      <c r="D576" t="s">
        <v>78</v>
      </c>
      <c r="E576">
        <v>28.3</v>
      </c>
      <c r="F576">
        <v>18</v>
      </c>
      <c r="G576">
        <v>67.042896400000004</v>
      </c>
      <c r="H576">
        <v>79.701466199999999</v>
      </c>
      <c r="I576" t="s">
        <v>87</v>
      </c>
      <c r="J576">
        <v>14.1</v>
      </c>
      <c r="K576">
        <v>0</v>
      </c>
      <c r="L576">
        <v>0</v>
      </c>
      <c r="M576">
        <v>0</v>
      </c>
      <c r="N576">
        <v>0</v>
      </c>
      <c r="O576">
        <v>950</v>
      </c>
      <c r="P576" t="s">
        <v>80</v>
      </c>
      <c r="Q576">
        <v>692</v>
      </c>
      <c r="R576">
        <v>-2</v>
      </c>
      <c r="S576" t="s">
        <v>80</v>
      </c>
      <c r="T576">
        <v>3865</v>
      </c>
      <c r="U576">
        <v>-15</v>
      </c>
      <c r="V576" t="s">
        <v>80</v>
      </c>
      <c r="W576">
        <v>3732</v>
      </c>
      <c r="X576" t="s">
        <v>80</v>
      </c>
      <c r="Y576" t="s">
        <v>77</v>
      </c>
      <c r="Z576" t="s">
        <v>81</v>
      </c>
    </row>
    <row r="577" spans="1:26" x14ac:dyDescent="0.25">
      <c r="A577" s="61">
        <v>44261.199780092589</v>
      </c>
      <c r="B577" t="s">
        <v>76</v>
      </c>
      <c r="C577" t="s">
        <v>77</v>
      </c>
      <c r="D577" t="s">
        <v>78</v>
      </c>
      <c r="E577">
        <v>28.4</v>
      </c>
      <c r="F577">
        <v>17</v>
      </c>
      <c r="G577">
        <v>67.042896400000004</v>
      </c>
      <c r="H577">
        <v>79.701466199999999</v>
      </c>
      <c r="I577" t="s">
        <v>87</v>
      </c>
      <c r="J577">
        <v>14.1</v>
      </c>
      <c r="K577">
        <v>0</v>
      </c>
      <c r="L577">
        <v>0</v>
      </c>
      <c r="M577">
        <v>0</v>
      </c>
      <c r="N577">
        <v>0</v>
      </c>
      <c r="O577">
        <v>948</v>
      </c>
      <c r="P577" t="s">
        <v>80</v>
      </c>
      <c r="Q577">
        <v>691</v>
      </c>
      <c r="R577">
        <v>-2</v>
      </c>
      <c r="S577" t="s">
        <v>80</v>
      </c>
      <c r="T577">
        <v>3865</v>
      </c>
      <c r="U577">
        <v>-15</v>
      </c>
      <c r="V577" t="s">
        <v>80</v>
      </c>
      <c r="W577">
        <v>3732</v>
      </c>
      <c r="X577" t="s">
        <v>80</v>
      </c>
      <c r="Y577" t="s">
        <v>77</v>
      </c>
      <c r="Z577" t="s">
        <v>81</v>
      </c>
    </row>
    <row r="578" spans="1:26" x14ac:dyDescent="0.25">
      <c r="A578" s="61">
        <v>44261.200127314813</v>
      </c>
      <c r="B578" t="s">
        <v>76</v>
      </c>
      <c r="C578" t="s">
        <v>77</v>
      </c>
      <c r="D578" t="s">
        <v>78</v>
      </c>
      <c r="E578">
        <v>28.2</v>
      </c>
      <c r="F578">
        <v>17</v>
      </c>
      <c r="G578">
        <v>67.042896400000004</v>
      </c>
      <c r="H578">
        <v>79.701466199999999</v>
      </c>
      <c r="I578" t="s">
        <v>87</v>
      </c>
      <c r="J578">
        <v>14.1</v>
      </c>
      <c r="K578">
        <v>0</v>
      </c>
      <c r="L578">
        <v>0</v>
      </c>
      <c r="M578">
        <v>0</v>
      </c>
      <c r="N578">
        <v>0</v>
      </c>
      <c r="O578">
        <v>952</v>
      </c>
      <c r="P578" t="s">
        <v>80</v>
      </c>
      <c r="Q578">
        <v>691</v>
      </c>
      <c r="R578">
        <v>-2</v>
      </c>
      <c r="S578" t="s">
        <v>80</v>
      </c>
      <c r="T578">
        <v>3865</v>
      </c>
      <c r="U578">
        <v>-15</v>
      </c>
      <c r="V578" t="s">
        <v>80</v>
      </c>
      <c r="W578">
        <v>3732</v>
      </c>
      <c r="X578" t="s">
        <v>80</v>
      </c>
      <c r="Y578" t="s">
        <v>77</v>
      </c>
      <c r="Z578" t="s">
        <v>81</v>
      </c>
    </row>
    <row r="579" spans="1:26" x14ac:dyDescent="0.25">
      <c r="A579" s="61">
        <v>44261.200474537036</v>
      </c>
      <c r="B579" t="s">
        <v>76</v>
      </c>
      <c r="C579" t="s">
        <v>77</v>
      </c>
      <c r="D579" t="s">
        <v>78</v>
      </c>
      <c r="E579">
        <v>28.4</v>
      </c>
      <c r="F579">
        <v>18</v>
      </c>
      <c r="G579">
        <v>67.042896400000004</v>
      </c>
      <c r="H579">
        <v>79.701466199999999</v>
      </c>
      <c r="I579" t="s">
        <v>87</v>
      </c>
      <c r="J579">
        <v>14.1</v>
      </c>
      <c r="K579">
        <v>0</v>
      </c>
      <c r="L579">
        <v>0</v>
      </c>
      <c r="M579">
        <v>0</v>
      </c>
      <c r="N579">
        <v>0</v>
      </c>
      <c r="O579">
        <v>951</v>
      </c>
      <c r="P579" t="s">
        <v>80</v>
      </c>
      <c r="Q579">
        <v>691</v>
      </c>
      <c r="R579">
        <v>-2</v>
      </c>
      <c r="S579" t="s">
        <v>80</v>
      </c>
      <c r="T579">
        <v>3865</v>
      </c>
      <c r="U579">
        <v>-15</v>
      </c>
      <c r="V579" t="s">
        <v>80</v>
      </c>
      <c r="W579">
        <v>3732</v>
      </c>
      <c r="X579" t="s">
        <v>80</v>
      </c>
      <c r="Y579" t="s">
        <v>77</v>
      </c>
      <c r="Z579" t="s">
        <v>81</v>
      </c>
    </row>
    <row r="580" spans="1:26" x14ac:dyDescent="0.25">
      <c r="A580" s="61">
        <v>44261.200821759259</v>
      </c>
      <c r="B580" t="s">
        <v>76</v>
      </c>
      <c r="C580" t="s">
        <v>77</v>
      </c>
      <c r="D580" t="s">
        <v>78</v>
      </c>
      <c r="E580">
        <v>28.3</v>
      </c>
      <c r="F580">
        <v>18</v>
      </c>
      <c r="G580">
        <v>67.042896400000004</v>
      </c>
      <c r="H580">
        <v>79.701466199999999</v>
      </c>
      <c r="I580" t="s">
        <v>87</v>
      </c>
      <c r="J580">
        <v>14.1</v>
      </c>
      <c r="K580">
        <v>0</v>
      </c>
      <c r="L580">
        <v>0</v>
      </c>
      <c r="M580">
        <v>0</v>
      </c>
      <c r="N580">
        <v>0</v>
      </c>
      <c r="O580">
        <v>947</v>
      </c>
      <c r="P580" t="s">
        <v>80</v>
      </c>
      <c r="Q580">
        <v>690</v>
      </c>
      <c r="R580">
        <v>-2</v>
      </c>
      <c r="S580" t="s">
        <v>80</v>
      </c>
      <c r="T580">
        <v>3865</v>
      </c>
      <c r="U580">
        <v>-15</v>
      </c>
      <c r="V580" t="s">
        <v>80</v>
      </c>
      <c r="W580">
        <v>3732</v>
      </c>
      <c r="X580" t="s">
        <v>80</v>
      </c>
      <c r="Y580" t="s">
        <v>77</v>
      </c>
      <c r="Z580" t="s">
        <v>81</v>
      </c>
    </row>
    <row r="581" spans="1:26" x14ac:dyDescent="0.25">
      <c r="A581" s="61">
        <v>44261.201168981483</v>
      </c>
      <c r="B581" t="s">
        <v>76</v>
      </c>
      <c r="C581" t="s">
        <v>77</v>
      </c>
      <c r="D581" t="s">
        <v>78</v>
      </c>
      <c r="E581">
        <v>28.2</v>
      </c>
      <c r="F581">
        <v>17</v>
      </c>
      <c r="G581">
        <v>67.042896400000004</v>
      </c>
      <c r="H581">
        <v>79.701466199999999</v>
      </c>
      <c r="I581" t="s">
        <v>87</v>
      </c>
      <c r="J581">
        <v>14.1</v>
      </c>
      <c r="K581">
        <v>0</v>
      </c>
      <c r="L581">
        <v>0</v>
      </c>
      <c r="M581">
        <v>0</v>
      </c>
      <c r="N581">
        <v>0</v>
      </c>
      <c r="O581">
        <v>953</v>
      </c>
      <c r="P581" t="s">
        <v>80</v>
      </c>
      <c r="Q581">
        <v>690</v>
      </c>
      <c r="R581">
        <v>-2</v>
      </c>
      <c r="S581" t="s">
        <v>80</v>
      </c>
      <c r="T581">
        <v>3865</v>
      </c>
      <c r="U581">
        <v>-15</v>
      </c>
      <c r="V581" t="s">
        <v>80</v>
      </c>
      <c r="W581">
        <v>3732</v>
      </c>
      <c r="X581" t="s">
        <v>80</v>
      </c>
      <c r="Y581" t="s">
        <v>77</v>
      </c>
      <c r="Z581" t="s">
        <v>81</v>
      </c>
    </row>
    <row r="582" spans="1:26" x14ac:dyDescent="0.25">
      <c r="A582" s="61">
        <v>44261.201516203706</v>
      </c>
      <c r="B582" t="s">
        <v>76</v>
      </c>
      <c r="C582" t="s">
        <v>77</v>
      </c>
      <c r="D582" t="s">
        <v>78</v>
      </c>
      <c r="E582">
        <v>28.4</v>
      </c>
      <c r="F582">
        <v>18</v>
      </c>
      <c r="G582">
        <v>67.042896400000004</v>
      </c>
      <c r="H582">
        <v>79.701466199999999</v>
      </c>
      <c r="I582" t="s">
        <v>87</v>
      </c>
      <c r="J582">
        <v>14.1</v>
      </c>
      <c r="K582">
        <v>0</v>
      </c>
      <c r="L582">
        <v>0</v>
      </c>
      <c r="M582">
        <v>0</v>
      </c>
      <c r="N582">
        <v>0</v>
      </c>
      <c r="O582">
        <v>949</v>
      </c>
      <c r="P582" t="s">
        <v>80</v>
      </c>
      <c r="Q582">
        <v>690</v>
      </c>
      <c r="R582">
        <v>-2</v>
      </c>
      <c r="S582" t="s">
        <v>80</v>
      </c>
      <c r="T582">
        <v>3865</v>
      </c>
      <c r="U582">
        <v>-15</v>
      </c>
      <c r="V582" t="s">
        <v>80</v>
      </c>
      <c r="W582">
        <v>3732</v>
      </c>
      <c r="X582" t="s">
        <v>80</v>
      </c>
      <c r="Y582" t="s">
        <v>77</v>
      </c>
      <c r="Z582" t="s">
        <v>81</v>
      </c>
    </row>
    <row r="583" spans="1:26" x14ac:dyDescent="0.25">
      <c r="A583" s="61">
        <v>44261.201863425929</v>
      </c>
      <c r="B583" t="s">
        <v>76</v>
      </c>
      <c r="C583" t="s">
        <v>77</v>
      </c>
      <c r="D583" t="s">
        <v>78</v>
      </c>
      <c r="E583">
        <v>28.4</v>
      </c>
      <c r="F583">
        <v>19</v>
      </c>
      <c r="G583">
        <v>67.042896400000004</v>
      </c>
      <c r="H583">
        <v>79.701466199999999</v>
      </c>
      <c r="I583" t="s">
        <v>87</v>
      </c>
      <c r="J583">
        <v>14.1</v>
      </c>
      <c r="K583">
        <v>0</v>
      </c>
      <c r="L583">
        <v>0</v>
      </c>
      <c r="M583">
        <v>0</v>
      </c>
      <c r="N583">
        <v>0</v>
      </c>
      <c r="O583">
        <v>952</v>
      </c>
      <c r="P583" t="s">
        <v>80</v>
      </c>
      <c r="Q583">
        <v>689</v>
      </c>
      <c r="R583">
        <v>-2</v>
      </c>
      <c r="S583" t="s">
        <v>80</v>
      </c>
      <c r="T583">
        <v>3865</v>
      </c>
      <c r="U583">
        <v>-15</v>
      </c>
      <c r="V583" t="s">
        <v>80</v>
      </c>
      <c r="W583">
        <v>3732</v>
      </c>
      <c r="X583" t="s">
        <v>80</v>
      </c>
      <c r="Y583" t="s">
        <v>77</v>
      </c>
      <c r="Z583" t="s">
        <v>81</v>
      </c>
    </row>
    <row r="584" spans="1:26" x14ac:dyDescent="0.25">
      <c r="A584" s="61">
        <v>44261.202210648145</v>
      </c>
      <c r="B584" t="s">
        <v>76</v>
      </c>
      <c r="C584" t="s">
        <v>77</v>
      </c>
      <c r="D584" t="s">
        <v>78</v>
      </c>
      <c r="E584">
        <v>28.4</v>
      </c>
      <c r="F584">
        <v>19</v>
      </c>
      <c r="G584">
        <v>67.042896400000004</v>
      </c>
      <c r="H584">
        <v>79.701466199999999</v>
      </c>
      <c r="I584" t="s">
        <v>87</v>
      </c>
      <c r="J584">
        <v>14.1</v>
      </c>
      <c r="K584">
        <v>0</v>
      </c>
      <c r="L584">
        <v>0</v>
      </c>
      <c r="M584">
        <v>0</v>
      </c>
      <c r="N584">
        <v>0</v>
      </c>
      <c r="O584">
        <v>948</v>
      </c>
      <c r="P584" t="s">
        <v>80</v>
      </c>
      <c r="Q584">
        <v>689</v>
      </c>
      <c r="R584">
        <v>-2</v>
      </c>
      <c r="S584" t="s">
        <v>80</v>
      </c>
      <c r="T584">
        <v>3865</v>
      </c>
      <c r="U584">
        <v>-15</v>
      </c>
      <c r="V584" t="s">
        <v>80</v>
      </c>
      <c r="W584">
        <v>3732</v>
      </c>
      <c r="X584" t="s">
        <v>80</v>
      </c>
      <c r="Y584" t="s">
        <v>77</v>
      </c>
      <c r="Z584" t="s">
        <v>81</v>
      </c>
    </row>
    <row r="585" spans="1:26" x14ac:dyDescent="0.25">
      <c r="A585" s="61">
        <v>44261.202557870369</v>
      </c>
      <c r="B585" t="s">
        <v>76</v>
      </c>
      <c r="C585" t="s">
        <v>77</v>
      </c>
      <c r="D585" t="s">
        <v>78</v>
      </c>
      <c r="E585">
        <v>28.3</v>
      </c>
      <c r="F585">
        <v>19</v>
      </c>
      <c r="G585">
        <v>67.042896400000004</v>
      </c>
      <c r="H585">
        <v>79.701466199999999</v>
      </c>
      <c r="I585" t="s">
        <v>87</v>
      </c>
      <c r="J585">
        <v>14.1</v>
      </c>
      <c r="K585">
        <v>0</v>
      </c>
      <c r="L585">
        <v>0</v>
      </c>
      <c r="M585">
        <v>0</v>
      </c>
      <c r="N585">
        <v>0</v>
      </c>
      <c r="O585">
        <v>954</v>
      </c>
      <c r="P585" t="s">
        <v>80</v>
      </c>
      <c r="Q585">
        <v>689</v>
      </c>
      <c r="R585">
        <v>-2</v>
      </c>
      <c r="S585" t="s">
        <v>80</v>
      </c>
      <c r="T585">
        <v>3865</v>
      </c>
      <c r="U585">
        <v>-15</v>
      </c>
      <c r="V585" t="s">
        <v>80</v>
      </c>
      <c r="W585">
        <v>3732</v>
      </c>
      <c r="X585" t="s">
        <v>80</v>
      </c>
      <c r="Y585" t="s">
        <v>77</v>
      </c>
      <c r="Z585" t="s">
        <v>81</v>
      </c>
    </row>
    <row r="586" spans="1:26" x14ac:dyDescent="0.25">
      <c r="A586" s="61">
        <v>44261.202905092592</v>
      </c>
      <c r="B586" t="s">
        <v>76</v>
      </c>
      <c r="C586" t="s">
        <v>77</v>
      </c>
      <c r="D586" t="s">
        <v>78</v>
      </c>
      <c r="E586">
        <v>28.3</v>
      </c>
      <c r="F586">
        <v>19</v>
      </c>
      <c r="G586">
        <v>67.042896400000004</v>
      </c>
      <c r="H586">
        <v>79.701466199999999</v>
      </c>
      <c r="I586" t="s">
        <v>87</v>
      </c>
      <c r="J586">
        <v>14.1</v>
      </c>
      <c r="K586">
        <v>0</v>
      </c>
      <c r="L586">
        <v>0</v>
      </c>
      <c r="M586">
        <v>0</v>
      </c>
      <c r="N586">
        <v>0</v>
      </c>
      <c r="O586">
        <v>952</v>
      </c>
      <c r="P586" t="s">
        <v>80</v>
      </c>
      <c r="Q586">
        <v>688</v>
      </c>
      <c r="R586">
        <v>-2</v>
      </c>
      <c r="S586" t="s">
        <v>80</v>
      </c>
      <c r="T586">
        <v>3865</v>
      </c>
      <c r="U586">
        <v>-15</v>
      </c>
      <c r="V586" t="s">
        <v>80</v>
      </c>
      <c r="W586">
        <v>3732</v>
      </c>
      <c r="X586" t="s">
        <v>80</v>
      </c>
      <c r="Y586" t="s">
        <v>77</v>
      </c>
      <c r="Z586" t="s">
        <v>81</v>
      </c>
    </row>
    <row r="587" spans="1:26" x14ac:dyDescent="0.25">
      <c r="A587" s="61">
        <v>44261.203252314815</v>
      </c>
      <c r="B587" t="s">
        <v>76</v>
      </c>
      <c r="C587" t="s">
        <v>77</v>
      </c>
      <c r="D587" t="s">
        <v>78</v>
      </c>
      <c r="E587">
        <v>28.4</v>
      </c>
      <c r="F587">
        <v>19</v>
      </c>
      <c r="G587">
        <v>67.042896400000004</v>
      </c>
      <c r="H587">
        <v>79.701466199999999</v>
      </c>
      <c r="I587" t="s">
        <v>87</v>
      </c>
      <c r="J587">
        <v>14.1</v>
      </c>
      <c r="K587">
        <v>0</v>
      </c>
      <c r="L587">
        <v>0</v>
      </c>
      <c r="M587">
        <v>0</v>
      </c>
      <c r="N587">
        <v>0</v>
      </c>
      <c r="O587">
        <v>949</v>
      </c>
      <c r="P587" t="s">
        <v>80</v>
      </c>
      <c r="Q587">
        <v>688</v>
      </c>
      <c r="R587">
        <v>-2</v>
      </c>
      <c r="S587" t="s">
        <v>80</v>
      </c>
      <c r="T587">
        <v>3865</v>
      </c>
      <c r="U587">
        <v>-15</v>
      </c>
      <c r="V587" t="s">
        <v>80</v>
      </c>
      <c r="W587">
        <v>3732</v>
      </c>
      <c r="X587" t="s">
        <v>80</v>
      </c>
      <c r="Y587" t="s">
        <v>77</v>
      </c>
      <c r="Z587" t="s">
        <v>81</v>
      </c>
    </row>
    <row r="588" spans="1:26" x14ac:dyDescent="0.25">
      <c r="A588" s="61">
        <v>44261.203599537039</v>
      </c>
      <c r="B588" t="s">
        <v>76</v>
      </c>
      <c r="C588" t="s">
        <v>77</v>
      </c>
      <c r="D588" t="s">
        <v>78</v>
      </c>
      <c r="E588">
        <v>28.4</v>
      </c>
      <c r="F588">
        <v>19</v>
      </c>
      <c r="G588">
        <v>67.042896400000004</v>
      </c>
      <c r="H588">
        <v>79.701466199999999</v>
      </c>
      <c r="I588" t="s">
        <v>87</v>
      </c>
      <c r="J588">
        <v>14.1</v>
      </c>
      <c r="K588">
        <v>0</v>
      </c>
      <c r="L588">
        <v>0</v>
      </c>
      <c r="M588">
        <v>0</v>
      </c>
      <c r="N588">
        <v>0</v>
      </c>
      <c r="O588">
        <v>952</v>
      </c>
      <c r="P588" t="s">
        <v>80</v>
      </c>
      <c r="Q588">
        <v>687</v>
      </c>
      <c r="R588">
        <v>-2</v>
      </c>
      <c r="S588" t="s">
        <v>80</v>
      </c>
      <c r="T588">
        <v>3865</v>
      </c>
      <c r="U588">
        <v>-15</v>
      </c>
      <c r="V588" t="s">
        <v>80</v>
      </c>
      <c r="W588">
        <v>3732</v>
      </c>
      <c r="X588" t="s">
        <v>80</v>
      </c>
      <c r="Y588" t="s">
        <v>77</v>
      </c>
      <c r="Z588" t="s">
        <v>81</v>
      </c>
    </row>
    <row r="589" spans="1:26" x14ac:dyDescent="0.25">
      <c r="A589" s="61">
        <v>44261.203946759262</v>
      </c>
      <c r="B589" t="s">
        <v>76</v>
      </c>
      <c r="C589" t="s">
        <v>77</v>
      </c>
      <c r="D589" t="s">
        <v>78</v>
      </c>
      <c r="E589">
        <v>28.2</v>
      </c>
      <c r="F589">
        <v>19</v>
      </c>
      <c r="G589">
        <v>67.042896400000004</v>
      </c>
      <c r="H589">
        <v>79.701466199999999</v>
      </c>
      <c r="I589" t="s">
        <v>87</v>
      </c>
      <c r="J589">
        <v>14.1</v>
      </c>
      <c r="K589">
        <v>0</v>
      </c>
      <c r="L589">
        <v>0</v>
      </c>
      <c r="M589">
        <v>0</v>
      </c>
      <c r="N589">
        <v>0</v>
      </c>
      <c r="O589">
        <v>950</v>
      </c>
      <c r="P589" t="s">
        <v>80</v>
      </c>
      <c r="Q589">
        <v>687</v>
      </c>
      <c r="R589">
        <v>-2</v>
      </c>
      <c r="S589" t="s">
        <v>80</v>
      </c>
      <c r="T589">
        <v>3865</v>
      </c>
      <c r="U589">
        <v>-15</v>
      </c>
      <c r="V589" t="s">
        <v>80</v>
      </c>
      <c r="W589">
        <v>3732</v>
      </c>
      <c r="X589" t="s">
        <v>80</v>
      </c>
      <c r="Y589" t="s">
        <v>77</v>
      </c>
      <c r="Z589" t="s">
        <v>81</v>
      </c>
    </row>
    <row r="590" spans="1:26" x14ac:dyDescent="0.25">
      <c r="A590" s="61">
        <v>44261.204293981478</v>
      </c>
      <c r="B590" t="s">
        <v>76</v>
      </c>
      <c r="C590" t="s">
        <v>77</v>
      </c>
      <c r="D590" t="s">
        <v>78</v>
      </c>
      <c r="E590">
        <v>28.4</v>
      </c>
      <c r="F590">
        <v>18</v>
      </c>
      <c r="G590">
        <v>67.042896400000004</v>
      </c>
      <c r="H590">
        <v>79.701466199999999</v>
      </c>
      <c r="I590" t="s">
        <v>87</v>
      </c>
      <c r="J590">
        <v>14.1</v>
      </c>
      <c r="K590">
        <v>0</v>
      </c>
      <c r="L590">
        <v>0</v>
      </c>
      <c r="M590">
        <v>0</v>
      </c>
      <c r="N590">
        <v>0</v>
      </c>
      <c r="O590">
        <v>947</v>
      </c>
      <c r="P590" t="s">
        <v>80</v>
      </c>
      <c r="Q590">
        <v>687</v>
      </c>
      <c r="R590">
        <v>-2</v>
      </c>
      <c r="S590" t="s">
        <v>80</v>
      </c>
      <c r="T590">
        <v>3865</v>
      </c>
      <c r="U590">
        <v>-15</v>
      </c>
      <c r="V590" t="s">
        <v>80</v>
      </c>
      <c r="W590">
        <v>3732</v>
      </c>
      <c r="X590" t="s">
        <v>80</v>
      </c>
      <c r="Y590" t="s">
        <v>77</v>
      </c>
      <c r="Z590" t="s">
        <v>81</v>
      </c>
    </row>
    <row r="591" spans="1:26" x14ac:dyDescent="0.25">
      <c r="A591" s="61">
        <v>44261.204641203702</v>
      </c>
      <c r="B591" t="s">
        <v>76</v>
      </c>
      <c r="C591" t="s">
        <v>77</v>
      </c>
      <c r="D591" t="s">
        <v>78</v>
      </c>
      <c r="E591">
        <v>28.4</v>
      </c>
      <c r="F591">
        <v>17</v>
      </c>
      <c r="G591">
        <v>67.042896400000004</v>
      </c>
      <c r="H591">
        <v>79.701466199999999</v>
      </c>
      <c r="I591" t="s">
        <v>87</v>
      </c>
      <c r="J591">
        <v>14.1</v>
      </c>
      <c r="K591">
        <v>0</v>
      </c>
      <c r="L591">
        <v>0</v>
      </c>
      <c r="M591">
        <v>0</v>
      </c>
      <c r="N591">
        <v>0</v>
      </c>
      <c r="O591">
        <v>949</v>
      </c>
      <c r="P591" t="s">
        <v>80</v>
      </c>
      <c r="Q591">
        <v>686</v>
      </c>
      <c r="R591">
        <v>-3</v>
      </c>
      <c r="S591" t="s">
        <v>80</v>
      </c>
      <c r="T591">
        <v>3865</v>
      </c>
      <c r="U591">
        <v>-15</v>
      </c>
      <c r="V591" t="s">
        <v>80</v>
      </c>
      <c r="W591">
        <v>3732</v>
      </c>
      <c r="X591" t="s">
        <v>80</v>
      </c>
      <c r="Y591" t="s">
        <v>77</v>
      </c>
      <c r="Z591" t="s">
        <v>81</v>
      </c>
    </row>
    <row r="592" spans="1:26" x14ac:dyDescent="0.25">
      <c r="A592" s="61">
        <v>44261.204988425925</v>
      </c>
      <c r="B592" t="s">
        <v>76</v>
      </c>
      <c r="C592" t="s">
        <v>77</v>
      </c>
      <c r="D592" t="s">
        <v>78</v>
      </c>
      <c r="E592">
        <v>28.4</v>
      </c>
      <c r="F592">
        <v>19</v>
      </c>
      <c r="G592">
        <v>67.042896400000004</v>
      </c>
      <c r="H592">
        <v>79.701466199999999</v>
      </c>
      <c r="I592" t="s">
        <v>87</v>
      </c>
      <c r="J592">
        <v>14.1</v>
      </c>
      <c r="K592">
        <v>0</v>
      </c>
      <c r="L592">
        <v>0</v>
      </c>
      <c r="M592">
        <v>0</v>
      </c>
      <c r="N592">
        <v>0</v>
      </c>
      <c r="O592">
        <v>949</v>
      </c>
      <c r="P592" t="s">
        <v>80</v>
      </c>
      <c r="Q592">
        <v>686</v>
      </c>
      <c r="R592">
        <v>-3</v>
      </c>
      <c r="S592" t="s">
        <v>80</v>
      </c>
      <c r="T592">
        <v>3865</v>
      </c>
      <c r="U592">
        <v>-15</v>
      </c>
      <c r="V592" t="s">
        <v>80</v>
      </c>
      <c r="W592">
        <v>3732</v>
      </c>
      <c r="X592" t="s">
        <v>80</v>
      </c>
      <c r="Y592" t="s">
        <v>77</v>
      </c>
      <c r="Z592" t="s">
        <v>81</v>
      </c>
    </row>
    <row r="593" spans="1:26" x14ac:dyDescent="0.25">
      <c r="A593" s="61">
        <v>44261.205335648148</v>
      </c>
      <c r="B593" t="s">
        <v>76</v>
      </c>
      <c r="C593" t="s">
        <v>77</v>
      </c>
      <c r="D593" t="s">
        <v>78</v>
      </c>
      <c r="E593">
        <v>28.4</v>
      </c>
      <c r="F593">
        <v>17</v>
      </c>
      <c r="G593">
        <v>67.042896400000004</v>
      </c>
      <c r="H593">
        <v>79.701466199999999</v>
      </c>
      <c r="I593" t="s">
        <v>87</v>
      </c>
      <c r="J593">
        <v>14.1</v>
      </c>
      <c r="K593">
        <v>0</v>
      </c>
      <c r="L593">
        <v>0</v>
      </c>
      <c r="M593">
        <v>0</v>
      </c>
      <c r="N593">
        <v>0</v>
      </c>
      <c r="O593">
        <v>947</v>
      </c>
      <c r="P593" t="s">
        <v>80</v>
      </c>
      <c r="Q593">
        <v>686</v>
      </c>
      <c r="R593">
        <v>-3</v>
      </c>
      <c r="S593" t="s">
        <v>80</v>
      </c>
      <c r="T593">
        <v>3865</v>
      </c>
      <c r="U593">
        <v>-15</v>
      </c>
      <c r="V593" t="s">
        <v>80</v>
      </c>
      <c r="W593">
        <v>3732</v>
      </c>
      <c r="X593" t="s">
        <v>80</v>
      </c>
      <c r="Y593" t="s">
        <v>77</v>
      </c>
      <c r="Z593" t="s">
        <v>81</v>
      </c>
    </row>
    <row r="594" spans="1:26" x14ac:dyDescent="0.25">
      <c r="A594" s="61">
        <v>44261.205682870372</v>
      </c>
      <c r="B594" t="s">
        <v>76</v>
      </c>
      <c r="C594" t="s">
        <v>77</v>
      </c>
      <c r="D594" t="s">
        <v>78</v>
      </c>
      <c r="E594">
        <v>28.4</v>
      </c>
      <c r="F594">
        <v>18</v>
      </c>
      <c r="G594">
        <v>67.042896400000004</v>
      </c>
      <c r="H594">
        <v>79.701466199999999</v>
      </c>
      <c r="I594" t="s">
        <v>87</v>
      </c>
      <c r="J594">
        <v>14.1</v>
      </c>
      <c r="K594">
        <v>0</v>
      </c>
      <c r="L594">
        <v>0</v>
      </c>
      <c r="M594">
        <v>0</v>
      </c>
      <c r="N594">
        <v>0</v>
      </c>
      <c r="O594">
        <v>949</v>
      </c>
      <c r="P594" t="s">
        <v>80</v>
      </c>
      <c r="Q594">
        <v>685</v>
      </c>
      <c r="R594">
        <v>-3</v>
      </c>
      <c r="S594" t="s">
        <v>80</v>
      </c>
      <c r="T594">
        <v>3865</v>
      </c>
      <c r="U594">
        <v>-15</v>
      </c>
      <c r="V594" t="s">
        <v>80</v>
      </c>
      <c r="W594">
        <v>3732</v>
      </c>
      <c r="X594" t="s">
        <v>80</v>
      </c>
      <c r="Y594" t="s">
        <v>77</v>
      </c>
      <c r="Z594" t="s">
        <v>81</v>
      </c>
    </row>
    <row r="595" spans="1:26" x14ac:dyDescent="0.25">
      <c r="A595" s="61">
        <v>44261.206030092595</v>
      </c>
      <c r="B595" t="s">
        <v>76</v>
      </c>
      <c r="C595" t="s">
        <v>77</v>
      </c>
      <c r="D595" t="s">
        <v>78</v>
      </c>
      <c r="E595">
        <v>28.4</v>
      </c>
      <c r="F595">
        <v>19</v>
      </c>
      <c r="G595">
        <v>67.042896400000004</v>
      </c>
      <c r="H595">
        <v>79.701466199999999</v>
      </c>
      <c r="I595" t="s">
        <v>87</v>
      </c>
      <c r="J595">
        <v>14.1</v>
      </c>
      <c r="K595">
        <v>0</v>
      </c>
      <c r="L595">
        <v>0</v>
      </c>
      <c r="M595">
        <v>0</v>
      </c>
      <c r="N595">
        <v>0</v>
      </c>
      <c r="O595">
        <v>948</v>
      </c>
      <c r="P595" t="s">
        <v>80</v>
      </c>
      <c r="Q595">
        <v>685</v>
      </c>
      <c r="R595">
        <v>-2</v>
      </c>
      <c r="S595" t="s">
        <v>80</v>
      </c>
      <c r="T595">
        <v>3865</v>
      </c>
      <c r="U595">
        <v>-15</v>
      </c>
      <c r="V595" t="s">
        <v>80</v>
      </c>
      <c r="W595">
        <v>3732</v>
      </c>
      <c r="X595" t="s">
        <v>80</v>
      </c>
      <c r="Y595" t="s">
        <v>77</v>
      </c>
      <c r="Z595" t="s">
        <v>81</v>
      </c>
    </row>
    <row r="596" spans="1:26" x14ac:dyDescent="0.25">
      <c r="A596" s="61">
        <v>44261.206377314818</v>
      </c>
      <c r="B596" t="s">
        <v>76</v>
      </c>
      <c r="C596" t="s">
        <v>77</v>
      </c>
      <c r="D596" t="s">
        <v>78</v>
      </c>
      <c r="E596">
        <v>28.4</v>
      </c>
      <c r="F596">
        <v>19</v>
      </c>
      <c r="G596">
        <v>67.042896400000004</v>
      </c>
      <c r="H596">
        <v>79.701466199999999</v>
      </c>
      <c r="I596" t="s">
        <v>87</v>
      </c>
      <c r="J596">
        <v>14.1</v>
      </c>
      <c r="K596">
        <v>0</v>
      </c>
      <c r="L596">
        <v>0</v>
      </c>
      <c r="M596">
        <v>0</v>
      </c>
      <c r="N596">
        <v>0</v>
      </c>
      <c r="O596">
        <v>952</v>
      </c>
      <c r="P596" t="s">
        <v>80</v>
      </c>
      <c r="Q596">
        <v>685</v>
      </c>
      <c r="R596">
        <v>-3</v>
      </c>
      <c r="S596" t="s">
        <v>80</v>
      </c>
      <c r="T596">
        <v>3865</v>
      </c>
      <c r="U596">
        <v>-15</v>
      </c>
      <c r="V596" t="s">
        <v>80</v>
      </c>
      <c r="W596">
        <v>3732</v>
      </c>
      <c r="X596" t="s">
        <v>80</v>
      </c>
      <c r="Y596" t="s">
        <v>77</v>
      </c>
      <c r="Z596" t="s">
        <v>81</v>
      </c>
    </row>
    <row r="597" spans="1:26" x14ac:dyDescent="0.25">
      <c r="A597" s="61">
        <v>44261.206724537034</v>
      </c>
      <c r="B597" t="s">
        <v>76</v>
      </c>
      <c r="C597" t="s">
        <v>77</v>
      </c>
      <c r="D597" t="s">
        <v>78</v>
      </c>
      <c r="E597">
        <v>28.2</v>
      </c>
      <c r="F597">
        <v>19</v>
      </c>
      <c r="G597">
        <v>67.042896400000004</v>
      </c>
      <c r="H597">
        <v>79.701466199999999</v>
      </c>
      <c r="I597" t="s">
        <v>87</v>
      </c>
      <c r="J597">
        <v>14.1</v>
      </c>
      <c r="K597">
        <v>0</v>
      </c>
      <c r="L597">
        <v>0</v>
      </c>
      <c r="M597">
        <v>0</v>
      </c>
      <c r="N597">
        <v>0</v>
      </c>
      <c r="O597">
        <v>951</v>
      </c>
      <c r="P597" t="s">
        <v>80</v>
      </c>
      <c r="Q597">
        <v>684</v>
      </c>
      <c r="R597">
        <v>-3</v>
      </c>
      <c r="S597" t="s">
        <v>80</v>
      </c>
      <c r="T597">
        <v>3865</v>
      </c>
      <c r="U597">
        <v>-15</v>
      </c>
      <c r="V597" t="s">
        <v>80</v>
      </c>
      <c r="W597">
        <v>3732</v>
      </c>
      <c r="X597" t="s">
        <v>80</v>
      </c>
      <c r="Y597" t="s">
        <v>77</v>
      </c>
      <c r="Z597" t="s">
        <v>81</v>
      </c>
    </row>
    <row r="598" spans="1:26" x14ac:dyDescent="0.25">
      <c r="A598" s="61">
        <v>44261.207071759258</v>
      </c>
      <c r="B598" t="s">
        <v>76</v>
      </c>
      <c r="C598" t="s">
        <v>77</v>
      </c>
      <c r="D598" t="s">
        <v>78</v>
      </c>
      <c r="E598">
        <v>28.4</v>
      </c>
      <c r="F598">
        <v>19</v>
      </c>
      <c r="G598">
        <v>67.042896400000004</v>
      </c>
      <c r="H598">
        <v>79.701466199999999</v>
      </c>
      <c r="I598" t="s">
        <v>87</v>
      </c>
      <c r="J598">
        <v>14.1</v>
      </c>
      <c r="K598">
        <v>0</v>
      </c>
      <c r="L598">
        <v>0</v>
      </c>
      <c r="M598">
        <v>0</v>
      </c>
      <c r="N598">
        <v>0</v>
      </c>
      <c r="O598">
        <v>947</v>
      </c>
      <c r="P598" t="s">
        <v>80</v>
      </c>
      <c r="Q598">
        <v>684</v>
      </c>
      <c r="R598">
        <v>-3</v>
      </c>
      <c r="S598" t="s">
        <v>80</v>
      </c>
      <c r="T598">
        <v>3865</v>
      </c>
      <c r="U598">
        <v>-15</v>
      </c>
      <c r="V598" t="s">
        <v>80</v>
      </c>
      <c r="W598">
        <v>3732</v>
      </c>
      <c r="X598" t="s">
        <v>80</v>
      </c>
      <c r="Y598" t="s">
        <v>77</v>
      </c>
      <c r="Z598" t="s">
        <v>81</v>
      </c>
    </row>
    <row r="599" spans="1:26" x14ac:dyDescent="0.25">
      <c r="A599" s="61">
        <v>44261.207418981481</v>
      </c>
      <c r="B599" t="s">
        <v>76</v>
      </c>
      <c r="C599" t="s">
        <v>77</v>
      </c>
      <c r="D599" t="s">
        <v>78</v>
      </c>
      <c r="E599">
        <v>28.4</v>
      </c>
      <c r="F599">
        <v>19</v>
      </c>
      <c r="G599">
        <v>67.042896400000004</v>
      </c>
      <c r="H599">
        <v>79.701466199999999</v>
      </c>
      <c r="I599" t="s">
        <v>87</v>
      </c>
      <c r="J599">
        <v>14.1</v>
      </c>
      <c r="K599">
        <v>0</v>
      </c>
      <c r="L599">
        <v>0</v>
      </c>
      <c r="M599">
        <v>0</v>
      </c>
      <c r="N599">
        <v>0</v>
      </c>
      <c r="O599">
        <v>949</v>
      </c>
      <c r="P599" t="s">
        <v>80</v>
      </c>
      <c r="Q599">
        <v>684</v>
      </c>
      <c r="R599">
        <v>-3</v>
      </c>
      <c r="S599" t="s">
        <v>80</v>
      </c>
      <c r="T599">
        <v>3865</v>
      </c>
      <c r="U599">
        <v>-15</v>
      </c>
      <c r="V599" t="s">
        <v>80</v>
      </c>
      <c r="W599">
        <v>3732</v>
      </c>
      <c r="X599" t="s">
        <v>80</v>
      </c>
      <c r="Y599" t="s">
        <v>77</v>
      </c>
      <c r="Z599" t="s">
        <v>81</v>
      </c>
    </row>
    <row r="600" spans="1:26" x14ac:dyDescent="0.25">
      <c r="A600" s="61">
        <v>44261.207766203705</v>
      </c>
      <c r="B600" t="s">
        <v>76</v>
      </c>
      <c r="C600" t="s">
        <v>77</v>
      </c>
      <c r="D600" t="s">
        <v>78</v>
      </c>
      <c r="E600">
        <v>28.4</v>
      </c>
      <c r="F600">
        <v>19</v>
      </c>
      <c r="G600">
        <v>67.042896400000004</v>
      </c>
      <c r="H600">
        <v>79.701466199999999</v>
      </c>
      <c r="I600" t="s">
        <v>87</v>
      </c>
      <c r="J600">
        <v>14.1</v>
      </c>
      <c r="K600">
        <v>0</v>
      </c>
      <c r="L600">
        <v>0</v>
      </c>
      <c r="M600">
        <v>0</v>
      </c>
      <c r="N600">
        <v>0</v>
      </c>
      <c r="O600">
        <v>949</v>
      </c>
      <c r="P600" t="s">
        <v>80</v>
      </c>
      <c r="Q600">
        <v>683</v>
      </c>
      <c r="R600">
        <v>-3</v>
      </c>
      <c r="S600" t="s">
        <v>80</v>
      </c>
      <c r="T600">
        <v>3865</v>
      </c>
      <c r="U600">
        <v>-15</v>
      </c>
      <c r="V600" t="s">
        <v>80</v>
      </c>
      <c r="W600">
        <v>3732</v>
      </c>
      <c r="X600" t="s">
        <v>80</v>
      </c>
      <c r="Y600" t="s">
        <v>77</v>
      </c>
      <c r="Z600" t="s">
        <v>81</v>
      </c>
    </row>
    <row r="601" spans="1:26" x14ac:dyDescent="0.25">
      <c r="A601" s="61">
        <v>44261.208113425928</v>
      </c>
      <c r="B601" t="s">
        <v>76</v>
      </c>
      <c r="C601" t="s">
        <v>77</v>
      </c>
      <c r="D601" t="s">
        <v>78</v>
      </c>
      <c r="E601">
        <v>28.4</v>
      </c>
      <c r="F601">
        <v>19</v>
      </c>
      <c r="G601">
        <v>67.042896400000004</v>
      </c>
      <c r="H601">
        <v>79.701466199999999</v>
      </c>
      <c r="I601" t="s">
        <v>87</v>
      </c>
      <c r="J601">
        <v>14.1</v>
      </c>
      <c r="K601">
        <v>0</v>
      </c>
      <c r="L601">
        <v>0</v>
      </c>
      <c r="M601">
        <v>0</v>
      </c>
      <c r="N601">
        <v>0</v>
      </c>
      <c r="O601">
        <v>947</v>
      </c>
      <c r="P601" t="s">
        <v>80</v>
      </c>
      <c r="Q601">
        <v>683</v>
      </c>
      <c r="R601">
        <v>-3</v>
      </c>
      <c r="S601" t="s">
        <v>80</v>
      </c>
      <c r="T601">
        <v>3865</v>
      </c>
      <c r="U601">
        <v>-15</v>
      </c>
      <c r="V601" t="s">
        <v>80</v>
      </c>
      <c r="W601">
        <v>3732</v>
      </c>
      <c r="X601" t="s">
        <v>80</v>
      </c>
      <c r="Y601" t="s">
        <v>77</v>
      </c>
      <c r="Z601" t="s">
        <v>81</v>
      </c>
    </row>
    <row r="602" spans="1:26" x14ac:dyDescent="0.25">
      <c r="A602" s="61">
        <v>44261.208460648151</v>
      </c>
      <c r="B602" t="s">
        <v>76</v>
      </c>
      <c r="C602" t="s">
        <v>77</v>
      </c>
      <c r="D602" t="s">
        <v>78</v>
      </c>
      <c r="E602">
        <v>28.4</v>
      </c>
      <c r="F602">
        <v>19</v>
      </c>
      <c r="G602">
        <v>67.042896400000004</v>
      </c>
      <c r="H602">
        <v>79.701466199999999</v>
      </c>
      <c r="I602" t="s">
        <v>87</v>
      </c>
      <c r="J602">
        <v>14.1</v>
      </c>
      <c r="K602">
        <v>0</v>
      </c>
      <c r="L602">
        <v>0</v>
      </c>
      <c r="M602">
        <v>0</v>
      </c>
      <c r="N602">
        <v>0</v>
      </c>
      <c r="O602">
        <v>949</v>
      </c>
      <c r="P602" t="s">
        <v>80</v>
      </c>
      <c r="Q602">
        <v>683</v>
      </c>
      <c r="R602">
        <v>-3</v>
      </c>
      <c r="S602" t="s">
        <v>80</v>
      </c>
      <c r="T602">
        <v>3865</v>
      </c>
      <c r="U602">
        <v>-15</v>
      </c>
      <c r="V602" t="s">
        <v>80</v>
      </c>
      <c r="W602">
        <v>3732</v>
      </c>
      <c r="X602" t="s">
        <v>80</v>
      </c>
      <c r="Y602" t="s">
        <v>77</v>
      </c>
      <c r="Z602" t="s">
        <v>81</v>
      </c>
    </row>
    <row r="603" spans="1:26" x14ac:dyDescent="0.25">
      <c r="A603" s="61">
        <v>44261.208807870367</v>
      </c>
      <c r="B603" t="s">
        <v>76</v>
      </c>
      <c r="C603" t="s">
        <v>77</v>
      </c>
      <c r="D603" t="s">
        <v>78</v>
      </c>
      <c r="E603">
        <v>28.4</v>
      </c>
      <c r="F603">
        <v>18</v>
      </c>
      <c r="G603">
        <v>67.042896400000004</v>
      </c>
      <c r="H603">
        <v>79.701466199999999</v>
      </c>
      <c r="I603" t="s">
        <v>87</v>
      </c>
      <c r="J603">
        <v>14.1</v>
      </c>
      <c r="K603">
        <v>0</v>
      </c>
      <c r="L603">
        <v>0</v>
      </c>
      <c r="M603">
        <v>0</v>
      </c>
      <c r="N603">
        <v>0</v>
      </c>
      <c r="O603">
        <v>948</v>
      </c>
      <c r="P603" t="s">
        <v>80</v>
      </c>
      <c r="Q603">
        <v>683</v>
      </c>
      <c r="R603">
        <v>-3</v>
      </c>
      <c r="S603" t="s">
        <v>80</v>
      </c>
      <c r="T603">
        <v>3865</v>
      </c>
      <c r="U603">
        <v>-15</v>
      </c>
      <c r="V603" t="s">
        <v>80</v>
      </c>
      <c r="W603">
        <v>3732</v>
      </c>
      <c r="X603" t="s">
        <v>80</v>
      </c>
      <c r="Y603" t="s">
        <v>77</v>
      </c>
      <c r="Z603" t="s">
        <v>81</v>
      </c>
    </row>
    <row r="604" spans="1:26" x14ac:dyDescent="0.25">
      <c r="A604" s="61">
        <v>44261.209155092591</v>
      </c>
      <c r="B604" t="s">
        <v>76</v>
      </c>
      <c r="C604" t="s">
        <v>77</v>
      </c>
      <c r="D604" t="s">
        <v>78</v>
      </c>
      <c r="E604">
        <v>28.4</v>
      </c>
      <c r="F604">
        <v>19</v>
      </c>
      <c r="G604">
        <v>67.042896400000004</v>
      </c>
      <c r="H604">
        <v>79.701466199999999</v>
      </c>
      <c r="I604" t="s">
        <v>87</v>
      </c>
      <c r="J604">
        <v>14.1</v>
      </c>
      <c r="K604">
        <v>0</v>
      </c>
      <c r="L604">
        <v>0</v>
      </c>
      <c r="M604">
        <v>0</v>
      </c>
      <c r="N604">
        <v>0</v>
      </c>
      <c r="O604">
        <v>951</v>
      </c>
      <c r="P604" t="s">
        <v>80</v>
      </c>
      <c r="Q604">
        <v>682</v>
      </c>
      <c r="R604">
        <v>-3</v>
      </c>
      <c r="S604" t="s">
        <v>80</v>
      </c>
      <c r="T604">
        <v>3865</v>
      </c>
      <c r="U604">
        <v>-15</v>
      </c>
      <c r="V604" t="s">
        <v>80</v>
      </c>
      <c r="W604">
        <v>3732</v>
      </c>
      <c r="X604" t="s">
        <v>80</v>
      </c>
      <c r="Y604" t="s">
        <v>77</v>
      </c>
      <c r="Z604" t="s">
        <v>81</v>
      </c>
    </row>
    <row r="605" spans="1:26" x14ac:dyDescent="0.25">
      <c r="A605" s="61">
        <v>44261.209502314814</v>
      </c>
      <c r="B605" t="s">
        <v>76</v>
      </c>
      <c r="C605" t="s">
        <v>77</v>
      </c>
      <c r="D605" t="s">
        <v>78</v>
      </c>
      <c r="E605">
        <v>28.3</v>
      </c>
      <c r="F605">
        <v>18</v>
      </c>
      <c r="G605">
        <v>67.042896400000004</v>
      </c>
      <c r="H605">
        <v>79.701466199999999</v>
      </c>
      <c r="I605" t="s">
        <v>87</v>
      </c>
      <c r="J605">
        <v>14.1</v>
      </c>
      <c r="K605">
        <v>0</v>
      </c>
      <c r="L605">
        <v>0</v>
      </c>
      <c r="M605">
        <v>0</v>
      </c>
      <c r="N605">
        <v>0</v>
      </c>
      <c r="O605">
        <v>948</v>
      </c>
      <c r="P605" t="s">
        <v>80</v>
      </c>
      <c r="Q605">
        <v>682</v>
      </c>
      <c r="R605">
        <v>-3</v>
      </c>
      <c r="S605" t="s">
        <v>80</v>
      </c>
      <c r="T605">
        <v>3865</v>
      </c>
      <c r="U605">
        <v>-15</v>
      </c>
      <c r="V605" t="s">
        <v>80</v>
      </c>
      <c r="W605">
        <v>3732</v>
      </c>
      <c r="X605" t="s">
        <v>80</v>
      </c>
      <c r="Y605" t="s">
        <v>77</v>
      </c>
      <c r="Z605" t="s">
        <v>81</v>
      </c>
    </row>
    <row r="606" spans="1:26" x14ac:dyDescent="0.25">
      <c r="A606" s="61">
        <v>44261.209849537037</v>
      </c>
      <c r="B606" t="s">
        <v>76</v>
      </c>
      <c r="C606" t="s">
        <v>77</v>
      </c>
      <c r="D606" t="s">
        <v>78</v>
      </c>
      <c r="E606">
        <v>28.3</v>
      </c>
      <c r="F606">
        <v>19</v>
      </c>
      <c r="G606">
        <v>67.042896400000004</v>
      </c>
      <c r="H606">
        <v>79.701466199999999</v>
      </c>
      <c r="I606" t="s">
        <v>87</v>
      </c>
      <c r="J606">
        <v>14.1</v>
      </c>
      <c r="K606">
        <v>0</v>
      </c>
      <c r="L606">
        <v>0</v>
      </c>
      <c r="M606">
        <v>0</v>
      </c>
      <c r="N606">
        <v>0</v>
      </c>
      <c r="O606">
        <v>953</v>
      </c>
      <c r="P606" t="s">
        <v>80</v>
      </c>
      <c r="Q606">
        <v>682</v>
      </c>
      <c r="R606">
        <v>-3</v>
      </c>
      <c r="S606" t="s">
        <v>80</v>
      </c>
      <c r="T606">
        <v>3865</v>
      </c>
      <c r="U606">
        <v>-15</v>
      </c>
      <c r="V606" t="s">
        <v>80</v>
      </c>
      <c r="W606">
        <v>3732</v>
      </c>
      <c r="X606" t="s">
        <v>80</v>
      </c>
      <c r="Y606" t="s">
        <v>77</v>
      </c>
      <c r="Z606" t="s">
        <v>81</v>
      </c>
    </row>
    <row r="607" spans="1:26" x14ac:dyDescent="0.25">
      <c r="A607" s="61">
        <v>44261.210196759261</v>
      </c>
      <c r="B607" t="s">
        <v>76</v>
      </c>
      <c r="C607" t="s">
        <v>77</v>
      </c>
      <c r="D607" t="s">
        <v>78</v>
      </c>
      <c r="E607">
        <v>28.4</v>
      </c>
      <c r="F607">
        <v>18</v>
      </c>
      <c r="G607">
        <v>67.042896400000004</v>
      </c>
      <c r="H607">
        <v>79.701466199999999</v>
      </c>
      <c r="I607" t="s">
        <v>87</v>
      </c>
      <c r="J607">
        <v>14.1</v>
      </c>
      <c r="K607">
        <v>0</v>
      </c>
      <c r="L607">
        <v>0</v>
      </c>
      <c r="M607">
        <v>0</v>
      </c>
      <c r="N607">
        <v>0</v>
      </c>
      <c r="O607">
        <v>949</v>
      </c>
      <c r="P607" t="s">
        <v>80</v>
      </c>
      <c r="Q607">
        <v>681</v>
      </c>
      <c r="R607">
        <v>-3</v>
      </c>
      <c r="S607" t="s">
        <v>80</v>
      </c>
      <c r="T607">
        <v>3865</v>
      </c>
      <c r="U607">
        <v>-15</v>
      </c>
      <c r="V607" t="s">
        <v>80</v>
      </c>
      <c r="W607">
        <v>3732</v>
      </c>
      <c r="X607" t="s">
        <v>80</v>
      </c>
      <c r="Y607" t="s">
        <v>77</v>
      </c>
      <c r="Z607" t="s">
        <v>81</v>
      </c>
    </row>
    <row r="608" spans="1:26" x14ac:dyDescent="0.25">
      <c r="A608" s="61">
        <v>44261.210543981484</v>
      </c>
      <c r="B608" t="s">
        <v>76</v>
      </c>
      <c r="C608" t="s">
        <v>77</v>
      </c>
      <c r="D608" t="s">
        <v>78</v>
      </c>
      <c r="E608">
        <v>28.2</v>
      </c>
      <c r="F608">
        <v>18</v>
      </c>
      <c r="G608">
        <v>67.042896400000004</v>
      </c>
      <c r="H608">
        <v>79.701466199999999</v>
      </c>
      <c r="I608" t="s">
        <v>87</v>
      </c>
      <c r="J608">
        <v>14.1</v>
      </c>
      <c r="K608">
        <v>0</v>
      </c>
      <c r="L608">
        <v>0</v>
      </c>
      <c r="M608">
        <v>0</v>
      </c>
      <c r="N608">
        <v>0</v>
      </c>
      <c r="O608">
        <v>948</v>
      </c>
      <c r="P608" t="s">
        <v>80</v>
      </c>
      <c r="Q608">
        <v>681</v>
      </c>
      <c r="R608">
        <v>-3</v>
      </c>
      <c r="S608" t="s">
        <v>80</v>
      </c>
      <c r="T608">
        <v>3865</v>
      </c>
      <c r="U608">
        <v>-15</v>
      </c>
      <c r="V608" t="s">
        <v>80</v>
      </c>
      <c r="W608">
        <v>3732</v>
      </c>
      <c r="X608" t="s">
        <v>80</v>
      </c>
      <c r="Y608" t="s">
        <v>77</v>
      </c>
      <c r="Z608" t="s">
        <v>81</v>
      </c>
    </row>
    <row r="609" spans="1:26" x14ac:dyDescent="0.25">
      <c r="A609" s="61">
        <v>44261.2108912037</v>
      </c>
      <c r="B609" t="s">
        <v>76</v>
      </c>
      <c r="C609" t="s">
        <v>77</v>
      </c>
      <c r="D609" t="s">
        <v>78</v>
      </c>
      <c r="E609">
        <v>28.4</v>
      </c>
      <c r="F609">
        <v>17</v>
      </c>
      <c r="G609">
        <v>67.042896400000004</v>
      </c>
      <c r="H609">
        <v>79.701466199999999</v>
      </c>
      <c r="I609" t="s">
        <v>87</v>
      </c>
      <c r="J609">
        <v>14.1</v>
      </c>
      <c r="K609">
        <v>0</v>
      </c>
      <c r="L609">
        <v>0</v>
      </c>
      <c r="M609">
        <v>0</v>
      </c>
      <c r="N609">
        <v>0</v>
      </c>
      <c r="O609">
        <v>951</v>
      </c>
      <c r="P609" t="s">
        <v>80</v>
      </c>
      <c r="Q609">
        <v>681</v>
      </c>
      <c r="R609">
        <v>-2</v>
      </c>
      <c r="S609" t="s">
        <v>80</v>
      </c>
      <c r="T609">
        <v>3865</v>
      </c>
      <c r="U609">
        <v>-15</v>
      </c>
      <c r="V609" t="s">
        <v>80</v>
      </c>
      <c r="W609">
        <v>3732</v>
      </c>
      <c r="X609" t="s">
        <v>80</v>
      </c>
      <c r="Y609" t="s">
        <v>77</v>
      </c>
      <c r="Z609" t="s">
        <v>81</v>
      </c>
    </row>
    <row r="610" spans="1:26" x14ac:dyDescent="0.25">
      <c r="A610" s="61">
        <v>44261.211238425924</v>
      </c>
      <c r="B610" t="s">
        <v>76</v>
      </c>
      <c r="C610" t="s">
        <v>77</v>
      </c>
      <c r="D610" t="s">
        <v>78</v>
      </c>
      <c r="E610">
        <v>28.3</v>
      </c>
      <c r="F610">
        <v>19</v>
      </c>
      <c r="G610">
        <v>67.042896400000004</v>
      </c>
      <c r="H610">
        <v>79.701466199999999</v>
      </c>
      <c r="I610" t="s">
        <v>87</v>
      </c>
      <c r="J610">
        <v>14.1</v>
      </c>
      <c r="K610">
        <v>0</v>
      </c>
      <c r="L610">
        <v>0</v>
      </c>
      <c r="M610">
        <v>0</v>
      </c>
      <c r="N610">
        <v>0</v>
      </c>
      <c r="O610">
        <v>949</v>
      </c>
      <c r="P610" t="s">
        <v>80</v>
      </c>
      <c r="Q610">
        <v>680</v>
      </c>
      <c r="R610">
        <v>-3</v>
      </c>
      <c r="S610" t="s">
        <v>80</v>
      </c>
      <c r="T610">
        <v>3865</v>
      </c>
      <c r="U610">
        <v>-15</v>
      </c>
      <c r="V610" t="s">
        <v>80</v>
      </c>
      <c r="W610">
        <v>3732</v>
      </c>
      <c r="X610" t="s">
        <v>80</v>
      </c>
      <c r="Y610" t="s">
        <v>77</v>
      </c>
      <c r="Z610" t="s">
        <v>81</v>
      </c>
    </row>
    <row r="611" spans="1:26" x14ac:dyDescent="0.25">
      <c r="A611" s="61">
        <v>44261.211585648147</v>
      </c>
      <c r="B611" t="s">
        <v>76</v>
      </c>
      <c r="C611" t="s">
        <v>77</v>
      </c>
      <c r="D611" t="s">
        <v>78</v>
      </c>
      <c r="E611">
        <v>28.4</v>
      </c>
      <c r="F611">
        <v>19</v>
      </c>
      <c r="G611">
        <v>67.042896400000004</v>
      </c>
      <c r="H611">
        <v>79.701466199999999</v>
      </c>
      <c r="I611" t="s">
        <v>87</v>
      </c>
      <c r="J611">
        <v>14.1</v>
      </c>
      <c r="K611">
        <v>0</v>
      </c>
      <c r="L611">
        <v>0</v>
      </c>
      <c r="M611">
        <v>0</v>
      </c>
      <c r="N611">
        <v>0</v>
      </c>
      <c r="O611">
        <v>952</v>
      </c>
      <c r="P611" t="s">
        <v>80</v>
      </c>
      <c r="Q611">
        <v>680</v>
      </c>
      <c r="R611">
        <v>-3</v>
      </c>
      <c r="S611" t="s">
        <v>80</v>
      </c>
      <c r="T611">
        <v>3865</v>
      </c>
      <c r="U611">
        <v>-15</v>
      </c>
      <c r="V611" t="s">
        <v>80</v>
      </c>
      <c r="W611">
        <v>3732</v>
      </c>
      <c r="X611" t="s">
        <v>80</v>
      </c>
      <c r="Y611" t="s">
        <v>77</v>
      </c>
      <c r="Z611" t="s">
        <v>81</v>
      </c>
    </row>
    <row r="612" spans="1:26" x14ac:dyDescent="0.25">
      <c r="A612" s="61">
        <v>44261.21193287037</v>
      </c>
      <c r="B612" t="s">
        <v>76</v>
      </c>
      <c r="C612" t="s">
        <v>77</v>
      </c>
      <c r="D612" t="s">
        <v>78</v>
      </c>
      <c r="E612">
        <v>28.4</v>
      </c>
      <c r="F612">
        <v>19</v>
      </c>
      <c r="G612">
        <v>67.042896400000004</v>
      </c>
      <c r="H612">
        <v>79.701466199999999</v>
      </c>
      <c r="I612" t="s">
        <v>87</v>
      </c>
      <c r="J612">
        <v>14.1</v>
      </c>
      <c r="K612">
        <v>0</v>
      </c>
      <c r="L612">
        <v>0</v>
      </c>
      <c r="M612">
        <v>0</v>
      </c>
      <c r="N612">
        <v>0</v>
      </c>
      <c r="O612">
        <v>952</v>
      </c>
      <c r="P612" t="s">
        <v>80</v>
      </c>
      <c r="Q612">
        <v>679</v>
      </c>
      <c r="R612">
        <v>-3</v>
      </c>
      <c r="S612" t="s">
        <v>80</v>
      </c>
      <c r="T612">
        <v>3865</v>
      </c>
      <c r="U612">
        <v>-15</v>
      </c>
      <c r="V612" t="s">
        <v>80</v>
      </c>
      <c r="W612">
        <v>3732</v>
      </c>
      <c r="X612" t="s">
        <v>80</v>
      </c>
      <c r="Y612" t="s">
        <v>77</v>
      </c>
      <c r="Z612" t="s">
        <v>81</v>
      </c>
    </row>
    <row r="613" spans="1:26" x14ac:dyDescent="0.25">
      <c r="A613" s="61">
        <v>44261.212280092594</v>
      </c>
      <c r="B613" t="s">
        <v>76</v>
      </c>
      <c r="C613" t="s">
        <v>77</v>
      </c>
      <c r="D613" t="s">
        <v>78</v>
      </c>
      <c r="E613">
        <v>28.4</v>
      </c>
      <c r="F613">
        <v>19</v>
      </c>
      <c r="G613">
        <v>67.042896400000004</v>
      </c>
      <c r="H613">
        <v>79.701466199999999</v>
      </c>
      <c r="I613" t="s">
        <v>87</v>
      </c>
      <c r="J613">
        <v>14.1</v>
      </c>
      <c r="K613">
        <v>0</v>
      </c>
      <c r="L613">
        <v>0</v>
      </c>
      <c r="M613">
        <v>0</v>
      </c>
      <c r="N613">
        <v>0</v>
      </c>
      <c r="O613">
        <v>951</v>
      </c>
      <c r="P613" t="s">
        <v>80</v>
      </c>
      <c r="Q613">
        <v>679</v>
      </c>
      <c r="R613">
        <v>-3</v>
      </c>
      <c r="S613" t="s">
        <v>80</v>
      </c>
      <c r="T613">
        <v>3865</v>
      </c>
      <c r="U613">
        <v>-15</v>
      </c>
      <c r="V613" t="s">
        <v>80</v>
      </c>
      <c r="W613">
        <v>3732</v>
      </c>
      <c r="X613" t="s">
        <v>80</v>
      </c>
      <c r="Y613" t="s">
        <v>77</v>
      </c>
      <c r="Z613" t="s">
        <v>81</v>
      </c>
    </row>
    <row r="614" spans="1:26" x14ac:dyDescent="0.25">
      <c r="A614" s="61">
        <v>44261.212627314817</v>
      </c>
      <c r="B614" t="s">
        <v>76</v>
      </c>
      <c r="C614" t="s">
        <v>77</v>
      </c>
      <c r="D614" t="s">
        <v>78</v>
      </c>
      <c r="E614">
        <v>28.3</v>
      </c>
      <c r="F614">
        <v>19</v>
      </c>
      <c r="G614">
        <v>67.042896400000004</v>
      </c>
      <c r="H614">
        <v>79.701466199999999</v>
      </c>
      <c r="I614" t="s">
        <v>87</v>
      </c>
      <c r="J614">
        <v>14.1</v>
      </c>
      <c r="K614">
        <v>0</v>
      </c>
      <c r="L614">
        <v>0</v>
      </c>
      <c r="M614">
        <v>0</v>
      </c>
      <c r="N614">
        <v>0</v>
      </c>
      <c r="O614">
        <v>953</v>
      </c>
      <c r="P614" t="s">
        <v>80</v>
      </c>
      <c r="Q614">
        <v>679</v>
      </c>
      <c r="R614">
        <v>-3</v>
      </c>
      <c r="S614" t="s">
        <v>80</v>
      </c>
      <c r="T614">
        <v>3865</v>
      </c>
      <c r="U614">
        <v>-15</v>
      </c>
      <c r="V614" t="s">
        <v>80</v>
      </c>
      <c r="W614">
        <v>3732</v>
      </c>
      <c r="X614" t="s">
        <v>80</v>
      </c>
      <c r="Y614" t="s">
        <v>77</v>
      </c>
      <c r="Z614" t="s">
        <v>81</v>
      </c>
    </row>
    <row r="615" spans="1:26" x14ac:dyDescent="0.25">
      <c r="A615" s="61">
        <v>44261.21297453704</v>
      </c>
      <c r="B615" t="s">
        <v>76</v>
      </c>
      <c r="C615" t="s">
        <v>77</v>
      </c>
      <c r="D615" t="s">
        <v>78</v>
      </c>
      <c r="E615">
        <v>28.4</v>
      </c>
      <c r="F615">
        <v>19</v>
      </c>
      <c r="G615">
        <v>67.042896400000004</v>
      </c>
      <c r="H615">
        <v>79.701466199999999</v>
      </c>
      <c r="I615" t="s">
        <v>87</v>
      </c>
      <c r="J615">
        <v>14.1</v>
      </c>
      <c r="K615">
        <v>0</v>
      </c>
      <c r="L615">
        <v>0</v>
      </c>
      <c r="M615">
        <v>0</v>
      </c>
      <c r="N615">
        <v>0</v>
      </c>
      <c r="O615">
        <v>952</v>
      </c>
      <c r="P615" t="s">
        <v>80</v>
      </c>
      <c r="Q615">
        <v>678</v>
      </c>
      <c r="R615">
        <v>-3</v>
      </c>
      <c r="S615" t="s">
        <v>80</v>
      </c>
      <c r="T615">
        <v>3865</v>
      </c>
      <c r="U615">
        <v>-15</v>
      </c>
      <c r="V615" t="s">
        <v>80</v>
      </c>
      <c r="W615">
        <v>3732</v>
      </c>
      <c r="X615" t="s">
        <v>80</v>
      </c>
      <c r="Y615" t="s">
        <v>77</v>
      </c>
      <c r="Z615" t="s">
        <v>81</v>
      </c>
    </row>
    <row r="616" spans="1:26" x14ac:dyDescent="0.25">
      <c r="A616" s="61">
        <v>44261.213321759256</v>
      </c>
      <c r="B616" t="s">
        <v>76</v>
      </c>
      <c r="C616" t="s">
        <v>77</v>
      </c>
      <c r="D616" t="s">
        <v>78</v>
      </c>
      <c r="E616">
        <v>28.2</v>
      </c>
      <c r="F616">
        <v>19</v>
      </c>
      <c r="G616">
        <v>67.042896400000004</v>
      </c>
      <c r="H616">
        <v>79.701466199999999</v>
      </c>
      <c r="I616" t="s">
        <v>87</v>
      </c>
      <c r="J616">
        <v>14.1</v>
      </c>
      <c r="K616">
        <v>0</v>
      </c>
      <c r="L616">
        <v>0</v>
      </c>
      <c r="M616">
        <v>0</v>
      </c>
      <c r="N616">
        <v>0</v>
      </c>
      <c r="O616">
        <v>947</v>
      </c>
      <c r="P616" t="s">
        <v>80</v>
      </c>
      <c r="Q616">
        <v>678</v>
      </c>
      <c r="R616">
        <v>-3</v>
      </c>
      <c r="S616" t="s">
        <v>80</v>
      </c>
      <c r="T616">
        <v>3865</v>
      </c>
      <c r="U616">
        <v>-15</v>
      </c>
      <c r="V616" t="s">
        <v>80</v>
      </c>
      <c r="W616">
        <v>3732</v>
      </c>
      <c r="X616" t="s">
        <v>80</v>
      </c>
      <c r="Y616" t="s">
        <v>77</v>
      </c>
      <c r="Z616" t="s">
        <v>81</v>
      </c>
    </row>
    <row r="617" spans="1:26" x14ac:dyDescent="0.25">
      <c r="A617" s="61">
        <v>44261.21366898148</v>
      </c>
      <c r="B617" t="s">
        <v>76</v>
      </c>
      <c r="C617" t="s">
        <v>77</v>
      </c>
      <c r="D617" t="s">
        <v>78</v>
      </c>
      <c r="E617">
        <v>28.4</v>
      </c>
      <c r="F617">
        <v>19</v>
      </c>
      <c r="G617">
        <v>67.042896400000004</v>
      </c>
      <c r="H617">
        <v>79.701466199999999</v>
      </c>
      <c r="I617" t="s">
        <v>87</v>
      </c>
      <c r="J617">
        <v>14.1</v>
      </c>
      <c r="K617">
        <v>0</v>
      </c>
      <c r="L617">
        <v>0</v>
      </c>
      <c r="M617">
        <v>0</v>
      </c>
      <c r="N617">
        <v>0</v>
      </c>
      <c r="O617">
        <v>949</v>
      </c>
      <c r="P617" t="s">
        <v>80</v>
      </c>
      <c r="Q617">
        <v>678</v>
      </c>
      <c r="R617">
        <v>-3</v>
      </c>
      <c r="S617" t="s">
        <v>80</v>
      </c>
      <c r="T617">
        <v>3865</v>
      </c>
      <c r="U617">
        <v>-15</v>
      </c>
      <c r="V617" t="s">
        <v>80</v>
      </c>
      <c r="W617">
        <v>3732</v>
      </c>
      <c r="X617" t="s">
        <v>80</v>
      </c>
      <c r="Y617" t="s">
        <v>77</v>
      </c>
      <c r="Z617" t="s">
        <v>81</v>
      </c>
    </row>
    <row r="618" spans="1:26" x14ac:dyDescent="0.25">
      <c r="A618" s="61">
        <v>44261.214016203703</v>
      </c>
      <c r="B618" t="s">
        <v>76</v>
      </c>
      <c r="C618" t="s">
        <v>77</v>
      </c>
      <c r="D618" t="s">
        <v>78</v>
      </c>
      <c r="E618">
        <v>28.4</v>
      </c>
      <c r="F618">
        <v>19</v>
      </c>
      <c r="G618">
        <v>67.042896400000004</v>
      </c>
      <c r="H618">
        <v>79.701466199999999</v>
      </c>
      <c r="I618" t="s">
        <v>87</v>
      </c>
      <c r="J618">
        <v>14.1</v>
      </c>
      <c r="K618">
        <v>0</v>
      </c>
      <c r="L618">
        <v>0</v>
      </c>
      <c r="M618">
        <v>0</v>
      </c>
      <c r="N618">
        <v>0</v>
      </c>
      <c r="O618">
        <v>947</v>
      </c>
      <c r="P618" t="s">
        <v>80</v>
      </c>
      <c r="Q618">
        <v>677</v>
      </c>
      <c r="R618">
        <v>-3</v>
      </c>
      <c r="S618" t="s">
        <v>80</v>
      </c>
      <c r="T618">
        <v>3865</v>
      </c>
      <c r="U618">
        <v>-15</v>
      </c>
      <c r="V618" t="s">
        <v>80</v>
      </c>
      <c r="W618">
        <v>3731</v>
      </c>
      <c r="X618" t="s">
        <v>80</v>
      </c>
      <c r="Y618" t="s">
        <v>77</v>
      </c>
      <c r="Z618" t="s">
        <v>81</v>
      </c>
    </row>
    <row r="619" spans="1:26" x14ac:dyDescent="0.25">
      <c r="A619" s="61">
        <v>44261.214363425926</v>
      </c>
      <c r="B619" t="s">
        <v>76</v>
      </c>
      <c r="C619" t="s">
        <v>77</v>
      </c>
      <c r="D619" t="s">
        <v>78</v>
      </c>
      <c r="E619">
        <v>28.4</v>
      </c>
      <c r="F619">
        <v>18</v>
      </c>
      <c r="G619">
        <v>67.042896400000004</v>
      </c>
      <c r="H619">
        <v>79.701466199999999</v>
      </c>
      <c r="I619" t="s">
        <v>87</v>
      </c>
      <c r="J619">
        <v>14.1</v>
      </c>
      <c r="K619">
        <v>0</v>
      </c>
      <c r="L619">
        <v>0</v>
      </c>
      <c r="M619">
        <v>0</v>
      </c>
      <c r="N619">
        <v>0</v>
      </c>
      <c r="O619">
        <v>953</v>
      </c>
      <c r="P619" t="s">
        <v>80</v>
      </c>
      <c r="Q619">
        <v>677</v>
      </c>
      <c r="R619">
        <v>-3</v>
      </c>
      <c r="S619" t="s">
        <v>80</v>
      </c>
      <c r="T619">
        <v>3865</v>
      </c>
      <c r="U619">
        <v>-15</v>
      </c>
      <c r="V619" t="s">
        <v>80</v>
      </c>
      <c r="W619">
        <v>3731</v>
      </c>
      <c r="X619" t="s">
        <v>80</v>
      </c>
      <c r="Y619" t="s">
        <v>77</v>
      </c>
      <c r="Z619" t="s">
        <v>81</v>
      </c>
    </row>
    <row r="620" spans="1:26" x14ac:dyDescent="0.25">
      <c r="A620" s="61">
        <v>44261.21471064815</v>
      </c>
      <c r="B620" t="s">
        <v>76</v>
      </c>
      <c r="C620" t="s">
        <v>77</v>
      </c>
      <c r="D620" t="s">
        <v>78</v>
      </c>
      <c r="E620">
        <v>28.4</v>
      </c>
      <c r="F620">
        <v>19</v>
      </c>
      <c r="G620">
        <v>67.042896400000004</v>
      </c>
      <c r="H620">
        <v>79.701466199999999</v>
      </c>
      <c r="I620" t="s">
        <v>87</v>
      </c>
      <c r="J620">
        <v>14.1</v>
      </c>
      <c r="K620">
        <v>0</v>
      </c>
      <c r="L620">
        <v>0</v>
      </c>
      <c r="M620">
        <v>0</v>
      </c>
      <c r="N620">
        <v>0</v>
      </c>
      <c r="O620">
        <v>950</v>
      </c>
      <c r="P620" t="s">
        <v>80</v>
      </c>
      <c r="Q620">
        <v>677</v>
      </c>
      <c r="R620">
        <v>-3</v>
      </c>
      <c r="S620" t="s">
        <v>80</v>
      </c>
      <c r="T620">
        <v>3865</v>
      </c>
      <c r="U620">
        <v>-15</v>
      </c>
      <c r="V620" t="s">
        <v>80</v>
      </c>
      <c r="W620">
        <v>3731</v>
      </c>
      <c r="X620" t="s">
        <v>80</v>
      </c>
      <c r="Y620" t="s">
        <v>77</v>
      </c>
      <c r="Z620" t="s">
        <v>81</v>
      </c>
    </row>
    <row r="621" spans="1:26" x14ac:dyDescent="0.25">
      <c r="A621" s="61">
        <v>44261.215057870373</v>
      </c>
      <c r="B621" t="s">
        <v>76</v>
      </c>
      <c r="C621" t="s">
        <v>77</v>
      </c>
      <c r="D621" t="s">
        <v>78</v>
      </c>
      <c r="E621">
        <v>28.4</v>
      </c>
      <c r="F621">
        <v>19</v>
      </c>
      <c r="G621">
        <v>67.042896400000004</v>
      </c>
      <c r="H621">
        <v>79.701466199999999</v>
      </c>
      <c r="I621" t="s">
        <v>87</v>
      </c>
      <c r="J621">
        <v>14.1</v>
      </c>
      <c r="K621">
        <v>0</v>
      </c>
      <c r="L621">
        <v>0</v>
      </c>
      <c r="M621">
        <v>0</v>
      </c>
      <c r="N621">
        <v>0</v>
      </c>
      <c r="O621">
        <v>949</v>
      </c>
      <c r="P621" t="s">
        <v>80</v>
      </c>
      <c r="Q621">
        <v>677</v>
      </c>
      <c r="R621">
        <v>-3</v>
      </c>
      <c r="S621" t="s">
        <v>80</v>
      </c>
      <c r="T621">
        <v>3865</v>
      </c>
      <c r="U621">
        <v>-15</v>
      </c>
      <c r="V621" t="s">
        <v>80</v>
      </c>
      <c r="W621">
        <v>3731</v>
      </c>
      <c r="X621" t="s">
        <v>80</v>
      </c>
      <c r="Y621" t="s">
        <v>77</v>
      </c>
      <c r="Z621" t="s">
        <v>81</v>
      </c>
    </row>
    <row r="622" spans="1:26" x14ac:dyDescent="0.25">
      <c r="A622" s="61">
        <v>44261.215405092589</v>
      </c>
      <c r="B622" t="s">
        <v>76</v>
      </c>
      <c r="C622" t="s">
        <v>77</v>
      </c>
      <c r="D622" t="s">
        <v>78</v>
      </c>
      <c r="E622">
        <v>28.4</v>
      </c>
      <c r="F622">
        <v>19</v>
      </c>
      <c r="G622">
        <v>67.042896400000004</v>
      </c>
      <c r="H622">
        <v>79.701466199999999</v>
      </c>
      <c r="I622" t="s">
        <v>87</v>
      </c>
      <c r="J622">
        <v>14.1</v>
      </c>
      <c r="K622">
        <v>0</v>
      </c>
      <c r="L622">
        <v>0</v>
      </c>
      <c r="M622">
        <v>0</v>
      </c>
      <c r="N622">
        <v>0</v>
      </c>
      <c r="O622">
        <v>954</v>
      </c>
      <c r="P622" t="s">
        <v>80</v>
      </c>
      <c r="Q622">
        <v>676</v>
      </c>
      <c r="R622">
        <v>-3</v>
      </c>
      <c r="S622" t="s">
        <v>80</v>
      </c>
      <c r="T622">
        <v>3865</v>
      </c>
      <c r="U622">
        <v>-15</v>
      </c>
      <c r="V622" t="s">
        <v>80</v>
      </c>
      <c r="W622">
        <v>3731</v>
      </c>
      <c r="X622" t="s">
        <v>80</v>
      </c>
      <c r="Y622" t="s">
        <v>77</v>
      </c>
      <c r="Z622" t="s">
        <v>81</v>
      </c>
    </row>
    <row r="623" spans="1:26" x14ac:dyDescent="0.25">
      <c r="A623" s="61">
        <v>44261.215752314813</v>
      </c>
      <c r="B623" t="s">
        <v>76</v>
      </c>
      <c r="C623" t="s">
        <v>77</v>
      </c>
      <c r="D623" t="s">
        <v>78</v>
      </c>
      <c r="E623">
        <v>28.4</v>
      </c>
      <c r="F623">
        <v>17</v>
      </c>
      <c r="G623">
        <v>67.042896400000004</v>
      </c>
      <c r="H623">
        <v>79.701466199999999</v>
      </c>
      <c r="I623" t="s">
        <v>87</v>
      </c>
      <c r="J623">
        <v>14.1</v>
      </c>
      <c r="K623">
        <v>0</v>
      </c>
      <c r="L623">
        <v>0</v>
      </c>
      <c r="M623">
        <v>0</v>
      </c>
      <c r="N623">
        <v>0</v>
      </c>
      <c r="O623">
        <v>948</v>
      </c>
      <c r="P623" t="s">
        <v>80</v>
      </c>
      <c r="Q623">
        <v>676</v>
      </c>
      <c r="R623">
        <v>-3</v>
      </c>
      <c r="S623" t="s">
        <v>80</v>
      </c>
      <c r="T623">
        <v>3865</v>
      </c>
      <c r="U623">
        <v>-15</v>
      </c>
      <c r="V623" t="s">
        <v>80</v>
      </c>
      <c r="W623">
        <v>3731</v>
      </c>
      <c r="X623" t="s">
        <v>80</v>
      </c>
      <c r="Y623" t="s">
        <v>77</v>
      </c>
      <c r="Z623" t="s">
        <v>81</v>
      </c>
    </row>
    <row r="624" spans="1:26" x14ac:dyDescent="0.25">
      <c r="A624" s="61">
        <v>44261.216099537036</v>
      </c>
      <c r="B624" t="s">
        <v>76</v>
      </c>
      <c r="C624" t="s">
        <v>77</v>
      </c>
      <c r="D624" t="s">
        <v>78</v>
      </c>
      <c r="E624">
        <v>28.3</v>
      </c>
      <c r="F624">
        <v>18</v>
      </c>
      <c r="G624">
        <v>67.042896400000004</v>
      </c>
      <c r="H624">
        <v>79.701466199999999</v>
      </c>
      <c r="I624" t="s">
        <v>87</v>
      </c>
      <c r="J624">
        <v>14.1</v>
      </c>
      <c r="K624">
        <v>0</v>
      </c>
      <c r="L624">
        <v>0</v>
      </c>
      <c r="M624">
        <v>0</v>
      </c>
      <c r="N624">
        <v>0</v>
      </c>
      <c r="O624">
        <v>947</v>
      </c>
      <c r="P624" t="s">
        <v>80</v>
      </c>
      <c r="Q624">
        <v>675</v>
      </c>
      <c r="R624">
        <v>-3</v>
      </c>
      <c r="S624" t="s">
        <v>80</v>
      </c>
      <c r="T624">
        <v>3865</v>
      </c>
      <c r="U624">
        <v>-15</v>
      </c>
      <c r="V624" t="s">
        <v>80</v>
      </c>
      <c r="W624">
        <v>3731</v>
      </c>
      <c r="X624" t="s">
        <v>80</v>
      </c>
      <c r="Y624" t="s">
        <v>77</v>
      </c>
      <c r="Z624" t="s">
        <v>81</v>
      </c>
    </row>
    <row r="625" spans="1:26" x14ac:dyDescent="0.25">
      <c r="A625" s="61">
        <v>44261.216446759259</v>
      </c>
      <c r="B625" t="s">
        <v>76</v>
      </c>
      <c r="C625" t="s">
        <v>77</v>
      </c>
      <c r="D625" t="s">
        <v>78</v>
      </c>
      <c r="E625">
        <v>28.4</v>
      </c>
      <c r="F625">
        <v>19</v>
      </c>
      <c r="G625">
        <v>67.042896400000004</v>
      </c>
      <c r="H625">
        <v>79.701466199999999</v>
      </c>
      <c r="I625" t="s">
        <v>87</v>
      </c>
      <c r="J625">
        <v>14.1</v>
      </c>
      <c r="K625">
        <v>0</v>
      </c>
      <c r="L625">
        <v>0</v>
      </c>
      <c r="M625">
        <v>0</v>
      </c>
      <c r="N625">
        <v>0</v>
      </c>
      <c r="O625">
        <v>953</v>
      </c>
      <c r="P625" t="s">
        <v>80</v>
      </c>
      <c r="Q625">
        <v>675</v>
      </c>
      <c r="R625">
        <v>-3</v>
      </c>
      <c r="S625" t="s">
        <v>80</v>
      </c>
      <c r="T625">
        <v>3865</v>
      </c>
      <c r="U625">
        <v>-15</v>
      </c>
      <c r="V625" t="s">
        <v>80</v>
      </c>
      <c r="W625">
        <v>3731</v>
      </c>
      <c r="X625" t="s">
        <v>80</v>
      </c>
      <c r="Y625" t="s">
        <v>77</v>
      </c>
      <c r="Z625" t="s">
        <v>81</v>
      </c>
    </row>
    <row r="626" spans="1:26" x14ac:dyDescent="0.25">
      <c r="A626" s="61">
        <v>44261.216793981483</v>
      </c>
      <c r="B626" t="s">
        <v>76</v>
      </c>
      <c r="C626" t="s">
        <v>77</v>
      </c>
      <c r="D626" t="s">
        <v>78</v>
      </c>
      <c r="E626">
        <v>28.4</v>
      </c>
      <c r="F626">
        <v>19</v>
      </c>
      <c r="G626">
        <v>67.042896400000004</v>
      </c>
      <c r="H626">
        <v>79.701466199999999</v>
      </c>
      <c r="I626" t="s">
        <v>87</v>
      </c>
      <c r="J626">
        <v>14.1</v>
      </c>
      <c r="K626">
        <v>0</v>
      </c>
      <c r="L626">
        <v>0</v>
      </c>
      <c r="M626">
        <v>0</v>
      </c>
      <c r="N626">
        <v>0</v>
      </c>
      <c r="O626">
        <v>948</v>
      </c>
      <c r="P626" t="s">
        <v>80</v>
      </c>
      <c r="Q626">
        <v>675</v>
      </c>
      <c r="R626">
        <v>-3</v>
      </c>
      <c r="S626" t="s">
        <v>80</v>
      </c>
      <c r="T626">
        <v>3865</v>
      </c>
      <c r="U626">
        <v>-15</v>
      </c>
      <c r="V626" t="s">
        <v>80</v>
      </c>
      <c r="W626">
        <v>3732</v>
      </c>
      <c r="X626" t="s">
        <v>80</v>
      </c>
      <c r="Y626" t="s">
        <v>77</v>
      </c>
      <c r="Z626" t="s">
        <v>81</v>
      </c>
    </row>
    <row r="627" spans="1:26" x14ac:dyDescent="0.25">
      <c r="A627" s="61">
        <v>44261.217141203706</v>
      </c>
      <c r="B627" t="s">
        <v>76</v>
      </c>
      <c r="C627" t="s">
        <v>77</v>
      </c>
      <c r="D627" t="s">
        <v>78</v>
      </c>
      <c r="E627">
        <v>28.3</v>
      </c>
      <c r="F627">
        <v>18</v>
      </c>
      <c r="G627">
        <v>67.042896400000004</v>
      </c>
      <c r="H627">
        <v>79.701466199999999</v>
      </c>
      <c r="I627" t="s">
        <v>87</v>
      </c>
      <c r="J627">
        <v>14.1</v>
      </c>
      <c r="K627">
        <v>0</v>
      </c>
      <c r="L627">
        <v>0</v>
      </c>
      <c r="M627">
        <v>0</v>
      </c>
      <c r="N627">
        <v>0</v>
      </c>
      <c r="O627">
        <v>948</v>
      </c>
      <c r="P627" t="s">
        <v>80</v>
      </c>
      <c r="Q627">
        <v>674</v>
      </c>
      <c r="R627">
        <v>-3</v>
      </c>
      <c r="S627" t="s">
        <v>80</v>
      </c>
      <c r="T627">
        <v>3865</v>
      </c>
      <c r="U627">
        <v>-15</v>
      </c>
      <c r="V627" t="s">
        <v>80</v>
      </c>
      <c r="W627">
        <v>3732</v>
      </c>
      <c r="X627" t="s">
        <v>80</v>
      </c>
      <c r="Y627" t="s">
        <v>77</v>
      </c>
      <c r="Z627" t="s">
        <v>81</v>
      </c>
    </row>
    <row r="628" spans="1:26" x14ac:dyDescent="0.25">
      <c r="A628" s="61">
        <v>44261.217488425929</v>
      </c>
      <c r="B628" t="s">
        <v>76</v>
      </c>
      <c r="C628" t="s">
        <v>77</v>
      </c>
      <c r="D628" t="s">
        <v>78</v>
      </c>
      <c r="E628">
        <v>28.4</v>
      </c>
      <c r="F628">
        <v>19</v>
      </c>
      <c r="G628">
        <v>67.042896400000004</v>
      </c>
      <c r="H628">
        <v>79.701466199999999</v>
      </c>
      <c r="I628" t="s">
        <v>87</v>
      </c>
      <c r="J628">
        <v>14.1</v>
      </c>
      <c r="K628">
        <v>0</v>
      </c>
      <c r="L628">
        <v>0</v>
      </c>
      <c r="M628">
        <v>0</v>
      </c>
      <c r="N628">
        <v>0</v>
      </c>
      <c r="O628">
        <v>951</v>
      </c>
      <c r="P628" t="s">
        <v>80</v>
      </c>
      <c r="Q628">
        <v>674</v>
      </c>
      <c r="R628">
        <v>-3</v>
      </c>
      <c r="S628" t="s">
        <v>80</v>
      </c>
      <c r="T628">
        <v>3865</v>
      </c>
      <c r="U628">
        <v>-15</v>
      </c>
      <c r="V628" t="s">
        <v>80</v>
      </c>
      <c r="W628">
        <v>3731</v>
      </c>
      <c r="X628" t="s">
        <v>80</v>
      </c>
      <c r="Y628" t="s">
        <v>77</v>
      </c>
      <c r="Z628" t="s">
        <v>81</v>
      </c>
    </row>
    <row r="629" spans="1:26" x14ac:dyDescent="0.25">
      <c r="A629" s="61">
        <v>44261.217835648145</v>
      </c>
      <c r="B629" t="s">
        <v>76</v>
      </c>
      <c r="C629" t="s">
        <v>77</v>
      </c>
      <c r="D629" t="s">
        <v>78</v>
      </c>
      <c r="E629">
        <v>28.4</v>
      </c>
      <c r="F629">
        <v>19</v>
      </c>
      <c r="G629">
        <v>67.042896400000004</v>
      </c>
      <c r="H629">
        <v>79.701466199999999</v>
      </c>
      <c r="I629" t="s">
        <v>87</v>
      </c>
      <c r="J629">
        <v>14.1</v>
      </c>
      <c r="K629">
        <v>0</v>
      </c>
      <c r="L629">
        <v>0</v>
      </c>
      <c r="M629">
        <v>0</v>
      </c>
      <c r="N629">
        <v>0</v>
      </c>
      <c r="O629">
        <v>949</v>
      </c>
      <c r="P629" t="s">
        <v>80</v>
      </c>
      <c r="Q629">
        <v>674</v>
      </c>
      <c r="R629">
        <v>-3</v>
      </c>
      <c r="S629" t="s">
        <v>80</v>
      </c>
      <c r="T629">
        <v>3865</v>
      </c>
      <c r="U629">
        <v>-15</v>
      </c>
      <c r="V629" t="s">
        <v>80</v>
      </c>
      <c r="W629">
        <v>3731</v>
      </c>
      <c r="X629" t="s">
        <v>80</v>
      </c>
      <c r="Y629" t="s">
        <v>77</v>
      </c>
      <c r="Z629" t="s">
        <v>81</v>
      </c>
    </row>
    <row r="630" spans="1:26" x14ac:dyDescent="0.25">
      <c r="A630" s="61">
        <v>44261.218182870369</v>
      </c>
      <c r="B630" t="s">
        <v>76</v>
      </c>
      <c r="C630" t="s">
        <v>77</v>
      </c>
      <c r="D630" t="s">
        <v>78</v>
      </c>
      <c r="E630">
        <v>28.4</v>
      </c>
      <c r="F630">
        <v>19</v>
      </c>
      <c r="G630">
        <v>67.042896400000004</v>
      </c>
      <c r="H630">
        <v>79.701466199999999</v>
      </c>
      <c r="I630" t="s">
        <v>87</v>
      </c>
      <c r="J630">
        <v>14.1</v>
      </c>
      <c r="K630">
        <v>0</v>
      </c>
      <c r="L630">
        <v>0</v>
      </c>
      <c r="M630">
        <v>0</v>
      </c>
      <c r="N630">
        <v>0</v>
      </c>
      <c r="O630">
        <v>952</v>
      </c>
      <c r="P630" t="s">
        <v>80</v>
      </c>
      <c r="Q630">
        <v>674</v>
      </c>
      <c r="R630">
        <v>-3</v>
      </c>
      <c r="S630" t="s">
        <v>80</v>
      </c>
      <c r="T630">
        <v>3865</v>
      </c>
      <c r="U630">
        <v>-15</v>
      </c>
      <c r="V630" t="s">
        <v>80</v>
      </c>
      <c r="W630">
        <v>3731</v>
      </c>
      <c r="X630" t="s">
        <v>80</v>
      </c>
      <c r="Y630" t="s">
        <v>77</v>
      </c>
      <c r="Z630" t="s">
        <v>81</v>
      </c>
    </row>
    <row r="631" spans="1:26" x14ac:dyDescent="0.25">
      <c r="A631" s="61">
        <v>44261.218530092592</v>
      </c>
      <c r="B631" t="s">
        <v>76</v>
      </c>
      <c r="C631" t="s">
        <v>77</v>
      </c>
      <c r="D631" t="s">
        <v>78</v>
      </c>
      <c r="E631">
        <v>28.4</v>
      </c>
      <c r="F631">
        <v>18</v>
      </c>
      <c r="G631">
        <v>67.042896400000004</v>
      </c>
      <c r="H631">
        <v>79.701466199999999</v>
      </c>
      <c r="I631" t="s">
        <v>87</v>
      </c>
      <c r="J631">
        <v>14.1</v>
      </c>
      <c r="K631">
        <v>0</v>
      </c>
      <c r="L631">
        <v>0</v>
      </c>
      <c r="M631">
        <v>0</v>
      </c>
      <c r="N631">
        <v>0</v>
      </c>
      <c r="O631">
        <v>949</v>
      </c>
      <c r="P631" t="s">
        <v>80</v>
      </c>
      <c r="Q631">
        <v>673</v>
      </c>
      <c r="R631">
        <v>-3</v>
      </c>
      <c r="S631" t="s">
        <v>80</v>
      </c>
      <c r="T631">
        <v>3864</v>
      </c>
      <c r="U631">
        <v>-15</v>
      </c>
      <c r="V631" t="s">
        <v>80</v>
      </c>
      <c r="W631">
        <v>3731</v>
      </c>
      <c r="X631" t="s">
        <v>80</v>
      </c>
      <c r="Y631" t="s">
        <v>77</v>
      </c>
      <c r="Z631" t="s">
        <v>81</v>
      </c>
    </row>
    <row r="632" spans="1:26" x14ac:dyDescent="0.25">
      <c r="A632" s="61">
        <v>44261.218877314815</v>
      </c>
      <c r="B632" t="s">
        <v>76</v>
      </c>
      <c r="C632" t="s">
        <v>77</v>
      </c>
      <c r="D632" t="s">
        <v>78</v>
      </c>
      <c r="E632">
        <v>28.3</v>
      </c>
      <c r="F632">
        <v>19</v>
      </c>
      <c r="G632">
        <v>67.042896400000004</v>
      </c>
      <c r="H632">
        <v>79.701466199999999</v>
      </c>
      <c r="I632" t="s">
        <v>87</v>
      </c>
      <c r="J632">
        <v>14.1</v>
      </c>
      <c r="K632">
        <v>0</v>
      </c>
      <c r="L632">
        <v>0</v>
      </c>
      <c r="M632">
        <v>0</v>
      </c>
      <c r="N632">
        <v>0</v>
      </c>
      <c r="O632">
        <v>948</v>
      </c>
      <c r="P632" t="s">
        <v>80</v>
      </c>
      <c r="Q632">
        <v>673</v>
      </c>
      <c r="R632">
        <v>-3</v>
      </c>
      <c r="S632" t="s">
        <v>80</v>
      </c>
      <c r="T632">
        <v>3864</v>
      </c>
      <c r="U632">
        <v>-15</v>
      </c>
      <c r="V632" t="s">
        <v>80</v>
      </c>
      <c r="W632">
        <v>3731</v>
      </c>
      <c r="X632" t="s">
        <v>80</v>
      </c>
      <c r="Y632" t="s">
        <v>77</v>
      </c>
      <c r="Z632" t="s">
        <v>81</v>
      </c>
    </row>
    <row r="633" spans="1:26" x14ac:dyDescent="0.25">
      <c r="A633" s="61">
        <v>44261.219224537039</v>
      </c>
      <c r="B633" t="s">
        <v>76</v>
      </c>
      <c r="C633" t="s">
        <v>77</v>
      </c>
      <c r="D633" t="s">
        <v>78</v>
      </c>
      <c r="E633">
        <v>28.3</v>
      </c>
      <c r="F633">
        <v>19</v>
      </c>
      <c r="G633">
        <v>67.042896400000004</v>
      </c>
      <c r="H633">
        <v>79.701466199999999</v>
      </c>
      <c r="I633" t="s">
        <v>87</v>
      </c>
      <c r="J633">
        <v>14.1</v>
      </c>
      <c r="K633">
        <v>0</v>
      </c>
      <c r="L633">
        <v>0</v>
      </c>
      <c r="M633">
        <v>0</v>
      </c>
      <c r="N633">
        <v>0</v>
      </c>
      <c r="O633">
        <v>948</v>
      </c>
      <c r="P633" t="s">
        <v>80</v>
      </c>
      <c r="Q633">
        <v>673</v>
      </c>
      <c r="R633">
        <v>-3</v>
      </c>
      <c r="S633" t="s">
        <v>80</v>
      </c>
      <c r="T633">
        <v>3864</v>
      </c>
      <c r="U633">
        <v>-15</v>
      </c>
      <c r="V633" t="s">
        <v>80</v>
      </c>
      <c r="W633">
        <v>3731</v>
      </c>
      <c r="X633" t="s">
        <v>80</v>
      </c>
      <c r="Y633" t="s">
        <v>77</v>
      </c>
      <c r="Z633" t="s">
        <v>81</v>
      </c>
    </row>
    <row r="634" spans="1:26" x14ac:dyDescent="0.25">
      <c r="A634" s="61">
        <v>44261.219571759262</v>
      </c>
      <c r="B634" t="s">
        <v>76</v>
      </c>
      <c r="C634" t="s">
        <v>77</v>
      </c>
      <c r="D634" t="s">
        <v>78</v>
      </c>
      <c r="E634">
        <v>28.4</v>
      </c>
      <c r="F634">
        <v>18</v>
      </c>
      <c r="G634">
        <v>67.042896400000004</v>
      </c>
      <c r="H634">
        <v>79.701466199999999</v>
      </c>
      <c r="I634" t="s">
        <v>87</v>
      </c>
      <c r="J634">
        <v>14.1</v>
      </c>
      <c r="K634">
        <v>0</v>
      </c>
      <c r="L634">
        <v>0</v>
      </c>
      <c r="M634">
        <v>0</v>
      </c>
      <c r="N634">
        <v>0</v>
      </c>
      <c r="O634">
        <v>949</v>
      </c>
      <c r="P634" t="s">
        <v>80</v>
      </c>
      <c r="Q634">
        <v>672</v>
      </c>
      <c r="R634">
        <v>-3</v>
      </c>
      <c r="S634" t="s">
        <v>80</v>
      </c>
      <c r="T634">
        <v>3864</v>
      </c>
      <c r="U634">
        <v>-15</v>
      </c>
      <c r="V634" t="s">
        <v>80</v>
      </c>
      <c r="W634">
        <v>3731</v>
      </c>
      <c r="X634" t="s">
        <v>80</v>
      </c>
      <c r="Y634" t="s">
        <v>77</v>
      </c>
      <c r="Z634" t="s">
        <v>81</v>
      </c>
    </row>
    <row r="635" spans="1:26" x14ac:dyDescent="0.25">
      <c r="A635" s="61">
        <v>44261.219918981478</v>
      </c>
      <c r="B635" t="s">
        <v>76</v>
      </c>
      <c r="C635" t="s">
        <v>77</v>
      </c>
      <c r="D635" t="s">
        <v>78</v>
      </c>
      <c r="E635">
        <v>28.3</v>
      </c>
      <c r="F635">
        <v>19</v>
      </c>
      <c r="G635">
        <v>67.042896400000004</v>
      </c>
      <c r="H635">
        <v>79.701466199999999</v>
      </c>
      <c r="I635" t="s">
        <v>87</v>
      </c>
      <c r="J635">
        <v>14.1</v>
      </c>
      <c r="K635">
        <v>0</v>
      </c>
      <c r="L635">
        <v>0</v>
      </c>
      <c r="M635">
        <v>0</v>
      </c>
      <c r="N635">
        <v>0</v>
      </c>
      <c r="O635">
        <v>947</v>
      </c>
      <c r="P635" t="s">
        <v>80</v>
      </c>
      <c r="Q635">
        <v>672</v>
      </c>
      <c r="R635">
        <v>-3</v>
      </c>
      <c r="S635" t="s">
        <v>80</v>
      </c>
      <c r="T635">
        <v>3864</v>
      </c>
      <c r="U635">
        <v>-15</v>
      </c>
      <c r="V635" t="s">
        <v>80</v>
      </c>
      <c r="W635">
        <v>3731</v>
      </c>
      <c r="X635" t="s">
        <v>80</v>
      </c>
      <c r="Y635" t="s">
        <v>77</v>
      </c>
      <c r="Z635" t="s">
        <v>81</v>
      </c>
    </row>
    <row r="636" spans="1:26" x14ac:dyDescent="0.25">
      <c r="A636" s="61">
        <v>44261.220266203702</v>
      </c>
      <c r="B636" t="s">
        <v>76</v>
      </c>
      <c r="C636" t="s">
        <v>77</v>
      </c>
      <c r="D636" t="s">
        <v>78</v>
      </c>
      <c r="E636">
        <v>28.3</v>
      </c>
      <c r="F636">
        <v>19</v>
      </c>
      <c r="G636">
        <v>67.042896400000004</v>
      </c>
      <c r="H636">
        <v>79.701466199999999</v>
      </c>
      <c r="I636" t="s">
        <v>87</v>
      </c>
      <c r="J636">
        <v>14.1</v>
      </c>
      <c r="K636">
        <v>0</v>
      </c>
      <c r="L636">
        <v>0</v>
      </c>
      <c r="M636">
        <v>0</v>
      </c>
      <c r="N636">
        <v>0</v>
      </c>
      <c r="O636">
        <v>950</v>
      </c>
      <c r="P636" t="s">
        <v>80</v>
      </c>
      <c r="Q636">
        <v>672</v>
      </c>
      <c r="R636">
        <v>-3</v>
      </c>
      <c r="S636" t="s">
        <v>80</v>
      </c>
      <c r="T636">
        <v>3864</v>
      </c>
      <c r="U636">
        <v>-15</v>
      </c>
      <c r="V636" t="s">
        <v>80</v>
      </c>
      <c r="W636">
        <v>3731</v>
      </c>
      <c r="X636" t="s">
        <v>80</v>
      </c>
      <c r="Y636" t="s">
        <v>77</v>
      </c>
      <c r="Z636" t="s">
        <v>81</v>
      </c>
    </row>
    <row r="637" spans="1:26" x14ac:dyDescent="0.25">
      <c r="A637" s="61">
        <v>44261.220613425925</v>
      </c>
      <c r="B637" t="s">
        <v>76</v>
      </c>
      <c r="C637" t="s">
        <v>77</v>
      </c>
      <c r="D637" t="s">
        <v>78</v>
      </c>
      <c r="E637">
        <v>28.4</v>
      </c>
      <c r="F637">
        <v>19</v>
      </c>
      <c r="G637">
        <v>67.042896400000004</v>
      </c>
      <c r="H637">
        <v>79.701466199999999</v>
      </c>
      <c r="I637" t="s">
        <v>87</v>
      </c>
      <c r="J637">
        <v>14.1</v>
      </c>
      <c r="K637">
        <v>0</v>
      </c>
      <c r="L637">
        <v>0</v>
      </c>
      <c r="M637">
        <v>0</v>
      </c>
      <c r="N637">
        <v>0</v>
      </c>
      <c r="O637">
        <v>949</v>
      </c>
      <c r="P637" t="s">
        <v>80</v>
      </c>
      <c r="Q637">
        <v>672</v>
      </c>
      <c r="R637">
        <v>-3</v>
      </c>
      <c r="S637" t="s">
        <v>80</v>
      </c>
      <c r="T637">
        <v>3864</v>
      </c>
      <c r="U637">
        <v>-15</v>
      </c>
      <c r="V637" t="s">
        <v>80</v>
      </c>
      <c r="W637">
        <v>3731</v>
      </c>
      <c r="X637" t="s">
        <v>80</v>
      </c>
      <c r="Y637" t="s">
        <v>77</v>
      </c>
      <c r="Z637" t="s">
        <v>81</v>
      </c>
    </row>
    <row r="638" spans="1:26" x14ac:dyDescent="0.25">
      <c r="A638" s="61">
        <v>44261.220960648148</v>
      </c>
      <c r="B638" t="s">
        <v>76</v>
      </c>
      <c r="C638" t="s">
        <v>77</v>
      </c>
      <c r="D638" t="s">
        <v>78</v>
      </c>
      <c r="E638">
        <v>28.3</v>
      </c>
      <c r="F638">
        <v>18</v>
      </c>
      <c r="G638">
        <v>67.042896400000004</v>
      </c>
      <c r="H638">
        <v>79.701466199999999</v>
      </c>
      <c r="I638" t="s">
        <v>87</v>
      </c>
      <c r="J638">
        <v>14.1</v>
      </c>
      <c r="K638">
        <v>0</v>
      </c>
      <c r="L638">
        <v>0</v>
      </c>
      <c r="M638">
        <v>0</v>
      </c>
      <c r="N638">
        <v>0</v>
      </c>
      <c r="O638">
        <v>950</v>
      </c>
      <c r="P638" t="s">
        <v>80</v>
      </c>
      <c r="Q638">
        <v>671</v>
      </c>
      <c r="R638">
        <v>-3</v>
      </c>
      <c r="S638" t="s">
        <v>80</v>
      </c>
      <c r="T638">
        <v>3864</v>
      </c>
      <c r="U638">
        <v>-15</v>
      </c>
      <c r="V638" t="s">
        <v>80</v>
      </c>
      <c r="W638">
        <v>3731</v>
      </c>
      <c r="X638" t="s">
        <v>80</v>
      </c>
      <c r="Y638" t="s">
        <v>77</v>
      </c>
      <c r="Z638" t="s">
        <v>81</v>
      </c>
    </row>
    <row r="639" spans="1:26" x14ac:dyDescent="0.25">
      <c r="A639" s="61">
        <v>44261.221307870372</v>
      </c>
      <c r="B639" t="s">
        <v>76</v>
      </c>
      <c r="C639" t="s">
        <v>77</v>
      </c>
      <c r="D639" t="s">
        <v>78</v>
      </c>
      <c r="E639">
        <v>28.4</v>
      </c>
      <c r="F639">
        <v>18</v>
      </c>
      <c r="G639">
        <v>67.042896400000004</v>
      </c>
      <c r="H639">
        <v>79.701466199999999</v>
      </c>
      <c r="I639" t="s">
        <v>87</v>
      </c>
      <c r="J639">
        <v>14.1</v>
      </c>
      <c r="K639">
        <v>0</v>
      </c>
      <c r="L639">
        <v>0</v>
      </c>
      <c r="M639">
        <v>0</v>
      </c>
      <c r="N639">
        <v>0</v>
      </c>
      <c r="O639">
        <v>948</v>
      </c>
      <c r="P639" t="s">
        <v>80</v>
      </c>
      <c r="Q639">
        <v>671</v>
      </c>
      <c r="R639">
        <v>-3</v>
      </c>
      <c r="S639" t="s">
        <v>80</v>
      </c>
      <c r="T639">
        <v>3864</v>
      </c>
      <c r="U639">
        <v>-15</v>
      </c>
      <c r="V639" t="s">
        <v>80</v>
      </c>
      <c r="W639">
        <v>3731</v>
      </c>
      <c r="X639" t="s">
        <v>80</v>
      </c>
      <c r="Y639" t="s">
        <v>77</v>
      </c>
      <c r="Z639" t="s">
        <v>81</v>
      </c>
    </row>
    <row r="640" spans="1:26" x14ac:dyDescent="0.25">
      <c r="A640" s="61">
        <v>44261.221655092595</v>
      </c>
      <c r="B640" t="s">
        <v>76</v>
      </c>
      <c r="C640" t="s">
        <v>77</v>
      </c>
      <c r="D640" t="s">
        <v>78</v>
      </c>
      <c r="E640">
        <v>28.4</v>
      </c>
      <c r="F640">
        <v>18</v>
      </c>
      <c r="G640">
        <v>67.042896400000004</v>
      </c>
      <c r="H640">
        <v>79.701466199999999</v>
      </c>
      <c r="I640" t="s">
        <v>87</v>
      </c>
      <c r="J640">
        <v>14.1</v>
      </c>
      <c r="K640">
        <v>0</v>
      </c>
      <c r="L640">
        <v>0</v>
      </c>
      <c r="M640">
        <v>0</v>
      </c>
      <c r="N640">
        <v>0</v>
      </c>
      <c r="O640">
        <v>948</v>
      </c>
      <c r="P640" t="s">
        <v>80</v>
      </c>
      <c r="Q640">
        <v>671</v>
      </c>
      <c r="R640">
        <v>-3</v>
      </c>
      <c r="S640" t="s">
        <v>80</v>
      </c>
      <c r="T640">
        <v>3864</v>
      </c>
      <c r="U640">
        <v>-15</v>
      </c>
      <c r="V640" t="s">
        <v>80</v>
      </c>
      <c r="W640">
        <v>3731</v>
      </c>
      <c r="X640" t="s">
        <v>80</v>
      </c>
      <c r="Y640" t="s">
        <v>77</v>
      </c>
      <c r="Z640" t="s">
        <v>81</v>
      </c>
    </row>
    <row r="641" spans="1:26" x14ac:dyDescent="0.25">
      <c r="A641" s="61">
        <v>44261.222002314818</v>
      </c>
      <c r="B641" t="s">
        <v>76</v>
      </c>
      <c r="C641" t="s">
        <v>77</v>
      </c>
      <c r="D641" t="s">
        <v>78</v>
      </c>
      <c r="E641">
        <v>28.4</v>
      </c>
      <c r="F641">
        <v>18</v>
      </c>
      <c r="G641">
        <v>67.042896400000004</v>
      </c>
      <c r="H641">
        <v>79.701466199999999</v>
      </c>
      <c r="I641" t="s">
        <v>87</v>
      </c>
      <c r="J641">
        <v>14.1</v>
      </c>
      <c r="K641">
        <v>0</v>
      </c>
      <c r="L641">
        <v>0</v>
      </c>
      <c r="M641">
        <v>0</v>
      </c>
      <c r="N641">
        <v>0</v>
      </c>
      <c r="O641">
        <v>949</v>
      </c>
      <c r="P641" t="s">
        <v>80</v>
      </c>
      <c r="Q641">
        <v>670</v>
      </c>
      <c r="R641">
        <v>-3</v>
      </c>
      <c r="S641" t="s">
        <v>80</v>
      </c>
      <c r="T641">
        <v>3864</v>
      </c>
      <c r="U641">
        <v>-15</v>
      </c>
      <c r="V641" t="s">
        <v>80</v>
      </c>
      <c r="W641">
        <v>3731</v>
      </c>
      <c r="X641" t="s">
        <v>80</v>
      </c>
      <c r="Y641" t="s">
        <v>77</v>
      </c>
      <c r="Z641" t="s">
        <v>81</v>
      </c>
    </row>
    <row r="642" spans="1:26" x14ac:dyDescent="0.25">
      <c r="A642" s="61">
        <v>44261.222349537034</v>
      </c>
      <c r="B642" t="s">
        <v>76</v>
      </c>
      <c r="C642" t="s">
        <v>77</v>
      </c>
      <c r="D642" t="s">
        <v>78</v>
      </c>
      <c r="E642">
        <v>28.4</v>
      </c>
      <c r="F642">
        <v>19</v>
      </c>
      <c r="G642">
        <v>67.042896400000004</v>
      </c>
      <c r="H642">
        <v>79.701466199999999</v>
      </c>
      <c r="I642" t="s">
        <v>87</v>
      </c>
      <c r="J642">
        <v>14.1</v>
      </c>
      <c r="K642">
        <v>0</v>
      </c>
      <c r="L642">
        <v>0</v>
      </c>
      <c r="M642">
        <v>0</v>
      </c>
      <c r="N642">
        <v>0</v>
      </c>
      <c r="O642">
        <v>946</v>
      </c>
      <c r="P642" t="s">
        <v>80</v>
      </c>
      <c r="Q642">
        <v>670</v>
      </c>
      <c r="R642">
        <v>-3</v>
      </c>
      <c r="S642" t="s">
        <v>80</v>
      </c>
      <c r="T642">
        <v>3864</v>
      </c>
      <c r="U642">
        <v>-15</v>
      </c>
      <c r="V642" t="s">
        <v>80</v>
      </c>
      <c r="W642">
        <v>3731</v>
      </c>
      <c r="X642" t="s">
        <v>80</v>
      </c>
      <c r="Y642" t="s">
        <v>77</v>
      </c>
      <c r="Z642" t="s">
        <v>81</v>
      </c>
    </row>
    <row r="643" spans="1:26" x14ac:dyDescent="0.25">
      <c r="A643" s="61">
        <v>44261.222696759258</v>
      </c>
      <c r="B643" t="s">
        <v>76</v>
      </c>
      <c r="C643" t="s">
        <v>77</v>
      </c>
      <c r="D643" t="s">
        <v>78</v>
      </c>
      <c r="E643">
        <v>28.3</v>
      </c>
      <c r="F643">
        <v>19</v>
      </c>
      <c r="G643">
        <v>67.042896400000004</v>
      </c>
      <c r="H643">
        <v>79.701466199999999</v>
      </c>
      <c r="I643" t="s">
        <v>87</v>
      </c>
      <c r="J643">
        <v>14.1</v>
      </c>
      <c r="K643">
        <v>0</v>
      </c>
      <c r="L643">
        <v>0</v>
      </c>
      <c r="M643">
        <v>0</v>
      </c>
      <c r="N643">
        <v>0</v>
      </c>
      <c r="O643">
        <v>953</v>
      </c>
      <c r="P643" t="s">
        <v>80</v>
      </c>
      <c r="Q643">
        <v>670</v>
      </c>
      <c r="R643">
        <v>-3</v>
      </c>
      <c r="S643" t="s">
        <v>80</v>
      </c>
      <c r="T643">
        <v>3864</v>
      </c>
      <c r="U643">
        <v>-15</v>
      </c>
      <c r="V643" t="s">
        <v>80</v>
      </c>
      <c r="W643">
        <v>3731</v>
      </c>
      <c r="X643" t="s">
        <v>80</v>
      </c>
      <c r="Y643" t="s">
        <v>77</v>
      </c>
      <c r="Z643" t="s">
        <v>81</v>
      </c>
    </row>
    <row r="644" spans="1:26" x14ac:dyDescent="0.25">
      <c r="A644" s="61">
        <v>44261.223043981481</v>
      </c>
      <c r="B644" t="s">
        <v>76</v>
      </c>
      <c r="C644" t="s">
        <v>77</v>
      </c>
      <c r="D644" t="s">
        <v>78</v>
      </c>
      <c r="E644">
        <v>28.4</v>
      </c>
      <c r="F644">
        <v>19</v>
      </c>
      <c r="G644">
        <v>67.042896400000004</v>
      </c>
      <c r="H644">
        <v>79.701466199999999</v>
      </c>
      <c r="I644" t="s">
        <v>87</v>
      </c>
      <c r="J644">
        <v>14.1</v>
      </c>
      <c r="K644">
        <v>0</v>
      </c>
      <c r="L644">
        <v>0</v>
      </c>
      <c r="M644">
        <v>0</v>
      </c>
      <c r="N644">
        <v>0</v>
      </c>
      <c r="O644">
        <v>949</v>
      </c>
      <c r="P644" t="s">
        <v>80</v>
      </c>
      <c r="Q644">
        <v>669</v>
      </c>
      <c r="R644">
        <v>-3</v>
      </c>
      <c r="S644" t="s">
        <v>80</v>
      </c>
      <c r="T644">
        <v>3864</v>
      </c>
      <c r="U644">
        <v>-15</v>
      </c>
      <c r="V644" t="s">
        <v>80</v>
      </c>
      <c r="W644">
        <v>3731</v>
      </c>
      <c r="X644" t="s">
        <v>80</v>
      </c>
      <c r="Y644" t="s">
        <v>77</v>
      </c>
      <c r="Z644" t="s">
        <v>81</v>
      </c>
    </row>
    <row r="645" spans="1:26" x14ac:dyDescent="0.25">
      <c r="A645" s="61">
        <v>44261.223391203705</v>
      </c>
      <c r="B645" t="s">
        <v>76</v>
      </c>
      <c r="C645" t="s">
        <v>77</v>
      </c>
      <c r="D645" t="s">
        <v>78</v>
      </c>
      <c r="E645">
        <v>28.4</v>
      </c>
      <c r="F645">
        <v>17</v>
      </c>
      <c r="G645">
        <v>67.042896400000004</v>
      </c>
      <c r="H645">
        <v>79.701466199999999</v>
      </c>
      <c r="I645" t="s">
        <v>87</v>
      </c>
      <c r="J645">
        <v>14.1</v>
      </c>
      <c r="K645">
        <v>0</v>
      </c>
      <c r="L645">
        <v>0</v>
      </c>
      <c r="M645">
        <v>0</v>
      </c>
      <c r="N645">
        <v>0</v>
      </c>
      <c r="O645">
        <v>953</v>
      </c>
      <c r="P645" t="s">
        <v>80</v>
      </c>
      <c r="Q645">
        <v>669</v>
      </c>
      <c r="R645">
        <v>-2</v>
      </c>
      <c r="S645" t="s">
        <v>80</v>
      </c>
      <c r="T645">
        <v>3864</v>
      </c>
      <c r="U645">
        <v>-15</v>
      </c>
      <c r="V645" t="s">
        <v>80</v>
      </c>
      <c r="W645">
        <v>3731</v>
      </c>
      <c r="X645" t="s">
        <v>80</v>
      </c>
      <c r="Y645" t="s">
        <v>77</v>
      </c>
      <c r="Z645" t="s">
        <v>81</v>
      </c>
    </row>
    <row r="646" spans="1:26" x14ac:dyDescent="0.25">
      <c r="A646" s="61">
        <v>44261.223738425928</v>
      </c>
      <c r="B646" t="s">
        <v>76</v>
      </c>
      <c r="C646" t="s">
        <v>77</v>
      </c>
      <c r="D646" t="s">
        <v>78</v>
      </c>
      <c r="E646">
        <v>28.4</v>
      </c>
      <c r="F646">
        <v>19</v>
      </c>
      <c r="G646">
        <v>67.042896400000004</v>
      </c>
      <c r="H646">
        <v>79.701466199999999</v>
      </c>
      <c r="I646" t="s">
        <v>87</v>
      </c>
      <c r="J646">
        <v>14.1</v>
      </c>
      <c r="K646">
        <v>0</v>
      </c>
      <c r="L646">
        <v>0</v>
      </c>
      <c r="M646">
        <v>0</v>
      </c>
      <c r="N646">
        <v>0</v>
      </c>
      <c r="O646">
        <v>952</v>
      </c>
      <c r="P646" t="s">
        <v>80</v>
      </c>
      <c r="Q646">
        <v>669</v>
      </c>
      <c r="R646">
        <v>-3</v>
      </c>
      <c r="S646" t="s">
        <v>80</v>
      </c>
      <c r="T646">
        <v>3864</v>
      </c>
      <c r="U646">
        <v>-15</v>
      </c>
      <c r="V646" t="s">
        <v>80</v>
      </c>
      <c r="W646">
        <v>3731</v>
      </c>
      <c r="X646" t="s">
        <v>80</v>
      </c>
      <c r="Y646" t="s">
        <v>77</v>
      </c>
      <c r="Z646" t="s">
        <v>81</v>
      </c>
    </row>
    <row r="647" spans="1:26" x14ac:dyDescent="0.25">
      <c r="A647" s="61">
        <v>44261.224085648151</v>
      </c>
      <c r="B647" t="s">
        <v>76</v>
      </c>
      <c r="C647" t="s">
        <v>77</v>
      </c>
      <c r="D647" t="s">
        <v>78</v>
      </c>
      <c r="E647">
        <v>28.4</v>
      </c>
      <c r="F647">
        <v>19</v>
      </c>
      <c r="G647">
        <v>67.042896400000004</v>
      </c>
      <c r="H647">
        <v>79.701466199999999</v>
      </c>
      <c r="I647" t="s">
        <v>87</v>
      </c>
      <c r="J647">
        <v>14.1</v>
      </c>
      <c r="K647">
        <v>0</v>
      </c>
      <c r="L647">
        <v>0</v>
      </c>
      <c r="M647">
        <v>0</v>
      </c>
      <c r="N647">
        <v>0</v>
      </c>
      <c r="O647">
        <v>947</v>
      </c>
      <c r="P647" t="s">
        <v>80</v>
      </c>
      <c r="Q647">
        <v>668</v>
      </c>
      <c r="R647">
        <v>-3</v>
      </c>
      <c r="S647" t="s">
        <v>80</v>
      </c>
      <c r="T647">
        <v>3864</v>
      </c>
      <c r="U647">
        <v>-15</v>
      </c>
      <c r="V647" t="s">
        <v>80</v>
      </c>
      <c r="W647">
        <v>3731</v>
      </c>
      <c r="X647" t="s">
        <v>80</v>
      </c>
      <c r="Y647" t="s">
        <v>77</v>
      </c>
      <c r="Z647" t="s">
        <v>81</v>
      </c>
    </row>
    <row r="648" spans="1:26" x14ac:dyDescent="0.25">
      <c r="A648" s="61">
        <v>44261.224432870367</v>
      </c>
      <c r="B648" t="s">
        <v>76</v>
      </c>
      <c r="C648" t="s">
        <v>77</v>
      </c>
      <c r="D648" t="s">
        <v>78</v>
      </c>
      <c r="E648">
        <v>28.3</v>
      </c>
      <c r="F648">
        <v>20</v>
      </c>
      <c r="G648">
        <v>67.042896400000004</v>
      </c>
      <c r="H648">
        <v>79.701466199999999</v>
      </c>
      <c r="I648" t="s">
        <v>87</v>
      </c>
      <c r="J648">
        <v>14.1</v>
      </c>
      <c r="K648">
        <v>0</v>
      </c>
      <c r="L648">
        <v>0</v>
      </c>
      <c r="M648">
        <v>0</v>
      </c>
      <c r="N648">
        <v>0</v>
      </c>
      <c r="O648">
        <v>952</v>
      </c>
      <c r="P648" t="s">
        <v>80</v>
      </c>
      <c r="Q648">
        <v>668</v>
      </c>
      <c r="R648">
        <v>-3</v>
      </c>
      <c r="S648" t="s">
        <v>80</v>
      </c>
      <c r="T648">
        <v>3864</v>
      </c>
      <c r="U648">
        <v>-15</v>
      </c>
      <c r="V648" t="s">
        <v>80</v>
      </c>
      <c r="W648">
        <v>3731</v>
      </c>
      <c r="X648" t="s">
        <v>80</v>
      </c>
      <c r="Y648" t="s">
        <v>77</v>
      </c>
      <c r="Z648" t="s">
        <v>81</v>
      </c>
    </row>
    <row r="649" spans="1:26" x14ac:dyDescent="0.25">
      <c r="A649" s="61">
        <v>44261.224780092591</v>
      </c>
      <c r="B649" t="s">
        <v>76</v>
      </c>
      <c r="C649" t="s">
        <v>77</v>
      </c>
      <c r="D649" t="s">
        <v>78</v>
      </c>
      <c r="E649">
        <v>28.4</v>
      </c>
      <c r="F649">
        <v>19</v>
      </c>
      <c r="G649">
        <v>67.042896400000004</v>
      </c>
      <c r="H649">
        <v>79.701466199999999</v>
      </c>
      <c r="I649" t="s">
        <v>87</v>
      </c>
      <c r="J649">
        <v>14.1</v>
      </c>
      <c r="K649">
        <v>0</v>
      </c>
      <c r="L649">
        <v>0</v>
      </c>
      <c r="M649">
        <v>0</v>
      </c>
      <c r="N649">
        <v>0</v>
      </c>
      <c r="O649">
        <v>951</v>
      </c>
      <c r="P649" t="s">
        <v>80</v>
      </c>
      <c r="Q649">
        <v>668</v>
      </c>
      <c r="R649">
        <v>-3</v>
      </c>
      <c r="S649" t="s">
        <v>80</v>
      </c>
      <c r="T649">
        <v>3864</v>
      </c>
      <c r="U649">
        <v>-15</v>
      </c>
      <c r="V649" t="s">
        <v>80</v>
      </c>
      <c r="W649">
        <v>3731</v>
      </c>
      <c r="X649" t="s">
        <v>80</v>
      </c>
      <c r="Y649" t="s">
        <v>77</v>
      </c>
      <c r="Z649" t="s">
        <v>81</v>
      </c>
    </row>
    <row r="650" spans="1:26" x14ac:dyDescent="0.25">
      <c r="A650" s="61">
        <v>44261.225127314814</v>
      </c>
      <c r="B650" t="s">
        <v>76</v>
      </c>
      <c r="C650" t="s">
        <v>77</v>
      </c>
      <c r="D650" t="s">
        <v>78</v>
      </c>
      <c r="E650">
        <v>28.4</v>
      </c>
      <c r="F650">
        <v>19</v>
      </c>
      <c r="G650">
        <v>67.042896400000004</v>
      </c>
      <c r="H650">
        <v>79.701466199999999</v>
      </c>
      <c r="I650" t="s">
        <v>87</v>
      </c>
      <c r="J650">
        <v>14.1</v>
      </c>
      <c r="K650">
        <v>0</v>
      </c>
      <c r="L650">
        <v>0</v>
      </c>
      <c r="M650">
        <v>0</v>
      </c>
      <c r="N650">
        <v>0</v>
      </c>
      <c r="O650">
        <v>948</v>
      </c>
      <c r="P650" t="s">
        <v>80</v>
      </c>
      <c r="Q650">
        <v>667</v>
      </c>
      <c r="R650">
        <v>-3</v>
      </c>
      <c r="S650" t="s">
        <v>80</v>
      </c>
      <c r="T650">
        <v>3864</v>
      </c>
      <c r="U650">
        <v>-15</v>
      </c>
      <c r="V650" t="s">
        <v>80</v>
      </c>
      <c r="W650">
        <v>3731</v>
      </c>
      <c r="X650" t="s">
        <v>80</v>
      </c>
      <c r="Y650" t="s">
        <v>77</v>
      </c>
      <c r="Z650" t="s">
        <v>81</v>
      </c>
    </row>
    <row r="651" spans="1:26" x14ac:dyDescent="0.25">
      <c r="A651" s="61">
        <v>44261.225474537037</v>
      </c>
      <c r="B651" t="s">
        <v>76</v>
      </c>
      <c r="C651" t="s">
        <v>77</v>
      </c>
      <c r="D651" t="s">
        <v>78</v>
      </c>
      <c r="E651">
        <v>28.2</v>
      </c>
      <c r="F651">
        <v>20</v>
      </c>
      <c r="G651">
        <v>67.042896400000004</v>
      </c>
      <c r="H651">
        <v>79.701466199999999</v>
      </c>
      <c r="I651" t="s">
        <v>87</v>
      </c>
      <c r="J651">
        <v>14.1</v>
      </c>
      <c r="K651">
        <v>0</v>
      </c>
      <c r="L651">
        <v>0</v>
      </c>
      <c r="M651">
        <v>0</v>
      </c>
      <c r="N651">
        <v>0</v>
      </c>
      <c r="O651">
        <v>952</v>
      </c>
      <c r="P651" t="s">
        <v>80</v>
      </c>
      <c r="Q651">
        <v>667</v>
      </c>
      <c r="R651">
        <v>-3</v>
      </c>
      <c r="S651" t="s">
        <v>80</v>
      </c>
      <c r="T651">
        <v>3864</v>
      </c>
      <c r="U651">
        <v>-15</v>
      </c>
      <c r="V651" t="s">
        <v>80</v>
      </c>
      <c r="W651">
        <v>3731</v>
      </c>
      <c r="X651" t="s">
        <v>80</v>
      </c>
      <c r="Y651" t="s">
        <v>77</v>
      </c>
      <c r="Z651" t="s">
        <v>81</v>
      </c>
    </row>
    <row r="652" spans="1:26" x14ac:dyDescent="0.25">
      <c r="A652" s="61">
        <v>44261.225821759261</v>
      </c>
      <c r="B652" t="s">
        <v>76</v>
      </c>
      <c r="C652" t="s">
        <v>77</v>
      </c>
      <c r="D652" t="s">
        <v>78</v>
      </c>
      <c r="E652">
        <v>28.4</v>
      </c>
      <c r="F652">
        <v>19</v>
      </c>
      <c r="G652">
        <v>67.042896400000004</v>
      </c>
      <c r="H652">
        <v>79.701466199999999</v>
      </c>
      <c r="I652" t="s">
        <v>87</v>
      </c>
      <c r="J652">
        <v>14.1</v>
      </c>
      <c r="K652">
        <v>0</v>
      </c>
      <c r="L652">
        <v>0</v>
      </c>
      <c r="M652">
        <v>0</v>
      </c>
      <c r="N652">
        <v>0</v>
      </c>
      <c r="O652">
        <v>948</v>
      </c>
      <c r="P652" t="s">
        <v>80</v>
      </c>
      <c r="Q652">
        <v>667</v>
      </c>
      <c r="R652">
        <v>-3</v>
      </c>
      <c r="S652" t="s">
        <v>80</v>
      </c>
      <c r="T652">
        <v>3864</v>
      </c>
      <c r="U652">
        <v>-15</v>
      </c>
      <c r="V652" t="s">
        <v>80</v>
      </c>
      <c r="W652">
        <v>3731</v>
      </c>
      <c r="X652" t="s">
        <v>80</v>
      </c>
      <c r="Y652" t="s">
        <v>77</v>
      </c>
      <c r="Z652" t="s">
        <v>81</v>
      </c>
    </row>
    <row r="653" spans="1:26" x14ac:dyDescent="0.25">
      <c r="A653" s="61">
        <v>44261.226168981484</v>
      </c>
      <c r="B653" t="s">
        <v>76</v>
      </c>
      <c r="C653" t="s">
        <v>77</v>
      </c>
      <c r="D653" t="s">
        <v>78</v>
      </c>
      <c r="E653">
        <v>28.4</v>
      </c>
      <c r="F653">
        <v>20</v>
      </c>
      <c r="G653">
        <v>67.042896400000004</v>
      </c>
      <c r="H653">
        <v>79.701466199999999</v>
      </c>
      <c r="I653" t="s">
        <v>87</v>
      </c>
      <c r="J653">
        <v>14.1</v>
      </c>
      <c r="K653">
        <v>0</v>
      </c>
      <c r="L653">
        <v>0</v>
      </c>
      <c r="M653">
        <v>0</v>
      </c>
      <c r="N653">
        <v>0</v>
      </c>
      <c r="O653">
        <v>947</v>
      </c>
      <c r="P653" t="s">
        <v>80</v>
      </c>
      <c r="Q653">
        <v>666</v>
      </c>
      <c r="R653">
        <v>-3</v>
      </c>
      <c r="S653" t="s">
        <v>80</v>
      </c>
      <c r="T653">
        <v>3864</v>
      </c>
      <c r="U653">
        <v>-15</v>
      </c>
      <c r="V653" t="s">
        <v>80</v>
      </c>
      <c r="W653">
        <v>3731</v>
      </c>
      <c r="X653" t="s">
        <v>80</v>
      </c>
      <c r="Y653" t="s">
        <v>77</v>
      </c>
      <c r="Z653" t="s">
        <v>81</v>
      </c>
    </row>
    <row r="654" spans="1:26" x14ac:dyDescent="0.25">
      <c r="A654" s="61">
        <v>44261.2265162037</v>
      </c>
      <c r="B654" t="s">
        <v>76</v>
      </c>
      <c r="C654" t="s">
        <v>77</v>
      </c>
      <c r="D654" t="s">
        <v>78</v>
      </c>
      <c r="E654">
        <v>28.3</v>
      </c>
      <c r="F654">
        <v>20</v>
      </c>
      <c r="G654">
        <v>67.042896400000004</v>
      </c>
      <c r="H654">
        <v>79.701466199999999</v>
      </c>
      <c r="I654" t="s">
        <v>87</v>
      </c>
      <c r="J654">
        <v>14.1</v>
      </c>
      <c r="K654">
        <v>0</v>
      </c>
      <c r="L654">
        <v>0</v>
      </c>
      <c r="M654">
        <v>0</v>
      </c>
      <c r="N654">
        <v>0</v>
      </c>
      <c r="O654">
        <v>952</v>
      </c>
      <c r="P654" t="s">
        <v>80</v>
      </c>
      <c r="Q654">
        <v>666</v>
      </c>
      <c r="R654">
        <v>-3</v>
      </c>
      <c r="S654" t="s">
        <v>80</v>
      </c>
      <c r="T654">
        <v>3864</v>
      </c>
      <c r="U654">
        <v>-15</v>
      </c>
      <c r="V654" t="s">
        <v>80</v>
      </c>
      <c r="W654">
        <v>3731</v>
      </c>
      <c r="X654" t="s">
        <v>80</v>
      </c>
      <c r="Y654" t="s">
        <v>77</v>
      </c>
      <c r="Z654" t="s">
        <v>81</v>
      </c>
    </row>
    <row r="655" spans="1:26" x14ac:dyDescent="0.25">
      <c r="A655" s="61">
        <v>44261.226863425924</v>
      </c>
      <c r="B655" t="s">
        <v>76</v>
      </c>
      <c r="C655" t="s">
        <v>77</v>
      </c>
      <c r="D655" t="s">
        <v>78</v>
      </c>
      <c r="E655">
        <v>28.4</v>
      </c>
      <c r="F655">
        <v>20</v>
      </c>
      <c r="G655">
        <v>67.042896400000004</v>
      </c>
      <c r="H655">
        <v>79.701466199999999</v>
      </c>
      <c r="I655" t="s">
        <v>87</v>
      </c>
      <c r="J655">
        <v>14.1</v>
      </c>
      <c r="K655">
        <v>0</v>
      </c>
      <c r="L655">
        <v>0</v>
      </c>
      <c r="M655">
        <v>0</v>
      </c>
      <c r="N655">
        <v>0</v>
      </c>
      <c r="O655">
        <v>948</v>
      </c>
      <c r="P655" t="s">
        <v>80</v>
      </c>
      <c r="Q655">
        <v>666</v>
      </c>
      <c r="R655">
        <v>-3</v>
      </c>
      <c r="S655" t="s">
        <v>80</v>
      </c>
      <c r="T655">
        <v>3864</v>
      </c>
      <c r="U655">
        <v>-15</v>
      </c>
      <c r="V655" t="s">
        <v>80</v>
      </c>
      <c r="W655">
        <v>3731</v>
      </c>
      <c r="X655" t="s">
        <v>80</v>
      </c>
      <c r="Y655" t="s">
        <v>77</v>
      </c>
      <c r="Z655" t="s">
        <v>81</v>
      </c>
    </row>
    <row r="656" spans="1:26" x14ac:dyDescent="0.25">
      <c r="A656" s="61">
        <v>44261.227210648147</v>
      </c>
      <c r="B656" t="s">
        <v>76</v>
      </c>
      <c r="C656" t="s">
        <v>77</v>
      </c>
      <c r="D656" t="s">
        <v>78</v>
      </c>
      <c r="E656">
        <v>28.4</v>
      </c>
      <c r="F656">
        <v>20</v>
      </c>
      <c r="G656">
        <v>67.042896400000004</v>
      </c>
      <c r="H656">
        <v>79.701466199999999</v>
      </c>
      <c r="I656" t="s">
        <v>87</v>
      </c>
      <c r="J656">
        <v>14.1</v>
      </c>
      <c r="K656">
        <v>0</v>
      </c>
      <c r="L656">
        <v>0</v>
      </c>
      <c r="M656">
        <v>0</v>
      </c>
      <c r="N656">
        <v>0</v>
      </c>
      <c r="O656">
        <v>953</v>
      </c>
      <c r="P656" t="s">
        <v>80</v>
      </c>
      <c r="Q656">
        <v>665</v>
      </c>
      <c r="R656">
        <v>-3</v>
      </c>
      <c r="S656" t="s">
        <v>80</v>
      </c>
      <c r="T656">
        <v>3864</v>
      </c>
      <c r="U656">
        <v>-15</v>
      </c>
      <c r="V656" t="s">
        <v>80</v>
      </c>
      <c r="W656">
        <v>3731</v>
      </c>
      <c r="X656" t="s">
        <v>80</v>
      </c>
      <c r="Y656" t="s">
        <v>77</v>
      </c>
      <c r="Z656" t="s">
        <v>81</v>
      </c>
    </row>
    <row r="657" spans="1:26" x14ac:dyDescent="0.25">
      <c r="A657" s="61">
        <v>44261.22755787037</v>
      </c>
      <c r="B657" t="s">
        <v>76</v>
      </c>
      <c r="C657" t="s">
        <v>77</v>
      </c>
      <c r="D657" t="s">
        <v>78</v>
      </c>
      <c r="E657">
        <v>28.4</v>
      </c>
      <c r="F657">
        <v>19</v>
      </c>
      <c r="G657">
        <v>67.042896400000004</v>
      </c>
      <c r="H657">
        <v>79.701466199999999</v>
      </c>
      <c r="I657" t="s">
        <v>87</v>
      </c>
      <c r="J657">
        <v>14.1</v>
      </c>
      <c r="K657">
        <v>0</v>
      </c>
      <c r="L657">
        <v>0</v>
      </c>
      <c r="M657">
        <v>0</v>
      </c>
      <c r="N657">
        <v>0</v>
      </c>
      <c r="O657">
        <v>948</v>
      </c>
      <c r="P657" t="s">
        <v>80</v>
      </c>
      <c r="Q657">
        <v>665</v>
      </c>
      <c r="R657">
        <v>-3</v>
      </c>
      <c r="S657" t="s">
        <v>80</v>
      </c>
      <c r="T657">
        <v>3864</v>
      </c>
      <c r="U657">
        <v>-15</v>
      </c>
      <c r="V657" t="s">
        <v>80</v>
      </c>
      <c r="W657">
        <v>3731</v>
      </c>
      <c r="X657" t="s">
        <v>80</v>
      </c>
      <c r="Y657" t="s">
        <v>77</v>
      </c>
      <c r="Z657" t="s">
        <v>81</v>
      </c>
    </row>
    <row r="658" spans="1:26" x14ac:dyDescent="0.25">
      <c r="A658" s="61">
        <v>44261.227905092594</v>
      </c>
      <c r="B658" t="s">
        <v>76</v>
      </c>
      <c r="C658" t="s">
        <v>77</v>
      </c>
      <c r="D658" t="s">
        <v>78</v>
      </c>
      <c r="E658">
        <v>28.4</v>
      </c>
      <c r="F658">
        <v>20</v>
      </c>
      <c r="G658">
        <v>67.042896400000004</v>
      </c>
      <c r="H658">
        <v>79.701466199999999</v>
      </c>
      <c r="I658" t="s">
        <v>87</v>
      </c>
      <c r="J658">
        <v>14.1</v>
      </c>
      <c r="K658">
        <v>0</v>
      </c>
      <c r="L658">
        <v>0</v>
      </c>
      <c r="M658">
        <v>0</v>
      </c>
      <c r="N658">
        <v>0</v>
      </c>
      <c r="O658">
        <v>949</v>
      </c>
      <c r="P658" t="s">
        <v>80</v>
      </c>
      <c r="Q658">
        <v>665</v>
      </c>
      <c r="R658">
        <v>-3</v>
      </c>
      <c r="S658" t="s">
        <v>80</v>
      </c>
      <c r="T658">
        <v>3864</v>
      </c>
      <c r="U658">
        <v>-15</v>
      </c>
      <c r="V658" t="s">
        <v>80</v>
      </c>
      <c r="W658">
        <v>3731</v>
      </c>
      <c r="X658" t="s">
        <v>80</v>
      </c>
      <c r="Y658" t="s">
        <v>77</v>
      </c>
      <c r="Z658" t="s">
        <v>81</v>
      </c>
    </row>
    <row r="659" spans="1:26" x14ac:dyDescent="0.25">
      <c r="A659" s="61">
        <v>44261.228252314817</v>
      </c>
      <c r="B659" t="s">
        <v>76</v>
      </c>
      <c r="C659" t="s">
        <v>77</v>
      </c>
      <c r="D659" t="s">
        <v>78</v>
      </c>
      <c r="E659">
        <v>28.3</v>
      </c>
      <c r="F659">
        <v>20</v>
      </c>
      <c r="G659">
        <v>67.042896400000004</v>
      </c>
      <c r="H659">
        <v>79.701466199999999</v>
      </c>
      <c r="I659" t="s">
        <v>87</v>
      </c>
      <c r="J659">
        <v>14.1</v>
      </c>
      <c r="K659">
        <v>0</v>
      </c>
      <c r="L659">
        <v>0</v>
      </c>
      <c r="M659">
        <v>0</v>
      </c>
      <c r="N659">
        <v>0</v>
      </c>
      <c r="O659">
        <v>951</v>
      </c>
      <c r="P659" t="s">
        <v>80</v>
      </c>
      <c r="Q659">
        <v>664</v>
      </c>
      <c r="R659">
        <v>-3</v>
      </c>
      <c r="S659" t="s">
        <v>80</v>
      </c>
      <c r="T659">
        <v>3864</v>
      </c>
      <c r="U659">
        <v>-15</v>
      </c>
      <c r="V659" t="s">
        <v>80</v>
      </c>
      <c r="W659">
        <v>3731</v>
      </c>
      <c r="X659" t="s">
        <v>80</v>
      </c>
      <c r="Y659" t="s">
        <v>77</v>
      </c>
      <c r="Z659" t="s">
        <v>81</v>
      </c>
    </row>
    <row r="660" spans="1:26" x14ac:dyDescent="0.25">
      <c r="A660" s="61">
        <v>44261.22859953704</v>
      </c>
      <c r="B660" t="s">
        <v>76</v>
      </c>
      <c r="C660" t="s">
        <v>77</v>
      </c>
      <c r="D660" t="s">
        <v>78</v>
      </c>
      <c r="E660">
        <v>28.4</v>
      </c>
      <c r="F660">
        <v>20</v>
      </c>
      <c r="G660">
        <v>67.0429101</v>
      </c>
      <c r="H660">
        <v>79.701465600000006</v>
      </c>
      <c r="I660" t="s">
        <v>85</v>
      </c>
      <c r="J660">
        <v>20.100000000000001</v>
      </c>
      <c r="K660">
        <v>0</v>
      </c>
      <c r="L660">
        <v>0</v>
      </c>
      <c r="M660">
        <v>0</v>
      </c>
      <c r="N660">
        <v>0</v>
      </c>
      <c r="O660">
        <v>948</v>
      </c>
      <c r="P660" t="s">
        <v>80</v>
      </c>
      <c r="Q660">
        <v>664</v>
      </c>
      <c r="R660">
        <v>-3</v>
      </c>
      <c r="S660" t="s">
        <v>80</v>
      </c>
      <c r="T660">
        <v>3864</v>
      </c>
      <c r="U660">
        <v>-15</v>
      </c>
      <c r="V660" t="s">
        <v>80</v>
      </c>
      <c r="W660">
        <v>3731</v>
      </c>
      <c r="X660" t="s">
        <v>80</v>
      </c>
      <c r="Y660" t="s">
        <v>77</v>
      </c>
      <c r="Z660" t="s">
        <v>81</v>
      </c>
    </row>
    <row r="661" spans="1:26" x14ac:dyDescent="0.25">
      <c r="A661" s="61">
        <v>44261.228946759256</v>
      </c>
      <c r="B661" t="s">
        <v>76</v>
      </c>
      <c r="C661" t="s">
        <v>77</v>
      </c>
      <c r="D661" t="s">
        <v>78</v>
      </c>
      <c r="E661">
        <v>28.4</v>
      </c>
      <c r="F661">
        <v>20</v>
      </c>
      <c r="G661">
        <v>67.0429101</v>
      </c>
      <c r="H661">
        <v>79.701465600000006</v>
      </c>
      <c r="I661" t="s">
        <v>85</v>
      </c>
      <c r="J661">
        <v>20.100000000000001</v>
      </c>
      <c r="K661">
        <v>1.5</v>
      </c>
      <c r="L661">
        <v>0</v>
      </c>
      <c r="M661">
        <v>0</v>
      </c>
      <c r="N661">
        <v>0</v>
      </c>
      <c r="O661">
        <v>951</v>
      </c>
      <c r="P661" t="s">
        <v>80</v>
      </c>
      <c r="Q661">
        <v>664</v>
      </c>
      <c r="R661">
        <v>-3</v>
      </c>
      <c r="S661" t="s">
        <v>80</v>
      </c>
      <c r="T661">
        <v>3864</v>
      </c>
      <c r="U661">
        <v>-15</v>
      </c>
      <c r="V661" t="s">
        <v>80</v>
      </c>
      <c r="W661">
        <v>3731</v>
      </c>
      <c r="X661" t="s">
        <v>80</v>
      </c>
      <c r="Y661" t="s">
        <v>77</v>
      </c>
      <c r="Z661" t="s">
        <v>81</v>
      </c>
    </row>
    <row r="662" spans="1:26" x14ac:dyDescent="0.25">
      <c r="A662" s="61">
        <v>44261.22929398148</v>
      </c>
      <c r="B662" t="s">
        <v>76</v>
      </c>
      <c r="C662" t="s">
        <v>77</v>
      </c>
      <c r="D662" t="s">
        <v>78</v>
      </c>
      <c r="E662">
        <v>28.4</v>
      </c>
      <c r="F662">
        <v>19</v>
      </c>
      <c r="G662">
        <v>67.0429101</v>
      </c>
      <c r="H662">
        <v>79.701465600000006</v>
      </c>
      <c r="I662" t="s">
        <v>85</v>
      </c>
      <c r="J662">
        <v>20.100000000000001</v>
      </c>
      <c r="K662">
        <v>0</v>
      </c>
      <c r="L662">
        <v>0</v>
      </c>
      <c r="M662">
        <v>0</v>
      </c>
      <c r="N662">
        <v>0</v>
      </c>
      <c r="O662">
        <v>949</v>
      </c>
      <c r="P662" t="s">
        <v>80</v>
      </c>
      <c r="Q662">
        <v>663</v>
      </c>
      <c r="R662">
        <v>-3</v>
      </c>
      <c r="S662" t="s">
        <v>80</v>
      </c>
      <c r="T662">
        <v>3864</v>
      </c>
      <c r="U662">
        <v>-15</v>
      </c>
      <c r="V662" t="s">
        <v>80</v>
      </c>
      <c r="W662">
        <v>3731</v>
      </c>
      <c r="X662" t="s">
        <v>80</v>
      </c>
      <c r="Y662" t="s">
        <v>77</v>
      </c>
      <c r="Z662" t="s">
        <v>81</v>
      </c>
    </row>
    <row r="663" spans="1:26" x14ac:dyDescent="0.25">
      <c r="A663" s="61">
        <v>44261.229641203703</v>
      </c>
      <c r="B663" t="s">
        <v>76</v>
      </c>
      <c r="C663" t="s">
        <v>77</v>
      </c>
      <c r="D663" t="s">
        <v>78</v>
      </c>
      <c r="E663">
        <v>28.4</v>
      </c>
      <c r="F663">
        <v>19</v>
      </c>
      <c r="G663">
        <v>67.0429101</v>
      </c>
      <c r="H663">
        <v>79.701465600000006</v>
      </c>
      <c r="I663" t="s">
        <v>85</v>
      </c>
      <c r="J663">
        <v>20.100000000000001</v>
      </c>
      <c r="K663">
        <v>0</v>
      </c>
      <c r="L663">
        <v>0</v>
      </c>
      <c r="M663">
        <v>0</v>
      </c>
      <c r="N663">
        <v>0</v>
      </c>
      <c r="O663">
        <v>948</v>
      </c>
      <c r="P663" t="s">
        <v>80</v>
      </c>
      <c r="Q663">
        <v>663</v>
      </c>
      <c r="R663">
        <v>-3</v>
      </c>
      <c r="S663" t="s">
        <v>80</v>
      </c>
      <c r="T663">
        <v>3864</v>
      </c>
      <c r="U663">
        <v>-15</v>
      </c>
      <c r="V663" t="s">
        <v>80</v>
      </c>
      <c r="W663">
        <v>3731</v>
      </c>
      <c r="X663" t="s">
        <v>80</v>
      </c>
      <c r="Y663" t="s">
        <v>77</v>
      </c>
      <c r="Z663" t="s">
        <v>81</v>
      </c>
    </row>
    <row r="664" spans="1:26" x14ac:dyDescent="0.25">
      <c r="A664" s="61">
        <v>44261.229988425926</v>
      </c>
      <c r="B664" t="s">
        <v>76</v>
      </c>
      <c r="C664" t="s">
        <v>77</v>
      </c>
      <c r="D664" t="s">
        <v>78</v>
      </c>
      <c r="E664">
        <v>28.4</v>
      </c>
      <c r="F664">
        <v>20</v>
      </c>
      <c r="G664">
        <v>67.0429101</v>
      </c>
      <c r="H664">
        <v>79.701465600000006</v>
      </c>
      <c r="I664" t="s">
        <v>85</v>
      </c>
      <c r="J664">
        <v>20.100000000000001</v>
      </c>
      <c r="K664">
        <v>0</v>
      </c>
      <c r="L664">
        <v>0</v>
      </c>
      <c r="M664">
        <v>0</v>
      </c>
      <c r="N664">
        <v>0</v>
      </c>
      <c r="O664">
        <v>952</v>
      </c>
      <c r="P664" t="s">
        <v>80</v>
      </c>
      <c r="Q664">
        <v>663</v>
      </c>
      <c r="R664">
        <v>-3</v>
      </c>
      <c r="S664" t="s">
        <v>80</v>
      </c>
      <c r="T664">
        <v>3864</v>
      </c>
      <c r="U664">
        <v>-15</v>
      </c>
      <c r="V664" t="s">
        <v>80</v>
      </c>
      <c r="W664">
        <v>3731</v>
      </c>
      <c r="X664" t="s">
        <v>80</v>
      </c>
      <c r="Y664" t="s">
        <v>77</v>
      </c>
      <c r="Z664" t="s">
        <v>81</v>
      </c>
    </row>
    <row r="665" spans="1:26" x14ac:dyDescent="0.25">
      <c r="A665" s="61">
        <v>44261.23033564815</v>
      </c>
      <c r="B665" t="s">
        <v>76</v>
      </c>
      <c r="C665" t="s">
        <v>77</v>
      </c>
      <c r="D665" t="s">
        <v>78</v>
      </c>
      <c r="E665">
        <v>28.4</v>
      </c>
      <c r="F665">
        <v>20</v>
      </c>
      <c r="G665">
        <v>67.0429101</v>
      </c>
      <c r="H665">
        <v>79.701465600000006</v>
      </c>
      <c r="I665" t="s">
        <v>85</v>
      </c>
      <c r="J665">
        <v>20.100000000000001</v>
      </c>
      <c r="K665">
        <v>0</v>
      </c>
      <c r="L665">
        <v>0</v>
      </c>
      <c r="M665">
        <v>0</v>
      </c>
      <c r="N665">
        <v>0</v>
      </c>
      <c r="O665">
        <v>948</v>
      </c>
      <c r="P665" t="s">
        <v>80</v>
      </c>
      <c r="Q665">
        <v>662</v>
      </c>
      <c r="R665">
        <v>-3</v>
      </c>
      <c r="S665" t="s">
        <v>80</v>
      </c>
      <c r="T665">
        <v>3864</v>
      </c>
      <c r="U665">
        <v>-15</v>
      </c>
      <c r="V665" t="s">
        <v>80</v>
      </c>
      <c r="W665">
        <v>3731</v>
      </c>
      <c r="X665" t="s">
        <v>80</v>
      </c>
      <c r="Y665" t="s">
        <v>77</v>
      </c>
      <c r="Z665" t="s">
        <v>81</v>
      </c>
    </row>
    <row r="666" spans="1:26" x14ac:dyDescent="0.25">
      <c r="A666" s="61">
        <v>44261.230682870373</v>
      </c>
      <c r="B666" t="s">
        <v>76</v>
      </c>
      <c r="C666" t="s">
        <v>77</v>
      </c>
      <c r="D666" t="s">
        <v>78</v>
      </c>
      <c r="E666">
        <v>28.3</v>
      </c>
      <c r="F666">
        <v>20</v>
      </c>
      <c r="G666">
        <v>67.0429101</v>
      </c>
      <c r="H666">
        <v>79.701465600000006</v>
      </c>
      <c r="I666" t="s">
        <v>85</v>
      </c>
      <c r="J666">
        <v>20.100000000000001</v>
      </c>
      <c r="K666">
        <v>0</v>
      </c>
      <c r="L666">
        <v>0</v>
      </c>
      <c r="M666">
        <v>0</v>
      </c>
      <c r="N666">
        <v>0</v>
      </c>
      <c r="O666">
        <v>949</v>
      </c>
      <c r="P666" t="s">
        <v>80</v>
      </c>
      <c r="Q666">
        <v>662</v>
      </c>
      <c r="R666">
        <v>-3</v>
      </c>
      <c r="S666" t="s">
        <v>80</v>
      </c>
      <c r="T666">
        <v>3864</v>
      </c>
      <c r="U666">
        <v>-15</v>
      </c>
      <c r="V666" t="s">
        <v>80</v>
      </c>
      <c r="W666">
        <v>3731</v>
      </c>
      <c r="X666" t="s">
        <v>80</v>
      </c>
      <c r="Y666" t="s">
        <v>77</v>
      </c>
      <c r="Z666" t="s">
        <v>81</v>
      </c>
    </row>
    <row r="667" spans="1:26" x14ac:dyDescent="0.25">
      <c r="A667" s="61">
        <v>44261.231030092589</v>
      </c>
      <c r="B667" t="s">
        <v>76</v>
      </c>
      <c r="C667" t="s">
        <v>77</v>
      </c>
      <c r="D667" t="s">
        <v>78</v>
      </c>
      <c r="E667">
        <v>28.3</v>
      </c>
      <c r="F667">
        <v>20</v>
      </c>
      <c r="G667">
        <v>67.0429101</v>
      </c>
      <c r="H667">
        <v>79.701465600000006</v>
      </c>
      <c r="I667" t="s">
        <v>85</v>
      </c>
      <c r="J667">
        <v>20.100000000000001</v>
      </c>
      <c r="K667">
        <v>0</v>
      </c>
      <c r="L667">
        <v>0</v>
      </c>
      <c r="M667">
        <v>0</v>
      </c>
      <c r="N667">
        <v>0</v>
      </c>
      <c r="O667">
        <v>950</v>
      </c>
      <c r="P667" t="s">
        <v>80</v>
      </c>
      <c r="Q667">
        <v>662</v>
      </c>
      <c r="R667">
        <v>-3</v>
      </c>
      <c r="S667" t="s">
        <v>80</v>
      </c>
      <c r="T667">
        <v>3864</v>
      </c>
      <c r="U667">
        <v>-15</v>
      </c>
      <c r="V667" t="s">
        <v>80</v>
      </c>
      <c r="W667">
        <v>3731</v>
      </c>
      <c r="X667" t="s">
        <v>80</v>
      </c>
      <c r="Y667" t="s">
        <v>77</v>
      </c>
      <c r="Z667" t="s">
        <v>81</v>
      </c>
    </row>
    <row r="668" spans="1:26" x14ac:dyDescent="0.25">
      <c r="A668" s="61">
        <v>44261.231377314813</v>
      </c>
      <c r="B668" t="s">
        <v>76</v>
      </c>
      <c r="C668" t="s">
        <v>77</v>
      </c>
      <c r="D668" t="s">
        <v>78</v>
      </c>
      <c r="E668">
        <v>28.4</v>
      </c>
      <c r="F668">
        <v>20</v>
      </c>
      <c r="G668">
        <v>67.0429101</v>
      </c>
      <c r="H668">
        <v>79.701465600000006</v>
      </c>
      <c r="I668" t="s">
        <v>85</v>
      </c>
      <c r="J668">
        <v>20.100000000000001</v>
      </c>
      <c r="K668">
        <v>0</v>
      </c>
      <c r="L668">
        <v>0</v>
      </c>
      <c r="M668">
        <v>0</v>
      </c>
      <c r="N668">
        <v>0</v>
      </c>
      <c r="O668">
        <v>948</v>
      </c>
      <c r="P668" t="s">
        <v>80</v>
      </c>
      <c r="Q668">
        <v>662</v>
      </c>
      <c r="R668">
        <v>-3</v>
      </c>
      <c r="S668" t="s">
        <v>80</v>
      </c>
      <c r="T668">
        <v>3864</v>
      </c>
      <c r="U668">
        <v>-15</v>
      </c>
      <c r="V668" t="s">
        <v>80</v>
      </c>
      <c r="W668">
        <v>3731</v>
      </c>
      <c r="X668" t="s">
        <v>80</v>
      </c>
      <c r="Y668" t="s">
        <v>77</v>
      </c>
      <c r="Z668" t="s">
        <v>81</v>
      </c>
    </row>
    <row r="669" spans="1:26" x14ac:dyDescent="0.25">
      <c r="A669" s="61">
        <v>44261.231724537036</v>
      </c>
      <c r="B669" t="s">
        <v>76</v>
      </c>
      <c r="C669" t="s">
        <v>77</v>
      </c>
      <c r="D669" t="s">
        <v>78</v>
      </c>
      <c r="E669">
        <v>28.4</v>
      </c>
      <c r="F669">
        <v>19</v>
      </c>
      <c r="G669">
        <v>67.0429101</v>
      </c>
      <c r="H669">
        <v>79.701465600000006</v>
      </c>
      <c r="I669" t="s">
        <v>85</v>
      </c>
      <c r="J669">
        <v>20.100000000000001</v>
      </c>
      <c r="K669">
        <v>0</v>
      </c>
      <c r="L669">
        <v>0</v>
      </c>
      <c r="M669">
        <v>0</v>
      </c>
      <c r="N669">
        <v>0</v>
      </c>
      <c r="O669">
        <v>955</v>
      </c>
      <c r="P669" t="s">
        <v>80</v>
      </c>
      <c r="Q669">
        <v>661</v>
      </c>
      <c r="R669">
        <v>-3</v>
      </c>
      <c r="S669" t="s">
        <v>80</v>
      </c>
      <c r="T669">
        <v>3864</v>
      </c>
      <c r="U669">
        <v>-15</v>
      </c>
      <c r="V669" t="s">
        <v>80</v>
      </c>
      <c r="W669">
        <v>3731</v>
      </c>
      <c r="X669" t="s">
        <v>80</v>
      </c>
      <c r="Y669" t="s">
        <v>77</v>
      </c>
      <c r="Z669" t="s">
        <v>81</v>
      </c>
    </row>
    <row r="670" spans="1:26" x14ac:dyDescent="0.25">
      <c r="A670" s="61">
        <v>44261.232071759259</v>
      </c>
      <c r="B670" t="s">
        <v>76</v>
      </c>
      <c r="C670" t="s">
        <v>77</v>
      </c>
      <c r="D670" t="s">
        <v>78</v>
      </c>
      <c r="E670">
        <v>28.3</v>
      </c>
      <c r="F670">
        <v>20</v>
      </c>
      <c r="G670">
        <v>67.0429101</v>
      </c>
      <c r="H670">
        <v>79.701465600000006</v>
      </c>
      <c r="I670" t="s">
        <v>85</v>
      </c>
      <c r="J670">
        <v>20.100000000000001</v>
      </c>
      <c r="K670">
        <v>0</v>
      </c>
      <c r="L670">
        <v>0</v>
      </c>
      <c r="M670">
        <v>0</v>
      </c>
      <c r="N670">
        <v>0</v>
      </c>
      <c r="O670">
        <v>948</v>
      </c>
      <c r="P670" t="s">
        <v>80</v>
      </c>
      <c r="Q670">
        <v>661</v>
      </c>
      <c r="R670">
        <v>-3</v>
      </c>
      <c r="S670" t="s">
        <v>80</v>
      </c>
      <c r="T670">
        <v>3864</v>
      </c>
      <c r="U670">
        <v>-15</v>
      </c>
      <c r="V670" t="s">
        <v>80</v>
      </c>
      <c r="W670">
        <v>3731</v>
      </c>
      <c r="X670" t="s">
        <v>80</v>
      </c>
      <c r="Y670" t="s">
        <v>77</v>
      </c>
      <c r="Z670" t="s">
        <v>81</v>
      </c>
    </row>
    <row r="671" spans="1:26" x14ac:dyDescent="0.25">
      <c r="A671" s="61">
        <v>44261.232418981483</v>
      </c>
      <c r="B671" t="s">
        <v>76</v>
      </c>
      <c r="C671" t="s">
        <v>77</v>
      </c>
      <c r="D671" t="s">
        <v>78</v>
      </c>
      <c r="E671">
        <v>28.4</v>
      </c>
      <c r="F671">
        <v>20</v>
      </c>
      <c r="G671">
        <v>67.0429101</v>
      </c>
      <c r="H671">
        <v>79.701465600000006</v>
      </c>
      <c r="I671" t="s">
        <v>85</v>
      </c>
      <c r="J671">
        <v>20.100000000000001</v>
      </c>
      <c r="K671">
        <v>0</v>
      </c>
      <c r="L671">
        <v>0</v>
      </c>
      <c r="M671">
        <v>0</v>
      </c>
      <c r="N671">
        <v>0</v>
      </c>
      <c r="O671">
        <v>948</v>
      </c>
      <c r="P671" t="s">
        <v>80</v>
      </c>
      <c r="Q671">
        <v>660</v>
      </c>
      <c r="R671">
        <v>-3</v>
      </c>
      <c r="S671" t="s">
        <v>80</v>
      </c>
      <c r="T671">
        <v>3864</v>
      </c>
      <c r="U671">
        <v>-15</v>
      </c>
      <c r="V671" t="s">
        <v>80</v>
      </c>
      <c r="W671">
        <v>3731</v>
      </c>
      <c r="X671" t="s">
        <v>80</v>
      </c>
      <c r="Y671" t="s">
        <v>77</v>
      </c>
      <c r="Z671" t="s">
        <v>81</v>
      </c>
    </row>
    <row r="672" spans="1:26" x14ac:dyDescent="0.25">
      <c r="A672" s="61">
        <v>44261.232766203706</v>
      </c>
      <c r="B672" t="s">
        <v>76</v>
      </c>
      <c r="C672" t="s">
        <v>77</v>
      </c>
      <c r="D672" t="s">
        <v>78</v>
      </c>
      <c r="E672">
        <v>28.3</v>
      </c>
      <c r="F672">
        <v>20</v>
      </c>
      <c r="G672">
        <v>67.0429101</v>
      </c>
      <c r="H672">
        <v>79.701465600000006</v>
      </c>
      <c r="I672" t="s">
        <v>85</v>
      </c>
      <c r="J672">
        <v>20.100000000000001</v>
      </c>
      <c r="K672">
        <v>0</v>
      </c>
      <c r="L672">
        <v>0</v>
      </c>
      <c r="M672">
        <v>0</v>
      </c>
      <c r="N672">
        <v>0</v>
      </c>
      <c r="O672">
        <v>952</v>
      </c>
      <c r="P672" t="s">
        <v>80</v>
      </c>
      <c r="Q672">
        <v>660</v>
      </c>
      <c r="R672">
        <v>-3</v>
      </c>
      <c r="S672" t="s">
        <v>80</v>
      </c>
      <c r="T672">
        <v>3864</v>
      </c>
      <c r="U672">
        <v>-15</v>
      </c>
      <c r="V672" t="s">
        <v>80</v>
      </c>
      <c r="W672">
        <v>3731</v>
      </c>
      <c r="X672" t="s">
        <v>80</v>
      </c>
      <c r="Y672" t="s">
        <v>77</v>
      </c>
      <c r="Z672" t="s">
        <v>81</v>
      </c>
    </row>
    <row r="673" spans="1:26" x14ac:dyDescent="0.25">
      <c r="A673" s="61">
        <v>44261.233113425929</v>
      </c>
      <c r="B673" t="s">
        <v>76</v>
      </c>
      <c r="C673" t="s">
        <v>77</v>
      </c>
      <c r="D673" t="s">
        <v>78</v>
      </c>
      <c r="E673">
        <v>28.4</v>
      </c>
      <c r="F673">
        <v>19</v>
      </c>
      <c r="G673">
        <v>67.0429101</v>
      </c>
      <c r="H673">
        <v>79.701465600000006</v>
      </c>
      <c r="I673" t="s">
        <v>85</v>
      </c>
      <c r="J673">
        <v>20.100000000000001</v>
      </c>
      <c r="K673">
        <v>0</v>
      </c>
      <c r="L673">
        <v>0</v>
      </c>
      <c r="M673">
        <v>0</v>
      </c>
      <c r="N673">
        <v>0</v>
      </c>
      <c r="O673">
        <v>949</v>
      </c>
      <c r="P673" t="s">
        <v>80</v>
      </c>
      <c r="Q673">
        <v>660</v>
      </c>
      <c r="R673">
        <v>-3</v>
      </c>
      <c r="S673" t="s">
        <v>80</v>
      </c>
      <c r="T673">
        <v>3864</v>
      </c>
      <c r="U673">
        <v>-15</v>
      </c>
      <c r="V673" t="s">
        <v>80</v>
      </c>
      <c r="W673">
        <v>3731</v>
      </c>
      <c r="X673" t="s">
        <v>80</v>
      </c>
      <c r="Y673" t="s">
        <v>77</v>
      </c>
      <c r="Z673" t="s">
        <v>81</v>
      </c>
    </row>
    <row r="674" spans="1:26" x14ac:dyDescent="0.25">
      <c r="A674" s="61">
        <v>44261.233460648145</v>
      </c>
      <c r="B674" t="s">
        <v>76</v>
      </c>
      <c r="C674" t="s">
        <v>77</v>
      </c>
      <c r="D674" t="s">
        <v>78</v>
      </c>
      <c r="E674">
        <v>28.4</v>
      </c>
      <c r="F674">
        <v>20</v>
      </c>
      <c r="G674">
        <v>67.0429101</v>
      </c>
      <c r="H674">
        <v>79.701465600000006</v>
      </c>
      <c r="I674" t="s">
        <v>85</v>
      </c>
      <c r="J674">
        <v>20.100000000000001</v>
      </c>
      <c r="K674">
        <v>0</v>
      </c>
      <c r="L674">
        <v>0</v>
      </c>
      <c r="M674">
        <v>0</v>
      </c>
      <c r="N674">
        <v>0</v>
      </c>
      <c r="O674">
        <v>949</v>
      </c>
      <c r="P674" t="s">
        <v>80</v>
      </c>
      <c r="Q674">
        <v>659</v>
      </c>
      <c r="R674">
        <v>-3</v>
      </c>
      <c r="S674" t="s">
        <v>80</v>
      </c>
      <c r="T674">
        <v>3864</v>
      </c>
      <c r="U674">
        <v>-15</v>
      </c>
      <c r="V674" t="s">
        <v>80</v>
      </c>
      <c r="W674">
        <v>3730</v>
      </c>
      <c r="X674" t="s">
        <v>80</v>
      </c>
      <c r="Y674" t="s">
        <v>77</v>
      </c>
      <c r="Z674" t="s">
        <v>81</v>
      </c>
    </row>
    <row r="675" spans="1:26" x14ac:dyDescent="0.25">
      <c r="A675" s="61">
        <v>44261.233807870369</v>
      </c>
      <c r="B675" t="s">
        <v>76</v>
      </c>
      <c r="C675" t="s">
        <v>77</v>
      </c>
      <c r="D675" t="s">
        <v>78</v>
      </c>
      <c r="E675">
        <v>28.4</v>
      </c>
      <c r="F675">
        <v>20</v>
      </c>
      <c r="G675">
        <v>67.0429101</v>
      </c>
      <c r="H675">
        <v>79.701465600000006</v>
      </c>
      <c r="I675" t="s">
        <v>85</v>
      </c>
      <c r="J675">
        <v>20.100000000000001</v>
      </c>
      <c r="K675">
        <v>0</v>
      </c>
      <c r="L675">
        <v>0</v>
      </c>
      <c r="M675">
        <v>0</v>
      </c>
      <c r="N675">
        <v>0</v>
      </c>
      <c r="O675">
        <v>949</v>
      </c>
      <c r="P675" t="s">
        <v>80</v>
      </c>
      <c r="Q675">
        <v>659</v>
      </c>
      <c r="R675">
        <v>-3</v>
      </c>
      <c r="S675" t="s">
        <v>80</v>
      </c>
      <c r="T675">
        <v>3864</v>
      </c>
      <c r="U675">
        <v>-15</v>
      </c>
      <c r="V675" t="s">
        <v>80</v>
      </c>
      <c r="W675">
        <v>3730</v>
      </c>
      <c r="X675" t="s">
        <v>80</v>
      </c>
      <c r="Y675" t="s">
        <v>77</v>
      </c>
      <c r="Z675" t="s">
        <v>81</v>
      </c>
    </row>
    <row r="676" spans="1:26" x14ac:dyDescent="0.25">
      <c r="A676" s="61">
        <v>44261.234155092592</v>
      </c>
      <c r="B676" t="s">
        <v>76</v>
      </c>
      <c r="C676" t="s">
        <v>77</v>
      </c>
      <c r="D676" t="s">
        <v>78</v>
      </c>
      <c r="E676">
        <v>28.4</v>
      </c>
      <c r="F676">
        <v>20</v>
      </c>
      <c r="G676">
        <v>67.0429101</v>
      </c>
      <c r="H676">
        <v>79.701465600000006</v>
      </c>
      <c r="I676" t="s">
        <v>85</v>
      </c>
      <c r="J676">
        <v>20.100000000000001</v>
      </c>
      <c r="K676">
        <v>0</v>
      </c>
      <c r="L676">
        <v>0</v>
      </c>
      <c r="M676">
        <v>0</v>
      </c>
      <c r="N676">
        <v>0</v>
      </c>
      <c r="O676">
        <v>947</v>
      </c>
      <c r="P676" t="s">
        <v>80</v>
      </c>
      <c r="Q676">
        <v>658</v>
      </c>
      <c r="R676">
        <v>-3</v>
      </c>
      <c r="S676" t="s">
        <v>80</v>
      </c>
      <c r="T676">
        <v>3864</v>
      </c>
      <c r="U676">
        <v>-15</v>
      </c>
      <c r="V676" t="s">
        <v>80</v>
      </c>
      <c r="W676">
        <v>3730</v>
      </c>
      <c r="X676" t="s">
        <v>80</v>
      </c>
      <c r="Y676" t="s">
        <v>77</v>
      </c>
      <c r="Z676" t="s">
        <v>81</v>
      </c>
    </row>
    <row r="677" spans="1:26" x14ac:dyDescent="0.25">
      <c r="A677" s="61">
        <v>44261.234502314815</v>
      </c>
      <c r="B677" t="s">
        <v>76</v>
      </c>
      <c r="C677" t="s">
        <v>77</v>
      </c>
      <c r="D677" t="s">
        <v>78</v>
      </c>
      <c r="E677">
        <v>28.4</v>
      </c>
      <c r="F677">
        <v>20</v>
      </c>
      <c r="G677">
        <v>67.0429101</v>
      </c>
      <c r="H677">
        <v>79.701465600000006</v>
      </c>
      <c r="I677" t="s">
        <v>85</v>
      </c>
      <c r="J677">
        <v>20.100000000000001</v>
      </c>
      <c r="K677">
        <v>0</v>
      </c>
      <c r="L677">
        <v>0</v>
      </c>
      <c r="M677">
        <v>0</v>
      </c>
      <c r="N677">
        <v>0</v>
      </c>
      <c r="O677">
        <v>953</v>
      </c>
      <c r="P677" t="s">
        <v>80</v>
      </c>
      <c r="Q677">
        <v>658</v>
      </c>
      <c r="R677">
        <v>-3</v>
      </c>
      <c r="S677" t="s">
        <v>80</v>
      </c>
      <c r="T677">
        <v>3864</v>
      </c>
      <c r="U677">
        <v>-15</v>
      </c>
      <c r="V677" t="s">
        <v>80</v>
      </c>
      <c r="W677">
        <v>3730</v>
      </c>
      <c r="X677" t="s">
        <v>80</v>
      </c>
      <c r="Y677" t="s">
        <v>77</v>
      </c>
      <c r="Z677" t="s">
        <v>81</v>
      </c>
    </row>
    <row r="678" spans="1:26" x14ac:dyDescent="0.25">
      <c r="A678" s="61">
        <v>44261.234849537039</v>
      </c>
      <c r="B678" t="s">
        <v>76</v>
      </c>
      <c r="C678" t="s">
        <v>77</v>
      </c>
      <c r="D678" t="s">
        <v>78</v>
      </c>
      <c r="E678">
        <v>28.3</v>
      </c>
      <c r="F678">
        <v>20</v>
      </c>
      <c r="G678">
        <v>67.0429101</v>
      </c>
      <c r="H678">
        <v>79.701465600000006</v>
      </c>
      <c r="I678" t="s">
        <v>85</v>
      </c>
      <c r="J678">
        <v>20.100000000000001</v>
      </c>
      <c r="K678">
        <v>0</v>
      </c>
      <c r="L678">
        <v>0</v>
      </c>
      <c r="M678">
        <v>0</v>
      </c>
      <c r="N678">
        <v>0</v>
      </c>
      <c r="O678">
        <v>950</v>
      </c>
      <c r="P678" t="s">
        <v>80</v>
      </c>
      <c r="Q678">
        <v>658</v>
      </c>
      <c r="R678">
        <v>-3</v>
      </c>
      <c r="S678" t="s">
        <v>80</v>
      </c>
      <c r="T678">
        <v>3864</v>
      </c>
      <c r="U678">
        <v>-15</v>
      </c>
      <c r="V678" t="s">
        <v>80</v>
      </c>
      <c r="W678">
        <v>3730</v>
      </c>
      <c r="X678" t="s">
        <v>80</v>
      </c>
      <c r="Y678" t="s">
        <v>77</v>
      </c>
      <c r="Z678" t="s">
        <v>81</v>
      </c>
    </row>
    <row r="679" spans="1:26" x14ac:dyDescent="0.25">
      <c r="A679" s="61">
        <v>44261.235196759262</v>
      </c>
      <c r="B679" t="s">
        <v>76</v>
      </c>
      <c r="C679" t="s">
        <v>77</v>
      </c>
      <c r="D679" t="s">
        <v>78</v>
      </c>
      <c r="E679">
        <v>28.4</v>
      </c>
      <c r="F679">
        <v>20</v>
      </c>
      <c r="G679">
        <v>67.0429101</v>
      </c>
      <c r="H679">
        <v>79.701465600000006</v>
      </c>
      <c r="I679" t="s">
        <v>85</v>
      </c>
      <c r="J679">
        <v>20.100000000000001</v>
      </c>
      <c r="K679">
        <v>0</v>
      </c>
      <c r="L679">
        <v>0</v>
      </c>
      <c r="M679">
        <v>0</v>
      </c>
      <c r="N679">
        <v>0</v>
      </c>
      <c r="O679">
        <v>948</v>
      </c>
      <c r="P679" t="s">
        <v>80</v>
      </c>
      <c r="Q679">
        <v>658</v>
      </c>
      <c r="R679">
        <v>-3</v>
      </c>
      <c r="S679" t="s">
        <v>80</v>
      </c>
      <c r="T679">
        <v>3864</v>
      </c>
      <c r="U679">
        <v>-15</v>
      </c>
      <c r="V679" t="s">
        <v>80</v>
      </c>
      <c r="W679">
        <v>3730</v>
      </c>
      <c r="X679" t="s">
        <v>80</v>
      </c>
      <c r="Y679" t="s">
        <v>77</v>
      </c>
      <c r="Z679" t="s">
        <v>81</v>
      </c>
    </row>
    <row r="680" spans="1:26" x14ac:dyDescent="0.25">
      <c r="A680" s="61">
        <v>44261.235543981478</v>
      </c>
      <c r="B680" t="s">
        <v>76</v>
      </c>
      <c r="C680" t="s">
        <v>77</v>
      </c>
      <c r="D680" t="s">
        <v>78</v>
      </c>
      <c r="E680">
        <v>28.4</v>
      </c>
      <c r="F680">
        <v>20</v>
      </c>
      <c r="G680">
        <v>67.0429101</v>
      </c>
      <c r="H680">
        <v>79.701465600000006</v>
      </c>
      <c r="I680" t="s">
        <v>85</v>
      </c>
      <c r="J680">
        <v>20.100000000000001</v>
      </c>
      <c r="K680">
        <v>0</v>
      </c>
      <c r="L680">
        <v>0</v>
      </c>
      <c r="M680">
        <v>0</v>
      </c>
      <c r="N680">
        <v>0</v>
      </c>
      <c r="O680">
        <v>951</v>
      </c>
      <c r="P680" t="s">
        <v>80</v>
      </c>
      <c r="Q680">
        <v>657</v>
      </c>
      <c r="R680">
        <v>-3</v>
      </c>
      <c r="S680" t="s">
        <v>80</v>
      </c>
      <c r="T680">
        <v>3864</v>
      </c>
      <c r="U680">
        <v>-15</v>
      </c>
      <c r="V680" t="s">
        <v>80</v>
      </c>
      <c r="W680">
        <v>3730</v>
      </c>
      <c r="X680" t="s">
        <v>80</v>
      </c>
      <c r="Y680" t="s">
        <v>77</v>
      </c>
      <c r="Z680" t="s">
        <v>81</v>
      </c>
    </row>
    <row r="681" spans="1:26" x14ac:dyDescent="0.25">
      <c r="A681" s="61">
        <v>44261.235891203702</v>
      </c>
      <c r="B681" t="s">
        <v>76</v>
      </c>
      <c r="C681" t="s">
        <v>77</v>
      </c>
      <c r="D681" t="s">
        <v>78</v>
      </c>
      <c r="E681">
        <v>28.4</v>
      </c>
      <c r="F681">
        <v>20</v>
      </c>
      <c r="G681">
        <v>67.0429101</v>
      </c>
      <c r="H681">
        <v>79.701465600000006</v>
      </c>
      <c r="I681" t="s">
        <v>85</v>
      </c>
      <c r="J681">
        <v>20.100000000000001</v>
      </c>
      <c r="K681">
        <v>0</v>
      </c>
      <c r="L681">
        <v>0</v>
      </c>
      <c r="M681">
        <v>0</v>
      </c>
      <c r="N681">
        <v>0</v>
      </c>
      <c r="O681">
        <v>950</v>
      </c>
      <c r="P681" t="s">
        <v>80</v>
      </c>
      <c r="Q681">
        <v>657</v>
      </c>
      <c r="R681">
        <v>-3</v>
      </c>
      <c r="S681" t="s">
        <v>80</v>
      </c>
      <c r="T681">
        <v>3864</v>
      </c>
      <c r="U681">
        <v>-15</v>
      </c>
      <c r="V681" t="s">
        <v>80</v>
      </c>
      <c r="W681">
        <v>3730</v>
      </c>
      <c r="X681" t="s">
        <v>80</v>
      </c>
      <c r="Y681" t="s">
        <v>77</v>
      </c>
      <c r="Z681" t="s">
        <v>81</v>
      </c>
    </row>
    <row r="682" spans="1:26" x14ac:dyDescent="0.25">
      <c r="A682" s="61">
        <v>44261.236238425925</v>
      </c>
      <c r="B682" t="s">
        <v>76</v>
      </c>
      <c r="C682" t="s">
        <v>77</v>
      </c>
      <c r="D682" t="s">
        <v>78</v>
      </c>
      <c r="E682">
        <v>28.4</v>
      </c>
      <c r="F682">
        <v>20</v>
      </c>
      <c r="G682">
        <v>67.0429101</v>
      </c>
      <c r="H682">
        <v>79.701465600000006</v>
      </c>
      <c r="I682" t="s">
        <v>85</v>
      </c>
      <c r="J682">
        <v>20.100000000000001</v>
      </c>
      <c r="K682">
        <v>0</v>
      </c>
      <c r="L682">
        <v>0</v>
      </c>
      <c r="M682">
        <v>0</v>
      </c>
      <c r="N682">
        <v>0</v>
      </c>
      <c r="O682">
        <v>950</v>
      </c>
      <c r="P682" t="s">
        <v>80</v>
      </c>
      <c r="Q682">
        <v>657</v>
      </c>
      <c r="R682">
        <v>-3</v>
      </c>
      <c r="S682" t="s">
        <v>80</v>
      </c>
      <c r="T682">
        <v>3864</v>
      </c>
      <c r="U682">
        <v>-15</v>
      </c>
      <c r="V682" t="s">
        <v>80</v>
      </c>
      <c r="W682">
        <v>3730</v>
      </c>
      <c r="X682" t="s">
        <v>80</v>
      </c>
      <c r="Y682" t="s">
        <v>77</v>
      </c>
      <c r="Z682" t="s">
        <v>81</v>
      </c>
    </row>
    <row r="683" spans="1:26" x14ac:dyDescent="0.25">
      <c r="A683" s="61">
        <v>44261.236585648148</v>
      </c>
      <c r="B683" t="s">
        <v>76</v>
      </c>
      <c r="C683" t="s">
        <v>77</v>
      </c>
      <c r="D683" t="s">
        <v>78</v>
      </c>
      <c r="E683">
        <v>28.4</v>
      </c>
      <c r="F683">
        <v>20</v>
      </c>
      <c r="G683">
        <v>67.0429101</v>
      </c>
      <c r="H683">
        <v>79.701465600000006</v>
      </c>
      <c r="I683" t="s">
        <v>85</v>
      </c>
      <c r="J683">
        <v>20.100000000000001</v>
      </c>
      <c r="K683">
        <v>0</v>
      </c>
      <c r="L683">
        <v>0</v>
      </c>
      <c r="M683">
        <v>0</v>
      </c>
      <c r="N683">
        <v>0</v>
      </c>
      <c r="O683">
        <v>949</v>
      </c>
      <c r="P683" t="s">
        <v>80</v>
      </c>
      <c r="Q683">
        <v>656</v>
      </c>
      <c r="R683">
        <v>-3</v>
      </c>
      <c r="S683" t="s">
        <v>80</v>
      </c>
      <c r="T683">
        <v>3864</v>
      </c>
      <c r="U683">
        <v>-15</v>
      </c>
      <c r="V683" t="s">
        <v>80</v>
      </c>
      <c r="W683">
        <v>3730</v>
      </c>
      <c r="X683" t="s">
        <v>80</v>
      </c>
      <c r="Y683" t="s">
        <v>77</v>
      </c>
      <c r="Z683" t="s">
        <v>81</v>
      </c>
    </row>
    <row r="684" spans="1:26" x14ac:dyDescent="0.25">
      <c r="A684" s="61">
        <v>44261.236932870372</v>
      </c>
      <c r="B684" t="s">
        <v>76</v>
      </c>
      <c r="C684" t="s">
        <v>77</v>
      </c>
      <c r="D684" t="s">
        <v>78</v>
      </c>
      <c r="E684">
        <v>28.4</v>
      </c>
      <c r="F684">
        <v>20</v>
      </c>
      <c r="G684">
        <v>67.0429101</v>
      </c>
      <c r="H684">
        <v>79.701465600000006</v>
      </c>
      <c r="I684" t="s">
        <v>85</v>
      </c>
      <c r="J684">
        <v>20.100000000000001</v>
      </c>
      <c r="K684">
        <v>0</v>
      </c>
      <c r="L684">
        <v>0</v>
      </c>
      <c r="M684">
        <v>0</v>
      </c>
      <c r="N684">
        <v>0</v>
      </c>
      <c r="O684">
        <v>947</v>
      </c>
      <c r="P684" t="s">
        <v>80</v>
      </c>
      <c r="Q684">
        <v>656</v>
      </c>
      <c r="R684">
        <v>-3</v>
      </c>
      <c r="S684" t="s">
        <v>80</v>
      </c>
      <c r="T684">
        <v>3864</v>
      </c>
      <c r="U684">
        <v>-15</v>
      </c>
      <c r="V684" t="s">
        <v>80</v>
      </c>
      <c r="W684">
        <v>3730</v>
      </c>
      <c r="X684" t="s">
        <v>80</v>
      </c>
      <c r="Y684" t="s">
        <v>77</v>
      </c>
      <c r="Z684" t="s">
        <v>81</v>
      </c>
    </row>
    <row r="685" spans="1:26" x14ac:dyDescent="0.25">
      <c r="A685" s="61">
        <v>44261.237280092595</v>
      </c>
      <c r="B685" t="s">
        <v>76</v>
      </c>
      <c r="C685" t="s">
        <v>77</v>
      </c>
      <c r="D685" t="s">
        <v>78</v>
      </c>
      <c r="E685">
        <v>28.4</v>
      </c>
      <c r="F685">
        <v>19</v>
      </c>
      <c r="G685">
        <v>67.0429101</v>
      </c>
      <c r="H685">
        <v>79.701465600000006</v>
      </c>
      <c r="I685" t="s">
        <v>85</v>
      </c>
      <c r="J685">
        <v>20.100000000000001</v>
      </c>
      <c r="K685">
        <v>0</v>
      </c>
      <c r="L685">
        <v>0</v>
      </c>
      <c r="M685">
        <v>0</v>
      </c>
      <c r="N685">
        <v>0</v>
      </c>
      <c r="O685">
        <v>951</v>
      </c>
      <c r="P685" t="s">
        <v>80</v>
      </c>
      <c r="Q685">
        <v>656</v>
      </c>
      <c r="R685">
        <v>-3</v>
      </c>
      <c r="S685" t="s">
        <v>80</v>
      </c>
      <c r="T685">
        <v>3864</v>
      </c>
      <c r="U685">
        <v>-15</v>
      </c>
      <c r="V685" t="s">
        <v>80</v>
      </c>
      <c r="W685">
        <v>3730</v>
      </c>
      <c r="X685" t="s">
        <v>80</v>
      </c>
      <c r="Y685" t="s">
        <v>77</v>
      </c>
      <c r="Z685" t="s">
        <v>81</v>
      </c>
    </row>
    <row r="686" spans="1:26" x14ac:dyDescent="0.25">
      <c r="A686" s="61">
        <v>44261.237627314818</v>
      </c>
      <c r="B686" t="s">
        <v>76</v>
      </c>
      <c r="C686" t="s">
        <v>77</v>
      </c>
      <c r="D686" t="s">
        <v>78</v>
      </c>
      <c r="E686">
        <v>28.3</v>
      </c>
      <c r="F686">
        <v>20</v>
      </c>
      <c r="G686">
        <v>67.042923099999996</v>
      </c>
      <c r="H686">
        <v>79.701490500000006</v>
      </c>
      <c r="I686" t="s">
        <v>88</v>
      </c>
      <c r="J686">
        <v>20</v>
      </c>
      <c r="K686">
        <v>1.3</v>
      </c>
      <c r="L686">
        <v>0</v>
      </c>
      <c r="M686">
        <v>0</v>
      </c>
      <c r="N686">
        <v>0</v>
      </c>
      <c r="O686">
        <v>951</v>
      </c>
      <c r="P686" t="s">
        <v>80</v>
      </c>
      <c r="Q686">
        <v>656</v>
      </c>
      <c r="R686">
        <v>-3</v>
      </c>
      <c r="S686" t="s">
        <v>80</v>
      </c>
      <c r="T686">
        <v>3864</v>
      </c>
      <c r="U686">
        <v>-15</v>
      </c>
      <c r="V686" t="s">
        <v>80</v>
      </c>
      <c r="W686">
        <v>3730</v>
      </c>
      <c r="X686" t="s">
        <v>80</v>
      </c>
      <c r="Y686" t="s">
        <v>77</v>
      </c>
      <c r="Z686" t="s">
        <v>81</v>
      </c>
    </row>
    <row r="687" spans="1:26" x14ac:dyDescent="0.25">
      <c r="A687" s="61">
        <v>44261.237974537034</v>
      </c>
      <c r="B687" t="s">
        <v>76</v>
      </c>
      <c r="C687" t="s">
        <v>77</v>
      </c>
      <c r="D687" t="s">
        <v>78</v>
      </c>
      <c r="E687">
        <v>28.3</v>
      </c>
      <c r="F687">
        <v>20</v>
      </c>
      <c r="G687">
        <v>67.042923099999996</v>
      </c>
      <c r="H687">
        <v>79.701490500000006</v>
      </c>
      <c r="I687" t="s">
        <v>88</v>
      </c>
      <c r="J687">
        <v>20</v>
      </c>
      <c r="K687">
        <v>0.5</v>
      </c>
      <c r="L687">
        <v>0</v>
      </c>
      <c r="M687">
        <v>0</v>
      </c>
      <c r="N687">
        <v>0</v>
      </c>
      <c r="O687">
        <v>952</v>
      </c>
      <c r="P687" t="s">
        <v>80</v>
      </c>
      <c r="Q687">
        <v>655</v>
      </c>
      <c r="R687">
        <v>-3</v>
      </c>
      <c r="S687" t="s">
        <v>80</v>
      </c>
      <c r="T687">
        <v>3864</v>
      </c>
      <c r="U687">
        <v>-15</v>
      </c>
      <c r="V687" t="s">
        <v>80</v>
      </c>
      <c r="W687">
        <v>3730</v>
      </c>
      <c r="X687" t="s">
        <v>80</v>
      </c>
      <c r="Y687" t="s">
        <v>77</v>
      </c>
      <c r="Z687" t="s">
        <v>81</v>
      </c>
    </row>
    <row r="688" spans="1:26" x14ac:dyDescent="0.25">
      <c r="A688" s="61">
        <v>44261.238321759258</v>
      </c>
      <c r="B688" t="s">
        <v>76</v>
      </c>
      <c r="C688" t="s">
        <v>77</v>
      </c>
      <c r="D688" t="s">
        <v>78</v>
      </c>
      <c r="E688">
        <v>28.4</v>
      </c>
      <c r="F688">
        <v>20</v>
      </c>
      <c r="G688">
        <v>67.042923099999996</v>
      </c>
      <c r="H688">
        <v>79.701490500000006</v>
      </c>
      <c r="I688" t="s">
        <v>88</v>
      </c>
      <c r="J688">
        <v>20</v>
      </c>
      <c r="K688">
        <v>0</v>
      </c>
      <c r="L688">
        <v>0</v>
      </c>
      <c r="M688">
        <v>0</v>
      </c>
      <c r="N688">
        <v>0</v>
      </c>
      <c r="O688">
        <v>949</v>
      </c>
      <c r="P688" t="s">
        <v>80</v>
      </c>
      <c r="Q688">
        <v>655</v>
      </c>
      <c r="R688">
        <v>-3</v>
      </c>
      <c r="S688" t="s">
        <v>80</v>
      </c>
      <c r="T688">
        <v>3864</v>
      </c>
      <c r="U688">
        <v>-15</v>
      </c>
      <c r="V688" t="s">
        <v>80</v>
      </c>
      <c r="W688">
        <v>3730</v>
      </c>
      <c r="X688" t="s">
        <v>80</v>
      </c>
      <c r="Y688" t="s">
        <v>77</v>
      </c>
      <c r="Z688" t="s">
        <v>81</v>
      </c>
    </row>
    <row r="689" spans="1:26" x14ac:dyDescent="0.25">
      <c r="A689" s="61">
        <v>44261.238668981481</v>
      </c>
      <c r="B689" t="s">
        <v>76</v>
      </c>
      <c r="C689" t="s">
        <v>77</v>
      </c>
      <c r="D689" t="s">
        <v>78</v>
      </c>
      <c r="E689">
        <v>28.3</v>
      </c>
      <c r="F689">
        <v>20</v>
      </c>
      <c r="G689">
        <v>67.042923099999996</v>
      </c>
      <c r="H689">
        <v>79.701490500000006</v>
      </c>
      <c r="I689" t="s">
        <v>88</v>
      </c>
      <c r="J689">
        <v>20</v>
      </c>
      <c r="K689">
        <v>0</v>
      </c>
      <c r="L689">
        <v>0</v>
      </c>
      <c r="M689">
        <v>0</v>
      </c>
      <c r="N689">
        <v>0</v>
      </c>
      <c r="O689">
        <v>948</v>
      </c>
      <c r="P689" t="s">
        <v>80</v>
      </c>
      <c r="Q689">
        <v>655</v>
      </c>
      <c r="R689">
        <v>-3</v>
      </c>
      <c r="S689" t="s">
        <v>80</v>
      </c>
      <c r="T689">
        <v>3864</v>
      </c>
      <c r="U689">
        <v>-15</v>
      </c>
      <c r="V689" t="s">
        <v>80</v>
      </c>
      <c r="W689">
        <v>3730</v>
      </c>
      <c r="X689" t="s">
        <v>80</v>
      </c>
      <c r="Y689" t="s">
        <v>77</v>
      </c>
      <c r="Z689" t="s">
        <v>81</v>
      </c>
    </row>
    <row r="690" spans="1:26" x14ac:dyDescent="0.25">
      <c r="A690" s="61">
        <v>44261.239016203705</v>
      </c>
      <c r="B690" t="s">
        <v>76</v>
      </c>
      <c r="C690" t="s">
        <v>77</v>
      </c>
      <c r="D690" t="s">
        <v>78</v>
      </c>
      <c r="E690">
        <v>28.4</v>
      </c>
      <c r="F690">
        <v>18</v>
      </c>
      <c r="G690">
        <v>67.042923099999996</v>
      </c>
      <c r="H690">
        <v>79.701490500000006</v>
      </c>
      <c r="I690" t="s">
        <v>88</v>
      </c>
      <c r="J690">
        <v>20</v>
      </c>
      <c r="K690">
        <v>0</v>
      </c>
      <c r="L690">
        <v>0</v>
      </c>
      <c r="M690">
        <v>0</v>
      </c>
      <c r="N690">
        <v>0</v>
      </c>
      <c r="O690">
        <v>954</v>
      </c>
      <c r="P690" t="s">
        <v>80</v>
      </c>
      <c r="Q690">
        <v>655</v>
      </c>
      <c r="R690">
        <v>-3</v>
      </c>
      <c r="S690" t="s">
        <v>80</v>
      </c>
      <c r="T690">
        <v>3864</v>
      </c>
      <c r="U690">
        <v>-15</v>
      </c>
      <c r="V690" t="s">
        <v>80</v>
      </c>
      <c r="W690">
        <v>3730</v>
      </c>
      <c r="X690" t="s">
        <v>80</v>
      </c>
      <c r="Y690" t="s">
        <v>77</v>
      </c>
      <c r="Z690" t="s">
        <v>81</v>
      </c>
    </row>
    <row r="691" spans="1:26" x14ac:dyDescent="0.25">
      <c r="A691" s="61">
        <v>44261.239363425928</v>
      </c>
      <c r="B691" t="s">
        <v>76</v>
      </c>
      <c r="C691" t="s">
        <v>77</v>
      </c>
      <c r="D691" t="s">
        <v>78</v>
      </c>
      <c r="E691">
        <v>28.3</v>
      </c>
      <c r="F691">
        <v>19</v>
      </c>
      <c r="G691">
        <v>67.042923099999996</v>
      </c>
      <c r="H691">
        <v>79.701490500000006</v>
      </c>
      <c r="I691" t="s">
        <v>88</v>
      </c>
      <c r="J691">
        <v>20</v>
      </c>
      <c r="K691">
        <v>0</v>
      </c>
      <c r="L691">
        <v>0</v>
      </c>
      <c r="M691">
        <v>0</v>
      </c>
      <c r="N691">
        <v>0</v>
      </c>
      <c r="O691">
        <v>951</v>
      </c>
      <c r="P691" t="s">
        <v>80</v>
      </c>
      <c r="Q691">
        <v>654</v>
      </c>
      <c r="R691">
        <v>-3</v>
      </c>
      <c r="S691" t="s">
        <v>80</v>
      </c>
      <c r="T691">
        <v>3864</v>
      </c>
      <c r="U691">
        <v>-15</v>
      </c>
      <c r="V691" t="s">
        <v>80</v>
      </c>
      <c r="W691">
        <v>3730</v>
      </c>
      <c r="X691" t="s">
        <v>80</v>
      </c>
      <c r="Y691" t="s">
        <v>77</v>
      </c>
      <c r="Z691" t="s">
        <v>81</v>
      </c>
    </row>
    <row r="692" spans="1:26" x14ac:dyDescent="0.25">
      <c r="A692" s="61">
        <v>44261.239710648151</v>
      </c>
      <c r="B692" t="s">
        <v>76</v>
      </c>
      <c r="C692" t="s">
        <v>77</v>
      </c>
      <c r="D692" t="s">
        <v>78</v>
      </c>
      <c r="E692">
        <v>28.4</v>
      </c>
      <c r="F692">
        <v>19</v>
      </c>
      <c r="G692">
        <v>67.042923099999996</v>
      </c>
      <c r="H692">
        <v>79.701490500000006</v>
      </c>
      <c r="I692" t="s">
        <v>88</v>
      </c>
      <c r="J692">
        <v>20</v>
      </c>
      <c r="K692">
        <v>0</v>
      </c>
      <c r="L692">
        <v>0</v>
      </c>
      <c r="M692">
        <v>0</v>
      </c>
      <c r="N692">
        <v>0</v>
      </c>
      <c r="O692">
        <v>953</v>
      </c>
      <c r="P692" t="s">
        <v>80</v>
      </c>
      <c r="Q692">
        <v>654</v>
      </c>
      <c r="R692">
        <v>-3</v>
      </c>
      <c r="S692" t="s">
        <v>80</v>
      </c>
      <c r="T692">
        <v>3864</v>
      </c>
      <c r="U692">
        <v>-15</v>
      </c>
      <c r="V692" t="s">
        <v>80</v>
      </c>
      <c r="W692">
        <v>3730</v>
      </c>
      <c r="X692" t="s">
        <v>80</v>
      </c>
      <c r="Y692" t="s">
        <v>77</v>
      </c>
      <c r="Z692" t="s">
        <v>81</v>
      </c>
    </row>
    <row r="693" spans="1:26" x14ac:dyDescent="0.25">
      <c r="A693" s="61">
        <v>44261.240057870367</v>
      </c>
      <c r="B693" t="s">
        <v>76</v>
      </c>
      <c r="C693" t="s">
        <v>77</v>
      </c>
      <c r="D693" t="s">
        <v>78</v>
      </c>
      <c r="E693">
        <v>28.4</v>
      </c>
      <c r="F693">
        <v>18</v>
      </c>
      <c r="G693">
        <v>67.042923099999996</v>
      </c>
      <c r="H693">
        <v>79.701490500000006</v>
      </c>
      <c r="I693" t="s">
        <v>88</v>
      </c>
      <c r="J693">
        <v>20</v>
      </c>
      <c r="K693">
        <v>0</v>
      </c>
      <c r="L693">
        <v>0</v>
      </c>
      <c r="M693">
        <v>0</v>
      </c>
      <c r="N693">
        <v>0</v>
      </c>
      <c r="O693">
        <v>953</v>
      </c>
      <c r="P693" t="s">
        <v>80</v>
      </c>
      <c r="Q693">
        <v>654</v>
      </c>
      <c r="R693">
        <v>-3</v>
      </c>
      <c r="S693" t="s">
        <v>80</v>
      </c>
      <c r="T693">
        <v>3864</v>
      </c>
      <c r="U693">
        <v>-15</v>
      </c>
      <c r="V693" t="s">
        <v>80</v>
      </c>
      <c r="W693">
        <v>3730</v>
      </c>
      <c r="X693" t="s">
        <v>80</v>
      </c>
      <c r="Y693" t="s">
        <v>77</v>
      </c>
      <c r="Z693" t="s">
        <v>81</v>
      </c>
    </row>
    <row r="694" spans="1:26" x14ac:dyDescent="0.25">
      <c r="A694" s="61">
        <v>44261.240405092591</v>
      </c>
      <c r="B694" t="s">
        <v>76</v>
      </c>
      <c r="C694" t="s">
        <v>77</v>
      </c>
      <c r="D694" t="s">
        <v>78</v>
      </c>
      <c r="E694">
        <v>28.2</v>
      </c>
      <c r="F694">
        <v>19</v>
      </c>
      <c r="G694">
        <v>67.042923099999996</v>
      </c>
      <c r="H694">
        <v>79.701490500000006</v>
      </c>
      <c r="I694" t="s">
        <v>88</v>
      </c>
      <c r="J694">
        <v>20</v>
      </c>
      <c r="K694">
        <v>0</v>
      </c>
      <c r="L694">
        <v>0</v>
      </c>
      <c r="M694">
        <v>0</v>
      </c>
      <c r="N694">
        <v>0</v>
      </c>
      <c r="O694">
        <v>949</v>
      </c>
      <c r="P694" t="s">
        <v>80</v>
      </c>
      <c r="Q694">
        <v>653</v>
      </c>
      <c r="R694">
        <v>-3</v>
      </c>
      <c r="S694" t="s">
        <v>80</v>
      </c>
      <c r="T694">
        <v>3864</v>
      </c>
      <c r="U694">
        <v>-15</v>
      </c>
      <c r="V694" t="s">
        <v>80</v>
      </c>
      <c r="W694">
        <v>3730</v>
      </c>
      <c r="X694" t="s">
        <v>80</v>
      </c>
      <c r="Y694" t="s">
        <v>77</v>
      </c>
      <c r="Z694" t="s">
        <v>81</v>
      </c>
    </row>
    <row r="695" spans="1:26" x14ac:dyDescent="0.25">
      <c r="A695" s="61">
        <v>44261.240752314814</v>
      </c>
      <c r="B695" t="s">
        <v>76</v>
      </c>
      <c r="C695" t="s">
        <v>77</v>
      </c>
      <c r="D695" t="s">
        <v>78</v>
      </c>
      <c r="E695">
        <v>28.4</v>
      </c>
      <c r="F695">
        <v>19</v>
      </c>
      <c r="G695">
        <v>67.042923099999996</v>
      </c>
      <c r="H695">
        <v>79.701490500000006</v>
      </c>
      <c r="I695" t="s">
        <v>88</v>
      </c>
      <c r="J695">
        <v>20</v>
      </c>
      <c r="K695">
        <v>0</v>
      </c>
      <c r="L695">
        <v>0</v>
      </c>
      <c r="M695">
        <v>0</v>
      </c>
      <c r="N695">
        <v>0</v>
      </c>
      <c r="O695">
        <v>953</v>
      </c>
      <c r="P695" t="s">
        <v>80</v>
      </c>
      <c r="Q695">
        <v>653</v>
      </c>
      <c r="R695">
        <v>-3</v>
      </c>
      <c r="S695" t="s">
        <v>80</v>
      </c>
      <c r="T695">
        <v>3863</v>
      </c>
      <c r="U695">
        <v>-15</v>
      </c>
      <c r="V695" t="s">
        <v>80</v>
      </c>
      <c r="W695">
        <v>3730</v>
      </c>
      <c r="X695" t="s">
        <v>80</v>
      </c>
      <c r="Y695" t="s">
        <v>77</v>
      </c>
      <c r="Z695" t="s">
        <v>81</v>
      </c>
    </row>
    <row r="696" spans="1:26" x14ac:dyDescent="0.25">
      <c r="A696" s="61">
        <v>44261.241099537037</v>
      </c>
      <c r="B696" t="s">
        <v>76</v>
      </c>
      <c r="C696" t="s">
        <v>77</v>
      </c>
      <c r="D696" t="s">
        <v>78</v>
      </c>
      <c r="E696">
        <v>28.4</v>
      </c>
      <c r="F696">
        <v>19</v>
      </c>
      <c r="G696">
        <v>67.042923099999996</v>
      </c>
      <c r="H696">
        <v>79.701490500000006</v>
      </c>
      <c r="I696" t="s">
        <v>88</v>
      </c>
      <c r="J696">
        <v>20</v>
      </c>
      <c r="K696">
        <v>0</v>
      </c>
      <c r="L696">
        <v>0</v>
      </c>
      <c r="M696">
        <v>0</v>
      </c>
      <c r="N696">
        <v>0</v>
      </c>
      <c r="O696">
        <v>949</v>
      </c>
      <c r="P696" t="s">
        <v>80</v>
      </c>
      <c r="Q696">
        <v>653</v>
      </c>
      <c r="R696">
        <v>-3</v>
      </c>
      <c r="S696" t="s">
        <v>80</v>
      </c>
      <c r="T696">
        <v>3862</v>
      </c>
      <c r="U696">
        <v>-15</v>
      </c>
      <c r="V696" t="s">
        <v>80</v>
      </c>
      <c r="W696">
        <v>3730</v>
      </c>
      <c r="X696" t="s">
        <v>80</v>
      </c>
      <c r="Y696" t="s">
        <v>77</v>
      </c>
      <c r="Z696" t="s">
        <v>81</v>
      </c>
    </row>
    <row r="697" spans="1:26" x14ac:dyDescent="0.25">
      <c r="A697" s="61">
        <v>44261.241446759261</v>
      </c>
      <c r="B697" t="s">
        <v>76</v>
      </c>
      <c r="C697" t="s">
        <v>77</v>
      </c>
      <c r="D697" t="s">
        <v>78</v>
      </c>
      <c r="E697">
        <v>28.4</v>
      </c>
      <c r="F697">
        <v>17</v>
      </c>
      <c r="G697">
        <v>67.042923099999996</v>
      </c>
      <c r="H697">
        <v>79.701490500000006</v>
      </c>
      <c r="I697" t="s">
        <v>88</v>
      </c>
      <c r="J697">
        <v>20</v>
      </c>
      <c r="K697">
        <v>0</v>
      </c>
      <c r="L697">
        <v>0</v>
      </c>
      <c r="M697">
        <v>0</v>
      </c>
      <c r="N697">
        <v>0</v>
      </c>
      <c r="O697">
        <v>948</v>
      </c>
      <c r="P697" t="s">
        <v>80</v>
      </c>
      <c r="Q697">
        <v>653</v>
      </c>
      <c r="R697">
        <v>-3</v>
      </c>
      <c r="S697" t="s">
        <v>80</v>
      </c>
      <c r="T697">
        <v>3861</v>
      </c>
      <c r="U697">
        <v>-15</v>
      </c>
      <c r="V697" t="s">
        <v>80</v>
      </c>
      <c r="W697">
        <v>3730</v>
      </c>
      <c r="X697" t="s">
        <v>80</v>
      </c>
      <c r="Y697" t="s">
        <v>77</v>
      </c>
      <c r="Z697" t="s">
        <v>81</v>
      </c>
    </row>
    <row r="698" spans="1:26" x14ac:dyDescent="0.25">
      <c r="A698" s="61">
        <v>44261.241793981484</v>
      </c>
      <c r="B698" t="s">
        <v>76</v>
      </c>
      <c r="C698" t="s">
        <v>77</v>
      </c>
      <c r="D698" t="s">
        <v>78</v>
      </c>
      <c r="E698">
        <v>28.4</v>
      </c>
      <c r="F698">
        <v>17</v>
      </c>
      <c r="G698">
        <v>67.042923099999996</v>
      </c>
      <c r="H698">
        <v>79.701490500000006</v>
      </c>
      <c r="I698" t="s">
        <v>88</v>
      </c>
      <c r="J698">
        <v>20</v>
      </c>
      <c r="K698">
        <v>0</v>
      </c>
      <c r="L698">
        <v>0</v>
      </c>
      <c r="M698">
        <v>0</v>
      </c>
      <c r="N698">
        <v>0</v>
      </c>
      <c r="O698">
        <v>951</v>
      </c>
      <c r="P698" t="s">
        <v>80</v>
      </c>
      <c r="Q698">
        <v>654</v>
      </c>
      <c r="R698">
        <v>-3</v>
      </c>
      <c r="S698" t="s">
        <v>80</v>
      </c>
      <c r="T698">
        <v>3858</v>
      </c>
      <c r="U698">
        <v>-15</v>
      </c>
      <c r="V698" t="s">
        <v>80</v>
      </c>
      <c r="W698">
        <v>3730</v>
      </c>
      <c r="X698" t="s">
        <v>80</v>
      </c>
      <c r="Y698" t="s">
        <v>77</v>
      </c>
      <c r="Z698" t="s">
        <v>81</v>
      </c>
    </row>
    <row r="699" spans="1:26" x14ac:dyDescent="0.25">
      <c r="A699" s="61">
        <v>44261.2421412037</v>
      </c>
      <c r="B699" t="s">
        <v>76</v>
      </c>
      <c r="C699" t="s">
        <v>77</v>
      </c>
      <c r="D699" t="s">
        <v>78</v>
      </c>
      <c r="E699">
        <v>28.4</v>
      </c>
      <c r="F699">
        <v>18</v>
      </c>
      <c r="G699">
        <v>67.042923099999996</v>
      </c>
      <c r="H699">
        <v>79.701490500000006</v>
      </c>
      <c r="I699" t="s">
        <v>88</v>
      </c>
      <c r="J699">
        <v>20</v>
      </c>
      <c r="K699">
        <v>0</v>
      </c>
      <c r="L699">
        <v>0</v>
      </c>
      <c r="M699">
        <v>0</v>
      </c>
      <c r="N699">
        <v>0</v>
      </c>
      <c r="O699">
        <v>567</v>
      </c>
      <c r="P699" t="s">
        <v>80</v>
      </c>
      <c r="Q699">
        <v>654</v>
      </c>
      <c r="R699">
        <v>-3</v>
      </c>
      <c r="S699" t="s">
        <v>80</v>
      </c>
      <c r="T699">
        <v>3856</v>
      </c>
      <c r="U699">
        <v>-15</v>
      </c>
      <c r="V699" t="s">
        <v>80</v>
      </c>
      <c r="W699">
        <v>3730</v>
      </c>
      <c r="X699" t="s">
        <v>80</v>
      </c>
      <c r="Y699" t="s">
        <v>77</v>
      </c>
      <c r="Z699" t="s">
        <v>81</v>
      </c>
    </row>
    <row r="700" spans="1:26" x14ac:dyDescent="0.25">
      <c r="A700" s="61">
        <v>44261.242256944446</v>
      </c>
      <c r="B700" t="s">
        <v>76</v>
      </c>
      <c r="C700" t="s">
        <v>77</v>
      </c>
      <c r="D700" t="s">
        <v>78</v>
      </c>
      <c r="E700">
        <v>28.3</v>
      </c>
      <c r="F700">
        <v>18</v>
      </c>
      <c r="G700">
        <v>67.042865899999995</v>
      </c>
      <c r="H700">
        <v>79.701553000000004</v>
      </c>
      <c r="I700" t="s">
        <v>87</v>
      </c>
      <c r="J700">
        <v>18.5</v>
      </c>
      <c r="K700">
        <v>7</v>
      </c>
      <c r="L700">
        <v>3.2</v>
      </c>
      <c r="M700" t="s">
        <v>81</v>
      </c>
      <c r="N700" t="s">
        <v>81</v>
      </c>
      <c r="O700">
        <v>930</v>
      </c>
      <c r="P700" t="s">
        <v>81</v>
      </c>
      <c r="Q700" t="s">
        <v>81</v>
      </c>
      <c r="R700" t="s">
        <v>81</v>
      </c>
      <c r="S700" t="s">
        <v>81</v>
      </c>
      <c r="T700" t="s">
        <v>81</v>
      </c>
      <c r="U700" t="s">
        <v>81</v>
      </c>
      <c r="V700" t="s">
        <v>81</v>
      </c>
      <c r="W700" t="s">
        <v>81</v>
      </c>
      <c r="X700" t="s">
        <v>81</v>
      </c>
      <c r="Y700" t="s">
        <v>81</v>
      </c>
      <c r="Z700" t="s">
        <v>81</v>
      </c>
    </row>
    <row r="701" spans="1:26" x14ac:dyDescent="0.25">
      <c r="A701" s="61">
        <v>44261.242395833331</v>
      </c>
      <c r="B701" t="s">
        <v>76</v>
      </c>
      <c r="C701" t="s">
        <v>77</v>
      </c>
      <c r="D701" t="s">
        <v>78</v>
      </c>
      <c r="E701">
        <v>28.4</v>
      </c>
      <c r="F701">
        <v>18</v>
      </c>
      <c r="G701">
        <v>67.042786300000003</v>
      </c>
      <c r="H701">
        <v>79.701476700000001</v>
      </c>
      <c r="I701" t="s">
        <v>82</v>
      </c>
      <c r="J701">
        <v>17.5</v>
      </c>
      <c r="K701">
        <v>9.8000000000000007</v>
      </c>
      <c r="L701">
        <v>3.1</v>
      </c>
      <c r="M701" t="s">
        <v>81</v>
      </c>
      <c r="N701" t="s">
        <v>81</v>
      </c>
      <c r="O701">
        <v>1132</v>
      </c>
      <c r="P701" t="s">
        <v>81</v>
      </c>
      <c r="Q701" t="s">
        <v>81</v>
      </c>
      <c r="R701" t="s">
        <v>81</v>
      </c>
      <c r="S701" t="s">
        <v>81</v>
      </c>
      <c r="T701" t="s">
        <v>81</v>
      </c>
      <c r="U701" t="s">
        <v>81</v>
      </c>
      <c r="V701" t="s">
        <v>81</v>
      </c>
      <c r="W701" t="s">
        <v>81</v>
      </c>
      <c r="X701" t="s">
        <v>81</v>
      </c>
      <c r="Y701" t="s">
        <v>81</v>
      </c>
      <c r="Z701" t="s">
        <v>81</v>
      </c>
    </row>
    <row r="702" spans="1:26" x14ac:dyDescent="0.25">
      <c r="A702" s="61">
        <v>44261.242488425924</v>
      </c>
      <c r="B702" t="s">
        <v>76</v>
      </c>
      <c r="C702" t="s">
        <v>77</v>
      </c>
      <c r="D702" t="s">
        <v>78</v>
      </c>
      <c r="E702">
        <v>28.4</v>
      </c>
      <c r="F702">
        <v>18</v>
      </c>
      <c r="G702">
        <v>67.042772099999993</v>
      </c>
      <c r="H702">
        <v>79.701307600000007</v>
      </c>
      <c r="I702" t="s">
        <v>88</v>
      </c>
      <c r="J702">
        <v>18</v>
      </c>
      <c r="K702">
        <v>7.6</v>
      </c>
      <c r="L702">
        <v>3.2</v>
      </c>
      <c r="M702">
        <v>0</v>
      </c>
      <c r="N702">
        <v>0</v>
      </c>
      <c r="O702">
        <v>1023</v>
      </c>
      <c r="P702" t="s">
        <v>80</v>
      </c>
      <c r="Q702">
        <v>655</v>
      </c>
      <c r="R702">
        <v>-3</v>
      </c>
      <c r="S702" t="s">
        <v>80</v>
      </c>
      <c r="T702">
        <v>3853</v>
      </c>
      <c r="U702">
        <v>-15</v>
      </c>
      <c r="V702" t="s">
        <v>80</v>
      </c>
      <c r="W702">
        <v>3730</v>
      </c>
      <c r="X702" t="s">
        <v>80</v>
      </c>
      <c r="Y702" t="s">
        <v>77</v>
      </c>
      <c r="Z702" t="s">
        <v>81</v>
      </c>
    </row>
    <row r="703" spans="1:26" x14ac:dyDescent="0.25">
      <c r="A703" s="61">
        <v>44261.242592592593</v>
      </c>
      <c r="B703" t="s">
        <v>76</v>
      </c>
      <c r="C703" t="s">
        <v>77</v>
      </c>
      <c r="D703" t="s">
        <v>78</v>
      </c>
      <c r="E703">
        <v>28.3</v>
      </c>
      <c r="F703">
        <v>18</v>
      </c>
      <c r="G703">
        <v>67.0428043</v>
      </c>
      <c r="H703">
        <v>79.701094800000007</v>
      </c>
      <c r="I703" t="s">
        <v>86</v>
      </c>
      <c r="J703">
        <v>18</v>
      </c>
      <c r="K703">
        <v>10.4</v>
      </c>
      <c r="L703">
        <v>3.8</v>
      </c>
      <c r="M703" t="s">
        <v>81</v>
      </c>
      <c r="N703" t="s">
        <v>81</v>
      </c>
      <c r="O703">
        <v>434</v>
      </c>
      <c r="P703" t="s">
        <v>81</v>
      </c>
      <c r="Q703" t="s">
        <v>81</v>
      </c>
      <c r="R703" t="s">
        <v>81</v>
      </c>
      <c r="S703" t="s">
        <v>81</v>
      </c>
      <c r="T703" t="s">
        <v>81</v>
      </c>
      <c r="U703" t="s">
        <v>81</v>
      </c>
      <c r="V703" t="s">
        <v>81</v>
      </c>
      <c r="W703" t="s">
        <v>81</v>
      </c>
      <c r="X703" t="s">
        <v>81</v>
      </c>
      <c r="Y703" t="s">
        <v>81</v>
      </c>
      <c r="Z703" t="s">
        <v>81</v>
      </c>
    </row>
    <row r="704" spans="1:26" x14ac:dyDescent="0.25">
      <c r="A704" s="61">
        <v>44261.242766203701</v>
      </c>
      <c r="B704" t="s">
        <v>76</v>
      </c>
      <c r="C704" t="s">
        <v>77</v>
      </c>
      <c r="D704" t="s">
        <v>78</v>
      </c>
      <c r="E704">
        <v>28.4</v>
      </c>
      <c r="F704">
        <v>18</v>
      </c>
      <c r="G704">
        <v>67.042962200000005</v>
      </c>
      <c r="H704">
        <v>79.700474400000004</v>
      </c>
      <c r="I704" t="s">
        <v>86</v>
      </c>
      <c r="J704">
        <v>15.2</v>
      </c>
      <c r="K704">
        <v>32.1</v>
      </c>
      <c r="L704">
        <v>13.5</v>
      </c>
      <c r="M704" t="s">
        <v>81</v>
      </c>
      <c r="N704" t="s">
        <v>81</v>
      </c>
      <c r="O704">
        <v>1465</v>
      </c>
      <c r="P704" t="s">
        <v>81</v>
      </c>
      <c r="Q704" t="s">
        <v>81</v>
      </c>
      <c r="R704" t="s">
        <v>81</v>
      </c>
      <c r="S704" t="s">
        <v>81</v>
      </c>
      <c r="T704" t="s">
        <v>81</v>
      </c>
      <c r="U704" t="s">
        <v>81</v>
      </c>
      <c r="V704" t="s">
        <v>81</v>
      </c>
      <c r="W704" t="s">
        <v>81</v>
      </c>
      <c r="X704" t="s">
        <v>81</v>
      </c>
      <c r="Y704" t="s">
        <v>81</v>
      </c>
      <c r="Z704" t="s">
        <v>81</v>
      </c>
    </row>
    <row r="705" spans="1:26" x14ac:dyDescent="0.25">
      <c r="A705" s="61">
        <v>44261.242835648147</v>
      </c>
      <c r="B705" t="s">
        <v>76</v>
      </c>
      <c r="C705" t="s">
        <v>77</v>
      </c>
      <c r="D705" t="s">
        <v>78</v>
      </c>
      <c r="E705">
        <v>28.3</v>
      </c>
      <c r="F705">
        <v>18</v>
      </c>
      <c r="G705">
        <v>67.043087999999997</v>
      </c>
      <c r="H705">
        <v>79.700069900000003</v>
      </c>
      <c r="I705" t="s">
        <v>86</v>
      </c>
      <c r="J705">
        <v>16.8</v>
      </c>
      <c r="K705">
        <v>22.5</v>
      </c>
      <c r="L705">
        <v>13.5</v>
      </c>
      <c r="M705">
        <v>0</v>
      </c>
      <c r="N705">
        <v>0</v>
      </c>
      <c r="O705">
        <v>1374</v>
      </c>
      <c r="P705" t="s">
        <v>80</v>
      </c>
      <c r="Q705">
        <v>654</v>
      </c>
      <c r="R705">
        <v>-3</v>
      </c>
      <c r="S705" t="s">
        <v>80</v>
      </c>
      <c r="T705">
        <v>3852</v>
      </c>
      <c r="U705">
        <v>-15</v>
      </c>
      <c r="V705" t="s">
        <v>80</v>
      </c>
      <c r="W705">
        <v>3728</v>
      </c>
      <c r="X705" t="s">
        <v>80</v>
      </c>
      <c r="Y705" t="s">
        <v>77</v>
      </c>
      <c r="Z705" t="s">
        <v>81</v>
      </c>
    </row>
    <row r="706" spans="1:26" x14ac:dyDescent="0.25">
      <c r="A706" s="61">
        <v>44261.242974537039</v>
      </c>
      <c r="B706" t="s">
        <v>76</v>
      </c>
      <c r="C706" t="s">
        <v>77</v>
      </c>
      <c r="D706" t="s">
        <v>78</v>
      </c>
      <c r="E706">
        <v>28.4</v>
      </c>
      <c r="F706">
        <v>18</v>
      </c>
      <c r="G706">
        <v>67.043376199999997</v>
      </c>
      <c r="H706">
        <v>79.699173599999995</v>
      </c>
      <c r="I706" t="s">
        <v>86</v>
      </c>
      <c r="J706">
        <v>15.6</v>
      </c>
      <c r="K706">
        <v>50.6</v>
      </c>
      <c r="L706">
        <v>14.9</v>
      </c>
      <c r="M706" t="s">
        <v>81</v>
      </c>
      <c r="N706" t="s">
        <v>81</v>
      </c>
      <c r="O706">
        <v>1581</v>
      </c>
      <c r="P706" t="s">
        <v>81</v>
      </c>
      <c r="Q706" t="s">
        <v>81</v>
      </c>
      <c r="R706" t="s">
        <v>81</v>
      </c>
      <c r="S706" t="s">
        <v>81</v>
      </c>
      <c r="T706" t="s">
        <v>81</v>
      </c>
      <c r="U706" t="s">
        <v>81</v>
      </c>
      <c r="V706" t="s">
        <v>81</v>
      </c>
      <c r="W706" t="s">
        <v>81</v>
      </c>
      <c r="X706" t="s">
        <v>81</v>
      </c>
      <c r="Y706" t="s">
        <v>81</v>
      </c>
      <c r="Z706" t="s">
        <v>81</v>
      </c>
    </row>
    <row r="707" spans="1:26" x14ac:dyDescent="0.25">
      <c r="A707" s="61">
        <v>44261.243055555555</v>
      </c>
      <c r="B707" t="s">
        <v>76</v>
      </c>
      <c r="C707" t="s">
        <v>77</v>
      </c>
      <c r="D707" t="s">
        <v>78</v>
      </c>
      <c r="E707">
        <v>28.2</v>
      </c>
      <c r="F707">
        <v>18</v>
      </c>
      <c r="G707">
        <v>67.043526299999996</v>
      </c>
      <c r="H707">
        <v>79.698584100000005</v>
      </c>
      <c r="I707" t="s">
        <v>86</v>
      </c>
      <c r="J707">
        <v>14.3</v>
      </c>
      <c r="K707">
        <v>30.6</v>
      </c>
      <c r="L707">
        <v>15.7</v>
      </c>
      <c r="M707" t="s">
        <v>81</v>
      </c>
      <c r="N707" t="s">
        <v>81</v>
      </c>
      <c r="O707">
        <v>1566</v>
      </c>
      <c r="P707" t="s">
        <v>81</v>
      </c>
      <c r="Q707" t="s">
        <v>81</v>
      </c>
      <c r="R707" t="s">
        <v>81</v>
      </c>
      <c r="S707" t="s">
        <v>81</v>
      </c>
      <c r="T707" t="s">
        <v>81</v>
      </c>
      <c r="U707" t="s">
        <v>81</v>
      </c>
      <c r="V707" t="s">
        <v>81</v>
      </c>
      <c r="W707" t="s">
        <v>81</v>
      </c>
      <c r="X707" t="s">
        <v>81</v>
      </c>
      <c r="Y707" t="s">
        <v>81</v>
      </c>
      <c r="Z707" t="s">
        <v>81</v>
      </c>
    </row>
    <row r="708" spans="1:26" x14ac:dyDescent="0.25">
      <c r="A708" s="61">
        <v>44261.24318287037</v>
      </c>
      <c r="B708" t="s">
        <v>76</v>
      </c>
      <c r="C708" t="s">
        <v>77</v>
      </c>
      <c r="D708" t="s">
        <v>78</v>
      </c>
      <c r="E708">
        <v>28.2</v>
      </c>
      <c r="F708">
        <v>18</v>
      </c>
      <c r="G708">
        <v>67.043775199999999</v>
      </c>
      <c r="H708">
        <v>79.697702399999997</v>
      </c>
      <c r="I708" t="s">
        <v>88</v>
      </c>
      <c r="J708">
        <v>13.5</v>
      </c>
      <c r="K708">
        <v>47.5</v>
      </c>
      <c r="L708">
        <v>16.5</v>
      </c>
      <c r="M708">
        <v>0</v>
      </c>
      <c r="N708">
        <v>0</v>
      </c>
      <c r="O708">
        <v>1530</v>
      </c>
      <c r="P708" t="s">
        <v>80</v>
      </c>
      <c r="Q708">
        <v>654</v>
      </c>
      <c r="R708">
        <v>-3</v>
      </c>
      <c r="S708" t="s">
        <v>80</v>
      </c>
      <c r="T708">
        <v>3851</v>
      </c>
      <c r="U708">
        <v>-15</v>
      </c>
      <c r="V708" t="s">
        <v>80</v>
      </c>
      <c r="W708">
        <v>3727</v>
      </c>
      <c r="X708" t="s">
        <v>80</v>
      </c>
      <c r="Y708" t="s">
        <v>77</v>
      </c>
      <c r="Z708" t="s">
        <v>81</v>
      </c>
    </row>
    <row r="709" spans="1:26" x14ac:dyDescent="0.25">
      <c r="A709" s="61">
        <v>44261.24324074074</v>
      </c>
      <c r="B709" t="s">
        <v>76</v>
      </c>
      <c r="C709" t="s">
        <v>77</v>
      </c>
      <c r="D709" t="s">
        <v>78</v>
      </c>
      <c r="E709">
        <v>28.4</v>
      </c>
      <c r="F709">
        <v>18</v>
      </c>
      <c r="G709">
        <v>67.043794899999995</v>
      </c>
      <c r="H709">
        <v>79.697176200000001</v>
      </c>
      <c r="I709" t="s">
        <v>88</v>
      </c>
      <c r="J709">
        <v>13.6</v>
      </c>
      <c r="K709">
        <v>23</v>
      </c>
      <c r="L709">
        <v>17.399999999999999</v>
      </c>
      <c r="M709" t="s">
        <v>81</v>
      </c>
      <c r="N709" t="s">
        <v>81</v>
      </c>
      <c r="O709">
        <v>1499</v>
      </c>
      <c r="P709" t="s">
        <v>81</v>
      </c>
      <c r="Q709" t="s">
        <v>81</v>
      </c>
      <c r="R709" t="s">
        <v>81</v>
      </c>
      <c r="S709" t="s">
        <v>81</v>
      </c>
      <c r="T709" t="s">
        <v>81</v>
      </c>
      <c r="U709" t="s">
        <v>81</v>
      </c>
      <c r="V709" t="s">
        <v>81</v>
      </c>
      <c r="W709" t="s">
        <v>81</v>
      </c>
      <c r="X709" t="s">
        <v>81</v>
      </c>
      <c r="Y709" t="s">
        <v>81</v>
      </c>
      <c r="Z709" t="s">
        <v>81</v>
      </c>
    </row>
    <row r="710" spans="1:26" x14ac:dyDescent="0.25">
      <c r="A710" s="61">
        <v>44261.243402777778</v>
      </c>
      <c r="B710" t="s">
        <v>76</v>
      </c>
      <c r="C710" t="s">
        <v>77</v>
      </c>
      <c r="D710" t="s">
        <v>78</v>
      </c>
      <c r="E710">
        <v>28.4</v>
      </c>
      <c r="F710">
        <v>18</v>
      </c>
      <c r="G710">
        <v>67.043890899999994</v>
      </c>
      <c r="H710">
        <v>79.6961072</v>
      </c>
      <c r="I710" t="s">
        <v>86</v>
      </c>
      <c r="J710">
        <v>17.899999999999999</v>
      </c>
      <c r="K710">
        <v>48.6</v>
      </c>
      <c r="L710">
        <v>9.9</v>
      </c>
      <c r="M710" t="s">
        <v>81</v>
      </c>
      <c r="N710" t="s">
        <v>81</v>
      </c>
      <c r="O710">
        <v>1058</v>
      </c>
      <c r="P710" t="s">
        <v>81</v>
      </c>
      <c r="Q710" t="s">
        <v>81</v>
      </c>
      <c r="R710" t="s">
        <v>81</v>
      </c>
      <c r="S710" t="s">
        <v>81</v>
      </c>
      <c r="T710" t="s">
        <v>81</v>
      </c>
      <c r="U710" t="s">
        <v>81</v>
      </c>
      <c r="V710" t="s">
        <v>81</v>
      </c>
      <c r="W710" t="s">
        <v>81</v>
      </c>
      <c r="X710" t="s">
        <v>81</v>
      </c>
      <c r="Y710" t="s">
        <v>81</v>
      </c>
      <c r="Z710" t="s">
        <v>81</v>
      </c>
    </row>
    <row r="711" spans="1:26" x14ac:dyDescent="0.25">
      <c r="A711" s="61">
        <v>44261.243518518517</v>
      </c>
      <c r="B711" t="s">
        <v>76</v>
      </c>
      <c r="C711" t="s">
        <v>77</v>
      </c>
      <c r="D711" t="s">
        <v>78</v>
      </c>
      <c r="E711">
        <v>28.4</v>
      </c>
      <c r="F711">
        <v>18</v>
      </c>
      <c r="G711">
        <v>67.044047699999993</v>
      </c>
      <c r="H711">
        <v>79.695634299999995</v>
      </c>
      <c r="I711" t="s">
        <v>86</v>
      </c>
      <c r="J711">
        <v>17.7</v>
      </c>
      <c r="K711">
        <v>27.1</v>
      </c>
      <c r="L711">
        <v>7.6</v>
      </c>
      <c r="M711" t="s">
        <v>81</v>
      </c>
      <c r="N711" t="s">
        <v>81</v>
      </c>
      <c r="O711">
        <v>658</v>
      </c>
      <c r="P711" t="s">
        <v>81</v>
      </c>
      <c r="Q711" t="s">
        <v>81</v>
      </c>
      <c r="R711" t="s">
        <v>81</v>
      </c>
      <c r="S711" t="s">
        <v>81</v>
      </c>
      <c r="T711" t="s">
        <v>81</v>
      </c>
      <c r="U711" t="s">
        <v>81</v>
      </c>
      <c r="V711" t="s">
        <v>81</v>
      </c>
      <c r="W711" t="s">
        <v>81</v>
      </c>
      <c r="X711" t="s">
        <v>81</v>
      </c>
      <c r="Y711" t="s">
        <v>81</v>
      </c>
      <c r="Z711" t="s">
        <v>81</v>
      </c>
    </row>
    <row r="712" spans="1:26" x14ac:dyDescent="0.25">
      <c r="A712" s="61">
        <v>44261.243530092594</v>
      </c>
      <c r="B712" t="s">
        <v>76</v>
      </c>
      <c r="C712" t="s">
        <v>77</v>
      </c>
      <c r="D712" t="s">
        <v>78</v>
      </c>
      <c r="E712">
        <v>28.4</v>
      </c>
      <c r="F712">
        <v>18</v>
      </c>
      <c r="G712">
        <v>67.044061400000004</v>
      </c>
      <c r="H712">
        <v>79.695607600000002</v>
      </c>
      <c r="I712" t="s">
        <v>86</v>
      </c>
      <c r="J712">
        <v>17.7</v>
      </c>
      <c r="K712">
        <v>1.9</v>
      </c>
      <c r="L712">
        <v>7.3</v>
      </c>
      <c r="M712">
        <v>0</v>
      </c>
      <c r="N712">
        <v>0</v>
      </c>
      <c r="O712">
        <v>672</v>
      </c>
      <c r="P712" t="s">
        <v>80</v>
      </c>
      <c r="Q712">
        <v>650</v>
      </c>
      <c r="R712">
        <v>-4</v>
      </c>
      <c r="S712" t="s">
        <v>80</v>
      </c>
      <c r="T712">
        <v>3849</v>
      </c>
      <c r="U712">
        <v>-15</v>
      </c>
      <c r="V712" t="s">
        <v>80</v>
      </c>
      <c r="W712">
        <v>3727</v>
      </c>
      <c r="X712" t="s">
        <v>80</v>
      </c>
      <c r="Y712" t="s">
        <v>77</v>
      </c>
      <c r="Z712" t="s">
        <v>81</v>
      </c>
    </row>
    <row r="713" spans="1:26" x14ac:dyDescent="0.25">
      <c r="A713" s="61">
        <v>44261.243796296294</v>
      </c>
      <c r="B713" t="s">
        <v>76</v>
      </c>
      <c r="C713" t="s">
        <v>77</v>
      </c>
      <c r="D713" t="s">
        <v>78</v>
      </c>
      <c r="E713">
        <v>28.2</v>
      </c>
      <c r="F713">
        <v>18</v>
      </c>
      <c r="G713">
        <v>67.044303299999996</v>
      </c>
      <c r="H713">
        <v>79.695155299999996</v>
      </c>
      <c r="I713" t="s">
        <v>86</v>
      </c>
      <c r="J713">
        <v>18</v>
      </c>
      <c r="K713">
        <v>33.5</v>
      </c>
      <c r="L713">
        <v>5</v>
      </c>
      <c r="M713" t="s">
        <v>81</v>
      </c>
      <c r="N713" t="s">
        <v>81</v>
      </c>
      <c r="O713">
        <v>794</v>
      </c>
      <c r="P713" t="s">
        <v>81</v>
      </c>
      <c r="Q713" t="s">
        <v>81</v>
      </c>
      <c r="R713" t="s">
        <v>81</v>
      </c>
      <c r="S713" t="s">
        <v>81</v>
      </c>
      <c r="T713" t="s">
        <v>81</v>
      </c>
      <c r="U713" t="s">
        <v>81</v>
      </c>
      <c r="V713" t="s">
        <v>81</v>
      </c>
      <c r="W713" t="s">
        <v>81</v>
      </c>
      <c r="X713" t="s">
        <v>81</v>
      </c>
      <c r="Y713" t="s">
        <v>81</v>
      </c>
      <c r="Z713" t="s">
        <v>81</v>
      </c>
    </row>
    <row r="714" spans="1:26" x14ac:dyDescent="0.25">
      <c r="A714" s="61">
        <v>44261.243854166663</v>
      </c>
      <c r="B714" t="s">
        <v>76</v>
      </c>
      <c r="C714" t="s">
        <v>77</v>
      </c>
      <c r="D714" t="s">
        <v>78</v>
      </c>
      <c r="E714">
        <v>28.4</v>
      </c>
      <c r="F714">
        <v>18</v>
      </c>
      <c r="G714">
        <v>67.044338699999997</v>
      </c>
      <c r="H714">
        <v>79.694996000000003</v>
      </c>
      <c r="I714" t="s">
        <v>88</v>
      </c>
      <c r="J714">
        <v>18.3</v>
      </c>
      <c r="K714">
        <v>8.1999999999999993</v>
      </c>
      <c r="L714">
        <v>5.9</v>
      </c>
      <c r="M714" t="s">
        <v>81</v>
      </c>
      <c r="N714" t="s">
        <v>81</v>
      </c>
      <c r="O714">
        <v>789</v>
      </c>
      <c r="P714" t="s">
        <v>81</v>
      </c>
      <c r="Q714" t="s">
        <v>81</v>
      </c>
      <c r="R714" t="s">
        <v>81</v>
      </c>
      <c r="S714" t="s">
        <v>81</v>
      </c>
      <c r="T714" t="s">
        <v>81</v>
      </c>
      <c r="U714" t="s">
        <v>81</v>
      </c>
      <c r="V714" t="s">
        <v>81</v>
      </c>
      <c r="W714" t="s">
        <v>81</v>
      </c>
      <c r="X714" t="s">
        <v>81</v>
      </c>
      <c r="Y714" t="s">
        <v>81</v>
      </c>
      <c r="Z714" t="s">
        <v>81</v>
      </c>
    </row>
    <row r="715" spans="1:26" x14ac:dyDescent="0.25">
      <c r="A715" s="61">
        <v>44261.243877314817</v>
      </c>
      <c r="B715" t="s">
        <v>76</v>
      </c>
      <c r="C715" t="s">
        <v>77</v>
      </c>
      <c r="D715" t="s">
        <v>78</v>
      </c>
      <c r="E715">
        <v>28.4</v>
      </c>
      <c r="F715">
        <v>18</v>
      </c>
      <c r="G715">
        <v>67.044336999999999</v>
      </c>
      <c r="H715">
        <v>79.694923399999993</v>
      </c>
      <c r="I715" t="s">
        <v>88</v>
      </c>
      <c r="J715">
        <v>18.3</v>
      </c>
      <c r="K715">
        <v>3.2</v>
      </c>
      <c r="L715">
        <v>5.2</v>
      </c>
      <c r="M715">
        <v>0</v>
      </c>
      <c r="N715">
        <v>0</v>
      </c>
      <c r="O715">
        <v>684</v>
      </c>
      <c r="P715" t="s">
        <v>80</v>
      </c>
      <c r="Q715">
        <v>650</v>
      </c>
      <c r="R715">
        <v>-4</v>
      </c>
      <c r="S715" t="s">
        <v>80</v>
      </c>
      <c r="T715">
        <v>3844</v>
      </c>
      <c r="U715">
        <v>-15</v>
      </c>
      <c r="V715" t="s">
        <v>80</v>
      </c>
      <c r="W715">
        <v>3724</v>
      </c>
      <c r="X715" t="s">
        <v>80</v>
      </c>
      <c r="Y715" t="s">
        <v>77</v>
      </c>
      <c r="Z715" t="s">
        <v>81</v>
      </c>
    </row>
    <row r="716" spans="1:26" x14ac:dyDescent="0.25">
      <c r="A716" s="61">
        <v>44261.24422453704</v>
      </c>
      <c r="B716" t="s">
        <v>76</v>
      </c>
      <c r="C716" t="s">
        <v>77</v>
      </c>
      <c r="D716" t="s">
        <v>78</v>
      </c>
      <c r="E716">
        <v>28.4</v>
      </c>
      <c r="F716">
        <v>18</v>
      </c>
      <c r="G716">
        <v>67.044348200000002</v>
      </c>
      <c r="H716">
        <v>79.694960600000002</v>
      </c>
      <c r="I716" t="s">
        <v>84</v>
      </c>
      <c r="J716">
        <v>17.399999999999999</v>
      </c>
      <c r="K716">
        <v>9.1999999999999993</v>
      </c>
      <c r="L716">
        <v>2.2000000000000002</v>
      </c>
      <c r="M716">
        <v>3</v>
      </c>
      <c r="N716">
        <v>0.03</v>
      </c>
      <c r="O716">
        <v>566</v>
      </c>
      <c r="P716" t="s">
        <v>80</v>
      </c>
      <c r="Q716">
        <v>647</v>
      </c>
      <c r="R716">
        <v>-4</v>
      </c>
      <c r="S716" t="s">
        <v>80</v>
      </c>
      <c r="T716">
        <v>3839</v>
      </c>
      <c r="U716">
        <v>-15</v>
      </c>
      <c r="V716" t="s">
        <v>80</v>
      </c>
      <c r="W716">
        <v>3724</v>
      </c>
      <c r="X716" t="s">
        <v>80</v>
      </c>
      <c r="Y716" t="s">
        <v>77</v>
      </c>
      <c r="Z716" t="s">
        <v>81</v>
      </c>
    </row>
    <row r="717" spans="1:26" x14ac:dyDescent="0.25">
      <c r="A717" s="61">
        <v>44261.244571759256</v>
      </c>
      <c r="B717" t="s">
        <v>76</v>
      </c>
      <c r="C717" t="s">
        <v>77</v>
      </c>
      <c r="D717" t="s">
        <v>78</v>
      </c>
      <c r="E717">
        <v>28.4</v>
      </c>
      <c r="F717">
        <v>18</v>
      </c>
      <c r="G717">
        <v>67.044343299999994</v>
      </c>
      <c r="H717">
        <v>79.695063599999997</v>
      </c>
      <c r="I717" t="s">
        <v>83</v>
      </c>
      <c r="J717">
        <v>17.100000000000001</v>
      </c>
      <c r="K717">
        <v>6.5</v>
      </c>
      <c r="L717">
        <v>0</v>
      </c>
      <c r="M717">
        <v>0</v>
      </c>
      <c r="N717">
        <v>0</v>
      </c>
      <c r="O717">
        <v>597</v>
      </c>
      <c r="P717" t="s">
        <v>80</v>
      </c>
      <c r="Q717">
        <v>646</v>
      </c>
      <c r="R717">
        <v>-4</v>
      </c>
      <c r="S717" t="s">
        <v>80</v>
      </c>
      <c r="T717">
        <v>3832</v>
      </c>
      <c r="U717">
        <v>-15</v>
      </c>
      <c r="V717" t="s">
        <v>80</v>
      </c>
      <c r="W717">
        <v>3724</v>
      </c>
      <c r="X717" t="s">
        <v>80</v>
      </c>
      <c r="Y717" t="s">
        <v>77</v>
      </c>
      <c r="Z717" t="s">
        <v>81</v>
      </c>
    </row>
    <row r="718" spans="1:26" x14ac:dyDescent="0.25">
      <c r="A718" s="61">
        <v>44261.24491898148</v>
      </c>
      <c r="B718" t="s">
        <v>76</v>
      </c>
      <c r="C718" t="s">
        <v>77</v>
      </c>
      <c r="D718" t="s">
        <v>78</v>
      </c>
      <c r="E718">
        <v>28.3</v>
      </c>
      <c r="F718">
        <v>18</v>
      </c>
      <c r="G718">
        <v>67.044343299999994</v>
      </c>
      <c r="H718">
        <v>79.695063599999997</v>
      </c>
      <c r="I718" t="s">
        <v>83</v>
      </c>
      <c r="J718">
        <v>17.100000000000001</v>
      </c>
      <c r="K718">
        <v>0</v>
      </c>
      <c r="L718">
        <v>0</v>
      </c>
      <c r="M718">
        <v>0</v>
      </c>
      <c r="N718">
        <v>0</v>
      </c>
      <c r="O718">
        <v>598</v>
      </c>
      <c r="P718" t="s">
        <v>80</v>
      </c>
      <c r="Q718">
        <v>653</v>
      </c>
      <c r="R718">
        <v>-4</v>
      </c>
      <c r="S718" t="s">
        <v>80</v>
      </c>
      <c r="T718">
        <v>3828</v>
      </c>
      <c r="U718">
        <v>-15</v>
      </c>
      <c r="V718" t="s">
        <v>80</v>
      </c>
      <c r="W718">
        <v>3721</v>
      </c>
      <c r="X718" t="s">
        <v>80</v>
      </c>
      <c r="Y718" t="s">
        <v>77</v>
      </c>
      <c r="Z718" t="s">
        <v>81</v>
      </c>
    </row>
    <row r="719" spans="1:26" x14ac:dyDescent="0.25">
      <c r="A719" s="61">
        <v>44261.245266203703</v>
      </c>
      <c r="B719" t="s">
        <v>76</v>
      </c>
      <c r="C719" t="s">
        <v>77</v>
      </c>
      <c r="D719" t="s">
        <v>78</v>
      </c>
      <c r="E719">
        <v>28.4</v>
      </c>
      <c r="F719">
        <v>19</v>
      </c>
      <c r="G719">
        <v>67.044343299999994</v>
      </c>
      <c r="H719">
        <v>79.695063599999997</v>
      </c>
      <c r="I719" t="s">
        <v>83</v>
      </c>
      <c r="J719">
        <v>17.100000000000001</v>
      </c>
      <c r="K719">
        <v>0</v>
      </c>
      <c r="L719">
        <v>0</v>
      </c>
      <c r="M719">
        <v>0</v>
      </c>
      <c r="N719">
        <v>0</v>
      </c>
      <c r="O719">
        <v>595</v>
      </c>
      <c r="P719" t="s">
        <v>80</v>
      </c>
      <c r="Q719">
        <v>657</v>
      </c>
      <c r="R719">
        <v>-4</v>
      </c>
      <c r="S719" t="s">
        <v>80</v>
      </c>
      <c r="T719">
        <v>3827</v>
      </c>
      <c r="U719">
        <v>-14</v>
      </c>
      <c r="V719" t="s">
        <v>80</v>
      </c>
      <c r="W719">
        <v>3720</v>
      </c>
      <c r="X719" t="s">
        <v>80</v>
      </c>
      <c r="Y719" t="s">
        <v>77</v>
      </c>
      <c r="Z719" t="s">
        <v>81</v>
      </c>
    </row>
    <row r="720" spans="1:26" x14ac:dyDescent="0.25">
      <c r="A720" s="61">
        <v>44261.245613425926</v>
      </c>
      <c r="B720" t="s">
        <v>76</v>
      </c>
      <c r="C720" t="s">
        <v>77</v>
      </c>
      <c r="D720" t="s">
        <v>78</v>
      </c>
      <c r="E720">
        <v>28.3</v>
      </c>
      <c r="F720">
        <v>19</v>
      </c>
      <c r="G720">
        <v>67.044343299999994</v>
      </c>
      <c r="H720">
        <v>79.695063599999997</v>
      </c>
      <c r="I720" t="s">
        <v>83</v>
      </c>
      <c r="J720">
        <v>17.100000000000001</v>
      </c>
      <c r="K720">
        <v>0</v>
      </c>
      <c r="L720">
        <v>0</v>
      </c>
      <c r="M720">
        <v>939</v>
      </c>
      <c r="N720">
        <v>9.39</v>
      </c>
      <c r="O720">
        <v>597</v>
      </c>
      <c r="P720" t="s">
        <v>80</v>
      </c>
      <c r="Q720">
        <v>662</v>
      </c>
      <c r="R720">
        <v>-4</v>
      </c>
      <c r="S720" t="s">
        <v>80</v>
      </c>
      <c r="T720">
        <v>3827</v>
      </c>
      <c r="U720">
        <v>-14</v>
      </c>
      <c r="V720" t="s">
        <v>80</v>
      </c>
      <c r="W720">
        <v>3709</v>
      </c>
      <c r="X720" t="s">
        <v>80</v>
      </c>
      <c r="Y720" t="s">
        <v>77</v>
      </c>
      <c r="Z720" t="s">
        <v>81</v>
      </c>
    </row>
    <row r="721" spans="1:26" x14ac:dyDescent="0.25">
      <c r="A721" s="61">
        <v>44261.24596064815</v>
      </c>
      <c r="B721" t="s">
        <v>76</v>
      </c>
      <c r="C721" t="s">
        <v>77</v>
      </c>
      <c r="D721" t="s">
        <v>78</v>
      </c>
      <c r="E721">
        <v>28.3</v>
      </c>
      <c r="F721">
        <v>19</v>
      </c>
      <c r="G721">
        <v>67.044343299999994</v>
      </c>
      <c r="H721">
        <v>79.695063599999997</v>
      </c>
      <c r="I721" t="s">
        <v>83</v>
      </c>
      <c r="J721">
        <v>17.100000000000001</v>
      </c>
      <c r="K721">
        <v>0</v>
      </c>
      <c r="L721">
        <v>0</v>
      </c>
      <c r="M721">
        <v>942</v>
      </c>
      <c r="N721">
        <v>9.42</v>
      </c>
      <c r="O721">
        <v>600</v>
      </c>
      <c r="P721" t="s">
        <v>80</v>
      </c>
      <c r="Q721">
        <v>666</v>
      </c>
      <c r="R721">
        <v>-4</v>
      </c>
      <c r="S721" t="s">
        <v>80</v>
      </c>
      <c r="T721">
        <v>3827</v>
      </c>
      <c r="U721">
        <v>-14</v>
      </c>
      <c r="V721" t="s">
        <v>80</v>
      </c>
      <c r="W721">
        <v>3691</v>
      </c>
      <c r="X721" t="s">
        <v>80</v>
      </c>
      <c r="Y721" t="s">
        <v>77</v>
      </c>
      <c r="Z721" t="s">
        <v>81</v>
      </c>
    </row>
    <row r="722" spans="1:26" x14ac:dyDescent="0.25">
      <c r="A722" s="61">
        <v>44261.246307870373</v>
      </c>
      <c r="B722" t="s">
        <v>76</v>
      </c>
      <c r="C722" t="s">
        <v>77</v>
      </c>
      <c r="D722" t="s">
        <v>78</v>
      </c>
      <c r="E722">
        <v>28.4</v>
      </c>
      <c r="F722">
        <v>20</v>
      </c>
      <c r="G722">
        <v>67.044343299999994</v>
      </c>
      <c r="H722">
        <v>79.695063599999997</v>
      </c>
      <c r="I722" t="s">
        <v>83</v>
      </c>
      <c r="J722">
        <v>17.100000000000001</v>
      </c>
      <c r="K722">
        <v>0</v>
      </c>
      <c r="L722">
        <v>0</v>
      </c>
      <c r="M722">
        <v>942</v>
      </c>
      <c r="N722">
        <v>9.42</v>
      </c>
      <c r="O722">
        <v>600</v>
      </c>
      <c r="P722" t="s">
        <v>80</v>
      </c>
      <c r="Q722">
        <v>666</v>
      </c>
      <c r="R722">
        <v>-4</v>
      </c>
      <c r="S722" t="s">
        <v>80</v>
      </c>
      <c r="T722">
        <v>3826</v>
      </c>
      <c r="U722">
        <v>-14</v>
      </c>
      <c r="V722" t="s">
        <v>80</v>
      </c>
      <c r="W722">
        <v>3667</v>
      </c>
      <c r="X722" t="s">
        <v>80</v>
      </c>
      <c r="Y722" t="s">
        <v>77</v>
      </c>
      <c r="Z722" t="s">
        <v>81</v>
      </c>
    </row>
    <row r="723" spans="1:26" x14ac:dyDescent="0.25">
      <c r="A723" s="61">
        <v>44261.246655092589</v>
      </c>
      <c r="B723" t="s">
        <v>76</v>
      </c>
      <c r="C723" t="s">
        <v>77</v>
      </c>
      <c r="D723" t="s">
        <v>78</v>
      </c>
      <c r="E723">
        <v>28.3</v>
      </c>
      <c r="F723">
        <v>19</v>
      </c>
      <c r="G723">
        <v>67.044343299999994</v>
      </c>
      <c r="H723">
        <v>79.695063599999997</v>
      </c>
      <c r="I723" t="s">
        <v>83</v>
      </c>
      <c r="J723">
        <v>17.100000000000001</v>
      </c>
      <c r="K723">
        <v>0</v>
      </c>
      <c r="L723">
        <v>0</v>
      </c>
      <c r="M723">
        <v>1024</v>
      </c>
      <c r="N723">
        <v>10.24</v>
      </c>
      <c r="O723">
        <v>603</v>
      </c>
      <c r="P723" t="s">
        <v>80</v>
      </c>
      <c r="Q723">
        <v>667</v>
      </c>
      <c r="R723">
        <v>-4</v>
      </c>
      <c r="S723" t="s">
        <v>80</v>
      </c>
      <c r="T723">
        <v>3825</v>
      </c>
      <c r="U723">
        <v>-14</v>
      </c>
      <c r="V723" t="s">
        <v>80</v>
      </c>
      <c r="W723">
        <v>3637</v>
      </c>
      <c r="X723" t="s">
        <v>80</v>
      </c>
      <c r="Y723" t="s">
        <v>77</v>
      </c>
      <c r="Z723" t="s">
        <v>81</v>
      </c>
    </row>
    <row r="724" spans="1:26" x14ac:dyDescent="0.25">
      <c r="A724" s="61">
        <v>44261.247002314813</v>
      </c>
      <c r="B724" t="s">
        <v>76</v>
      </c>
      <c r="C724" t="s">
        <v>77</v>
      </c>
      <c r="D724" t="s">
        <v>78</v>
      </c>
      <c r="E724">
        <v>28.4</v>
      </c>
      <c r="F724">
        <v>19</v>
      </c>
      <c r="G724">
        <v>67.044343299999994</v>
      </c>
      <c r="H724">
        <v>79.695063599999997</v>
      </c>
      <c r="I724" t="s">
        <v>83</v>
      </c>
      <c r="J724">
        <v>17.100000000000001</v>
      </c>
      <c r="K724">
        <v>0</v>
      </c>
      <c r="L724">
        <v>0</v>
      </c>
      <c r="M724">
        <v>917</v>
      </c>
      <c r="N724">
        <v>9.17</v>
      </c>
      <c r="O724">
        <v>603</v>
      </c>
      <c r="P724" t="s">
        <v>80</v>
      </c>
      <c r="Q724">
        <v>668</v>
      </c>
      <c r="R724">
        <v>-4</v>
      </c>
      <c r="S724" t="s">
        <v>80</v>
      </c>
      <c r="T724">
        <v>3824</v>
      </c>
      <c r="U724">
        <v>-14</v>
      </c>
      <c r="V724" t="s">
        <v>80</v>
      </c>
      <c r="W724">
        <v>3608</v>
      </c>
      <c r="X724" t="s">
        <v>80</v>
      </c>
      <c r="Y724" t="s">
        <v>77</v>
      </c>
      <c r="Z724" t="s">
        <v>81</v>
      </c>
    </row>
    <row r="725" spans="1:26" x14ac:dyDescent="0.25">
      <c r="A725" s="61">
        <v>44261.247349537036</v>
      </c>
      <c r="B725" t="s">
        <v>76</v>
      </c>
      <c r="C725" t="s">
        <v>77</v>
      </c>
      <c r="D725" t="s">
        <v>78</v>
      </c>
      <c r="E725">
        <v>28.4</v>
      </c>
      <c r="F725">
        <v>19</v>
      </c>
      <c r="G725">
        <v>67.044343299999994</v>
      </c>
      <c r="H725">
        <v>79.695063599999997</v>
      </c>
      <c r="I725" t="s">
        <v>83</v>
      </c>
      <c r="J725">
        <v>17.100000000000001</v>
      </c>
      <c r="K725">
        <v>0</v>
      </c>
      <c r="L725">
        <v>0</v>
      </c>
      <c r="M725">
        <v>85</v>
      </c>
      <c r="N725">
        <v>0.85</v>
      </c>
      <c r="O725">
        <v>597</v>
      </c>
      <c r="P725" t="s">
        <v>80</v>
      </c>
      <c r="Q725">
        <v>669</v>
      </c>
      <c r="R725">
        <v>-4</v>
      </c>
      <c r="S725" t="s">
        <v>80</v>
      </c>
      <c r="T725">
        <v>3823</v>
      </c>
      <c r="U725">
        <v>-14</v>
      </c>
      <c r="V725" t="s">
        <v>80</v>
      </c>
      <c r="W725">
        <v>3581</v>
      </c>
      <c r="X725" t="s">
        <v>80</v>
      </c>
      <c r="Y725" t="s">
        <v>77</v>
      </c>
      <c r="Z725" t="s">
        <v>81</v>
      </c>
    </row>
    <row r="726" spans="1:26" x14ac:dyDescent="0.25">
      <c r="A726" s="61">
        <v>44261.247696759259</v>
      </c>
      <c r="B726" t="s">
        <v>76</v>
      </c>
      <c r="C726" t="s">
        <v>77</v>
      </c>
      <c r="D726" t="s">
        <v>78</v>
      </c>
      <c r="E726">
        <v>28.1</v>
      </c>
      <c r="F726">
        <v>18</v>
      </c>
      <c r="G726">
        <v>67.044343299999994</v>
      </c>
      <c r="H726">
        <v>79.695063599999997</v>
      </c>
      <c r="I726" t="s">
        <v>83</v>
      </c>
      <c r="J726">
        <v>17.100000000000001</v>
      </c>
      <c r="K726">
        <v>0</v>
      </c>
      <c r="L726">
        <v>0</v>
      </c>
      <c r="M726">
        <v>0</v>
      </c>
      <c r="N726">
        <v>0</v>
      </c>
      <c r="O726">
        <v>599</v>
      </c>
      <c r="P726" t="s">
        <v>80</v>
      </c>
      <c r="Q726">
        <v>670</v>
      </c>
      <c r="R726">
        <v>-4</v>
      </c>
      <c r="S726" t="s">
        <v>80</v>
      </c>
      <c r="T726">
        <v>3822</v>
      </c>
      <c r="U726">
        <v>-14</v>
      </c>
      <c r="V726" t="s">
        <v>80</v>
      </c>
      <c r="W726">
        <v>3562</v>
      </c>
      <c r="X726" t="s">
        <v>80</v>
      </c>
      <c r="Y726" t="s">
        <v>77</v>
      </c>
      <c r="Z726" t="s">
        <v>81</v>
      </c>
    </row>
    <row r="727" spans="1:26" x14ac:dyDescent="0.25">
      <c r="A727" s="61">
        <v>44261.248043981483</v>
      </c>
      <c r="B727" t="s">
        <v>76</v>
      </c>
      <c r="C727" t="s">
        <v>77</v>
      </c>
      <c r="D727" t="s">
        <v>78</v>
      </c>
      <c r="E727">
        <v>28.3</v>
      </c>
      <c r="F727">
        <v>18</v>
      </c>
      <c r="G727">
        <v>67.044343299999994</v>
      </c>
      <c r="H727">
        <v>79.695063599999997</v>
      </c>
      <c r="I727" t="s">
        <v>83</v>
      </c>
      <c r="J727">
        <v>17.100000000000001</v>
      </c>
      <c r="K727">
        <v>0</v>
      </c>
      <c r="L727">
        <v>0</v>
      </c>
      <c r="M727">
        <v>0</v>
      </c>
      <c r="N727">
        <v>0</v>
      </c>
      <c r="O727">
        <v>597</v>
      </c>
      <c r="P727" t="s">
        <v>80</v>
      </c>
      <c r="Q727">
        <v>670</v>
      </c>
      <c r="R727">
        <v>-4</v>
      </c>
      <c r="S727" t="s">
        <v>80</v>
      </c>
      <c r="T727">
        <v>3821</v>
      </c>
      <c r="U727">
        <v>-14</v>
      </c>
      <c r="V727" t="s">
        <v>80</v>
      </c>
      <c r="W727">
        <v>3550</v>
      </c>
      <c r="X727" t="s">
        <v>80</v>
      </c>
      <c r="Y727" t="s">
        <v>77</v>
      </c>
      <c r="Z727" t="s">
        <v>81</v>
      </c>
    </row>
    <row r="728" spans="1:26" x14ac:dyDescent="0.25">
      <c r="A728" s="61">
        <v>44261.248391203706</v>
      </c>
      <c r="B728" t="s">
        <v>76</v>
      </c>
      <c r="C728" t="s">
        <v>77</v>
      </c>
      <c r="D728" t="s">
        <v>78</v>
      </c>
      <c r="E728">
        <v>28.3</v>
      </c>
      <c r="F728">
        <v>17</v>
      </c>
      <c r="G728">
        <v>67.044343299999994</v>
      </c>
      <c r="H728">
        <v>79.695063599999997</v>
      </c>
      <c r="I728" t="s">
        <v>83</v>
      </c>
      <c r="J728">
        <v>17.100000000000001</v>
      </c>
      <c r="K728">
        <v>0</v>
      </c>
      <c r="L728">
        <v>0</v>
      </c>
      <c r="M728">
        <v>0</v>
      </c>
      <c r="N728">
        <v>0</v>
      </c>
      <c r="O728">
        <v>599</v>
      </c>
      <c r="P728" t="s">
        <v>80</v>
      </c>
      <c r="Q728">
        <v>671</v>
      </c>
      <c r="R728">
        <v>-5</v>
      </c>
      <c r="S728" t="s">
        <v>80</v>
      </c>
      <c r="T728">
        <v>3819</v>
      </c>
      <c r="U728">
        <v>-14</v>
      </c>
      <c r="V728" t="s">
        <v>80</v>
      </c>
      <c r="W728">
        <v>3545</v>
      </c>
      <c r="X728" t="s">
        <v>80</v>
      </c>
      <c r="Y728" t="s">
        <v>77</v>
      </c>
      <c r="Z728" t="s">
        <v>81</v>
      </c>
    </row>
    <row r="729" spans="1:26" x14ac:dyDescent="0.25">
      <c r="A729" s="61">
        <v>44261.248738425929</v>
      </c>
      <c r="B729" t="s">
        <v>76</v>
      </c>
      <c r="C729" t="s">
        <v>77</v>
      </c>
      <c r="D729" t="s">
        <v>78</v>
      </c>
      <c r="E729">
        <v>28.3</v>
      </c>
      <c r="F729">
        <v>18</v>
      </c>
      <c r="G729">
        <v>67.044343299999994</v>
      </c>
      <c r="H729">
        <v>79.695063599999997</v>
      </c>
      <c r="I729" t="s">
        <v>83</v>
      </c>
      <c r="J729">
        <v>17.100000000000001</v>
      </c>
      <c r="K729">
        <v>0</v>
      </c>
      <c r="L729">
        <v>0</v>
      </c>
      <c r="M729">
        <v>0</v>
      </c>
      <c r="N729">
        <v>0</v>
      </c>
      <c r="O729">
        <v>599</v>
      </c>
      <c r="P729" t="s">
        <v>80</v>
      </c>
      <c r="Q729">
        <v>671</v>
      </c>
      <c r="R729">
        <v>-5</v>
      </c>
      <c r="S729" t="s">
        <v>80</v>
      </c>
      <c r="T729">
        <v>3818</v>
      </c>
      <c r="U729">
        <v>-14</v>
      </c>
      <c r="V729" t="s">
        <v>80</v>
      </c>
      <c r="W729">
        <v>3545</v>
      </c>
      <c r="X729" t="s">
        <v>80</v>
      </c>
      <c r="Y729" t="s">
        <v>77</v>
      </c>
      <c r="Z729" t="s">
        <v>81</v>
      </c>
    </row>
    <row r="730" spans="1:26" x14ac:dyDescent="0.25">
      <c r="A730" s="61">
        <v>44261.249085648145</v>
      </c>
      <c r="B730" t="s">
        <v>76</v>
      </c>
      <c r="C730" t="s">
        <v>77</v>
      </c>
      <c r="D730" t="s">
        <v>78</v>
      </c>
      <c r="E730">
        <v>28.3</v>
      </c>
      <c r="F730">
        <v>18</v>
      </c>
      <c r="G730">
        <v>67.044343299999994</v>
      </c>
      <c r="H730">
        <v>79.695063599999997</v>
      </c>
      <c r="I730" t="s">
        <v>83</v>
      </c>
      <c r="J730">
        <v>17.100000000000001</v>
      </c>
      <c r="K730">
        <v>0</v>
      </c>
      <c r="L730">
        <v>0</v>
      </c>
      <c r="M730">
        <v>0</v>
      </c>
      <c r="N730">
        <v>0</v>
      </c>
      <c r="O730">
        <v>606</v>
      </c>
      <c r="P730" t="s">
        <v>80</v>
      </c>
      <c r="Q730">
        <v>672</v>
      </c>
      <c r="R730">
        <v>-5</v>
      </c>
      <c r="S730" t="s">
        <v>80</v>
      </c>
      <c r="T730">
        <v>3817</v>
      </c>
      <c r="U730">
        <v>-14</v>
      </c>
      <c r="V730" t="s">
        <v>80</v>
      </c>
      <c r="W730">
        <v>3545</v>
      </c>
      <c r="X730" t="s">
        <v>80</v>
      </c>
      <c r="Y730" t="s">
        <v>77</v>
      </c>
      <c r="Z730" t="s">
        <v>81</v>
      </c>
    </row>
    <row r="731" spans="1:26" x14ac:dyDescent="0.25">
      <c r="A731" s="61">
        <v>44261.249432870369</v>
      </c>
      <c r="B731" t="s">
        <v>76</v>
      </c>
      <c r="C731" t="s">
        <v>77</v>
      </c>
      <c r="D731" t="s">
        <v>78</v>
      </c>
      <c r="E731">
        <v>28.2</v>
      </c>
      <c r="F731">
        <v>17</v>
      </c>
      <c r="G731">
        <v>67.044298900000001</v>
      </c>
      <c r="H731">
        <v>79.695000300000004</v>
      </c>
      <c r="I731" t="s">
        <v>82</v>
      </c>
      <c r="J731">
        <v>17.7</v>
      </c>
      <c r="K731">
        <v>6.1</v>
      </c>
      <c r="L731">
        <v>0</v>
      </c>
      <c r="M731">
        <v>424</v>
      </c>
      <c r="N731">
        <v>4.24</v>
      </c>
      <c r="O731">
        <v>864</v>
      </c>
      <c r="P731" t="s">
        <v>80</v>
      </c>
      <c r="Q731">
        <v>672</v>
      </c>
      <c r="R731">
        <v>-5</v>
      </c>
      <c r="S731" t="s">
        <v>80</v>
      </c>
      <c r="T731">
        <v>3815</v>
      </c>
      <c r="U731">
        <v>-14</v>
      </c>
      <c r="V731" t="s">
        <v>80</v>
      </c>
      <c r="W731">
        <v>3545</v>
      </c>
      <c r="X731" t="s">
        <v>80</v>
      </c>
      <c r="Y731" t="s">
        <v>77</v>
      </c>
      <c r="Z731" t="s">
        <v>81</v>
      </c>
    </row>
    <row r="732" spans="1:26" x14ac:dyDescent="0.25">
      <c r="A732" s="61">
        <v>44261.249780092592</v>
      </c>
      <c r="B732" t="s">
        <v>76</v>
      </c>
      <c r="C732" t="s">
        <v>77</v>
      </c>
      <c r="D732" t="s">
        <v>78</v>
      </c>
      <c r="E732">
        <v>28.3</v>
      </c>
      <c r="F732">
        <v>17</v>
      </c>
      <c r="G732">
        <v>67.044298900000001</v>
      </c>
      <c r="H732">
        <v>79.695000300000004</v>
      </c>
      <c r="I732" t="s">
        <v>82</v>
      </c>
      <c r="J732">
        <v>17.7</v>
      </c>
      <c r="K732">
        <v>0.1</v>
      </c>
      <c r="L732">
        <v>0</v>
      </c>
      <c r="M732">
        <v>2256</v>
      </c>
      <c r="N732">
        <v>22.56</v>
      </c>
      <c r="O732">
        <v>955</v>
      </c>
      <c r="P732" t="s">
        <v>80</v>
      </c>
      <c r="Q732">
        <v>673</v>
      </c>
      <c r="R732">
        <v>-5</v>
      </c>
      <c r="S732" t="s">
        <v>80</v>
      </c>
      <c r="T732">
        <v>3812</v>
      </c>
      <c r="U732">
        <v>-14</v>
      </c>
      <c r="V732" t="s">
        <v>80</v>
      </c>
      <c r="W732">
        <v>3536</v>
      </c>
      <c r="X732" t="s">
        <v>80</v>
      </c>
      <c r="Y732" t="s">
        <v>77</v>
      </c>
      <c r="Z732" t="s">
        <v>81</v>
      </c>
    </row>
    <row r="733" spans="1:26" x14ac:dyDescent="0.25">
      <c r="A733" s="61">
        <v>44261.250127314815</v>
      </c>
      <c r="B733" t="s">
        <v>76</v>
      </c>
      <c r="C733" t="s">
        <v>77</v>
      </c>
      <c r="D733" t="s">
        <v>78</v>
      </c>
      <c r="E733">
        <v>28.2</v>
      </c>
      <c r="F733">
        <v>17</v>
      </c>
      <c r="G733">
        <v>67.044298900000001</v>
      </c>
      <c r="H733">
        <v>79.695000300000004</v>
      </c>
      <c r="I733" t="s">
        <v>82</v>
      </c>
      <c r="J733">
        <v>17.7</v>
      </c>
      <c r="K733">
        <v>0</v>
      </c>
      <c r="L733">
        <v>0</v>
      </c>
      <c r="M733">
        <v>2078</v>
      </c>
      <c r="N733">
        <v>20.78</v>
      </c>
      <c r="O733">
        <v>951</v>
      </c>
      <c r="P733" t="s">
        <v>80</v>
      </c>
      <c r="Q733">
        <v>674</v>
      </c>
      <c r="R733">
        <v>-5</v>
      </c>
      <c r="S733" t="s">
        <v>80</v>
      </c>
      <c r="T733">
        <v>3808</v>
      </c>
      <c r="U733">
        <v>-14</v>
      </c>
      <c r="V733" t="s">
        <v>80</v>
      </c>
      <c r="W733">
        <v>3517</v>
      </c>
      <c r="X733" t="s">
        <v>80</v>
      </c>
      <c r="Y733" t="s">
        <v>77</v>
      </c>
      <c r="Z733" t="s">
        <v>81</v>
      </c>
    </row>
    <row r="734" spans="1:26" x14ac:dyDescent="0.25">
      <c r="A734" s="61">
        <v>44261.250474537039</v>
      </c>
      <c r="B734" t="s">
        <v>76</v>
      </c>
      <c r="C734" t="s">
        <v>77</v>
      </c>
      <c r="D734" t="s">
        <v>78</v>
      </c>
      <c r="E734">
        <v>28.3</v>
      </c>
      <c r="F734">
        <v>18</v>
      </c>
      <c r="G734">
        <v>67.044298900000001</v>
      </c>
      <c r="H734">
        <v>79.695000300000004</v>
      </c>
      <c r="I734" t="s">
        <v>82</v>
      </c>
      <c r="J734">
        <v>17.7</v>
      </c>
      <c r="K734">
        <v>0</v>
      </c>
      <c r="L734">
        <v>0</v>
      </c>
      <c r="M734">
        <v>2042</v>
      </c>
      <c r="N734">
        <v>20.420000000000002</v>
      </c>
      <c r="O734">
        <v>947</v>
      </c>
      <c r="P734" t="s">
        <v>80</v>
      </c>
      <c r="Q734">
        <v>675</v>
      </c>
      <c r="R734">
        <v>-5</v>
      </c>
      <c r="S734" t="s">
        <v>80</v>
      </c>
      <c r="T734">
        <v>3804</v>
      </c>
      <c r="U734">
        <v>-14</v>
      </c>
      <c r="V734" t="s">
        <v>80</v>
      </c>
      <c r="W734">
        <v>3492</v>
      </c>
      <c r="X734" t="s">
        <v>80</v>
      </c>
      <c r="Y734" t="s">
        <v>77</v>
      </c>
      <c r="Z734" t="s">
        <v>81</v>
      </c>
    </row>
    <row r="735" spans="1:26" x14ac:dyDescent="0.25">
      <c r="A735" s="61">
        <v>44261.250821759262</v>
      </c>
      <c r="B735" t="s">
        <v>76</v>
      </c>
      <c r="C735" t="s">
        <v>77</v>
      </c>
      <c r="D735" t="s">
        <v>78</v>
      </c>
      <c r="E735">
        <v>28.3</v>
      </c>
      <c r="F735">
        <v>18</v>
      </c>
      <c r="G735">
        <v>67.044298900000001</v>
      </c>
      <c r="H735">
        <v>79.695000300000004</v>
      </c>
      <c r="I735" t="s">
        <v>82</v>
      </c>
      <c r="J735">
        <v>17.7</v>
      </c>
      <c r="K735">
        <v>0</v>
      </c>
      <c r="L735">
        <v>0</v>
      </c>
      <c r="M735">
        <v>2006</v>
      </c>
      <c r="N735">
        <v>20.059999999999999</v>
      </c>
      <c r="O735">
        <v>953</v>
      </c>
      <c r="P735" t="s">
        <v>80</v>
      </c>
      <c r="Q735">
        <v>677</v>
      </c>
      <c r="R735">
        <v>-5</v>
      </c>
      <c r="S735" t="s">
        <v>80</v>
      </c>
      <c r="T735">
        <v>3800</v>
      </c>
      <c r="U735">
        <v>-14</v>
      </c>
      <c r="V735" t="s">
        <v>80</v>
      </c>
      <c r="W735">
        <v>3460</v>
      </c>
      <c r="X735" t="s">
        <v>80</v>
      </c>
      <c r="Y735" t="s">
        <v>77</v>
      </c>
      <c r="Z735" t="s">
        <v>81</v>
      </c>
    </row>
    <row r="736" spans="1:26" x14ac:dyDescent="0.25">
      <c r="A736" s="61">
        <v>44261.251168981478</v>
      </c>
      <c r="B736" t="s">
        <v>76</v>
      </c>
      <c r="C736" t="s">
        <v>77</v>
      </c>
      <c r="D736" t="s">
        <v>78</v>
      </c>
      <c r="E736">
        <v>28.2</v>
      </c>
      <c r="F736">
        <v>18</v>
      </c>
      <c r="G736">
        <v>67.044298900000001</v>
      </c>
      <c r="H736">
        <v>79.695000300000004</v>
      </c>
      <c r="I736" t="s">
        <v>82</v>
      </c>
      <c r="J736">
        <v>17.7</v>
      </c>
      <c r="K736">
        <v>0</v>
      </c>
      <c r="L736">
        <v>0</v>
      </c>
      <c r="M736">
        <v>1992</v>
      </c>
      <c r="N736">
        <v>19.920000000000002</v>
      </c>
      <c r="O736">
        <v>950</v>
      </c>
      <c r="P736" t="s">
        <v>80</v>
      </c>
      <c r="Q736">
        <v>678</v>
      </c>
      <c r="R736">
        <v>-5</v>
      </c>
      <c r="S736" t="s">
        <v>80</v>
      </c>
      <c r="T736">
        <v>3798</v>
      </c>
      <c r="U736">
        <v>-14</v>
      </c>
      <c r="V736" t="s">
        <v>80</v>
      </c>
      <c r="W736">
        <v>3430</v>
      </c>
      <c r="X736" t="s">
        <v>80</v>
      </c>
      <c r="Y736" t="s">
        <v>77</v>
      </c>
      <c r="Z736" t="s">
        <v>81</v>
      </c>
    </row>
    <row r="737" spans="1:26" x14ac:dyDescent="0.25">
      <c r="A737" s="61">
        <v>44261.251516203702</v>
      </c>
      <c r="B737" t="s">
        <v>76</v>
      </c>
      <c r="C737" t="s">
        <v>77</v>
      </c>
      <c r="D737" t="s">
        <v>78</v>
      </c>
      <c r="E737">
        <v>28.3</v>
      </c>
      <c r="F737">
        <v>18</v>
      </c>
      <c r="G737">
        <v>67.044298900000001</v>
      </c>
      <c r="H737">
        <v>79.695000300000004</v>
      </c>
      <c r="I737" t="s">
        <v>82</v>
      </c>
      <c r="J737">
        <v>17.7</v>
      </c>
      <c r="K737">
        <v>0</v>
      </c>
      <c r="L737">
        <v>0</v>
      </c>
      <c r="M737">
        <v>1978</v>
      </c>
      <c r="N737">
        <v>19.78</v>
      </c>
      <c r="O737">
        <v>948</v>
      </c>
      <c r="P737" t="s">
        <v>80</v>
      </c>
      <c r="Q737">
        <v>679</v>
      </c>
      <c r="R737">
        <v>-5</v>
      </c>
      <c r="S737" t="s">
        <v>80</v>
      </c>
      <c r="T737">
        <v>3796</v>
      </c>
      <c r="U737">
        <v>-14</v>
      </c>
      <c r="V737" t="s">
        <v>80</v>
      </c>
      <c r="W737">
        <v>3405</v>
      </c>
      <c r="X737" t="s">
        <v>80</v>
      </c>
      <c r="Y737" t="s">
        <v>77</v>
      </c>
      <c r="Z737" t="s">
        <v>81</v>
      </c>
    </row>
    <row r="738" spans="1:26" x14ac:dyDescent="0.25">
      <c r="A738" s="61">
        <v>44261.251863425925</v>
      </c>
      <c r="B738" t="s">
        <v>76</v>
      </c>
      <c r="C738" t="s">
        <v>77</v>
      </c>
      <c r="D738" t="s">
        <v>78</v>
      </c>
      <c r="E738">
        <v>28.3</v>
      </c>
      <c r="F738">
        <v>18</v>
      </c>
      <c r="G738">
        <v>67.044298900000001</v>
      </c>
      <c r="H738">
        <v>79.695000300000004</v>
      </c>
      <c r="I738" t="s">
        <v>82</v>
      </c>
      <c r="J738">
        <v>17.7</v>
      </c>
      <c r="K738">
        <v>0</v>
      </c>
      <c r="L738">
        <v>0</v>
      </c>
      <c r="M738">
        <v>1971</v>
      </c>
      <c r="N738">
        <v>19.71</v>
      </c>
      <c r="O738">
        <v>951</v>
      </c>
      <c r="P738" t="s">
        <v>80</v>
      </c>
      <c r="Q738">
        <v>680</v>
      </c>
      <c r="R738">
        <v>-5</v>
      </c>
      <c r="S738" t="s">
        <v>80</v>
      </c>
      <c r="T738">
        <v>3793</v>
      </c>
      <c r="U738">
        <v>-14</v>
      </c>
      <c r="V738" t="s">
        <v>80</v>
      </c>
      <c r="W738">
        <v>3380</v>
      </c>
      <c r="X738" t="s">
        <v>80</v>
      </c>
      <c r="Y738" t="s">
        <v>77</v>
      </c>
      <c r="Z738" t="s">
        <v>81</v>
      </c>
    </row>
    <row r="739" spans="1:26" x14ac:dyDescent="0.25">
      <c r="A739" s="61">
        <v>44261.252210648148</v>
      </c>
      <c r="B739" t="s">
        <v>76</v>
      </c>
      <c r="C739" t="s">
        <v>77</v>
      </c>
      <c r="D739" t="s">
        <v>78</v>
      </c>
      <c r="E739">
        <v>28.2</v>
      </c>
      <c r="F739">
        <v>17</v>
      </c>
      <c r="G739">
        <v>67.044298900000001</v>
      </c>
      <c r="H739">
        <v>79.695000300000004</v>
      </c>
      <c r="I739" t="s">
        <v>82</v>
      </c>
      <c r="J739">
        <v>17.7</v>
      </c>
      <c r="K739">
        <v>0</v>
      </c>
      <c r="L739">
        <v>0</v>
      </c>
      <c r="M739">
        <v>1964</v>
      </c>
      <c r="N739">
        <v>19.64</v>
      </c>
      <c r="O739">
        <v>949</v>
      </c>
      <c r="P739" t="s">
        <v>80</v>
      </c>
      <c r="Q739">
        <v>681</v>
      </c>
      <c r="R739">
        <v>-5</v>
      </c>
      <c r="S739" t="s">
        <v>80</v>
      </c>
      <c r="T739">
        <v>3791</v>
      </c>
      <c r="U739">
        <v>-14</v>
      </c>
      <c r="V739" t="s">
        <v>80</v>
      </c>
      <c r="W739">
        <v>3359</v>
      </c>
      <c r="X739" t="s">
        <v>80</v>
      </c>
      <c r="Y739" t="s">
        <v>77</v>
      </c>
      <c r="Z739" t="s">
        <v>81</v>
      </c>
    </row>
    <row r="740" spans="1:26" x14ac:dyDescent="0.25">
      <c r="A740" s="61">
        <v>44261.252557870372</v>
      </c>
      <c r="B740" t="s">
        <v>76</v>
      </c>
      <c r="C740" t="s">
        <v>77</v>
      </c>
      <c r="D740" t="s">
        <v>78</v>
      </c>
      <c r="E740">
        <v>28.3</v>
      </c>
      <c r="F740">
        <v>18</v>
      </c>
      <c r="G740">
        <v>67.044298900000001</v>
      </c>
      <c r="H740">
        <v>79.695000300000004</v>
      </c>
      <c r="I740" t="s">
        <v>82</v>
      </c>
      <c r="J740">
        <v>17.7</v>
      </c>
      <c r="K740">
        <v>0</v>
      </c>
      <c r="L740">
        <v>0</v>
      </c>
      <c r="M740">
        <v>410</v>
      </c>
      <c r="N740">
        <v>4.0999999999999996</v>
      </c>
      <c r="O740">
        <v>618</v>
      </c>
      <c r="P740" t="s">
        <v>80</v>
      </c>
      <c r="Q740">
        <v>682</v>
      </c>
      <c r="R740">
        <v>-5</v>
      </c>
      <c r="S740" t="s">
        <v>80</v>
      </c>
      <c r="T740">
        <v>3789</v>
      </c>
      <c r="U740">
        <v>-14</v>
      </c>
      <c r="V740" t="s">
        <v>80</v>
      </c>
      <c r="W740">
        <v>3342</v>
      </c>
      <c r="X740" t="s">
        <v>80</v>
      </c>
      <c r="Y740" t="s">
        <v>77</v>
      </c>
      <c r="Z740" t="s">
        <v>81</v>
      </c>
    </row>
    <row r="741" spans="1:26" x14ac:dyDescent="0.25">
      <c r="A741" s="61">
        <v>44261.252905092595</v>
      </c>
      <c r="B741" t="s">
        <v>76</v>
      </c>
      <c r="C741" t="s">
        <v>77</v>
      </c>
      <c r="D741" t="s">
        <v>78</v>
      </c>
      <c r="E741">
        <v>28.3</v>
      </c>
      <c r="F741">
        <v>17</v>
      </c>
      <c r="G741">
        <v>67.044298900000001</v>
      </c>
      <c r="H741">
        <v>79.695000300000004</v>
      </c>
      <c r="I741" t="s">
        <v>82</v>
      </c>
      <c r="J741">
        <v>17.7</v>
      </c>
      <c r="K741">
        <v>0</v>
      </c>
      <c r="L741">
        <v>0</v>
      </c>
      <c r="M741">
        <v>10</v>
      </c>
      <c r="N741">
        <v>0.1</v>
      </c>
      <c r="O741">
        <v>604</v>
      </c>
      <c r="P741" t="s">
        <v>80</v>
      </c>
      <c r="Q741">
        <v>683</v>
      </c>
      <c r="R741">
        <v>-5</v>
      </c>
      <c r="S741" t="s">
        <v>80</v>
      </c>
      <c r="T741">
        <v>3786</v>
      </c>
      <c r="U741">
        <v>-14</v>
      </c>
      <c r="V741" t="s">
        <v>80</v>
      </c>
      <c r="W741">
        <v>3330</v>
      </c>
      <c r="X741" t="s">
        <v>80</v>
      </c>
      <c r="Y741" t="s">
        <v>77</v>
      </c>
      <c r="Z741" t="s">
        <v>81</v>
      </c>
    </row>
    <row r="742" spans="1:26" x14ac:dyDescent="0.25">
      <c r="A742" s="61">
        <v>44261.253078703703</v>
      </c>
      <c r="B742" t="s">
        <v>76</v>
      </c>
      <c r="C742" t="s">
        <v>77</v>
      </c>
      <c r="D742" t="s">
        <v>78</v>
      </c>
      <c r="E742">
        <v>28.2</v>
      </c>
      <c r="F742">
        <v>17</v>
      </c>
      <c r="G742">
        <v>67.0443298</v>
      </c>
      <c r="H742">
        <v>79.694911200000007</v>
      </c>
      <c r="I742" t="s">
        <v>86</v>
      </c>
      <c r="J742">
        <v>18.7</v>
      </c>
      <c r="K742">
        <v>11</v>
      </c>
      <c r="L742">
        <v>4.2</v>
      </c>
      <c r="M742" t="s">
        <v>81</v>
      </c>
      <c r="N742" t="s">
        <v>81</v>
      </c>
      <c r="O742">
        <v>805</v>
      </c>
      <c r="P742" t="s">
        <v>81</v>
      </c>
      <c r="Q742" t="s">
        <v>81</v>
      </c>
      <c r="R742" t="s">
        <v>81</v>
      </c>
      <c r="S742" t="s">
        <v>81</v>
      </c>
      <c r="T742" t="s">
        <v>81</v>
      </c>
      <c r="U742" t="s">
        <v>81</v>
      </c>
      <c r="V742" t="s">
        <v>81</v>
      </c>
      <c r="W742" t="s">
        <v>81</v>
      </c>
      <c r="X742" t="s">
        <v>81</v>
      </c>
      <c r="Y742" t="s">
        <v>81</v>
      </c>
      <c r="Z742" t="s">
        <v>81</v>
      </c>
    </row>
    <row r="743" spans="1:26" x14ac:dyDescent="0.25">
      <c r="A743" s="61">
        <v>44261.253182870372</v>
      </c>
      <c r="B743" t="s">
        <v>76</v>
      </c>
      <c r="C743" t="s">
        <v>77</v>
      </c>
      <c r="D743" t="s">
        <v>78</v>
      </c>
      <c r="E743">
        <v>28.2</v>
      </c>
      <c r="F743">
        <v>17</v>
      </c>
      <c r="G743">
        <v>67.044409599999994</v>
      </c>
      <c r="H743">
        <v>79.6947148</v>
      </c>
      <c r="I743" t="s">
        <v>86</v>
      </c>
      <c r="J743">
        <v>19.3</v>
      </c>
      <c r="K743">
        <v>12.5</v>
      </c>
      <c r="L743">
        <v>6</v>
      </c>
      <c r="M743" t="s">
        <v>81</v>
      </c>
      <c r="N743" t="s">
        <v>81</v>
      </c>
      <c r="O743">
        <v>1031</v>
      </c>
      <c r="P743" t="s">
        <v>81</v>
      </c>
      <c r="Q743" t="s">
        <v>81</v>
      </c>
      <c r="R743" t="s">
        <v>81</v>
      </c>
      <c r="S743" t="s">
        <v>81</v>
      </c>
      <c r="T743" t="s">
        <v>81</v>
      </c>
      <c r="U743" t="s">
        <v>81</v>
      </c>
      <c r="V743" t="s">
        <v>81</v>
      </c>
      <c r="W743" t="s">
        <v>81</v>
      </c>
      <c r="X743" t="s">
        <v>81</v>
      </c>
      <c r="Y743" t="s">
        <v>81</v>
      </c>
      <c r="Z743" t="s">
        <v>81</v>
      </c>
    </row>
    <row r="744" spans="1:26" x14ac:dyDescent="0.25">
      <c r="A744" s="61">
        <v>44261.253252314818</v>
      </c>
      <c r="B744" t="s">
        <v>76</v>
      </c>
      <c r="C744" t="s">
        <v>77</v>
      </c>
      <c r="D744" t="s">
        <v>78</v>
      </c>
      <c r="E744">
        <v>28.3</v>
      </c>
      <c r="F744">
        <v>18</v>
      </c>
      <c r="G744">
        <v>67.0444988</v>
      </c>
      <c r="H744">
        <v>79.694508799999994</v>
      </c>
      <c r="I744" t="s">
        <v>86</v>
      </c>
      <c r="J744">
        <v>18.899999999999999</v>
      </c>
      <c r="K744">
        <v>13.4</v>
      </c>
      <c r="L744">
        <v>9.8000000000000007</v>
      </c>
      <c r="M744">
        <v>21</v>
      </c>
      <c r="N744">
        <v>0.21</v>
      </c>
      <c r="O744">
        <v>657</v>
      </c>
      <c r="P744" t="s">
        <v>80</v>
      </c>
      <c r="Q744">
        <v>683</v>
      </c>
      <c r="R744">
        <v>-5</v>
      </c>
      <c r="S744" t="s">
        <v>80</v>
      </c>
      <c r="T744">
        <v>3785</v>
      </c>
      <c r="U744">
        <v>-14</v>
      </c>
      <c r="V744" t="s">
        <v>80</v>
      </c>
      <c r="W744">
        <v>3325</v>
      </c>
      <c r="X744" t="s">
        <v>80</v>
      </c>
      <c r="Y744" t="s">
        <v>77</v>
      </c>
      <c r="Z744" t="s">
        <v>81</v>
      </c>
    </row>
    <row r="745" spans="1:26" x14ac:dyDescent="0.25">
      <c r="A745" s="61">
        <v>44261.253506944442</v>
      </c>
      <c r="B745" t="s">
        <v>76</v>
      </c>
      <c r="C745" t="s">
        <v>77</v>
      </c>
      <c r="D745" t="s">
        <v>78</v>
      </c>
      <c r="E745">
        <v>28.2</v>
      </c>
      <c r="F745">
        <v>17</v>
      </c>
      <c r="G745">
        <v>67.044960500000002</v>
      </c>
      <c r="H745">
        <v>79.693329399999996</v>
      </c>
      <c r="I745" t="s">
        <v>86</v>
      </c>
      <c r="J745">
        <v>17.2</v>
      </c>
      <c r="K745">
        <v>72.599999999999994</v>
      </c>
      <c r="L745">
        <v>15.2</v>
      </c>
      <c r="M745" t="s">
        <v>81</v>
      </c>
      <c r="N745" t="s">
        <v>81</v>
      </c>
      <c r="O745">
        <v>1463</v>
      </c>
      <c r="P745" t="s">
        <v>81</v>
      </c>
      <c r="Q745" t="s">
        <v>81</v>
      </c>
      <c r="R745" t="s">
        <v>81</v>
      </c>
      <c r="S745" t="s">
        <v>81</v>
      </c>
      <c r="T745" t="s">
        <v>81</v>
      </c>
      <c r="U745" t="s">
        <v>81</v>
      </c>
      <c r="V745" t="s">
        <v>81</v>
      </c>
      <c r="W745" t="s">
        <v>81</v>
      </c>
      <c r="X745" t="s">
        <v>81</v>
      </c>
      <c r="Y745" t="s">
        <v>81</v>
      </c>
      <c r="Z745" t="s">
        <v>81</v>
      </c>
    </row>
    <row r="746" spans="1:26" x14ac:dyDescent="0.25">
      <c r="A746" s="61">
        <v>44261.253564814811</v>
      </c>
      <c r="B746" t="s">
        <v>76</v>
      </c>
      <c r="C746" t="s">
        <v>77</v>
      </c>
      <c r="D746" t="s">
        <v>78</v>
      </c>
      <c r="E746">
        <v>28.1</v>
      </c>
      <c r="F746">
        <v>18</v>
      </c>
      <c r="G746">
        <v>67.045137499999996</v>
      </c>
      <c r="H746">
        <v>79.693166899999994</v>
      </c>
      <c r="I746" t="s">
        <v>85</v>
      </c>
      <c r="J746">
        <v>17.399999999999999</v>
      </c>
      <c r="K746">
        <v>21.1</v>
      </c>
      <c r="L746">
        <v>15.8</v>
      </c>
      <c r="M746" t="s">
        <v>81</v>
      </c>
      <c r="N746" t="s">
        <v>81</v>
      </c>
      <c r="O746">
        <v>1558</v>
      </c>
      <c r="P746" t="s">
        <v>81</v>
      </c>
      <c r="Q746" t="s">
        <v>81</v>
      </c>
      <c r="R746" t="s">
        <v>81</v>
      </c>
      <c r="S746" t="s">
        <v>81</v>
      </c>
      <c r="T746" t="s">
        <v>81</v>
      </c>
      <c r="U746" t="s">
        <v>81</v>
      </c>
      <c r="V746" t="s">
        <v>81</v>
      </c>
      <c r="W746" t="s">
        <v>81</v>
      </c>
      <c r="X746" t="s">
        <v>81</v>
      </c>
      <c r="Y746" t="s">
        <v>81</v>
      </c>
      <c r="Z746" t="s">
        <v>81</v>
      </c>
    </row>
    <row r="747" spans="1:26" x14ac:dyDescent="0.25">
      <c r="A747" s="61">
        <v>44261.253599537034</v>
      </c>
      <c r="B747" t="s">
        <v>76</v>
      </c>
      <c r="C747" t="s">
        <v>77</v>
      </c>
      <c r="D747" t="s">
        <v>78</v>
      </c>
      <c r="E747">
        <v>28.3</v>
      </c>
      <c r="F747">
        <v>18</v>
      </c>
      <c r="G747">
        <v>67.045247399999994</v>
      </c>
      <c r="H747">
        <v>79.6931297</v>
      </c>
      <c r="I747" t="s">
        <v>85</v>
      </c>
      <c r="J747">
        <v>17.8</v>
      </c>
      <c r="K747">
        <v>12.3</v>
      </c>
      <c r="L747">
        <v>14.3</v>
      </c>
      <c r="M747">
        <v>10</v>
      </c>
      <c r="N747">
        <v>0.1</v>
      </c>
      <c r="O747">
        <v>1366</v>
      </c>
      <c r="P747" t="s">
        <v>80</v>
      </c>
      <c r="Q747">
        <v>683</v>
      </c>
      <c r="R747">
        <v>-5</v>
      </c>
      <c r="S747" t="s">
        <v>80</v>
      </c>
      <c r="T747">
        <v>3783</v>
      </c>
      <c r="U747">
        <v>-14</v>
      </c>
      <c r="V747" t="s">
        <v>80</v>
      </c>
      <c r="W747">
        <v>3323</v>
      </c>
      <c r="X747" t="s">
        <v>80</v>
      </c>
      <c r="Y747" t="s">
        <v>77</v>
      </c>
      <c r="Z747" t="s">
        <v>81</v>
      </c>
    </row>
    <row r="748" spans="1:26" x14ac:dyDescent="0.25">
      <c r="A748" s="61">
        <v>44261.253946759258</v>
      </c>
      <c r="B748" t="s">
        <v>76</v>
      </c>
      <c r="C748" t="s">
        <v>77</v>
      </c>
      <c r="D748" t="s">
        <v>78</v>
      </c>
      <c r="E748">
        <v>28.2</v>
      </c>
      <c r="F748">
        <v>17</v>
      </c>
      <c r="G748">
        <v>67.046472199999997</v>
      </c>
      <c r="H748">
        <v>79.692656999999997</v>
      </c>
      <c r="I748" t="s">
        <v>85</v>
      </c>
      <c r="J748">
        <v>19</v>
      </c>
      <c r="K748">
        <v>137.80000000000001</v>
      </c>
      <c r="L748">
        <v>15.8</v>
      </c>
      <c r="M748">
        <v>0</v>
      </c>
      <c r="N748">
        <v>0</v>
      </c>
      <c r="O748">
        <v>1541</v>
      </c>
      <c r="P748" t="s">
        <v>80</v>
      </c>
      <c r="Q748">
        <v>682</v>
      </c>
      <c r="R748">
        <v>-5</v>
      </c>
      <c r="S748" t="s">
        <v>80</v>
      </c>
      <c r="T748">
        <v>3782</v>
      </c>
      <c r="U748">
        <v>-13</v>
      </c>
      <c r="V748" t="s">
        <v>80</v>
      </c>
      <c r="W748">
        <v>3319</v>
      </c>
      <c r="X748" t="s">
        <v>80</v>
      </c>
      <c r="Y748" t="s">
        <v>77</v>
      </c>
      <c r="Z748" t="s">
        <v>81</v>
      </c>
    </row>
    <row r="749" spans="1:26" x14ac:dyDescent="0.25">
      <c r="A749" s="61">
        <v>44261.254189814812</v>
      </c>
      <c r="B749" t="s">
        <v>76</v>
      </c>
      <c r="C749" t="s">
        <v>77</v>
      </c>
      <c r="D749" t="s">
        <v>78</v>
      </c>
      <c r="E749">
        <v>28.3</v>
      </c>
      <c r="F749">
        <v>17</v>
      </c>
      <c r="G749">
        <v>67.047264699999999</v>
      </c>
      <c r="H749">
        <v>79.692384000000004</v>
      </c>
      <c r="I749" t="s">
        <v>85</v>
      </c>
      <c r="J749">
        <v>15.6</v>
      </c>
      <c r="K749">
        <v>89.1</v>
      </c>
      <c r="L749">
        <v>16.7</v>
      </c>
      <c r="M749" t="s">
        <v>81</v>
      </c>
      <c r="N749" t="s">
        <v>81</v>
      </c>
      <c r="O749">
        <v>1616</v>
      </c>
      <c r="P749" t="s">
        <v>81</v>
      </c>
      <c r="Q749" t="s">
        <v>81</v>
      </c>
      <c r="R749" t="s">
        <v>81</v>
      </c>
      <c r="S749" t="s">
        <v>81</v>
      </c>
      <c r="T749" t="s">
        <v>81</v>
      </c>
      <c r="U749" t="s">
        <v>81</v>
      </c>
      <c r="V749" t="s">
        <v>81</v>
      </c>
      <c r="W749" t="s">
        <v>81</v>
      </c>
      <c r="X749" t="s">
        <v>81</v>
      </c>
      <c r="Y749" t="s">
        <v>81</v>
      </c>
      <c r="Z749" t="s">
        <v>81</v>
      </c>
    </row>
    <row r="750" spans="1:26" x14ac:dyDescent="0.25">
      <c r="A750" s="61">
        <v>44261.254293981481</v>
      </c>
      <c r="B750" t="s">
        <v>76</v>
      </c>
      <c r="C750" t="s">
        <v>77</v>
      </c>
      <c r="D750" t="s">
        <v>78</v>
      </c>
      <c r="E750">
        <v>28.3</v>
      </c>
      <c r="F750">
        <v>17</v>
      </c>
      <c r="G750">
        <v>67.047661300000001</v>
      </c>
      <c r="H750">
        <v>79.692364100000006</v>
      </c>
      <c r="I750" t="s">
        <v>85</v>
      </c>
      <c r="J750">
        <v>15.8</v>
      </c>
      <c r="K750">
        <v>44.1</v>
      </c>
      <c r="L750">
        <v>17.2</v>
      </c>
      <c r="M750">
        <v>57</v>
      </c>
      <c r="N750">
        <v>0.56999999999999995</v>
      </c>
      <c r="O750">
        <v>1660</v>
      </c>
      <c r="P750" t="s">
        <v>80</v>
      </c>
      <c r="Q750">
        <v>682</v>
      </c>
      <c r="R750">
        <v>-5</v>
      </c>
      <c r="S750" t="s">
        <v>80</v>
      </c>
      <c r="T750">
        <v>3784</v>
      </c>
      <c r="U750">
        <v>-13</v>
      </c>
      <c r="V750" t="s">
        <v>80</v>
      </c>
      <c r="W750">
        <v>3324</v>
      </c>
      <c r="X750" t="s">
        <v>80</v>
      </c>
      <c r="Y750" t="s">
        <v>77</v>
      </c>
      <c r="Z750" t="s">
        <v>81</v>
      </c>
    </row>
    <row r="751" spans="1:26" x14ac:dyDescent="0.25">
      <c r="A751" s="61">
        <v>44261.254502314812</v>
      </c>
      <c r="B751" t="s">
        <v>76</v>
      </c>
      <c r="C751" t="s">
        <v>77</v>
      </c>
      <c r="D751" t="s">
        <v>78</v>
      </c>
      <c r="E751">
        <v>28.3</v>
      </c>
      <c r="F751">
        <v>18</v>
      </c>
      <c r="G751">
        <v>67.048306299999993</v>
      </c>
      <c r="H751">
        <v>79.692277700000005</v>
      </c>
      <c r="I751" t="s">
        <v>85</v>
      </c>
      <c r="J751">
        <v>17.3</v>
      </c>
      <c r="K751">
        <v>71.8</v>
      </c>
      <c r="L751">
        <v>12.4</v>
      </c>
      <c r="M751" t="s">
        <v>81</v>
      </c>
      <c r="N751" t="s">
        <v>81</v>
      </c>
      <c r="O751">
        <v>1200</v>
      </c>
      <c r="P751" t="s">
        <v>81</v>
      </c>
      <c r="Q751" t="s">
        <v>81</v>
      </c>
      <c r="R751" t="s">
        <v>81</v>
      </c>
      <c r="S751" t="s">
        <v>81</v>
      </c>
      <c r="T751" t="s">
        <v>81</v>
      </c>
      <c r="U751" t="s">
        <v>81</v>
      </c>
      <c r="V751" t="s">
        <v>81</v>
      </c>
      <c r="W751" t="s">
        <v>81</v>
      </c>
      <c r="X751" t="s">
        <v>81</v>
      </c>
      <c r="Y751" t="s">
        <v>81</v>
      </c>
      <c r="Z751" t="s">
        <v>81</v>
      </c>
    </row>
    <row r="752" spans="1:26" x14ac:dyDescent="0.25">
      <c r="A752" s="61">
        <v>44261.254641203705</v>
      </c>
      <c r="B752" t="s">
        <v>76</v>
      </c>
      <c r="C752" t="s">
        <v>77</v>
      </c>
      <c r="D752" t="s">
        <v>78</v>
      </c>
      <c r="E752">
        <v>28.3</v>
      </c>
      <c r="F752">
        <v>18</v>
      </c>
      <c r="G752">
        <v>67.048536400000003</v>
      </c>
      <c r="H752">
        <v>79.692215700000006</v>
      </c>
      <c r="I752" t="s">
        <v>85</v>
      </c>
      <c r="J752">
        <v>17.2</v>
      </c>
      <c r="K752">
        <v>25.8</v>
      </c>
      <c r="L752">
        <v>3.6</v>
      </c>
      <c r="M752">
        <v>0</v>
      </c>
      <c r="N752">
        <v>0</v>
      </c>
      <c r="O752">
        <v>606</v>
      </c>
      <c r="P752" t="s">
        <v>80</v>
      </c>
      <c r="Q752">
        <v>681</v>
      </c>
      <c r="R752">
        <v>-5</v>
      </c>
      <c r="S752" t="s">
        <v>80</v>
      </c>
      <c r="T752">
        <v>3785</v>
      </c>
      <c r="U752">
        <v>-13</v>
      </c>
      <c r="V752" t="s">
        <v>80</v>
      </c>
      <c r="W752">
        <v>3322</v>
      </c>
      <c r="X752" t="s">
        <v>80</v>
      </c>
      <c r="Y752" t="s">
        <v>77</v>
      </c>
      <c r="Z752" t="s">
        <v>81</v>
      </c>
    </row>
    <row r="753" spans="1:26" x14ac:dyDescent="0.25">
      <c r="A753" s="61">
        <v>44261.254733796297</v>
      </c>
      <c r="B753" t="s">
        <v>76</v>
      </c>
      <c r="C753" t="s">
        <v>77</v>
      </c>
      <c r="D753" t="s">
        <v>78</v>
      </c>
      <c r="E753">
        <v>28.3</v>
      </c>
      <c r="F753">
        <v>17</v>
      </c>
      <c r="G753">
        <v>67.048620799999995</v>
      </c>
      <c r="H753">
        <v>79.692311200000006</v>
      </c>
      <c r="I753" t="s">
        <v>84</v>
      </c>
      <c r="J753">
        <v>17.899999999999999</v>
      </c>
      <c r="K753">
        <v>11.1</v>
      </c>
      <c r="L753">
        <v>5.6</v>
      </c>
      <c r="M753" t="s">
        <v>81</v>
      </c>
      <c r="N753" t="s">
        <v>81</v>
      </c>
      <c r="O753">
        <v>781</v>
      </c>
      <c r="P753" t="s">
        <v>81</v>
      </c>
      <c r="Q753" t="s">
        <v>81</v>
      </c>
      <c r="R753" t="s">
        <v>81</v>
      </c>
      <c r="S753" t="s">
        <v>81</v>
      </c>
      <c r="T753" t="s">
        <v>81</v>
      </c>
      <c r="U753" t="s">
        <v>81</v>
      </c>
      <c r="V753" t="s">
        <v>81</v>
      </c>
      <c r="W753" t="s">
        <v>81</v>
      </c>
      <c r="X753" t="s">
        <v>81</v>
      </c>
      <c r="Y753" t="s">
        <v>81</v>
      </c>
      <c r="Z753" t="s">
        <v>81</v>
      </c>
    </row>
    <row r="754" spans="1:26" x14ac:dyDescent="0.25">
      <c r="A754" s="61">
        <v>44261.254803240743</v>
      </c>
      <c r="B754" t="s">
        <v>76</v>
      </c>
      <c r="C754" t="s">
        <v>77</v>
      </c>
      <c r="D754" t="s">
        <v>78</v>
      </c>
      <c r="E754">
        <v>28.3</v>
      </c>
      <c r="F754">
        <v>17</v>
      </c>
      <c r="G754">
        <v>67.0486188</v>
      </c>
      <c r="H754">
        <v>79.692554200000004</v>
      </c>
      <c r="I754" t="s">
        <v>83</v>
      </c>
      <c r="J754">
        <v>18.399999999999999</v>
      </c>
      <c r="K754">
        <v>10.8</v>
      </c>
      <c r="L754">
        <v>6.7</v>
      </c>
      <c r="M754" t="s">
        <v>81</v>
      </c>
      <c r="N754" t="s">
        <v>81</v>
      </c>
      <c r="O754">
        <v>1109</v>
      </c>
      <c r="P754" t="s">
        <v>81</v>
      </c>
      <c r="Q754" t="s">
        <v>81</v>
      </c>
      <c r="R754" t="s">
        <v>81</v>
      </c>
      <c r="S754" t="s">
        <v>81</v>
      </c>
      <c r="T754" t="s">
        <v>81</v>
      </c>
      <c r="U754" t="s">
        <v>81</v>
      </c>
      <c r="V754" t="s">
        <v>81</v>
      </c>
      <c r="W754" t="s">
        <v>81</v>
      </c>
      <c r="X754" t="s">
        <v>81</v>
      </c>
      <c r="Y754" t="s">
        <v>81</v>
      </c>
      <c r="Z754" t="s">
        <v>81</v>
      </c>
    </row>
    <row r="755" spans="1:26" x14ac:dyDescent="0.25">
      <c r="A755" s="61">
        <v>44261.254884259259</v>
      </c>
      <c r="B755" t="s">
        <v>76</v>
      </c>
      <c r="C755" t="s">
        <v>77</v>
      </c>
      <c r="D755" t="s">
        <v>78</v>
      </c>
      <c r="E755">
        <v>28.2</v>
      </c>
      <c r="F755">
        <v>17</v>
      </c>
      <c r="G755">
        <v>67.048638699999998</v>
      </c>
      <c r="H755">
        <v>79.692926700000001</v>
      </c>
      <c r="I755" t="s">
        <v>84</v>
      </c>
      <c r="J755">
        <v>20</v>
      </c>
      <c r="K755">
        <v>16.600000000000001</v>
      </c>
      <c r="L755">
        <v>8.5</v>
      </c>
      <c r="M755" t="s">
        <v>81</v>
      </c>
      <c r="N755" t="s">
        <v>81</v>
      </c>
      <c r="O755">
        <v>1317</v>
      </c>
      <c r="P755" t="s">
        <v>81</v>
      </c>
      <c r="Q755" t="s">
        <v>81</v>
      </c>
      <c r="R755" t="s">
        <v>81</v>
      </c>
      <c r="S755" t="s">
        <v>81</v>
      </c>
      <c r="T755" t="s">
        <v>81</v>
      </c>
      <c r="U755" t="s">
        <v>81</v>
      </c>
      <c r="V755" t="s">
        <v>81</v>
      </c>
      <c r="W755" t="s">
        <v>81</v>
      </c>
      <c r="X755" t="s">
        <v>81</v>
      </c>
      <c r="Y755" t="s">
        <v>81</v>
      </c>
      <c r="Z755" t="s">
        <v>81</v>
      </c>
    </row>
    <row r="756" spans="1:26" x14ac:dyDescent="0.25">
      <c r="A756" s="61">
        <v>44261.254953703705</v>
      </c>
      <c r="B756" t="s">
        <v>76</v>
      </c>
      <c r="C756" t="s">
        <v>77</v>
      </c>
      <c r="D756" t="s">
        <v>78</v>
      </c>
      <c r="E756">
        <v>28.3</v>
      </c>
      <c r="F756">
        <v>17</v>
      </c>
      <c r="G756">
        <v>67.048738</v>
      </c>
      <c r="H756">
        <v>79.693193399999998</v>
      </c>
      <c r="I756" t="s">
        <v>84</v>
      </c>
      <c r="J756">
        <v>19.8</v>
      </c>
      <c r="K756">
        <v>16.2</v>
      </c>
      <c r="L756">
        <v>9.6999999999999993</v>
      </c>
      <c r="M756" t="s">
        <v>81</v>
      </c>
      <c r="N756" t="s">
        <v>81</v>
      </c>
      <c r="O756">
        <v>1527</v>
      </c>
      <c r="P756" t="s">
        <v>81</v>
      </c>
      <c r="Q756" t="s">
        <v>81</v>
      </c>
      <c r="R756" t="s">
        <v>81</v>
      </c>
      <c r="S756" t="s">
        <v>81</v>
      </c>
      <c r="T756" t="s">
        <v>81</v>
      </c>
      <c r="U756" t="s">
        <v>81</v>
      </c>
      <c r="V756" t="s">
        <v>81</v>
      </c>
      <c r="W756" t="s">
        <v>81</v>
      </c>
      <c r="X756" t="s">
        <v>81</v>
      </c>
      <c r="Y756" t="s">
        <v>81</v>
      </c>
      <c r="Z756" t="s">
        <v>81</v>
      </c>
    </row>
    <row r="757" spans="1:26" x14ac:dyDescent="0.25">
      <c r="A757" s="61">
        <v>44261.254988425928</v>
      </c>
      <c r="B757" t="s">
        <v>76</v>
      </c>
      <c r="C757" t="s">
        <v>77</v>
      </c>
      <c r="D757" t="s">
        <v>78</v>
      </c>
      <c r="E757">
        <v>28.3</v>
      </c>
      <c r="F757">
        <v>18</v>
      </c>
      <c r="G757">
        <v>67.048812799999993</v>
      </c>
      <c r="H757">
        <v>79.693246400000007</v>
      </c>
      <c r="I757" t="s">
        <v>85</v>
      </c>
      <c r="J757">
        <v>19.899999999999999</v>
      </c>
      <c r="K757">
        <v>8.6999999999999993</v>
      </c>
      <c r="L757">
        <v>10.1</v>
      </c>
      <c r="M757">
        <v>0</v>
      </c>
      <c r="N757">
        <v>0</v>
      </c>
      <c r="O757">
        <v>1484</v>
      </c>
      <c r="P757" t="s">
        <v>80</v>
      </c>
      <c r="Q757">
        <v>683</v>
      </c>
      <c r="R757">
        <v>-5</v>
      </c>
      <c r="S757" t="s">
        <v>80</v>
      </c>
      <c r="T757">
        <v>3780</v>
      </c>
      <c r="U757">
        <v>-13</v>
      </c>
      <c r="V757" t="s">
        <v>80</v>
      </c>
      <c r="W757">
        <v>3321</v>
      </c>
      <c r="X757" t="s">
        <v>80</v>
      </c>
      <c r="Y757" t="s">
        <v>77</v>
      </c>
      <c r="Z757" t="s">
        <v>81</v>
      </c>
    </row>
    <row r="758" spans="1:26" x14ac:dyDescent="0.25">
      <c r="A758" s="61">
        <v>44261.255115740743</v>
      </c>
      <c r="B758" t="s">
        <v>76</v>
      </c>
      <c r="C758" t="s">
        <v>77</v>
      </c>
      <c r="D758" t="s">
        <v>78</v>
      </c>
      <c r="E758">
        <v>28.4</v>
      </c>
      <c r="F758">
        <v>18</v>
      </c>
      <c r="G758">
        <v>67.049053200000003</v>
      </c>
      <c r="H758">
        <v>79.6932221</v>
      </c>
      <c r="I758" t="s">
        <v>85</v>
      </c>
      <c r="J758">
        <v>19.8</v>
      </c>
      <c r="K758">
        <v>26.8</v>
      </c>
      <c r="L758">
        <v>7.8</v>
      </c>
      <c r="M758" t="s">
        <v>81</v>
      </c>
      <c r="N758" t="s">
        <v>81</v>
      </c>
      <c r="O758">
        <v>1230</v>
      </c>
      <c r="P758" t="s">
        <v>81</v>
      </c>
      <c r="Q758" t="s">
        <v>81</v>
      </c>
      <c r="R758" t="s">
        <v>81</v>
      </c>
      <c r="S758" t="s">
        <v>81</v>
      </c>
      <c r="T758" t="s">
        <v>81</v>
      </c>
      <c r="U758" t="s">
        <v>81</v>
      </c>
      <c r="V758" t="s">
        <v>81</v>
      </c>
      <c r="W758" t="s">
        <v>81</v>
      </c>
      <c r="X758" t="s">
        <v>81</v>
      </c>
      <c r="Y758" t="s">
        <v>81</v>
      </c>
      <c r="Z758" t="s">
        <v>81</v>
      </c>
    </row>
    <row r="759" spans="1:26" x14ac:dyDescent="0.25">
      <c r="A759" s="61">
        <v>44261.255335648151</v>
      </c>
      <c r="B759" t="s">
        <v>76</v>
      </c>
      <c r="C759" t="s">
        <v>77</v>
      </c>
      <c r="D759" t="s">
        <v>78</v>
      </c>
      <c r="E759">
        <v>28.3</v>
      </c>
      <c r="F759">
        <v>17</v>
      </c>
      <c r="G759">
        <v>67.049436999999998</v>
      </c>
      <c r="H759">
        <v>79.693210100000002</v>
      </c>
      <c r="I759" t="s">
        <v>85</v>
      </c>
      <c r="J759">
        <v>19.5</v>
      </c>
      <c r="K759">
        <v>42.7</v>
      </c>
      <c r="L759">
        <v>8.6999999999999993</v>
      </c>
      <c r="M759">
        <v>0</v>
      </c>
      <c r="N759">
        <v>0</v>
      </c>
      <c r="O759">
        <v>1322</v>
      </c>
      <c r="P759" t="s">
        <v>80</v>
      </c>
      <c r="Q759">
        <v>688</v>
      </c>
      <c r="R759">
        <v>-6</v>
      </c>
      <c r="S759" t="s">
        <v>80</v>
      </c>
      <c r="T759">
        <v>3777</v>
      </c>
      <c r="U759">
        <v>-13</v>
      </c>
      <c r="V759" t="s">
        <v>80</v>
      </c>
      <c r="W759">
        <v>3328</v>
      </c>
      <c r="X759" t="s">
        <v>80</v>
      </c>
      <c r="Y759" t="s">
        <v>77</v>
      </c>
      <c r="Z759" t="s">
        <v>81</v>
      </c>
    </row>
    <row r="760" spans="1:26" x14ac:dyDescent="0.25">
      <c r="A760" s="61">
        <v>44261.25545138889</v>
      </c>
      <c r="B760" t="s">
        <v>76</v>
      </c>
      <c r="C760" t="s">
        <v>77</v>
      </c>
      <c r="D760" t="s">
        <v>78</v>
      </c>
      <c r="E760">
        <v>28.3</v>
      </c>
      <c r="F760">
        <v>18</v>
      </c>
      <c r="G760">
        <v>67.0496409</v>
      </c>
      <c r="H760">
        <v>79.693119800000005</v>
      </c>
      <c r="I760" t="s">
        <v>85</v>
      </c>
      <c r="J760">
        <v>19.600000000000001</v>
      </c>
      <c r="K760">
        <v>23.2</v>
      </c>
      <c r="L760">
        <v>8.3000000000000007</v>
      </c>
      <c r="M760" t="s">
        <v>81</v>
      </c>
      <c r="N760" t="s">
        <v>81</v>
      </c>
      <c r="O760">
        <v>1481</v>
      </c>
      <c r="P760" t="s">
        <v>81</v>
      </c>
      <c r="Q760" t="s">
        <v>81</v>
      </c>
      <c r="R760" t="s">
        <v>81</v>
      </c>
      <c r="S760" t="s">
        <v>81</v>
      </c>
      <c r="T760" t="s">
        <v>81</v>
      </c>
      <c r="U760" t="s">
        <v>81</v>
      </c>
      <c r="V760" t="s">
        <v>81</v>
      </c>
      <c r="W760" t="s">
        <v>81</v>
      </c>
      <c r="X760" t="s">
        <v>81</v>
      </c>
      <c r="Y760" t="s">
        <v>81</v>
      </c>
      <c r="Z760" t="s">
        <v>81</v>
      </c>
    </row>
    <row r="761" spans="1:26" x14ac:dyDescent="0.25">
      <c r="A761" s="61">
        <v>44261.255636574075</v>
      </c>
      <c r="B761" t="s">
        <v>76</v>
      </c>
      <c r="C761" t="s">
        <v>77</v>
      </c>
      <c r="D761" t="s">
        <v>78</v>
      </c>
      <c r="E761">
        <v>28.4</v>
      </c>
      <c r="F761">
        <v>18</v>
      </c>
      <c r="G761">
        <v>67.049970400000007</v>
      </c>
      <c r="H761">
        <v>79.692927800000007</v>
      </c>
      <c r="I761" t="s">
        <v>85</v>
      </c>
      <c r="J761">
        <v>20.100000000000001</v>
      </c>
      <c r="K761">
        <v>37.9</v>
      </c>
      <c r="L761">
        <v>8.4</v>
      </c>
      <c r="M761" t="s">
        <v>81</v>
      </c>
      <c r="N761" t="s">
        <v>81</v>
      </c>
      <c r="O761">
        <v>1325</v>
      </c>
      <c r="P761" t="s">
        <v>81</v>
      </c>
      <c r="Q761" t="s">
        <v>81</v>
      </c>
      <c r="R761" t="s">
        <v>81</v>
      </c>
      <c r="S761" t="s">
        <v>81</v>
      </c>
      <c r="T761" t="s">
        <v>81</v>
      </c>
      <c r="U761" t="s">
        <v>81</v>
      </c>
      <c r="V761" t="s">
        <v>81</v>
      </c>
      <c r="W761" t="s">
        <v>81</v>
      </c>
      <c r="X761" t="s">
        <v>81</v>
      </c>
      <c r="Y761" t="s">
        <v>81</v>
      </c>
      <c r="Z761" t="s">
        <v>81</v>
      </c>
    </row>
    <row r="762" spans="1:26" x14ac:dyDescent="0.25">
      <c r="A762" s="61">
        <v>44261.255682870367</v>
      </c>
      <c r="B762" t="s">
        <v>76</v>
      </c>
      <c r="C762" t="s">
        <v>77</v>
      </c>
      <c r="D762" t="s">
        <v>78</v>
      </c>
      <c r="E762">
        <v>28.3</v>
      </c>
      <c r="F762">
        <v>17</v>
      </c>
      <c r="G762">
        <v>67.050054599999996</v>
      </c>
      <c r="H762">
        <v>79.692931799999997</v>
      </c>
      <c r="I762" t="s">
        <v>85</v>
      </c>
      <c r="J762">
        <v>19.899999999999999</v>
      </c>
      <c r="K762">
        <v>9.4</v>
      </c>
      <c r="L762">
        <v>8.5</v>
      </c>
      <c r="M762">
        <v>0</v>
      </c>
      <c r="N762">
        <v>0</v>
      </c>
      <c r="O762">
        <v>1353</v>
      </c>
      <c r="P762" t="s">
        <v>80</v>
      </c>
      <c r="Q762">
        <v>689</v>
      </c>
      <c r="R762">
        <v>-6</v>
      </c>
      <c r="S762" t="s">
        <v>80</v>
      </c>
      <c r="T762">
        <v>3770</v>
      </c>
      <c r="U762">
        <v>-13</v>
      </c>
      <c r="V762" t="s">
        <v>80</v>
      </c>
      <c r="W762">
        <v>3329</v>
      </c>
      <c r="X762" t="s">
        <v>80</v>
      </c>
      <c r="Y762" t="s">
        <v>77</v>
      </c>
      <c r="Z762" t="s">
        <v>81</v>
      </c>
    </row>
    <row r="763" spans="1:26" x14ac:dyDescent="0.25">
      <c r="A763" s="61">
        <v>44261.255833333336</v>
      </c>
      <c r="B763" t="s">
        <v>76</v>
      </c>
      <c r="C763" t="s">
        <v>77</v>
      </c>
      <c r="D763" t="s">
        <v>78</v>
      </c>
      <c r="E763">
        <v>28.4</v>
      </c>
      <c r="F763">
        <v>17</v>
      </c>
      <c r="G763">
        <v>67.050368500000005</v>
      </c>
      <c r="H763">
        <v>79.692874000000003</v>
      </c>
      <c r="I763" t="s">
        <v>85</v>
      </c>
      <c r="J763">
        <v>19.2</v>
      </c>
      <c r="K763">
        <v>35</v>
      </c>
      <c r="L763">
        <v>9.5</v>
      </c>
      <c r="M763" t="s">
        <v>81</v>
      </c>
      <c r="N763" t="s">
        <v>81</v>
      </c>
      <c r="O763">
        <v>1434</v>
      </c>
      <c r="P763" t="s">
        <v>81</v>
      </c>
      <c r="Q763" t="s">
        <v>81</v>
      </c>
      <c r="R763" t="s">
        <v>81</v>
      </c>
      <c r="S763" t="s">
        <v>81</v>
      </c>
      <c r="T763" t="s">
        <v>81</v>
      </c>
      <c r="U763" t="s">
        <v>81</v>
      </c>
      <c r="V763" t="s">
        <v>81</v>
      </c>
      <c r="W763" t="s">
        <v>81</v>
      </c>
      <c r="X763" t="s">
        <v>81</v>
      </c>
      <c r="Y763" t="s">
        <v>81</v>
      </c>
      <c r="Z763" t="s">
        <v>81</v>
      </c>
    </row>
    <row r="764" spans="1:26" x14ac:dyDescent="0.25">
      <c r="A764" s="61">
        <v>44261.256030092591</v>
      </c>
      <c r="B764" t="s">
        <v>76</v>
      </c>
      <c r="C764" t="s">
        <v>77</v>
      </c>
      <c r="D764" t="s">
        <v>78</v>
      </c>
      <c r="E764">
        <v>28.4</v>
      </c>
      <c r="F764">
        <v>17</v>
      </c>
      <c r="G764">
        <v>67.050743600000004</v>
      </c>
      <c r="H764">
        <v>79.692792499999996</v>
      </c>
      <c r="I764" t="s">
        <v>85</v>
      </c>
      <c r="J764">
        <v>18.399999999999999</v>
      </c>
      <c r="K764">
        <v>41.9</v>
      </c>
      <c r="L764">
        <v>9.5</v>
      </c>
      <c r="M764">
        <v>0</v>
      </c>
      <c r="N764">
        <v>0</v>
      </c>
      <c r="O764">
        <v>1512</v>
      </c>
      <c r="P764" t="s">
        <v>80</v>
      </c>
      <c r="Q764">
        <v>690</v>
      </c>
      <c r="R764">
        <v>-6</v>
      </c>
      <c r="S764" t="s">
        <v>80</v>
      </c>
      <c r="T764">
        <v>3764</v>
      </c>
      <c r="U764">
        <v>-13</v>
      </c>
      <c r="V764" t="s">
        <v>80</v>
      </c>
      <c r="W764">
        <v>3332</v>
      </c>
      <c r="X764" t="s">
        <v>80</v>
      </c>
      <c r="Y764" t="s">
        <v>77</v>
      </c>
      <c r="Z764" t="s">
        <v>81</v>
      </c>
    </row>
    <row r="765" spans="1:26" x14ac:dyDescent="0.25">
      <c r="A765" s="61">
        <v>44261.256377314814</v>
      </c>
      <c r="B765" t="s">
        <v>76</v>
      </c>
      <c r="C765" t="s">
        <v>77</v>
      </c>
      <c r="D765" t="s">
        <v>78</v>
      </c>
      <c r="E765">
        <v>28.2</v>
      </c>
      <c r="F765">
        <v>17</v>
      </c>
      <c r="G765">
        <v>67.051415899999995</v>
      </c>
      <c r="H765">
        <v>79.692650999999998</v>
      </c>
      <c r="I765" t="s">
        <v>85</v>
      </c>
      <c r="J765">
        <v>18.600000000000001</v>
      </c>
      <c r="K765">
        <v>75.099999999999994</v>
      </c>
      <c r="L765">
        <v>9</v>
      </c>
      <c r="M765">
        <v>0</v>
      </c>
      <c r="N765">
        <v>0</v>
      </c>
      <c r="O765">
        <v>1474</v>
      </c>
      <c r="P765" t="s">
        <v>80</v>
      </c>
      <c r="Q765">
        <v>685</v>
      </c>
      <c r="R765">
        <v>-6</v>
      </c>
      <c r="S765" t="s">
        <v>80</v>
      </c>
      <c r="T765">
        <v>3761</v>
      </c>
      <c r="U765">
        <v>-13</v>
      </c>
      <c r="V765" t="s">
        <v>80</v>
      </c>
      <c r="W765">
        <v>3338</v>
      </c>
      <c r="X765" t="s">
        <v>80</v>
      </c>
      <c r="Y765" t="s">
        <v>77</v>
      </c>
      <c r="Z765" t="s">
        <v>81</v>
      </c>
    </row>
    <row r="766" spans="1:26" x14ac:dyDescent="0.25">
      <c r="A766" s="61">
        <v>44261.256724537037</v>
      </c>
      <c r="B766" t="s">
        <v>76</v>
      </c>
      <c r="C766" t="s">
        <v>77</v>
      </c>
      <c r="D766" t="s">
        <v>78</v>
      </c>
      <c r="E766">
        <v>28.4</v>
      </c>
      <c r="F766">
        <v>18</v>
      </c>
      <c r="G766">
        <v>67.052051700000007</v>
      </c>
      <c r="H766">
        <v>79.692549099999994</v>
      </c>
      <c r="I766" t="s">
        <v>85</v>
      </c>
      <c r="J766">
        <v>19.100000000000001</v>
      </c>
      <c r="K766">
        <v>70.900000000000006</v>
      </c>
      <c r="L766">
        <v>9.4</v>
      </c>
      <c r="M766">
        <v>0</v>
      </c>
      <c r="N766">
        <v>0</v>
      </c>
      <c r="O766">
        <v>1522</v>
      </c>
      <c r="P766" t="s">
        <v>80</v>
      </c>
      <c r="Q766">
        <v>684</v>
      </c>
      <c r="R766">
        <v>-6</v>
      </c>
      <c r="S766" t="s">
        <v>80</v>
      </c>
      <c r="T766">
        <v>3755</v>
      </c>
      <c r="U766">
        <v>-13</v>
      </c>
      <c r="V766" t="s">
        <v>80</v>
      </c>
      <c r="W766">
        <v>3342</v>
      </c>
      <c r="X766" t="s">
        <v>80</v>
      </c>
      <c r="Y766" t="s">
        <v>77</v>
      </c>
      <c r="Z766" t="s">
        <v>81</v>
      </c>
    </row>
    <row r="767" spans="1:26" x14ac:dyDescent="0.25">
      <c r="A767" s="61">
        <v>44261.257071759261</v>
      </c>
      <c r="B767" t="s">
        <v>76</v>
      </c>
      <c r="C767" t="s">
        <v>77</v>
      </c>
      <c r="D767" t="s">
        <v>78</v>
      </c>
      <c r="E767">
        <v>28.3</v>
      </c>
      <c r="F767">
        <v>16</v>
      </c>
      <c r="G767">
        <v>67.052656499999998</v>
      </c>
      <c r="H767">
        <v>79.692445000000006</v>
      </c>
      <c r="I767" t="s">
        <v>85</v>
      </c>
      <c r="J767">
        <v>18.7</v>
      </c>
      <c r="K767">
        <v>67.400000000000006</v>
      </c>
      <c r="L767">
        <v>7.4</v>
      </c>
      <c r="M767">
        <v>0</v>
      </c>
      <c r="N767">
        <v>0</v>
      </c>
      <c r="O767">
        <v>1191</v>
      </c>
      <c r="P767" t="s">
        <v>80</v>
      </c>
      <c r="Q767">
        <v>693</v>
      </c>
      <c r="R767">
        <v>-6</v>
      </c>
      <c r="S767" t="s">
        <v>80</v>
      </c>
      <c r="T767">
        <v>3751</v>
      </c>
      <c r="U767">
        <v>-13</v>
      </c>
      <c r="V767" t="s">
        <v>80</v>
      </c>
      <c r="W767">
        <v>3339</v>
      </c>
      <c r="X767" t="s">
        <v>80</v>
      </c>
      <c r="Y767" t="s">
        <v>77</v>
      </c>
      <c r="Z767" t="s">
        <v>81</v>
      </c>
    </row>
    <row r="768" spans="1:26" x14ac:dyDescent="0.25">
      <c r="A768" s="61">
        <v>44261.257418981484</v>
      </c>
      <c r="B768" t="s">
        <v>76</v>
      </c>
      <c r="C768" t="s">
        <v>77</v>
      </c>
      <c r="D768" t="s">
        <v>78</v>
      </c>
      <c r="E768">
        <v>28.3</v>
      </c>
      <c r="F768">
        <v>16</v>
      </c>
      <c r="G768">
        <v>67.0531972</v>
      </c>
      <c r="H768">
        <v>79.692234600000006</v>
      </c>
      <c r="I768" t="s">
        <v>85</v>
      </c>
      <c r="J768">
        <v>18.3</v>
      </c>
      <c r="K768">
        <v>61</v>
      </c>
      <c r="L768">
        <v>7.5</v>
      </c>
      <c r="M768">
        <v>0</v>
      </c>
      <c r="N768">
        <v>0</v>
      </c>
      <c r="O768">
        <v>1089</v>
      </c>
      <c r="P768" t="s">
        <v>80</v>
      </c>
      <c r="Q768">
        <v>701</v>
      </c>
      <c r="R768">
        <v>-6</v>
      </c>
      <c r="S768" t="s">
        <v>80</v>
      </c>
      <c r="T768">
        <v>3747</v>
      </c>
      <c r="U768">
        <v>-13</v>
      </c>
      <c r="V768" t="s">
        <v>80</v>
      </c>
      <c r="W768">
        <v>3342</v>
      </c>
      <c r="X768" t="s">
        <v>80</v>
      </c>
      <c r="Y768" t="s">
        <v>77</v>
      </c>
      <c r="Z768" t="s">
        <v>81</v>
      </c>
    </row>
    <row r="769" spans="1:26" x14ac:dyDescent="0.25">
      <c r="A769" s="61">
        <v>44261.2577662037</v>
      </c>
      <c r="B769" t="s">
        <v>76</v>
      </c>
      <c r="C769" t="s">
        <v>77</v>
      </c>
      <c r="D769" t="s">
        <v>78</v>
      </c>
      <c r="E769">
        <v>28.4</v>
      </c>
      <c r="F769">
        <v>17</v>
      </c>
      <c r="G769">
        <v>67.053408700000006</v>
      </c>
      <c r="H769">
        <v>79.692195600000005</v>
      </c>
      <c r="I769" t="s">
        <v>85</v>
      </c>
      <c r="J769">
        <v>17.3</v>
      </c>
      <c r="K769">
        <v>23.6</v>
      </c>
      <c r="L769">
        <v>0</v>
      </c>
      <c r="M769">
        <v>0</v>
      </c>
      <c r="N769">
        <v>0</v>
      </c>
      <c r="O769">
        <v>600</v>
      </c>
      <c r="P769" t="s">
        <v>80</v>
      </c>
      <c r="Q769">
        <v>705</v>
      </c>
      <c r="R769">
        <v>-7</v>
      </c>
      <c r="S769" t="s">
        <v>80</v>
      </c>
      <c r="T769">
        <v>3745</v>
      </c>
      <c r="U769">
        <v>-13</v>
      </c>
      <c r="V769" t="s">
        <v>80</v>
      </c>
      <c r="W769">
        <v>3337</v>
      </c>
      <c r="X769" t="s">
        <v>80</v>
      </c>
      <c r="Y769" t="s">
        <v>77</v>
      </c>
      <c r="Z769" t="s">
        <v>81</v>
      </c>
    </row>
    <row r="770" spans="1:26" x14ac:dyDescent="0.25">
      <c r="A770" s="61">
        <v>44261.258113425924</v>
      </c>
      <c r="B770" t="s">
        <v>76</v>
      </c>
      <c r="C770" t="s">
        <v>77</v>
      </c>
      <c r="D770" t="s">
        <v>78</v>
      </c>
      <c r="E770">
        <v>28.3</v>
      </c>
      <c r="F770">
        <v>18</v>
      </c>
      <c r="G770">
        <v>67.053515300000001</v>
      </c>
      <c r="H770">
        <v>79.692182299999999</v>
      </c>
      <c r="I770" t="s">
        <v>85</v>
      </c>
      <c r="J770">
        <v>17.8</v>
      </c>
      <c r="K770">
        <v>12</v>
      </c>
      <c r="L770">
        <v>4.4000000000000004</v>
      </c>
      <c r="M770">
        <v>0</v>
      </c>
      <c r="N770">
        <v>0</v>
      </c>
      <c r="O770">
        <v>1388</v>
      </c>
      <c r="P770" t="s">
        <v>80</v>
      </c>
      <c r="Q770">
        <v>710</v>
      </c>
      <c r="R770">
        <v>-7</v>
      </c>
      <c r="S770" t="s">
        <v>80</v>
      </c>
      <c r="T770">
        <v>3742</v>
      </c>
      <c r="U770">
        <v>-13</v>
      </c>
      <c r="V770" t="s">
        <v>80</v>
      </c>
      <c r="W770">
        <v>3330</v>
      </c>
      <c r="X770" t="s">
        <v>80</v>
      </c>
      <c r="Y770" t="s">
        <v>77</v>
      </c>
      <c r="Z770" t="s">
        <v>81</v>
      </c>
    </row>
    <row r="771" spans="1:26" x14ac:dyDescent="0.25">
      <c r="A771" s="61">
        <v>44261.258425925924</v>
      </c>
      <c r="B771" t="s">
        <v>76</v>
      </c>
      <c r="C771" t="s">
        <v>77</v>
      </c>
      <c r="D771" t="s">
        <v>78</v>
      </c>
      <c r="E771">
        <v>28.3</v>
      </c>
      <c r="F771">
        <v>18</v>
      </c>
      <c r="G771">
        <v>67.053822499999995</v>
      </c>
      <c r="H771">
        <v>79.692186100000001</v>
      </c>
      <c r="I771" t="s">
        <v>85</v>
      </c>
      <c r="J771">
        <v>17.7</v>
      </c>
      <c r="K771">
        <v>34.299999999999997</v>
      </c>
      <c r="L771">
        <v>4.5999999999999996</v>
      </c>
      <c r="M771" t="s">
        <v>81</v>
      </c>
      <c r="N771" t="s">
        <v>81</v>
      </c>
      <c r="O771">
        <v>1546</v>
      </c>
      <c r="P771" t="s">
        <v>81</v>
      </c>
      <c r="Q771" t="s">
        <v>81</v>
      </c>
      <c r="R771" t="s">
        <v>81</v>
      </c>
      <c r="S771" t="s">
        <v>81</v>
      </c>
      <c r="T771" t="s">
        <v>81</v>
      </c>
      <c r="U771" t="s">
        <v>81</v>
      </c>
      <c r="V771" t="s">
        <v>81</v>
      </c>
      <c r="W771" t="s">
        <v>81</v>
      </c>
      <c r="X771" t="s">
        <v>81</v>
      </c>
      <c r="Y771" t="s">
        <v>81</v>
      </c>
      <c r="Z771" t="s">
        <v>81</v>
      </c>
    </row>
    <row r="772" spans="1:26" x14ac:dyDescent="0.25">
      <c r="A772" s="61">
        <v>44261.258460648147</v>
      </c>
      <c r="B772" t="s">
        <v>76</v>
      </c>
      <c r="C772" t="s">
        <v>77</v>
      </c>
      <c r="D772" t="s">
        <v>78</v>
      </c>
      <c r="E772">
        <v>28.3</v>
      </c>
      <c r="F772">
        <v>18</v>
      </c>
      <c r="G772">
        <v>67.053860900000004</v>
      </c>
      <c r="H772">
        <v>79.6921806</v>
      </c>
      <c r="I772" t="s">
        <v>85</v>
      </c>
      <c r="J772">
        <v>17.5</v>
      </c>
      <c r="K772">
        <v>4.3</v>
      </c>
      <c r="L772">
        <v>4.8</v>
      </c>
      <c r="M772">
        <v>0</v>
      </c>
      <c r="N772">
        <v>0</v>
      </c>
      <c r="O772">
        <v>1637</v>
      </c>
      <c r="P772" t="s">
        <v>80</v>
      </c>
      <c r="Q772">
        <v>702</v>
      </c>
      <c r="R772">
        <v>-7</v>
      </c>
      <c r="S772" t="s">
        <v>80</v>
      </c>
      <c r="T772">
        <v>3738</v>
      </c>
      <c r="U772">
        <v>-13</v>
      </c>
      <c r="V772" t="s">
        <v>80</v>
      </c>
      <c r="W772">
        <v>3332</v>
      </c>
      <c r="X772" t="s">
        <v>80</v>
      </c>
      <c r="Y772" t="s">
        <v>77</v>
      </c>
      <c r="Z772" t="s">
        <v>81</v>
      </c>
    </row>
    <row r="773" spans="1:26" x14ac:dyDescent="0.25">
      <c r="A773" s="61">
        <v>44261.25880787037</v>
      </c>
      <c r="B773" t="s">
        <v>76</v>
      </c>
      <c r="C773" t="s">
        <v>77</v>
      </c>
      <c r="D773" t="s">
        <v>78</v>
      </c>
      <c r="E773">
        <v>28.5</v>
      </c>
      <c r="F773">
        <v>19</v>
      </c>
      <c r="G773">
        <v>67.0542382</v>
      </c>
      <c r="H773">
        <v>79.692046199999993</v>
      </c>
      <c r="I773" t="s">
        <v>85</v>
      </c>
      <c r="J773">
        <v>16.399999999999999</v>
      </c>
      <c r="K773">
        <v>42.5</v>
      </c>
      <c r="L773">
        <v>4</v>
      </c>
      <c r="M773">
        <v>0</v>
      </c>
      <c r="N773">
        <v>0</v>
      </c>
      <c r="O773">
        <v>632</v>
      </c>
      <c r="P773" t="s">
        <v>80</v>
      </c>
      <c r="Q773">
        <v>692</v>
      </c>
      <c r="R773">
        <v>-7</v>
      </c>
      <c r="S773" t="s">
        <v>80</v>
      </c>
      <c r="T773">
        <v>3734</v>
      </c>
      <c r="U773">
        <v>-13</v>
      </c>
      <c r="V773" t="s">
        <v>80</v>
      </c>
      <c r="W773">
        <v>3326</v>
      </c>
      <c r="X773" t="s">
        <v>80</v>
      </c>
      <c r="Y773" t="s">
        <v>77</v>
      </c>
      <c r="Z773" t="s">
        <v>81</v>
      </c>
    </row>
    <row r="774" spans="1:26" x14ac:dyDescent="0.25">
      <c r="A774" s="61">
        <v>44261.259155092594</v>
      </c>
      <c r="B774" t="s">
        <v>76</v>
      </c>
      <c r="C774" t="s">
        <v>77</v>
      </c>
      <c r="D774" t="s">
        <v>78</v>
      </c>
      <c r="E774">
        <v>28.4</v>
      </c>
      <c r="F774">
        <v>19</v>
      </c>
      <c r="G774">
        <v>67.054300900000001</v>
      </c>
      <c r="H774">
        <v>79.692010600000003</v>
      </c>
      <c r="I774" t="s">
        <v>85</v>
      </c>
      <c r="J774">
        <v>16.600000000000001</v>
      </c>
      <c r="K774">
        <v>7.2</v>
      </c>
      <c r="L774">
        <v>0</v>
      </c>
      <c r="M774">
        <v>3</v>
      </c>
      <c r="N774">
        <v>0.03</v>
      </c>
      <c r="O774">
        <v>632</v>
      </c>
      <c r="P774" t="s">
        <v>80</v>
      </c>
      <c r="Q774">
        <v>695</v>
      </c>
      <c r="R774">
        <v>-7</v>
      </c>
      <c r="S774" t="s">
        <v>80</v>
      </c>
      <c r="T774">
        <v>3731</v>
      </c>
      <c r="U774">
        <v>-13</v>
      </c>
      <c r="V774" t="s">
        <v>80</v>
      </c>
      <c r="W774">
        <v>3324</v>
      </c>
      <c r="X774" t="s">
        <v>80</v>
      </c>
      <c r="Y774" t="s">
        <v>77</v>
      </c>
      <c r="Z774" t="s">
        <v>81</v>
      </c>
    </row>
    <row r="775" spans="1:26" x14ac:dyDescent="0.25">
      <c r="A775" s="61">
        <v>44261.259502314817</v>
      </c>
      <c r="B775" t="s">
        <v>76</v>
      </c>
      <c r="C775" t="s">
        <v>77</v>
      </c>
      <c r="D775" t="s">
        <v>78</v>
      </c>
      <c r="E775">
        <v>28.3</v>
      </c>
      <c r="F775">
        <v>19</v>
      </c>
      <c r="G775">
        <v>67.054300900000001</v>
      </c>
      <c r="H775">
        <v>79.692010600000003</v>
      </c>
      <c r="I775" t="s">
        <v>85</v>
      </c>
      <c r="J775">
        <v>16.600000000000001</v>
      </c>
      <c r="K775">
        <v>0</v>
      </c>
      <c r="L775">
        <v>0</v>
      </c>
      <c r="M775">
        <v>2214</v>
      </c>
      <c r="N775">
        <v>22.14</v>
      </c>
      <c r="O775">
        <v>1000</v>
      </c>
      <c r="P775" t="s">
        <v>80</v>
      </c>
      <c r="Q775">
        <v>696</v>
      </c>
      <c r="R775">
        <v>-7</v>
      </c>
      <c r="S775" t="s">
        <v>80</v>
      </c>
      <c r="T775">
        <v>3727</v>
      </c>
      <c r="U775">
        <v>-13</v>
      </c>
      <c r="V775" t="s">
        <v>80</v>
      </c>
      <c r="W775">
        <v>3319</v>
      </c>
      <c r="X775" t="s">
        <v>80</v>
      </c>
      <c r="Y775" t="s">
        <v>77</v>
      </c>
      <c r="Z775" t="s">
        <v>81</v>
      </c>
    </row>
    <row r="776" spans="1:26" x14ac:dyDescent="0.25">
      <c r="A776" s="61">
        <v>44261.25984953704</v>
      </c>
      <c r="B776" t="s">
        <v>76</v>
      </c>
      <c r="C776" t="s">
        <v>77</v>
      </c>
      <c r="D776" t="s">
        <v>78</v>
      </c>
      <c r="E776">
        <v>28.4</v>
      </c>
      <c r="F776">
        <v>19</v>
      </c>
      <c r="G776">
        <v>67.054300900000001</v>
      </c>
      <c r="H776">
        <v>79.692010600000003</v>
      </c>
      <c r="I776" t="s">
        <v>85</v>
      </c>
      <c r="J776">
        <v>16.600000000000001</v>
      </c>
      <c r="K776">
        <v>0</v>
      </c>
      <c r="L776">
        <v>0</v>
      </c>
      <c r="M776">
        <v>2239</v>
      </c>
      <c r="N776">
        <v>22.39</v>
      </c>
      <c r="O776">
        <v>1000</v>
      </c>
      <c r="P776" t="s">
        <v>80</v>
      </c>
      <c r="Q776">
        <v>703</v>
      </c>
      <c r="R776">
        <v>-7</v>
      </c>
      <c r="S776" t="s">
        <v>80</v>
      </c>
      <c r="T776">
        <v>3722</v>
      </c>
      <c r="U776">
        <v>-13</v>
      </c>
      <c r="V776" t="s">
        <v>80</v>
      </c>
      <c r="W776">
        <v>3303</v>
      </c>
      <c r="X776" t="s">
        <v>80</v>
      </c>
      <c r="Y776" t="s">
        <v>77</v>
      </c>
      <c r="Z776" t="s">
        <v>81</v>
      </c>
    </row>
    <row r="777" spans="1:26" x14ac:dyDescent="0.25">
      <c r="A777" s="61">
        <v>44261.260196759256</v>
      </c>
      <c r="B777" t="s">
        <v>76</v>
      </c>
      <c r="C777" t="s">
        <v>77</v>
      </c>
      <c r="D777" t="s">
        <v>78</v>
      </c>
      <c r="E777">
        <v>28.2</v>
      </c>
      <c r="F777">
        <v>19</v>
      </c>
      <c r="G777">
        <v>67.054300900000001</v>
      </c>
      <c r="H777">
        <v>79.692010600000003</v>
      </c>
      <c r="I777" t="s">
        <v>85</v>
      </c>
      <c r="J777">
        <v>16.600000000000001</v>
      </c>
      <c r="K777">
        <v>0</v>
      </c>
      <c r="L777">
        <v>0</v>
      </c>
      <c r="M777">
        <v>2017</v>
      </c>
      <c r="N777">
        <v>20.170000000000002</v>
      </c>
      <c r="O777">
        <v>999</v>
      </c>
      <c r="P777" t="s">
        <v>80</v>
      </c>
      <c r="Q777">
        <v>713</v>
      </c>
      <c r="R777">
        <v>-7</v>
      </c>
      <c r="S777" t="s">
        <v>80</v>
      </c>
      <c r="T777">
        <v>3716</v>
      </c>
      <c r="U777">
        <v>-12</v>
      </c>
      <c r="V777" t="s">
        <v>80</v>
      </c>
      <c r="W777">
        <v>3288</v>
      </c>
      <c r="X777" t="s">
        <v>80</v>
      </c>
      <c r="Y777" t="s">
        <v>77</v>
      </c>
      <c r="Z777" t="s">
        <v>81</v>
      </c>
    </row>
    <row r="778" spans="1:26" x14ac:dyDescent="0.25">
      <c r="A778" s="61">
        <v>44261.26054398148</v>
      </c>
      <c r="B778" t="s">
        <v>76</v>
      </c>
      <c r="C778" t="s">
        <v>77</v>
      </c>
      <c r="D778" t="s">
        <v>78</v>
      </c>
      <c r="E778">
        <v>28.3</v>
      </c>
      <c r="F778">
        <v>19</v>
      </c>
      <c r="G778">
        <v>67.054300900000001</v>
      </c>
      <c r="H778">
        <v>79.692010600000003</v>
      </c>
      <c r="I778" t="s">
        <v>85</v>
      </c>
      <c r="J778">
        <v>16.600000000000001</v>
      </c>
      <c r="K778">
        <v>0</v>
      </c>
      <c r="L778">
        <v>0</v>
      </c>
      <c r="M778">
        <v>1974</v>
      </c>
      <c r="N778">
        <v>19.739999999999998</v>
      </c>
      <c r="O778">
        <v>1003</v>
      </c>
      <c r="P778" t="s">
        <v>80</v>
      </c>
      <c r="Q778">
        <v>718</v>
      </c>
      <c r="R778">
        <v>-7</v>
      </c>
      <c r="S778" t="s">
        <v>80</v>
      </c>
      <c r="T778">
        <v>3711</v>
      </c>
      <c r="U778">
        <v>-12</v>
      </c>
      <c r="V778" t="s">
        <v>80</v>
      </c>
      <c r="W778">
        <v>3273</v>
      </c>
      <c r="X778" t="s">
        <v>80</v>
      </c>
      <c r="Y778" t="s">
        <v>77</v>
      </c>
      <c r="Z778" t="s">
        <v>81</v>
      </c>
    </row>
    <row r="779" spans="1:26" x14ac:dyDescent="0.25">
      <c r="A779" s="61">
        <v>44261.260891203703</v>
      </c>
      <c r="B779" t="s">
        <v>76</v>
      </c>
      <c r="C779" t="s">
        <v>77</v>
      </c>
      <c r="D779" t="s">
        <v>78</v>
      </c>
      <c r="E779">
        <v>28.4</v>
      </c>
      <c r="F779">
        <v>19</v>
      </c>
      <c r="G779">
        <v>67.054300900000001</v>
      </c>
      <c r="H779">
        <v>79.692010600000003</v>
      </c>
      <c r="I779" t="s">
        <v>85</v>
      </c>
      <c r="J779">
        <v>16.600000000000001</v>
      </c>
      <c r="K779">
        <v>0</v>
      </c>
      <c r="L779">
        <v>0</v>
      </c>
      <c r="M779">
        <v>1964</v>
      </c>
      <c r="N779">
        <v>19.64</v>
      </c>
      <c r="O779">
        <v>998</v>
      </c>
      <c r="P779" t="s">
        <v>80</v>
      </c>
      <c r="Q779">
        <v>719</v>
      </c>
      <c r="R779">
        <v>-7</v>
      </c>
      <c r="S779" t="s">
        <v>80</v>
      </c>
      <c r="T779">
        <v>3709</v>
      </c>
      <c r="U779">
        <v>-12</v>
      </c>
      <c r="V779" t="s">
        <v>80</v>
      </c>
      <c r="W779">
        <v>3256</v>
      </c>
      <c r="X779" t="s">
        <v>80</v>
      </c>
      <c r="Y779" t="s">
        <v>77</v>
      </c>
      <c r="Z779" t="s">
        <v>81</v>
      </c>
    </row>
    <row r="780" spans="1:26" x14ac:dyDescent="0.25">
      <c r="A780" s="61">
        <v>44261.261238425926</v>
      </c>
      <c r="B780" t="s">
        <v>76</v>
      </c>
      <c r="C780" t="s">
        <v>77</v>
      </c>
      <c r="D780" t="s">
        <v>78</v>
      </c>
      <c r="E780">
        <v>28.4</v>
      </c>
      <c r="F780">
        <v>18</v>
      </c>
      <c r="G780">
        <v>67.054300900000001</v>
      </c>
      <c r="H780">
        <v>79.692010600000003</v>
      </c>
      <c r="I780" t="s">
        <v>85</v>
      </c>
      <c r="J780">
        <v>16.600000000000001</v>
      </c>
      <c r="K780">
        <v>0</v>
      </c>
      <c r="L780">
        <v>0</v>
      </c>
      <c r="M780">
        <v>1978</v>
      </c>
      <c r="N780">
        <v>19.78</v>
      </c>
      <c r="O780">
        <v>998</v>
      </c>
      <c r="P780" t="s">
        <v>80</v>
      </c>
      <c r="Q780">
        <v>720</v>
      </c>
      <c r="R780">
        <v>-7</v>
      </c>
      <c r="S780" t="s">
        <v>80</v>
      </c>
      <c r="T780">
        <v>3707</v>
      </c>
      <c r="U780">
        <v>-12</v>
      </c>
      <c r="V780" t="s">
        <v>80</v>
      </c>
      <c r="W780">
        <v>3241</v>
      </c>
      <c r="X780" t="s">
        <v>80</v>
      </c>
      <c r="Y780" t="s">
        <v>77</v>
      </c>
      <c r="Z780" t="s">
        <v>81</v>
      </c>
    </row>
    <row r="781" spans="1:26" x14ac:dyDescent="0.25">
      <c r="A781" s="61">
        <v>44261.26158564815</v>
      </c>
      <c r="B781" t="s">
        <v>76</v>
      </c>
      <c r="C781" t="s">
        <v>77</v>
      </c>
      <c r="D781" t="s">
        <v>78</v>
      </c>
      <c r="E781">
        <v>28.4</v>
      </c>
      <c r="F781">
        <v>20</v>
      </c>
      <c r="G781">
        <v>67.054300900000001</v>
      </c>
      <c r="H781">
        <v>79.692010600000003</v>
      </c>
      <c r="I781" t="s">
        <v>85</v>
      </c>
      <c r="J781">
        <v>16.600000000000001</v>
      </c>
      <c r="K781">
        <v>0</v>
      </c>
      <c r="L781">
        <v>0</v>
      </c>
      <c r="M781">
        <v>1335</v>
      </c>
      <c r="N781">
        <v>13.35</v>
      </c>
      <c r="O781">
        <v>997</v>
      </c>
      <c r="P781" t="s">
        <v>80</v>
      </c>
      <c r="Q781">
        <v>720</v>
      </c>
      <c r="R781">
        <v>-7</v>
      </c>
      <c r="S781" t="s">
        <v>80</v>
      </c>
      <c r="T781">
        <v>3704</v>
      </c>
      <c r="U781">
        <v>-12</v>
      </c>
      <c r="V781" t="s">
        <v>80</v>
      </c>
      <c r="W781">
        <v>3227</v>
      </c>
      <c r="X781" t="s">
        <v>80</v>
      </c>
      <c r="Y781" t="s">
        <v>77</v>
      </c>
      <c r="Z781" t="s">
        <v>81</v>
      </c>
    </row>
    <row r="782" spans="1:26" x14ac:dyDescent="0.25">
      <c r="A782" s="61">
        <v>44261.261932870373</v>
      </c>
      <c r="B782" t="s">
        <v>76</v>
      </c>
      <c r="C782" t="s">
        <v>77</v>
      </c>
      <c r="D782" t="s">
        <v>78</v>
      </c>
      <c r="E782">
        <v>28.3</v>
      </c>
      <c r="F782">
        <v>20</v>
      </c>
      <c r="G782">
        <v>67.054300900000001</v>
      </c>
      <c r="H782">
        <v>79.692010600000003</v>
      </c>
      <c r="I782" t="s">
        <v>85</v>
      </c>
      <c r="J782">
        <v>16.600000000000001</v>
      </c>
      <c r="K782">
        <v>0</v>
      </c>
      <c r="L782">
        <v>0</v>
      </c>
      <c r="M782">
        <v>10</v>
      </c>
      <c r="N782">
        <v>0.1</v>
      </c>
      <c r="O782">
        <v>606</v>
      </c>
      <c r="P782" t="s">
        <v>80</v>
      </c>
      <c r="Q782">
        <v>721</v>
      </c>
      <c r="R782">
        <v>-8</v>
      </c>
      <c r="S782" t="s">
        <v>80</v>
      </c>
      <c r="T782">
        <v>3701</v>
      </c>
      <c r="U782">
        <v>-12</v>
      </c>
      <c r="V782" t="s">
        <v>80</v>
      </c>
      <c r="W782">
        <v>3215</v>
      </c>
      <c r="X782" t="s">
        <v>80</v>
      </c>
      <c r="Y782" t="s">
        <v>77</v>
      </c>
      <c r="Z782" t="s">
        <v>81</v>
      </c>
    </row>
    <row r="783" spans="1:26" x14ac:dyDescent="0.25">
      <c r="A783" s="61">
        <v>44261.262280092589</v>
      </c>
      <c r="B783" t="s">
        <v>76</v>
      </c>
      <c r="C783" t="s">
        <v>77</v>
      </c>
      <c r="D783" t="s">
        <v>78</v>
      </c>
      <c r="E783">
        <v>28.3</v>
      </c>
      <c r="F783">
        <v>20</v>
      </c>
      <c r="G783">
        <v>67.054300900000001</v>
      </c>
      <c r="H783">
        <v>79.692010600000003</v>
      </c>
      <c r="I783" t="s">
        <v>85</v>
      </c>
      <c r="J783">
        <v>16.600000000000001</v>
      </c>
      <c r="K783">
        <v>0</v>
      </c>
      <c r="L783">
        <v>0</v>
      </c>
      <c r="M783">
        <v>28</v>
      </c>
      <c r="N783">
        <v>0.28000000000000003</v>
      </c>
      <c r="O783">
        <v>603</v>
      </c>
      <c r="P783" t="s">
        <v>80</v>
      </c>
      <c r="Q783">
        <v>722</v>
      </c>
      <c r="R783">
        <v>-8</v>
      </c>
      <c r="S783" t="s">
        <v>80</v>
      </c>
      <c r="T783">
        <v>3698</v>
      </c>
      <c r="U783">
        <v>-12</v>
      </c>
      <c r="V783" t="s">
        <v>80</v>
      </c>
      <c r="W783">
        <v>3205</v>
      </c>
      <c r="X783" t="s">
        <v>80</v>
      </c>
      <c r="Y783" t="s">
        <v>77</v>
      </c>
      <c r="Z783" t="s">
        <v>81</v>
      </c>
    </row>
    <row r="784" spans="1:26" x14ac:dyDescent="0.25">
      <c r="A784" s="61">
        <v>44261.262627314813</v>
      </c>
      <c r="B784" t="s">
        <v>76</v>
      </c>
      <c r="C784" t="s">
        <v>77</v>
      </c>
      <c r="D784" t="s">
        <v>78</v>
      </c>
      <c r="E784">
        <v>28.3</v>
      </c>
      <c r="F784">
        <v>20</v>
      </c>
      <c r="G784">
        <v>67.054353199999994</v>
      </c>
      <c r="H784">
        <v>79.692016899999999</v>
      </c>
      <c r="I784" t="s">
        <v>85</v>
      </c>
      <c r="J784">
        <v>18.2</v>
      </c>
      <c r="K784">
        <v>5.8</v>
      </c>
      <c r="L784">
        <v>5.7</v>
      </c>
      <c r="M784">
        <v>0</v>
      </c>
      <c r="N784">
        <v>0</v>
      </c>
      <c r="O784">
        <v>1206</v>
      </c>
      <c r="P784" t="s">
        <v>80</v>
      </c>
      <c r="Q784">
        <v>722</v>
      </c>
      <c r="R784">
        <v>-8</v>
      </c>
      <c r="S784" t="s">
        <v>80</v>
      </c>
      <c r="T784">
        <v>3695</v>
      </c>
      <c r="U784">
        <v>-12</v>
      </c>
      <c r="V784" t="s">
        <v>80</v>
      </c>
      <c r="W784">
        <v>3200</v>
      </c>
      <c r="X784" t="s">
        <v>80</v>
      </c>
      <c r="Y784" t="s">
        <v>77</v>
      </c>
      <c r="Z784" t="s">
        <v>81</v>
      </c>
    </row>
    <row r="785" spans="1:26" x14ac:dyDescent="0.25">
      <c r="A785" s="61">
        <v>44261.262870370374</v>
      </c>
      <c r="B785" t="s">
        <v>76</v>
      </c>
      <c r="C785" t="s">
        <v>77</v>
      </c>
      <c r="D785" t="s">
        <v>78</v>
      </c>
      <c r="E785">
        <v>28.3</v>
      </c>
      <c r="F785">
        <v>20</v>
      </c>
      <c r="G785">
        <v>67.054798300000002</v>
      </c>
      <c r="H785">
        <v>79.6919185</v>
      </c>
      <c r="I785" t="s">
        <v>85</v>
      </c>
      <c r="J785">
        <v>18.399999999999999</v>
      </c>
      <c r="K785">
        <v>49.7</v>
      </c>
      <c r="L785">
        <v>9.6999999999999993</v>
      </c>
      <c r="M785" t="s">
        <v>81</v>
      </c>
      <c r="N785" t="s">
        <v>81</v>
      </c>
      <c r="O785">
        <v>1657</v>
      </c>
      <c r="P785" t="s">
        <v>81</v>
      </c>
      <c r="Q785" t="s">
        <v>81</v>
      </c>
      <c r="R785" t="s">
        <v>81</v>
      </c>
      <c r="S785" t="s">
        <v>81</v>
      </c>
      <c r="T785" t="s">
        <v>81</v>
      </c>
      <c r="U785" t="s">
        <v>81</v>
      </c>
      <c r="V785" t="s">
        <v>81</v>
      </c>
      <c r="W785" t="s">
        <v>81</v>
      </c>
      <c r="X785" t="s">
        <v>81</v>
      </c>
      <c r="Y785" t="s">
        <v>81</v>
      </c>
      <c r="Z785" t="s">
        <v>81</v>
      </c>
    </row>
    <row r="786" spans="1:26" x14ac:dyDescent="0.25">
      <c r="A786" s="61">
        <v>44261.262974537036</v>
      </c>
      <c r="B786" t="s">
        <v>76</v>
      </c>
      <c r="C786" t="s">
        <v>77</v>
      </c>
      <c r="D786" t="s">
        <v>78</v>
      </c>
      <c r="E786">
        <v>28.3</v>
      </c>
      <c r="F786">
        <v>19</v>
      </c>
      <c r="G786">
        <v>67.055029599999997</v>
      </c>
      <c r="H786">
        <v>79.691843800000001</v>
      </c>
      <c r="I786" t="s">
        <v>85</v>
      </c>
      <c r="J786">
        <v>17.899999999999999</v>
      </c>
      <c r="K786">
        <v>25.9</v>
      </c>
      <c r="L786">
        <v>10.6</v>
      </c>
      <c r="M786">
        <v>7</v>
      </c>
      <c r="N786">
        <v>7.0000000000000007E-2</v>
      </c>
      <c r="O786">
        <v>1551</v>
      </c>
      <c r="P786" t="s">
        <v>80</v>
      </c>
      <c r="Q786">
        <v>721</v>
      </c>
      <c r="R786">
        <v>-8</v>
      </c>
      <c r="S786" t="s">
        <v>80</v>
      </c>
      <c r="T786">
        <v>3693</v>
      </c>
      <c r="U786">
        <v>-12</v>
      </c>
      <c r="V786" t="s">
        <v>80</v>
      </c>
      <c r="W786">
        <v>3203</v>
      </c>
      <c r="X786" t="s">
        <v>80</v>
      </c>
      <c r="Y786" t="s">
        <v>77</v>
      </c>
      <c r="Z786" t="s">
        <v>81</v>
      </c>
    </row>
    <row r="787" spans="1:26" x14ac:dyDescent="0.25">
      <c r="A787" s="61">
        <v>44261.263287037036</v>
      </c>
      <c r="B787" t="s">
        <v>76</v>
      </c>
      <c r="C787" t="s">
        <v>77</v>
      </c>
      <c r="D787" t="s">
        <v>78</v>
      </c>
      <c r="E787">
        <v>28.4</v>
      </c>
      <c r="F787">
        <v>19</v>
      </c>
      <c r="G787">
        <v>67.055697499999994</v>
      </c>
      <c r="H787">
        <v>79.691731500000003</v>
      </c>
      <c r="I787" t="s">
        <v>85</v>
      </c>
      <c r="J787">
        <v>16.3</v>
      </c>
      <c r="K787">
        <v>74.5</v>
      </c>
      <c r="L787">
        <v>9.8000000000000007</v>
      </c>
      <c r="M787" t="s">
        <v>81</v>
      </c>
      <c r="N787" t="s">
        <v>81</v>
      </c>
      <c r="O787">
        <v>1515</v>
      </c>
      <c r="P787" t="s">
        <v>81</v>
      </c>
      <c r="Q787" t="s">
        <v>81</v>
      </c>
      <c r="R787" t="s">
        <v>81</v>
      </c>
      <c r="S787" t="s">
        <v>81</v>
      </c>
      <c r="T787" t="s">
        <v>81</v>
      </c>
      <c r="U787" t="s">
        <v>81</v>
      </c>
      <c r="V787" t="s">
        <v>81</v>
      </c>
      <c r="W787" t="s">
        <v>81</v>
      </c>
      <c r="X787" t="s">
        <v>81</v>
      </c>
      <c r="Y787" t="s">
        <v>81</v>
      </c>
      <c r="Z787" t="s">
        <v>81</v>
      </c>
    </row>
    <row r="788" spans="1:26" x14ac:dyDescent="0.25">
      <c r="A788" s="61">
        <v>44261.263321759259</v>
      </c>
      <c r="B788" t="s">
        <v>76</v>
      </c>
      <c r="C788" t="s">
        <v>77</v>
      </c>
      <c r="D788" t="s">
        <v>78</v>
      </c>
      <c r="E788">
        <v>28.3</v>
      </c>
      <c r="F788">
        <v>20</v>
      </c>
      <c r="G788">
        <v>67.055768</v>
      </c>
      <c r="H788">
        <v>79.691720099999998</v>
      </c>
      <c r="I788" t="s">
        <v>85</v>
      </c>
      <c r="J788">
        <v>16</v>
      </c>
      <c r="K788">
        <v>7.9</v>
      </c>
      <c r="L788">
        <v>10</v>
      </c>
      <c r="M788">
        <v>17</v>
      </c>
      <c r="N788">
        <v>0.17</v>
      </c>
      <c r="O788">
        <v>1626</v>
      </c>
      <c r="P788" t="s">
        <v>80</v>
      </c>
      <c r="Q788">
        <v>715</v>
      </c>
      <c r="R788">
        <v>-8</v>
      </c>
      <c r="S788" t="s">
        <v>80</v>
      </c>
      <c r="T788">
        <v>3691</v>
      </c>
      <c r="U788">
        <v>-12</v>
      </c>
      <c r="V788" t="s">
        <v>80</v>
      </c>
      <c r="W788">
        <v>3206</v>
      </c>
      <c r="X788" t="s">
        <v>80</v>
      </c>
      <c r="Y788" t="s">
        <v>77</v>
      </c>
      <c r="Z788" t="s">
        <v>81</v>
      </c>
    </row>
    <row r="789" spans="1:26" x14ac:dyDescent="0.25">
      <c r="A789" s="61">
        <v>44261.263668981483</v>
      </c>
      <c r="B789" t="s">
        <v>76</v>
      </c>
      <c r="C789" t="s">
        <v>77</v>
      </c>
      <c r="D789" t="s">
        <v>78</v>
      </c>
      <c r="E789">
        <v>28.3</v>
      </c>
      <c r="F789">
        <v>20</v>
      </c>
      <c r="G789">
        <v>67.056479199999998</v>
      </c>
      <c r="H789">
        <v>79.691687000000002</v>
      </c>
      <c r="I789" t="s">
        <v>85</v>
      </c>
      <c r="J789">
        <v>14.2</v>
      </c>
      <c r="K789">
        <v>79.2</v>
      </c>
      <c r="L789">
        <v>7.7</v>
      </c>
      <c r="M789">
        <v>0</v>
      </c>
      <c r="N789">
        <v>0</v>
      </c>
      <c r="O789">
        <v>905</v>
      </c>
      <c r="P789" t="s">
        <v>80</v>
      </c>
      <c r="Q789">
        <v>710</v>
      </c>
      <c r="R789">
        <v>-8</v>
      </c>
      <c r="S789" t="s">
        <v>80</v>
      </c>
      <c r="T789">
        <v>3690</v>
      </c>
      <c r="U789">
        <v>-12</v>
      </c>
      <c r="V789" t="s">
        <v>80</v>
      </c>
      <c r="W789">
        <v>3212</v>
      </c>
      <c r="X789" t="s">
        <v>80</v>
      </c>
      <c r="Y789" t="s">
        <v>77</v>
      </c>
      <c r="Z789" t="s">
        <v>81</v>
      </c>
    </row>
    <row r="790" spans="1:26" x14ac:dyDescent="0.25">
      <c r="A790" s="61">
        <v>44261.263935185183</v>
      </c>
      <c r="B790" t="s">
        <v>76</v>
      </c>
      <c r="C790" t="s">
        <v>77</v>
      </c>
      <c r="D790" t="s">
        <v>78</v>
      </c>
      <c r="E790">
        <v>28.4</v>
      </c>
      <c r="F790">
        <v>18</v>
      </c>
      <c r="G790">
        <v>67.0566654</v>
      </c>
      <c r="H790">
        <v>79.691566800000004</v>
      </c>
      <c r="I790" t="s">
        <v>86</v>
      </c>
      <c r="J790">
        <v>15.6</v>
      </c>
      <c r="K790">
        <v>20.399999999999999</v>
      </c>
      <c r="L790">
        <v>1.9</v>
      </c>
      <c r="M790" t="s">
        <v>81</v>
      </c>
      <c r="N790" t="s">
        <v>81</v>
      </c>
      <c r="O790">
        <v>1234</v>
      </c>
      <c r="P790" t="s">
        <v>81</v>
      </c>
      <c r="Q790" t="s">
        <v>81</v>
      </c>
      <c r="R790" t="s">
        <v>81</v>
      </c>
      <c r="S790" t="s">
        <v>81</v>
      </c>
      <c r="T790" t="s">
        <v>81</v>
      </c>
      <c r="U790" t="s">
        <v>81</v>
      </c>
      <c r="V790" t="s">
        <v>81</v>
      </c>
      <c r="W790" t="s">
        <v>81</v>
      </c>
      <c r="X790" t="s">
        <v>81</v>
      </c>
      <c r="Y790" t="s">
        <v>81</v>
      </c>
      <c r="Z790" t="s">
        <v>81</v>
      </c>
    </row>
    <row r="791" spans="1:26" x14ac:dyDescent="0.25">
      <c r="A791" s="61">
        <v>44261.264016203706</v>
      </c>
      <c r="B791" t="s">
        <v>76</v>
      </c>
      <c r="C791" t="s">
        <v>77</v>
      </c>
      <c r="D791" t="s">
        <v>78</v>
      </c>
      <c r="E791">
        <v>28.3</v>
      </c>
      <c r="F791">
        <v>19</v>
      </c>
      <c r="G791">
        <v>67.056725599999993</v>
      </c>
      <c r="H791">
        <v>79.691490400000006</v>
      </c>
      <c r="I791" t="s">
        <v>86</v>
      </c>
      <c r="J791">
        <v>15.9</v>
      </c>
      <c r="K791">
        <v>8.6</v>
      </c>
      <c r="L791">
        <v>4.0999999999999996</v>
      </c>
      <c r="M791">
        <v>0</v>
      </c>
      <c r="N791">
        <v>0</v>
      </c>
      <c r="O791">
        <v>1415</v>
      </c>
      <c r="P791" t="s">
        <v>80</v>
      </c>
      <c r="Q791">
        <v>706</v>
      </c>
      <c r="R791">
        <v>-8</v>
      </c>
      <c r="S791" t="s">
        <v>80</v>
      </c>
      <c r="T791">
        <v>3688</v>
      </c>
      <c r="U791">
        <v>-12</v>
      </c>
      <c r="V791" t="s">
        <v>80</v>
      </c>
      <c r="W791">
        <v>3218</v>
      </c>
      <c r="X791" t="s">
        <v>80</v>
      </c>
      <c r="Y791" t="s">
        <v>77</v>
      </c>
      <c r="Z791" t="s">
        <v>81</v>
      </c>
    </row>
    <row r="792" spans="1:26" x14ac:dyDescent="0.25">
      <c r="A792" s="61">
        <v>44261.264363425929</v>
      </c>
      <c r="B792" t="s">
        <v>76</v>
      </c>
      <c r="C792" t="s">
        <v>77</v>
      </c>
      <c r="D792" t="s">
        <v>78</v>
      </c>
      <c r="E792">
        <v>28.3</v>
      </c>
      <c r="F792">
        <v>19</v>
      </c>
      <c r="G792">
        <v>67.056987800000002</v>
      </c>
      <c r="H792">
        <v>79.691108200000002</v>
      </c>
      <c r="I792" t="s">
        <v>86</v>
      </c>
      <c r="J792">
        <v>20.5</v>
      </c>
      <c r="K792">
        <v>33.6</v>
      </c>
      <c r="L792">
        <v>4.2</v>
      </c>
      <c r="M792">
        <v>0</v>
      </c>
      <c r="N792">
        <v>0</v>
      </c>
      <c r="O792">
        <v>1427</v>
      </c>
      <c r="P792" t="s">
        <v>80</v>
      </c>
      <c r="Q792">
        <v>701</v>
      </c>
      <c r="R792">
        <v>-8</v>
      </c>
      <c r="S792" t="s">
        <v>80</v>
      </c>
      <c r="T792">
        <v>3680</v>
      </c>
      <c r="U792">
        <v>-12</v>
      </c>
      <c r="V792" t="s">
        <v>80</v>
      </c>
      <c r="W792">
        <v>3261</v>
      </c>
      <c r="X792" t="s">
        <v>80</v>
      </c>
      <c r="Y792" t="s">
        <v>77</v>
      </c>
      <c r="Z792" t="s">
        <v>81</v>
      </c>
    </row>
    <row r="793" spans="1:26" x14ac:dyDescent="0.25">
      <c r="A793" s="61">
        <v>44261.264710648145</v>
      </c>
      <c r="B793" t="s">
        <v>76</v>
      </c>
      <c r="C793" t="s">
        <v>77</v>
      </c>
      <c r="D793" t="s">
        <v>78</v>
      </c>
      <c r="E793">
        <v>28.2</v>
      </c>
      <c r="F793">
        <v>18</v>
      </c>
      <c r="G793">
        <v>67.057339999999996</v>
      </c>
      <c r="H793">
        <v>79.690489299999996</v>
      </c>
      <c r="I793" t="s">
        <v>86</v>
      </c>
      <c r="J793">
        <v>21</v>
      </c>
      <c r="K793">
        <v>47.6</v>
      </c>
      <c r="L793">
        <v>7.2</v>
      </c>
      <c r="M793">
        <v>0</v>
      </c>
      <c r="N793">
        <v>0</v>
      </c>
      <c r="O793">
        <v>547</v>
      </c>
      <c r="P793" t="s">
        <v>80</v>
      </c>
      <c r="Q793">
        <v>705</v>
      </c>
      <c r="R793">
        <v>-8</v>
      </c>
      <c r="S793" t="s">
        <v>80</v>
      </c>
      <c r="T793">
        <v>3669</v>
      </c>
      <c r="U793">
        <v>-12</v>
      </c>
      <c r="V793" t="s">
        <v>80</v>
      </c>
      <c r="W793">
        <v>3264</v>
      </c>
      <c r="X793" t="s">
        <v>80</v>
      </c>
      <c r="Y793" t="s">
        <v>77</v>
      </c>
      <c r="Z793" t="s">
        <v>81</v>
      </c>
    </row>
    <row r="794" spans="1:26" x14ac:dyDescent="0.25">
      <c r="A794" s="61">
        <v>44261.265057870369</v>
      </c>
      <c r="B794" t="s">
        <v>76</v>
      </c>
      <c r="C794" t="s">
        <v>77</v>
      </c>
      <c r="D794" t="s">
        <v>78</v>
      </c>
      <c r="E794">
        <v>28.3</v>
      </c>
      <c r="F794">
        <v>18</v>
      </c>
      <c r="G794">
        <v>67.058095800000004</v>
      </c>
      <c r="H794">
        <v>79.689269300000007</v>
      </c>
      <c r="I794" t="s">
        <v>86</v>
      </c>
      <c r="J794">
        <v>20.6</v>
      </c>
      <c r="K794">
        <v>99.3</v>
      </c>
      <c r="L794">
        <v>11.8</v>
      </c>
      <c r="M794">
        <v>0</v>
      </c>
      <c r="N794">
        <v>0</v>
      </c>
      <c r="O794">
        <v>889</v>
      </c>
      <c r="P794" t="s">
        <v>80</v>
      </c>
      <c r="Q794">
        <v>707</v>
      </c>
      <c r="R794">
        <v>-8</v>
      </c>
      <c r="S794" t="s">
        <v>80</v>
      </c>
      <c r="T794">
        <v>3662</v>
      </c>
      <c r="U794">
        <v>-12</v>
      </c>
      <c r="V794" t="s">
        <v>80</v>
      </c>
      <c r="W794">
        <v>3266</v>
      </c>
      <c r="X794" t="s">
        <v>80</v>
      </c>
      <c r="Y794" t="s">
        <v>77</v>
      </c>
      <c r="Z794" t="s">
        <v>81</v>
      </c>
    </row>
    <row r="795" spans="1:26" x14ac:dyDescent="0.25">
      <c r="A795" s="61">
        <v>44261.265405092592</v>
      </c>
      <c r="B795" t="s">
        <v>76</v>
      </c>
      <c r="C795" t="s">
        <v>77</v>
      </c>
      <c r="D795" t="s">
        <v>78</v>
      </c>
      <c r="E795">
        <v>28.4</v>
      </c>
      <c r="F795">
        <v>20</v>
      </c>
      <c r="G795">
        <v>67.0588798</v>
      </c>
      <c r="H795">
        <v>79.688107799999997</v>
      </c>
      <c r="I795" t="s">
        <v>86</v>
      </c>
      <c r="J795">
        <v>20.100000000000001</v>
      </c>
      <c r="K795">
        <v>100.9</v>
      </c>
      <c r="L795">
        <v>11.1</v>
      </c>
      <c r="M795">
        <v>0</v>
      </c>
      <c r="N795">
        <v>0</v>
      </c>
      <c r="O795">
        <v>1221</v>
      </c>
      <c r="P795" t="s">
        <v>80</v>
      </c>
      <c r="Q795">
        <v>705</v>
      </c>
      <c r="R795">
        <v>-8</v>
      </c>
      <c r="S795" t="s">
        <v>80</v>
      </c>
      <c r="T795">
        <v>3657</v>
      </c>
      <c r="U795">
        <v>-12</v>
      </c>
      <c r="V795" t="s">
        <v>80</v>
      </c>
      <c r="W795">
        <v>3268</v>
      </c>
      <c r="X795" t="s">
        <v>80</v>
      </c>
      <c r="Y795" t="s">
        <v>77</v>
      </c>
      <c r="Z795" t="s">
        <v>81</v>
      </c>
    </row>
    <row r="796" spans="1:26" x14ac:dyDescent="0.25">
      <c r="A796" s="61">
        <v>44261.265543981484</v>
      </c>
      <c r="B796" t="s">
        <v>76</v>
      </c>
      <c r="C796" t="s">
        <v>77</v>
      </c>
      <c r="D796" t="s">
        <v>78</v>
      </c>
      <c r="E796">
        <v>28.4</v>
      </c>
      <c r="F796">
        <v>20</v>
      </c>
      <c r="G796">
        <v>67.059183700000006</v>
      </c>
      <c r="H796">
        <v>79.687789199999997</v>
      </c>
      <c r="I796" t="s">
        <v>85</v>
      </c>
      <c r="J796">
        <v>21.2</v>
      </c>
      <c r="K796">
        <v>36.700000000000003</v>
      </c>
      <c r="L796">
        <v>12.2</v>
      </c>
      <c r="M796" t="s">
        <v>81</v>
      </c>
      <c r="N796" t="s">
        <v>81</v>
      </c>
      <c r="O796">
        <v>1207</v>
      </c>
      <c r="P796" t="s">
        <v>81</v>
      </c>
      <c r="Q796" t="s">
        <v>81</v>
      </c>
      <c r="R796" t="s">
        <v>81</v>
      </c>
      <c r="S796" t="s">
        <v>81</v>
      </c>
      <c r="T796" t="s">
        <v>81</v>
      </c>
      <c r="U796" t="s">
        <v>81</v>
      </c>
      <c r="V796" t="s">
        <v>81</v>
      </c>
      <c r="W796" t="s">
        <v>81</v>
      </c>
      <c r="X796" t="s">
        <v>81</v>
      </c>
      <c r="Y796" t="s">
        <v>81</v>
      </c>
      <c r="Z796" t="s">
        <v>81</v>
      </c>
    </row>
    <row r="797" spans="1:26" x14ac:dyDescent="0.25">
      <c r="A797" s="61">
        <v>44261.265752314815</v>
      </c>
      <c r="B797" t="s">
        <v>76</v>
      </c>
      <c r="C797" t="s">
        <v>77</v>
      </c>
      <c r="D797" t="s">
        <v>78</v>
      </c>
      <c r="E797">
        <v>28.4</v>
      </c>
      <c r="F797">
        <v>20</v>
      </c>
      <c r="G797">
        <v>67.059463699999995</v>
      </c>
      <c r="H797">
        <v>79.687580600000004</v>
      </c>
      <c r="I797" t="s">
        <v>86</v>
      </c>
      <c r="J797">
        <v>21.1</v>
      </c>
      <c r="K797">
        <v>30.6</v>
      </c>
      <c r="L797">
        <v>0</v>
      </c>
      <c r="M797">
        <v>0</v>
      </c>
      <c r="N797">
        <v>0</v>
      </c>
      <c r="O797">
        <v>599</v>
      </c>
      <c r="P797" t="s">
        <v>80</v>
      </c>
      <c r="Q797">
        <v>699</v>
      </c>
      <c r="R797">
        <v>-8</v>
      </c>
      <c r="S797" t="s">
        <v>80</v>
      </c>
      <c r="T797">
        <v>3658</v>
      </c>
      <c r="U797">
        <v>-12</v>
      </c>
      <c r="V797" t="s">
        <v>80</v>
      </c>
      <c r="W797">
        <v>3229</v>
      </c>
      <c r="X797" t="s">
        <v>80</v>
      </c>
      <c r="Y797" t="s">
        <v>77</v>
      </c>
      <c r="Z797" t="s">
        <v>81</v>
      </c>
    </row>
    <row r="798" spans="1:26" x14ac:dyDescent="0.25">
      <c r="A798" s="61">
        <v>44261.266099537039</v>
      </c>
      <c r="B798" t="s">
        <v>76</v>
      </c>
      <c r="C798" t="s">
        <v>77</v>
      </c>
      <c r="D798" t="s">
        <v>78</v>
      </c>
      <c r="E798">
        <v>28.4</v>
      </c>
      <c r="F798">
        <v>20</v>
      </c>
      <c r="G798">
        <v>67.059463699999995</v>
      </c>
      <c r="H798">
        <v>79.687580600000004</v>
      </c>
      <c r="I798" t="s">
        <v>86</v>
      </c>
      <c r="J798">
        <v>21.1</v>
      </c>
      <c r="K798">
        <v>2</v>
      </c>
      <c r="L798">
        <v>0</v>
      </c>
      <c r="M798">
        <v>0</v>
      </c>
      <c r="N798">
        <v>0</v>
      </c>
      <c r="O798">
        <v>599</v>
      </c>
      <c r="P798" t="s">
        <v>80</v>
      </c>
      <c r="Q798">
        <v>697</v>
      </c>
      <c r="R798">
        <v>-8</v>
      </c>
      <c r="S798" t="s">
        <v>80</v>
      </c>
      <c r="T798">
        <v>3661</v>
      </c>
      <c r="U798">
        <v>-12</v>
      </c>
      <c r="V798" t="s">
        <v>80</v>
      </c>
      <c r="W798">
        <v>3234</v>
      </c>
      <c r="X798" t="s">
        <v>80</v>
      </c>
      <c r="Y798" t="s">
        <v>77</v>
      </c>
      <c r="Z798" t="s">
        <v>81</v>
      </c>
    </row>
    <row r="799" spans="1:26" x14ac:dyDescent="0.25">
      <c r="A799" s="61">
        <v>44261.266446759262</v>
      </c>
      <c r="B799" t="s">
        <v>76</v>
      </c>
      <c r="C799" t="s">
        <v>77</v>
      </c>
      <c r="D799" t="s">
        <v>78</v>
      </c>
      <c r="E799">
        <v>28.3</v>
      </c>
      <c r="F799">
        <v>19</v>
      </c>
      <c r="G799">
        <v>67.059463699999995</v>
      </c>
      <c r="H799">
        <v>79.687580600000004</v>
      </c>
      <c r="I799" t="s">
        <v>86</v>
      </c>
      <c r="J799">
        <v>21.1</v>
      </c>
      <c r="K799">
        <v>0</v>
      </c>
      <c r="L799">
        <v>0</v>
      </c>
      <c r="M799">
        <v>0</v>
      </c>
      <c r="N799">
        <v>0</v>
      </c>
      <c r="O799">
        <v>599</v>
      </c>
      <c r="P799" t="s">
        <v>80</v>
      </c>
      <c r="Q799">
        <v>700</v>
      </c>
      <c r="R799">
        <v>-7</v>
      </c>
      <c r="S799" t="s">
        <v>80</v>
      </c>
      <c r="T799">
        <v>3660</v>
      </c>
      <c r="U799">
        <v>-12</v>
      </c>
      <c r="V799" t="s">
        <v>80</v>
      </c>
      <c r="W799">
        <v>3238</v>
      </c>
      <c r="X799" t="s">
        <v>80</v>
      </c>
      <c r="Y799" t="s">
        <v>77</v>
      </c>
      <c r="Z799" t="s">
        <v>81</v>
      </c>
    </row>
    <row r="800" spans="1:26" x14ac:dyDescent="0.25">
      <c r="A800" s="61">
        <v>44261.266793981478</v>
      </c>
      <c r="B800" t="s">
        <v>76</v>
      </c>
      <c r="C800" t="s">
        <v>77</v>
      </c>
      <c r="D800" t="s">
        <v>78</v>
      </c>
      <c r="E800">
        <v>28.4</v>
      </c>
      <c r="F800">
        <v>20</v>
      </c>
      <c r="G800">
        <v>67.059463699999995</v>
      </c>
      <c r="H800">
        <v>79.687580600000004</v>
      </c>
      <c r="I800" t="s">
        <v>86</v>
      </c>
      <c r="J800">
        <v>21.1</v>
      </c>
      <c r="K800">
        <v>0</v>
      </c>
      <c r="L800">
        <v>0</v>
      </c>
      <c r="M800">
        <v>0</v>
      </c>
      <c r="N800">
        <v>0</v>
      </c>
      <c r="O800">
        <v>602</v>
      </c>
      <c r="P800" t="s">
        <v>80</v>
      </c>
      <c r="Q800">
        <v>704</v>
      </c>
      <c r="R800">
        <v>-8</v>
      </c>
      <c r="S800" t="s">
        <v>80</v>
      </c>
      <c r="T800">
        <v>3658</v>
      </c>
      <c r="U800">
        <v>-12</v>
      </c>
      <c r="V800" t="s">
        <v>80</v>
      </c>
      <c r="W800">
        <v>3241</v>
      </c>
      <c r="X800" t="s">
        <v>80</v>
      </c>
      <c r="Y800" t="s">
        <v>77</v>
      </c>
      <c r="Z800" t="s">
        <v>81</v>
      </c>
    </row>
    <row r="801" spans="1:26" x14ac:dyDescent="0.25">
      <c r="A801" s="61">
        <v>44261.267141203702</v>
      </c>
      <c r="B801" t="s">
        <v>76</v>
      </c>
      <c r="C801" t="s">
        <v>77</v>
      </c>
      <c r="D801" t="s">
        <v>78</v>
      </c>
      <c r="E801">
        <v>28.3</v>
      </c>
      <c r="F801">
        <v>19</v>
      </c>
      <c r="G801">
        <v>67.059463699999995</v>
      </c>
      <c r="H801">
        <v>79.687580600000004</v>
      </c>
      <c r="I801" t="s">
        <v>86</v>
      </c>
      <c r="J801">
        <v>21.1</v>
      </c>
      <c r="K801">
        <v>0</v>
      </c>
      <c r="L801">
        <v>0</v>
      </c>
      <c r="M801">
        <v>0</v>
      </c>
      <c r="N801">
        <v>0</v>
      </c>
      <c r="O801">
        <v>602</v>
      </c>
      <c r="P801" t="s">
        <v>80</v>
      </c>
      <c r="Q801">
        <v>714</v>
      </c>
      <c r="R801">
        <v>-8</v>
      </c>
      <c r="S801" t="s">
        <v>80</v>
      </c>
      <c r="T801">
        <v>3656</v>
      </c>
      <c r="U801">
        <v>-12</v>
      </c>
      <c r="V801" t="s">
        <v>80</v>
      </c>
      <c r="W801">
        <v>3243</v>
      </c>
      <c r="X801" t="s">
        <v>80</v>
      </c>
      <c r="Y801" t="s">
        <v>77</v>
      </c>
      <c r="Z801" t="s">
        <v>81</v>
      </c>
    </row>
    <row r="802" spans="1:26" x14ac:dyDescent="0.25">
      <c r="A802" s="61">
        <v>44261.267488425925</v>
      </c>
      <c r="B802" t="s">
        <v>76</v>
      </c>
      <c r="C802" t="s">
        <v>77</v>
      </c>
      <c r="D802" t="s">
        <v>78</v>
      </c>
      <c r="E802">
        <v>28.4</v>
      </c>
      <c r="F802">
        <v>19</v>
      </c>
      <c r="G802">
        <v>67.059463699999995</v>
      </c>
      <c r="H802">
        <v>79.687580600000004</v>
      </c>
      <c r="I802" t="s">
        <v>86</v>
      </c>
      <c r="J802">
        <v>21.1</v>
      </c>
      <c r="K802">
        <v>0</v>
      </c>
      <c r="L802">
        <v>0</v>
      </c>
      <c r="M802">
        <v>0</v>
      </c>
      <c r="N802">
        <v>0</v>
      </c>
      <c r="O802">
        <v>602</v>
      </c>
      <c r="P802" t="s">
        <v>80</v>
      </c>
      <c r="Q802">
        <v>717</v>
      </c>
      <c r="R802">
        <v>-8</v>
      </c>
      <c r="S802" t="s">
        <v>80</v>
      </c>
      <c r="T802">
        <v>3654</v>
      </c>
      <c r="U802">
        <v>-12</v>
      </c>
      <c r="V802" t="s">
        <v>80</v>
      </c>
      <c r="W802">
        <v>3243</v>
      </c>
      <c r="X802" t="s">
        <v>80</v>
      </c>
      <c r="Y802" t="s">
        <v>77</v>
      </c>
      <c r="Z802" t="s">
        <v>81</v>
      </c>
    </row>
    <row r="803" spans="1:26" x14ac:dyDescent="0.25">
      <c r="A803" s="61">
        <v>44261.267835648148</v>
      </c>
      <c r="B803" t="s">
        <v>76</v>
      </c>
      <c r="C803" t="s">
        <v>77</v>
      </c>
      <c r="D803" t="s">
        <v>78</v>
      </c>
      <c r="E803">
        <v>28.4</v>
      </c>
      <c r="F803">
        <v>20</v>
      </c>
      <c r="G803">
        <v>67.059463699999995</v>
      </c>
      <c r="H803">
        <v>79.687580600000004</v>
      </c>
      <c r="I803" t="s">
        <v>86</v>
      </c>
      <c r="J803">
        <v>21.1</v>
      </c>
      <c r="K803">
        <v>0</v>
      </c>
      <c r="L803">
        <v>0</v>
      </c>
      <c r="M803">
        <v>0</v>
      </c>
      <c r="N803">
        <v>0</v>
      </c>
      <c r="O803">
        <v>605</v>
      </c>
      <c r="P803" t="s">
        <v>80</v>
      </c>
      <c r="Q803">
        <v>717</v>
      </c>
      <c r="R803">
        <v>-8</v>
      </c>
      <c r="S803" t="s">
        <v>80</v>
      </c>
      <c r="T803">
        <v>3653</v>
      </c>
      <c r="U803">
        <v>-12</v>
      </c>
      <c r="V803" t="s">
        <v>80</v>
      </c>
      <c r="W803">
        <v>3243</v>
      </c>
      <c r="X803" t="s">
        <v>80</v>
      </c>
      <c r="Y803" t="s">
        <v>77</v>
      </c>
      <c r="Z803" t="s">
        <v>81</v>
      </c>
    </row>
    <row r="804" spans="1:26" x14ac:dyDescent="0.25">
      <c r="A804" s="61">
        <v>44261.268182870372</v>
      </c>
      <c r="B804" t="s">
        <v>76</v>
      </c>
      <c r="C804" t="s">
        <v>77</v>
      </c>
      <c r="D804" t="s">
        <v>78</v>
      </c>
      <c r="E804">
        <v>28.3</v>
      </c>
      <c r="F804">
        <v>20</v>
      </c>
      <c r="G804">
        <v>67.059463699999995</v>
      </c>
      <c r="H804">
        <v>79.687580600000004</v>
      </c>
      <c r="I804" t="s">
        <v>86</v>
      </c>
      <c r="J804">
        <v>21.1</v>
      </c>
      <c r="K804">
        <v>0</v>
      </c>
      <c r="L804">
        <v>0</v>
      </c>
      <c r="M804">
        <v>0</v>
      </c>
      <c r="N804">
        <v>0</v>
      </c>
      <c r="O804">
        <v>597</v>
      </c>
      <c r="P804" t="s">
        <v>80</v>
      </c>
      <c r="Q804">
        <v>718</v>
      </c>
      <c r="R804">
        <v>-8</v>
      </c>
      <c r="S804" t="s">
        <v>80</v>
      </c>
      <c r="T804">
        <v>3652</v>
      </c>
      <c r="U804">
        <v>-12</v>
      </c>
      <c r="V804" t="s">
        <v>80</v>
      </c>
      <c r="W804">
        <v>3242</v>
      </c>
      <c r="X804" t="s">
        <v>80</v>
      </c>
      <c r="Y804" t="s">
        <v>77</v>
      </c>
      <c r="Z804" t="s">
        <v>81</v>
      </c>
    </row>
    <row r="805" spans="1:26" x14ac:dyDescent="0.25">
      <c r="A805" s="61">
        <v>44261.268530092595</v>
      </c>
      <c r="B805" t="s">
        <v>76</v>
      </c>
      <c r="C805" t="s">
        <v>77</v>
      </c>
      <c r="D805" t="s">
        <v>78</v>
      </c>
      <c r="E805">
        <v>28.4</v>
      </c>
      <c r="F805">
        <v>20</v>
      </c>
      <c r="G805">
        <v>67.059463699999995</v>
      </c>
      <c r="H805">
        <v>79.687580600000004</v>
      </c>
      <c r="I805" t="s">
        <v>86</v>
      </c>
      <c r="J805">
        <v>21.1</v>
      </c>
      <c r="K805">
        <v>0</v>
      </c>
      <c r="L805">
        <v>0</v>
      </c>
      <c r="M805">
        <v>0</v>
      </c>
      <c r="N805">
        <v>0</v>
      </c>
      <c r="O805">
        <v>597</v>
      </c>
      <c r="P805" t="s">
        <v>80</v>
      </c>
      <c r="Q805">
        <v>719</v>
      </c>
      <c r="R805">
        <v>-8</v>
      </c>
      <c r="S805" t="s">
        <v>80</v>
      </c>
      <c r="T805">
        <v>3650</v>
      </c>
      <c r="U805">
        <v>-12</v>
      </c>
      <c r="V805" t="s">
        <v>80</v>
      </c>
      <c r="W805">
        <v>3242</v>
      </c>
      <c r="X805" t="s">
        <v>80</v>
      </c>
      <c r="Y805" t="s">
        <v>77</v>
      </c>
      <c r="Z805" t="s">
        <v>81</v>
      </c>
    </row>
    <row r="806" spans="1:26" x14ac:dyDescent="0.25">
      <c r="A806" s="61">
        <v>44261.268877314818</v>
      </c>
      <c r="B806" t="s">
        <v>76</v>
      </c>
      <c r="C806" t="s">
        <v>77</v>
      </c>
      <c r="D806" t="s">
        <v>78</v>
      </c>
      <c r="E806">
        <v>28.4</v>
      </c>
      <c r="F806">
        <v>20</v>
      </c>
      <c r="G806">
        <v>67.059648300000006</v>
      </c>
      <c r="H806">
        <v>79.687242299999994</v>
      </c>
      <c r="I806" t="s">
        <v>86</v>
      </c>
      <c r="J806">
        <v>19.7</v>
      </c>
      <c r="K806">
        <v>25.5</v>
      </c>
      <c r="L806">
        <v>9.5</v>
      </c>
      <c r="M806">
        <v>0</v>
      </c>
      <c r="N806">
        <v>0</v>
      </c>
      <c r="O806">
        <v>1692</v>
      </c>
      <c r="P806" t="s">
        <v>80</v>
      </c>
      <c r="Q806">
        <v>719</v>
      </c>
      <c r="R806">
        <v>-7</v>
      </c>
      <c r="S806" t="s">
        <v>80</v>
      </c>
      <c r="T806">
        <v>3649</v>
      </c>
      <c r="U806">
        <v>-12</v>
      </c>
      <c r="V806" t="s">
        <v>80</v>
      </c>
      <c r="W806">
        <v>3241</v>
      </c>
      <c r="X806" t="s">
        <v>80</v>
      </c>
      <c r="Y806" t="s">
        <v>77</v>
      </c>
      <c r="Z806" t="s">
        <v>81</v>
      </c>
    </row>
    <row r="807" spans="1:26" x14ac:dyDescent="0.25">
      <c r="A807" s="61">
        <v>44261.269201388888</v>
      </c>
      <c r="B807" t="s">
        <v>76</v>
      </c>
      <c r="C807" t="s">
        <v>77</v>
      </c>
      <c r="D807" t="s">
        <v>78</v>
      </c>
      <c r="E807">
        <v>28.3</v>
      </c>
      <c r="F807">
        <v>20</v>
      </c>
      <c r="G807">
        <v>67.060213200000007</v>
      </c>
      <c r="H807">
        <v>79.686115599999994</v>
      </c>
      <c r="I807" t="s">
        <v>86</v>
      </c>
      <c r="J807">
        <v>21.1</v>
      </c>
      <c r="K807">
        <v>80</v>
      </c>
      <c r="L807">
        <v>9.6</v>
      </c>
      <c r="M807" t="s">
        <v>81</v>
      </c>
      <c r="N807" t="s">
        <v>81</v>
      </c>
      <c r="O807">
        <v>1383</v>
      </c>
      <c r="P807" t="s">
        <v>81</v>
      </c>
      <c r="Q807" t="s">
        <v>81</v>
      </c>
      <c r="R807" t="s">
        <v>81</v>
      </c>
      <c r="S807" t="s">
        <v>81</v>
      </c>
      <c r="T807" t="s">
        <v>81</v>
      </c>
      <c r="U807" t="s">
        <v>81</v>
      </c>
      <c r="V807" t="s">
        <v>81</v>
      </c>
      <c r="W807" t="s">
        <v>81</v>
      </c>
      <c r="X807" t="s">
        <v>81</v>
      </c>
      <c r="Y807" t="s">
        <v>81</v>
      </c>
      <c r="Z807" t="s">
        <v>81</v>
      </c>
    </row>
    <row r="808" spans="1:26" x14ac:dyDescent="0.25">
      <c r="A808" s="61">
        <v>44261.269224537034</v>
      </c>
      <c r="B808" t="s">
        <v>76</v>
      </c>
      <c r="C808" t="s">
        <v>77</v>
      </c>
      <c r="D808" t="s">
        <v>78</v>
      </c>
      <c r="E808">
        <v>28.2</v>
      </c>
      <c r="F808">
        <v>20</v>
      </c>
      <c r="G808">
        <v>67.060250800000006</v>
      </c>
      <c r="H808">
        <v>79.686046099999999</v>
      </c>
      <c r="I808" t="s">
        <v>86</v>
      </c>
      <c r="J808">
        <v>21.3</v>
      </c>
      <c r="K808">
        <v>5.2</v>
      </c>
      <c r="L808">
        <v>8.6999999999999993</v>
      </c>
      <c r="M808">
        <v>0</v>
      </c>
      <c r="N808">
        <v>0</v>
      </c>
      <c r="O808">
        <v>1559</v>
      </c>
      <c r="P808" t="s">
        <v>80</v>
      </c>
      <c r="Q808">
        <v>720</v>
      </c>
      <c r="R808">
        <v>-7</v>
      </c>
      <c r="S808" t="s">
        <v>80</v>
      </c>
      <c r="T808">
        <v>3647</v>
      </c>
      <c r="U808">
        <v>-12</v>
      </c>
      <c r="V808" t="s">
        <v>80</v>
      </c>
      <c r="W808">
        <v>3238</v>
      </c>
      <c r="X808" t="s">
        <v>80</v>
      </c>
      <c r="Y808" t="s">
        <v>77</v>
      </c>
      <c r="Z808" t="s">
        <v>81</v>
      </c>
    </row>
    <row r="809" spans="1:26" x14ac:dyDescent="0.25">
      <c r="A809" s="61">
        <v>44261.269513888888</v>
      </c>
      <c r="B809" t="s">
        <v>76</v>
      </c>
      <c r="C809" t="s">
        <v>77</v>
      </c>
      <c r="D809" t="s">
        <v>78</v>
      </c>
      <c r="E809">
        <v>28.3</v>
      </c>
      <c r="F809">
        <v>20</v>
      </c>
      <c r="G809">
        <v>67.060819499999994</v>
      </c>
      <c r="H809">
        <v>79.685005799999999</v>
      </c>
      <c r="I809" t="s">
        <v>86</v>
      </c>
      <c r="J809">
        <v>23.5</v>
      </c>
      <c r="K809">
        <v>77.900000000000006</v>
      </c>
      <c r="L809">
        <v>14.5</v>
      </c>
      <c r="M809" t="s">
        <v>81</v>
      </c>
      <c r="N809" t="s">
        <v>81</v>
      </c>
      <c r="O809">
        <v>1434</v>
      </c>
      <c r="P809" t="s">
        <v>81</v>
      </c>
      <c r="Q809" t="s">
        <v>81</v>
      </c>
      <c r="R809" t="s">
        <v>81</v>
      </c>
      <c r="S809" t="s">
        <v>81</v>
      </c>
      <c r="T809" t="s">
        <v>81</v>
      </c>
      <c r="U809" t="s">
        <v>81</v>
      </c>
      <c r="V809" t="s">
        <v>81</v>
      </c>
      <c r="W809" t="s">
        <v>81</v>
      </c>
      <c r="X809" t="s">
        <v>81</v>
      </c>
      <c r="Y809" t="s">
        <v>81</v>
      </c>
      <c r="Z809" t="s">
        <v>81</v>
      </c>
    </row>
    <row r="810" spans="1:26" x14ac:dyDescent="0.25">
      <c r="A810" s="61">
        <v>44261.269571759258</v>
      </c>
      <c r="B810" t="s">
        <v>76</v>
      </c>
      <c r="C810" t="s">
        <v>77</v>
      </c>
      <c r="D810" t="s">
        <v>78</v>
      </c>
      <c r="E810">
        <v>28.4</v>
      </c>
      <c r="F810">
        <v>19</v>
      </c>
      <c r="G810">
        <v>67.060976400000001</v>
      </c>
      <c r="H810">
        <v>79.684802199999993</v>
      </c>
      <c r="I810" t="s">
        <v>86</v>
      </c>
      <c r="J810">
        <v>23.7</v>
      </c>
      <c r="K810">
        <v>19.600000000000001</v>
      </c>
      <c r="L810">
        <v>14</v>
      </c>
      <c r="M810">
        <v>0</v>
      </c>
      <c r="N810">
        <v>0</v>
      </c>
      <c r="O810">
        <v>1140</v>
      </c>
      <c r="P810" t="s">
        <v>80</v>
      </c>
      <c r="Q810">
        <v>725</v>
      </c>
      <c r="R810">
        <v>-7</v>
      </c>
      <c r="S810" t="s">
        <v>80</v>
      </c>
      <c r="T810">
        <v>3645</v>
      </c>
      <c r="U810">
        <v>-12</v>
      </c>
      <c r="V810" t="s">
        <v>80</v>
      </c>
      <c r="W810">
        <v>3234</v>
      </c>
      <c r="X810" t="s">
        <v>80</v>
      </c>
      <c r="Y810" t="s">
        <v>77</v>
      </c>
      <c r="Z810" t="s">
        <v>81</v>
      </c>
    </row>
    <row r="811" spans="1:26" x14ac:dyDescent="0.25">
      <c r="A811" s="61">
        <v>44261.269733796296</v>
      </c>
      <c r="B811" t="s">
        <v>76</v>
      </c>
      <c r="C811" t="s">
        <v>77</v>
      </c>
      <c r="D811" t="s">
        <v>78</v>
      </c>
      <c r="E811">
        <v>28.2</v>
      </c>
      <c r="F811">
        <v>20</v>
      </c>
      <c r="G811">
        <v>67.0613539</v>
      </c>
      <c r="H811">
        <v>79.684167400000007</v>
      </c>
      <c r="I811" t="s">
        <v>86</v>
      </c>
      <c r="J811">
        <v>26.6</v>
      </c>
      <c r="K811">
        <v>50.3</v>
      </c>
      <c r="L811">
        <v>13.6</v>
      </c>
      <c r="M811" t="s">
        <v>81</v>
      </c>
      <c r="N811" t="s">
        <v>81</v>
      </c>
      <c r="O811">
        <v>1259</v>
      </c>
      <c r="P811" t="s">
        <v>81</v>
      </c>
      <c r="Q811" t="s">
        <v>81</v>
      </c>
      <c r="R811" t="s">
        <v>81</v>
      </c>
      <c r="S811" t="s">
        <v>81</v>
      </c>
      <c r="T811" t="s">
        <v>81</v>
      </c>
      <c r="U811" t="s">
        <v>81</v>
      </c>
      <c r="V811" t="s">
        <v>81</v>
      </c>
      <c r="W811" t="s">
        <v>81</v>
      </c>
      <c r="X811" t="s">
        <v>81</v>
      </c>
      <c r="Y811" t="s">
        <v>81</v>
      </c>
      <c r="Z811" t="s">
        <v>81</v>
      </c>
    </row>
    <row r="812" spans="1:26" x14ac:dyDescent="0.25">
      <c r="A812" s="61">
        <v>44261.269849537035</v>
      </c>
      <c r="B812" t="s">
        <v>76</v>
      </c>
      <c r="C812" t="s">
        <v>77</v>
      </c>
      <c r="D812" t="s">
        <v>78</v>
      </c>
      <c r="E812">
        <v>28.3</v>
      </c>
      <c r="F812">
        <v>20</v>
      </c>
      <c r="G812">
        <v>67.0616354</v>
      </c>
      <c r="H812">
        <v>79.683671700000005</v>
      </c>
      <c r="I812" t="s">
        <v>85</v>
      </c>
      <c r="J812">
        <v>25.7</v>
      </c>
      <c r="K812">
        <v>38.200000000000003</v>
      </c>
      <c r="L812">
        <v>13.5</v>
      </c>
      <c r="M812" t="s">
        <v>81</v>
      </c>
      <c r="N812" t="s">
        <v>81</v>
      </c>
      <c r="O812">
        <v>1085</v>
      </c>
      <c r="P812" t="s">
        <v>81</v>
      </c>
      <c r="Q812" t="s">
        <v>81</v>
      </c>
      <c r="R812" t="s">
        <v>81</v>
      </c>
      <c r="S812" t="s">
        <v>81</v>
      </c>
      <c r="T812" t="s">
        <v>81</v>
      </c>
      <c r="U812" t="s">
        <v>81</v>
      </c>
      <c r="V812" t="s">
        <v>81</v>
      </c>
      <c r="W812" t="s">
        <v>81</v>
      </c>
      <c r="X812" t="s">
        <v>81</v>
      </c>
      <c r="Y812" t="s">
        <v>81</v>
      </c>
      <c r="Z812" t="s">
        <v>81</v>
      </c>
    </row>
    <row r="813" spans="1:26" x14ac:dyDescent="0.25">
      <c r="A813" s="61">
        <v>44261.269918981481</v>
      </c>
      <c r="B813" t="s">
        <v>76</v>
      </c>
      <c r="C813" t="s">
        <v>77</v>
      </c>
      <c r="D813" t="s">
        <v>78</v>
      </c>
      <c r="E813">
        <v>28.3</v>
      </c>
      <c r="F813">
        <v>20</v>
      </c>
      <c r="G813">
        <v>67.061815600000003</v>
      </c>
      <c r="H813">
        <v>79.683495199999996</v>
      </c>
      <c r="I813" t="s">
        <v>85</v>
      </c>
      <c r="J813">
        <v>25.7</v>
      </c>
      <c r="K813">
        <v>21.5</v>
      </c>
      <c r="L813">
        <v>13.1</v>
      </c>
      <c r="M813">
        <v>0</v>
      </c>
      <c r="N813">
        <v>0</v>
      </c>
      <c r="O813">
        <v>1410</v>
      </c>
      <c r="P813" t="s">
        <v>80</v>
      </c>
      <c r="Q813">
        <v>723</v>
      </c>
      <c r="R813">
        <v>-7</v>
      </c>
      <c r="S813" t="s">
        <v>80</v>
      </c>
      <c r="T813">
        <v>3640</v>
      </c>
      <c r="U813">
        <v>-12</v>
      </c>
      <c r="V813" t="s">
        <v>80</v>
      </c>
      <c r="W813">
        <v>3228</v>
      </c>
      <c r="X813" t="s">
        <v>80</v>
      </c>
      <c r="Y813" t="s">
        <v>77</v>
      </c>
      <c r="Z813" t="s">
        <v>81</v>
      </c>
    </row>
    <row r="814" spans="1:26" x14ac:dyDescent="0.25">
      <c r="A814" s="61">
        <v>44261.270173611112</v>
      </c>
      <c r="B814" t="s">
        <v>76</v>
      </c>
      <c r="C814" t="s">
        <v>77</v>
      </c>
      <c r="D814" t="s">
        <v>78</v>
      </c>
      <c r="E814">
        <v>28.3</v>
      </c>
      <c r="F814">
        <v>20</v>
      </c>
      <c r="G814">
        <v>67.062536800000004</v>
      </c>
      <c r="H814">
        <v>79.682738000000001</v>
      </c>
      <c r="I814" t="s">
        <v>86</v>
      </c>
      <c r="J814">
        <v>27.7</v>
      </c>
      <c r="K814">
        <v>86.7</v>
      </c>
      <c r="L814">
        <v>11.9</v>
      </c>
      <c r="M814" t="s">
        <v>81</v>
      </c>
      <c r="N814" t="s">
        <v>81</v>
      </c>
      <c r="O814">
        <v>1309</v>
      </c>
      <c r="P814" t="s">
        <v>81</v>
      </c>
      <c r="Q814" t="s">
        <v>81</v>
      </c>
      <c r="R814" t="s">
        <v>81</v>
      </c>
      <c r="S814" t="s">
        <v>81</v>
      </c>
      <c r="T814" t="s">
        <v>81</v>
      </c>
      <c r="U814" t="s">
        <v>81</v>
      </c>
      <c r="V814" t="s">
        <v>81</v>
      </c>
      <c r="W814" t="s">
        <v>81</v>
      </c>
      <c r="X814" t="s">
        <v>81</v>
      </c>
      <c r="Y814" t="s">
        <v>81</v>
      </c>
      <c r="Z814" t="s">
        <v>81</v>
      </c>
    </row>
    <row r="815" spans="1:26" x14ac:dyDescent="0.25">
      <c r="A815" s="61">
        <v>44261.270266203705</v>
      </c>
      <c r="B815" t="s">
        <v>76</v>
      </c>
      <c r="C815" t="s">
        <v>77</v>
      </c>
      <c r="D815" t="s">
        <v>78</v>
      </c>
      <c r="E815">
        <v>28.4</v>
      </c>
      <c r="F815">
        <v>20</v>
      </c>
      <c r="G815">
        <v>67.062753200000003</v>
      </c>
      <c r="H815">
        <v>79.682468400000005</v>
      </c>
      <c r="I815" t="s">
        <v>86</v>
      </c>
      <c r="J815">
        <v>27.5</v>
      </c>
      <c r="K815">
        <v>26.8</v>
      </c>
      <c r="L815">
        <v>11</v>
      </c>
      <c r="M815">
        <v>0</v>
      </c>
      <c r="N815">
        <v>0</v>
      </c>
      <c r="O815">
        <v>1023</v>
      </c>
      <c r="P815" t="s">
        <v>80</v>
      </c>
      <c r="Q815">
        <v>723</v>
      </c>
      <c r="R815">
        <v>-7</v>
      </c>
      <c r="S815" t="s">
        <v>80</v>
      </c>
      <c r="T815">
        <v>3635</v>
      </c>
      <c r="U815">
        <v>-12</v>
      </c>
      <c r="V815" t="s">
        <v>80</v>
      </c>
      <c r="W815">
        <v>3221</v>
      </c>
      <c r="X815" t="s">
        <v>80</v>
      </c>
      <c r="Y815" t="s">
        <v>77</v>
      </c>
      <c r="Z815" t="s">
        <v>81</v>
      </c>
    </row>
    <row r="816" spans="1:26" x14ac:dyDescent="0.25">
      <c r="A816" s="61">
        <v>44261.270567129628</v>
      </c>
      <c r="B816" t="s">
        <v>76</v>
      </c>
      <c r="C816" t="s">
        <v>77</v>
      </c>
      <c r="D816" t="s">
        <v>78</v>
      </c>
      <c r="E816">
        <v>28.4</v>
      </c>
      <c r="F816">
        <v>20</v>
      </c>
      <c r="G816">
        <v>67.063509199999999</v>
      </c>
      <c r="H816">
        <v>79.681640999999999</v>
      </c>
      <c r="I816" t="s">
        <v>85</v>
      </c>
      <c r="J816">
        <v>27.8</v>
      </c>
      <c r="K816">
        <v>91.6</v>
      </c>
      <c r="L816">
        <v>10.5</v>
      </c>
      <c r="M816" t="s">
        <v>81</v>
      </c>
      <c r="N816" t="s">
        <v>81</v>
      </c>
      <c r="O816">
        <v>1178</v>
      </c>
      <c r="P816" t="s">
        <v>81</v>
      </c>
      <c r="Q816" t="s">
        <v>81</v>
      </c>
      <c r="R816" t="s">
        <v>81</v>
      </c>
      <c r="S816" t="s">
        <v>81</v>
      </c>
      <c r="T816" t="s">
        <v>81</v>
      </c>
      <c r="U816" t="s">
        <v>81</v>
      </c>
      <c r="V816" t="s">
        <v>81</v>
      </c>
      <c r="W816" t="s">
        <v>81</v>
      </c>
      <c r="X816" t="s">
        <v>81</v>
      </c>
      <c r="Y816" t="s">
        <v>81</v>
      </c>
      <c r="Z816" t="s">
        <v>81</v>
      </c>
    </row>
    <row r="817" spans="1:26" x14ac:dyDescent="0.25">
      <c r="A817" s="61">
        <v>44261.270613425928</v>
      </c>
      <c r="B817" t="s">
        <v>76</v>
      </c>
      <c r="C817" t="s">
        <v>77</v>
      </c>
      <c r="D817" t="s">
        <v>78</v>
      </c>
      <c r="E817">
        <v>28.3</v>
      </c>
      <c r="F817">
        <v>19</v>
      </c>
      <c r="G817">
        <v>67.063636399999993</v>
      </c>
      <c r="H817">
        <v>79.681591100000006</v>
      </c>
      <c r="I817" t="s">
        <v>85</v>
      </c>
      <c r="J817">
        <v>27.6</v>
      </c>
      <c r="K817">
        <v>14.3</v>
      </c>
      <c r="L817">
        <v>12.5</v>
      </c>
      <c r="M817">
        <v>0</v>
      </c>
      <c r="N817">
        <v>0</v>
      </c>
      <c r="O817">
        <v>1233</v>
      </c>
      <c r="P817" t="s">
        <v>80</v>
      </c>
      <c r="Q817">
        <v>724</v>
      </c>
      <c r="R817">
        <v>-8</v>
      </c>
      <c r="S817" t="s">
        <v>80</v>
      </c>
      <c r="T817">
        <v>3630</v>
      </c>
      <c r="U817">
        <v>-12</v>
      </c>
      <c r="V817" t="s">
        <v>80</v>
      </c>
      <c r="W817">
        <v>3217</v>
      </c>
      <c r="X817" t="s">
        <v>80</v>
      </c>
      <c r="Y817" t="s">
        <v>77</v>
      </c>
      <c r="Z817" t="s">
        <v>81</v>
      </c>
    </row>
    <row r="818" spans="1:26" x14ac:dyDescent="0.25">
      <c r="A818" s="61">
        <v>44261.270810185182</v>
      </c>
      <c r="B818" t="s">
        <v>76</v>
      </c>
      <c r="C818" t="s">
        <v>77</v>
      </c>
      <c r="D818" t="s">
        <v>78</v>
      </c>
      <c r="E818">
        <v>28.4</v>
      </c>
      <c r="F818">
        <v>20</v>
      </c>
      <c r="G818">
        <v>67.064164199999993</v>
      </c>
      <c r="H818">
        <v>79.681395199999997</v>
      </c>
      <c r="I818" t="s">
        <v>85</v>
      </c>
      <c r="J818">
        <v>29.2</v>
      </c>
      <c r="K818">
        <v>59.6</v>
      </c>
      <c r="L818">
        <v>12.1</v>
      </c>
      <c r="M818" t="s">
        <v>81</v>
      </c>
      <c r="N818" t="s">
        <v>81</v>
      </c>
      <c r="O818">
        <v>1052</v>
      </c>
      <c r="P818" t="s">
        <v>81</v>
      </c>
      <c r="Q818" t="s">
        <v>81</v>
      </c>
      <c r="R818" t="s">
        <v>81</v>
      </c>
      <c r="S818" t="s">
        <v>81</v>
      </c>
      <c r="T818" t="s">
        <v>81</v>
      </c>
      <c r="U818" t="s">
        <v>81</v>
      </c>
      <c r="V818" t="s">
        <v>81</v>
      </c>
      <c r="W818" t="s">
        <v>81</v>
      </c>
      <c r="X818" t="s">
        <v>81</v>
      </c>
      <c r="Y818" t="s">
        <v>81</v>
      </c>
      <c r="Z818" t="s">
        <v>81</v>
      </c>
    </row>
    <row r="819" spans="1:26" x14ac:dyDescent="0.25">
      <c r="A819" s="61">
        <v>44261.270925925928</v>
      </c>
      <c r="B819" t="s">
        <v>76</v>
      </c>
      <c r="C819" t="s">
        <v>77</v>
      </c>
      <c r="D819" t="s">
        <v>78</v>
      </c>
      <c r="E819">
        <v>28.3</v>
      </c>
      <c r="F819">
        <v>20</v>
      </c>
      <c r="G819">
        <v>67.064483199999998</v>
      </c>
      <c r="H819">
        <v>79.681389600000003</v>
      </c>
      <c r="I819" t="s">
        <v>85</v>
      </c>
      <c r="J819">
        <v>29.7</v>
      </c>
      <c r="K819">
        <v>35.6</v>
      </c>
      <c r="L819">
        <v>13.3</v>
      </c>
      <c r="M819" t="s">
        <v>81</v>
      </c>
      <c r="N819" t="s">
        <v>81</v>
      </c>
      <c r="O819">
        <v>1179</v>
      </c>
      <c r="P819" t="s">
        <v>81</v>
      </c>
      <c r="Q819" t="s">
        <v>81</v>
      </c>
      <c r="R819" t="s">
        <v>81</v>
      </c>
      <c r="S819" t="s">
        <v>81</v>
      </c>
      <c r="T819" t="s">
        <v>81</v>
      </c>
      <c r="U819" t="s">
        <v>81</v>
      </c>
      <c r="V819" t="s">
        <v>81</v>
      </c>
      <c r="W819" t="s">
        <v>81</v>
      </c>
      <c r="X819" t="s">
        <v>81</v>
      </c>
      <c r="Y819" t="s">
        <v>81</v>
      </c>
      <c r="Z819" t="s">
        <v>81</v>
      </c>
    </row>
    <row r="820" spans="1:26" x14ac:dyDescent="0.25">
      <c r="A820" s="61">
        <v>44261.270960648151</v>
      </c>
      <c r="B820" t="s">
        <v>76</v>
      </c>
      <c r="C820" t="s">
        <v>77</v>
      </c>
      <c r="D820" t="s">
        <v>78</v>
      </c>
      <c r="E820">
        <v>28.3</v>
      </c>
      <c r="F820">
        <v>19</v>
      </c>
      <c r="G820">
        <v>67.064578499999996</v>
      </c>
      <c r="H820">
        <v>79.681361100000004</v>
      </c>
      <c r="I820" t="s">
        <v>85</v>
      </c>
      <c r="J820">
        <v>29.5</v>
      </c>
      <c r="K820">
        <v>10.7</v>
      </c>
      <c r="L820">
        <v>11.9</v>
      </c>
      <c r="M820">
        <v>0</v>
      </c>
      <c r="N820">
        <v>0</v>
      </c>
      <c r="O820">
        <v>1099</v>
      </c>
      <c r="P820" t="s">
        <v>80</v>
      </c>
      <c r="Q820">
        <v>719</v>
      </c>
      <c r="R820">
        <v>-8</v>
      </c>
      <c r="S820" t="s">
        <v>80</v>
      </c>
      <c r="T820">
        <v>3628</v>
      </c>
      <c r="U820">
        <v>-12</v>
      </c>
      <c r="V820" t="s">
        <v>80</v>
      </c>
      <c r="W820">
        <v>3220</v>
      </c>
      <c r="X820" t="s">
        <v>80</v>
      </c>
      <c r="Y820" t="s">
        <v>77</v>
      </c>
      <c r="Z820" t="s">
        <v>81</v>
      </c>
    </row>
    <row r="821" spans="1:26" x14ac:dyDescent="0.25">
      <c r="A821" s="61">
        <v>44261.271307870367</v>
      </c>
      <c r="B821" t="s">
        <v>76</v>
      </c>
      <c r="C821" t="s">
        <v>77</v>
      </c>
      <c r="D821" t="s">
        <v>78</v>
      </c>
      <c r="E821">
        <v>28.4</v>
      </c>
      <c r="F821">
        <v>21</v>
      </c>
      <c r="G821">
        <v>67.065102999999993</v>
      </c>
      <c r="H821">
        <v>79.6812015</v>
      </c>
      <c r="I821" t="s">
        <v>85</v>
      </c>
      <c r="J821">
        <v>28</v>
      </c>
      <c r="K821">
        <v>58.8</v>
      </c>
      <c r="L821">
        <v>6.5</v>
      </c>
      <c r="M821">
        <v>0</v>
      </c>
      <c r="N821">
        <v>0</v>
      </c>
      <c r="O821">
        <v>695</v>
      </c>
      <c r="P821" t="s">
        <v>80</v>
      </c>
      <c r="Q821">
        <v>724</v>
      </c>
      <c r="R821">
        <v>-8</v>
      </c>
      <c r="S821" t="s">
        <v>80</v>
      </c>
      <c r="T821">
        <v>3628</v>
      </c>
      <c r="U821">
        <v>-11</v>
      </c>
      <c r="V821" t="s">
        <v>80</v>
      </c>
      <c r="W821">
        <v>3215</v>
      </c>
      <c r="X821" t="s">
        <v>80</v>
      </c>
      <c r="Y821" t="s">
        <v>77</v>
      </c>
      <c r="Z821" t="s">
        <v>81</v>
      </c>
    </row>
    <row r="822" spans="1:26" x14ac:dyDescent="0.25">
      <c r="A822" s="61">
        <v>44261.271608796298</v>
      </c>
      <c r="B822" t="s">
        <v>76</v>
      </c>
      <c r="C822" t="s">
        <v>77</v>
      </c>
      <c r="D822" t="s">
        <v>78</v>
      </c>
      <c r="E822">
        <v>28.5</v>
      </c>
      <c r="F822">
        <v>21</v>
      </c>
      <c r="G822">
        <v>67.065611200000006</v>
      </c>
      <c r="H822">
        <v>79.681002899999996</v>
      </c>
      <c r="I822" t="s">
        <v>85</v>
      </c>
      <c r="J822">
        <v>28</v>
      </c>
      <c r="K822">
        <v>57.2</v>
      </c>
      <c r="L822">
        <v>9.6</v>
      </c>
      <c r="M822" t="s">
        <v>81</v>
      </c>
      <c r="N822" t="s">
        <v>81</v>
      </c>
      <c r="O822">
        <v>938</v>
      </c>
      <c r="P822" t="s">
        <v>81</v>
      </c>
      <c r="Q822" t="s">
        <v>81</v>
      </c>
      <c r="R822" t="s">
        <v>81</v>
      </c>
      <c r="S822" t="s">
        <v>81</v>
      </c>
      <c r="T822" t="s">
        <v>81</v>
      </c>
      <c r="U822" t="s">
        <v>81</v>
      </c>
      <c r="V822" t="s">
        <v>81</v>
      </c>
      <c r="W822" t="s">
        <v>81</v>
      </c>
      <c r="X822" t="s">
        <v>81</v>
      </c>
      <c r="Y822" t="s">
        <v>81</v>
      </c>
      <c r="Z822" t="s">
        <v>81</v>
      </c>
    </row>
    <row r="823" spans="1:26" x14ac:dyDescent="0.25">
      <c r="A823" s="61">
        <v>44261.271655092591</v>
      </c>
      <c r="B823" t="s">
        <v>76</v>
      </c>
      <c r="C823" t="s">
        <v>77</v>
      </c>
      <c r="D823" t="s">
        <v>78</v>
      </c>
      <c r="E823">
        <v>28.4</v>
      </c>
      <c r="F823">
        <v>20</v>
      </c>
      <c r="G823">
        <v>67.065697900000004</v>
      </c>
      <c r="H823">
        <v>79.680965900000004</v>
      </c>
      <c r="I823" t="s">
        <v>85</v>
      </c>
      <c r="J823">
        <v>28</v>
      </c>
      <c r="K823">
        <v>9.8000000000000007</v>
      </c>
      <c r="L823">
        <v>8.1</v>
      </c>
      <c r="M823">
        <v>0</v>
      </c>
      <c r="N823">
        <v>0</v>
      </c>
      <c r="O823">
        <v>818</v>
      </c>
      <c r="P823" t="s">
        <v>80</v>
      </c>
      <c r="Q823">
        <v>726</v>
      </c>
      <c r="R823">
        <v>-8</v>
      </c>
      <c r="S823" t="s">
        <v>80</v>
      </c>
      <c r="T823">
        <v>3628</v>
      </c>
      <c r="U823">
        <v>-11</v>
      </c>
      <c r="V823" t="s">
        <v>80</v>
      </c>
      <c r="W823">
        <v>3215</v>
      </c>
      <c r="X823" t="s">
        <v>80</v>
      </c>
      <c r="Y823" t="s">
        <v>77</v>
      </c>
      <c r="Z823" t="s">
        <v>81</v>
      </c>
    </row>
    <row r="824" spans="1:26" x14ac:dyDescent="0.25">
      <c r="A824" s="61">
        <v>44261.272002314814</v>
      </c>
      <c r="B824" t="s">
        <v>76</v>
      </c>
      <c r="C824" t="s">
        <v>77</v>
      </c>
      <c r="D824" t="s">
        <v>78</v>
      </c>
      <c r="E824">
        <v>28.3</v>
      </c>
      <c r="F824">
        <v>20</v>
      </c>
      <c r="G824">
        <v>67.066440799999995</v>
      </c>
      <c r="H824">
        <v>79.680628999999996</v>
      </c>
      <c r="I824" t="s">
        <v>85</v>
      </c>
      <c r="J824">
        <v>27</v>
      </c>
      <c r="K824">
        <v>83.9</v>
      </c>
      <c r="L824">
        <v>10.7</v>
      </c>
      <c r="M824">
        <v>0</v>
      </c>
      <c r="N824">
        <v>0</v>
      </c>
      <c r="O824">
        <v>1033</v>
      </c>
      <c r="P824" t="s">
        <v>80</v>
      </c>
      <c r="Q824">
        <v>724</v>
      </c>
      <c r="R824">
        <v>-8</v>
      </c>
      <c r="S824" t="s">
        <v>80</v>
      </c>
      <c r="T824">
        <v>3629</v>
      </c>
      <c r="U824">
        <v>-11</v>
      </c>
      <c r="V824" t="s">
        <v>80</v>
      </c>
      <c r="W824">
        <v>3215</v>
      </c>
      <c r="X824" t="s">
        <v>80</v>
      </c>
      <c r="Y824" t="s">
        <v>77</v>
      </c>
      <c r="Z824" t="s">
        <v>81</v>
      </c>
    </row>
    <row r="825" spans="1:26" x14ac:dyDescent="0.25">
      <c r="A825" s="61">
        <v>44261.272118055553</v>
      </c>
      <c r="B825" t="s">
        <v>76</v>
      </c>
      <c r="C825" t="s">
        <v>77</v>
      </c>
      <c r="D825" t="s">
        <v>78</v>
      </c>
      <c r="E825">
        <v>28.3</v>
      </c>
      <c r="F825">
        <v>20</v>
      </c>
      <c r="G825">
        <v>67.066715299999998</v>
      </c>
      <c r="H825">
        <v>79.680664500000006</v>
      </c>
      <c r="I825" t="s">
        <v>85</v>
      </c>
      <c r="J825">
        <v>25.4</v>
      </c>
      <c r="K825">
        <v>30.6</v>
      </c>
      <c r="L825">
        <v>12.6</v>
      </c>
      <c r="M825" t="s">
        <v>81</v>
      </c>
      <c r="N825" t="s">
        <v>81</v>
      </c>
      <c r="O825">
        <v>1305</v>
      </c>
      <c r="P825" t="s">
        <v>81</v>
      </c>
      <c r="Q825" t="s">
        <v>81</v>
      </c>
      <c r="R825" t="s">
        <v>81</v>
      </c>
      <c r="S825" t="s">
        <v>81</v>
      </c>
      <c r="T825" t="s">
        <v>81</v>
      </c>
      <c r="U825" t="s">
        <v>81</v>
      </c>
      <c r="V825" t="s">
        <v>81</v>
      </c>
      <c r="W825" t="s">
        <v>81</v>
      </c>
      <c r="X825" t="s">
        <v>81</v>
      </c>
      <c r="Y825" t="s">
        <v>81</v>
      </c>
      <c r="Z825" t="s">
        <v>81</v>
      </c>
    </row>
    <row r="826" spans="1:26" x14ac:dyDescent="0.25">
      <c r="A826" s="61">
        <v>44261.272233796299</v>
      </c>
      <c r="B826" t="s">
        <v>76</v>
      </c>
      <c r="C826" t="s">
        <v>77</v>
      </c>
      <c r="D826" t="s">
        <v>78</v>
      </c>
      <c r="E826">
        <v>28.3</v>
      </c>
      <c r="F826">
        <v>20</v>
      </c>
      <c r="G826">
        <v>67.067038299999993</v>
      </c>
      <c r="H826">
        <v>79.680631500000004</v>
      </c>
      <c r="I826" t="s">
        <v>85</v>
      </c>
      <c r="J826">
        <v>23.6</v>
      </c>
      <c r="K826">
        <v>36</v>
      </c>
      <c r="L826">
        <v>13.8</v>
      </c>
      <c r="M826" t="s">
        <v>81</v>
      </c>
      <c r="N826" t="s">
        <v>81</v>
      </c>
      <c r="O826">
        <v>1454</v>
      </c>
      <c r="P826" t="s">
        <v>81</v>
      </c>
      <c r="Q826" t="s">
        <v>81</v>
      </c>
      <c r="R826" t="s">
        <v>81</v>
      </c>
      <c r="S826" t="s">
        <v>81</v>
      </c>
      <c r="T826" t="s">
        <v>81</v>
      </c>
      <c r="U826" t="s">
        <v>81</v>
      </c>
      <c r="V826" t="s">
        <v>81</v>
      </c>
      <c r="W826" t="s">
        <v>81</v>
      </c>
      <c r="X826" t="s">
        <v>81</v>
      </c>
      <c r="Y826" t="s">
        <v>81</v>
      </c>
      <c r="Z826" t="s">
        <v>81</v>
      </c>
    </row>
    <row r="827" spans="1:26" x14ac:dyDescent="0.25">
      <c r="A827" s="61">
        <v>44261.272349537037</v>
      </c>
      <c r="B827" t="s">
        <v>76</v>
      </c>
      <c r="C827" t="s">
        <v>77</v>
      </c>
      <c r="D827" t="s">
        <v>78</v>
      </c>
      <c r="E827">
        <v>28.3</v>
      </c>
      <c r="F827">
        <v>20</v>
      </c>
      <c r="G827">
        <v>67.067363999999998</v>
      </c>
      <c r="H827">
        <v>79.680664300000004</v>
      </c>
      <c r="I827" t="s">
        <v>85</v>
      </c>
      <c r="J827">
        <v>24</v>
      </c>
      <c r="K827">
        <v>36.299999999999997</v>
      </c>
      <c r="L827">
        <v>10.6</v>
      </c>
      <c r="M827">
        <v>0</v>
      </c>
      <c r="N827">
        <v>0</v>
      </c>
      <c r="O827">
        <v>1094</v>
      </c>
      <c r="P827" t="s">
        <v>80</v>
      </c>
      <c r="Q827">
        <v>731</v>
      </c>
      <c r="R827">
        <v>-8</v>
      </c>
      <c r="S827" t="s">
        <v>80</v>
      </c>
      <c r="T827">
        <v>3625</v>
      </c>
      <c r="U827">
        <v>-11</v>
      </c>
      <c r="V827" t="s">
        <v>80</v>
      </c>
      <c r="W827">
        <v>3214</v>
      </c>
      <c r="X827" t="s">
        <v>80</v>
      </c>
      <c r="Y827" t="s">
        <v>77</v>
      </c>
      <c r="Z827" t="s">
        <v>81</v>
      </c>
    </row>
    <row r="828" spans="1:26" x14ac:dyDescent="0.25">
      <c r="A828" s="61">
        <v>44261.272696759261</v>
      </c>
      <c r="B828" t="s">
        <v>76</v>
      </c>
      <c r="C828" t="s">
        <v>77</v>
      </c>
      <c r="D828" t="s">
        <v>78</v>
      </c>
      <c r="E828">
        <v>28.4</v>
      </c>
      <c r="F828">
        <v>20</v>
      </c>
      <c r="G828">
        <v>67.068287699999999</v>
      </c>
      <c r="H828">
        <v>79.680855300000005</v>
      </c>
      <c r="I828" t="s">
        <v>85</v>
      </c>
      <c r="J828">
        <v>20.9</v>
      </c>
      <c r="K828">
        <v>103.4</v>
      </c>
      <c r="L828">
        <v>13.5</v>
      </c>
      <c r="M828">
        <v>0</v>
      </c>
      <c r="N828">
        <v>0</v>
      </c>
      <c r="O828">
        <v>1183</v>
      </c>
      <c r="P828" t="s">
        <v>80</v>
      </c>
      <c r="Q828">
        <v>734</v>
      </c>
      <c r="R828">
        <v>-8</v>
      </c>
      <c r="S828" t="s">
        <v>80</v>
      </c>
      <c r="T828">
        <v>3625</v>
      </c>
      <c r="U828">
        <v>-11</v>
      </c>
      <c r="V828" t="s">
        <v>80</v>
      </c>
      <c r="W828">
        <v>3219</v>
      </c>
      <c r="X828" t="s">
        <v>80</v>
      </c>
      <c r="Y828" t="s">
        <v>77</v>
      </c>
      <c r="Z828" t="s">
        <v>81</v>
      </c>
    </row>
    <row r="829" spans="1:26" x14ac:dyDescent="0.25">
      <c r="A829" s="61">
        <v>44261.272962962961</v>
      </c>
      <c r="B829" t="s">
        <v>76</v>
      </c>
      <c r="C829" t="s">
        <v>77</v>
      </c>
      <c r="D829" t="s">
        <v>78</v>
      </c>
      <c r="E829">
        <v>28.2</v>
      </c>
      <c r="F829">
        <v>20</v>
      </c>
      <c r="G829">
        <v>67.068976300000003</v>
      </c>
      <c r="H829">
        <v>79.680842600000005</v>
      </c>
      <c r="I829" t="s">
        <v>85</v>
      </c>
      <c r="J829">
        <v>19.5</v>
      </c>
      <c r="K829">
        <v>76.599999999999994</v>
      </c>
      <c r="L829">
        <v>12.9</v>
      </c>
      <c r="M829" t="s">
        <v>81</v>
      </c>
      <c r="N829" t="s">
        <v>81</v>
      </c>
      <c r="O829">
        <v>1152</v>
      </c>
      <c r="P829" t="s">
        <v>81</v>
      </c>
      <c r="Q829" t="s">
        <v>81</v>
      </c>
      <c r="R829" t="s">
        <v>81</v>
      </c>
      <c r="S829" t="s">
        <v>81</v>
      </c>
      <c r="T829" t="s">
        <v>81</v>
      </c>
      <c r="U829" t="s">
        <v>81</v>
      </c>
      <c r="V829" t="s">
        <v>81</v>
      </c>
      <c r="W829" t="s">
        <v>81</v>
      </c>
      <c r="X829" t="s">
        <v>81</v>
      </c>
      <c r="Y829" t="s">
        <v>81</v>
      </c>
      <c r="Z829" t="s">
        <v>81</v>
      </c>
    </row>
    <row r="830" spans="1:26" x14ac:dyDescent="0.25">
      <c r="A830" s="61">
        <v>44261.273043981484</v>
      </c>
      <c r="B830" t="s">
        <v>76</v>
      </c>
      <c r="C830" t="s">
        <v>77</v>
      </c>
      <c r="D830" t="s">
        <v>78</v>
      </c>
      <c r="E830">
        <v>28.3</v>
      </c>
      <c r="F830">
        <v>20</v>
      </c>
      <c r="G830">
        <v>67.069200100000003</v>
      </c>
      <c r="H830">
        <v>79.6808671</v>
      </c>
      <c r="I830" t="s">
        <v>85</v>
      </c>
      <c r="J830">
        <v>19.600000000000001</v>
      </c>
      <c r="K830">
        <v>24.9</v>
      </c>
      <c r="L830">
        <v>12.6</v>
      </c>
      <c r="M830">
        <v>0</v>
      </c>
      <c r="N830">
        <v>0</v>
      </c>
      <c r="O830">
        <v>1183</v>
      </c>
      <c r="P830" t="s">
        <v>80</v>
      </c>
      <c r="Q830">
        <v>739</v>
      </c>
      <c r="R830">
        <v>-7</v>
      </c>
      <c r="S830" t="s">
        <v>80</v>
      </c>
      <c r="T830">
        <v>3621</v>
      </c>
      <c r="U830">
        <v>-11</v>
      </c>
      <c r="V830" t="s">
        <v>80</v>
      </c>
      <c r="W830">
        <v>3222</v>
      </c>
      <c r="X830" t="s">
        <v>80</v>
      </c>
      <c r="Y830" t="s">
        <v>77</v>
      </c>
      <c r="Z830" t="s">
        <v>81</v>
      </c>
    </row>
    <row r="831" spans="1:26" x14ac:dyDescent="0.25">
      <c r="A831" s="61">
        <v>44261.2733912037</v>
      </c>
      <c r="B831" t="s">
        <v>76</v>
      </c>
      <c r="C831" t="s">
        <v>77</v>
      </c>
      <c r="D831" t="s">
        <v>78</v>
      </c>
      <c r="E831">
        <v>28.3</v>
      </c>
      <c r="F831">
        <v>20</v>
      </c>
      <c r="G831">
        <v>67.069868</v>
      </c>
      <c r="H831">
        <v>79.680840099999998</v>
      </c>
      <c r="I831" t="s">
        <v>85</v>
      </c>
      <c r="J831">
        <v>19.2</v>
      </c>
      <c r="K831">
        <v>74.5</v>
      </c>
      <c r="L831">
        <v>6.6</v>
      </c>
      <c r="M831">
        <v>0</v>
      </c>
      <c r="N831">
        <v>0</v>
      </c>
      <c r="O831">
        <v>605</v>
      </c>
      <c r="P831" t="s">
        <v>80</v>
      </c>
      <c r="Q831">
        <v>741</v>
      </c>
      <c r="R831">
        <v>-8</v>
      </c>
      <c r="S831" t="s">
        <v>80</v>
      </c>
      <c r="T831">
        <v>3615</v>
      </c>
      <c r="U831">
        <v>-11</v>
      </c>
      <c r="V831" t="s">
        <v>80</v>
      </c>
      <c r="W831">
        <v>3229</v>
      </c>
      <c r="X831" t="s">
        <v>80</v>
      </c>
      <c r="Y831" t="s">
        <v>77</v>
      </c>
      <c r="Z831" t="s">
        <v>81</v>
      </c>
    </row>
    <row r="832" spans="1:26" x14ac:dyDescent="0.25">
      <c r="A832" s="61">
        <v>44261.273738425924</v>
      </c>
      <c r="B832" t="s">
        <v>76</v>
      </c>
      <c r="C832" t="s">
        <v>77</v>
      </c>
      <c r="D832" t="s">
        <v>78</v>
      </c>
      <c r="E832">
        <v>28.2</v>
      </c>
      <c r="F832">
        <v>20</v>
      </c>
      <c r="G832">
        <v>67.069899899999996</v>
      </c>
      <c r="H832">
        <v>79.680806700000005</v>
      </c>
      <c r="I832" t="s">
        <v>85</v>
      </c>
      <c r="J832">
        <v>19.399999999999999</v>
      </c>
      <c r="K832">
        <v>3.8</v>
      </c>
      <c r="L832">
        <v>0</v>
      </c>
      <c r="M832">
        <v>0</v>
      </c>
      <c r="N832">
        <v>0</v>
      </c>
      <c r="O832">
        <v>606</v>
      </c>
      <c r="P832" t="s">
        <v>80</v>
      </c>
      <c r="Q832">
        <v>738</v>
      </c>
      <c r="R832">
        <v>-8</v>
      </c>
      <c r="S832" t="s">
        <v>80</v>
      </c>
      <c r="T832">
        <v>3611</v>
      </c>
      <c r="U832">
        <v>-11</v>
      </c>
      <c r="V832" t="s">
        <v>80</v>
      </c>
      <c r="W832">
        <v>3231</v>
      </c>
      <c r="X832" t="s">
        <v>80</v>
      </c>
      <c r="Y832" t="s">
        <v>77</v>
      </c>
      <c r="Z832" t="s">
        <v>81</v>
      </c>
    </row>
    <row r="833" spans="1:26" x14ac:dyDescent="0.25">
      <c r="A833" s="61">
        <v>44261.274085648147</v>
      </c>
      <c r="B833" t="s">
        <v>76</v>
      </c>
      <c r="C833" t="s">
        <v>77</v>
      </c>
      <c r="D833" t="s">
        <v>78</v>
      </c>
      <c r="E833">
        <v>28.3</v>
      </c>
      <c r="F833">
        <v>21</v>
      </c>
      <c r="G833">
        <v>67.069794999999999</v>
      </c>
      <c r="H833">
        <v>79.680847400000005</v>
      </c>
      <c r="I833" t="s">
        <v>87</v>
      </c>
      <c r="J833">
        <v>19.7</v>
      </c>
      <c r="K833">
        <v>6.8</v>
      </c>
      <c r="L833">
        <v>0.5</v>
      </c>
      <c r="M833">
        <v>0</v>
      </c>
      <c r="N833">
        <v>0</v>
      </c>
      <c r="O833">
        <v>663</v>
      </c>
      <c r="P833" t="s">
        <v>80</v>
      </c>
      <c r="Q833">
        <v>739</v>
      </c>
      <c r="R833">
        <v>-8</v>
      </c>
      <c r="S833" t="s">
        <v>80</v>
      </c>
      <c r="T833">
        <v>3602</v>
      </c>
      <c r="U833">
        <v>-11</v>
      </c>
      <c r="V833" t="s">
        <v>80</v>
      </c>
      <c r="W833">
        <v>3235</v>
      </c>
      <c r="X833" t="s">
        <v>80</v>
      </c>
      <c r="Y833" t="s">
        <v>77</v>
      </c>
      <c r="Z833" t="s">
        <v>81</v>
      </c>
    </row>
    <row r="834" spans="1:26" x14ac:dyDescent="0.25">
      <c r="A834" s="61">
        <v>44261.27443287037</v>
      </c>
      <c r="B834" t="s">
        <v>76</v>
      </c>
      <c r="C834" t="s">
        <v>77</v>
      </c>
      <c r="D834" t="s">
        <v>78</v>
      </c>
      <c r="E834">
        <v>28.3</v>
      </c>
      <c r="F834">
        <v>20</v>
      </c>
      <c r="G834">
        <v>67.069787500000004</v>
      </c>
      <c r="H834">
        <v>79.6808446</v>
      </c>
      <c r="I834" t="s">
        <v>87</v>
      </c>
      <c r="J834">
        <v>19.2</v>
      </c>
      <c r="K834">
        <v>6</v>
      </c>
      <c r="L834">
        <v>0</v>
      </c>
      <c r="M834">
        <v>0</v>
      </c>
      <c r="N834">
        <v>0</v>
      </c>
      <c r="O834">
        <v>600</v>
      </c>
      <c r="P834" t="s">
        <v>80</v>
      </c>
      <c r="Q834">
        <v>737</v>
      </c>
      <c r="R834">
        <v>-8</v>
      </c>
      <c r="S834" t="s">
        <v>80</v>
      </c>
      <c r="T834">
        <v>3596</v>
      </c>
      <c r="U834">
        <v>-11</v>
      </c>
      <c r="V834" t="s">
        <v>80</v>
      </c>
      <c r="W834">
        <v>3232</v>
      </c>
      <c r="X834" t="s">
        <v>80</v>
      </c>
      <c r="Y834" t="s">
        <v>77</v>
      </c>
      <c r="Z834" t="s">
        <v>81</v>
      </c>
    </row>
    <row r="835" spans="1:26" x14ac:dyDescent="0.25">
      <c r="A835" s="61">
        <v>44261.274780092594</v>
      </c>
      <c r="B835" t="s">
        <v>76</v>
      </c>
      <c r="C835" t="s">
        <v>77</v>
      </c>
      <c r="D835" t="s">
        <v>78</v>
      </c>
      <c r="E835">
        <v>28.2</v>
      </c>
      <c r="F835">
        <v>21</v>
      </c>
      <c r="G835">
        <v>67.069787500000004</v>
      </c>
      <c r="H835">
        <v>79.6808446</v>
      </c>
      <c r="I835" t="s">
        <v>87</v>
      </c>
      <c r="J835">
        <v>19.2</v>
      </c>
      <c r="K835">
        <v>0</v>
      </c>
      <c r="L835">
        <v>0</v>
      </c>
      <c r="M835">
        <v>0</v>
      </c>
      <c r="N835">
        <v>0</v>
      </c>
      <c r="O835">
        <v>602</v>
      </c>
      <c r="P835" t="s">
        <v>80</v>
      </c>
      <c r="Q835">
        <v>744</v>
      </c>
      <c r="R835">
        <v>-8</v>
      </c>
      <c r="S835" t="s">
        <v>80</v>
      </c>
      <c r="T835">
        <v>3593</v>
      </c>
      <c r="U835">
        <v>-11</v>
      </c>
      <c r="V835" t="s">
        <v>80</v>
      </c>
      <c r="W835">
        <v>3225</v>
      </c>
      <c r="X835" t="s">
        <v>80</v>
      </c>
      <c r="Y835" t="s">
        <v>77</v>
      </c>
      <c r="Z835" t="s">
        <v>81</v>
      </c>
    </row>
    <row r="836" spans="1:26" x14ac:dyDescent="0.25">
      <c r="A836" s="61">
        <v>44261.275127314817</v>
      </c>
      <c r="B836" t="s">
        <v>76</v>
      </c>
      <c r="C836" t="s">
        <v>77</v>
      </c>
      <c r="D836" t="s">
        <v>78</v>
      </c>
      <c r="E836">
        <v>28.3</v>
      </c>
      <c r="F836">
        <v>21</v>
      </c>
      <c r="G836">
        <v>67.069787500000004</v>
      </c>
      <c r="H836">
        <v>79.6808446</v>
      </c>
      <c r="I836" t="s">
        <v>87</v>
      </c>
      <c r="J836">
        <v>19.2</v>
      </c>
      <c r="K836">
        <v>0</v>
      </c>
      <c r="L836">
        <v>0</v>
      </c>
      <c r="M836">
        <v>839</v>
      </c>
      <c r="N836">
        <v>8.39</v>
      </c>
      <c r="O836">
        <v>757</v>
      </c>
      <c r="P836" t="s">
        <v>80</v>
      </c>
      <c r="Q836">
        <v>749</v>
      </c>
      <c r="R836">
        <v>-8</v>
      </c>
      <c r="S836" t="s">
        <v>80</v>
      </c>
      <c r="T836">
        <v>3586</v>
      </c>
      <c r="U836">
        <v>-11</v>
      </c>
      <c r="V836" t="s">
        <v>80</v>
      </c>
      <c r="W836">
        <v>3219</v>
      </c>
      <c r="X836" t="s">
        <v>80</v>
      </c>
      <c r="Y836" t="s">
        <v>77</v>
      </c>
      <c r="Z836" t="s">
        <v>81</v>
      </c>
    </row>
    <row r="837" spans="1:26" x14ac:dyDescent="0.25">
      <c r="A837" s="61">
        <v>44261.27547453704</v>
      </c>
      <c r="B837" t="s">
        <v>76</v>
      </c>
      <c r="C837" t="s">
        <v>77</v>
      </c>
      <c r="D837" t="s">
        <v>78</v>
      </c>
      <c r="E837">
        <v>28.3</v>
      </c>
      <c r="F837">
        <v>21</v>
      </c>
      <c r="G837">
        <v>67.069787500000004</v>
      </c>
      <c r="H837">
        <v>79.6808446</v>
      </c>
      <c r="I837" t="s">
        <v>87</v>
      </c>
      <c r="J837">
        <v>19.2</v>
      </c>
      <c r="K837">
        <v>0</v>
      </c>
      <c r="L837">
        <v>0</v>
      </c>
      <c r="M837">
        <v>2121</v>
      </c>
      <c r="N837">
        <v>21.21</v>
      </c>
      <c r="O837">
        <v>1049</v>
      </c>
      <c r="P837" t="s">
        <v>80</v>
      </c>
      <c r="Q837">
        <v>752</v>
      </c>
      <c r="R837">
        <v>-8</v>
      </c>
      <c r="S837" t="s">
        <v>80</v>
      </c>
      <c r="T837">
        <v>3579</v>
      </c>
      <c r="U837">
        <v>-11</v>
      </c>
      <c r="V837" t="s">
        <v>80</v>
      </c>
      <c r="W837">
        <v>3209</v>
      </c>
      <c r="X837" t="s">
        <v>80</v>
      </c>
      <c r="Y837" t="s">
        <v>77</v>
      </c>
      <c r="Z837" t="s">
        <v>81</v>
      </c>
    </row>
    <row r="838" spans="1:26" x14ac:dyDescent="0.25">
      <c r="A838" s="61">
        <v>44261.275821759256</v>
      </c>
      <c r="B838" t="s">
        <v>76</v>
      </c>
      <c r="C838" t="s">
        <v>77</v>
      </c>
      <c r="D838" t="s">
        <v>78</v>
      </c>
      <c r="E838">
        <v>28.3</v>
      </c>
      <c r="F838">
        <v>19</v>
      </c>
      <c r="G838">
        <v>67.069787500000004</v>
      </c>
      <c r="H838">
        <v>79.6808446</v>
      </c>
      <c r="I838" t="s">
        <v>87</v>
      </c>
      <c r="J838">
        <v>19.2</v>
      </c>
      <c r="K838">
        <v>0</v>
      </c>
      <c r="L838">
        <v>0</v>
      </c>
      <c r="M838">
        <v>2228</v>
      </c>
      <c r="N838">
        <v>22.28</v>
      </c>
      <c r="O838">
        <v>1051</v>
      </c>
      <c r="P838" t="s">
        <v>80</v>
      </c>
      <c r="Q838">
        <v>754</v>
      </c>
      <c r="R838">
        <v>-8</v>
      </c>
      <c r="S838" t="s">
        <v>80</v>
      </c>
      <c r="T838">
        <v>3574</v>
      </c>
      <c r="U838">
        <v>-11</v>
      </c>
      <c r="V838" t="s">
        <v>80</v>
      </c>
      <c r="W838">
        <v>3202</v>
      </c>
      <c r="X838" t="s">
        <v>80</v>
      </c>
      <c r="Y838" t="s">
        <v>77</v>
      </c>
      <c r="Z838" t="s">
        <v>81</v>
      </c>
    </row>
    <row r="839" spans="1:26" x14ac:dyDescent="0.25">
      <c r="A839" s="61">
        <v>44261.27616898148</v>
      </c>
      <c r="B839" t="s">
        <v>76</v>
      </c>
      <c r="C839" t="s">
        <v>77</v>
      </c>
      <c r="D839" t="s">
        <v>78</v>
      </c>
      <c r="E839">
        <v>28.3</v>
      </c>
      <c r="F839">
        <v>20</v>
      </c>
      <c r="G839">
        <v>67.069787500000004</v>
      </c>
      <c r="H839">
        <v>79.6808446</v>
      </c>
      <c r="I839" t="s">
        <v>87</v>
      </c>
      <c r="J839">
        <v>19.2</v>
      </c>
      <c r="K839">
        <v>0</v>
      </c>
      <c r="L839">
        <v>0</v>
      </c>
      <c r="M839">
        <v>2171</v>
      </c>
      <c r="N839">
        <v>21.71</v>
      </c>
      <c r="O839">
        <v>1051</v>
      </c>
      <c r="P839" t="s">
        <v>80</v>
      </c>
      <c r="Q839">
        <v>754</v>
      </c>
      <c r="R839">
        <v>-7</v>
      </c>
      <c r="S839" t="s">
        <v>80</v>
      </c>
      <c r="T839">
        <v>3569</v>
      </c>
      <c r="U839">
        <v>-10</v>
      </c>
      <c r="V839" t="s">
        <v>80</v>
      </c>
      <c r="W839">
        <v>3193</v>
      </c>
      <c r="X839" t="s">
        <v>80</v>
      </c>
      <c r="Y839" t="s">
        <v>77</v>
      </c>
      <c r="Z839" t="s">
        <v>81</v>
      </c>
    </row>
    <row r="840" spans="1:26" x14ac:dyDescent="0.25">
      <c r="A840" s="61">
        <v>44261.276516203703</v>
      </c>
      <c r="B840" t="s">
        <v>76</v>
      </c>
      <c r="C840" t="s">
        <v>77</v>
      </c>
      <c r="D840" t="s">
        <v>78</v>
      </c>
      <c r="E840">
        <v>28.2</v>
      </c>
      <c r="F840">
        <v>18</v>
      </c>
      <c r="G840">
        <v>67.069787500000004</v>
      </c>
      <c r="H840">
        <v>79.6808446</v>
      </c>
      <c r="I840" t="s">
        <v>87</v>
      </c>
      <c r="J840">
        <v>19.2</v>
      </c>
      <c r="K840">
        <v>0</v>
      </c>
      <c r="L840">
        <v>0</v>
      </c>
      <c r="M840">
        <v>2167</v>
      </c>
      <c r="N840">
        <v>21.67</v>
      </c>
      <c r="O840">
        <v>1047</v>
      </c>
      <c r="P840" t="s">
        <v>80</v>
      </c>
      <c r="Q840">
        <v>756</v>
      </c>
      <c r="R840">
        <v>-7</v>
      </c>
      <c r="S840" t="s">
        <v>80</v>
      </c>
      <c r="T840">
        <v>3567</v>
      </c>
      <c r="U840">
        <v>-10</v>
      </c>
      <c r="V840" t="s">
        <v>80</v>
      </c>
      <c r="W840">
        <v>3181</v>
      </c>
      <c r="X840" t="s">
        <v>80</v>
      </c>
      <c r="Y840" t="s">
        <v>77</v>
      </c>
      <c r="Z840" t="s">
        <v>81</v>
      </c>
    </row>
    <row r="841" spans="1:26" x14ac:dyDescent="0.25">
      <c r="A841" s="61">
        <v>44261.276863425926</v>
      </c>
      <c r="B841" t="s">
        <v>76</v>
      </c>
      <c r="C841" t="s">
        <v>77</v>
      </c>
      <c r="D841" t="s">
        <v>78</v>
      </c>
      <c r="E841">
        <v>28.3</v>
      </c>
      <c r="F841">
        <v>20</v>
      </c>
      <c r="G841">
        <v>67.069787500000004</v>
      </c>
      <c r="H841">
        <v>79.6808446</v>
      </c>
      <c r="I841" t="s">
        <v>87</v>
      </c>
      <c r="J841">
        <v>19.2</v>
      </c>
      <c r="K841">
        <v>0</v>
      </c>
      <c r="L841">
        <v>0</v>
      </c>
      <c r="M841">
        <v>2146</v>
      </c>
      <c r="N841">
        <v>21.46</v>
      </c>
      <c r="O841">
        <v>1047</v>
      </c>
      <c r="P841" t="s">
        <v>80</v>
      </c>
      <c r="Q841">
        <v>757</v>
      </c>
      <c r="R841">
        <v>-7</v>
      </c>
      <c r="S841" t="s">
        <v>80</v>
      </c>
      <c r="T841">
        <v>3565</v>
      </c>
      <c r="U841">
        <v>-10</v>
      </c>
      <c r="V841" t="s">
        <v>80</v>
      </c>
      <c r="W841">
        <v>3168</v>
      </c>
      <c r="X841" t="s">
        <v>80</v>
      </c>
      <c r="Y841" t="s">
        <v>77</v>
      </c>
      <c r="Z841" t="s">
        <v>81</v>
      </c>
    </row>
    <row r="842" spans="1:26" x14ac:dyDescent="0.25">
      <c r="A842" s="61">
        <v>44261.27721064815</v>
      </c>
      <c r="B842" t="s">
        <v>76</v>
      </c>
      <c r="C842" t="s">
        <v>77</v>
      </c>
      <c r="D842" t="s">
        <v>78</v>
      </c>
      <c r="E842">
        <v>28.3</v>
      </c>
      <c r="F842">
        <v>20</v>
      </c>
      <c r="G842">
        <v>67.069787500000004</v>
      </c>
      <c r="H842">
        <v>79.6808446</v>
      </c>
      <c r="I842" t="s">
        <v>87</v>
      </c>
      <c r="J842">
        <v>19.2</v>
      </c>
      <c r="K842">
        <v>0</v>
      </c>
      <c r="L842">
        <v>0</v>
      </c>
      <c r="M842">
        <v>2139</v>
      </c>
      <c r="N842">
        <v>21.39</v>
      </c>
      <c r="O842">
        <v>1049</v>
      </c>
      <c r="P842" t="s">
        <v>80</v>
      </c>
      <c r="Q842">
        <v>758</v>
      </c>
      <c r="R842">
        <v>-7</v>
      </c>
      <c r="S842" t="s">
        <v>80</v>
      </c>
      <c r="T842">
        <v>3563</v>
      </c>
      <c r="U842">
        <v>-10</v>
      </c>
      <c r="V842" t="s">
        <v>80</v>
      </c>
      <c r="W842">
        <v>3156</v>
      </c>
      <c r="X842" t="s">
        <v>80</v>
      </c>
      <c r="Y842" t="s">
        <v>77</v>
      </c>
      <c r="Z842" t="s">
        <v>81</v>
      </c>
    </row>
    <row r="843" spans="1:26" x14ac:dyDescent="0.25">
      <c r="A843" s="61">
        <v>44261.277557870373</v>
      </c>
      <c r="B843" t="s">
        <v>76</v>
      </c>
      <c r="C843" t="s">
        <v>77</v>
      </c>
      <c r="D843" t="s">
        <v>78</v>
      </c>
      <c r="E843">
        <v>28.2</v>
      </c>
      <c r="F843">
        <v>18</v>
      </c>
      <c r="G843">
        <v>67.069787500000004</v>
      </c>
      <c r="H843">
        <v>79.6808446</v>
      </c>
      <c r="I843" t="s">
        <v>87</v>
      </c>
      <c r="J843">
        <v>19.2</v>
      </c>
      <c r="K843">
        <v>0</v>
      </c>
      <c r="L843">
        <v>0</v>
      </c>
      <c r="M843">
        <v>2117</v>
      </c>
      <c r="N843">
        <v>21.17</v>
      </c>
      <c r="O843">
        <v>1053</v>
      </c>
      <c r="P843" t="s">
        <v>80</v>
      </c>
      <c r="Q843">
        <v>759</v>
      </c>
      <c r="R843">
        <v>-7</v>
      </c>
      <c r="S843" t="s">
        <v>80</v>
      </c>
      <c r="T843">
        <v>3560</v>
      </c>
      <c r="U843">
        <v>-10</v>
      </c>
      <c r="V843" t="s">
        <v>80</v>
      </c>
      <c r="W843">
        <v>3145</v>
      </c>
      <c r="X843" t="s">
        <v>80</v>
      </c>
      <c r="Y843" t="s">
        <v>77</v>
      </c>
      <c r="Z843" t="s">
        <v>81</v>
      </c>
    </row>
    <row r="844" spans="1:26" x14ac:dyDescent="0.25">
      <c r="A844" s="61">
        <v>44261.277905092589</v>
      </c>
      <c r="B844" t="s">
        <v>76</v>
      </c>
      <c r="C844" t="s">
        <v>77</v>
      </c>
      <c r="D844" t="s">
        <v>78</v>
      </c>
      <c r="E844">
        <v>28.2</v>
      </c>
      <c r="F844">
        <v>19</v>
      </c>
      <c r="G844">
        <v>67.069787500000004</v>
      </c>
      <c r="H844">
        <v>79.6808446</v>
      </c>
      <c r="I844" t="s">
        <v>87</v>
      </c>
      <c r="J844">
        <v>19.2</v>
      </c>
      <c r="K844">
        <v>0</v>
      </c>
      <c r="L844">
        <v>0</v>
      </c>
      <c r="M844">
        <v>2121</v>
      </c>
      <c r="N844">
        <v>21.21</v>
      </c>
      <c r="O844">
        <v>1052</v>
      </c>
      <c r="P844" t="s">
        <v>80</v>
      </c>
      <c r="Q844">
        <v>760</v>
      </c>
      <c r="R844">
        <v>-7</v>
      </c>
      <c r="S844" t="s">
        <v>80</v>
      </c>
      <c r="T844">
        <v>3557</v>
      </c>
      <c r="U844">
        <v>-10</v>
      </c>
      <c r="V844" t="s">
        <v>80</v>
      </c>
      <c r="W844">
        <v>3133</v>
      </c>
      <c r="X844" t="s">
        <v>80</v>
      </c>
      <c r="Y844" t="s">
        <v>77</v>
      </c>
      <c r="Z844" t="s">
        <v>81</v>
      </c>
    </row>
    <row r="845" spans="1:26" x14ac:dyDescent="0.25">
      <c r="A845" s="61">
        <v>44261.278252314813</v>
      </c>
      <c r="B845" t="s">
        <v>76</v>
      </c>
      <c r="C845" t="s">
        <v>77</v>
      </c>
      <c r="D845" t="s">
        <v>78</v>
      </c>
      <c r="E845">
        <v>28.3</v>
      </c>
      <c r="F845">
        <v>20</v>
      </c>
      <c r="G845">
        <v>67.069790999999995</v>
      </c>
      <c r="H845">
        <v>79.680839700000007</v>
      </c>
      <c r="I845" t="s">
        <v>87</v>
      </c>
      <c r="J845">
        <v>22</v>
      </c>
      <c r="K845">
        <v>1.5</v>
      </c>
      <c r="L845">
        <v>0</v>
      </c>
      <c r="M845">
        <v>2099</v>
      </c>
      <c r="N845">
        <v>20.99</v>
      </c>
      <c r="O845">
        <v>1051</v>
      </c>
      <c r="P845" t="s">
        <v>80</v>
      </c>
      <c r="Q845">
        <v>761</v>
      </c>
      <c r="R845">
        <v>-7</v>
      </c>
      <c r="S845" t="s">
        <v>80</v>
      </c>
      <c r="T845">
        <v>3554</v>
      </c>
      <c r="U845">
        <v>-10</v>
      </c>
      <c r="V845" t="s">
        <v>80</v>
      </c>
      <c r="W845">
        <v>3122</v>
      </c>
      <c r="X845" t="s">
        <v>80</v>
      </c>
      <c r="Y845" t="s">
        <v>77</v>
      </c>
      <c r="Z845" t="s">
        <v>81</v>
      </c>
    </row>
    <row r="846" spans="1:26" x14ac:dyDescent="0.25">
      <c r="A846" s="61">
        <v>44261.278599537036</v>
      </c>
      <c r="B846" t="s">
        <v>76</v>
      </c>
      <c r="C846" t="s">
        <v>77</v>
      </c>
      <c r="D846" t="s">
        <v>78</v>
      </c>
      <c r="E846">
        <v>28.3</v>
      </c>
      <c r="F846">
        <v>19</v>
      </c>
      <c r="G846">
        <v>67.069790999999995</v>
      </c>
      <c r="H846">
        <v>79.680839700000007</v>
      </c>
      <c r="I846" t="s">
        <v>87</v>
      </c>
      <c r="J846">
        <v>22</v>
      </c>
      <c r="K846">
        <v>0</v>
      </c>
      <c r="L846">
        <v>0</v>
      </c>
      <c r="M846">
        <v>2296</v>
      </c>
      <c r="N846">
        <v>22.96</v>
      </c>
      <c r="O846">
        <v>1053</v>
      </c>
      <c r="P846" t="s">
        <v>80</v>
      </c>
      <c r="Q846">
        <v>762</v>
      </c>
      <c r="R846">
        <v>-7</v>
      </c>
      <c r="S846" t="s">
        <v>80</v>
      </c>
      <c r="T846">
        <v>3551</v>
      </c>
      <c r="U846">
        <v>-10</v>
      </c>
      <c r="V846" t="s">
        <v>80</v>
      </c>
      <c r="W846">
        <v>3111</v>
      </c>
      <c r="X846" t="s">
        <v>80</v>
      </c>
      <c r="Y846" t="s">
        <v>77</v>
      </c>
      <c r="Z846" t="s">
        <v>81</v>
      </c>
    </row>
    <row r="847" spans="1:26" x14ac:dyDescent="0.25">
      <c r="A847" s="61">
        <v>44261.278946759259</v>
      </c>
      <c r="B847" t="s">
        <v>76</v>
      </c>
      <c r="C847" t="s">
        <v>77</v>
      </c>
      <c r="D847" t="s">
        <v>78</v>
      </c>
      <c r="E847">
        <v>28.4</v>
      </c>
      <c r="F847">
        <v>19</v>
      </c>
      <c r="G847">
        <v>67.069790999999995</v>
      </c>
      <c r="H847">
        <v>79.680839700000007</v>
      </c>
      <c r="I847" t="s">
        <v>87</v>
      </c>
      <c r="J847">
        <v>22</v>
      </c>
      <c r="K847">
        <v>0</v>
      </c>
      <c r="L847">
        <v>0</v>
      </c>
      <c r="M847">
        <v>457</v>
      </c>
      <c r="N847">
        <v>4.57</v>
      </c>
      <c r="O847">
        <v>604</v>
      </c>
      <c r="P847" t="s">
        <v>80</v>
      </c>
      <c r="Q847">
        <v>763</v>
      </c>
      <c r="R847">
        <v>-7</v>
      </c>
      <c r="S847" t="s">
        <v>80</v>
      </c>
      <c r="T847">
        <v>3549</v>
      </c>
      <c r="U847">
        <v>-10</v>
      </c>
      <c r="V847" t="s">
        <v>80</v>
      </c>
      <c r="W847">
        <v>3103</v>
      </c>
      <c r="X847" t="s">
        <v>80</v>
      </c>
      <c r="Y847" t="s">
        <v>77</v>
      </c>
      <c r="Z847" t="s">
        <v>81</v>
      </c>
    </row>
    <row r="848" spans="1:26" x14ac:dyDescent="0.25">
      <c r="A848" s="61">
        <v>44261.279293981483</v>
      </c>
      <c r="B848" t="s">
        <v>76</v>
      </c>
      <c r="C848" t="s">
        <v>77</v>
      </c>
      <c r="D848" t="s">
        <v>78</v>
      </c>
      <c r="E848">
        <v>28.2</v>
      </c>
      <c r="F848">
        <v>20</v>
      </c>
      <c r="G848">
        <v>67.069790999999995</v>
      </c>
      <c r="H848">
        <v>79.680839700000007</v>
      </c>
      <c r="I848" t="s">
        <v>87</v>
      </c>
      <c r="J848">
        <v>22</v>
      </c>
      <c r="K848">
        <v>0</v>
      </c>
      <c r="L848">
        <v>0</v>
      </c>
      <c r="M848">
        <v>0</v>
      </c>
      <c r="N848">
        <v>0</v>
      </c>
      <c r="O848">
        <v>599</v>
      </c>
      <c r="P848" t="s">
        <v>80</v>
      </c>
      <c r="Q848">
        <v>764</v>
      </c>
      <c r="R848">
        <v>-7</v>
      </c>
      <c r="S848" t="s">
        <v>80</v>
      </c>
      <c r="T848">
        <v>3546</v>
      </c>
      <c r="U848">
        <v>-10</v>
      </c>
      <c r="V848" t="s">
        <v>80</v>
      </c>
      <c r="W848">
        <v>3096</v>
      </c>
      <c r="X848" t="s">
        <v>80</v>
      </c>
      <c r="Y848" t="s">
        <v>77</v>
      </c>
      <c r="Z848" t="s">
        <v>81</v>
      </c>
    </row>
    <row r="849" spans="1:26" x14ac:dyDescent="0.25">
      <c r="A849" s="61">
        <v>44261.279594907406</v>
      </c>
      <c r="B849" t="s">
        <v>76</v>
      </c>
      <c r="C849" t="s">
        <v>77</v>
      </c>
      <c r="D849" t="s">
        <v>78</v>
      </c>
      <c r="E849">
        <v>28.3</v>
      </c>
      <c r="F849">
        <v>20</v>
      </c>
      <c r="G849">
        <v>67.069881199999998</v>
      </c>
      <c r="H849">
        <v>79.680812099999997</v>
      </c>
      <c r="I849" t="s">
        <v>85</v>
      </c>
      <c r="J849">
        <v>22.8</v>
      </c>
      <c r="K849">
        <v>10.199999999999999</v>
      </c>
      <c r="L849">
        <v>9.1</v>
      </c>
      <c r="M849" t="s">
        <v>81</v>
      </c>
      <c r="N849" t="s">
        <v>81</v>
      </c>
      <c r="O849">
        <v>803</v>
      </c>
      <c r="P849" t="s">
        <v>81</v>
      </c>
      <c r="Q849" t="s">
        <v>81</v>
      </c>
      <c r="R849" t="s">
        <v>81</v>
      </c>
      <c r="S849" t="s">
        <v>81</v>
      </c>
      <c r="T849" t="s">
        <v>81</v>
      </c>
      <c r="U849" t="s">
        <v>81</v>
      </c>
      <c r="V849" t="s">
        <v>81</v>
      </c>
      <c r="W849" t="s">
        <v>81</v>
      </c>
      <c r="X849" t="s">
        <v>81</v>
      </c>
      <c r="Y849" t="s">
        <v>81</v>
      </c>
      <c r="Z849" t="s">
        <v>81</v>
      </c>
    </row>
    <row r="850" spans="1:26" x14ac:dyDescent="0.25">
      <c r="A850" s="61">
        <v>44261.279641203706</v>
      </c>
      <c r="B850" t="s">
        <v>76</v>
      </c>
      <c r="C850" t="s">
        <v>77</v>
      </c>
      <c r="D850" t="s">
        <v>78</v>
      </c>
      <c r="E850">
        <v>28.3</v>
      </c>
      <c r="F850">
        <v>20</v>
      </c>
      <c r="G850">
        <v>67.069970400000003</v>
      </c>
      <c r="H850">
        <v>79.680754899999997</v>
      </c>
      <c r="I850" t="s">
        <v>85</v>
      </c>
      <c r="J850">
        <v>22.6</v>
      </c>
      <c r="K850">
        <v>10.199999999999999</v>
      </c>
      <c r="L850">
        <v>11</v>
      </c>
      <c r="M850">
        <v>24</v>
      </c>
      <c r="N850">
        <v>0.24</v>
      </c>
      <c r="O850">
        <v>1375</v>
      </c>
      <c r="P850" t="s">
        <v>80</v>
      </c>
      <c r="Q850">
        <v>765</v>
      </c>
      <c r="R850">
        <v>-7</v>
      </c>
      <c r="S850" t="s">
        <v>80</v>
      </c>
      <c r="T850">
        <v>3545</v>
      </c>
      <c r="U850">
        <v>-10</v>
      </c>
      <c r="V850" t="s">
        <v>80</v>
      </c>
      <c r="W850">
        <v>3092</v>
      </c>
      <c r="X850" t="s">
        <v>80</v>
      </c>
      <c r="Y850" t="s">
        <v>77</v>
      </c>
      <c r="Z850" t="s">
        <v>81</v>
      </c>
    </row>
    <row r="851" spans="1:26" x14ac:dyDescent="0.25">
      <c r="A851" s="61">
        <v>44261.279745370368</v>
      </c>
      <c r="B851" t="s">
        <v>76</v>
      </c>
      <c r="C851" t="s">
        <v>77</v>
      </c>
      <c r="D851" t="s">
        <v>78</v>
      </c>
      <c r="E851">
        <v>28.3</v>
      </c>
      <c r="F851">
        <v>20</v>
      </c>
      <c r="G851">
        <v>67.070308299999994</v>
      </c>
      <c r="H851">
        <v>79.680549600000006</v>
      </c>
      <c r="I851" t="s">
        <v>85</v>
      </c>
      <c r="J851">
        <v>21.8</v>
      </c>
      <c r="K851">
        <v>38.9</v>
      </c>
      <c r="L851">
        <v>15.8</v>
      </c>
      <c r="M851" t="s">
        <v>81</v>
      </c>
      <c r="N851" t="s">
        <v>81</v>
      </c>
      <c r="O851">
        <v>1678</v>
      </c>
      <c r="P851" t="s">
        <v>81</v>
      </c>
      <c r="Q851" t="s">
        <v>81</v>
      </c>
      <c r="R851" t="s">
        <v>81</v>
      </c>
      <c r="S851" t="s">
        <v>81</v>
      </c>
      <c r="T851" t="s">
        <v>81</v>
      </c>
      <c r="U851" t="s">
        <v>81</v>
      </c>
      <c r="V851" t="s">
        <v>81</v>
      </c>
      <c r="W851" t="s">
        <v>81</v>
      </c>
      <c r="X851" t="s">
        <v>81</v>
      </c>
      <c r="Y851" t="s">
        <v>81</v>
      </c>
      <c r="Z851" t="s">
        <v>81</v>
      </c>
    </row>
    <row r="852" spans="1:26" x14ac:dyDescent="0.25">
      <c r="A852" s="61">
        <v>44261.279918981483</v>
      </c>
      <c r="B852" t="s">
        <v>76</v>
      </c>
      <c r="C852" t="s">
        <v>77</v>
      </c>
      <c r="D852" t="s">
        <v>78</v>
      </c>
      <c r="E852">
        <v>28.3</v>
      </c>
      <c r="F852">
        <v>20</v>
      </c>
      <c r="G852">
        <v>67.070845399999996</v>
      </c>
      <c r="H852">
        <v>79.680662900000002</v>
      </c>
      <c r="I852" t="s">
        <v>85</v>
      </c>
      <c r="J852">
        <v>20.8</v>
      </c>
      <c r="K852">
        <v>60</v>
      </c>
      <c r="L852">
        <v>15.8</v>
      </c>
      <c r="M852" t="s">
        <v>81</v>
      </c>
      <c r="N852" t="s">
        <v>81</v>
      </c>
      <c r="O852">
        <v>1609</v>
      </c>
      <c r="P852" t="s">
        <v>81</v>
      </c>
      <c r="Q852" t="s">
        <v>81</v>
      </c>
      <c r="R852" t="s">
        <v>81</v>
      </c>
      <c r="S852" t="s">
        <v>81</v>
      </c>
      <c r="T852" t="s">
        <v>81</v>
      </c>
      <c r="U852" t="s">
        <v>81</v>
      </c>
      <c r="V852" t="s">
        <v>81</v>
      </c>
      <c r="W852" t="s">
        <v>81</v>
      </c>
      <c r="X852" t="s">
        <v>81</v>
      </c>
      <c r="Y852" t="s">
        <v>81</v>
      </c>
      <c r="Z852" t="s">
        <v>81</v>
      </c>
    </row>
    <row r="853" spans="1:26" x14ac:dyDescent="0.25">
      <c r="A853" s="61">
        <v>44261.279988425929</v>
      </c>
      <c r="B853" t="s">
        <v>76</v>
      </c>
      <c r="C853" t="s">
        <v>77</v>
      </c>
      <c r="D853" t="s">
        <v>78</v>
      </c>
      <c r="E853">
        <v>28.4</v>
      </c>
      <c r="F853">
        <v>20</v>
      </c>
      <c r="G853">
        <v>67.071101299999995</v>
      </c>
      <c r="H853">
        <v>79.680701299999996</v>
      </c>
      <c r="I853" t="s">
        <v>85</v>
      </c>
      <c r="J853">
        <v>20.399999999999999</v>
      </c>
      <c r="K853">
        <v>28.5</v>
      </c>
      <c r="L853">
        <v>16.2</v>
      </c>
      <c r="M853">
        <v>67</v>
      </c>
      <c r="N853">
        <v>0.67</v>
      </c>
      <c r="O853">
        <v>1427</v>
      </c>
      <c r="P853" t="s">
        <v>80</v>
      </c>
      <c r="Q853">
        <v>762</v>
      </c>
      <c r="R853">
        <v>-7</v>
      </c>
      <c r="S853" t="s">
        <v>80</v>
      </c>
      <c r="T853">
        <v>3546</v>
      </c>
      <c r="U853">
        <v>-10</v>
      </c>
      <c r="V853" t="s">
        <v>80</v>
      </c>
      <c r="W853">
        <v>3094</v>
      </c>
      <c r="X853" t="s">
        <v>80</v>
      </c>
      <c r="Y853" t="s">
        <v>77</v>
      </c>
      <c r="Z853" t="s">
        <v>81</v>
      </c>
    </row>
    <row r="854" spans="1:26" x14ac:dyDescent="0.25">
      <c r="A854" s="61">
        <v>44261.280335648145</v>
      </c>
      <c r="B854" t="s">
        <v>76</v>
      </c>
      <c r="C854" t="s">
        <v>77</v>
      </c>
      <c r="D854" t="s">
        <v>78</v>
      </c>
      <c r="E854">
        <v>28.3</v>
      </c>
      <c r="F854">
        <v>20</v>
      </c>
      <c r="G854">
        <v>67.071917999999997</v>
      </c>
      <c r="H854">
        <v>79.680749899999995</v>
      </c>
      <c r="I854" t="s">
        <v>85</v>
      </c>
      <c r="J854">
        <v>18.3</v>
      </c>
      <c r="K854">
        <v>91</v>
      </c>
      <c r="L854">
        <v>13.1</v>
      </c>
      <c r="M854">
        <v>0</v>
      </c>
      <c r="N854">
        <v>0</v>
      </c>
      <c r="O854">
        <v>1319</v>
      </c>
      <c r="P854" t="s">
        <v>80</v>
      </c>
      <c r="Q854">
        <v>758</v>
      </c>
      <c r="R854">
        <v>-7</v>
      </c>
      <c r="S854" t="s">
        <v>80</v>
      </c>
      <c r="T854">
        <v>3551</v>
      </c>
      <c r="U854">
        <v>-10</v>
      </c>
      <c r="V854" t="s">
        <v>80</v>
      </c>
      <c r="W854">
        <v>3098</v>
      </c>
      <c r="X854" t="s">
        <v>80</v>
      </c>
      <c r="Y854" t="s">
        <v>77</v>
      </c>
      <c r="Z854" t="s">
        <v>81</v>
      </c>
    </row>
    <row r="855" spans="1:26" x14ac:dyDescent="0.25">
      <c r="A855" s="61">
        <v>44261.280590277776</v>
      </c>
      <c r="B855" t="s">
        <v>76</v>
      </c>
      <c r="C855" t="s">
        <v>77</v>
      </c>
      <c r="D855" t="s">
        <v>78</v>
      </c>
      <c r="E855">
        <v>28.4</v>
      </c>
      <c r="F855">
        <v>20</v>
      </c>
      <c r="G855">
        <v>67.072545000000005</v>
      </c>
      <c r="H855">
        <v>79.680660599999996</v>
      </c>
      <c r="I855" t="s">
        <v>86</v>
      </c>
      <c r="J855">
        <v>17.899999999999999</v>
      </c>
      <c r="K855">
        <v>70.7</v>
      </c>
      <c r="L855">
        <v>10.7</v>
      </c>
      <c r="M855" t="s">
        <v>81</v>
      </c>
      <c r="N855" t="s">
        <v>81</v>
      </c>
      <c r="O855">
        <v>1153</v>
      </c>
      <c r="P855" t="s">
        <v>81</v>
      </c>
      <c r="Q855" t="s">
        <v>81</v>
      </c>
      <c r="R855" t="s">
        <v>81</v>
      </c>
      <c r="S855" t="s">
        <v>81</v>
      </c>
      <c r="T855" t="s">
        <v>81</v>
      </c>
      <c r="U855" t="s">
        <v>81</v>
      </c>
      <c r="V855" t="s">
        <v>81</v>
      </c>
      <c r="W855" t="s">
        <v>81</v>
      </c>
      <c r="X855" t="s">
        <v>81</v>
      </c>
      <c r="Y855" t="s">
        <v>81</v>
      </c>
      <c r="Z855" t="s">
        <v>81</v>
      </c>
    </row>
    <row r="856" spans="1:26" x14ac:dyDescent="0.25">
      <c r="A856" s="61">
        <v>44261.280659722222</v>
      </c>
      <c r="B856" t="s">
        <v>76</v>
      </c>
      <c r="C856" t="s">
        <v>77</v>
      </c>
      <c r="D856" t="s">
        <v>78</v>
      </c>
      <c r="E856">
        <v>28.3</v>
      </c>
      <c r="F856">
        <v>20</v>
      </c>
      <c r="G856">
        <v>67.072687999999999</v>
      </c>
      <c r="H856">
        <v>79.680378200000007</v>
      </c>
      <c r="I856" t="s">
        <v>85</v>
      </c>
      <c r="J856">
        <v>17.7</v>
      </c>
      <c r="K856">
        <v>20.5</v>
      </c>
      <c r="L856">
        <v>13.5</v>
      </c>
      <c r="M856" t="s">
        <v>81</v>
      </c>
      <c r="N856" t="s">
        <v>81</v>
      </c>
      <c r="O856">
        <v>1276</v>
      </c>
      <c r="P856" t="s">
        <v>81</v>
      </c>
      <c r="Q856" t="s">
        <v>81</v>
      </c>
      <c r="R856" t="s">
        <v>81</v>
      </c>
      <c r="S856" t="s">
        <v>81</v>
      </c>
      <c r="T856" t="s">
        <v>81</v>
      </c>
      <c r="U856" t="s">
        <v>81</v>
      </c>
      <c r="V856" t="s">
        <v>81</v>
      </c>
      <c r="W856" t="s">
        <v>81</v>
      </c>
      <c r="X856" t="s">
        <v>81</v>
      </c>
      <c r="Y856" t="s">
        <v>81</v>
      </c>
      <c r="Z856" t="s">
        <v>81</v>
      </c>
    </row>
    <row r="857" spans="1:26" x14ac:dyDescent="0.25">
      <c r="A857" s="61">
        <v>44261.280682870369</v>
      </c>
      <c r="B857" t="s">
        <v>76</v>
      </c>
      <c r="C857" t="s">
        <v>77</v>
      </c>
      <c r="D857" t="s">
        <v>78</v>
      </c>
      <c r="E857">
        <v>28.4</v>
      </c>
      <c r="F857">
        <v>20</v>
      </c>
      <c r="G857">
        <v>67.072752899999998</v>
      </c>
      <c r="H857">
        <v>79.680352900000003</v>
      </c>
      <c r="I857" t="s">
        <v>85</v>
      </c>
      <c r="J857">
        <v>17.7</v>
      </c>
      <c r="K857">
        <v>7.3</v>
      </c>
      <c r="L857">
        <v>12.7</v>
      </c>
      <c r="M857">
        <v>0</v>
      </c>
      <c r="N857">
        <v>0</v>
      </c>
      <c r="O857">
        <v>1097</v>
      </c>
      <c r="P857" t="s">
        <v>80</v>
      </c>
      <c r="Q857">
        <v>748</v>
      </c>
      <c r="R857">
        <v>-7</v>
      </c>
      <c r="S857" t="s">
        <v>80</v>
      </c>
      <c r="T857">
        <v>3553</v>
      </c>
      <c r="U857">
        <v>-10</v>
      </c>
      <c r="V857" t="s">
        <v>80</v>
      </c>
      <c r="W857">
        <v>3103</v>
      </c>
      <c r="X857" t="s">
        <v>80</v>
      </c>
      <c r="Y857" t="s">
        <v>77</v>
      </c>
      <c r="Z857" t="s">
        <v>81</v>
      </c>
    </row>
    <row r="858" spans="1:26" x14ac:dyDescent="0.25">
      <c r="A858" s="61">
        <v>44261.280833333331</v>
      </c>
      <c r="B858" t="s">
        <v>76</v>
      </c>
      <c r="C858" t="s">
        <v>77</v>
      </c>
      <c r="D858" t="s">
        <v>78</v>
      </c>
      <c r="E858">
        <v>28.4</v>
      </c>
      <c r="F858">
        <v>20</v>
      </c>
      <c r="G858">
        <v>67.073106199999998</v>
      </c>
      <c r="H858">
        <v>79.680314300000006</v>
      </c>
      <c r="I858" t="s">
        <v>85</v>
      </c>
      <c r="J858">
        <v>17.100000000000001</v>
      </c>
      <c r="K858">
        <v>39.4</v>
      </c>
      <c r="L858">
        <v>9.8000000000000007</v>
      </c>
      <c r="M858" t="s">
        <v>81</v>
      </c>
      <c r="N858" t="s">
        <v>81</v>
      </c>
      <c r="O858">
        <v>1027</v>
      </c>
      <c r="P858" t="s">
        <v>81</v>
      </c>
      <c r="Q858" t="s">
        <v>81</v>
      </c>
      <c r="R858" t="s">
        <v>81</v>
      </c>
      <c r="S858" t="s">
        <v>81</v>
      </c>
      <c r="T858" t="s">
        <v>81</v>
      </c>
      <c r="U858" t="s">
        <v>81</v>
      </c>
      <c r="V858" t="s">
        <v>81</v>
      </c>
      <c r="W858" t="s">
        <v>81</v>
      </c>
      <c r="X858" t="s">
        <v>81</v>
      </c>
      <c r="Y858" t="s">
        <v>81</v>
      </c>
      <c r="Z858" t="s">
        <v>81</v>
      </c>
    </row>
    <row r="859" spans="1:26" x14ac:dyDescent="0.25">
      <c r="A859" s="61">
        <v>44261.281030092592</v>
      </c>
      <c r="B859" t="s">
        <v>76</v>
      </c>
      <c r="C859" t="s">
        <v>77</v>
      </c>
      <c r="D859" t="s">
        <v>78</v>
      </c>
      <c r="E859">
        <v>28.2</v>
      </c>
      <c r="F859">
        <v>20</v>
      </c>
      <c r="G859">
        <v>67.0735387</v>
      </c>
      <c r="H859">
        <v>79.680369999999996</v>
      </c>
      <c r="I859" t="s">
        <v>85</v>
      </c>
      <c r="J859">
        <v>16</v>
      </c>
      <c r="K859">
        <v>48.3</v>
      </c>
      <c r="L859">
        <v>10</v>
      </c>
      <c r="M859">
        <v>0</v>
      </c>
      <c r="N859">
        <v>0</v>
      </c>
      <c r="O859">
        <v>963</v>
      </c>
      <c r="P859" t="s">
        <v>80</v>
      </c>
      <c r="Q859">
        <v>736</v>
      </c>
      <c r="R859">
        <v>-7</v>
      </c>
      <c r="S859" t="s">
        <v>80</v>
      </c>
      <c r="T859">
        <v>3555</v>
      </c>
      <c r="U859">
        <v>-10</v>
      </c>
      <c r="V859" t="s">
        <v>80</v>
      </c>
      <c r="W859">
        <v>3114</v>
      </c>
      <c r="X859" t="s">
        <v>80</v>
      </c>
      <c r="Y859" t="s">
        <v>77</v>
      </c>
      <c r="Z859" t="s">
        <v>81</v>
      </c>
    </row>
    <row r="860" spans="1:26" x14ac:dyDescent="0.25">
      <c r="A860" s="61">
        <v>44261.281226851854</v>
      </c>
      <c r="B860" t="s">
        <v>76</v>
      </c>
      <c r="C860" t="s">
        <v>77</v>
      </c>
      <c r="D860" t="s">
        <v>78</v>
      </c>
      <c r="E860">
        <v>28.3</v>
      </c>
      <c r="F860">
        <v>20</v>
      </c>
      <c r="G860">
        <v>67.073988600000007</v>
      </c>
      <c r="H860">
        <v>79.680456399999997</v>
      </c>
      <c r="I860" t="s">
        <v>85</v>
      </c>
      <c r="J860">
        <v>16.399999999999999</v>
      </c>
      <c r="K860">
        <v>50.4</v>
      </c>
      <c r="L860">
        <v>8.9</v>
      </c>
      <c r="M860" t="s">
        <v>81</v>
      </c>
      <c r="N860" t="s">
        <v>81</v>
      </c>
      <c r="O860">
        <v>933</v>
      </c>
      <c r="P860" t="s">
        <v>81</v>
      </c>
      <c r="Q860" t="s">
        <v>81</v>
      </c>
      <c r="R860" t="s">
        <v>81</v>
      </c>
      <c r="S860" t="s">
        <v>81</v>
      </c>
      <c r="T860" t="s">
        <v>81</v>
      </c>
      <c r="U860" t="s">
        <v>81</v>
      </c>
      <c r="V860" t="s">
        <v>81</v>
      </c>
      <c r="W860" t="s">
        <v>81</v>
      </c>
      <c r="X860" t="s">
        <v>81</v>
      </c>
      <c r="Y860" t="s">
        <v>81</v>
      </c>
      <c r="Z860" t="s">
        <v>81</v>
      </c>
    </row>
    <row r="861" spans="1:26" x14ac:dyDescent="0.25">
      <c r="A861" s="61">
        <v>44261.281377314815</v>
      </c>
      <c r="B861" t="s">
        <v>76</v>
      </c>
      <c r="C861" t="s">
        <v>77</v>
      </c>
      <c r="D861" t="s">
        <v>78</v>
      </c>
      <c r="E861">
        <v>28.4</v>
      </c>
      <c r="F861">
        <v>20</v>
      </c>
      <c r="G861">
        <v>67.074259799999993</v>
      </c>
      <c r="H861">
        <v>79.680523300000004</v>
      </c>
      <c r="I861" t="s">
        <v>85</v>
      </c>
      <c r="J861">
        <v>15.5</v>
      </c>
      <c r="K861">
        <v>30.3</v>
      </c>
      <c r="L861">
        <v>9.4</v>
      </c>
      <c r="M861">
        <v>0</v>
      </c>
      <c r="N861">
        <v>0</v>
      </c>
      <c r="O861">
        <v>1018</v>
      </c>
      <c r="P861" t="s">
        <v>80</v>
      </c>
      <c r="Q861">
        <v>731</v>
      </c>
      <c r="R861">
        <v>-7</v>
      </c>
      <c r="S861" t="s">
        <v>80</v>
      </c>
      <c r="T861">
        <v>3553</v>
      </c>
      <c r="U861">
        <v>-10</v>
      </c>
      <c r="V861" t="s">
        <v>80</v>
      </c>
      <c r="W861">
        <v>3121</v>
      </c>
      <c r="X861" t="s">
        <v>80</v>
      </c>
      <c r="Y861" t="s">
        <v>77</v>
      </c>
      <c r="Z861" t="s">
        <v>81</v>
      </c>
    </row>
    <row r="862" spans="1:26" x14ac:dyDescent="0.25">
      <c r="A862" s="61">
        <v>44261.281585648147</v>
      </c>
      <c r="B862" t="s">
        <v>76</v>
      </c>
      <c r="C862" t="s">
        <v>77</v>
      </c>
      <c r="D862" t="s">
        <v>78</v>
      </c>
      <c r="E862">
        <v>28.2</v>
      </c>
      <c r="F862">
        <v>20</v>
      </c>
      <c r="G862">
        <v>67.074577399999995</v>
      </c>
      <c r="H862">
        <v>79.680638900000005</v>
      </c>
      <c r="I862" t="s">
        <v>85</v>
      </c>
      <c r="J862">
        <v>13.8</v>
      </c>
      <c r="K862">
        <v>35.9</v>
      </c>
      <c r="L862">
        <v>6.9</v>
      </c>
      <c r="M862" t="s">
        <v>81</v>
      </c>
      <c r="N862" t="s">
        <v>81</v>
      </c>
      <c r="O862">
        <v>579</v>
      </c>
      <c r="P862" t="s">
        <v>81</v>
      </c>
      <c r="Q862" t="s">
        <v>81</v>
      </c>
      <c r="R862" t="s">
        <v>81</v>
      </c>
      <c r="S862" t="s">
        <v>81</v>
      </c>
      <c r="T862" t="s">
        <v>81</v>
      </c>
      <c r="U862" t="s">
        <v>81</v>
      </c>
      <c r="V862" t="s">
        <v>81</v>
      </c>
      <c r="W862" t="s">
        <v>81</v>
      </c>
      <c r="X862" t="s">
        <v>81</v>
      </c>
      <c r="Y862" t="s">
        <v>81</v>
      </c>
      <c r="Z862" t="s">
        <v>81</v>
      </c>
    </row>
    <row r="863" spans="1:26" x14ac:dyDescent="0.25">
      <c r="A863" s="61">
        <v>44261.281724537039</v>
      </c>
      <c r="B863" t="s">
        <v>76</v>
      </c>
      <c r="C863" t="s">
        <v>77</v>
      </c>
      <c r="D863" t="s">
        <v>78</v>
      </c>
      <c r="E863">
        <v>28.3</v>
      </c>
      <c r="F863">
        <v>20</v>
      </c>
      <c r="G863">
        <v>67.074781299999998</v>
      </c>
      <c r="H863">
        <v>79.680694299999999</v>
      </c>
      <c r="I863" t="s">
        <v>85</v>
      </c>
      <c r="J863">
        <v>14.1</v>
      </c>
      <c r="K863">
        <v>22.9</v>
      </c>
      <c r="L863">
        <v>6.5</v>
      </c>
      <c r="M863">
        <v>0</v>
      </c>
      <c r="N863">
        <v>0</v>
      </c>
      <c r="O863">
        <v>585</v>
      </c>
      <c r="P863" t="s">
        <v>80</v>
      </c>
      <c r="Q863">
        <v>729</v>
      </c>
      <c r="R863">
        <v>-8</v>
      </c>
      <c r="S863" t="s">
        <v>80</v>
      </c>
      <c r="T863">
        <v>3549</v>
      </c>
      <c r="U863">
        <v>-10</v>
      </c>
      <c r="V863" t="s">
        <v>80</v>
      </c>
      <c r="W863">
        <v>3128</v>
      </c>
      <c r="X863" t="s">
        <v>80</v>
      </c>
      <c r="Y863" t="s">
        <v>77</v>
      </c>
      <c r="Z863" t="s">
        <v>81</v>
      </c>
    </row>
    <row r="864" spans="1:26" x14ac:dyDescent="0.25">
      <c r="A864" s="61">
        <v>44261.281967592593</v>
      </c>
      <c r="B864" t="s">
        <v>76</v>
      </c>
      <c r="C864" t="s">
        <v>77</v>
      </c>
      <c r="D864" t="s">
        <v>78</v>
      </c>
      <c r="E864">
        <v>28.4</v>
      </c>
      <c r="F864">
        <v>20</v>
      </c>
      <c r="G864">
        <v>67.075224800000001</v>
      </c>
      <c r="H864">
        <v>79.6808044</v>
      </c>
      <c r="I864" t="s">
        <v>85</v>
      </c>
      <c r="J864">
        <v>15.2</v>
      </c>
      <c r="K864">
        <v>49.8</v>
      </c>
      <c r="L864">
        <v>9</v>
      </c>
      <c r="M864" t="s">
        <v>81</v>
      </c>
      <c r="N864" t="s">
        <v>81</v>
      </c>
      <c r="O864">
        <v>919</v>
      </c>
      <c r="P864" t="s">
        <v>81</v>
      </c>
      <c r="Q864" t="s">
        <v>81</v>
      </c>
      <c r="R864" t="s">
        <v>81</v>
      </c>
      <c r="S864" t="s">
        <v>81</v>
      </c>
      <c r="T864" t="s">
        <v>81</v>
      </c>
      <c r="U864" t="s">
        <v>81</v>
      </c>
      <c r="V864" t="s">
        <v>81</v>
      </c>
      <c r="W864" t="s">
        <v>81</v>
      </c>
      <c r="X864" t="s">
        <v>81</v>
      </c>
      <c r="Y864" t="s">
        <v>81</v>
      </c>
      <c r="Z864" t="s">
        <v>81</v>
      </c>
    </row>
    <row r="865" spans="1:26" x14ac:dyDescent="0.25">
      <c r="A865" s="61">
        <v>44261.282071759262</v>
      </c>
      <c r="B865" t="s">
        <v>76</v>
      </c>
      <c r="C865" t="s">
        <v>77</v>
      </c>
      <c r="D865" t="s">
        <v>78</v>
      </c>
      <c r="E865">
        <v>28.4</v>
      </c>
      <c r="F865">
        <v>21</v>
      </c>
      <c r="G865">
        <v>67.075426100000001</v>
      </c>
      <c r="H865">
        <v>79.680901399999996</v>
      </c>
      <c r="I865" t="s">
        <v>85</v>
      </c>
      <c r="J865">
        <v>15.1</v>
      </c>
      <c r="K865">
        <v>22.8</v>
      </c>
      <c r="L865">
        <v>8.5</v>
      </c>
      <c r="M865">
        <v>0</v>
      </c>
      <c r="N865">
        <v>0</v>
      </c>
      <c r="O865">
        <v>780</v>
      </c>
      <c r="P865" t="s">
        <v>80</v>
      </c>
      <c r="Q865">
        <v>738</v>
      </c>
      <c r="R865">
        <v>-7</v>
      </c>
      <c r="S865" t="s">
        <v>80</v>
      </c>
      <c r="T865">
        <v>3548</v>
      </c>
      <c r="U865">
        <v>-10</v>
      </c>
      <c r="V865" t="s">
        <v>80</v>
      </c>
      <c r="W865">
        <v>3127</v>
      </c>
      <c r="X865" t="s">
        <v>80</v>
      </c>
      <c r="Y865" t="s">
        <v>77</v>
      </c>
      <c r="Z865" t="s">
        <v>81</v>
      </c>
    </row>
    <row r="866" spans="1:26" x14ac:dyDescent="0.25">
      <c r="A866" s="61">
        <v>44261.282233796293</v>
      </c>
      <c r="B866" t="s">
        <v>76</v>
      </c>
      <c r="C866" t="s">
        <v>77</v>
      </c>
      <c r="D866" t="s">
        <v>78</v>
      </c>
      <c r="E866">
        <v>28.4</v>
      </c>
      <c r="F866">
        <v>21</v>
      </c>
      <c r="G866">
        <v>67.075684300000006</v>
      </c>
      <c r="H866">
        <v>79.680935500000004</v>
      </c>
      <c r="I866" t="s">
        <v>85</v>
      </c>
      <c r="J866">
        <v>16</v>
      </c>
      <c r="K866">
        <v>29.3</v>
      </c>
      <c r="L866">
        <v>8.6</v>
      </c>
      <c r="M866" t="s">
        <v>81</v>
      </c>
      <c r="N866" t="s">
        <v>81</v>
      </c>
      <c r="O866">
        <v>840</v>
      </c>
      <c r="P866" t="s">
        <v>81</v>
      </c>
      <c r="Q866" t="s">
        <v>81</v>
      </c>
      <c r="R866" t="s">
        <v>81</v>
      </c>
      <c r="S866" t="s">
        <v>81</v>
      </c>
      <c r="T866" t="s">
        <v>81</v>
      </c>
      <c r="U866" t="s">
        <v>81</v>
      </c>
      <c r="V866" t="s">
        <v>81</v>
      </c>
      <c r="W866" t="s">
        <v>81</v>
      </c>
      <c r="X866" t="s">
        <v>81</v>
      </c>
      <c r="Y866" t="s">
        <v>81</v>
      </c>
      <c r="Z866" t="s">
        <v>81</v>
      </c>
    </row>
    <row r="867" spans="1:26" x14ac:dyDescent="0.25">
      <c r="A867" s="61">
        <v>44261.282418981478</v>
      </c>
      <c r="B867" t="s">
        <v>76</v>
      </c>
      <c r="C867" t="s">
        <v>77</v>
      </c>
      <c r="D867" t="s">
        <v>78</v>
      </c>
      <c r="E867">
        <v>28.4</v>
      </c>
      <c r="F867">
        <v>21</v>
      </c>
      <c r="G867">
        <v>67.076004400000002</v>
      </c>
      <c r="H867">
        <v>79.680983100000006</v>
      </c>
      <c r="I867" t="s">
        <v>85</v>
      </c>
      <c r="J867">
        <v>14.7</v>
      </c>
      <c r="K867">
        <v>35.9</v>
      </c>
      <c r="L867">
        <v>8.4</v>
      </c>
      <c r="M867">
        <v>53</v>
      </c>
      <c r="N867">
        <v>0.53</v>
      </c>
      <c r="O867">
        <v>940</v>
      </c>
      <c r="P867" t="s">
        <v>80</v>
      </c>
      <c r="Q867">
        <v>749</v>
      </c>
      <c r="R867">
        <v>-8</v>
      </c>
      <c r="S867" t="s">
        <v>80</v>
      </c>
      <c r="T867">
        <v>3543</v>
      </c>
      <c r="U867">
        <v>-10</v>
      </c>
      <c r="V867" t="s">
        <v>80</v>
      </c>
      <c r="W867">
        <v>3130</v>
      </c>
      <c r="X867" t="s">
        <v>80</v>
      </c>
      <c r="Y867" t="s">
        <v>77</v>
      </c>
      <c r="Z867" t="s">
        <v>81</v>
      </c>
    </row>
    <row r="868" spans="1:26" x14ac:dyDescent="0.25">
      <c r="A868" s="61">
        <v>44261.282766203702</v>
      </c>
      <c r="B868" t="s">
        <v>76</v>
      </c>
      <c r="C868" t="s">
        <v>77</v>
      </c>
      <c r="D868" t="s">
        <v>78</v>
      </c>
      <c r="E868">
        <v>28.3</v>
      </c>
      <c r="F868">
        <v>21</v>
      </c>
      <c r="G868">
        <v>67.076725400000001</v>
      </c>
      <c r="H868">
        <v>79.681201999999999</v>
      </c>
      <c r="I868" t="s">
        <v>85</v>
      </c>
      <c r="J868">
        <v>14.8</v>
      </c>
      <c r="K868">
        <v>81</v>
      </c>
      <c r="L868">
        <v>6.8</v>
      </c>
      <c r="M868">
        <v>0</v>
      </c>
      <c r="N868">
        <v>0</v>
      </c>
      <c r="O868">
        <v>743</v>
      </c>
      <c r="P868" t="s">
        <v>80</v>
      </c>
      <c r="Q868">
        <v>757</v>
      </c>
      <c r="R868">
        <v>-8</v>
      </c>
      <c r="S868" t="s">
        <v>80</v>
      </c>
      <c r="T868">
        <v>3539</v>
      </c>
      <c r="U868">
        <v>-10</v>
      </c>
      <c r="V868" t="s">
        <v>80</v>
      </c>
      <c r="W868">
        <v>3130</v>
      </c>
      <c r="X868" t="s">
        <v>80</v>
      </c>
      <c r="Y868" t="s">
        <v>77</v>
      </c>
      <c r="Z868" t="s">
        <v>81</v>
      </c>
    </row>
    <row r="869" spans="1:26" x14ac:dyDescent="0.25">
      <c r="A869" s="61">
        <v>44261.283090277779</v>
      </c>
      <c r="B869" t="s">
        <v>76</v>
      </c>
      <c r="C869" t="s">
        <v>77</v>
      </c>
      <c r="D869" t="s">
        <v>78</v>
      </c>
      <c r="E869">
        <v>28.3</v>
      </c>
      <c r="F869">
        <v>21</v>
      </c>
      <c r="G869">
        <v>67.077147100000005</v>
      </c>
      <c r="H869">
        <v>79.681225100000006</v>
      </c>
      <c r="I869" t="s">
        <v>85</v>
      </c>
      <c r="J869">
        <v>16.8</v>
      </c>
      <c r="K869">
        <v>47.2</v>
      </c>
      <c r="L869">
        <v>4.3</v>
      </c>
      <c r="M869" t="s">
        <v>81</v>
      </c>
      <c r="N869" t="s">
        <v>81</v>
      </c>
      <c r="O869">
        <v>581</v>
      </c>
      <c r="P869" t="s">
        <v>81</v>
      </c>
      <c r="Q869" t="s">
        <v>81</v>
      </c>
      <c r="R869" t="s">
        <v>81</v>
      </c>
      <c r="S869" t="s">
        <v>81</v>
      </c>
      <c r="T869" t="s">
        <v>81</v>
      </c>
      <c r="U869" t="s">
        <v>81</v>
      </c>
      <c r="V869" t="s">
        <v>81</v>
      </c>
      <c r="W869" t="s">
        <v>81</v>
      </c>
      <c r="X869" t="s">
        <v>81</v>
      </c>
      <c r="Y869" t="s">
        <v>81</v>
      </c>
      <c r="Z869" t="s">
        <v>81</v>
      </c>
    </row>
    <row r="870" spans="1:26" x14ac:dyDescent="0.25">
      <c r="A870" s="61">
        <v>44261.283113425925</v>
      </c>
      <c r="B870" t="s">
        <v>76</v>
      </c>
      <c r="C870" t="s">
        <v>77</v>
      </c>
      <c r="D870" t="s">
        <v>78</v>
      </c>
      <c r="E870">
        <v>28.4</v>
      </c>
      <c r="F870">
        <v>21</v>
      </c>
      <c r="G870">
        <v>67.077161000000004</v>
      </c>
      <c r="H870">
        <v>79.681246099999996</v>
      </c>
      <c r="I870" t="s">
        <v>85</v>
      </c>
      <c r="J870">
        <v>16.3</v>
      </c>
      <c r="K870">
        <v>1</v>
      </c>
      <c r="L870">
        <v>3.2</v>
      </c>
      <c r="M870">
        <v>0</v>
      </c>
      <c r="N870">
        <v>0</v>
      </c>
      <c r="O870">
        <v>670</v>
      </c>
      <c r="P870" t="s">
        <v>80</v>
      </c>
      <c r="Q870">
        <v>757</v>
      </c>
      <c r="R870">
        <v>-8</v>
      </c>
      <c r="S870" t="s">
        <v>80</v>
      </c>
      <c r="T870">
        <v>3535</v>
      </c>
      <c r="U870">
        <v>-10</v>
      </c>
      <c r="V870" t="s">
        <v>80</v>
      </c>
      <c r="W870">
        <v>3125</v>
      </c>
      <c r="X870" t="s">
        <v>80</v>
      </c>
      <c r="Y870" t="s">
        <v>77</v>
      </c>
      <c r="Z870" t="s">
        <v>81</v>
      </c>
    </row>
    <row r="871" spans="1:26" x14ac:dyDescent="0.25">
      <c r="A871" s="61">
        <v>44261.283252314817</v>
      </c>
      <c r="B871" t="s">
        <v>76</v>
      </c>
      <c r="C871" t="s">
        <v>77</v>
      </c>
      <c r="D871" t="s">
        <v>78</v>
      </c>
      <c r="E871">
        <v>28.2</v>
      </c>
      <c r="F871">
        <v>21</v>
      </c>
      <c r="G871">
        <v>67.077273000000005</v>
      </c>
      <c r="H871">
        <v>79.6813073</v>
      </c>
      <c r="I871" t="s">
        <v>85</v>
      </c>
      <c r="J871">
        <v>15.1</v>
      </c>
      <c r="K871">
        <v>13.7</v>
      </c>
      <c r="L871">
        <v>4.5999999999999996</v>
      </c>
      <c r="M871" t="s">
        <v>81</v>
      </c>
      <c r="N871" t="s">
        <v>81</v>
      </c>
      <c r="O871">
        <v>629</v>
      </c>
      <c r="P871" t="s">
        <v>81</v>
      </c>
      <c r="Q871" t="s">
        <v>81</v>
      </c>
      <c r="R871" t="s">
        <v>81</v>
      </c>
      <c r="S871" t="s">
        <v>81</v>
      </c>
      <c r="T871" t="s">
        <v>81</v>
      </c>
      <c r="U871" t="s">
        <v>81</v>
      </c>
      <c r="V871" t="s">
        <v>81</v>
      </c>
      <c r="W871" t="s">
        <v>81</v>
      </c>
      <c r="X871" t="s">
        <v>81</v>
      </c>
      <c r="Y871" t="s">
        <v>81</v>
      </c>
      <c r="Z871" t="s">
        <v>81</v>
      </c>
    </row>
    <row r="872" spans="1:26" x14ac:dyDescent="0.25">
      <c r="A872" s="61">
        <v>44261.283460648148</v>
      </c>
      <c r="B872" t="s">
        <v>76</v>
      </c>
      <c r="C872" t="s">
        <v>77</v>
      </c>
      <c r="D872" t="s">
        <v>78</v>
      </c>
      <c r="E872">
        <v>28.3</v>
      </c>
      <c r="F872">
        <v>21</v>
      </c>
      <c r="G872">
        <v>67.0774981</v>
      </c>
      <c r="H872">
        <v>79.681342999999998</v>
      </c>
      <c r="I872" t="s">
        <v>85</v>
      </c>
      <c r="J872">
        <v>15.7</v>
      </c>
      <c r="K872">
        <v>25.1</v>
      </c>
      <c r="L872">
        <v>5.5</v>
      </c>
      <c r="M872">
        <v>0</v>
      </c>
      <c r="N872">
        <v>0</v>
      </c>
      <c r="O872">
        <v>753</v>
      </c>
      <c r="P872" t="s">
        <v>80</v>
      </c>
      <c r="Q872">
        <v>753</v>
      </c>
      <c r="R872">
        <v>-8</v>
      </c>
      <c r="S872" t="s">
        <v>80</v>
      </c>
      <c r="T872">
        <v>3531</v>
      </c>
      <c r="U872">
        <v>-10</v>
      </c>
      <c r="V872" t="s">
        <v>80</v>
      </c>
      <c r="W872">
        <v>3126</v>
      </c>
      <c r="X872" t="s">
        <v>80</v>
      </c>
      <c r="Y872" t="s">
        <v>77</v>
      </c>
      <c r="Z872" t="s">
        <v>81</v>
      </c>
    </row>
    <row r="873" spans="1:26" x14ac:dyDescent="0.25">
      <c r="A873" s="61">
        <v>44261.283807870372</v>
      </c>
      <c r="B873" t="s">
        <v>76</v>
      </c>
      <c r="C873" t="s">
        <v>77</v>
      </c>
      <c r="D873" t="s">
        <v>78</v>
      </c>
      <c r="E873">
        <v>28.3</v>
      </c>
      <c r="F873">
        <v>21</v>
      </c>
      <c r="G873">
        <v>67.077817899999999</v>
      </c>
      <c r="H873">
        <v>79.681425000000004</v>
      </c>
      <c r="I873" t="s">
        <v>85</v>
      </c>
      <c r="J873">
        <v>16.3</v>
      </c>
      <c r="K873">
        <v>36.299999999999997</v>
      </c>
      <c r="L873">
        <v>3.9</v>
      </c>
      <c r="M873">
        <v>0</v>
      </c>
      <c r="N873">
        <v>0</v>
      </c>
      <c r="O873">
        <v>647</v>
      </c>
      <c r="P873" t="s">
        <v>80</v>
      </c>
      <c r="Q873">
        <v>751</v>
      </c>
      <c r="R873">
        <v>-8</v>
      </c>
      <c r="S873" t="s">
        <v>80</v>
      </c>
      <c r="T873">
        <v>3530</v>
      </c>
      <c r="U873">
        <v>-10</v>
      </c>
      <c r="V873" t="s">
        <v>80</v>
      </c>
      <c r="W873">
        <v>3121</v>
      </c>
      <c r="X873" t="s">
        <v>80</v>
      </c>
      <c r="Y873" t="s">
        <v>77</v>
      </c>
      <c r="Z873" t="s">
        <v>81</v>
      </c>
    </row>
    <row r="874" spans="1:26" x14ac:dyDescent="0.25">
      <c r="A874" s="61">
        <v>44261.284155092595</v>
      </c>
      <c r="B874" t="s">
        <v>76</v>
      </c>
      <c r="C874" t="s">
        <v>77</v>
      </c>
      <c r="D874" t="s">
        <v>78</v>
      </c>
      <c r="E874">
        <v>28.4</v>
      </c>
      <c r="F874">
        <v>21</v>
      </c>
      <c r="G874">
        <v>67.0779675</v>
      </c>
      <c r="H874">
        <v>79.681467600000005</v>
      </c>
      <c r="I874" t="s">
        <v>85</v>
      </c>
      <c r="J874">
        <v>17.8</v>
      </c>
      <c r="K874">
        <v>16.899999999999999</v>
      </c>
      <c r="L874">
        <v>0</v>
      </c>
      <c r="M874">
        <v>0</v>
      </c>
      <c r="N874">
        <v>0</v>
      </c>
      <c r="O874">
        <v>599</v>
      </c>
      <c r="P874" t="s">
        <v>80</v>
      </c>
      <c r="Q874">
        <v>743</v>
      </c>
      <c r="R874">
        <v>-8</v>
      </c>
      <c r="S874" t="s">
        <v>80</v>
      </c>
      <c r="T874">
        <v>3528</v>
      </c>
      <c r="U874">
        <v>-10</v>
      </c>
      <c r="V874" t="s">
        <v>80</v>
      </c>
      <c r="W874">
        <v>3129</v>
      </c>
      <c r="X874" t="s">
        <v>80</v>
      </c>
      <c r="Y874" t="s">
        <v>77</v>
      </c>
      <c r="Z874" t="s">
        <v>81</v>
      </c>
    </row>
    <row r="875" spans="1:26" x14ac:dyDescent="0.25">
      <c r="A875" s="61">
        <v>44261.284502314818</v>
      </c>
      <c r="B875" t="s">
        <v>76</v>
      </c>
      <c r="C875" t="s">
        <v>77</v>
      </c>
      <c r="D875" t="s">
        <v>78</v>
      </c>
      <c r="E875">
        <v>28.3</v>
      </c>
      <c r="F875">
        <v>21</v>
      </c>
      <c r="G875">
        <v>67.0779675</v>
      </c>
      <c r="H875">
        <v>79.681467600000005</v>
      </c>
      <c r="I875" t="s">
        <v>85</v>
      </c>
      <c r="J875">
        <v>17.8</v>
      </c>
      <c r="K875">
        <v>0</v>
      </c>
      <c r="L875">
        <v>0</v>
      </c>
      <c r="M875">
        <v>0</v>
      </c>
      <c r="N875">
        <v>0</v>
      </c>
      <c r="O875">
        <v>604</v>
      </c>
      <c r="P875" t="s">
        <v>80</v>
      </c>
      <c r="Q875">
        <v>750</v>
      </c>
      <c r="R875">
        <v>-8</v>
      </c>
      <c r="S875" t="s">
        <v>80</v>
      </c>
      <c r="T875">
        <v>3519</v>
      </c>
      <c r="U875">
        <v>-10</v>
      </c>
      <c r="V875" t="s">
        <v>80</v>
      </c>
      <c r="W875">
        <v>3133</v>
      </c>
      <c r="X875" t="s">
        <v>80</v>
      </c>
      <c r="Y875" t="s">
        <v>77</v>
      </c>
      <c r="Z875" t="s">
        <v>81</v>
      </c>
    </row>
    <row r="876" spans="1:26" x14ac:dyDescent="0.25">
      <c r="A876" s="61">
        <v>44261.284849537034</v>
      </c>
      <c r="B876" t="s">
        <v>76</v>
      </c>
      <c r="C876" t="s">
        <v>77</v>
      </c>
      <c r="D876" t="s">
        <v>78</v>
      </c>
      <c r="E876">
        <v>28.3</v>
      </c>
      <c r="F876">
        <v>21</v>
      </c>
      <c r="G876">
        <v>67.0779675</v>
      </c>
      <c r="H876">
        <v>79.681467600000005</v>
      </c>
      <c r="I876" t="s">
        <v>85</v>
      </c>
      <c r="J876">
        <v>17.8</v>
      </c>
      <c r="K876">
        <v>0</v>
      </c>
      <c r="L876">
        <v>0</v>
      </c>
      <c r="M876">
        <v>860</v>
      </c>
      <c r="N876">
        <v>8.6</v>
      </c>
      <c r="O876">
        <v>903</v>
      </c>
      <c r="P876" t="s">
        <v>80</v>
      </c>
      <c r="Q876">
        <v>758</v>
      </c>
      <c r="R876">
        <v>-8</v>
      </c>
      <c r="S876" t="s">
        <v>80</v>
      </c>
      <c r="T876">
        <v>3511</v>
      </c>
      <c r="U876">
        <v>-10</v>
      </c>
      <c r="V876" t="s">
        <v>80</v>
      </c>
      <c r="W876">
        <v>3138</v>
      </c>
      <c r="X876" t="s">
        <v>80</v>
      </c>
      <c r="Y876" t="s">
        <v>77</v>
      </c>
      <c r="Z876" t="s">
        <v>81</v>
      </c>
    </row>
    <row r="877" spans="1:26" x14ac:dyDescent="0.25">
      <c r="A877" s="61">
        <v>44261.285196759258</v>
      </c>
      <c r="B877" t="s">
        <v>76</v>
      </c>
      <c r="C877" t="s">
        <v>77</v>
      </c>
      <c r="D877" t="s">
        <v>78</v>
      </c>
      <c r="E877">
        <v>28.3</v>
      </c>
      <c r="F877">
        <v>21</v>
      </c>
      <c r="G877">
        <v>67.0779675</v>
      </c>
      <c r="H877">
        <v>79.681467600000005</v>
      </c>
      <c r="I877" t="s">
        <v>85</v>
      </c>
      <c r="J877">
        <v>17.8</v>
      </c>
      <c r="K877">
        <v>0</v>
      </c>
      <c r="L877">
        <v>0</v>
      </c>
      <c r="M877">
        <v>2403</v>
      </c>
      <c r="N877">
        <v>24.03</v>
      </c>
      <c r="O877">
        <v>997</v>
      </c>
      <c r="P877" t="s">
        <v>80</v>
      </c>
      <c r="Q877">
        <v>764</v>
      </c>
      <c r="R877">
        <v>-8</v>
      </c>
      <c r="S877" t="s">
        <v>80</v>
      </c>
      <c r="T877">
        <v>3504</v>
      </c>
      <c r="U877">
        <v>-10</v>
      </c>
      <c r="V877" t="s">
        <v>80</v>
      </c>
      <c r="W877">
        <v>3138</v>
      </c>
      <c r="X877" t="s">
        <v>80</v>
      </c>
      <c r="Y877" t="s">
        <v>77</v>
      </c>
      <c r="Z877" t="s">
        <v>81</v>
      </c>
    </row>
    <row r="878" spans="1:26" x14ac:dyDescent="0.25">
      <c r="A878" s="61">
        <v>44261.285543981481</v>
      </c>
      <c r="B878" t="s">
        <v>76</v>
      </c>
      <c r="C878" t="s">
        <v>77</v>
      </c>
      <c r="D878" t="s">
        <v>78</v>
      </c>
      <c r="E878">
        <v>28.3</v>
      </c>
      <c r="F878">
        <v>21</v>
      </c>
      <c r="G878">
        <v>67.0779675</v>
      </c>
      <c r="H878">
        <v>79.681467600000005</v>
      </c>
      <c r="I878" t="s">
        <v>85</v>
      </c>
      <c r="J878">
        <v>17.8</v>
      </c>
      <c r="K878">
        <v>0</v>
      </c>
      <c r="L878">
        <v>0</v>
      </c>
      <c r="M878">
        <v>2299</v>
      </c>
      <c r="N878">
        <v>22.99</v>
      </c>
      <c r="O878">
        <v>998</v>
      </c>
      <c r="P878" t="s">
        <v>80</v>
      </c>
      <c r="Q878">
        <v>775</v>
      </c>
      <c r="R878">
        <v>-8</v>
      </c>
      <c r="S878" t="s">
        <v>80</v>
      </c>
      <c r="T878">
        <v>3497</v>
      </c>
      <c r="U878">
        <v>-10</v>
      </c>
      <c r="V878" t="s">
        <v>80</v>
      </c>
      <c r="W878">
        <v>3123</v>
      </c>
      <c r="X878" t="s">
        <v>80</v>
      </c>
      <c r="Y878" t="s">
        <v>77</v>
      </c>
      <c r="Z878" t="s">
        <v>81</v>
      </c>
    </row>
    <row r="879" spans="1:26" x14ac:dyDescent="0.25">
      <c r="A879" s="61">
        <v>44261.285891203705</v>
      </c>
      <c r="B879" t="s">
        <v>76</v>
      </c>
      <c r="C879" t="s">
        <v>77</v>
      </c>
      <c r="D879" t="s">
        <v>78</v>
      </c>
      <c r="E879">
        <v>28.4</v>
      </c>
      <c r="F879">
        <v>21</v>
      </c>
      <c r="G879">
        <v>67.0779675</v>
      </c>
      <c r="H879">
        <v>79.681467600000005</v>
      </c>
      <c r="I879" t="s">
        <v>85</v>
      </c>
      <c r="J879">
        <v>17.8</v>
      </c>
      <c r="K879">
        <v>0</v>
      </c>
      <c r="L879">
        <v>0</v>
      </c>
      <c r="M879">
        <v>2224</v>
      </c>
      <c r="N879">
        <v>22.24</v>
      </c>
      <c r="O879">
        <v>1001</v>
      </c>
      <c r="P879" t="s">
        <v>80</v>
      </c>
      <c r="Q879">
        <v>777</v>
      </c>
      <c r="R879">
        <v>-8</v>
      </c>
      <c r="S879" t="s">
        <v>80</v>
      </c>
      <c r="T879">
        <v>3495</v>
      </c>
      <c r="U879">
        <v>-10</v>
      </c>
      <c r="V879" t="s">
        <v>80</v>
      </c>
      <c r="W879">
        <v>3114</v>
      </c>
      <c r="X879" t="s">
        <v>80</v>
      </c>
      <c r="Y879" t="s">
        <v>77</v>
      </c>
      <c r="Z879" t="s">
        <v>81</v>
      </c>
    </row>
    <row r="880" spans="1:26" x14ac:dyDescent="0.25">
      <c r="A880" s="61">
        <v>44261.286238425928</v>
      </c>
      <c r="B880" t="s">
        <v>76</v>
      </c>
      <c r="C880" t="s">
        <v>77</v>
      </c>
      <c r="D880" t="s">
        <v>78</v>
      </c>
      <c r="E880">
        <v>28.3</v>
      </c>
      <c r="F880">
        <v>21</v>
      </c>
      <c r="G880">
        <v>67.0779675</v>
      </c>
      <c r="H880">
        <v>79.681467600000005</v>
      </c>
      <c r="I880" t="s">
        <v>85</v>
      </c>
      <c r="J880">
        <v>17.8</v>
      </c>
      <c r="K880">
        <v>0</v>
      </c>
      <c r="L880">
        <v>0</v>
      </c>
      <c r="M880">
        <v>2171</v>
      </c>
      <c r="N880">
        <v>21.71</v>
      </c>
      <c r="O880">
        <v>1002</v>
      </c>
      <c r="P880" t="s">
        <v>80</v>
      </c>
      <c r="Q880">
        <v>778</v>
      </c>
      <c r="R880">
        <v>-8</v>
      </c>
      <c r="S880" t="s">
        <v>80</v>
      </c>
      <c r="T880">
        <v>3494</v>
      </c>
      <c r="U880">
        <v>-10</v>
      </c>
      <c r="V880" t="s">
        <v>80</v>
      </c>
      <c r="W880">
        <v>3104</v>
      </c>
      <c r="X880" t="s">
        <v>80</v>
      </c>
      <c r="Y880" t="s">
        <v>77</v>
      </c>
      <c r="Z880" t="s">
        <v>81</v>
      </c>
    </row>
    <row r="881" spans="1:26" x14ac:dyDescent="0.25">
      <c r="A881" s="61">
        <v>44261.286585648151</v>
      </c>
      <c r="B881" t="s">
        <v>76</v>
      </c>
      <c r="C881" t="s">
        <v>77</v>
      </c>
      <c r="D881" t="s">
        <v>78</v>
      </c>
      <c r="E881">
        <v>28.2</v>
      </c>
      <c r="F881">
        <v>21</v>
      </c>
      <c r="G881">
        <v>67.0779675</v>
      </c>
      <c r="H881">
        <v>79.681467600000005</v>
      </c>
      <c r="I881" t="s">
        <v>85</v>
      </c>
      <c r="J881">
        <v>17.8</v>
      </c>
      <c r="K881">
        <v>0</v>
      </c>
      <c r="L881">
        <v>0</v>
      </c>
      <c r="M881">
        <v>2153</v>
      </c>
      <c r="N881">
        <v>21.53</v>
      </c>
      <c r="O881">
        <v>1003</v>
      </c>
      <c r="P881" t="s">
        <v>80</v>
      </c>
      <c r="Q881">
        <v>779</v>
      </c>
      <c r="R881">
        <v>-8</v>
      </c>
      <c r="S881" t="s">
        <v>80</v>
      </c>
      <c r="T881">
        <v>3491</v>
      </c>
      <c r="U881">
        <v>-10</v>
      </c>
      <c r="V881" t="s">
        <v>80</v>
      </c>
      <c r="W881">
        <v>3093</v>
      </c>
      <c r="X881" t="s">
        <v>80</v>
      </c>
      <c r="Y881" t="s">
        <v>77</v>
      </c>
      <c r="Z881" t="s">
        <v>81</v>
      </c>
    </row>
    <row r="882" spans="1:26" x14ac:dyDescent="0.25">
      <c r="A882" s="61">
        <v>44261.286932870367</v>
      </c>
      <c r="B882" t="s">
        <v>76</v>
      </c>
      <c r="C882" t="s">
        <v>77</v>
      </c>
      <c r="D882" t="s">
        <v>78</v>
      </c>
      <c r="E882">
        <v>28.3</v>
      </c>
      <c r="F882">
        <v>21</v>
      </c>
      <c r="G882">
        <v>67.0779675</v>
      </c>
      <c r="H882">
        <v>79.681467600000005</v>
      </c>
      <c r="I882" t="s">
        <v>85</v>
      </c>
      <c r="J882">
        <v>17.8</v>
      </c>
      <c r="K882">
        <v>0</v>
      </c>
      <c r="L882">
        <v>0</v>
      </c>
      <c r="M882">
        <v>2135</v>
      </c>
      <c r="N882">
        <v>21.35</v>
      </c>
      <c r="O882">
        <v>1002</v>
      </c>
      <c r="P882" t="s">
        <v>80</v>
      </c>
      <c r="Q882">
        <v>780</v>
      </c>
      <c r="R882">
        <v>-8</v>
      </c>
      <c r="S882" t="s">
        <v>80</v>
      </c>
      <c r="T882">
        <v>3489</v>
      </c>
      <c r="U882">
        <v>-10</v>
      </c>
      <c r="V882" t="s">
        <v>80</v>
      </c>
      <c r="W882">
        <v>3083</v>
      </c>
      <c r="X882" t="s">
        <v>80</v>
      </c>
      <c r="Y882" t="s">
        <v>77</v>
      </c>
      <c r="Z882" t="s">
        <v>81</v>
      </c>
    </row>
    <row r="883" spans="1:26" x14ac:dyDescent="0.25">
      <c r="A883" s="61">
        <v>44261.287280092591</v>
      </c>
      <c r="B883" t="s">
        <v>76</v>
      </c>
      <c r="C883" t="s">
        <v>77</v>
      </c>
      <c r="D883" t="s">
        <v>78</v>
      </c>
      <c r="E883">
        <v>28.3</v>
      </c>
      <c r="F883">
        <v>21</v>
      </c>
      <c r="G883">
        <v>67.0779675</v>
      </c>
      <c r="H883">
        <v>79.681467600000005</v>
      </c>
      <c r="I883" t="s">
        <v>85</v>
      </c>
      <c r="J883">
        <v>17.8</v>
      </c>
      <c r="K883">
        <v>0</v>
      </c>
      <c r="L883">
        <v>0</v>
      </c>
      <c r="M883">
        <v>2085</v>
      </c>
      <c r="N883">
        <v>20.85</v>
      </c>
      <c r="O883">
        <v>998</v>
      </c>
      <c r="P883" t="s">
        <v>80</v>
      </c>
      <c r="Q883">
        <v>781</v>
      </c>
      <c r="R883">
        <v>-8</v>
      </c>
      <c r="S883" t="s">
        <v>80</v>
      </c>
      <c r="T883">
        <v>3487</v>
      </c>
      <c r="U883">
        <v>-10</v>
      </c>
      <c r="V883" t="s">
        <v>80</v>
      </c>
      <c r="W883">
        <v>3073</v>
      </c>
      <c r="X883" t="s">
        <v>80</v>
      </c>
      <c r="Y883" t="s">
        <v>77</v>
      </c>
      <c r="Z883" t="s">
        <v>81</v>
      </c>
    </row>
    <row r="884" spans="1:26" x14ac:dyDescent="0.25">
      <c r="A884" s="61">
        <v>44261.287627314814</v>
      </c>
      <c r="B884" t="s">
        <v>76</v>
      </c>
      <c r="C884" t="s">
        <v>77</v>
      </c>
      <c r="D884" t="s">
        <v>78</v>
      </c>
      <c r="E884">
        <v>28.3</v>
      </c>
      <c r="F884">
        <v>21</v>
      </c>
      <c r="G884">
        <v>67.0779675</v>
      </c>
      <c r="H884">
        <v>79.681467600000005</v>
      </c>
      <c r="I884" t="s">
        <v>85</v>
      </c>
      <c r="J884">
        <v>17.8</v>
      </c>
      <c r="K884">
        <v>0</v>
      </c>
      <c r="L884">
        <v>0</v>
      </c>
      <c r="M884">
        <v>2067</v>
      </c>
      <c r="N884">
        <v>20.67</v>
      </c>
      <c r="O884">
        <v>1002</v>
      </c>
      <c r="P884" t="s">
        <v>80</v>
      </c>
      <c r="Q884">
        <v>781</v>
      </c>
      <c r="R884">
        <v>-8</v>
      </c>
      <c r="S884" t="s">
        <v>80</v>
      </c>
      <c r="T884">
        <v>3484</v>
      </c>
      <c r="U884">
        <v>-10</v>
      </c>
      <c r="V884" t="s">
        <v>80</v>
      </c>
      <c r="W884">
        <v>3061</v>
      </c>
      <c r="X884" t="s">
        <v>80</v>
      </c>
      <c r="Y884" t="s">
        <v>77</v>
      </c>
      <c r="Z884" t="s">
        <v>81</v>
      </c>
    </row>
    <row r="885" spans="1:26" x14ac:dyDescent="0.25">
      <c r="A885" s="61">
        <v>44261.287974537037</v>
      </c>
      <c r="B885" t="s">
        <v>76</v>
      </c>
      <c r="C885" t="s">
        <v>77</v>
      </c>
      <c r="D885" t="s">
        <v>78</v>
      </c>
      <c r="E885">
        <v>28.4</v>
      </c>
      <c r="F885">
        <v>21</v>
      </c>
      <c r="G885">
        <v>67.0779675</v>
      </c>
      <c r="H885">
        <v>79.681467600000005</v>
      </c>
      <c r="I885" t="s">
        <v>85</v>
      </c>
      <c r="J885">
        <v>17.8</v>
      </c>
      <c r="K885">
        <v>0</v>
      </c>
      <c r="L885">
        <v>0</v>
      </c>
      <c r="M885">
        <v>2049</v>
      </c>
      <c r="N885">
        <v>20.49</v>
      </c>
      <c r="O885">
        <v>1003</v>
      </c>
      <c r="P885" t="s">
        <v>80</v>
      </c>
      <c r="Q885">
        <v>782</v>
      </c>
      <c r="R885">
        <v>-8</v>
      </c>
      <c r="S885" t="s">
        <v>80</v>
      </c>
      <c r="T885">
        <v>3482</v>
      </c>
      <c r="U885">
        <v>-10</v>
      </c>
      <c r="V885" t="s">
        <v>80</v>
      </c>
      <c r="W885">
        <v>3050</v>
      </c>
      <c r="X885" t="s">
        <v>80</v>
      </c>
      <c r="Y885" t="s">
        <v>77</v>
      </c>
      <c r="Z885" t="s">
        <v>81</v>
      </c>
    </row>
    <row r="886" spans="1:26" x14ac:dyDescent="0.25">
      <c r="A886" s="61">
        <v>44261.288321759261</v>
      </c>
      <c r="B886" t="s">
        <v>76</v>
      </c>
      <c r="C886" t="s">
        <v>77</v>
      </c>
      <c r="D886" t="s">
        <v>78</v>
      </c>
      <c r="E886">
        <v>28.3</v>
      </c>
      <c r="F886">
        <v>21</v>
      </c>
      <c r="G886">
        <v>67.0779675</v>
      </c>
      <c r="H886">
        <v>79.681467600000005</v>
      </c>
      <c r="I886" t="s">
        <v>85</v>
      </c>
      <c r="J886">
        <v>17.8</v>
      </c>
      <c r="K886">
        <v>0</v>
      </c>
      <c r="L886">
        <v>0</v>
      </c>
      <c r="M886">
        <v>828</v>
      </c>
      <c r="N886">
        <v>8.2799999999999994</v>
      </c>
      <c r="O886">
        <v>599</v>
      </c>
      <c r="P886" t="s">
        <v>80</v>
      </c>
      <c r="Q886">
        <v>783</v>
      </c>
      <c r="R886">
        <v>-8</v>
      </c>
      <c r="S886" t="s">
        <v>80</v>
      </c>
      <c r="T886">
        <v>3479</v>
      </c>
      <c r="U886">
        <v>-10</v>
      </c>
      <c r="V886" t="s">
        <v>80</v>
      </c>
      <c r="W886">
        <v>3040</v>
      </c>
      <c r="X886" t="s">
        <v>80</v>
      </c>
      <c r="Y886" t="s">
        <v>77</v>
      </c>
      <c r="Z886" t="s">
        <v>81</v>
      </c>
    </row>
    <row r="887" spans="1:26" x14ac:dyDescent="0.25">
      <c r="A887" s="61">
        <v>44261.288668981484</v>
      </c>
      <c r="B887" t="s">
        <v>76</v>
      </c>
      <c r="C887" t="s">
        <v>77</v>
      </c>
      <c r="D887" t="s">
        <v>78</v>
      </c>
      <c r="E887">
        <v>28.3</v>
      </c>
      <c r="F887">
        <v>21</v>
      </c>
      <c r="G887">
        <v>67.077944799999997</v>
      </c>
      <c r="H887">
        <v>79.681471700000003</v>
      </c>
      <c r="I887" t="s">
        <v>87</v>
      </c>
      <c r="J887">
        <v>16.100000000000001</v>
      </c>
      <c r="K887">
        <v>2.5</v>
      </c>
      <c r="L887">
        <v>0</v>
      </c>
      <c r="M887">
        <v>0</v>
      </c>
      <c r="N887">
        <v>0</v>
      </c>
      <c r="O887">
        <v>599</v>
      </c>
      <c r="P887" t="s">
        <v>80</v>
      </c>
      <c r="Q887">
        <v>784</v>
      </c>
      <c r="R887">
        <v>-8</v>
      </c>
      <c r="S887" t="s">
        <v>80</v>
      </c>
      <c r="T887">
        <v>3476</v>
      </c>
      <c r="U887">
        <v>-10</v>
      </c>
      <c r="V887" t="s">
        <v>80</v>
      </c>
      <c r="W887">
        <v>3032</v>
      </c>
      <c r="X887" t="s">
        <v>80</v>
      </c>
      <c r="Y887" t="s">
        <v>77</v>
      </c>
      <c r="Z887" t="s">
        <v>81</v>
      </c>
    </row>
    <row r="888" spans="1:26" x14ac:dyDescent="0.25">
      <c r="A888" s="61">
        <v>44261.2890162037</v>
      </c>
      <c r="B888" t="s">
        <v>76</v>
      </c>
      <c r="C888" t="s">
        <v>77</v>
      </c>
      <c r="D888" t="s">
        <v>78</v>
      </c>
      <c r="E888">
        <v>28.4</v>
      </c>
      <c r="F888">
        <v>21</v>
      </c>
      <c r="G888">
        <v>67.077841300000003</v>
      </c>
      <c r="H888">
        <v>79.681432700000002</v>
      </c>
      <c r="I888" t="s">
        <v>87</v>
      </c>
      <c r="J888">
        <v>15.3</v>
      </c>
      <c r="K888">
        <v>9.6999999999999993</v>
      </c>
      <c r="L888">
        <v>2.1</v>
      </c>
      <c r="M888">
        <v>17</v>
      </c>
      <c r="N888">
        <v>0.17</v>
      </c>
      <c r="O888">
        <v>617</v>
      </c>
      <c r="P888" t="s">
        <v>80</v>
      </c>
      <c r="Q888">
        <v>785</v>
      </c>
      <c r="R888">
        <v>-8</v>
      </c>
      <c r="S888" t="s">
        <v>80</v>
      </c>
      <c r="T888">
        <v>3474</v>
      </c>
      <c r="U888">
        <v>-10</v>
      </c>
      <c r="V888" t="s">
        <v>80</v>
      </c>
      <c r="W888">
        <v>3031</v>
      </c>
      <c r="X888" t="s">
        <v>80</v>
      </c>
      <c r="Y888" t="s">
        <v>77</v>
      </c>
      <c r="Z888" t="s">
        <v>81</v>
      </c>
    </row>
    <row r="889" spans="1:26" x14ac:dyDescent="0.25">
      <c r="A889" s="61">
        <v>44261.289363425924</v>
      </c>
      <c r="B889" t="s">
        <v>76</v>
      </c>
      <c r="C889" t="s">
        <v>77</v>
      </c>
      <c r="D889" t="s">
        <v>78</v>
      </c>
      <c r="E889">
        <v>28.2</v>
      </c>
      <c r="F889">
        <v>20</v>
      </c>
      <c r="G889">
        <v>67.077822800000007</v>
      </c>
      <c r="H889">
        <v>79.681427499999998</v>
      </c>
      <c r="I889" t="s">
        <v>85</v>
      </c>
      <c r="J889">
        <v>15.3</v>
      </c>
      <c r="K889">
        <v>4</v>
      </c>
      <c r="L889">
        <v>0</v>
      </c>
      <c r="M889">
        <v>21</v>
      </c>
      <c r="N889">
        <v>0.21</v>
      </c>
      <c r="O889">
        <v>597</v>
      </c>
      <c r="P889" t="s">
        <v>80</v>
      </c>
      <c r="Q889">
        <v>784</v>
      </c>
      <c r="R889">
        <v>-7</v>
      </c>
      <c r="S889" t="s">
        <v>80</v>
      </c>
      <c r="T889">
        <v>3476</v>
      </c>
      <c r="U889">
        <v>-10</v>
      </c>
      <c r="V889" t="s">
        <v>80</v>
      </c>
      <c r="W889">
        <v>3033</v>
      </c>
      <c r="X889" t="s">
        <v>80</v>
      </c>
      <c r="Y889" t="s">
        <v>77</v>
      </c>
      <c r="Z889" t="s">
        <v>81</v>
      </c>
    </row>
    <row r="890" spans="1:26" x14ac:dyDescent="0.25">
      <c r="A890" s="61">
        <v>44261.289710648147</v>
      </c>
      <c r="B890" t="s">
        <v>76</v>
      </c>
      <c r="C890" t="s">
        <v>77</v>
      </c>
      <c r="D890" t="s">
        <v>78</v>
      </c>
      <c r="E890">
        <v>28.4</v>
      </c>
      <c r="F890">
        <v>21</v>
      </c>
      <c r="G890">
        <v>67.077822800000007</v>
      </c>
      <c r="H890">
        <v>79.681427499999998</v>
      </c>
      <c r="I890" t="s">
        <v>85</v>
      </c>
      <c r="J890">
        <v>15.3</v>
      </c>
      <c r="K890">
        <v>0</v>
      </c>
      <c r="L890">
        <v>0</v>
      </c>
      <c r="M890">
        <v>0</v>
      </c>
      <c r="N890">
        <v>0</v>
      </c>
      <c r="O890">
        <v>604</v>
      </c>
      <c r="P890" t="s">
        <v>80</v>
      </c>
      <c r="Q890">
        <v>783</v>
      </c>
      <c r="R890">
        <v>-8</v>
      </c>
      <c r="S890" t="s">
        <v>80</v>
      </c>
      <c r="T890">
        <v>3475</v>
      </c>
      <c r="U890">
        <v>-10</v>
      </c>
      <c r="V890" t="s">
        <v>80</v>
      </c>
      <c r="W890">
        <v>3035</v>
      </c>
      <c r="X890" t="s">
        <v>80</v>
      </c>
      <c r="Y890" t="s">
        <v>77</v>
      </c>
      <c r="Z890" t="s">
        <v>81</v>
      </c>
    </row>
    <row r="891" spans="1:26" x14ac:dyDescent="0.25">
      <c r="A891" s="61">
        <v>44261.29005787037</v>
      </c>
      <c r="B891" t="s">
        <v>76</v>
      </c>
      <c r="C891" t="s">
        <v>77</v>
      </c>
      <c r="D891" t="s">
        <v>78</v>
      </c>
      <c r="E891">
        <v>28.4</v>
      </c>
      <c r="F891">
        <v>21</v>
      </c>
      <c r="G891">
        <v>67.077822800000007</v>
      </c>
      <c r="H891">
        <v>79.681427499999998</v>
      </c>
      <c r="I891" t="s">
        <v>85</v>
      </c>
      <c r="J891">
        <v>15.3</v>
      </c>
      <c r="K891">
        <v>0</v>
      </c>
      <c r="L891">
        <v>0</v>
      </c>
      <c r="M891">
        <v>0</v>
      </c>
      <c r="N891">
        <v>0</v>
      </c>
      <c r="O891">
        <v>597</v>
      </c>
      <c r="P891" t="s">
        <v>80</v>
      </c>
      <c r="Q891">
        <v>782</v>
      </c>
      <c r="R891">
        <v>-8</v>
      </c>
      <c r="S891" t="s">
        <v>80</v>
      </c>
      <c r="T891">
        <v>3474</v>
      </c>
      <c r="U891">
        <v>-10</v>
      </c>
      <c r="V891" t="s">
        <v>80</v>
      </c>
      <c r="W891">
        <v>3038</v>
      </c>
      <c r="X891" t="s">
        <v>80</v>
      </c>
      <c r="Y891" t="s">
        <v>77</v>
      </c>
      <c r="Z891" t="s">
        <v>81</v>
      </c>
    </row>
    <row r="892" spans="1:26" x14ac:dyDescent="0.25">
      <c r="A892" s="61">
        <v>44261.290405092594</v>
      </c>
      <c r="B892" t="s">
        <v>76</v>
      </c>
      <c r="C892" t="s">
        <v>77</v>
      </c>
      <c r="D892" t="s">
        <v>78</v>
      </c>
      <c r="E892">
        <v>28.4</v>
      </c>
      <c r="F892">
        <v>20</v>
      </c>
      <c r="G892">
        <v>67.077822800000007</v>
      </c>
      <c r="H892">
        <v>79.681427499999998</v>
      </c>
      <c r="I892" t="s">
        <v>85</v>
      </c>
      <c r="J892">
        <v>15.3</v>
      </c>
      <c r="K892">
        <v>0</v>
      </c>
      <c r="L892">
        <v>0</v>
      </c>
      <c r="M892">
        <v>0</v>
      </c>
      <c r="N892">
        <v>0</v>
      </c>
      <c r="O892">
        <v>599</v>
      </c>
      <c r="P892" t="s">
        <v>80</v>
      </c>
      <c r="Q892">
        <v>781</v>
      </c>
      <c r="R892">
        <v>-7</v>
      </c>
      <c r="S892" t="s">
        <v>80</v>
      </c>
      <c r="T892">
        <v>3473</v>
      </c>
      <c r="U892">
        <v>-10</v>
      </c>
      <c r="V892" t="s">
        <v>80</v>
      </c>
      <c r="W892">
        <v>3036</v>
      </c>
      <c r="X892" t="s">
        <v>80</v>
      </c>
      <c r="Y892" t="s">
        <v>77</v>
      </c>
      <c r="Z892" t="s">
        <v>81</v>
      </c>
    </row>
    <row r="893" spans="1:26" x14ac:dyDescent="0.25">
      <c r="A893" s="61">
        <v>44261.290752314817</v>
      </c>
      <c r="B893" t="s">
        <v>76</v>
      </c>
      <c r="C893" t="s">
        <v>77</v>
      </c>
      <c r="D893" t="s">
        <v>78</v>
      </c>
      <c r="E893">
        <v>28.4</v>
      </c>
      <c r="F893">
        <v>21</v>
      </c>
      <c r="G893">
        <v>67.077822800000007</v>
      </c>
      <c r="H893">
        <v>79.681427499999998</v>
      </c>
      <c r="I893" t="s">
        <v>85</v>
      </c>
      <c r="J893">
        <v>15.3</v>
      </c>
      <c r="K893">
        <v>0</v>
      </c>
      <c r="L893">
        <v>0</v>
      </c>
      <c r="M893">
        <v>0</v>
      </c>
      <c r="N893">
        <v>0</v>
      </c>
      <c r="O893">
        <v>600</v>
      </c>
      <c r="P893" t="s">
        <v>80</v>
      </c>
      <c r="Q893">
        <v>781</v>
      </c>
      <c r="R893">
        <v>-8</v>
      </c>
      <c r="S893" t="s">
        <v>80</v>
      </c>
      <c r="T893">
        <v>3467</v>
      </c>
      <c r="U893">
        <v>-10</v>
      </c>
      <c r="V893" t="s">
        <v>80</v>
      </c>
      <c r="W893">
        <v>3034</v>
      </c>
      <c r="X893" t="s">
        <v>80</v>
      </c>
      <c r="Y893" t="s">
        <v>77</v>
      </c>
      <c r="Z893" t="s">
        <v>81</v>
      </c>
    </row>
    <row r="894" spans="1:26" x14ac:dyDescent="0.25">
      <c r="A894" s="61">
        <v>44261.29109953704</v>
      </c>
      <c r="B894" t="s">
        <v>76</v>
      </c>
      <c r="C894" t="s">
        <v>77</v>
      </c>
      <c r="D894" t="s">
        <v>78</v>
      </c>
      <c r="E894">
        <v>28.2</v>
      </c>
      <c r="F894">
        <v>21</v>
      </c>
      <c r="G894">
        <v>67.077822800000007</v>
      </c>
      <c r="H894">
        <v>79.681427499999998</v>
      </c>
      <c r="I894" t="s">
        <v>85</v>
      </c>
      <c r="J894">
        <v>15.3</v>
      </c>
      <c r="K894">
        <v>0</v>
      </c>
      <c r="L894">
        <v>0</v>
      </c>
      <c r="M894">
        <v>0</v>
      </c>
      <c r="N894">
        <v>0</v>
      </c>
      <c r="O894">
        <v>599</v>
      </c>
      <c r="P894" t="s">
        <v>80</v>
      </c>
      <c r="Q894">
        <v>782</v>
      </c>
      <c r="R894">
        <v>-8</v>
      </c>
      <c r="S894" t="s">
        <v>80</v>
      </c>
      <c r="T894">
        <v>3466</v>
      </c>
      <c r="U894">
        <v>-10</v>
      </c>
      <c r="V894" t="s">
        <v>80</v>
      </c>
      <c r="W894">
        <v>3033</v>
      </c>
      <c r="X894" t="s">
        <v>80</v>
      </c>
      <c r="Y894" t="s">
        <v>77</v>
      </c>
      <c r="Z894" t="s">
        <v>81</v>
      </c>
    </row>
    <row r="895" spans="1:26" x14ac:dyDescent="0.25">
      <c r="A895" s="61">
        <v>44261.291446759256</v>
      </c>
      <c r="B895" t="s">
        <v>76</v>
      </c>
      <c r="C895" t="s">
        <v>77</v>
      </c>
      <c r="D895" t="s">
        <v>78</v>
      </c>
      <c r="E895">
        <v>28.3</v>
      </c>
      <c r="F895">
        <v>20</v>
      </c>
      <c r="G895">
        <v>67.0779158</v>
      </c>
      <c r="H895">
        <v>79.681434199999998</v>
      </c>
      <c r="I895" t="s">
        <v>85</v>
      </c>
      <c r="J895">
        <v>14.9</v>
      </c>
      <c r="K895">
        <v>2.6</v>
      </c>
      <c r="L895">
        <v>2.2999999999999998</v>
      </c>
      <c r="M895">
        <v>3</v>
      </c>
      <c r="N895">
        <v>0.03</v>
      </c>
      <c r="O895">
        <v>818</v>
      </c>
      <c r="P895" t="s">
        <v>80</v>
      </c>
      <c r="Q895">
        <v>783</v>
      </c>
      <c r="R895">
        <v>-8</v>
      </c>
      <c r="S895" t="s">
        <v>80</v>
      </c>
      <c r="T895">
        <v>3465</v>
      </c>
      <c r="U895">
        <v>-10</v>
      </c>
      <c r="V895" t="s">
        <v>80</v>
      </c>
      <c r="W895">
        <v>3033</v>
      </c>
      <c r="X895" t="s">
        <v>80</v>
      </c>
      <c r="Y895" t="s">
        <v>77</v>
      </c>
      <c r="Z895" t="s">
        <v>81</v>
      </c>
    </row>
    <row r="896" spans="1:26" x14ac:dyDescent="0.25">
      <c r="A896" s="61">
        <v>44261.291585648149</v>
      </c>
      <c r="B896" t="s">
        <v>76</v>
      </c>
      <c r="C896" t="s">
        <v>77</v>
      </c>
      <c r="D896" t="s">
        <v>78</v>
      </c>
      <c r="E896">
        <v>28.4</v>
      </c>
      <c r="F896">
        <v>21</v>
      </c>
      <c r="G896">
        <v>67.077988199999993</v>
      </c>
      <c r="H896">
        <v>79.681511299999997</v>
      </c>
      <c r="I896" t="s">
        <v>84</v>
      </c>
      <c r="J896">
        <v>15.4</v>
      </c>
      <c r="K896">
        <v>15.5</v>
      </c>
      <c r="L896">
        <v>2.8</v>
      </c>
      <c r="M896" t="s">
        <v>81</v>
      </c>
      <c r="N896" t="s">
        <v>81</v>
      </c>
      <c r="O896">
        <v>969</v>
      </c>
      <c r="P896" t="s">
        <v>81</v>
      </c>
      <c r="Q896" t="s">
        <v>81</v>
      </c>
      <c r="R896" t="s">
        <v>81</v>
      </c>
      <c r="S896" t="s">
        <v>81</v>
      </c>
      <c r="T896" t="s">
        <v>81</v>
      </c>
      <c r="U896" t="s">
        <v>81</v>
      </c>
      <c r="V896" t="s">
        <v>81</v>
      </c>
      <c r="W896" t="s">
        <v>81</v>
      </c>
      <c r="X896" t="s">
        <v>81</v>
      </c>
      <c r="Y896" t="s">
        <v>81</v>
      </c>
      <c r="Z896" t="s">
        <v>81</v>
      </c>
    </row>
    <row r="897" spans="1:26" x14ac:dyDescent="0.25">
      <c r="A897" s="61">
        <v>44261.29179398148</v>
      </c>
      <c r="B897" t="s">
        <v>76</v>
      </c>
      <c r="C897" t="s">
        <v>77</v>
      </c>
      <c r="D897" t="s">
        <v>78</v>
      </c>
      <c r="E897">
        <v>28.5</v>
      </c>
      <c r="F897">
        <v>21</v>
      </c>
      <c r="G897">
        <v>67.077974900000001</v>
      </c>
      <c r="H897">
        <v>79.681582899999995</v>
      </c>
      <c r="I897" t="s">
        <v>82</v>
      </c>
      <c r="J897">
        <v>15.3</v>
      </c>
      <c r="K897">
        <v>6.2</v>
      </c>
      <c r="L897">
        <v>0.1</v>
      </c>
      <c r="M897">
        <v>17</v>
      </c>
      <c r="N897">
        <v>0.17</v>
      </c>
      <c r="O897">
        <v>592</v>
      </c>
      <c r="P897" t="s">
        <v>80</v>
      </c>
      <c r="Q897">
        <v>780</v>
      </c>
      <c r="R897">
        <v>-8</v>
      </c>
      <c r="S897" t="s">
        <v>80</v>
      </c>
      <c r="T897">
        <v>3467</v>
      </c>
      <c r="U897">
        <v>-10</v>
      </c>
      <c r="V897" t="s">
        <v>80</v>
      </c>
      <c r="W897">
        <v>3021</v>
      </c>
      <c r="X897" t="s">
        <v>80</v>
      </c>
      <c r="Y897" t="s">
        <v>77</v>
      </c>
      <c r="Z897" t="s">
        <v>81</v>
      </c>
    </row>
    <row r="898" spans="1:26" x14ac:dyDescent="0.25">
      <c r="A898" s="61">
        <v>44261.292141203703</v>
      </c>
      <c r="B898" t="s">
        <v>76</v>
      </c>
      <c r="C898" t="s">
        <v>77</v>
      </c>
      <c r="D898" t="s">
        <v>78</v>
      </c>
      <c r="E898">
        <v>28.3</v>
      </c>
      <c r="F898">
        <v>21</v>
      </c>
      <c r="G898">
        <v>67.077902300000005</v>
      </c>
      <c r="H898">
        <v>79.681561500000001</v>
      </c>
      <c r="I898" t="s">
        <v>87</v>
      </c>
      <c r="J898">
        <v>14.7</v>
      </c>
      <c r="K898">
        <v>15.5</v>
      </c>
      <c r="L898">
        <v>3.5</v>
      </c>
      <c r="M898">
        <v>10</v>
      </c>
      <c r="N898">
        <v>0.1</v>
      </c>
      <c r="O898">
        <v>858</v>
      </c>
      <c r="P898" t="s">
        <v>80</v>
      </c>
      <c r="Q898">
        <v>779</v>
      </c>
      <c r="R898">
        <v>-8</v>
      </c>
      <c r="S898" t="s">
        <v>80</v>
      </c>
      <c r="T898">
        <v>3467</v>
      </c>
      <c r="U898">
        <v>-10</v>
      </c>
      <c r="V898" t="s">
        <v>80</v>
      </c>
      <c r="W898">
        <v>3009</v>
      </c>
      <c r="X898" t="s">
        <v>80</v>
      </c>
      <c r="Y898" t="s">
        <v>77</v>
      </c>
      <c r="Z898" t="s">
        <v>81</v>
      </c>
    </row>
    <row r="899" spans="1:26" x14ac:dyDescent="0.25">
      <c r="A899" s="61">
        <v>44261.292488425926</v>
      </c>
      <c r="B899" t="s">
        <v>76</v>
      </c>
      <c r="C899" t="s">
        <v>77</v>
      </c>
      <c r="D899" t="s">
        <v>78</v>
      </c>
      <c r="E899">
        <v>28.4</v>
      </c>
      <c r="F899">
        <v>21</v>
      </c>
      <c r="G899">
        <v>67.077671600000002</v>
      </c>
      <c r="H899">
        <v>79.681322699999996</v>
      </c>
      <c r="I899" t="s">
        <v>87</v>
      </c>
      <c r="J899">
        <v>14.7</v>
      </c>
      <c r="K899">
        <v>28.3</v>
      </c>
      <c r="L899">
        <v>3.1</v>
      </c>
      <c r="M899">
        <v>0</v>
      </c>
      <c r="N899">
        <v>0</v>
      </c>
      <c r="O899">
        <v>831</v>
      </c>
      <c r="P899" t="s">
        <v>80</v>
      </c>
      <c r="Q899">
        <v>781</v>
      </c>
      <c r="R899">
        <v>-8</v>
      </c>
      <c r="S899" t="s">
        <v>80</v>
      </c>
      <c r="T899">
        <v>3467</v>
      </c>
      <c r="U899">
        <v>-10</v>
      </c>
      <c r="V899" t="s">
        <v>80</v>
      </c>
      <c r="W899">
        <v>2991</v>
      </c>
      <c r="X899" t="s">
        <v>80</v>
      </c>
      <c r="Y899" t="s">
        <v>77</v>
      </c>
      <c r="Z899" t="s">
        <v>81</v>
      </c>
    </row>
    <row r="900" spans="1:26" x14ac:dyDescent="0.25">
      <c r="A900" s="61">
        <v>44261.29283564815</v>
      </c>
      <c r="B900" t="s">
        <v>76</v>
      </c>
      <c r="C900" t="s">
        <v>77</v>
      </c>
      <c r="D900" t="s">
        <v>78</v>
      </c>
      <c r="E900">
        <v>28.4</v>
      </c>
      <c r="F900">
        <v>21</v>
      </c>
      <c r="G900">
        <v>67.077482700000004</v>
      </c>
      <c r="H900">
        <v>79.681326200000001</v>
      </c>
      <c r="I900" t="s">
        <v>87</v>
      </c>
      <c r="J900">
        <v>13.7</v>
      </c>
      <c r="K900">
        <v>15.8</v>
      </c>
      <c r="L900">
        <v>2.8</v>
      </c>
      <c r="M900">
        <v>96</v>
      </c>
      <c r="N900">
        <v>0.96</v>
      </c>
      <c r="O900">
        <v>856</v>
      </c>
      <c r="P900" t="s">
        <v>80</v>
      </c>
      <c r="Q900">
        <v>778</v>
      </c>
      <c r="R900">
        <v>-8</v>
      </c>
      <c r="S900" t="s">
        <v>80</v>
      </c>
      <c r="T900">
        <v>3471</v>
      </c>
      <c r="U900">
        <v>-10</v>
      </c>
      <c r="V900" t="s">
        <v>80</v>
      </c>
      <c r="W900">
        <v>2979</v>
      </c>
      <c r="X900" t="s">
        <v>80</v>
      </c>
      <c r="Y900" t="s">
        <v>77</v>
      </c>
      <c r="Z900" t="s">
        <v>81</v>
      </c>
    </row>
    <row r="901" spans="1:26" x14ac:dyDescent="0.25">
      <c r="A901" s="61">
        <v>44261.293182870373</v>
      </c>
      <c r="B901" t="s">
        <v>76</v>
      </c>
      <c r="C901" t="s">
        <v>77</v>
      </c>
      <c r="D901" t="s">
        <v>78</v>
      </c>
      <c r="E901">
        <v>28.4</v>
      </c>
      <c r="F901">
        <v>21</v>
      </c>
      <c r="G901">
        <v>67.077278399999997</v>
      </c>
      <c r="H901">
        <v>79.681282899999999</v>
      </c>
      <c r="I901" t="s">
        <v>87</v>
      </c>
      <c r="J901">
        <v>13</v>
      </c>
      <c r="K901">
        <v>23.1</v>
      </c>
      <c r="L901">
        <v>1.9</v>
      </c>
      <c r="M901">
        <v>0</v>
      </c>
      <c r="N901">
        <v>0</v>
      </c>
      <c r="O901">
        <v>899</v>
      </c>
      <c r="P901" t="s">
        <v>80</v>
      </c>
      <c r="Q901">
        <v>776</v>
      </c>
      <c r="R901">
        <v>-8</v>
      </c>
      <c r="S901" t="s">
        <v>80</v>
      </c>
      <c r="T901">
        <v>3472</v>
      </c>
      <c r="U901">
        <v>-10</v>
      </c>
      <c r="V901" t="s">
        <v>80</v>
      </c>
      <c r="W901">
        <v>2978</v>
      </c>
      <c r="X901" t="s">
        <v>80</v>
      </c>
      <c r="Y901" t="s">
        <v>77</v>
      </c>
      <c r="Z901" t="s">
        <v>81</v>
      </c>
    </row>
    <row r="902" spans="1:26" x14ac:dyDescent="0.25">
      <c r="A902" s="61">
        <v>44261.293530092589</v>
      </c>
      <c r="B902" t="s">
        <v>76</v>
      </c>
      <c r="C902" t="s">
        <v>77</v>
      </c>
      <c r="D902" t="s">
        <v>78</v>
      </c>
      <c r="E902">
        <v>28.3</v>
      </c>
      <c r="F902">
        <v>20</v>
      </c>
      <c r="G902">
        <v>67.077094599999995</v>
      </c>
      <c r="H902">
        <v>79.681222899999995</v>
      </c>
      <c r="I902" t="s">
        <v>87</v>
      </c>
      <c r="J902">
        <v>12.9</v>
      </c>
      <c r="K902">
        <v>19.100000000000001</v>
      </c>
      <c r="L902">
        <v>1.7</v>
      </c>
      <c r="M902">
        <v>0</v>
      </c>
      <c r="N902">
        <v>0</v>
      </c>
      <c r="O902">
        <v>665</v>
      </c>
      <c r="P902" t="s">
        <v>80</v>
      </c>
      <c r="Q902">
        <v>776</v>
      </c>
      <c r="R902">
        <v>-7</v>
      </c>
      <c r="S902" t="s">
        <v>80</v>
      </c>
      <c r="T902">
        <v>3475</v>
      </c>
      <c r="U902">
        <v>-10</v>
      </c>
      <c r="V902" t="s">
        <v>80</v>
      </c>
      <c r="W902">
        <v>2981</v>
      </c>
      <c r="X902" t="s">
        <v>80</v>
      </c>
      <c r="Y902" t="s">
        <v>77</v>
      </c>
      <c r="Z902" t="s">
        <v>81</v>
      </c>
    </row>
    <row r="903" spans="1:26" x14ac:dyDescent="0.25">
      <c r="A903" s="61">
        <v>44261.293877314813</v>
      </c>
      <c r="B903" t="s">
        <v>76</v>
      </c>
      <c r="C903" t="s">
        <v>77</v>
      </c>
      <c r="D903" t="s">
        <v>78</v>
      </c>
      <c r="E903">
        <v>28.2</v>
      </c>
      <c r="F903">
        <v>18</v>
      </c>
      <c r="G903">
        <v>67.076928499999994</v>
      </c>
      <c r="H903">
        <v>79.681205000000006</v>
      </c>
      <c r="I903" t="s">
        <v>87</v>
      </c>
      <c r="J903">
        <v>12.4</v>
      </c>
      <c r="K903">
        <v>13.5</v>
      </c>
      <c r="L903">
        <v>1.9</v>
      </c>
      <c r="M903">
        <v>0</v>
      </c>
      <c r="N903">
        <v>0</v>
      </c>
      <c r="O903">
        <v>687</v>
      </c>
      <c r="P903" t="s">
        <v>80</v>
      </c>
      <c r="Q903">
        <v>775</v>
      </c>
      <c r="R903">
        <v>-8</v>
      </c>
      <c r="S903" t="s">
        <v>80</v>
      </c>
      <c r="T903">
        <v>3475</v>
      </c>
      <c r="U903">
        <v>-10</v>
      </c>
      <c r="V903" t="s">
        <v>80</v>
      </c>
      <c r="W903">
        <v>2987</v>
      </c>
      <c r="X903" t="s">
        <v>80</v>
      </c>
      <c r="Y903" t="s">
        <v>77</v>
      </c>
      <c r="Z903" t="s">
        <v>81</v>
      </c>
    </row>
    <row r="904" spans="1:26" x14ac:dyDescent="0.25">
      <c r="A904" s="61">
        <v>44261.294224537036</v>
      </c>
      <c r="B904" t="s">
        <v>76</v>
      </c>
      <c r="C904" t="s">
        <v>77</v>
      </c>
      <c r="D904" t="s">
        <v>78</v>
      </c>
      <c r="E904">
        <v>28.3</v>
      </c>
      <c r="F904">
        <v>21</v>
      </c>
      <c r="G904">
        <v>67.076729499999999</v>
      </c>
      <c r="H904">
        <v>79.681184700000003</v>
      </c>
      <c r="I904" t="s">
        <v>87</v>
      </c>
      <c r="J904">
        <v>12.1</v>
      </c>
      <c r="K904">
        <v>34.5</v>
      </c>
      <c r="L904">
        <v>3.2</v>
      </c>
      <c r="M904">
        <v>0</v>
      </c>
      <c r="N904">
        <v>0</v>
      </c>
      <c r="O904">
        <v>854</v>
      </c>
      <c r="P904" t="s">
        <v>80</v>
      </c>
      <c r="Q904">
        <v>779</v>
      </c>
      <c r="R904">
        <v>-8</v>
      </c>
      <c r="S904" t="s">
        <v>80</v>
      </c>
      <c r="T904">
        <v>3473</v>
      </c>
      <c r="U904">
        <v>-10</v>
      </c>
      <c r="V904" t="s">
        <v>80</v>
      </c>
      <c r="W904">
        <v>2987</v>
      </c>
      <c r="X904" t="s">
        <v>80</v>
      </c>
      <c r="Y904" t="s">
        <v>77</v>
      </c>
      <c r="Z904" t="s">
        <v>81</v>
      </c>
    </row>
    <row r="905" spans="1:26" x14ac:dyDescent="0.25">
      <c r="A905" s="61">
        <v>44261.294571759259</v>
      </c>
      <c r="B905" t="s">
        <v>76</v>
      </c>
      <c r="C905" t="s">
        <v>77</v>
      </c>
      <c r="D905" t="s">
        <v>78</v>
      </c>
      <c r="E905">
        <v>28.4</v>
      </c>
      <c r="F905">
        <v>20</v>
      </c>
      <c r="G905">
        <v>67.076484600000001</v>
      </c>
      <c r="H905">
        <v>79.681081300000002</v>
      </c>
      <c r="I905" t="s">
        <v>87</v>
      </c>
      <c r="J905">
        <v>10.199999999999999</v>
      </c>
      <c r="K905">
        <v>27.7</v>
      </c>
      <c r="L905">
        <v>3.2</v>
      </c>
      <c r="M905">
        <v>0</v>
      </c>
      <c r="N905">
        <v>0</v>
      </c>
      <c r="O905">
        <v>1153</v>
      </c>
      <c r="P905" t="s">
        <v>80</v>
      </c>
      <c r="Q905">
        <v>787</v>
      </c>
      <c r="R905">
        <v>-7</v>
      </c>
      <c r="S905" t="s">
        <v>80</v>
      </c>
      <c r="T905">
        <v>3470</v>
      </c>
      <c r="U905">
        <v>-10</v>
      </c>
      <c r="V905" t="s">
        <v>80</v>
      </c>
      <c r="W905">
        <v>2987</v>
      </c>
      <c r="X905" t="s">
        <v>80</v>
      </c>
      <c r="Y905" t="s">
        <v>77</v>
      </c>
      <c r="Z905" t="s">
        <v>81</v>
      </c>
    </row>
    <row r="906" spans="1:26" x14ac:dyDescent="0.25">
      <c r="A906" s="61">
        <v>44261.294918981483</v>
      </c>
      <c r="B906" t="s">
        <v>76</v>
      </c>
      <c r="C906" t="s">
        <v>77</v>
      </c>
      <c r="D906" t="s">
        <v>78</v>
      </c>
      <c r="E906">
        <v>28.4</v>
      </c>
      <c r="F906">
        <v>20</v>
      </c>
      <c r="G906">
        <v>67.076184600000005</v>
      </c>
      <c r="H906">
        <v>79.680990800000004</v>
      </c>
      <c r="I906" t="s">
        <v>87</v>
      </c>
      <c r="J906">
        <v>7.6</v>
      </c>
      <c r="K906">
        <v>33.799999999999997</v>
      </c>
      <c r="L906">
        <v>5.3</v>
      </c>
      <c r="M906">
        <v>0</v>
      </c>
      <c r="N906">
        <v>0</v>
      </c>
      <c r="O906">
        <v>574</v>
      </c>
      <c r="P906" t="s">
        <v>80</v>
      </c>
      <c r="Q906">
        <v>787</v>
      </c>
      <c r="R906">
        <v>-7</v>
      </c>
      <c r="S906" t="s">
        <v>80</v>
      </c>
      <c r="T906">
        <v>3468</v>
      </c>
      <c r="U906">
        <v>-10</v>
      </c>
      <c r="V906" t="s">
        <v>80</v>
      </c>
      <c r="W906">
        <v>2981</v>
      </c>
      <c r="X906" t="s">
        <v>80</v>
      </c>
      <c r="Y906" t="s">
        <v>77</v>
      </c>
      <c r="Z906" t="s">
        <v>81</v>
      </c>
    </row>
    <row r="907" spans="1:26" x14ac:dyDescent="0.25">
      <c r="A907" s="61">
        <v>44261.295266203706</v>
      </c>
      <c r="B907" t="s">
        <v>76</v>
      </c>
      <c r="C907" t="s">
        <v>77</v>
      </c>
      <c r="D907" t="s">
        <v>78</v>
      </c>
      <c r="E907">
        <v>28.1</v>
      </c>
      <c r="F907">
        <v>21</v>
      </c>
      <c r="G907">
        <v>67.075654900000004</v>
      </c>
      <c r="H907">
        <v>79.680884599999999</v>
      </c>
      <c r="I907" t="s">
        <v>87</v>
      </c>
      <c r="J907">
        <v>6.3</v>
      </c>
      <c r="K907">
        <v>59.3</v>
      </c>
      <c r="L907">
        <v>8</v>
      </c>
      <c r="M907">
        <v>0</v>
      </c>
      <c r="N907">
        <v>0</v>
      </c>
      <c r="O907">
        <v>663</v>
      </c>
      <c r="P907" t="s">
        <v>80</v>
      </c>
      <c r="Q907">
        <v>786</v>
      </c>
      <c r="R907">
        <v>-7</v>
      </c>
      <c r="S907" t="s">
        <v>80</v>
      </c>
      <c r="T907">
        <v>3469</v>
      </c>
      <c r="U907">
        <v>-10</v>
      </c>
      <c r="V907" t="s">
        <v>80</v>
      </c>
      <c r="W907">
        <v>2975</v>
      </c>
      <c r="X907" t="s">
        <v>80</v>
      </c>
      <c r="Y907" t="s">
        <v>77</v>
      </c>
      <c r="Z907" t="s">
        <v>81</v>
      </c>
    </row>
    <row r="908" spans="1:26" x14ac:dyDescent="0.25">
      <c r="A908" s="61">
        <v>44261.295451388891</v>
      </c>
      <c r="B908" t="s">
        <v>76</v>
      </c>
      <c r="C908" t="s">
        <v>77</v>
      </c>
      <c r="D908" t="s">
        <v>78</v>
      </c>
      <c r="E908">
        <v>28.2</v>
      </c>
      <c r="F908">
        <v>21</v>
      </c>
      <c r="G908">
        <v>67.075379600000005</v>
      </c>
      <c r="H908">
        <v>79.6808616</v>
      </c>
      <c r="I908" t="s">
        <v>87</v>
      </c>
      <c r="J908">
        <v>6.3</v>
      </c>
      <c r="K908">
        <v>31</v>
      </c>
      <c r="L908">
        <v>5.9</v>
      </c>
      <c r="M908" t="s">
        <v>81</v>
      </c>
      <c r="N908" t="s">
        <v>81</v>
      </c>
      <c r="O908">
        <v>555</v>
      </c>
      <c r="P908" t="s">
        <v>81</v>
      </c>
      <c r="Q908" t="s">
        <v>81</v>
      </c>
      <c r="R908" t="s">
        <v>81</v>
      </c>
      <c r="S908" t="s">
        <v>81</v>
      </c>
      <c r="T908" t="s">
        <v>81</v>
      </c>
      <c r="U908" t="s">
        <v>81</v>
      </c>
      <c r="V908" t="s">
        <v>81</v>
      </c>
      <c r="W908" t="s">
        <v>81</v>
      </c>
      <c r="X908" t="s">
        <v>81</v>
      </c>
      <c r="Y908" t="s">
        <v>81</v>
      </c>
      <c r="Z908" t="s">
        <v>81</v>
      </c>
    </row>
    <row r="909" spans="1:26" x14ac:dyDescent="0.25">
      <c r="A909" s="61">
        <v>44261.295613425929</v>
      </c>
      <c r="B909" t="s">
        <v>76</v>
      </c>
      <c r="C909" t="s">
        <v>77</v>
      </c>
      <c r="D909" t="s">
        <v>78</v>
      </c>
      <c r="E909">
        <v>28.3</v>
      </c>
      <c r="F909">
        <v>20</v>
      </c>
      <c r="G909">
        <v>67.075149699999997</v>
      </c>
      <c r="H909">
        <v>79.680766700000007</v>
      </c>
      <c r="I909" t="s">
        <v>87</v>
      </c>
      <c r="J909">
        <v>6.5</v>
      </c>
      <c r="K909">
        <v>26</v>
      </c>
      <c r="L909">
        <v>6.6</v>
      </c>
      <c r="M909">
        <v>0</v>
      </c>
      <c r="N909">
        <v>0</v>
      </c>
      <c r="O909">
        <v>619</v>
      </c>
      <c r="P909" t="s">
        <v>80</v>
      </c>
      <c r="Q909">
        <v>791</v>
      </c>
      <c r="R909">
        <v>-7</v>
      </c>
      <c r="S909" t="s">
        <v>80</v>
      </c>
      <c r="T909">
        <v>3471</v>
      </c>
      <c r="U909">
        <v>-10</v>
      </c>
      <c r="V909" t="s">
        <v>80</v>
      </c>
      <c r="W909">
        <v>2978</v>
      </c>
      <c r="X909" t="s">
        <v>80</v>
      </c>
      <c r="Y909" t="s">
        <v>77</v>
      </c>
      <c r="Z909" t="s">
        <v>81</v>
      </c>
    </row>
    <row r="910" spans="1:26" x14ac:dyDescent="0.25">
      <c r="A910" s="61">
        <v>44261.29582175926</v>
      </c>
      <c r="B910" t="s">
        <v>76</v>
      </c>
      <c r="C910" t="s">
        <v>77</v>
      </c>
      <c r="D910" t="s">
        <v>78</v>
      </c>
      <c r="E910">
        <v>28.4</v>
      </c>
      <c r="F910">
        <v>21</v>
      </c>
      <c r="G910">
        <v>67.074838400000004</v>
      </c>
      <c r="H910">
        <v>79.6806682</v>
      </c>
      <c r="I910" t="s">
        <v>87</v>
      </c>
      <c r="J910">
        <v>6.1</v>
      </c>
      <c r="K910">
        <v>35</v>
      </c>
      <c r="L910">
        <v>7.4</v>
      </c>
      <c r="M910" t="s">
        <v>81</v>
      </c>
      <c r="N910" t="s">
        <v>81</v>
      </c>
      <c r="O910">
        <v>771</v>
      </c>
      <c r="P910" t="s">
        <v>81</v>
      </c>
      <c r="Q910" t="s">
        <v>81</v>
      </c>
      <c r="R910" t="s">
        <v>81</v>
      </c>
      <c r="S910" t="s">
        <v>81</v>
      </c>
      <c r="T910" t="s">
        <v>81</v>
      </c>
      <c r="U910" t="s">
        <v>81</v>
      </c>
      <c r="V910" t="s">
        <v>81</v>
      </c>
      <c r="W910" t="s">
        <v>81</v>
      </c>
      <c r="X910" t="s">
        <v>81</v>
      </c>
      <c r="Y910" t="s">
        <v>81</v>
      </c>
      <c r="Z910" t="s">
        <v>81</v>
      </c>
    </row>
    <row r="911" spans="1:26" x14ac:dyDescent="0.25">
      <c r="A911" s="61">
        <v>44261.295960648145</v>
      </c>
      <c r="B911" t="s">
        <v>76</v>
      </c>
      <c r="C911" t="s">
        <v>77</v>
      </c>
      <c r="D911" t="s">
        <v>78</v>
      </c>
      <c r="E911">
        <v>28.2</v>
      </c>
      <c r="F911">
        <v>20</v>
      </c>
      <c r="G911">
        <v>67.074608600000005</v>
      </c>
      <c r="H911">
        <v>79.680646499999995</v>
      </c>
      <c r="I911" t="s">
        <v>87</v>
      </c>
      <c r="J911">
        <v>6.6</v>
      </c>
      <c r="K911">
        <v>25.6</v>
      </c>
      <c r="L911">
        <v>8</v>
      </c>
      <c r="M911">
        <v>0</v>
      </c>
      <c r="N911">
        <v>0</v>
      </c>
      <c r="O911">
        <v>627</v>
      </c>
      <c r="P911" t="s">
        <v>80</v>
      </c>
      <c r="Q911">
        <v>790</v>
      </c>
      <c r="R911">
        <v>-7</v>
      </c>
      <c r="S911" t="s">
        <v>80</v>
      </c>
      <c r="T911">
        <v>3470</v>
      </c>
      <c r="U911">
        <v>-10</v>
      </c>
      <c r="V911" t="s">
        <v>80</v>
      </c>
      <c r="W911">
        <v>2980</v>
      </c>
      <c r="X911" t="s">
        <v>80</v>
      </c>
      <c r="Y911" t="s">
        <v>77</v>
      </c>
      <c r="Z911" t="s">
        <v>81</v>
      </c>
    </row>
    <row r="912" spans="1:26" x14ac:dyDescent="0.25">
      <c r="A912" s="61">
        <v>44261.296168981484</v>
      </c>
      <c r="B912" t="s">
        <v>76</v>
      </c>
      <c r="C912" t="s">
        <v>77</v>
      </c>
      <c r="D912" t="s">
        <v>78</v>
      </c>
      <c r="E912">
        <v>28.4</v>
      </c>
      <c r="F912">
        <v>20</v>
      </c>
      <c r="G912">
        <v>67.074274299999999</v>
      </c>
      <c r="H912">
        <v>79.680512399999998</v>
      </c>
      <c r="I912" t="s">
        <v>87</v>
      </c>
      <c r="J912">
        <v>6</v>
      </c>
      <c r="K912">
        <v>37.700000000000003</v>
      </c>
      <c r="L912">
        <v>8.4</v>
      </c>
      <c r="M912" t="s">
        <v>81</v>
      </c>
      <c r="N912" t="s">
        <v>81</v>
      </c>
      <c r="O912">
        <v>958</v>
      </c>
      <c r="P912" t="s">
        <v>81</v>
      </c>
      <c r="Q912" t="s">
        <v>81</v>
      </c>
      <c r="R912" t="s">
        <v>81</v>
      </c>
      <c r="S912" t="s">
        <v>81</v>
      </c>
      <c r="T912" t="s">
        <v>81</v>
      </c>
      <c r="U912" t="s">
        <v>81</v>
      </c>
      <c r="V912" t="s">
        <v>81</v>
      </c>
      <c r="W912" t="s">
        <v>81</v>
      </c>
      <c r="X912" t="s">
        <v>81</v>
      </c>
      <c r="Y912" t="s">
        <v>81</v>
      </c>
      <c r="Z912" t="s">
        <v>81</v>
      </c>
    </row>
    <row r="913" spans="1:26" x14ac:dyDescent="0.25">
      <c r="A913" s="61">
        <v>44261.296307870369</v>
      </c>
      <c r="B913" t="s">
        <v>76</v>
      </c>
      <c r="C913" t="s">
        <v>77</v>
      </c>
      <c r="D913" t="s">
        <v>78</v>
      </c>
      <c r="E913">
        <v>28.4</v>
      </c>
      <c r="F913">
        <v>21</v>
      </c>
      <c r="G913">
        <v>67.074028900000002</v>
      </c>
      <c r="H913">
        <v>79.680429000000004</v>
      </c>
      <c r="I913" t="s">
        <v>87</v>
      </c>
      <c r="J913">
        <v>6.3</v>
      </c>
      <c r="K913">
        <v>27.5</v>
      </c>
      <c r="L913">
        <v>8</v>
      </c>
      <c r="M913">
        <v>0</v>
      </c>
      <c r="N913">
        <v>0</v>
      </c>
      <c r="O913">
        <v>633</v>
      </c>
      <c r="P913" t="s">
        <v>80</v>
      </c>
      <c r="Q913">
        <v>795</v>
      </c>
      <c r="R913">
        <v>-7</v>
      </c>
      <c r="S913" t="s">
        <v>80</v>
      </c>
      <c r="T913">
        <v>3469</v>
      </c>
      <c r="U913">
        <v>-10</v>
      </c>
      <c r="V913" t="s">
        <v>80</v>
      </c>
      <c r="W913">
        <v>2979</v>
      </c>
      <c r="X913" t="s">
        <v>80</v>
      </c>
      <c r="Y913" t="s">
        <v>77</v>
      </c>
      <c r="Z913" t="s">
        <v>81</v>
      </c>
    </row>
    <row r="914" spans="1:26" x14ac:dyDescent="0.25">
      <c r="A914" s="61">
        <v>44261.296655092592</v>
      </c>
      <c r="B914" t="s">
        <v>76</v>
      </c>
      <c r="C914" t="s">
        <v>77</v>
      </c>
      <c r="D914" t="s">
        <v>78</v>
      </c>
      <c r="E914">
        <v>28.2</v>
      </c>
      <c r="F914">
        <v>19</v>
      </c>
      <c r="G914">
        <v>67.073342100000005</v>
      </c>
      <c r="H914">
        <v>79.680267000000001</v>
      </c>
      <c r="I914" t="s">
        <v>87</v>
      </c>
      <c r="J914">
        <v>6.9</v>
      </c>
      <c r="K914">
        <v>76.900000000000006</v>
      </c>
      <c r="L914">
        <v>7.7</v>
      </c>
      <c r="M914">
        <v>0</v>
      </c>
      <c r="N914">
        <v>0</v>
      </c>
      <c r="O914">
        <v>852</v>
      </c>
      <c r="P914" t="s">
        <v>80</v>
      </c>
      <c r="Q914">
        <v>799</v>
      </c>
      <c r="R914">
        <v>-7</v>
      </c>
      <c r="S914" t="s">
        <v>80</v>
      </c>
      <c r="T914">
        <v>3465</v>
      </c>
      <c r="U914">
        <v>-10</v>
      </c>
      <c r="V914" t="s">
        <v>80</v>
      </c>
      <c r="W914">
        <v>2985</v>
      </c>
      <c r="X914" t="s">
        <v>80</v>
      </c>
      <c r="Y914" t="s">
        <v>77</v>
      </c>
      <c r="Z914" t="s">
        <v>81</v>
      </c>
    </row>
    <row r="915" spans="1:26" x14ac:dyDescent="0.25">
      <c r="A915" s="61">
        <v>44261.296851851854</v>
      </c>
      <c r="B915" t="s">
        <v>76</v>
      </c>
      <c r="C915" t="s">
        <v>77</v>
      </c>
      <c r="D915" t="s">
        <v>78</v>
      </c>
      <c r="E915">
        <v>28.3</v>
      </c>
      <c r="F915">
        <v>19</v>
      </c>
      <c r="G915">
        <v>67.072929299999998</v>
      </c>
      <c r="H915">
        <v>79.680236100000002</v>
      </c>
      <c r="I915" t="s">
        <v>87</v>
      </c>
      <c r="J915">
        <v>7.2</v>
      </c>
      <c r="K915">
        <v>46</v>
      </c>
      <c r="L915">
        <v>10.199999999999999</v>
      </c>
      <c r="M915" t="s">
        <v>81</v>
      </c>
      <c r="N915" t="s">
        <v>81</v>
      </c>
      <c r="O915">
        <v>979</v>
      </c>
      <c r="P915" t="s">
        <v>81</v>
      </c>
      <c r="Q915" t="s">
        <v>81</v>
      </c>
      <c r="R915" t="s">
        <v>81</v>
      </c>
      <c r="S915" t="s">
        <v>81</v>
      </c>
      <c r="T915" t="s">
        <v>81</v>
      </c>
      <c r="U915" t="s">
        <v>81</v>
      </c>
      <c r="V915" t="s">
        <v>81</v>
      </c>
      <c r="W915" t="s">
        <v>81</v>
      </c>
      <c r="X915" t="s">
        <v>81</v>
      </c>
      <c r="Y915" t="s">
        <v>81</v>
      </c>
      <c r="Z915" t="s">
        <v>81</v>
      </c>
    </row>
    <row r="916" spans="1:26" x14ac:dyDescent="0.25">
      <c r="A916" s="61">
        <v>44261.297002314815</v>
      </c>
      <c r="B916" t="s">
        <v>76</v>
      </c>
      <c r="C916" t="s">
        <v>77</v>
      </c>
      <c r="D916" t="s">
        <v>78</v>
      </c>
      <c r="E916">
        <v>28.4</v>
      </c>
      <c r="F916">
        <v>19</v>
      </c>
      <c r="G916">
        <v>67.072559499999997</v>
      </c>
      <c r="H916">
        <v>79.680364800000007</v>
      </c>
      <c r="I916" t="s">
        <v>79</v>
      </c>
      <c r="J916">
        <v>7.3</v>
      </c>
      <c r="K916">
        <v>41.8</v>
      </c>
      <c r="L916">
        <v>12.8</v>
      </c>
      <c r="M916">
        <v>0</v>
      </c>
      <c r="N916">
        <v>0</v>
      </c>
      <c r="O916">
        <v>1238</v>
      </c>
      <c r="P916" t="s">
        <v>80</v>
      </c>
      <c r="Q916">
        <v>795</v>
      </c>
      <c r="R916">
        <v>-7</v>
      </c>
      <c r="S916" t="s">
        <v>80</v>
      </c>
      <c r="T916">
        <v>3457</v>
      </c>
      <c r="U916">
        <v>-10</v>
      </c>
      <c r="V916" t="s">
        <v>80</v>
      </c>
      <c r="W916">
        <v>2980</v>
      </c>
      <c r="X916" t="s">
        <v>80</v>
      </c>
      <c r="Y916" t="s">
        <v>77</v>
      </c>
      <c r="Z916" t="s">
        <v>81</v>
      </c>
    </row>
    <row r="917" spans="1:26" x14ac:dyDescent="0.25">
      <c r="A917" s="61">
        <v>44261.297048611108</v>
      </c>
      <c r="B917" t="s">
        <v>76</v>
      </c>
      <c r="C917" t="s">
        <v>77</v>
      </c>
      <c r="D917" t="s">
        <v>78</v>
      </c>
      <c r="E917">
        <v>28.4</v>
      </c>
      <c r="F917">
        <v>19</v>
      </c>
      <c r="G917">
        <v>67.072468599999993</v>
      </c>
      <c r="H917">
        <v>79.680586599999998</v>
      </c>
      <c r="I917" t="s">
        <v>79</v>
      </c>
      <c r="J917">
        <v>7.5</v>
      </c>
      <c r="K917">
        <v>14.1</v>
      </c>
      <c r="L917">
        <v>11.4</v>
      </c>
      <c r="M917" t="s">
        <v>81</v>
      </c>
      <c r="N917" t="s">
        <v>81</v>
      </c>
      <c r="O917">
        <v>1094</v>
      </c>
      <c r="P917" t="s">
        <v>81</v>
      </c>
      <c r="Q917" t="s">
        <v>81</v>
      </c>
      <c r="R917" t="s">
        <v>81</v>
      </c>
      <c r="S917" t="s">
        <v>81</v>
      </c>
      <c r="T917" t="s">
        <v>81</v>
      </c>
      <c r="U917" t="s">
        <v>81</v>
      </c>
      <c r="V917" t="s">
        <v>81</v>
      </c>
      <c r="W917" t="s">
        <v>81</v>
      </c>
      <c r="X917" t="s">
        <v>81</v>
      </c>
      <c r="Y917" t="s">
        <v>81</v>
      </c>
      <c r="Z917" t="s">
        <v>81</v>
      </c>
    </row>
    <row r="918" spans="1:26" x14ac:dyDescent="0.25">
      <c r="A918" s="61">
        <v>44261.297094907408</v>
      </c>
      <c r="B918" t="s">
        <v>76</v>
      </c>
      <c r="C918" t="s">
        <v>77</v>
      </c>
      <c r="D918" t="s">
        <v>78</v>
      </c>
      <c r="E918">
        <v>28.3</v>
      </c>
      <c r="F918">
        <v>20</v>
      </c>
      <c r="G918">
        <v>67.0723816</v>
      </c>
      <c r="H918">
        <v>79.680699099999998</v>
      </c>
      <c r="I918" t="s">
        <v>87</v>
      </c>
      <c r="J918">
        <v>8.5</v>
      </c>
      <c r="K918">
        <v>11.1</v>
      </c>
      <c r="L918">
        <v>9.4</v>
      </c>
      <c r="M918" t="s">
        <v>81</v>
      </c>
      <c r="N918" t="s">
        <v>81</v>
      </c>
      <c r="O918">
        <v>1103</v>
      </c>
      <c r="P918" t="s">
        <v>81</v>
      </c>
      <c r="Q918" t="s">
        <v>81</v>
      </c>
      <c r="R918" t="s">
        <v>81</v>
      </c>
      <c r="S918" t="s">
        <v>81</v>
      </c>
      <c r="T918" t="s">
        <v>81</v>
      </c>
      <c r="U918" t="s">
        <v>81</v>
      </c>
      <c r="V918" t="s">
        <v>81</v>
      </c>
      <c r="W918" t="s">
        <v>81</v>
      </c>
      <c r="X918" t="s">
        <v>81</v>
      </c>
      <c r="Y918" t="s">
        <v>81</v>
      </c>
      <c r="Z918" t="s">
        <v>81</v>
      </c>
    </row>
    <row r="919" spans="1:26" x14ac:dyDescent="0.25">
      <c r="A919" s="61">
        <v>44261.2971875</v>
      </c>
      <c r="B919" t="s">
        <v>76</v>
      </c>
      <c r="C919" t="s">
        <v>77</v>
      </c>
      <c r="D919" t="s">
        <v>78</v>
      </c>
      <c r="E919">
        <v>28.3</v>
      </c>
      <c r="F919">
        <v>19</v>
      </c>
      <c r="G919">
        <v>67.072134000000005</v>
      </c>
      <c r="H919">
        <v>79.680688099999998</v>
      </c>
      <c r="I919" t="s">
        <v>87</v>
      </c>
      <c r="J919">
        <v>8.1</v>
      </c>
      <c r="K919">
        <v>27.6</v>
      </c>
      <c r="L919">
        <v>13.3</v>
      </c>
      <c r="M919" t="s">
        <v>81</v>
      </c>
      <c r="N919" t="s">
        <v>81</v>
      </c>
      <c r="O919">
        <v>1215</v>
      </c>
      <c r="P919" t="s">
        <v>81</v>
      </c>
      <c r="Q919" t="s">
        <v>81</v>
      </c>
      <c r="R919" t="s">
        <v>81</v>
      </c>
      <c r="S919" t="s">
        <v>81</v>
      </c>
      <c r="T919" t="s">
        <v>81</v>
      </c>
      <c r="U919" t="s">
        <v>81</v>
      </c>
      <c r="V919" t="s">
        <v>81</v>
      </c>
      <c r="W919" t="s">
        <v>81</v>
      </c>
      <c r="X919" t="s">
        <v>81</v>
      </c>
      <c r="Y919" t="s">
        <v>81</v>
      </c>
      <c r="Z919" t="s">
        <v>81</v>
      </c>
    </row>
    <row r="920" spans="1:26" x14ac:dyDescent="0.25">
      <c r="A920" s="61">
        <v>44261.297349537039</v>
      </c>
      <c r="B920" t="s">
        <v>76</v>
      </c>
      <c r="C920" t="s">
        <v>77</v>
      </c>
      <c r="D920" t="s">
        <v>78</v>
      </c>
      <c r="E920">
        <v>28.3</v>
      </c>
      <c r="F920">
        <v>19</v>
      </c>
      <c r="G920">
        <v>67.071665699999997</v>
      </c>
      <c r="H920">
        <v>79.680658899999997</v>
      </c>
      <c r="I920" t="s">
        <v>87</v>
      </c>
      <c r="J920">
        <v>7.9</v>
      </c>
      <c r="K920">
        <v>52.1</v>
      </c>
      <c r="L920">
        <v>13.6</v>
      </c>
      <c r="M920">
        <v>0</v>
      </c>
      <c r="N920">
        <v>0</v>
      </c>
      <c r="O920">
        <v>1219</v>
      </c>
      <c r="P920" t="s">
        <v>80</v>
      </c>
      <c r="Q920">
        <v>796</v>
      </c>
      <c r="R920">
        <v>-7</v>
      </c>
      <c r="S920" t="s">
        <v>80</v>
      </c>
      <c r="T920">
        <v>3453</v>
      </c>
      <c r="U920">
        <v>-10</v>
      </c>
      <c r="V920" t="s">
        <v>80</v>
      </c>
      <c r="W920">
        <v>2987</v>
      </c>
      <c r="X920" t="s">
        <v>80</v>
      </c>
      <c r="Y920" t="s">
        <v>77</v>
      </c>
      <c r="Z920" t="s">
        <v>81</v>
      </c>
    </row>
    <row r="921" spans="1:26" x14ac:dyDescent="0.25">
      <c r="A921" s="61">
        <v>44261.297696759262</v>
      </c>
      <c r="B921" t="s">
        <v>76</v>
      </c>
      <c r="C921" t="s">
        <v>77</v>
      </c>
      <c r="D921" t="s">
        <v>78</v>
      </c>
      <c r="E921">
        <v>28.4</v>
      </c>
      <c r="F921">
        <v>19</v>
      </c>
      <c r="G921">
        <v>67.070797600000006</v>
      </c>
      <c r="H921">
        <v>79.680569500000004</v>
      </c>
      <c r="I921" t="s">
        <v>87</v>
      </c>
      <c r="J921">
        <v>9.1</v>
      </c>
      <c r="K921">
        <v>96.6</v>
      </c>
      <c r="L921">
        <v>13.9</v>
      </c>
      <c r="M921">
        <v>0</v>
      </c>
      <c r="N921">
        <v>0</v>
      </c>
      <c r="O921">
        <v>1486</v>
      </c>
      <c r="P921" t="s">
        <v>80</v>
      </c>
      <c r="Q921">
        <v>791</v>
      </c>
      <c r="R921">
        <v>-7</v>
      </c>
      <c r="S921" t="s">
        <v>80</v>
      </c>
      <c r="T921">
        <v>3447</v>
      </c>
      <c r="U921">
        <v>-10</v>
      </c>
      <c r="V921" t="s">
        <v>80</v>
      </c>
      <c r="W921">
        <v>2999</v>
      </c>
      <c r="X921" t="s">
        <v>80</v>
      </c>
      <c r="Y921" t="s">
        <v>77</v>
      </c>
      <c r="Z921" t="s">
        <v>81</v>
      </c>
    </row>
    <row r="922" spans="1:26" x14ac:dyDescent="0.25">
      <c r="A922" s="61">
        <v>44261.297986111109</v>
      </c>
      <c r="B922" t="s">
        <v>76</v>
      </c>
      <c r="C922" t="s">
        <v>77</v>
      </c>
      <c r="D922" t="s">
        <v>78</v>
      </c>
      <c r="E922">
        <v>28.4</v>
      </c>
      <c r="F922">
        <v>19</v>
      </c>
      <c r="G922">
        <v>67.069958900000003</v>
      </c>
      <c r="H922">
        <v>79.680624499999993</v>
      </c>
      <c r="I922" t="s">
        <v>79</v>
      </c>
      <c r="J922">
        <v>9.1999999999999993</v>
      </c>
      <c r="K922">
        <v>94.5</v>
      </c>
      <c r="L922">
        <v>16.100000000000001</v>
      </c>
      <c r="M922" t="s">
        <v>81</v>
      </c>
      <c r="N922" t="s">
        <v>81</v>
      </c>
      <c r="O922">
        <v>1456</v>
      </c>
      <c r="P922" t="s">
        <v>81</v>
      </c>
      <c r="Q922" t="s">
        <v>81</v>
      </c>
      <c r="R922" t="s">
        <v>81</v>
      </c>
      <c r="S922" t="s">
        <v>81</v>
      </c>
      <c r="T922" t="s">
        <v>81</v>
      </c>
      <c r="U922" t="s">
        <v>81</v>
      </c>
      <c r="V922" t="s">
        <v>81</v>
      </c>
      <c r="W922" t="s">
        <v>81</v>
      </c>
      <c r="X922" t="s">
        <v>81</v>
      </c>
      <c r="Y922" t="s">
        <v>81</v>
      </c>
      <c r="Z922" t="s">
        <v>81</v>
      </c>
    </row>
    <row r="923" spans="1:26" x14ac:dyDescent="0.25">
      <c r="A923" s="61">
        <v>44261.298043981478</v>
      </c>
      <c r="B923" t="s">
        <v>76</v>
      </c>
      <c r="C923" t="s">
        <v>77</v>
      </c>
      <c r="D923" t="s">
        <v>78</v>
      </c>
      <c r="E923">
        <v>28.3</v>
      </c>
      <c r="F923">
        <v>20</v>
      </c>
      <c r="G923">
        <v>67.069780300000005</v>
      </c>
      <c r="H923">
        <v>79.6807692</v>
      </c>
      <c r="I923" t="s">
        <v>87</v>
      </c>
      <c r="J923">
        <v>9.5</v>
      </c>
      <c r="K923">
        <v>20.9</v>
      </c>
      <c r="L923">
        <v>13.4</v>
      </c>
      <c r="M923">
        <v>0</v>
      </c>
      <c r="N923">
        <v>0</v>
      </c>
      <c r="O923">
        <v>1187</v>
      </c>
      <c r="P923" t="s">
        <v>80</v>
      </c>
      <c r="Q923">
        <v>789</v>
      </c>
      <c r="R923">
        <v>-7</v>
      </c>
      <c r="S923" t="s">
        <v>80</v>
      </c>
      <c r="T923">
        <v>3441</v>
      </c>
      <c r="U923">
        <v>-10</v>
      </c>
      <c r="V923" t="s">
        <v>80</v>
      </c>
      <c r="W923">
        <v>3001</v>
      </c>
      <c r="X923" t="s">
        <v>80</v>
      </c>
      <c r="Y923" t="s">
        <v>77</v>
      </c>
      <c r="Z923" t="s">
        <v>81</v>
      </c>
    </row>
    <row r="924" spans="1:26" x14ac:dyDescent="0.25">
      <c r="A924" s="61">
        <v>44261.298159722224</v>
      </c>
      <c r="B924" t="s">
        <v>76</v>
      </c>
      <c r="C924" t="s">
        <v>77</v>
      </c>
      <c r="D924" t="s">
        <v>78</v>
      </c>
      <c r="E924">
        <v>28.3</v>
      </c>
      <c r="F924">
        <v>20</v>
      </c>
      <c r="G924">
        <v>67.069468599999993</v>
      </c>
      <c r="H924">
        <v>79.680831800000007</v>
      </c>
      <c r="I924" t="s">
        <v>87</v>
      </c>
      <c r="J924">
        <v>9.5</v>
      </c>
      <c r="K924">
        <v>34.9</v>
      </c>
      <c r="L924">
        <v>12.1</v>
      </c>
      <c r="M924" t="s">
        <v>81</v>
      </c>
      <c r="N924" t="s">
        <v>81</v>
      </c>
      <c r="O924">
        <v>1297</v>
      </c>
      <c r="P924" t="s">
        <v>81</v>
      </c>
      <c r="Q924" t="s">
        <v>81</v>
      </c>
      <c r="R924" t="s">
        <v>81</v>
      </c>
      <c r="S924" t="s">
        <v>81</v>
      </c>
      <c r="T924" t="s">
        <v>81</v>
      </c>
      <c r="U924" t="s">
        <v>81</v>
      </c>
      <c r="V924" t="s">
        <v>81</v>
      </c>
      <c r="W924" t="s">
        <v>81</v>
      </c>
      <c r="X924" t="s">
        <v>81</v>
      </c>
      <c r="Y924" t="s">
        <v>81</v>
      </c>
      <c r="Z924" t="s">
        <v>81</v>
      </c>
    </row>
    <row r="925" spans="1:26" x14ac:dyDescent="0.25">
      <c r="A925" s="61">
        <v>44261.298391203702</v>
      </c>
      <c r="B925" t="s">
        <v>76</v>
      </c>
      <c r="C925" t="s">
        <v>77</v>
      </c>
      <c r="D925" t="s">
        <v>78</v>
      </c>
      <c r="E925">
        <v>28.3</v>
      </c>
      <c r="F925">
        <v>19</v>
      </c>
      <c r="G925">
        <v>67.0688174</v>
      </c>
      <c r="H925">
        <v>79.680763600000006</v>
      </c>
      <c r="I925" t="s">
        <v>87</v>
      </c>
      <c r="J925">
        <v>8.6999999999999993</v>
      </c>
      <c r="K925">
        <v>72.5</v>
      </c>
      <c r="L925">
        <v>14.5</v>
      </c>
      <c r="M925">
        <v>0</v>
      </c>
      <c r="N925">
        <v>0</v>
      </c>
      <c r="O925">
        <v>1417</v>
      </c>
      <c r="P925" t="s">
        <v>80</v>
      </c>
      <c r="Q925">
        <v>787</v>
      </c>
      <c r="R925">
        <v>-7</v>
      </c>
      <c r="S925" t="s">
        <v>80</v>
      </c>
      <c r="T925">
        <v>3436</v>
      </c>
      <c r="U925">
        <v>-10</v>
      </c>
      <c r="V925" t="s">
        <v>80</v>
      </c>
      <c r="W925">
        <v>3005</v>
      </c>
      <c r="X925" t="s">
        <v>80</v>
      </c>
      <c r="Y925" t="s">
        <v>77</v>
      </c>
      <c r="Z925" t="s">
        <v>81</v>
      </c>
    </row>
    <row r="926" spans="1:26" x14ac:dyDescent="0.25">
      <c r="A926" s="61">
        <v>44261.298634259256</v>
      </c>
      <c r="B926" t="s">
        <v>76</v>
      </c>
      <c r="C926" t="s">
        <v>77</v>
      </c>
      <c r="D926" t="s">
        <v>78</v>
      </c>
      <c r="E926">
        <v>28.3</v>
      </c>
      <c r="F926">
        <v>20</v>
      </c>
      <c r="G926">
        <v>67.068169600000004</v>
      </c>
      <c r="H926">
        <v>79.680774099999994</v>
      </c>
      <c r="I926" t="s">
        <v>87</v>
      </c>
      <c r="J926">
        <v>9.6</v>
      </c>
      <c r="K926">
        <v>72.099999999999994</v>
      </c>
      <c r="L926">
        <v>13.7</v>
      </c>
      <c r="M926" t="s">
        <v>81</v>
      </c>
      <c r="N926" t="s">
        <v>81</v>
      </c>
      <c r="O926">
        <v>1256</v>
      </c>
      <c r="P926" t="s">
        <v>81</v>
      </c>
      <c r="Q926" t="s">
        <v>81</v>
      </c>
      <c r="R926" t="s">
        <v>81</v>
      </c>
      <c r="S926" t="s">
        <v>81</v>
      </c>
      <c r="T926" t="s">
        <v>81</v>
      </c>
      <c r="U926" t="s">
        <v>81</v>
      </c>
      <c r="V926" t="s">
        <v>81</v>
      </c>
      <c r="W926" t="s">
        <v>81</v>
      </c>
      <c r="X926" t="s">
        <v>81</v>
      </c>
      <c r="Y926" t="s">
        <v>81</v>
      </c>
      <c r="Z926" t="s">
        <v>81</v>
      </c>
    </row>
    <row r="927" spans="1:26" x14ac:dyDescent="0.25">
      <c r="A927" s="61">
        <v>44261.298738425925</v>
      </c>
      <c r="B927" t="s">
        <v>76</v>
      </c>
      <c r="C927" t="s">
        <v>77</v>
      </c>
      <c r="D927" t="s">
        <v>78</v>
      </c>
      <c r="E927">
        <v>28.3</v>
      </c>
      <c r="F927">
        <v>19</v>
      </c>
      <c r="G927">
        <v>67.067897000000002</v>
      </c>
      <c r="H927">
        <v>79.680741100000006</v>
      </c>
      <c r="I927" t="s">
        <v>87</v>
      </c>
      <c r="J927">
        <v>9.6</v>
      </c>
      <c r="K927">
        <v>30.5</v>
      </c>
      <c r="L927">
        <v>11.4</v>
      </c>
      <c r="M927">
        <v>0</v>
      </c>
      <c r="N927">
        <v>0</v>
      </c>
      <c r="O927">
        <v>1131</v>
      </c>
      <c r="P927" t="s">
        <v>80</v>
      </c>
      <c r="Q927">
        <v>788</v>
      </c>
      <c r="R927">
        <v>-7</v>
      </c>
      <c r="S927" t="s">
        <v>80</v>
      </c>
      <c r="T927">
        <v>3430</v>
      </c>
      <c r="U927">
        <v>-10</v>
      </c>
      <c r="V927" t="s">
        <v>80</v>
      </c>
      <c r="W927">
        <v>3001</v>
      </c>
      <c r="X927" t="s">
        <v>80</v>
      </c>
      <c r="Y927" t="s">
        <v>77</v>
      </c>
      <c r="Z927" t="s">
        <v>81</v>
      </c>
    </row>
    <row r="928" spans="1:26" x14ac:dyDescent="0.25">
      <c r="A928" s="61">
        <v>44261.298981481479</v>
      </c>
      <c r="B928" t="s">
        <v>76</v>
      </c>
      <c r="C928" t="s">
        <v>77</v>
      </c>
      <c r="D928" t="s">
        <v>78</v>
      </c>
      <c r="E928">
        <v>28.4</v>
      </c>
      <c r="F928">
        <v>19</v>
      </c>
      <c r="G928">
        <v>67.067284799999996</v>
      </c>
      <c r="H928">
        <v>79.680594999999997</v>
      </c>
      <c r="I928" t="s">
        <v>87</v>
      </c>
      <c r="J928">
        <v>12.1</v>
      </c>
      <c r="K928">
        <v>68.5</v>
      </c>
      <c r="L928">
        <v>11.7</v>
      </c>
      <c r="M928" t="s">
        <v>81</v>
      </c>
      <c r="N928" t="s">
        <v>81</v>
      </c>
      <c r="O928">
        <v>1192</v>
      </c>
      <c r="P928" t="s">
        <v>81</v>
      </c>
      <c r="Q928" t="s">
        <v>81</v>
      </c>
      <c r="R928" t="s">
        <v>81</v>
      </c>
      <c r="S928" t="s">
        <v>81</v>
      </c>
      <c r="T928" t="s">
        <v>81</v>
      </c>
      <c r="U928" t="s">
        <v>81</v>
      </c>
      <c r="V928" t="s">
        <v>81</v>
      </c>
      <c r="W928" t="s">
        <v>81</v>
      </c>
      <c r="X928" t="s">
        <v>81</v>
      </c>
      <c r="Y928" t="s">
        <v>81</v>
      </c>
      <c r="Z928" t="s">
        <v>81</v>
      </c>
    </row>
    <row r="929" spans="1:26" x14ac:dyDescent="0.25">
      <c r="A929" s="61">
        <v>44261.299085648148</v>
      </c>
      <c r="B929" t="s">
        <v>76</v>
      </c>
      <c r="C929" t="s">
        <v>77</v>
      </c>
      <c r="D929" t="s">
        <v>78</v>
      </c>
      <c r="E929">
        <v>28.3</v>
      </c>
      <c r="F929">
        <v>19</v>
      </c>
      <c r="G929">
        <v>67.066996500000002</v>
      </c>
      <c r="H929">
        <v>79.680566499999998</v>
      </c>
      <c r="I929" t="s">
        <v>87</v>
      </c>
      <c r="J929">
        <v>12.3</v>
      </c>
      <c r="K929">
        <v>32.1</v>
      </c>
      <c r="L929">
        <v>13.5</v>
      </c>
      <c r="M929">
        <v>0</v>
      </c>
      <c r="N929">
        <v>0</v>
      </c>
      <c r="O929">
        <v>1176</v>
      </c>
      <c r="P929" t="s">
        <v>80</v>
      </c>
      <c r="Q929">
        <v>794</v>
      </c>
      <c r="R929">
        <v>-7</v>
      </c>
      <c r="S929" t="s">
        <v>80</v>
      </c>
      <c r="T929">
        <v>3422</v>
      </c>
      <c r="U929">
        <v>-10</v>
      </c>
      <c r="V929" t="s">
        <v>80</v>
      </c>
      <c r="W929">
        <v>2999</v>
      </c>
      <c r="X929" t="s">
        <v>80</v>
      </c>
      <c r="Y929" t="s">
        <v>77</v>
      </c>
      <c r="Z929" t="s">
        <v>81</v>
      </c>
    </row>
    <row r="930" spans="1:26" x14ac:dyDescent="0.25">
      <c r="A930" s="61">
        <v>44261.299409722225</v>
      </c>
      <c r="B930" t="s">
        <v>76</v>
      </c>
      <c r="C930" t="s">
        <v>77</v>
      </c>
      <c r="D930" t="s">
        <v>78</v>
      </c>
      <c r="E930">
        <v>28.2</v>
      </c>
      <c r="F930">
        <v>19</v>
      </c>
      <c r="G930">
        <v>67.066081699999998</v>
      </c>
      <c r="H930">
        <v>79.680699300000001</v>
      </c>
      <c r="I930" t="s">
        <v>87</v>
      </c>
      <c r="J930">
        <v>14.2</v>
      </c>
      <c r="K930">
        <v>102.4</v>
      </c>
      <c r="L930">
        <v>14.7</v>
      </c>
      <c r="M930" t="s">
        <v>81</v>
      </c>
      <c r="N930" t="s">
        <v>81</v>
      </c>
      <c r="O930">
        <v>1282</v>
      </c>
      <c r="P930" t="s">
        <v>81</v>
      </c>
      <c r="Q930" t="s">
        <v>81</v>
      </c>
      <c r="R930" t="s">
        <v>81</v>
      </c>
      <c r="S930" t="s">
        <v>81</v>
      </c>
      <c r="T930" t="s">
        <v>81</v>
      </c>
      <c r="U930" t="s">
        <v>81</v>
      </c>
      <c r="V930" t="s">
        <v>81</v>
      </c>
      <c r="W930" t="s">
        <v>81</v>
      </c>
      <c r="X930" t="s">
        <v>81</v>
      </c>
      <c r="Y930" t="s">
        <v>81</v>
      </c>
      <c r="Z930" t="s">
        <v>81</v>
      </c>
    </row>
    <row r="931" spans="1:26" x14ac:dyDescent="0.25">
      <c r="A931" s="61">
        <v>44261.299432870372</v>
      </c>
      <c r="B931" t="s">
        <v>76</v>
      </c>
      <c r="C931" t="s">
        <v>77</v>
      </c>
      <c r="D931" t="s">
        <v>78</v>
      </c>
      <c r="E931">
        <v>28.2</v>
      </c>
      <c r="F931">
        <v>20</v>
      </c>
      <c r="G931">
        <v>67.066011399999994</v>
      </c>
      <c r="H931">
        <v>79.680730299999993</v>
      </c>
      <c r="I931" t="s">
        <v>87</v>
      </c>
      <c r="J931">
        <v>14</v>
      </c>
      <c r="K931">
        <v>7.9</v>
      </c>
      <c r="L931">
        <v>13.6</v>
      </c>
      <c r="M931">
        <v>0</v>
      </c>
      <c r="N931">
        <v>0</v>
      </c>
      <c r="O931">
        <v>1327</v>
      </c>
      <c r="P931" t="s">
        <v>80</v>
      </c>
      <c r="Q931">
        <v>795</v>
      </c>
      <c r="R931">
        <v>-7</v>
      </c>
      <c r="S931" t="s">
        <v>80</v>
      </c>
      <c r="T931">
        <v>3417</v>
      </c>
      <c r="U931">
        <v>-10</v>
      </c>
      <c r="V931" t="s">
        <v>80</v>
      </c>
      <c r="W931">
        <v>3010</v>
      </c>
      <c r="X931" t="s">
        <v>80</v>
      </c>
      <c r="Y931" t="s">
        <v>77</v>
      </c>
      <c r="Z931" t="s">
        <v>81</v>
      </c>
    </row>
    <row r="932" spans="1:26" x14ac:dyDescent="0.25">
      <c r="A932" s="61">
        <v>44261.299780092595</v>
      </c>
      <c r="B932" t="s">
        <v>76</v>
      </c>
      <c r="C932" t="s">
        <v>77</v>
      </c>
      <c r="D932" t="s">
        <v>78</v>
      </c>
      <c r="E932">
        <v>28.3</v>
      </c>
      <c r="F932">
        <v>20</v>
      </c>
      <c r="G932">
        <v>67.0650768</v>
      </c>
      <c r="H932">
        <v>79.681115899999995</v>
      </c>
      <c r="I932" t="s">
        <v>87</v>
      </c>
      <c r="J932">
        <v>13.7</v>
      </c>
      <c r="K932">
        <v>105.3</v>
      </c>
      <c r="L932">
        <v>12.1</v>
      </c>
      <c r="M932">
        <v>0</v>
      </c>
      <c r="N932">
        <v>0</v>
      </c>
      <c r="O932">
        <v>1335</v>
      </c>
      <c r="P932" t="s">
        <v>80</v>
      </c>
      <c r="Q932">
        <v>802</v>
      </c>
      <c r="R932">
        <v>-7</v>
      </c>
      <c r="S932" t="s">
        <v>80</v>
      </c>
      <c r="T932">
        <v>3413</v>
      </c>
      <c r="U932">
        <v>-10</v>
      </c>
      <c r="V932" t="s">
        <v>80</v>
      </c>
      <c r="W932">
        <v>3013</v>
      </c>
      <c r="X932" t="s">
        <v>80</v>
      </c>
      <c r="Y932" t="s">
        <v>77</v>
      </c>
      <c r="Z932" t="s">
        <v>81</v>
      </c>
    </row>
    <row r="933" spans="1:26" x14ac:dyDescent="0.25">
      <c r="A933" s="61">
        <v>44261.300127314818</v>
      </c>
      <c r="B933" t="s">
        <v>76</v>
      </c>
      <c r="C933" t="s">
        <v>77</v>
      </c>
      <c r="D933" t="s">
        <v>78</v>
      </c>
      <c r="E933">
        <v>28.3</v>
      </c>
      <c r="F933">
        <v>20</v>
      </c>
      <c r="G933">
        <v>67.064179899999999</v>
      </c>
      <c r="H933">
        <v>79.681356300000004</v>
      </c>
      <c r="I933" t="s">
        <v>87</v>
      </c>
      <c r="J933">
        <v>14</v>
      </c>
      <c r="K933">
        <v>100.4</v>
      </c>
      <c r="L933">
        <v>11.4</v>
      </c>
      <c r="M933">
        <v>0</v>
      </c>
      <c r="N933">
        <v>0</v>
      </c>
      <c r="O933">
        <v>940</v>
      </c>
      <c r="P933" t="s">
        <v>80</v>
      </c>
      <c r="Q933">
        <v>801</v>
      </c>
      <c r="R933">
        <v>-7</v>
      </c>
      <c r="S933" t="s">
        <v>80</v>
      </c>
      <c r="T933">
        <v>3409</v>
      </c>
      <c r="U933">
        <v>-10</v>
      </c>
      <c r="V933" t="s">
        <v>80</v>
      </c>
      <c r="W933">
        <v>3015</v>
      </c>
      <c r="X933" t="s">
        <v>80</v>
      </c>
      <c r="Y933" t="s">
        <v>77</v>
      </c>
      <c r="Z933" t="s">
        <v>81</v>
      </c>
    </row>
    <row r="934" spans="1:26" x14ac:dyDescent="0.25">
      <c r="A934" s="61">
        <v>44261.300370370373</v>
      </c>
      <c r="B934" t="s">
        <v>76</v>
      </c>
      <c r="C934" t="s">
        <v>77</v>
      </c>
      <c r="D934" t="s">
        <v>78</v>
      </c>
      <c r="E934">
        <v>28.3</v>
      </c>
      <c r="F934">
        <v>20</v>
      </c>
      <c r="G934">
        <v>67.063662199999996</v>
      </c>
      <c r="H934">
        <v>79.681459099999998</v>
      </c>
      <c r="I934" t="s">
        <v>87</v>
      </c>
      <c r="J934">
        <v>14.1</v>
      </c>
      <c r="K934">
        <v>58.3</v>
      </c>
      <c r="L934">
        <v>12</v>
      </c>
      <c r="M934" t="s">
        <v>81</v>
      </c>
      <c r="N934" t="s">
        <v>81</v>
      </c>
      <c r="O934">
        <v>1237</v>
      </c>
      <c r="P934" t="s">
        <v>81</v>
      </c>
      <c r="Q934" t="s">
        <v>81</v>
      </c>
      <c r="R934" t="s">
        <v>81</v>
      </c>
      <c r="S934" t="s">
        <v>81</v>
      </c>
      <c r="T934" t="s">
        <v>81</v>
      </c>
      <c r="U934" t="s">
        <v>81</v>
      </c>
      <c r="V934" t="s">
        <v>81</v>
      </c>
      <c r="W934" t="s">
        <v>81</v>
      </c>
      <c r="X934" t="s">
        <v>81</v>
      </c>
      <c r="Y934" t="s">
        <v>81</v>
      </c>
      <c r="Z934" t="s">
        <v>81</v>
      </c>
    </row>
    <row r="935" spans="1:26" x14ac:dyDescent="0.25">
      <c r="A935" s="61">
        <v>44261.300474537034</v>
      </c>
      <c r="B935" t="s">
        <v>76</v>
      </c>
      <c r="C935" t="s">
        <v>77</v>
      </c>
      <c r="D935" t="s">
        <v>78</v>
      </c>
      <c r="E935">
        <v>28.4</v>
      </c>
      <c r="F935">
        <v>21</v>
      </c>
      <c r="G935">
        <v>67.063357499999995</v>
      </c>
      <c r="H935">
        <v>79.681635799999995</v>
      </c>
      <c r="I935" t="s">
        <v>87</v>
      </c>
      <c r="J935">
        <v>15.4</v>
      </c>
      <c r="K935">
        <v>34.799999999999997</v>
      </c>
      <c r="L935">
        <v>14.7</v>
      </c>
      <c r="M935">
        <v>0</v>
      </c>
      <c r="N935">
        <v>0</v>
      </c>
      <c r="O935">
        <v>1300</v>
      </c>
      <c r="P935" t="s">
        <v>80</v>
      </c>
      <c r="Q935">
        <v>802</v>
      </c>
      <c r="R935">
        <v>-7</v>
      </c>
      <c r="S935" t="s">
        <v>80</v>
      </c>
      <c r="T935">
        <v>3407</v>
      </c>
      <c r="U935">
        <v>-10</v>
      </c>
      <c r="V935" t="s">
        <v>80</v>
      </c>
      <c r="W935">
        <v>3014</v>
      </c>
      <c r="X935" t="s">
        <v>80</v>
      </c>
      <c r="Y935" t="s">
        <v>77</v>
      </c>
      <c r="Z935" t="s">
        <v>81</v>
      </c>
    </row>
    <row r="936" spans="1:26" x14ac:dyDescent="0.25">
      <c r="A936" s="61">
        <v>44261.300578703704</v>
      </c>
      <c r="B936" t="s">
        <v>76</v>
      </c>
      <c r="C936" t="s">
        <v>77</v>
      </c>
      <c r="D936" t="s">
        <v>78</v>
      </c>
      <c r="E936">
        <v>28.4</v>
      </c>
      <c r="F936">
        <v>21</v>
      </c>
      <c r="G936">
        <v>67.063061300000001</v>
      </c>
      <c r="H936">
        <v>79.681935600000003</v>
      </c>
      <c r="I936" t="s">
        <v>79</v>
      </c>
      <c r="J936">
        <v>14.6</v>
      </c>
      <c r="K936">
        <v>35.5</v>
      </c>
      <c r="L936">
        <v>12.5</v>
      </c>
      <c r="M936" t="s">
        <v>81</v>
      </c>
      <c r="N936" t="s">
        <v>81</v>
      </c>
      <c r="O936">
        <v>1282</v>
      </c>
      <c r="P936" t="s">
        <v>81</v>
      </c>
      <c r="Q936" t="s">
        <v>81</v>
      </c>
      <c r="R936" t="s">
        <v>81</v>
      </c>
      <c r="S936" t="s">
        <v>81</v>
      </c>
      <c r="T936" t="s">
        <v>81</v>
      </c>
      <c r="U936" t="s">
        <v>81</v>
      </c>
      <c r="V936" t="s">
        <v>81</v>
      </c>
      <c r="W936" t="s">
        <v>81</v>
      </c>
      <c r="X936" t="s">
        <v>81</v>
      </c>
      <c r="Y936" t="s">
        <v>81</v>
      </c>
      <c r="Z936" t="s">
        <v>81</v>
      </c>
    </row>
    <row r="937" spans="1:26" x14ac:dyDescent="0.25">
      <c r="A937" s="61">
        <v>44261.300821759258</v>
      </c>
      <c r="B937" t="s">
        <v>76</v>
      </c>
      <c r="C937" t="s">
        <v>77</v>
      </c>
      <c r="D937" t="s">
        <v>78</v>
      </c>
      <c r="E937">
        <v>28.3</v>
      </c>
      <c r="F937">
        <v>21</v>
      </c>
      <c r="G937">
        <v>67.062438499999999</v>
      </c>
      <c r="H937">
        <v>79.682692299999999</v>
      </c>
      <c r="I937" t="s">
        <v>79</v>
      </c>
      <c r="J937">
        <v>12</v>
      </c>
      <c r="K937">
        <v>76.7</v>
      </c>
      <c r="L937">
        <v>12.5</v>
      </c>
      <c r="M937">
        <v>0</v>
      </c>
      <c r="N937">
        <v>0</v>
      </c>
      <c r="O937">
        <v>1080</v>
      </c>
      <c r="P937" t="s">
        <v>80</v>
      </c>
      <c r="Q937">
        <v>799</v>
      </c>
      <c r="R937">
        <v>-7</v>
      </c>
      <c r="S937" t="s">
        <v>80</v>
      </c>
      <c r="T937">
        <v>3404</v>
      </c>
      <c r="U937">
        <v>-10</v>
      </c>
      <c r="V937" t="s">
        <v>80</v>
      </c>
      <c r="W937">
        <v>3009</v>
      </c>
      <c r="X937" t="s">
        <v>80</v>
      </c>
      <c r="Y937" t="s">
        <v>77</v>
      </c>
      <c r="Z937" t="s">
        <v>81</v>
      </c>
    </row>
    <row r="938" spans="1:26" x14ac:dyDescent="0.25">
      <c r="A938" s="61">
        <v>44261.301030092596</v>
      </c>
      <c r="B938" t="s">
        <v>76</v>
      </c>
      <c r="C938" t="s">
        <v>77</v>
      </c>
      <c r="D938" t="s">
        <v>78</v>
      </c>
      <c r="E938">
        <v>28.4</v>
      </c>
      <c r="F938">
        <v>21</v>
      </c>
      <c r="G938">
        <v>67.061890300000002</v>
      </c>
      <c r="H938">
        <v>79.683281100000002</v>
      </c>
      <c r="I938" t="s">
        <v>87</v>
      </c>
      <c r="J938">
        <v>10.3</v>
      </c>
      <c r="K938">
        <v>66.099999999999994</v>
      </c>
      <c r="L938">
        <v>13.7</v>
      </c>
      <c r="M938" t="s">
        <v>81</v>
      </c>
      <c r="N938" t="s">
        <v>81</v>
      </c>
      <c r="O938">
        <v>1178</v>
      </c>
      <c r="P938" t="s">
        <v>81</v>
      </c>
      <c r="Q938" t="s">
        <v>81</v>
      </c>
      <c r="R938" t="s">
        <v>81</v>
      </c>
      <c r="S938" t="s">
        <v>81</v>
      </c>
      <c r="T938" t="s">
        <v>81</v>
      </c>
      <c r="U938" t="s">
        <v>81</v>
      </c>
      <c r="V938" t="s">
        <v>81</v>
      </c>
      <c r="W938" t="s">
        <v>81</v>
      </c>
      <c r="X938" t="s">
        <v>81</v>
      </c>
      <c r="Y938" t="s">
        <v>81</v>
      </c>
      <c r="Z938" t="s">
        <v>81</v>
      </c>
    </row>
    <row r="939" spans="1:26" x14ac:dyDescent="0.25">
      <c r="A939" s="61">
        <v>44261.301168981481</v>
      </c>
      <c r="B939" t="s">
        <v>76</v>
      </c>
      <c r="C939" t="s">
        <v>77</v>
      </c>
      <c r="D939" t="s">
        <v>78</v>
      </c>
      <c r="E939">
        <v>28.3</v>
      </c>
      <c r="F939">
        <v>21</v>
      </c>
      <c r="G939">
        <v>67.061539600000003</v>
      </c>
      <c r="H939">
        <v>79.683615200000006</v>
      </c>
      <c r="I939" t="s">
        <v>87</v>
      </c>
      <c r="J939">
        <v>9.6999999999999993</v>
      </c>
      <c r="K939">
        <v>41.6</v>
      </c>
      <c r="L939">
        <v>13.3</v>
      </c>
      <c r="M939">
        <v>0</v>
      </c>
      <c r="N939">
        <v>0</v>
      </c>
      <c r="O939">
        <v>1523</v>
      </c>
      <c r="P939" t="s">
        <v>80</v>
      </c>
      <c r="Q939">
        <v>797</v>
      </c>
      <c r="R939">
        <v>-7</v>
      </c>
      <c r="S939" t="s">
        <v>80</v>
      </c>
      <c r="T939">
        <v>3405</v>
      </c>
      <c r="U939">
        <v>-10</v>
      </c>
      <c r="V939" t="s">
        <v>80</v>
      </c>
      <c r="W939">
        <v>3016</v>
      </c>
      <c r="X939" t="s">
        <v>80</v>
      </c>
      <c r="Y939" t="s">
        <v>77</v>
      </c>
      <c r="Z939" t="s">
        <v>81</v>
      </c>
    </row>
    <row r="940" spans="1:26" x14ac:dyDescent="0.25">
      <c r="A940" s="61">
        <v>44261.301226851851</v>
      </c>
      <c r="B940" t="s">
        <v>76</v>
      </c>
      <c r="C940" t="s">
        <v>77</v>
      </c>
      <c r="D940" t="s">
        <v>78</v>
      </c>
      <c r="E940">
        <v>28.3</v>
      </c>
      <c r="F940">
        <v>21</v>
      </c>
      <c r="G940">
        <v>67.061384399999994</v>
      </c>
      <c r="H940">
        <v>79.683864700000001</v>
      </c>
      <c r="I940" t="s">
        <v>79</v>
      </c>
      <c r="J940">
        <v>9.5</v>
      </c>
      <c r="K940">
        <v>20.5</v>
      </c>
      <c r="L940">
        <v>14.2</v>
      </c>
      <c r="M940" t="s">
        <v>81</v>
      </c>
      <c r="N940" t="s">
        <v>81</v>
      </c>
      <c r="O940">
        <v>1179</v>
      </c>
      <c r="P940" t="s">
        <v>81</v>
      </c>
      <c r="Q940" t="s">
        <v>81</v>
      </c>
      <c r="R940" t="s">
        <v>81</v>
      </c>
      <c r="S940" t="s">
        <v>81</v>
      </c>
      <c r="T940" t="s">
        <v>81</v>
      </c>
      <c r="U940" t="s">
        <v>81</v>
      </c>
      <c r="V940" t="s">
        <v>81</v>
      </c>
      <c r="W940" t="s">
        <v>81</v>
      </c>
      <c r="X940" t="s">
        <v>81</v>
      </c>
      <c r="Y940" t="s">
        <v>81</v>
      </c>
      <c r="Z940" t="s">
        <v>81</v>
      </c>
    </row>
    <row r="941" spans="1:26" x14ac:dyDescent="0.25">
      <c r="A941" s="61">
        <v>44261.301423611112</v>
      </c>
      <c r="B941" t="s">
        <v>76</v>
      </c>
      <c r="C941" t="s">
        <v>77</v>
      </c>
      <c r="D941" t="s">
        <v>78</v>
      </c>
      <c r="E941">
        <v>28.3</v>
      </c>
      <c r="F941">
        <v>20</v>
      </c>
      <c r="G941">
        <v>67.0608924</v>
      </c>
      <c r="H941">
        <v>79.684756500000006</v>
      </c>
      <c r="I941" t="s">
        <v>79</v>
      </c>
      <c r="J941">
        <v>8.1</v>
      </c>
      <c r="K941">
        <v>67.099999999999994</v>
      </c>
      <c r="L941">
        <v>13.7</v>
      </c>
      <c r="M941" t="s">
        <v>81</v>
      </c>
      <c r="N941" t="s">
        <v>81</v>
      </c>
      <c r="O941">
        <v>1384</v>
      </c>
      <c r="P941" t="s">
        <v>81</v>
      </c>
      <c r="Q941" t="s">
        <v>81</v>
      </c>
      <c r="R941" t="s">
        <v>81</v>
      </c>
      <c r="S941" t="s">
        <v>81</v>
      </c>
      <c r="T941" t="s">
        <v>81</v>
      </c>
      <c r="U941" t="s">
        <v>81</v>
      </c>
      <c r="V941" t="s">
        <v>81</v>
      </c>
      <c r="W941" t="s">
        <v>81</v>
      </c>
      <c r="X941" t="s">
        <v>81</v>
      </c>
      <c r="Y941" t="s">
        <v>81</v>
      </c>
      <c r="Z941" t="s">
        <v>81</v>
      </c>
    </row>
    <row r="942" spans="1:26" x14ac:dyDescent="0.25">
      <c r="A942" s="61">
        <v>44261.301516203705</v>
      </c>
      <c r="B942" t="s">
        <v>76</v>
      </c>
      <c r="C942" t="s">
        <v>77</v>
      </c>
      <c r="D942" t="s">
        <v>78</v>
      </c>
      <c r="E942">
        <v>28.3</v>
      </c>
      <c r="F942">
        <v>20</v>
      </c>
      <c r="G942">
        <v>67.060644499999995</v>
      </c>
      <c r="H942">
        <v>79.685103100000006</v>
      </c>
      <c r="I942" t="s">
        <v>79</v>
      </c>
      <c r="J942">
        <v>7.2</v>
      </c>
      <c r="K942">
        <v>31.4</v>
      </c>
      <c r="L942">
        <v>13.8</v>
      </c>
      <c r="M942">
        <v>0</v>
      </c>
      <c r="N942">
        <v>0</v>
      </c>
      <c r="O942">
        <v>1360</v>
      </c>
      <c r="P942" t="s">
        <v>80</v>
      </c>
      <c r="Q942">
        <v>803</v>
      </c>
      <c r="R942">
        <v>-7</v>
      </c>
      <c r="S942" t="s">
        <v>80</v>
      </c>
      <c r="T942">
        <v>3404</v>
      </c>
      <c r="U942">
        <v>-10</v>
      </c>
      <c r="V942" t="s">
        <v>80</v>
      </c>
      <c r="W942">
        <v>3016</v>
      </c>
      <c r="X942" t="s">
        <v>80</v>
      </c>
      <c r="Y942" t="s">
        <v>77</v>
      </c>
      <c r="Z942" t="s">
        <v>81</v>
      </c>
    </row>
    <row r="943" spans="1:26" x14ac:dyDescent="0.25">
      <c r="A943" s="61">
        <v>44261.301585648151</v>
      </c>
      <c r="B943" t="s">
        <v>76</v>
      </c>
      <c r="C943" t="s">
        <v>77</v>
      </c>
      <c r="D943" t="s">
        <v>78</v>
      </c>
      <c r="E943">
        <v>28.3</v>
      </c>
      <c r="F943">
        <v>21</v>
      </c>
      <c r="G943">
        <v>67.060475600000004</v>
      </c>
      <c r="H943">
        <v>79.685435799999993</v>
      </c>
      <c r="I943" t="s">
        <v>79</v>
      </c>
      <c r="J943">
        <v>7.8</v>
      </c>
      <c r="K943">
        <v>23.7</v>
      </c>
      <c r="L943">
        <v>14.4</v>
      </c>
      <c r="M943" t="s">
        <v>81</v>
      </c>
      <c r="N943" t="s">
        <v>81</v>
      </c>
      <c r="O943">
        <v>1509</v>
      </c>
      <c r="P943" t="s">
        <v>81</v>
      </c>
      <c r="Q943" t="s">
        <v>81</v>
      </c>
      <c r="R943" t="s">
        <v>81</v>
      </c>
      <c r="S943" t="s">
        <v>81</v>
      </c>
      <c r="T943" t="s">
        <v>81</v>
      </c>
      <c r="U943" t="s">
        <v>81</v>
      </c>
      <c r="V943" t="s">
        <v>81</v>
      </c>
      <c r="W943" t="s">
        <v>81</v>
      </c>
      <c r="X943" t="s">
        <v>81</v>
      </c>
      <c r="Y943" t="s">
        <v>81</v>
      </c>
      <c r="Z943" t="s">
        <v>81</v>
      </c>
    </row>
    <row r="944" spans="1:26" x14ac:dyDescent="0.25">
      <c r="A944" s="61">
        <v>44261.301863425928</v>
      </c>
      <c r="B944" t="s">
        <v>76</v>
      </c>
      <c r="C944" t="s">
        <v>77</v>
      </c>
      <c r="D944" t="s">
        <v>78</v>
      </c>
      <c r="E944">
        <v>28.3</v>
      </c>
      <c r="F944">
        <v>21</v>
      </c>
      <c r="G944">
        <v>67.059810499999998</v>
      </c>
      <c r="H944">
        <v>79.686666599999995</v>
      </c>
      <c r="I944" t="s">
        <v>79</v>
      </c>
      <c r="J944">
        <v>8</v>
      </c>
      <c r="K944">
        <v>91.3</v>
      </c>
      <c r="L944">
        <v>14.8</v>
      </c>
      <c r="M944">
        <v>0</v>
      </c>
      <c r="N944">
        <v>0</v>
      </c>
      <c r="O944">
        <v>1388</v>
      </c>
      <c r="P944" t="s">
        <v>80</v>
      </c>
      <c r="Q944">
        <v>805</v>
      </c>
      <c r="R944">
        <v>-7</v>
      </c>
      <c r="S944" t="s">
        <v>80</v>
      </c>
      <c r="T944">
        <v>3403</v>
      </c>
      <c r="U944">
        <v>-10</v>
      </c>
      <c r="V944" t="s">
        <v>80</v>
      </c>
      <c r="W944">
        <v>3014</v>
      </c>
      <c r="X944" t="s">
        <v>80</v>
      </c>
      <c r="Y944" t="s">
        <v>77</v>
      </c>
      <c r="Z944" t="s">
        <v>81</v>
      </c>
    </row>
    <row r="945" spans="1:26" x14ac:dyDescent="0.25">
      <c r="A945" s="61">
        <v>44261.30195601852</v>
      </c>
      <c r="B945" t="s">
        <v>76</v>
      </c>
      <c r="C945" t="s">
        <v>77</v>
      </c>
      <c r="D945" t="s">
        <v>78</v>
      </c>
      <c r="E945">
        <v>28.3</v>
      </c>
      <c r="F945">
        <v>21</v>
      </c>
      <c r="G945">
        <v>67.059593699999994</v>
      </c>
      <c r="H945">
        <v>79.687154800000002</v>
      </c>
      <c r="I945" t="s">
        <v>79</v>
      </c>
      <c r="J945">
        <v>8.8000000000000007</v>
      </c>
      <c r="K945">
        <v>32.200000000000003</v>
      </c>
      <c r="L945">
        <v>14</v>
      </c>
      <c r="M945" t="s">
        <v>81</v>
      </c>
      <c r="N945" t="s">
        <v>81</v>
      </c>
      <c r="O945">
        <v>1221</v>
      </c>
      <c r="P945" t="s">
        <v>81</v>
      </c>
      <c r="Q945" t="s">
        <v>81</v>
      </c>
      <c r="R945" t="s">
        <v>81</v>
      </c>
      <c r="S945" t="s">
        <v>81</v>
      </c>
      <c r="T945" t="s">
        <v>81</v>
      </c>
      <c r="U945" t="s">
        <v>81</v>
      </c>
      <c r="V945" t="s">
        <v>81</v>
      </c>
      <c r="W945" t="s">
        <v>81</v>
      </c>
      <c r="X945" t="s">
        <v>81</v>
      </c>
      <c r="Y945" t="s">
        <v>81</v>
      </c>
      <c r="Z945" t="s">
        <v>81</v>
      </c>
    </row>
    <row r="946" spans="1:26" x14ac:dyDescent="0.25">
      <c r="A946" s="61">
        <v>44261.302037037036</v>
      </c>
      <c r="B946" t="s">
        <v>76</v>
      </c>
      <c r="C946" t="s">
        <v>77</v>
      </c>
      <c r="D946" t="s">
        <v>78</v>
      </c>
      <c r="E946">
        <v>28.3</v>
      </c>
      <c r="F946">
        <v>20</v>
      </c>
      <c r="G946">
        <v>67.059426999999999</v>
      </c>
      <c r="H946">
        <v>79.687457699999996</v>
      </c>
      <c r="I946" t="s">
        <v>79</v>
      </c>
      <c r="J946">
        <v>9.1999999999999993</v>
      </c>
      <c r="K946">
        <v>22.8</v>
      </c>
      <c r="L946">
        <v>12.5</v>
      </c>
      <c r="M946" t="s">
        <v>81</v>
      </c>
      <c r="N946" t="s">
        <v>81</v>
      </c>
      <c r="O946">
        <v>1138</v>
      </c>
      <c r="P946" t="s">
        <v>81</v>
      </c>
      <c r="Q946" t="s">
        <v>81</v>
      </c>
      <c r="R946" t="s">
        <v>81</v>
      </c>
      <c r="S946" t="s">
        <v>81</v>
      </c>
      <c r="T946" t="s">
        <v>81</v>
      </c>
      <c r="U946" t="s">
        <v>81</v>
      </c>
      <c r="V946" t="s">
        <v>81</v>
      </c>
      <c r="W946" t="s">
        <v>81</v>
      </c>
      <c r="X946" t="s">
        <v>81</v>
      </c>
      <c r="Y946" t="s">
        <v>81</v>
      </c>
      <c r="Z946" t="s">
        <v>81</v>
      </c>
    </row>
    <row r="947" spans="1:26" x14ac:dyDescent="0.25">
      <c r="A947" s="61">
        <v>44261.302187499998</v>
      </c>
      <c r="B947" t="s">
        <v>76</v>
      </c>
      <c r="C947" t="s">
        <v>77</v>
      </c>
      <c r="D947" t="s">
        <v>78</v>
      </c>
      <c r="E947">
        <v>28.3</v>
      </c>
      <c r="F947">
        <v>20</v>
      </c>
      <c r="G947">
        <v>67.059022400000003</v>
      </c>
      <c r="H947">
        <v>79.687804</v>
      </c>
      <c r="I947" t="s">
        <v>87</v>
      </c>
      <c r="J947">
        <v>8.3000000000000007</v>
      </c>
      <c r="K947">
        <v>47.7</v>
      </c>
      <c r="L947">
        <v>15.1</v>
      </c>
      <c r="M947" t="s">
        <v>81</v>
      </c>
      <c r="N947" t="s">
        <v>81</v>
      </c>
      <c r="O947">
        <v>1548</v>
      </c>
      <c r="P947" t="s">
        <v>81</v>
      </c>
      <c r="Q947" t="s">
        <v>81</v>
      </c>
      <c r="R947" t="s">
        <v>81</v>
      </c>
      <c r="S947" t="s">
        <v>81</v>
      </c>
      <c r="T947" t="s">
        <v>81</v>
      </c>
      <c r="U947" t="s">
        <v>81</v>
      </c>
      <c r="V947" t="s">
        <v>81</v>
      </c>
      <c r="W947" t="s">
        <v>81</v>
      </c>
      <c r="X947" t="s">
        <v>81</v>
      </c>
      <c r="Y947" t="s">
        <v>81</v>
      </c>
      <c r="Z947" t="s">
        <v>81</v>
      </c>
    </row>
    <row r="948" spans="1:26" x14ac:dyDescent="0.25">
      <c r="A948" s="61">
        <v>44261.302210648151</v>
      </c>
      <c r="B948" t="s">
        <v>76</v>
      </c>
      <c r="C948" t="s">
        <v>77</v>
      </c>
      <c r="D948" t="s">
        <v>78</v>
      </c>
      <c r="E948">
        <v>28.3</v>
      </c>
      <c r="F948">
        <v>20</v>
      </c>
      <c r="G948">
        <v>67.058947399999994</v>
      </c>
      <c r="H948">
        <v>79.687873699999997</v>
      </c>
      <c r="I948" t="s">
        <v>79</v>
      </c>
      <c r="J948">
        <v>8.1999999999999993</v>
      </c>
      <c r="K948">
        <v>8.9</v>
      </c>
      <c r="L948">
        <v>15.9</v>
      </c>
      <c r="M948">
        <v>0</v>
      </c>
      <c r="N948">
        <v>0</v>
      </c>
      <c r="O948">
        <v>1501</v>
      </c>
      <c r="P948" t="s">
        <v>80</v>
      </c>
      <c r="Q948">
        <v>812</v>
      </c>
      <c r="R948">
        <v>-8</v>
      </c>
      <c r="S948" t="s">
        <v>80</v>
      </c>
      <c r="T948">
        <v>3399</v>
      </c>
      <c r="U948">
        <v>-10</v>
      </c>
      <c r="V948" t="s">
        <v>80</v>
      </c>
      <c r="W948">
        <v>3008</v>
      </c>
      <c r="X948" t="s">
        <v>80</v>
      </c>
      <c r="Y948" t="s">
        <v>77</v>
      </c>
      <c r="Z948" t="s">
        <v>81</v>
      </c>
    </row>
    <row r="949" spans="1:26" x14ac:dyDescent="0.25">
      <c r="A949" s="61">
        <v>44261.302337962959</v>
      </c>
      <c r="B949" t="s">
        <v>76</v>
      </c>
      <c r="C949" t="s">
        <v>77</v>
      </c>
      <c r="D949" t="s">
        <v>78</v>
      </c>
      <c r="E949">
        <v>28.3</v>
      </c>
      <c r="F949">
        <v>20</v>
      </c>
      <c r="G949">
        <v>67.058623400000002</v>
      </c>
      <c r="H949">
        <v>79.688368999999994</v>
      </c>
      <c r="I949" t="s">
        <v>79</v>
      </c>
      <c r="J949">
        <v>7.6</v>
      </c>
      <c r="K949">
        <v>42</v>
      </c>
      <c r="L949">
        <v>14</v>
      </c>
      <c r="M949" t="s">
        <v>81</v>
      </c>
      <c r="N949" t="s">
        <v>81</v>
      </c>
      <c r="O949">
        <v>1245</v>
      </c>
      <c r="P949" t="s">
        <v>81</v>
      </c>
      <c r="Q949" t="s">
        <v>81</v>
      </c>
      <c r="R949" t="s">
        <v>81</v>
      </c>
      <c r="S949" t="s">
        <v>81</v>
      </c>
      <c r="T949" t="s">
        <v>81</v>
      </c>
      <c r="U949" t="s">
        <v>81</v>
      </c>
      <c r="V949" t="s">
        <v>81</v>
      </c>
      <c r="W949" t="s">
        <v>81</v>
      </c>
      <c r="X949" t="s">
        <v>81</v>
      </c>
      <c r="Y949" t="s">
        <v>81</v>
      </c>
      <c r="Z949" t="s">
        <v>81</v>
      </c>
    </row>
    <row r="950" spans="1:26" x14ac:dyDescent="0.25">
      <c r="A950" s="61">
        <v>44261.302546296298</v>
      </c>
      <c r="B950" t="s">
        <v>76</v>
      </c>
      <c r="C950" t="s">
        <v>77</v>
      </c>
      <c r="D950" t="s">
        <v>78</v>
      </c>
      <c r="E950">
        <v>28.4</v>
      </c>
      <c r="F950">
        <v>20</v>
      </c>
      <c r="G950">
        <v>67.0581131</v>
      </c>
      <c r="H950">
        <v>79.6891186</v>
      </c>
      <c r="I950" t="s">
        <v>79</v>
      </c>
      <c r="J950">
        <v>7.4</v>
      </c>
      <c r="K950">
        <v>65.5</v>
      </c>
      <c r="L950">
        <v>14.3</v>
      </c>
      <c r="M950" t="s">
        <v>81</v>
      </c>
      <c r="N950" t="s">
        <v>81</v>
      </c>
      <c r="O950">
        <v>880</v>
      </c>
      <c r="P950" t="s">
        <v>81</v>
      </c>
      <c r="Q950" t="s">
        <v>81</v>
      </c>
      <c r="R950" t="s">
        <v>81</v>
      </c>
      <c r="S950" t="s">
        <v>81</v>
      </c>
      <c r="T950" t="s">
        <v>81</v>
      </c>
      <c r="U950" t="s">
        <v>81</v>
      </c>
      <c r="V950" t="s">
        <v>81</v>
      </c>
      <c r="W950" t="s">
        <v>81</v>
      </c>
      <c r="X950" t="s">
        <v>81</v>
      </c>
      <c r="Y950" t="s">
        <v>81</v>
      </c>
      <c r="Z950" t="s">
        <v>81</v>
      </c>
    </row>
    <row r="951" spans="1:26" x14ac:dyDescent="0.25">
      <c r="A951" s="61">
        <v>44261.302557870367</v>
      </c>
      <c r="B951" t="s">
        <v>76</v>
      </c>
      <c r="C951" t="s">
        <v>77</v>
      </c>
      <c r="D951" t="s">
        <v>78</v>
      </c>
      <c r="E951">
        <v>28.3</v>
      </c>
      <c r="F951">
        <v>20</v>
      </c>
      <c r="G951">
        <v>67.058081799999997</v>
      </c>
      <c r="H951">
        <v>79.689163899999997</v>
      </c>
      <c r="I951" t="s">
        <v>79</v>
      </c>
      <c r="J951">
        <v>7.5</v>
      </c>
      <c r="K951">
        <v>4</v>
      </c>
      <c r="L951">
        <v>14.5</v>
      </c>
      <c r="M951">
        <v>0</v>
      </c>
      <c r="N951">
        <v>0</v>
      </c>
      <c r="O951">
        <v>893</v>
      </c>
      <c r="P951" t="s">
        <v>80</v>
      </c>
      <c r="Q951">
        <v>816</v>
      </c>
      <c r="R951">
        <v>-8</v>
      </c>
      <c r="S951" t="s">
        <v>80</v>
      </c>
      <c r="T951">
        <v>3392</v>
      </c>
      <c r="U951">
        <v>-10</v>
      </c>
      <c r="V951" t="s">
        <v>80</v>
      </c>
      <c r="W951">
        <v>2998</v>
      </c>
      <c r="X951" t="s">
        <v>80</v>
      </c>
      <c r="Y951" t="s">
        <v>77</v>
      </c>
      <c r="Z951" t="s">
        <v>81</v>
      </c>
    </row>
    <row r="952" spans="1:26" x14ac:dyDescent="0.25">
      <c r="A952" s="61">
        <v>44261.302766203706</v>
      </c>
      <c r="B952" t="s">
        <v>76</v>
      </c>
      <c r="C952" t="s">
        <v>77</v>
      </c>
      <c r="D952" t="s">
        <v>78</v>
      </c>
      <c r="E952">
        <v>28.3</v>
      </c>
      <c r="F952">
        <v>20</v>
      </c>
      <c r="G952">
        <v>67.057331300000001</v>
      </c>
      <c r="H952">
        <v>79.690372199999999</v>
      </c>
      <c r="I952" t="s">
        <v>79</v>
      </c>
      <c r="J952">
        <v>7.1</v>
      </c>
      <c r="K952">
        <v>98.5</v>
      </c>
      <c r="L952">
        <v>20.3</v>
      </c>
      <c r="M952" t="s">
        <v>81</v>
      </c>
      <c r="N952" t="s">
        <v>81</v>
      </c>
      <c r="O952">
        <v>1165</v>
      </c>
      <c r="P952" t="s">
        <v>81</v>
      </c>
      <c r="Q952" t="s">
        <v>81</v>
      </c>
      <c r="R952" t="s">
        <v>81</v>
      </c>
      <c r="S952" t="s">
        <v>81</v>
      </c>
      <c r="T952" t="s">
        <v>81</v>
      </c>
      <c r="U952" t="s">
        <v>81</v>
      </c>
      <c r="V952" t="s">
        <v>81</v>
      </c>
      <c r="W952" t="s">
        <v>81</v>
      </c>
      <c r="X952" t="s">
        <v>81</v>
      </c>
      <c r="Y952" t="s">
        <v>81</v>
      </c>
      <c r="Z952" t="s">
        <v>81</v>
      </c>
    </row>
    <row r="953" spans="1:26" x14ac:dyDescent="0.25">
      <c r="A953" s="61">
        <v>44261.302905092591</v>
      </c>
      <c r="B953" t="s">
        <v>76</v>
      </c>
      <c r="C953" t="s">
        <v>77</v>
      </c>
      <c r="D953" t="s">
        <v>78</v>
      </c>
      <c r="E953">
        <v>28.3</v>
      </c>
      <c r="F953">
        <v>20</v>
      </c>
      <c r="G953">
        <v>67.056943500000003</v>
      </c>
      <c r="H953">
        <v>79.691024200000001</v>
      </c>
      <c r="I953" t="s">
        <v>79</v>
      </c>
      <c r="J953">
        <v>6.9</v>
      </c>
      <c r="K953">
        <v>51.6</v>
      </c>
      <c r="L953">
        <v>9.6</v>
      </c>
      <c r="M953">
        <v>0</v>
      </c>
      <c r="N953">
        <v>0</v>
      </c>
      <c r="O953">
        <v>782</v>
      </c>
      <c r="P953" t="s">
        <v>80</v>
      </c>
      <c r="Q953">
        <v>818</v>
      </c>
      <c r="R953">
        <v>-8</v>
      </c>
      <c r="S953" t="s">
        <v>80</v>
      </c>
      <c r="T953">
        <v>3384</v>
      </c>
      <c r="U953">
        <v>-10</v>
      </c>
      <c r="V953" t="s">
        <v>80</v>
      </c>
      <c r="W953">
        <v>2992</v>
      </c>
      <c r="X953" t="s">
        <v>80</v>
      </c>
      <c r="Y953" t="s">
        <v>77</v>
      </c>
      <c r="Z953" t="s">
        <v>81</v>
      </c>
    </row>
    <row r="954" spans="1:26" x14ac:dyDescent="0.25">
      <c r="A954" s="61">
        <v>44261.303148148145</v>
      </c>
      <c r="B954" t="s">
        <v>76</v>
      </c>
      <c r="C954" t="s">
        <v>77</v>
      </c>
      <c r="D954" t="s">
        <v>78</v>
      </c>
      <c r="E954">
        <v>28.3</v>
      </c>
      <c r="F954">
        <v>20</v>
      </c>
      <c r="G954">
        <v>67.056567400000006</v>
      </c>
      <c r="H954">
        <v>79.6915415</v>
      </c>
      <c r="I954" t="s">
        <v>79</v>
      </c>
      <c r="J954">
        <v>1.2</v>
      </c>
      <c r="K954">
        <v>47.5</v>
      </c>
      <c r="L954">
        <v>9.6</v>
      </c>
      <c r="M954" t="s">
        <v>81</v>
      </c>
      <c r="N954" t="s">
        <v>81</v>
      </c>
      <c r="O954">
        <v>1074</v>
      </c>
      <c r="P954" t="s">
        <v>81</v>
      </c>
      <c r="Q954" t="s">
        <v>81</v>
      </c>
      <c r="R954" t="s">
        <v>81</v>
      </c>
      <c r="S954" t="s">
        <v>81</v>
      </c>
      <c r="T954" t="s">
        <v>81</v>
      </c>
      <c r="U954" t="s">
        <v>81</v>
      </c>
      <c r="V954" t="s">
        <v>81</v>
      </c>
      <c r="W954" t="s">
        <v>81</v>
      </c>
      <c r="X954" t="s">
        <v>81</v>
      </c>
      <c r="Y954" t="s">
        <v>81</v>
      </c>
      <c r="Z954" t="s">
        <v>81</v>
      </c>
    </row>
    <row r="955" spans="1:26" x14ac:dyDescent="0.25">
      <c r="A955" s="61">
        <v>44261.303229166668</v>
      </c>
      <c r="B955" t="s">
        <v>76</v>
      </c>
      <c r="C955" t="s">
        <v>77</v>
      </c>
      <c r="D955" t="s">
        <v>78</v>
      </c>
      <c r="E955">
        <v>28.3</v>
      </c>
      <c r="F955">
        <v>20</v>
      </c>
      <c r="G955">
        <v>67.056370700000002</v>
      </c>
      <c r="H955">
        <v>79.691666999999995</v>
      </c>
      <c r="I955" t="s">
        <v>87</v>
      </c>
      <c r="J955">
        <v>0.9</v>
      </c>
      <c r="K955">
        <v>22.8</v>
      </c>
      <c r="L955">
        <v>12.7</v>
      </c>
      <c r="M955" t="s">
        <v>81</v>
      </c>
      <c r="N955" t="s">
        <v>81</v>
      </c>
      <c r="O955">
        <v>925</v>
      </c>
      <c r="P955" t="s">
        <v>81</v>
      </c>
      <c r="Q955" t="s">
        <v>81</v>
      </c>
      <c r="R955" t="s">
        <v>81</v>
      </c>
      <c r="S955" t="s">
        <v>81</v>
      </c>
      <c r="T955" t="s">
        <v>81</v>
      </c>
      <c r="U955" t="s">
        <v>81</v>
      </c>
      <c r="V955" t="s">
        <v>81</v>
      </c>
      <c r="W955" t="s">
        <v>81</v>
      </c>
      <c r="X955" t="s">
        <v>81</v>
      </c>
      <c r="Y955" t="s">
        <v>81</v>
      </c>
      <c r="Z955" t="s">
        <v>81</v>
      </c>
    </row>
    <row r="956" spans="1:26" x14ac:dyDescent="0.25">
      <c r="A956" s="61">
        <v>44261.303252314814</v>
      </c>
      <c r="B956" t="s">
        <v>76</v>
      </c>
      <c r="C956" t="s">
        <v>77</v>
      </c>
      <c r="D956" t="s">
        <v>78</v>
      </c>
      <c r="E956">
        <v>28.4</v>
      </c>
      <c r="F956">
        <v>20</v>
      </c>
      <c r="G956">
        <v>67.056301300000001</v>
      </c>
      <c r="H956">
        <v>79.691666400000003</v>
      </c>
      <c r="I956" t="s">
        <v>87</v>
      </c>
      <c r="J956">
        <v>0.8</v>
      </c>
      <c r="K956">
        <v>7.7</v>
      </c>
      <c r="L956">
        <v>14.5</v>
      </c>
      <c r="M956">
        <v>0</v>
      </c>
      <c r="N956">
        <v>0</v>
      </c>
      <c r="O956">
        <v>1009</v>
      </c>
      <c r="P956" t="s">
        <v>80</v>
      </c>
      <c r="Q956">
        <v>821</v>
      </c>
      <c r="R956">
        <v>-8</v>
      </c>
      <c r="S956" t="s">
        <v>80</v>
      </c>
      <c r="T956">
        <v>3383</v>
      </c>
      <c r="U956">
        <v>-10</v>
      </c>
      <c r="V956" t="s">
        <v>80</v>
      </c>
      <c r="W956">
        <v>2995</v>
      </c>
      <c r="X956" t="s">
        <v>80</v>
      </c>
      <c r="Y956" t="s">
        <v>77</v>
      </c>
      <c r="Z956" t="s">
        <v>81</v>
      </c>
    </row>
    <row r="957" spans="1:26" x14ac:dyDescent="0.25">
      <c r="A957" s="61">
        <v>44261.303495370368</v>
      </c>
      <c r="B957" t="s">
        <v>76</v>
      </c>
      <c r="C957" t="s">
        <v>77</v>
      </c>
      <c r="D957" t="s">
        <v>78</v>
      </c>
      <c r="E957">
        <v>28.3</v>
      </c>
      <c r="F957">
        <v>19</v>
      </c>
      <c r="G957">
        <v>67.055180699999994</v>
      </c>
      <c r="H957">
        <v>79.691716099999994</v>
      </c>
      <c r="I957" t="s">
        <v>87</v>
      </c>
      <c r="J957">
        <v>0</v>
      </c>
      <c r="K957">
        <v>124.7</v>
      </c>
      <c r="L957">
        <v>21.7</v>
      </c>
      <c r="M957" t="s">
        <v>81</v>
      </c>
      <c r="N957" t="s">
        <v>81</v>
      </c>
      <c r="O957">
        <v>1334</v>
      </c>
      <c r="P957" t="s">
        <v>81</v>
      </c>
      <c r="Q957" t="s">
        <v>81</v>
      </c>
      <c r="R957" t="s">
        <v>81</v>
      </c>
      <c r="S957" t="s">
        <v>81</v>
      </c>
      <c r="T957" t="s">
        <v>81</v>
      </c>
      <c r="U957" t="s">
        <v>81</v>
      </c>
      <c r="V957" t="s">
        <v>81</v>
      </c>
      <c r="W957" t="s">
        <v>81</v>
      </c>
      <c r="X957" t="s">
        <v>81</v>
      </c>
      <c r="Y957" t="s">
        <v>81</v>
      </c>
      <c r="Z957" t="s">
        <v>81</v>
      </c>
    </row>
    <row r="958" spans="1:26" x14ac:dyDescent="0.25">
      <c r="A958" s="61">
        <v>44261.303599537037</v>
      </c>
      <c r="B958" t="s">
        <v>76</v>
      </c>
      <c r="C958" t="s">
        <v>77</v>
      </c>
      <c r="D958" t="s">
        <v>78</v>
      </c>
      <c r="E958">
        <v>28.3</v>
      </c>
      <c r="F958">
        <v>19</v>
      </c>
      <c r="G958">
        <v>67.054670400000006</v>
      </c>
      <c r="H958">
        <v>79.691885799999994</v>
      </c>
      <c r="I958" t="s">
        <v>87</v>
      </c>
      <c r="J958">
        <v>-0.3</v>
      </c>
      <c r="K958">
        <v>57.2</v>
      </c>
      <c r="L958">
        <v>21.9</v>
      </c>
      <c r="M958">
        <v>0</v>
      </c>
      <c r="N958">
        <v>0</v>
      </c>
      <c r="O958">
        <v>1160</v>
      </c>
      <c r="P958" t="s">
        <v>80</v>
      </c>
      <c r="Q958">
        <v>826</v>
      </c>
      <c r="R958">
        <v>-8</v>
      </c>
      <c r="S958" t="s">
        <v>80</v>
      </c>
      <c r="T958">
        <v>3380</v>
      </c>
      <c r="U958">
        <v>-10</v>
      </c>
      <c r="V958" t="s">
        <v>80</v>
      </c>
      <c r="W958">
        <v>2995</v>
      </c>
      <c r="X958" t="s">
        <v>80</v>
      </c>
      <c r="Y958" t="s">
        <v>77</v>
      </c>
      <c r="Z958" t="s">
        <v>81</v>
      </c>
    </row>
    <row r="959" spans="1:26" x14ac:dyDescent="0.25">
      <c r="A959" s="61">
        <v>44261.303842592592</v>
      </c>
      <c r="B959" t="s">
        <v>76</v>
      </c>
      <c r="C959" t="s">
        <v>77</v>
      </c>
      <c r="D959" t="s">
        <v>78</v>
      </c>
      <c r="E959">
        <v>28.3</v>
      </c>
      <c r="F959">
        <v>20</v>
      </c>
      <c r="G959">
        <v>67.053863699999994</v>
      </c>
      <c r="H959">
        <v>79.692137500000001</v>
      </c>
      <c r="I959" t="s">
        <v>87</v>
      </c>
      <c r="J959">
        <v>0.1</v>
      </c>
      <c r="K959">
        <v>90.4</v>
      </c>
      <c r="L959">
        <v>14.9</v>
      </c>
      <c r="M959" t="s">
        <v>81</v>
      </c>
      <c r="N959" t="s">
        <v>81</v>
      </c>
      <c r="O959">
        <v>831</v>
      </c>
      <c r="P959" t="s">
        <v>81</v>
      </c>
      <c r="Q959" t="s">
        <v>81</v>
      </c>
      <c r="R959" t="s">
        <v>81</v>
      </c>
      <c r="S959" t="s">
        <v>81</v>
      </c>
      <c r="T959" t="s">
        <v>81</v>
      </c>
      <c r="U959" t="s">
        <v>81</v>
      </c>
      <c r="V959" t="s">
        <v>81</v>
      </c>
      <c r="W959" t="s">
        <v>81</v>
      </c>
      <c r="X959" t="s">
        <v>81</v>
      </c>
      <c r="Y959" t="s">
        <v>81</v>
      </c>
      <c r="Z959" t="s">
        <v>81</v>
      </c>
    </row>
    <row r="960" spans="1:26" x14ac:dyDescent="0.25">
      <c r="A960" s="61">
        <v>44261.303946759261</v>
      </c>
      <c r="B960" t="s">
        <v>76</v>
      </c>
      <c r="C960" t="s">
        <v>77</v>
      </c>
      <c r="D960" t="s">
        <v>78</v>
      </c>
      <c r="E960">
        <v>28.3</v>
      </c>
      <c r="F960">
        <v>19</v>
      </c>
      <c r="G960">
        <v>67.053624499999998</v>
      </c>
      <c r="H960">
        <v>79.692170500000003</v>
      </c>
      <c r="I960" t="s">
        <v>87</v>
      </c>
      <c r="J960">
        <v>0.1</v>
      </c>
      <c r="K960">
        <v>26.6</v>
      </c>
      <c r="L960">
        <v>6.6</v>
      </c>
      <c r="M960">
        <v>0</v>
      </c>
      <c r="N960">
        <v>0</v>
      </c>
      <c r="O960">
        <v>664</v>
      </c>
      <c r="P960" t="s">
        <v>80</v>
      </c>
      <c r="Q960">
        <v>827</v>
      </c>
      <c r="R960">
        <v>-8</v>
      </c>
      <c r="S960" t="s">
        <v>80</v>
      </c>
      <c r="T960">
        <v>3375</v>
      </c>
      <c r="U960">
        <v>-10</v>
      </c>
      <c r="V960" t="s">
        <v>80</v>
      </c>
      <c r="W960">
        <v>2997</v>
      </c>
      <c r="X960" t="s">
        <v>80</v>
      </c>
      <c r="Y960" t="s">
        <v>77</v>
      </c>
      <c r="Z960" t="s">
        <v>81</v>
      </c>
    </row>
    <row r="961" spans="1:26" x14ac:dyDescent="0.25">
      <c r="A961" s="61">
        <v>44261.304189814815</v>
      </c>
      <c r="B961" t="s">
        <v>76</v>
      </c>
      <c r="C961" t="s">
        <v>77</v>
      </c>
      <c r="D961" t="s">
        <v>78</v>
      </c>
      <c r="E961">
        <v>28.3</v>
      </c>
      <c r="F961">
        <v>18</v>
      </c>
      <c r="G961">
        <v>67.053105700000003</v>
      </c>
      <c r="H961">
        <v>79.692200700000001</v>
      </c>
      <c r="I961" t="s">
        <v>87</v>
      </c>
      <c r="J961">
        <v>-0.4</v>
      </c>
      <c r="K961">
        <v>57.9</v>
      </c>
      <c r="L961">
        <v>9.4</v>
      </c>
      <c r="M961" t="s">
        <v>81</v>
      </c>
      <c r="N961" t="s">
        <v>81</v>
      </c>
      <c r="O961">
        <v>1115</v>
      </c>
      <c r="P961" t="s">
        <v>81</v>
      </c>
      <c r="Q961" t="s">
        <v>81</v>
      </c>
      <c r="R961" t="s">
        <v>81</v>
      </c>
      <c r="S961" t="s">
        <v>81</v>
      </c>
      <c r="T961" t="s">
        <v>81</v>
      </c>
      <c r="U961" t="s">
        <v>81</v>
      </c>
      <c r="V961" t="s">
        <v>81</v>
      </c>
      <c r="W961" t="s">
        <v>81</v>
      </c>
      <c r="X961" t="s">
        <v>81</v>
      </c>
      <c r="Y961" t="s">
        <v>81</v>
      </c>
      <c r="Z961" t="s">
        <v>81</v>
      </c>
    </row>
    <row r="962" spans="1:26" x14ac:dyDescent="0.25">
      <c r="A962" s="61">
        <v>44261.304293981484</v>
      </c>
      <c r="B962" t="s">
        <v>76</v>
      </c>
      <c r="C962" t="s">
        <v>77</v>
      </c>
      <c r="D962" t="s">
        <v>78</v>
      </c>
      <c r="E962">
        <v>28.3</v>
      </c>
      <c r="F962">
        <v>18</v>
      </c>
      <c r="G962">
        <v>67.052828500000004</v>
      </c>
      <c r="H962">
        <v>79.692280999999994</v>
      </c>
      <c r="I962" t="s">
        <v>87</v>
      </c>
      <c r="J962">
        <v>-0.1</v>
      </c>
      <c r="K962">
        <v>31.1</v>
      </c>
      <c r="L962">
        <v>12</v>
      </c>
      <c r="M962">
        <v>0</v>
      </c>
      <c r="N962">
        <v>0</v>
      </c>
      <c r="O962">
        <v>1177</v>
      </c>
      <c r="P962" t="s">
        <v>80</v>
      </c>
      <c r="Q962">
        <v>828</v>
      </c>
      <c r="R962">
        <v>-8</v>
      </c>
      <c r="S962" t="s">
        <v>80</v>
      </c>
      <c r="T962">
        <v>3372</v>
      </c>
      <c r="U962">
        <v>-10</v>
      </c>
      <c r="V962" t="s">
        <v>80</v>
      </c>
      <c r="W962">
        <v>3002</v>
      </c>
      <c r="X962" t="s">
        <v>80</v>
      </c>
      <c r="Y962" t="s">
        <v>77</v>
      </c>
      <c r="Z962" t="s">
        <v>81</v>
      </c>
    </row>
    <row r="963" spans="1:26" x14ac:dyDescent="0.25">
      <c r="A963" s="61">
        <v>44261.3046412037</v>
      </c>
      <c r="B963" t="s">
        <v>76</v>
      </c>
      <c r="C963" t="s">
        <v>77</v>
      </c>
      <c r="D963" t="s">
        <v>78</v>
      </c>
      <c r="E963">
        <v>28.2</v>
      </c>
      <c r="F963">
        <v>18</v>
      </c>
      <c r="G963">
        <v>67.052025799999996</v>
      </c>
      <c r="H963">
        <v>79.692496800000001</v>
      </c>
      <c r="I963" t="s">
        <v>87</v>
      </c>
      <c r="J963">
        <v>0.4</v>
      </c>
      <c r="K963">
        <v>90</v>
      </c>
      <c r="L963">
        <v>11.9</v>
      </c>
      <c r="M963">
        <v>0</v>
      </c>
      <c r="N963">
        <v>0</v>
      </c>
      <c r="O963">
        <v>1223</v>
      </c>
      <c r="P963" t="s">
        <v>80</v>
      </c>
      <c r="Q963">
        <v>826</v>
      </c>
      <c r="R963">
        <v>-8</v>
      </c>
      <c r="S963" t="s">
        <v>80</v>
      </c>
      <c r="T963">
        <v>3363</v>
      </c>
      <c r="U963">
        <v>-10</v>
      </c>
      <c r="V963" t="s">
        <v>80</v>
      </c>
      <c r="W963">
        <v>3000</v>
      </c>
      <c r="X963" t="s">
        <v>80</v>
      </c>
      <c r="Y963" t="s">
        <v>77</v>
      </c>
      <c r="Z963" t="s">
        <v>81</v>
      </c>
    </row>
    <row r="964" spans="1:26" x14ac:dyDescent="0.25">
      <c r="A964" s="61">
        <v>44261.304988425924</v>
      </c>
      <c r="B964" t="s">
        <v>76</v>
      </c>
      <c r="C964" t="s">
        <v>77</v>
      </c>
      <c r="D964" t="s">
        <v>78</v>
      </c>
      <c r="E964">
        <v>28.2</v>
      </c>
      <c r="F964">
        <v>18</v>
      </c>
      <c r="G964">
        <v>67.051043300000003</v>
      </c>
      <c r="H964">
        <v>79.692697499999994</v>
      </c>
      <c r="I964" t="s">
        <v>87</v>
      </c>
      <c r="J964">
        <v>2.9</v>
      </c>
      <c r="K964">
        <v>109.7</v>
      </c>
      <c r="L964">
        <v>13.9</v>
      </c>
      <c r="M964">
        <v>0</v>
      </c>
      <c r="N964">
        <v>0</v>
      </c>
      <c r="O964">
        <v>1512</v>
      </c>
      <c r="P964" t="s">
        <v>80</v>
      </c>
      <c r="Q964">
        <v>829</v>
      </c>
      <c r="R964">
        <v>-8</v>
      </c>
      <c r="S964" t="s">
        <v>80</v>
      </c>
      <c r="T964">
        <v>3357</v>
      </c>
      <c r="U964">
        <v>-10</v>
      </c>
      <c r="V964" t="s">
        <v>80</v>
      </c>
      <c r="W964">
        <v>2997</v>
      </c>
      <c r="X964" t="s">
        <v>80</v>
      </c>
      <c r="Y964" t="s">
        <v>77</v>
      </c>
      <c r="Z964" t="s">
        <v>81</v>
      </c>
    </row>
    <row r="965" spans="1:26" x14ac:dyDescent="0.25">
      <c r="A965" s="61">
        <v>44261.305335648147</v>
      </c>
      <c r="B965" t="s">
        <v>76</v>
      </c>
      <c r="C965" t="s">
        <v>77</v>
      </c>
      <c r="D965" t="s">
        <v>78</v>
      </c>
      <c r="E965">
        <v>28.2</v>
      </c>
      <c r="F965">
        <v>18</v>
      </c>
      <c r="G965">
        <v>67.050095400000004</v>
      </c>
      <c r="H965">
        <v>79.692901300000003</v>
      </c>
      <c r="I965" t="s">
        <v>87</v>
      </c>
      <c r="J965">
        <v>-0.2</v>
      </c>
      <c r="K965">
        <v>105.8</v>
      </c>
      <c r="L965">
        <v>14.9</v>
      </c>
      <c r="M965">
        <v>0</v>
      </c>
      <c r="N965">
        <v>0</v>
      </c>
      <c r="O965">
        <v>1473</v>
      </c>
      <c r="P965" t="s">
        <v>80</v>
      </c>
      <c r="Q965">
        <v>825</v>
      </c>
      <c r="R965">
        <v>-8</v>
      </c>
      <c r="S965" t="s">
        <v>80</v>
      </c>
      <c r="T965">
        <v>3352</v>
      </c>
      <c r="U965">
        <v>-10</v>
      </c>
      <c r="V965" t="s">
        <v>80</v>
      </c>
      <c r="W965">
        <v>2994</v>
      </c>
      <c r="X965" t="s">
        <v>80</v>
      </c>
      <c r="Y965" t="s">
        <v>77</v>
      </c>
      <c r="Z965" t="s">
        <v>81</v>
      </c>
    </row>
    <row r="966" spans="1:26" x14ac:dyDescent="0.25">
      <c r="A966" s="61">
        <v>44261.305486111109</v>
      </c>
      <c r="B966" t="s">
        <v>76</v>
      </c>
      <c r="C966" t="s">
        <v>77</v>
      </c>
      <c r="D966" t="s">
        <v>78</v>
      </c>
      <c r="E966">
        <v>28.2</v>
      </c>
      <c r="F966">
        <v>18</v>
      </c>
      <c r="G966">
        <v>67.049623499999996</v>
      </c>
      <c r="H966">
        <v>79.693003399999995</v>
      </c>
      <c r="I966" t="s">
        <v>87</v>
      </c>
      <c r="J966">
        <v>0.4</v>
      </c>
      <c r="K966">
        <v>53</v>
      </c>
      <c r="L966">
        <v>14.3</v>
      </c>
      <c r="M966" t="s">
        <v>81</v>
      </c>
      <c r="N966" t="s">
        <v>81</v>
      </c>
      <c r="O966">
        <v>1331</v>
      </c>
      <c r="P966" t="s">
        <v>81</v>
      </c>
      <c r="Q966" t="s">
        <v>81</v>
      </c>
      <c r="R966" t="s">
        <v>81</v>
      </c>
      <c r="S966" t="s">
        <v>81</v>
      </c>
      <c r="T966" t="s">
        <v>81</v>
      </c>
      <c r="U966" t="s">
        <v>81</v>
      </c>
      <c r="V966" t="s">
        <v>81</v>
      </c>
      <c r="W966" t="s">
        <v>81</v>
      </c>
      <c r="X966" t="s">
        <v>81</v>
      </c>
      <c r="Y966" t="s">
        <v>81</v>
      </c>
      <c r="Z966" t="s">
        <v>81</v>
      </c>
    </row>
    <row r="967" spans="1:26" x14ac:dyDescent="0.25">
      <c r="A967" s="61">
        <v>44261.305613425924</v>
      </c>
      <c r="B967" t="s">
        <v>76</v>
      </c>
      <c r="C967" t="s">
        <v>77</v>
      </c>
      <c r="D967" t="s">
        <v>78</v>
      </c>
      <c r="E967">
        <v>28.3</v>
      </c>
      <c r="F967">
        <v>17</v>
      </c>
      <c r="G967">
        <v>67.049234299999995</v>
      </c>
      <c r="H967">
        <v>79.693211199999993</v>
      </c>
      <c r="I967" t="s">
        <v>87</v>
      </c>
      <c r="J967">
        <v>1.9</v>
      </c>
      <c r="K967">
        <v>44.7</v>
      </c>
      <c r="L967">
        <v>13.5</v>
      </c>
      <c r="M967" t="s">
        <v>81</v>
      </c>
      <c r="N967" t="s">
        <v>81</v>
      </c>
      <c r="O967">
        <v>1203</v>
      </c>
      <c r="P967" t="s">
        <v>81</v>
      </c>
      <c r="Q967" t="s">
        <v>81</v>
      </c>
      <c r="R967" t="s">
        <v>81</v>
      </c>
      <c r="S967" t="s">
        <v>81</v>
      </c>
      <c r="T967" t="s">
        <v>81</v>
      </c>
      <c r="U967" t="s">
        <v>81</v>
      </c>
      <c r="V967" t="s">
        <v>81</v>
      </c>
      <c r="W967" t="s">
        <v>81</v>
      </c>
      <c r="X967" t="s">
        <v>81</v>
      </c>
      <c r="Y967" t="s">
        <v>81</v>
      </c>
      <c r="Z967" t="s">
        <v>81</v>
      </c>
    </row>
    <row r="968" spans="1:26" x14ac:dyDescent="0.25">
      <c r="A968" s="61">
        <v>44261.30568287037</v>
      </c>
      <c r="B968" t="s">
        <v>76</v>
      </c>
      <c r="C968" t="s">
        <v>77</v>
      </c>
      <c r="D968" t="s">
        <v>78</v>
      </c>
      <c r="E968">
        <v>28.2</v>
      </c>
      <c r="F968">
        <v>18</v>
      </c>
      <c r="G968">
        <v>67.049039500000006</v>
      </c>
      <c r="H968">
        <v>79.693208799999994</v>
      </c>
      <c r="I968" t="s">
        <v>87</v>
      </c>
      <c r="J968">
        <v>1.7</v>
      </c>
      <c r="K968">
        <v>21.7</v>
      </c>
      <c r="L968">
        <v>12.6</v>
      </c>
      <c r="M968">
        <v>0</v>
      </c>
      <c r="N968">
        <v>0</v>
      </c>
      <c r="O968">
        <v>1387</v>
      </c>
      <c r="P968" t="s">
        <v>80</v>
      </c>
      <c r="Q968">
        <v>829</v>
      </c>
      <c r="R968">
        <v>-8</v>
      </c>
      <c r="S968" t="s">
        <v>80</v>
      </c>
      <c r="T968">
        <v>3346</v>
      </c>
      <c r="U968">
        <v>-10</v>
      </c>
      <c r="V968" t="s">
        <v>80</v>
      </c>
      <c r="W968">
        <v>2987</v>
      </c>
      <c r="X968" t="s">
        <v>80</v>
      </c>
      <c r="Y968" t="s">
        <v>77</v>
      </c>
      <c r="Z968" t="s">
        <v>81</v>
      </c>
    </row>
    <row r="969" spans="1:26" x14ac:dyDescent="0.25">
      <c r="A969" s="61">
        <v>44261.306030092594</v>
      </c>
      <c r="B969" t="s">
        <v>76</v>
      </c>
      <c r="C969" t="s">
        <v>77</v>
      </c>
      <c r="D969" t="s">
        <v>78</v>
      </c>
      <c r="E969">
        <v>28.3</v>
      </c>
      <c r="F969">
        <v>19</v>
      </c>
      <c r="G969">
        <v>67.048615400000003</v>
      </c>
      <c r="H969">
        <v>79.693113999999994</v>
      </c>
      <c r="I969" t="s">
        <v>87</v>
      </c>
      <c r="J969">
        <v>2.8</v>
      </c>
      <c r="K969">
        <v>47.3</v>
      </c>
      <c r="L969">
        <v>0</v>
      </c>
      <c r="M969">
        <v>14</v>
      </c>
      <c r="N969">
        <v>0.14000000000000001</v>
      </c>
      <c r="O969">
        <v>605</v>
      </c>
      <c r="P969" t="s">
        <v>80</v>
      </c>
      <c r="Q969">
        <v>832</v>
      </c>
      <c r="R969">
        <v>-8</v>
      </c>
      <c r="S969" t="s">
        <v>80</v>
      </c>
      <c r="T969">
        <v>3340</v>
      </c>
      <c r="U969">
        <v>-10</v>
      </c>
      <c r="V969" t="s">
        <v>80</v>
      </c>
      <c r="W969">
        <v>2986</v>
      </c>
      <c r="X969" t="s">
        <v>80</v>
      </c>
      <c r="Y969" t="s">
        <v>77</v>
      </c>
      <c r="Z969" t="s">
        <v>81</v>
      </c>
    </row>
    <row r="970" spans="1:26" x14ac:dyDescent="0.25">
      <c r="A970" s="61">
        <v>44261.306377314817</v>
      </c>
      <c r="B970" t="s">
        <v>76</v>
      </c>
      <c r="C970" t="s">
        <v>77</v>
      </c>
      <c r="D970" t="s">
        <v>78</v>
      </c>
      <c r="E970">
        <v>28.2</v>
      </c>
      <c r="F970">
        <v>17</v>
      </c>
      <c r="G970">
        <v>67.048615400000003</v>
      </c>
      <c r="H970">
        <v>79.693113999999994</v>
      </c>
      <c r="I970" t="s">
        <v>87</v>
      </c>
      <c r="J970">
        <v>2.8</v>
      </c>
      <c r="K970">
        <v>0.6</v>
      </c>
      <c r="L970">
        <v>0</v>
      </c>
      <c r="M970">
        <v>767</v>
      </c>
      <c r="N970">
        <v>7.67</v>
      </c>
      <c r="O970">
        <v>602</v>
      </c>
      <c r="P970" t="s">
        <v>80</v>
      </c>
      <c r="Q970">
        <v>833</v>
      </c>
      <c r="R970">
        <v>-8</v>
      </c>
      <c r="S970" t="s">
        <v>80</v>
      </c>
      <c r="T970">
        <v>3335</v>
      </c>
      <c r="U970">
        <v>-10</v>
      </c>
      <c r="V970" t="s">
        <v>80</v>
      </c>
      <c r="W970">
        <v>2989</v>
      </c>
      <c r="X970" t="s">
        <v>80</v>
      </c>
      <c r="Y970" t="s">
        <v>77</v>
      </c>
      <c r="Z970" t="s">
        <v>81</v>
      </c>
    </row>
    <row r="971" spans="1:26" x14ac:dyDescent="0.25">
      <c r="A971" s="61">
        <v>44261.30672453704</v>
      </c>
      <c r="B971" t="s">
        <v>76</v>
      </c>
      <c r="C971" t="s">
        <v>77</v>
      </c>
      <c r="D971" t="s">
        <v>78</v>
      </c>
      <c r="E971">
        <v>28.2</v>
      </c>
      <c r="F971">
        <v>20</v>
      </c>
      <c r="G971">
        <v>67.048615400000003</v>
      </c>
      <c r="H971">
        <v>79.693113999999994</v>
      </c>
      <c r="I971" t="s">
        <v>87</v>
      </c>
      <c r="J971">
        <v>2.8</v>
      </c>
      <c r="K971">
        <v>0</v>
      </c>
      <c r="L971">
        <v>0</v>
      </c>
      <c r="M971">
        <v>1164</v>
      </c>
      <c r="N971">
        <v>11.64</v>
      </c>
      <c r="O971">
        <v>604</v>
      </c>
      <c r="P971" t="s">
        <v>80</v>
      </c>
      <c r="Q971">
        <v>842</v>
      </c>
      <c r="R971">
        <v>-9</v>
      </c>
      <c r="S971" t="s">
        <v>80</v>
      </c>
      <c r="T971">
        <v>3330</v>
      </c>
      <c r="U971">
        <v>-10</v>
      </c>
      <c r="V971" t="s">
        <v>80</v>
      </c>
      <c r="W971">
        <v>2989</v>
      </c>
      <c r="X971" t="s">
        <v>80</v>
      </c>
      <c r="Y971" t="s">
        <v>77</v>
      </c>
      <c r="Z971" t="s">
        <v>81</v>
      </c>
    </row>
    <row r="972" spans="1:26" x14ac:dyDescent="0.25">
      <c r="A972" s="61">
        <v>44261.307071759256</v>
      </c>
      <c r="B972" t="s">
        <v>76</v>
      </c>
      <c r="C972" t="s">
        <v>77</v>
      </c>
      <c r="D972" t="s">
        <v>78</v>
      </c>
      <c r="E972">
        <v>28.3</v>
      </c>
      <c r="F972">
        <v>21</v>
      </c>
      <c r="G972">
        <v>67.048615400000003</v>
      </c>
      <c r="H972">
        <v>79.693113999999994</v>
      </c>
      <c r="I972" t="s">
        <v>87</v>
      </c>
      <c r="J972">
        <v>2.8</v>
      </c>
      <c r="K972">
        <v>0</v>
      </c>
      <c r="L972">
        <v>0</v>
      </c>
      <c r="M972">
        <v>1178</v>
      </c>
      <c r="N972">
        <v>11.78</v>
      </c>
      <c r="O972">
        <v>600</v>
      </c>
      <c r="P972" t="s">
        <v>80</v>
      </c>
      <c r="Q972">
        <v>845</v>
      </c>
      <c r="R972">
        <v>-8</v>
      </c>
      <c r="S972" t="s">
        <v>80</v>
      </c>
      <c r="T972">
        <v>3326</v>
      </c>
      <c r="U972">
        <v>-10</v>
      </c>
      <c r="V972" t="s">
        <v>80</v>
      </c>
      <c r="W972">
        <v>2989</v>
      </c>
      <c r="X972" t="s">
        <v>80</v>
      </c>
      <c r="Y972" t="s">
        <v>77</v>
      </c>
      <c r="Z972" t="s">
        <v>81</v>
      </c>
    </row>
    <row r="973" spans="1:26" x14ac:dyDescent="0.25">
      <c r="A973" s="61">
        <v>44261.30741898148</v>
      </c>
      <c r="B973" t="s">
        <v>76</v>
      </c>
      <c r="C973" t="s">
        <v>77</v>
      </c>
      <c r="D973" t="s">
        <v>78</v>
      </c>
      <c r="E973">
        <v>28.3</v>
      </c>
      <c r="F973">
        <v>21</v>
      </c>
      <c r="G973">
        <v>67.048615400000003</v>
      </c>
      <c r="H973">
        <v>79.693113999999994</v>
      </c>
      <c r="I973" t="s">
        <v>87</v>
      </c>
      <c r="J973">
        <v>2.8</v>
      </c>
      <c r="K973">
        <v>0</v>
      </c>
      <c r="L973">
        <v>0</v>
      </c>
      <c r="M973">
        <v>378</v>
      </c>
      <c r="N973">
        <v>3.78</v>
      </c>
      <c r="O973">
        <v>604</v>
      </c>
      <c r="P973" t="s">
        <v>80</v>
      </c>
      <c r="Q973">
        <v>852</v>
      </c>
      <c r="R973">
        <v>-8</v>
      </c>
      <c r="S973" t="s">
        <v>80</v>
      </c>
      <c r="T973">
        <v>3323</v>
      </c>
      <c r="U973">
        <v>-10</v>
      </c>
      <c r="V973" t="s">
        <v>80</v>
      </c>
      <c r="W973">
        <v>2984</v>
      </c>
      <c r="X973" t="s">
        <v>80</v>
      </c>
      <c r="Y973" t="s">
        <v>77</v>
      </c>
      <c r="Z973" t="s">
        <v>81</v>
      </c>
    </row>
    <row r="974" spans="1:26" x14ac:dyDescent="0.25">
      <c r="A974" s="61">
        <v>44261.307766203703</v>
      </c>
      <c r="B974" t="s">
        <v>76</v>
      </c>
      <c r="C974" t="s">
        <v>77</v>
      </c>
      <c r="D974" t="s">
        <v>78</v>
      </c>
      <c r="E974">
        <v>28.2</v>
      </c>
      <c r="F974">
        <v>21</v>
      </c>
      <c r="G974">
        <v>67.048615400000003</v>
      </c>
      <c r="H974">
        <v>79.693113999999994</v>
      </c>
      <c r="I974" t="s">
        <v>87</v>
      </c>
      <c r="J974">
        <v>2.8</v>
      </c>
      <c r="K974">
        <v>0</v>
      </c>
      <c r="L974">
        <v>0</v>
      </c>
      <c r="M974">
        <v>0</v>
      </c>
      <c r="N974">
        <v>0</v>
      </c>
      <c r="O974">
        <v>603</v>
      </c>
      <c r="P974" t="s">
        <v>80</v>
      </c>
      <c r="Q974">
        <v>855</v>
      </c>
      <c r="R974">
        <v>-8</v>
      </c>
      <c r="S974" t="s">
        <v>80</v>
      </c>
      <c r="T974">
        <v>3322</v>
      </c>
      <c r="U974">
        <v>-9</v>
      </c>
      <c r="V974" t="s">
        <v>80</v>
      </c>
      <c r="W974">
        <v>2979</v>
      </c>
      <c r="X974" t="s">
        <v>80</v>
      </c>
      <c r="Y974" t="s">
        <v>77</v>
      </c>
      <c r="Z974" t="s">
        <v>81</v>
      </c>
    </row>
    <row r="975" spans="1:26" x14ac:dyDescent="0.25">
      <c r="A975" s="61">
        <v>44261.307974537034</v>
      </c>
      <c r="B975" t="s">
        <v>76</v>
      </c>
      <c r="C975" t="s">
        <v>77</v>
      </c>
      <c r="D975" t="s">
        <v>78</v>
      </c>
      <c r="E975">
        <v>28.2</v>
      </c>
      <c r="F975">
        <v>21</v>
      </c>
      <c r="G975">
        <v>67.048579599999997</v>
      </c>
      <c r="H975">
        <v>79.692946800000001</v>
      </c>
      <c r="I975" t="s">
        <v>88</v>
      </c>
      <c r="J975">
        <v>5.4</v>
      </c>
      <c r="K975">
        <v>8.5</v>
      </c>
      <c r="L975">
        <v>7</v>
      </c>
      <c r="M975" t="s">
        <v>81</v>
      </c>
      <c r="N975" t="s">
        <v>81</v>
      </c>
      <c r="O975">
        <v>1289</v>
      </c>
      <c r="P975" t="s">
        <v>81</v>
      </c>
      <c r="Q975" t="s">
        <v>81</v>
      </c>
      <c r="R975" t="s">
        <v>81</v>
      </c>
      <c r="S975" t="s">
        <v>81</v>
      </c>
      <c r="T975" t="s">
        <v>81</v>
      </c>
      <c r="U975" t="s">
        <v>81</v>
      </c>
      <c r="V975" t="s">
        <v>81</v>
      </c>
      <c r="W975" t="s">
        <v>81</v>
      </c>
      <c r="X975" t="s">
        <v>81</v>
      </c>
      <c r="Y975" t="s">
        <v>81</v>
      </c>
      <c r="Z975" t="s">
        <v>81</v>
      </c>
    </row>
    <row r="976" spans="1:26" x14ac:dyDescent="0.25">
      <c r="A976" s="61">
        <v>44261.308067129627</v>
      </c>
      <c r="B976" t="s">
        <v>76</v>
      </c>
      <c r="C976" t="s">
        <v>77</v>
      </c>
      <c r="D976" t="s">
        <v>78</v>
      </c>
      <c r="E976">
        <v>28.2</v>
      </c>
      <c r="F976">
        <v>20</v>
      </c>
      <c r="G976">
        <v>67.048563599999994</v>
      </c>
      <c r="H976">
        <v>79.692527799999993</v>
      </c>
      <c r="I976" t="s">
        <v>88</v>
      </c>
      <c r="J976">
        <v>4.9000000000000004</v>
      </c>
      <c r="K976">
        <v>18.5</v>
      </c>
      <c r="L976">
        <v>8.5</v>
      </c>
      <c r="M976" t="s">
        <v>81</v>
      </c>
      <c r="N976" t="s">
        <v>81</v>
      </c>
      <c r="O976">
        <v>1201</v>
      </c>
      <c r="P976" t="s">
        <v>81</v>
      </c>
      <c r="Q976" t="s">
        <v>81</v>
      </c>
      <c r="R976" t="s">
        <v>81</v>
      </c>
      <c r="S976" t="s">
        <v>81</v>
      </c>
      <c r="T976" t="s">
        <v>81</v>
      </c>
      <c r="U976" t="s">
        <v>81</v>
      </c>
      <c r="V976" t="s">
        <v>81</v>
      </c>
      <c r="W976" t="s">
        <v>81</v>
      </c>
      <c r="X976" t="s">
        <v>81</v>
      </c>
      <c r="Y976" t="s">
        <v>81</v>
      </c>
      <c r="Z976" t="s">
        <v>81</v>
      </c>
    </row>
    <row r="977" spans="1:26" x14ac:dyDescent="0.25">
      <c r="A977" s="61">
        <v>44261.308113425926</v>
      </c>
      <c r="B977" t="s">
        <v>76</v>
      </c>
      <c r="C977" t="s">
        <v>77</v>
      </c>
      <c r="D977" t="s">
        <v>78</v>
      </c>
      <c r="E977">
        <v>28.3</v>
      </c>
      <c r="F977">
        <v>19</v>
      </c>
      <c r="G977">
        <v>67.048563200000004</v>
      </c>
      <c r="H977">
        <v>79.692328000000003</v>
      </c>
      <c r="I977" t="s">
        <v>82</v>
      </c>
      <c r="J977">
        <v>4.9000000000000004</v>
      </c>
      <c r="K977">
        <v>8.9</v>
      </c>
      <c r="L977">
        <v>8.1</v>
      </c>
      <c r="M977">
        <v>7</v>
      </c>
      <c r="N977">
        <v>7.0000000000000007E-2</v>
      </c>
      <c r="O977">
        <v>739</v>
      </c>
      <c r="P977" t="s">
        <v>80</v>
      </c>
      <c r="Q977">
        <v>856</v>
      </c>
      <c r="R977">
        <v>-8</v>
      </c>
      <c r="S977" t="s">
        <v>80</v>
      </c>
      <c r="T977">
        <v>3320</v>
      </c>
      <c r="U977">
        <v>-9</v>
      </c>
      <c r="V977" t="s">
        <v>80</v>
      </c>
      <c r="W977">
        <v>2976</v>
      </c>
      <c r="X977" t="s">
        <v>80</v>
      </c>
      <c r="Y977" t="s">
        <v>77</v>
      </c>
      <c r="Z977" t="s">
        <v>81</v>
      </c>
    </row>
    <row r="978" spans="1:26" x14ac:dyDescent="0.25">
      <c r="A978" s="61">
        <v>44261.308171296296</v>
      </c>
      <c r="B978" t="s">
        <v>76</v>
      </c>
      <c r="C978" t="s">
        <v>77</v>
      </c>
      <c r="D978" t="s">
        <v>78</v>
      </c>
      <c r="E978">
        <v>28.3</v>
      </c>
      <c r="F978">
        <v>19</v>
      </c>
      <c r="G978">
        <v>67.048497400000002</v>
      </c>
      <c r="H978">
        <v>79.692205599999994</v>
      </c>
      <c r="I978" t="s">
        <v>87</v>
      </c>
      <c r="J978">
        <v>5.4</v>
      </c>
      <c r="K978">
        <v>9.3000000000000007</v>
      </c>
      <c r="L978">
        <v>8.1</v>
      </c>
      <c r="M978" t="s">
        <v>81</v>
      </c>
      <c r="N978" t="s">
        <v>81</v>
      </c>
      <c r="O978">
        <v>1434</v>
      </c>
      <c r="P978" t="s">
        <v>81</v>
      </c>
      <c r="Q978" t="s">
        <v>81</v>
      </c>
      <c r="R978" t="s">
        <v>81</v>
      </c>
      <c r="S978" t="s">
        <v>81</v>
      </c>
      <c r="T978" t="s">
        <v>81</v>
      </c>
      <c r="U978" t="s">
        <v>81</v>
      </c>
      <c r="V978" t="s">
        <v>81</v>
      </c>
      <c r="W978" t="s">
        <v>81</v>
      </c>
      <c r="X978" t="s">
        <v>81</v>
      </c>
      <c r="Y978" t="s">
        <v>81</v>
      </c>
      <c r="Z978" t="s">
        <v>81</v>
      </c>
    </row>
    <row r="979" spans="1:26" x14ac:dyDescent="0.25">
      <c r="A979" s="61">
        <v>44261.308229166665</v>
      </c>
      <c r="B979" t="s">
        <v>76</v>
      </c>
      <c r="C979" t="s">
        <v>77</v>
      </c>
      <c r="D979" t="s">
        <v>78</v>
      </c>
      <c r="E979">
        <v>28.3</v>
      </c>
      <c r="F979">
        <v>19</v>
      </c>
      <c r="G979">
        <v>67.048377700000003</v>
      </c>
      <c r="H979">
        <v>79.692221099999998</v>
      </c>
      <c r="I979" t="s">
        <v>87</v>
      </c>
      <c r="J979">
        <v>6</v>
      </c>
      <c r="K979">
        <v>13.4</v>
      </c>
      <c r="L979">
        <v>9.5</v>
      </c>
      <c r="M979" t="s">
        <v>81</v>
      </c>
      <c r="N979" t="s">
        <v>81</v>
      </c>
      <c r="O979">
        <v>1315</v>
      </c>
      <c r="P979" t="s">
        <v>81</v>
      </c>
      <c r="Q979" t="s">
        <v>81</v>
      </c>
      <c r="R979" t="s">
        <v>81</v>
      </c>
      <c r="S979" t="s">
        <v>81</v>
      </c>
      <c r="T979" t="s">
        <v>81</v>
      </c>
      <c r="U979" t="s">
        <v>81</v>
      </c>
      <c r="V979" t="s">
        <v>81</v>
      </c>
      <c r="W979" t="s">
        <v>81</v>
      </c>
      <c r="X979" t="s">
        <v>81</v>
      </c>
      <c r="Y979" t="s">
        <v>81</v>
      </c>
      <c r="Z979" t="s">
        <v>81</v>
      </c>
    </row>
    <row r="980" spans="1:26" x14ac:dyDescent="0.25">
      <c r="A980" s="61">
        <v>44261.30841435185</v>
      </c>
      <c r="B980" t="s">
        <v>76</v>
      </c>
      <c r="C980" t="s">
        <v>77</v>
      </c>
      <c r="D980" t="s">
        <v>78</v>
      </c>
      <c r="E980">
        <v>28.2</v>
      </c>
      <c r="F980">
        <v>20</v>
      </c>
      <c r="G980">
        <v>67.047662099999997</v>
      </c>
      <c r="H980">
        <v>79.692322200000007</v>
      </c>
      <c r="I980" t="s">
        <v>87</v>
      </c>
      <c r="J980">
        <v>6.4</v>
      </c>
      <c r="K980">
        <v>79.7</v>
      </c>
      <c r="L980">
        <v>26.5</v>
      </c>
      <c r="M980" t="s">
        <v>81</v>
      </c>
      <c r="N980" t="s">
        <v>81</v>
      </c>
      <c r="O980">
        <v>1573</v>
      </c>
      <c r="P980" t="s">
        <v>81</v>
      </c>
      <c r="Q980" t="s">
        <v>81</v>
      </c>
      <c r="R980" t="s">
        <v>81</v>
      </c>
      <c r="S980" t="s">
        <v>81</v>
      </c>
      <c r="T980" t="s">
        <v>81</v>
      </c>
      <c r="U980" t="s">
        <v>81</v>
      </c>
      <c r="V980" t="s">
        <v>81</v>
      </c>
      <c r="W980" t="s">
        <v>81</v>
      </c>
      <c r="X980" t="s">
        <v>81</v>
      </c>
      <c r="Y980" t="s">
        <v>81</v>
      </c>
      <c r="Z980" t="s">
        <v>81</v>
      </c>
    </row>
    <row r="981" spans="1:26" x14ac:dyDescent="0.25">
      <c r="A981" s="61">
        <v>44261.30846064815</v>
      </c>
      <c r="B981" t="s">
        <v>76</v>
      </c>
      <c r="C981" t="s">
        <v>77</v>
      </c>
      <c r="D981" t="s">
        <v>78</v>
      </c>
      <c r="E981">
        <v>28.3</v>
      </c>
      <c r="F981">
        <v>21</v>
      </c>
      <c r="G981">
        <v>67.047394400000002</v>
      </c>
      <c r="H981">
        <v>79.692333099999999</v>
      </c>
      <c r="I981" t="s">
        <v>87</v>
      </c>
      <c r="J981">
        <v>6.6</v>
      </c>
      <c r="K981">
        <v>29.8</v>
      </c>
      <c r="L981">
        <v>25.5</v>
      </c>
      <c r="M981">
        <v>42</v>
      </c>
      <c r="N981">
        <v>0.42</v>
      </c>
      <c r="O981">
        <v>1522</v>
      </c>
      <c r="P981" t="s">
        <v>80</v>
      </c>
      <c r="Q981">
        <v>854</v>
      </c>
      <c r="R981">
        <v>-8</v>
      </c>
      <c r="S981" t="s">
        <v>80</v>
      </c>
      <c r="T981">
        <v>3319</v>
      </c>
      <c r="U981">
        <v>-9</v>
      </c>
      <c r="V981" t="s">
        <v>80</v>
      </c>
      <c r="W981">
        <v>2972</v>
      </c>
      <c r="X981" t="s">
        <v>80</v>
      </c>
      <c r="Y981" t="s">
        <v>77</v>
      </c>
      <c r="Z981" t="s">
        <v>81</v>
      </c>
    </row>
    <row r="982" spans="1:26" x14ac:dyDescent="0.25">
      <c r="A982" s="61">
        <v>44261.308611111112</v>
      </c>
      <c r="B982" t="s">
        <v>76</v>
      </c>
      <c r="C982" t="s">
        <v>77</v>
      </c>
      <c r="D982" t="s">
        <v>78</v>
      </c>
      <c r="E982">
        <v>28.2</v>
      </c>
      <c r="F982">
        <v>21</v>
      </c>
      <c r="G982">
        <v>67.046653800000001</v>
      </c>
      <c r="H982">
        <v>79.692473899999996</v>
      </c>
      <c r="I982" t="s">
        <v>87</v>
      </c>
      <c r="J982">
        <v>12.1</v>
      </c>
      <c r="K982">
        <v>82.8</v>
      </c>
      <c r="L982">
        <v>19.899999999999999</v>
      </c>
      <c r="M982" t="s">
        <v>81</v>
      </c>
      <c r="N982" t="s">
        <v>81</v>
      </c>
      <c r="O982">
        <v>1370</v>
      </c>
      <c r="P982" t="s">
        <v>81</v>
      </c>
      <c r="Q982" t="s">
        <v>81</v>
      </c>
      <c r="R982" t="s">
        <v>81</v>
      </c>
      <c r="S982" t="s">
        <v>81</v>
      </c>
      <c r="T982" t="s">
        <v>81</v>
      </c>
      <c r="U982" t="s">
        <v>81</v>
      </c>
      <c r="V982" t="s">
        <v>81</v>
      </c>
      <c r="W982" t="s">
        <v>81</v>
      </c>
      <c r="X982" t="s">
        <v>81</v>
      </c>
      <c r="Y982" t="s">
        <v>81</v>
      </c>
      <c r="Z982" t="s">
        <v>81</v>
      </c>
    </row>
    <row r="983" spans="1:26" x14ac:dyDescent="0.25">
      <c r="A983" s="61">
        <v>44261.308807870373</v>
      </c>
      <c r="B983" t="s">
        <v>76</v>
      </c>
      <c r="C983" t="s">
        <v>77</v>
      </c>
      <c r="D983" t="s">
        <v>78</v>
      </c>
      <c r="E983">
        <v>28.3</v>
      </c>
      <c r="F983">
        <v>21</v>
      </c>
      <c r="G983">
        <v>67.045525699999999</v>
      </c>
      <c r="H983">
        <v>79.692988799999995</v>
      </c>
      <c r="I983" t="s">
        <v>87</v>
      </c>
      <c r="J983">
        <v>13.1</v>
      </c>
      <c r="K983">
        <v>127.5</v>
      </c>
      <c r="L983">
        <v>29.5</v>
      </c>
      <c r="M983">
        <v>28</v>
      </c>
      <c r="N983">
        <v>0.28000000000000003</v>
      </c>
      <c r="O983">
        <v>1155</v>
      </c>
      <c r="P983" t="s">
        <v>80</v>
      </c>
      <c r="Q983">
        <v>855</v>
      </c>
      <c r="R983">
        <v>-8</v>
      </c>
      <c r="S983" t="s">
        <v>80</v>
      </c>
      <c r="T983">
        <v>3315</v>
      </c>
      <c r="U983">
        <v>-9</v>
      </c>
      <c r="V983" t="s">
        <v>80</v>
      </c>
      <c r="W983">
        <v>2970</v>
      </c>
      <c r="X983" t="s">
        <v>80</v>
      </c>
      <c r="Y983" t="s">
        <v>77</v>
      </c>
      <c r="Z983" t="s">
        <v>81</v>
      </c>
    </row>
    <row r="984" spans="1:26" x14ac:dyDescent="0.25">
      <c r="A984" s="61">
        <v>44261.308912037035</v>
      </c>
      <c r="B984" t="s">
        <v>76</v>
      </c>
      <c r="C984" t="s">
        <v>77</v>
      </c>
      <c r="D984" t="s">
        <v>78</v>
      </c>
      <c r="E984">
        <v>28.3</v>
      </c>
      <c r="F984">
        <v>21</v>
      </c>
      <c r="G984">
        <v>67.044893900000005</v>
      </c>
      <c r="H984">
        <v>79.693363899999994</v>
      </c>
      <c r="I984" t="s">
        <v>79</v>
      </c>
      <c r="J984">
        <v>12.1</v>
      </c>
      <c r="K984">
        <v>72.599999999999994</v>
      </c>
      <c r="L984">
        <v>28.3</v>
      </c>
      <c r="M984" t="s">
        <v>81</v>
      </c>
      <c r="N984" t="s">
        <v>81</v>
      </c>
      <c r="O984">
        <v>1116</v>
      </c>
      <c r="P984" t="s">
        <v>81</v>
      </c>
      <c r="Q984" t="s">
        <v>81</v>
      </c>
      <c r="R984" t="s">
        <v>81</v>
      </c>
      <c r="S984" t="s">
        <v>81</v>
      </c>
      <c r="T984" t="s">
        <v>81</v>
      </c>
      <c r="U984" t="s">
        <v>81</v>
      </c>
      <c r="V984" t="s">
        <v>81</v>
      </c>
      <c r="W984" t="s">
        <v>81</v>
      </c>
      <c r="X984" t="s">
        <v>81</v>
      </c>
      <c r="Y984" t="s">
        <v>81</v>
      </c>
      <c r="Z984" t="s">
        <v>81</v>
      </c>
    </row>
    <row r="985" spans="1:26" x14ac:dyDescent="0.25">
      <c r="A985" s="61">
        <v>44261.308946759258</v>
      </c>
      <c r="B985" t="s">
        <v>76</v>
      </c>
      <c r="C985" t="s">
        <v>77</v>
      </c>
      <c r="D985" t="s">
        <v>78</v>
      </c>
      <c r="E985">
        <v>28.3</v>
      </c>
      <c r="F985">
        <v>20</v>
      </c>
      <c r="G985">
        <v>67.044728599999999</v>
      </c>
      <c r="H985">
        <v>79.6937049</v>
      </c>
      <c r="I985" t="s">
        <v>79</v>
      </c>
      <c r="J985">
        <v>12.9</v>
      </c>
      <c r="K985">
        <v>23.7</v>
      </c>
      <c r="L985">
        <v>28.5</v>
      </c>
      <c r="M985" t="s">
        <v>81</v>
      </c>
      <c r="N985" t="s">
        <v>81</v>
      </c>
      <c r="O985">
        <v>1120</v>
      </c>
      <c r="P985" t="s">
        <v>81</v>
      </c>
      <c r="Q985" t="s">
        <v>81</v>
      </c>
      <c r="R985" t="s">
        <v>81</v>
      </c>
      <c r="S985" t="s">
        <v>81</v>
      </c>
      <c r="T985" t="s">
        <v>81</v>
      </c>
      <c r="U985" t="s">
        <v>81</v>
      </c>
      <c r="V985" t="s">
        <v>81</v>
      </c>
      <c r="W985" t="s">
        <v>81</v>
      </c>
      <c r="X985" t="s">
        <v>81</v>
      </c>
      <c r="Y985" t="s">
        <v>81</v>
      </c>
      <c r="Z985" t="s">
        <v>81</v>
      </c>
    </row>
    <row r="986" spans="1:26" x14ac:dyDescent="0.25">
      <c r="A986" s="61">
        <v>44261.309155092589</v>
      </c>
      <c r="B986" t="s">
        <v>76</v>
      </c>
      <c r="C986" t="s">
        <v>77</v>
      </c>
      <c r="D986" t="s">
        <v>78</v>
      </c>
      <c r="E986">
        <v>28.2</v>
      </c>
      <c r="F986">
        <v>22</v>
      </c>
      <c r="G986">
        <v>67.0439334</v>
      </c>
      <c r="H986">
        <v>79.695835799999998</v>
      </c>
      <c r="I986" t="s">
        <v>79</v>
      </c>
      <c r="J986">
        <v>12.9</v>
      </c>
      <c r="K986">
        <v>128</v>
      </c>
      <c r="L986">
        <v>26.4</v>
      </c>
      <c r="M986">
        <v>0</v>
      </c>
      <c r="N986">
        <v>0</v>
      </c>
      <c r="O986">
        <v>1018</v>
      </c>
      <c r="P986" t="s">
        <v>80</v>
      </c>
      <c r="Q986">
        <v>857</v>
      </c>
      <c r="R986">
        <v>-8</v>
      </c>
      <c r="S986" t="s">
        <v>80</v>
      </c>
      <c r="T986">
        <v>3313</v>
      </c>
      <c r="U986">
        <v>-9</v>
      </c>
      <c r="V986" t="s">
        <v>80</v>
      </c>
      <c r="W986">
        <v>2968</v>
      </c>
      <c r="X986" t="s">
        <v>80</v>
      </c>
      <c r="Y986" t="s">
        <v>77</v>
      </c>
      <c r="Z986" t="s">
        <v>81</v>
      </c>
    </row>
    <row r="987" spans="1:26" x14ac:dyDescent="0.25">
      <c r="A987" s="61">
        <v>44261.309201388889</v>
      </c>
      <c r="B987" t="s">
        <v>76</v>
      </c>
      <c r="C987" t="s">
        <v>77</v>
      </c>
      <c r="D987" t="s">
        <v>78</v>
      </c>
      <c r="E987">
        <v>28.3</v>
      </c>
      <c r="F987">
        <v>22</v>
      </c>
      <c r="G987">
        <v>67.043788599999999</v>
      </c>
      <c r="H987">
        <v>79.696409900000006</v>
      </c>
      <c r="I987" t="s">
        <v>83</v>
      </c>
      <c r="J987">
        <v>11.7</v>
      </c>
      <c r="K987">
        <v>29.8</v>
      </c>
      <c r="L987">
        <v>26.7</v>
      </c>
      <c r="M987" t="s">
        <v>81</v>
      </c>
      <c r="N987" t="s">
        <v>81</v>
      </c>
      <c r="O987">
        <v>1063</v>
      </c>
      <c r="P987" t="s">
        <v>81</v>
      </c>
      <c r="Q987" t="s">
        <v>81</v>
      </c>
      <c r="R987" t="s">
        <v>81</v>
      </c>
      <c r="S987" t="s">
        <v>81</v>
      </c>
      <c r="T987" t="s">
        <v>81</v>
      </c>
      <c r="U987" t="s">
        <v>81</v>
      </c>
      <c r="V987" t="s">
        <v>81</v>
      </c>
      <c r="W987" t="s">
        <v>81</v>
      </c>
      <c r="X987" t="s">
        <v>81</v>
      </c>
      <c r="Y987" t="s">
        <v>81</v>
      </c>
      <c r="Z987" t="s">
        <v>81</v>
      </c>
    </row>
    <row r="988" spans="1:26" x14ac:dyDescent="0.25">
      <c r="A988" s="61">
        <v>44261.309236111112</v>
      </c>
      <c r="B988" t="s">
        <v>76</v>
      </c>
      <c r="C988" t="s">
        <v>77</v>
      </c>
      <c r="D988" t="s">
        <v>78</v>
      </c>
      <c r="E988">
        <v>28.3</v>
      </c>
      <c r="F988">
        <v>22</v>
      </c>
      <c r="G988">
        <v>67.043759899999998</v>
      </c>
      <c r="H988">
        <v>79.696921099999997</v>
      </c>
      <c r="I988" t="s">
        <v>83</v>
      </c>
      <c r="J988">
        <v>9.6999999999999993</v>
      </c>
      <c r="K988">
        <v>22.5</v>
      </c>
      <c r="L988">
        <v>28.1</v>
      </c>
      <c r="M988" t="s">
        <v>81</v>
      </c>
      <c r="N988" t="s">
        <v>81</v>
      </c>
      <c r="O988">
        <v>1170</v>
      </c>
      <c r="P988" t="s">
        <v>81</v>
      </c>
      <c r="Q988" t="s">
        <v>81</v>
      </c>
      <c r="R988" t="s">
        <v>81</v>
      </c>
      <c r="S988" t="s">
        <v>81</v>
      </c>
      <c r="T988" t="s">
        <v>81</v>
      </c>
      <c r="U988" t="s">
        <v>81</v>
      </c>
      <c r="V988" t="s">
        <v>81</v>
      </c>
      <c r="W988" t="s">
        <v>81</v>
      </c>
      <c r="X988" t="s">
        <v>81</v>
      </c>
      <c r="Y988" t="s">
        <v>81</v>
      </c>
      <c r="Z988" t="s">
        <v>81</v>
      </c>
    </row>
    <row r="989" spans="1:26" x14ac:dyDescent="0.25">
      <c r="A989" s="61">
        <v>44261.309282407405</v>
      </c>
      <c r="B989" t="s">
        <v>76</v>
      </c>
      <c r="C989" t="s">
        <v>77</v>
      </c>
      <c r="D989" t="s">
        <v>78</v>
      </c>
      <c r="E989">
        <v>28.2</v>
      </c>
      <c r="F989">
        <v>22</v>
      </c>
      <c r="G989">
        <v>67.043722799999998</v>
      </c>
      <c r="H989">
        <v>79.697721099999995</v>
      </c>
      <c r="I989" t="s">
        <v>83</v>
      </c>
      <c r="J989">
        <v>5.4</v>
      </c>
      <c r="K989">
        <v>35.1</v>
      </c>
      <c r="L989">
        <v>33.5</v>
      </c>
      <c r="M989" t="s">
        <v>81</v>
      </c>
      <c r="N989" t="s">
        <v>81</v>
      </c>
      <c r="O989">
        <v>1164</v>
      </c>
      <c r="P989" t="s">
        <v>81</v>
      </c>
      <c r="Q989" t="s">
        <v>81</v>
      </c>
      <c r="R989" t="s">
        <v>81</v>
      </c>
      <c r="S989" t="s">
        <v>81</v>
      </c>
      <c r="T989" t="s">
        <v>81</v>
      </c>
      <c r="U989" t="s">
        <v>81</v>
      </c>
      <c r="V989" t="s">
        <v>81</v>
      </c>
      <c r="W989" t="s">
        <v>81</v>
      </c>
      <c r="X989" t="s">
        <v>81</v>
      </c>
      <c r="Y989" t="s">
        <v>81</v>
      </c>
      <c r="Z989" t="s">
        <v>81</v>
      </c>
    </row>
    <row r="990" spans="1:26" x14ac:dyDescent="0.25">
      <c r="A990" s="61">
        <v>44261.309317129628</v>
      </c>
      <c r="B990" t="s">
        <v>76</v>
      </c>
      <c r="C990" t="s">
        <v>77</v>
      </c>
      <c r="D990" t="s">
        <v>78</v>
      </c>
      <c r="E990">
        <v>28.3</v>
      </c>
      <c r="F990">
        <v>22</v>
      </c>
      <c r="G990">
        <v>67.0436081</v>
      </c>
      <c r="H990">
        <v>79.698261500000001</v>
      </c>
      <c r="I990" t="s">
        <v>79</v>
      </c>
      <c r="J990">
        <v>4.5999999999999996</v>
      </c>
      <c r="K990">
        <v>26.8</v>
      </c>
      <c r="L990">
        <v>30.8</v>
      </c>
      <c r="M990" t="s">
        <v>81</v>
      </c>
      <c r="N990" t="s">
        <v>81</v>
      </c>
      <c r="O990">
        <v>1192</v>
      </c>
      <c r="P990" t="s">
        <v>81</v>
      </c>
      <c r="Q990" t="s">
        <v>81</v>
      </c>
      <c r="R990" t="s">
        <v>81</v>
      </c>
      <c r="S990" t="s">
        <v>81</v>
      </c>
      <c r="T990" t="s">
        <v>81</v>
      </c>
      <c r="U990" t="s">
        <v>81</v>
      </c>
      <c r="V990" t="s">
        <v>81</v>
      </c>
      <c r="W990" t="s">
        <v>81</v>
      </c>
      <c r="X990" t="s">
        <v>81</v>
      </c>
      <c r="Y990" t="s">
        <v>81</v>
      </c>
      <c r="Z990" t="s">
        <v>81</v>
      </c>
    </row>
    <row r="991" spans="1:26" x14ac:dyDescent="0.25">
      <c r="A991" s="61">
        <v>44261.309432870374</v>
      </c>
      <c r="B991" t="s">
        <v>76</v>
      </c>
      <c r="C991" t="s">
        <v>77</v>
      </c>
      <c r="D991" t="s">
        <v>78</v>
      </c>
      <c r="E991">
        <v>28.2</v>
      </c>
      <c r="F991">
        <v>21</v>
      </c>
      <c r="G991">
        <v>67.043118699999994</v>
      </c>
      <c r="H991">
        <v>79.699895400000003</v>
      </c>
      <c r="I991" t="s">
        <v>79</v>
      </c>
      <c r="J991">
        <v>2.8</v>
      </c>
      <c r="K991">
        <v>89.5</v>
      </c>
      <c r="L991">
        <v>32.4</v>
      </c>
      <c r="M991" t="s">
        <v>81</v>
      </c>
      <c r="N991" t="s">
        <v>81</v>
      </c>
      <c r="O991">
        <v>1183</v>
      </c>
      <c r="P991" t="s">
        <v>81</v>
      </c>
      <c r="Q991" t="s">
        <v>81</v>
      </c>
      <c r="R991" t="s">
        <v>81</v>
      </c>
      <c r="S991" t="s">
        <v>81</v>
      </c>
      <c r="T991" t="s">
        <v>81</v>
      </c>
      <c r="U991" t="s">
        <v>81</v>
      </c>
      <c r="V991" t="s">
        <v>81</v>
      </c>
      <c r="W991" t="s">
        <v>81</v>
      </c>
      <c r="X991" t="s">
        <v>81</v>
      </c>
      <c r="Y991" t="s">
        <v>81</v>
      </c>
      <c r="Z991" t="s">
        <v>81</v>
      </c>
    </row>
    <row r="992" spans="1:26" x14ac:dyDescent="0.25">
      <c r="A992" s="61">
        <v>44261.309490740743</v>
      </c>
      <c r="B992" t="s">
        <v>76</v>
      </c>
      <c r="C992" t="s">
        <v>77</v>
      </c>
      <c r="D992" t="s">
        <v>78</v>
      </c>
      <c r="E992">
        <v>28.2</v>
      </c>
      <c r="F992">
        <v>22</v>
      </c>
      <c r="G992">
        <v>67.042872599999995</v>
      </c>
      <c r="H992">
        <v>79.700654599999993</v>
      </c>
      <c r="I992" t="s">
        <v>79</v>
      </c>
      <c r="J992">
        <v>2.2999999999999998</v>
      </c>
      <c r="K992">
        <v>43</v>
      </c>
      <c r="L992">
        <v>33.1</v>
      </c>
      <c r="M992" t="s">
        <v>81</v>
      </c>
      <c r="N992" t="s">
        <v>81</v>
      </c>
      <c r="O992">
        <v>1262</v>
      </c>
      <c r="P992" t="s">
        <v>81</v>
      </c>
      <c r="Q992" t="s">
        <v>81</v>
      </c>
      <c r="R992" t="s">
        <v>81</v>
      </c>
      <c r="S992" t="s">
        <v>81</v>
      </c>
      <c r="T992" t="s">
        <v>81</v>
      </c>
      <c r="U992" t="s">
        <v>81</v>
      </c>
      <c r="V992" t="s">
        <v>81</v>
      </c>
      <c r="W992" t="s">
        <v>81</v>
      </c>
      <c r="X992" t="s">
        <v>81</v>
      </c>
      <c r="Y992" t="s">
        <v>81</v>
      </c>
      <c r="Z992" t="s">
        <v>81</v>
      </c>
    </row>
    <row r="993" spans="1:26" x14ac:dyDescent="0.25">
      <c r="A993" s="61">
        <v>44261.309502314813</v>
      </c>
      <c r="B993" t="s">
        <v>76</v>
      </c>
      <c r="C993" t="s">
        <v>77</v>
      </c>
      <c r="D993" t="s">
        <v>78</v>
      </c>
      <c r="E993">
        <v>28.2</v>
      </c>
      <c r="F993">
        <v>22</v>
      </c>
      <c r="G993">
        <v>67.042829100000006</v>
      </c>
      <c r="H993">
        <v>79.700836800000005</v>
      </c>
      <c r="I993" t="s">
        <v>79</v>
      </c>
      <c r="J993">
        <v>2.5</v>
      </c>
      <c r="K993">
        <v>9.3000000000000007</v>
      </c>
      <c r="L993">
        <v>32.9</v>
      </c>
      <c r="M993">
        <v>0</v>
      </c>
      <c r="N993">
        <v>0</v>
      </c>
      <c r="O993">
        <v>1194</v>
      </c>
      <c r="P993" t="s">
        <v>80</v>
      </c>
      <c r="Q993">
        <v>857</v>
      </c>
      <c r="R993">
        <v>-8</v>
      </c>
      <c r="S993" t="s">
        <v>80</v>
      </c>
      <c r="T993">
        <v>3313</v>
      </c>
      <c r="U993">
        <v>-9</v>
      </c>
      <c r="V993" t="s">
        <v>80</v>
      </c>
      <c r="W993">
        <v>2972</v>
      </c>
      <c r="X993" t="s">
        <v>80</v>
      </c>
      <c r="Y993" t="s">
        <v>77</v>
      </c>
      <c r="Z993" t="s">
        <v>81</v>
      </c>
    </row>
    <row r="994" spans="1:26" x14ac:dyDescent="0.25">
      <c r="A994" s="61">
        <v>44261.309560185182</v>
      </c>
      <c r="B994" t="s">
        <v>76</v>
      </c>
      <c r="C994" t="s">
        <v>77</v>
      </c>
      <c r="D994" t="s">
        <v>78</v>
      </c>
      <c r="E994">
        <v>28.3</v>
      </c>
      <c r="F994">
        <v>22</v>
      </c>
      <c r="G994">
        <v>67.042669200000006</v>
      </c>
      <c r="H994">
        <v>79.701691299999993</v>
      </c>
      <c r="I994" t="s">
        <v>79</v>
      </c>
      <c r="J994">
        <v>2.8</v>
      </c>
      <c r="K994">
        <v>41.1</v>
      </c>
      <c r="L994">
        <v>26.6</v>
      </c>
      <c r="M994" t="s">
        <v>81</v>
      </c>
      <c r="N994" t="s">
        <v>81</v>
      </c>
      <c r="O994">
        <v>921</v>
      </c>
      <c r="P994" t="s">
        <v>81</v>
      </c>
      <c r="Q994" t="s">
        <v>81</v>
      </c>
      <c r="R994" t="s">
        <v>81</v>
      </c>
      <c r="S994" t="s">
        <v>81</v>
      </c>
      <c r="T994" t="s">
        <v>81</v>
      </c>
      <c r="U994" t="s">
        <v>81</v>
      </c>
      <c r="V994" t="s">
        <v>81</v>
      </c>
      <c r="W994" t="s">
        <v>81</v>
      </c>
      <c r="X994" t="s">
        <v>81</v>
      </c>
      <c r="Y994" t="s">
        <v>81</v>
      </c>
      <c r="Z994" t="s">
        <v>81</v>
      </c>
    </row>
    <row r="995" spans="1:26" x14ac:dyDescent="0.25">
      <c r="A995" s="61">
        <v>44261.309652777774</v>
      </c>
      <c r="B995" t="s">
        <v>76</v>
      </c>
      <c r="C995" t="s">
        <v>77</v>
      </c>
      <c r="D995" t="s">
        <v>78</v>
      </c>
      <c r="E995">
        <v>28.1</v>
      </c>
      <c r="F995">
        <v>21</v>
      </c>
      <c r="G995">
        <v>67.042450900000006</v>
      </c>
      <c r="H995">
        <v>79.702673399999995</v>
      </c>
      <c r="I995" t="s">
        <v>79</v>
      </c>
      <c r="J995">
        <v>3.1</v>
      </c>
      <c r="K995">
        <v>49.3</v>
      </c>
      <c r="L995">
        <v>21.8</v>
      </c>
      <c r="M995" t="s">
        <v>81</v>
      </c>
      <c r="N995" t="s">
        <v>81</v>
      </c>
      <c r="O995">
        <v>869</v>
      </c>
      <c r="P995" t="s">
        <v>81</v>
      </c>
      <c r="Q995" t="s">
        <v>81</v>
      </c>
      <c r="R995" t="s">
        <v>81</v>
      </c>
      <c r="S995" t="s">
        <v>81</v>
      </c>
      <c r="T995" t="s">
        <v>81</v>
      </c>
      <c r="U995" t="s">
        <v>81</v>
      </c>
      <c r="V995" t="s">
        <v>81</v>
      </c>
      <c r="W995" t="s">
        <v>81</v>
      </c>
      <c r="X995" t="s">
        <v>81</v>
      </c>
      <c r="Y995" t="s">
        <v>81</v>
      </c>
      <c r="Z995" t="s">
        <v>81</v>
      </c>
    </row>
    <row r="996" spans="1:26" x14ac:dyDescent="0.25">
      <c r="A996" s="61">
        <v>44261.30976851852</v>
      </c>
      <c r="B996" t="s">
        <v>76</v>
      </c>
      <c r="C996" t="s">
        <v>77</v>
      </c>
      <c r="D996" t="s">
        <v>78</v>
      </c>
      <c r="E996">
        <v>28.3</v>
      </c>
      <c r="F996">
        <v>22</v>
      </c>
      <c r="G996">
        <v>67.0421616</v>
      </c>
      <c r="H996">
        <v>79.703767299999996</v>
      </c>
      <c r="I996" t="s">
        <v>79</v>
      </c>
      <c r="J996">
        <v>3</v>
      </c>
      <c r="K996">
        <v>57.5</v>
      </c>
      <c r="L996">
        <v>18.399999999999999</v>
      </c>
      <c r="M996" t="s">
        <v>81</v>
      </c>
      <c r="N996" t="s">
        <v>81</v>
      </c>
      <c r="O996">
        <v>1106</v>
      </c>
      <c r="P996" t="s">
        <v>81</v>
      </c>
      <c r="Q996" t="s">
        <v>81</v>
      </c>
      <c r="R996" t="s">
        <v>81</v>
      </c>
      <c r="S996" t="s">
        <v>81</v>
      </c>
      <c r="T996" t="s">
        <v>81</v>
      </c>
      <c r="U996" t="s">
        <v>81</v>
      </c>
      <c r="V996" t="s">
        <v>81</v>
      </c>
      <c r="W996" t="s">
        <v>81</v>
      </c>
      <c r="X996" t="s">
        <v>81</v>
      </c>
      <c r="Y996" t="s">
        <v>81</v>
      </c>
      <c r="Z996" t="s">
        <v>81</v>
      </c>
    </row>
    <row r="997" spans="1:26" x14ac:dyDescent="0.25">
      <c r="A997" s="61">
        <v>44261.309814814813</v>
      </c>
      <c r="B997" t="s">
        <v>76</v>
      </c>
      <c r="C997" t="s">
        <v>77</v>
      </c>
      <c r="D997" t="s">
        <v>78</v>
      </c>
      <c r="E997">
        <v>28.3</v>
      </c>
      <c r="F997">
        <v>22</v>
      </c>
      <c r="G997">
        <v>67.042002100000005</v>
      </c>
      <c r="H997">
        <v>79.704063700000006</v>
      </c>
      <c r="I997" t="s">
        <v>79</v>
      </c>
      <c r="J997">
        <v>3.4</v>
      </c>
      <c r="K997">
        <v>22</v>
      </c>
      <c r="L997">
        <v>20.8</v>
      </c>
      <c r="M997" t="s">
        <v>81</v>
      </c>
      <c r="N997" t="s">
        <v>81</v>
      </c>
      <c r="O997">
        <v>1188</v>
      </c>
      <c r="P997" t="s">
        <v>81</v>
      </c>
      <c r="Q997" t="s">
        <v>81</v>
      </c>
      <c r="R997" t="s">
        <v>81</v>
      </c>
      <c r="S997" t="s">
        <v>81</v>
      </c>
      <c r="T997" t="s">
        <v>81</v>
      </c>
      <c r="U997" t="s">
        <v>81</v>
      </c>
      <c r="V997" t="s">
        <v>81</v>
      </c>
      <c r="W997" t="s">
        <v>81</v>
      </c>
      <c r="X997" t="s">
        <v>81</v>
      </c>
      <c r="Y997" t="s">
        <v>81</v>
      </c>
      <c r="Z997" t="s">
        <v>81</v>
      </c>
    </row>
    <row r="998" spans="1:26" x14ac:dyDescent="0.25">
      <c r="A998" s="61">
        <v>44261.309849537036</v>
      </c>
      <c r="B998" t="s">
        <v>76</v>
      </c>
      <c r="C998" t="s">
        <v>77</v>
      </c>
      <c r="D998" t="s">
        <v>78</v>
      </c>
      <c r="E998">
        <v>28.3</v>
      </c>
      <c r="F998">
        <v>22</v>
      </c>
      <c r="G998">
        <v>67.041868399999998</v>
      </c>
      <c r="H998">
        <v>79.704246400000002</v>
      </c>
      <c r="I998" t="s">
        <v>79</v>
      </c>
      <c r="J998">
        <v>3.4</v>
      </c>
      <c r="K998">
        <v>16.8</v>
      </c>
      <c r="L998">
        <v>19.3</v>
      </c>
      <c r="M998">
        <v>0</v>
      </c>
      <c r="N998">
        <v>0</v>
      </c>
      <c r="O998">
        <v>1067</v>
      </c>
      <c r="P998" t="s">
        <v>80</v>
      </c>
      <c r="Q998">
        <v>855</v>
      </c>
      <c r="R998">
        <v>-8</v>
      </c>
      <c r="S998" t="s">
        <v>80</v>
      </c>
      <c r="T998">
        <v>3311</v>
      </c>
      <c r="U998">
        <v>-9</v>
      </c>
      <c r="V998" t="s">
        <v>80</v>
      </c>
      <c r="W998">
        <v>2978</v>
      </c>
      <c r="X998" t="s">
        <v>80</v>
      </c>
      <c r="Y998" t="s">
        <v>77</v>
      </c>
      <c r="Z998" t="s">
        <v>81</v>
      </c>
    </row>
    <row r="999" spans="1:26" x14ac:dyDescent="0.25">
      <c r="A999" s="61">
        <v>44261.309976851851</v>
      </c>
      <c r="B999" t="s">
        <v>76</v>
      </c>
      <c r="C999" t="s">
        <v>77</v>
      </c>
      <c r="D999" t="s">
        <v>78</v>
      </c>
      <c r="E999">
        <v>28.2</v>
      </c>
      <c r="F999">
        <v>20</v>
      </c>
      <c r="G999">
        <v>67.041469800000002</v>
      </c>
      <c r="H999">
        <v>79.704860600000004</v>
      </c>
      <c r="I999" t="s">
        <v>79</v>
      </c>
      <c r="J999">
        <v>2.9</v>
      </c>
      <c r="K999">
        <v>52</v>
      </c>
      <c r="L999">
        <v>14.6</v>
      </c>
      <c r="M999" t="s">
        <v>81</v>
      </c>
      <c r="N999" t="s">
        <v>81</v>
      </c>
      <c r="O999">
        <v>768</v>
      </c>
      <c r="P999" t="s">
        <v>81</v>
      </c>
      <c r="Q999" t="s">
        <v>81</v>
      </c>
      <c r="R999" t="s">
        <v>81</v>
      </c>
      <c r="S999" t="s">
        <v>81</v>
      </c>
      <c r="T999" t="s">
        <v>81</v>
      </c>
      <c r="U999" t="s">
        <v>81</v>
      </c>
      <c r="V999" t="s">
        <v>81</v>
      </c>
      <c r="W999" t="s">
        <v>81</v>
      </c>
      <c r="X999" t="s">
        <v>81</v>
      </c>
      <c r="Y999" t="s">
        <v>81</v>
      </c>
      <c r="Z999" t="s">
        <v>81</v>
      </c>
    </row>
    <row r="1000" spans="1:26" x14ac:dyDescent="0.25">
      <c r="A1000" s="61">
        <v>44261.310046296298</v>
      </c>
      <c r="B1000" t="s">
        <v>76</v>
      </c>
      <c r="C1000" t="s">
        <v>77</v>
      </c>
      <c r="D1000" t="s">
        <v>78</v>
      </c>
      <c r="E1000">
        <v>28.2</v>
      </c>
      <c r="F1000">
        <v>22</v>
      </c>
      <c r="G1000">
        <v>67.041375299999999</v>
      </c>
      <c r="H1000">
        <v>79.705288999999993</v>
      </c>
      <c r="I1000" t="s">
        <v>79</v>
      </c>
      <c r="J1000">
        <v>2.1</v>
      </c>
      <c r="K1000">
        <v>21.5</v>
      </c>
      <c r="L1000">
        <v>13.1</v>
      </c>
      <c r="M1000" t="s">
        <v>81</v>
      </c>
      <c r="N1000" t="s">
        <v>81</v>
      </c>
      <c r="O1000">
        <v>683</v>
      </c>
      <c r="P1000" t="s">
        <v>81</v>
      </c>
      <c r="Q1000" t="s">
        <v>81</v>
      </c>
      <c r="R1000" t="s">
        <v>81</v>
      </c>
      <c r="S1000" t="s">
        <v>81</v>
      </c>
      <c r="T1000" t="s">
        <v>81</v>
      </c>
      <c r="U1000" t="s">
        <v>81</v>
      </c>
      <c r="V1000" t="s">
        <v>81</v>
      </c>
      <c r="W1000" t="s">
        <v>81</v>
      </c>
      <c r="X1000" t="s">
        <v>81</v>
      </c>
      <c r="Y1000" t="s">
        <v>81</v>
      </c>
      <c r="Z1000" t="s">
        <v>81</v>
      </c>
    </row>
    <row r="1001" spans="1:26" x14ac:dyDescent="0.25">
      <c r="A1001" s="61">
        <v>44261.310173611113</v>
      </c>
      <c r="B1001" t="s">
        <v>76</v>
      </c>
      <c r="C1001" t="s">
        <v>77</v>
      </c>
      <c r="D1001" t="s">
        <v>78</v>
      </c>
      <c r="E1001">
        <v>28.3</v>
      </c>
      <c r="F1001">
        <v>22</v>
      </c>
      <c r="G1001">
        <v>67.041219699999999</v>
      </c>
      <c r="H1001">
        <v>79.705999399999996</v>
      </c>
      <c r="I1001" t="s">
        <v>79</v>
      </c>
      <c r="J1001">
        <v>2.6</v>
      </c>
      <c r="K1001">
        <v>35.6</v>
      </c>
      <c r="L1001">
        <v>9.5</v>
      </c>
      <c r="M1001" t="s">
        <v>81</v>
      </c>
      <c r="N1001" t="s">
        <v>81</v>
      </c>
      <c r="O1001">
        <v>613</v>
      </c>
      <c r="P1001" t="s">
        <v>81</v>
      </c>
      <c r="Q1001" t="s">
        <v>81</v>
      </c>
      <c r="R1001" t="s">
        <v>81</v>
      </c>
      <c r="S1001" t="s">
        <v>81</v>
      </c>
      <c r="T1001" t="s">
        <v>81</v>
      </c>
      <c r="U1001" t="s">
        <v>81</v>
      </c>
      <c r="V1001" t="s">
        <v>81</v>
      </c>
      <c r="W1001" t="s">
        <v>81</v>
      </c>
      <c r="X1001" t="s">
        <v>81</v>
      </c>
      <c r="Y1001" t="s">
        <v>81</v>
      </c>
      <c r="Z1001" t="s">
        <v>81</v>
      </c>
    </row>
    <row r="1002" spans="1:26" x14ac:dyDescent="0.25">
      <c r="A1002" s="61">
        <v>44261.310196759259</v>
      </c>
      <c r="B1002" t="s">
        <v>76</v>
      </c>
      <c r="C1002" t="s">
        <v>77</v>
      </c>
      <c r="D1002" t="s">
        <v>78</v>
      </c>
      <c r="E1002">
        <v>28.3</v>
      </c>
      <c r="F1002">
        <v>21</v>
      </c>
      <c r="G1002">
        <v>67.041194399999995</v>
      </c>
      <c r="H1002">
        <v>79.706082600000002</v>
      </c>
      <c r="I1002" t="s">
        <v>79</v>
      </c>
      <c r="J1002">
        <v>2.4</v>
      </c>
      <c r="K1002">
        <v>4.5999999999999996</v>
      </c>
      <c r="L1002">
        <v>7.9</v>
      </c>
      <c r="M1002">
        <v>0</v>
      </c>
      <c r="N1002">
        <v>0</v>
      </c>
      <c r="O1002">
        <v>608</v>
      </c>
      <c r="P1002" t="s">
        <v>80</v>
      </c>
      <c r="Q1002">
        <v>852</v>
      </c>
      <c r="R1002">
        <v>-9</v>
      </c>
      <c r="S1002" t="s">
        <v>80</v>
      </c>
      <c r="T1002">
        <v>3313</v>
      </c>
      <c r="U1002">
        <v>-9</v>
      </c>
      <c r="V1002" t="s">
        <v>80</v>
      </c>
      <c r="W1002">
        <v>2980</v>
      </c>
      <c r="X1002" t="s">
        <v>80</v>
      </c>
      <c r="Y1002" t="s">
        <v>77</v>
      </c>
      <c r="Z1002" t="s">
        <v>81</v>
      </c>
    </row>
    <row r="1003" spans="1:26" x14ac:dyDescent="0.25">
      <c r="A1003" s="61">
        <v>44261.310532407406</v>
      </c>
      <c r="B1003" t="s">
        <v>76</v>
      </c>
      <c r="C1003" t="s">
        <v>77</v>
      </c>
      <c r="D1003" t="s">
        <v>78</v>
      </c>
      <c r="E1003">
        <v>28.2</v>
      </c>
      <c r="F1003">
        <v>21</v>
      </c>
      <c r="G1003">
        <v>67.041135699999998</v>
      </c>
      <c r="H1003">
        <v>79.706334799999993</v>
      </c>
      <c r="I1003" t="s">
        <v>83</v>
      </c>
      <c r="J1003">
        <v>2.2999999999999998</v>
      </c>
      <c r="K1003">
        <v>11.2</v>
      </c>
      <c r="L1003">
        <v>2</v>
      </c>
      <c r="M1003">
        <v>0</v>
      </c>
      <c r="N1003">
        <v>0</v>
      </c>
      <c r="O1003">
        <v>613</v>
      </c>
      <c r="P1003" t="s">
        <v>80</v>
      </c>
      <c r="Q1003">
        <v>848</v>
      </c>
      <c r="R1003">
        <v>-9</v>
      </c>
      <c r="S1003" t="s">
        <v>80</v>
      </c>
      <c r="T1003">
        <v>3311</v>
      </c>
      <c r="U1003">
        <v>-9</v>
      </c>
      <c r="V1003" t="s">
        <v>80</v>
      </c>
      <c r="W1003">
        <v>2987</v>
      </c>
      <c r="X1003" t="s">
        <v>80</v>
      </c>
      <c r="Y1003" t="s">
        <v>77</v>
      </c>
      <c r="Z1003" t="s">
        <v>81</v>
      </c>
    </row>
    <row r="1004" spans="1:26" x14ac:dyDescent="0.25">
      <c r="A1004" s="61">
        <v>44261.310879629629</v>
      </c>
      <c r="B1004" t="s">
        <v>76</v>
      </c>
      <c r="C1004" t="s">
        <v>77</v>
      </c>
      <c r="D1004" t="s">
        <v>78</v>
      </c>
      <c r="E1004">
        <v>28.3</v>
      </c>
      <c r="F1004">
        <v>21</v>
      </c>
      <c r="G1004">
        <v>67.041132399999995</v>
      </c>
      <c r="H1004">
        <v>79.706351999999995</v>
      </c>
      <c r="I1004" t="s">
        <v>83</v>
      </c>
      <c r="J1004">
        <v>2.2999999999999998</v>
      </c>
      <c r="K1004">
        <v>2.6</v>
      </c>
      <c r="L1004">
        <v>0</v>
      </c>
      <c r="M1004">
        <v>0</v>
      </c>
      <c r="N1004">
        <v>0</v>
      </c>
      <c r="O1004">
        <v>603</v>
      </c>
      <c r="P1004" t="s">
        <v>80</v>
      </c>
      <c r="Q1004">
        <v>848</v>
      </c>
      <c r="R1004">
        <v>-9</v>
      </c>
      <c r="S1004" t="s">
        <v>80</v>
      </c>
      <c r="T1004">
        <v>3306</v>
      </c>
      <c r="U1004">
        <v>-9</v>
      </c>
      <c r="V1004" t="s">
        <v>80</v>
      </c>
      <c r="W1004">
        <v>2986</v>
      </c>
      <c r="X1004" t="s">
        <v>80</v>
      </c>
      <c r="Y1004" t="s">
        <v>77</v>
      </c>
      <c r="Z1004" t="s">
        <v>81</v>
      </c>
    </row>
    <row r="1005" spans="1:26" x14ac:dyDescent="0.25">
      <c r="A1005" s="61">
        <v>44261.311099537037</v>
      </c>
      <c r="B1005" t="s">
        <v>76</v>
      </c>
      <c r="C1005" t="s">
        <v>77</v>
      </c>
      <c r="D1005" t="s">
        <v>78</v>
      </c>
      <c r="E1005">
        <v>28.3</v>
      </c>
      <c r="F1005">
        <v>21</v>
      </c>
      <c r="G1005">
        <v>67.041071700000003</v>
      </c>
      <c r="H1005">
        <v>79.706649499999997</v>
      </c>
      <c r="I1005" t="s">
        <v>79</v>
      </c>
      <c r="J1005">
        <v>2.9</v>
      </c>
      <c r="K1005">
        <v>15.2</v>
      </c>
      <c r="L1005">
        <v>3.9</v>
      </c>
      <c r="M1005" t="s">
        <v>81</v>
      </c>
      <c r="N1005" t="s">
        <v>81</v>
      </c>
      <c r="O1005">
        <v>611</v>
      </c>
      <c r="P1005" t="s">
        <v>81</v>
      </c>
      <c r="Q1005" t="s">
        <v>81</v>
      </c>
      <c r="R1005" t="s">
        <v>81</v>
      </c>
      <c r="S1005" t="s">
        <v>81</v>
      </c>
      <c r="T1005" t="s">
        <v>81</v>
      </c>
      <c r="U1005" t="s">
        <v>81</v>
      </c>
      <c r="V1005" t="s">
        <v>81</v>
      </c>
      <c r="W1005" t="s">
        <v>81</v>
      </c>
      <c r="X1005" t="s">
        <v>81</v>
      </c>
      <c r="Y1005" t="s">
        <v>81</v>
      </c>
      <c r="Z1005" t="s">
        <v>81</v>
      </c>
    </row>
    <row r="1006" spans="1:26" x14ac:dyDescent="0.25">
      <c r="A1006" s="61">
        <v>44261.311238425929</v>
      </c>
      <c r="B1006" t="s">
        <v>76</v>
      </c>
      <c r="C1006" t="s">
        <v>77</v>
      </c>
      <c r="D1006" t="s">
        <v>78</v>
      </c>
      <c r="E1006">
        <v>28.4</v>
      </c>
      <c r="F1006">
        <v>21</v>
      </c>
      <c r="G1006">
        <v>67.04101</v>
      </c>
      <c r="H1006">
        <v>79.706903100000005</v>
      </c>
      <c r="I1006" t="s">
        <v>79</v>
      </c>
      <c r="J1006">
        <v>3.5</v>
      </c>
      <c r="K1006">
        <v>13</v>
      </c>
      <c r="L1006">
        <v>3.7</v>
      </c>
      <c r="M1006">
        <v>0</v>
      </c>
      <c r="N1006">
        <v>0</v>
      </c>
      <c r="O1006">
        <v>604</v>
      </c>
      <c r="P1006" t="s">
        <v>80</v>
      </c>
      <c r="Q1006">
        <v>853</v>
      </c>
      <c r="R1006">
        <v>-9</v>
      </c>
      <c r="S1006" t="s">
        <v>80</v>
      </c>
      <c r="T1006">
        <v>3304</v>
      </c>
      <c r="U1006">
        <v>-9</v>
      </c>
      <c r="V1006" t="s">
        <v>80</v>
      </c>
      <c r="W1006">
        <v>2987</v>
      </c>
      <c r="X1006" t="s">
        <v>80</v>
      </c>
      <c r="Y1006" t="s">
        <v>77</v>
      </c>
      <c r="Z1006" t="s">
        <v>81</v>
      </c>
    </row>
    <row r="1007" spans="1:26" x14ac:dyDescent="0.25">
      <c r="A1007" s="61">
        <v>44261.311585648145</v>
      </c>
      <c r="B1007" t="s">
        <v>76</v>
      </c>
      <c r="C1007" t="s">
        <v>77</v>
      </c>
      <c r="D1007" t="s">
        <v>78</v>
      </c>
      <c r="E1007">
        <v>28.2</v>
      </c>
      <c r="F1007">
        <v>22</v>
      </c>
      <c r="G1007">
        <v>67.040982</v>
      </c>
      <c r="H1007">
        <v>79.707022199999997</v>
      </c>
      <c r="I1007" t="s">
        <v>79</v>
      </c>
      <c r="J1007">
        <v>4.5999999999999996</v>
      </c>
      <c r="K1007">
        <v>6.1</v>
      </c>
      <c r="L1007">
        <v>0</v>
      </c>
      <c r="M1007">
        <v>0</v>
      </c>
      <c r="N1007">
        <v>0</v>
      </c>
      <c r="O1007">
        <v>605</v>
      </c>
      <c r="P1007" t="s">
        <v>80</v>
      </c>
      <c r="Q1007">
        <v>856</v>
      </c>
      <c r="R1007">
        <v>-9</v>
      </c>
      <c r="S1007" t="s">
        <v>80</v>
      </c>
      <c r="T1007">
        <v>3299</v>
      </c>
      <c r="U1007">
        <v>-9</v>
      </c>
      <c r="V1007" t="s">
        <v>80</v>
      </c>
      <c r="W1007">
        <v>2987</v>
      </c>
      <c r="X1007" t="s">
        <v>80</v>
      </c>
      <c r="Y1007" t="s">
        <v>77</v>
      </c>
      <c r="Z1007" t="s">
        <v>81</v>
      </c>
    </row>
    <row r="1008" spans="1:26" x14ac:dyDescent="0.25">
      <c r="A1008" s="61">
        <v>44261.311932870369</v>
      </c>
      <c r="B1008" t="s">
        <v>76</v>
      </c>
      <c r="C1008" t="s">
        <v>77</v>
      </c>
      <c r="D1008" t="s">
        <v>78</v>
      </c>
      <c r="E1008">
        <v>28.2</v>
      </c>
      <c r="F1008">
        <v>22</v>
      </c>
      <c r="G1008">
        <v>67.040904499999996</v>
      </c>
      <c r="H1008">
        <v>79.707241400000001</v>
      </c>
      <c r="I1008" t="s">
        <v>79</v>
      </c>
      <c r="J1008">
        <v>5</v>
      </c>
      <c r="K1008">
        <v>6.7</v>
      </c>
      <c r="L1008">
        <v>2</v>
      </c>
      <c r="M1008">
        <v>0</v>
      </c>
      <c r="N1008">
        <v>0</v>
      </c>
      <c r="O1008">
        <v>602</v>
      </c>
      <c r="P1008" t="s">
        <v>80</v>
      </c>
      <c r="Q1008">
        <v>862</v>
      </c>
      <c r="R1008">
        <v>-9</v>
      </c>
      <c r="S1008" t="s">
        <v>80</v>
      </c>
      <c r="T1008">
        <v>3295</v>
      </c>
      <c r="U1008">
        <v>-9</v>
      </c>
      <c r="V1008" t="s">
        <v>80</v>
      </c>
      <c r="W1008">
        <v>2983</v>
      </c>
      <c r="X1008" t="s">
        <v>80</v>
      </c>
      <c r="Y1008" t="s">
        <v>77</v>
      </c>
      <c r="Z1008" t="s">
        <v>81</v>
      </c>
    </row>
    <row r="1009" spans="1:26" x14ac:dyDescent="0.25">
      <c r="A1009" s="61">
        <v>44261.312280092592</v>
      </c>
      <c r="B1009" t="s">
        <v>76</v>
      </c>
      <c r="C1009" t="s">
        <v>77</v>
      </c>
      <c r="D1009" t="s">
        <v>78</v>
      </c>
      <c r="E1009">
        <v>28.2</v>
      </c>
      <c r="F1009">
        <v>22</v>
      </c>
      <c r="G1009">
        <v>67.040828399999995</v>
      </c>
      <c r="H1009">
        <v>79.707423199999994</v>
      </c>
      <c r="I1009" t="s">
        <v>79</v>
      </c>
      <c r="J1009">
        <v>5.7</v>
      </c>
      <c r="K1009">
        <v>12.1</v>
      </c>
      <c r="L1009">
        <v>0</v>
      </c>
      <c r="M1009">
        <v>0</v>
      </c>
      <c r="N1009">
        <v>0</v>
      </c>
      <c r="O1009">
        <v>601</v>
      </c>
      <c r="P1009" t="s">
        <v>80</v>
      </c>
      <c r="Q1009">
        <v>863</v>
      </c>
      <c r="R1009">
        <v>-8</v>
      </c>
      <c r="S1009" t="s">
        <v>80</v>
      </c>
      <c r="T1009">
        <v>3291</v>
      </c>
      <c r="U1009">
        <v>-9</v>
      </c>
      <c r="V1009" t="s">
        <v>80</v>
      </c>
      <c r="W1009">
        <v>2982</v>
      </c>
      <c r="X1009" t="s">
        <v>80</v>
      </c>
      <c r="Y1009" t="s">
        <v>77</v>
      </c>
      <c r="Z1009" t="s">
        <v>81</v>
      </c>
    </row>
    <row r="1010" spans="1:26" x14ac:dyDescent="0.25">
      <c r="A1010" s="61">
        <v>44261.312627314815</v>
      </c>
      <c r="B1010" t="s">
        <v>76</v>
      </c>
      <c r="C1010" t="s">
        <v>77</v>
      </c>
      <c r="D1010" t="s">
        <v>78</v>
      </c>
      <c r="E1010">
        <v>28.3</v>
      </c>
      <c r="F1010">
        <v>22</v>
      </c>
      <c r="G1010">
        <v>67.040828399999995</v>
      </c>
      <c r="H1010">
        <v>79.707423199999994</v>
      </c>
      <c r="I1010" t="s">
        <v>79</v>
      </c>
      <c r="J1010">
        <v>5.7</v>
      </c>
      <c r="K1010">
        <v>5.6</v>
      </c>
      <c r="L1010">
        <v>0</v>
      </c>
      <c r="M1010">
        <v>64</v>
      </c>
      <c r="N1010">
        <v>0.64</v>
      </c>
      <c r="O1010">
        <v>600</v>
      </c>
      <c r="P1010" t="s">
        <v>80</v>
      </c>
      <c r="Q1010">
        <v>865</v>
      </c>
      <c r="R1010">
        <v>-9</v>
      </c>
      <c r="S1010" t="s">
        <v>80</v>
      </c>
      <c r="T1010">
        <v>3290</v>
      </c>
      <c r="U1010">
        <v>-9</v>
      </c>
      <c r="V1010" t="s">
        <v>80</v>
      </c>
      <c r="W1010">
        <v>2981</v>
      </c>
      <c r="X1010" t="s">
        <v>80</v>
      </c>
      <c r="Y1010" t="s">
        <v>77</v>
      </c>
      <c r="Z1010" t="s">
        <v>81</v>
      </c>
    </row>
    <row r="1011" spans="1:26" x14ac:dyDescent="0.25">
      <c r="A1011" s="61">
        <v>44261.312974537039</v>
      </c>
      <c r="B1011" t="s">
        <v>76</v>
      </c>
      <c r="C1011" t="s">
        <v>77</v>
      </c>
      <c r="D1011" t="s">
        <v>78</v>
      </c>
      <c r="E1011">
        <v>28.4</v>
      </c>
      <c r="F1011">
        <v>22</v>
      </c>
      <c r="G1011">
        <v>67.040828399999995</v>
      </c>
      <c r="H1011">
        <v>79.707423199999994</v>
      </c>
      <c r="I1011" t="s">
        <v>79</v>
      </c>
      <c r="J1011">
        <v>5.7</v>
      </c>
      <c r="K1011">
        <v>0</v>
      </c>
      <c r="L1011">
        <v>0</v>
      </c>
      <c r="M1011">
        <v>1214</v>
      </c>
      <c r="N1011">
        <v>12.14</v>
      </c>
      <c r="O1011">
        <v>763</v>
      </c>
      <c r="P1011" t="s">
        <v>80</v>
      </c>
      <c r="Q1011">
        <v>865</v>
      </c>
      <c r="R1011">
        <v>-9</v>
      </c>
      <c r="S1011" t="s">
        <v>80</v>
      </c>
      <c r="T1011">
        <v>3292</v>
      </c>
      <c r="U1011">
        <v>-9</v>
      </c>
      <c r="V1011" t="s">
        <v>80</v>
      </c>
      <c r="W1011">
        <v>2982</v>
      </c>
      <c r="X1011" t="s">
        <v>80</v>
      </c>
      <c r="Y1011" t="s">
        <v>77</v>
      </c>
      <c r="Z1011" t="s">
        <v>81</v>
      </c>
    </row>
    <row r="1012" spans="1:26" x14ac:dyDescent="0.25">
      <c r="A1012" s="61">
        <v>44261.313321759262</v>
      </c>
      <c r="B1012" t="s">
        <v>76</v>
      </c>
      <c r="C1012" t="s">
        <v>77</v>
      </c>
      <c r="D1012" t="s">
        <v>78</v>
      </c>
      <c r="E1012">
        <v>28.3</v>
      </c>
      <c r="F1012">
        <v>21</v>
      </c>
      <c r="G1012">
        <v>67.040828399999995</v>
      </c>
      <c r="H1012">
        <v>79.707423199999994</v>
      </c>
      <c r="I1012" t="s">
        <v>79</v>
      </c>
      <c r="J1012">
        <v>5.7</v>
      </c>
      <c r="K1012">
        <v>0</v>
      </c>
      <c r="L1012">
        <v>0</v>
      </c>
      <c r="M1012">
        <v>1621</v>
      </c>
      <c r="N1012">
        <v>16.21</v>
      </c>
      <c r="O1012">
        <v>870</v>
      </c>
      <c r="P1012" t="s">
        <v>80</v>
      </c>
      <c r="Q1012">
        <v>865</v>
      </c>
      <c r="R1012">
        <v>-9</v>
      </c>
      <c r="S1012" t="s">
        <v>80</v>
      </c>
      <c r="T1012">
        <v>3294</v>
      </c>
      <c r="U1012">
        <v>-9</v>
      </c>
      <c r="V1012" t="s">
        <v>80</v>
      </c>
      <c r="W1012">
        <v>2981</v>
      </c>
      <c r="X1012" t="s">
        <v>80</v>
      </c>
      <c r="Y1012" t="s">
        <v>77</v>
      </c>
      <c r="Z1012" t="s">
        <v>81</v>
      </c>
    </row>
    <row r="1013" spans="1:26" x14ac:dyDescent="0.25">
      <c r="A1013" s="61">
        <v>44261.313668981478</v>
      </c>
      <c r="B1013" t="s">
        <v>76</v>
      </c>
      <c r="C1013" t="s">
        <v>77</v>
      </c>
      <c r="D1013" t="s">
        <v>78</v>
      </c>
      <c r="E1013">
        <v>28.4</v>
      </c>
      <c r="F1013">
        <v>21</v>
      </c>
      <c r="G1013">
        <v>67.040828399999995</v>
      </c>
      <c r="H1013">
        <v>79.707423199999994</v>
      </c>
      <c r="I1013" t="s">
        <v>79</v>
      </c>
      <c r="J1013">
        <v>5.7</v>
      </c>
      <c r="K1013">
        <v>0</v>
      </c>
      <c r="L1013">
        <v>0</v>
      </c>
      <c r="M1013">
        <v>1717</v>
      </c>
      <c r="N1013">
        <v>17.170000000000002</v>
      </c>
      <c r="O1013">
        <v>878</v>
      </c>
      <c r="P1013" t="s">
        <v>80</v>
      </c>
      <c r="Q1013">
        <v>866</v>
      </c>
      <c r="R1013">
        <v>-9</v>
      </c>
      <c r="S1013" t="s">
        <v>80</v>
      </c>
      <c r="T1013">
        <v>3296</v>
      </c>
      <c r="U1013">
        <v>-9</v>
      </c>
      <c r="V1013" t="s">
        <v>80</v>
      </c>
      <c r="W1013">
        <v>2977</v>
      </c>
      <c r="X1013" t="s">
        <v>80</v>
      </c>
      <c r="Y1013" t="s">
        <v>77</v>
      </c>
      <c r="Z1013" t="s">
        <v>81</v>
      </c>
    </row>
    <row r="1014" spans="1:26" x14ac:dyDescent="0.25">
      <c r="A1014" s="61">
        <v>44261.314016203702</v>
      </c>
      <c r="B1014" t="s">
        <v>76</v>
      </c>
      <c r="C1014" t="s">
        <v>77</v>
      </c>
      <c r="D1014" t="s">
        <v>78</v>
      </c>
      <c r="E1014">
        <v>28.3</v>
      </c>
      <c r="F1014">
        <v>21</v>
      </c>
      <c r="G1014">
        <v>67.040828399999995</v>
      </c>
      <c r="H1014">
        <v>79.707423199999994</v>
      </c>
      <c r="I1014" t="s">
        <v>79</v>
      </c>
      <c r="J1014">
        <v>5.7</v>
      </c>
      <c r="K1014">
        <v>0</v>
      </c>
      <c r="L1014">
        <v>0</v>
      </c>
      <c r="M1014">
        <v>1585</v>
      </c>
      <c r="N1014">
        <v>15.85</v>
      </c>
      <c r="O1014">
        <v>869</v>
      </c>
      <c r="P1014" t="s">
        <v>80</v>
      </c>
      <c r="Q1014">
        <v>867</v>
      </c>
      <c r="R1014">
        <v>-9</v>
      </c>
      <c r="S1014" t="s">
        <v>80</v>
      </c>
      <c r="T1014">
        <v>3296</v>
      </c>
      <c r="U1014">
        <v>-9</v>
      </c>
      <c r="V1014" t="s">
        <v>80</v>
      </c>
      <c r="W1014">
        <v>2971</v>
      </c>
      <c r="X1014" t="s">
        <v>80</v>
      </c>
      <c r="Y1014" t="s">
        <v>77</v>
      </c>
      <c r="Z1014" t="s">
        <v>81</v>
      </c>
    </row>
    <row r="1015" spans="1:26" x14ac:dyDescent="0.25">
      <c r="A1015" s="61">
        <v>44261.314363425925</v>
      </c>
      <c r="B1015" t="s">
        <v>76</v>
      </c>
      <c r="C1015" t="s">
        <v>77</v>
      </c>
      <c r="D1015" t="s">
        <v>78</v>
      </c>
      <c r="E1015">
        <v>28.2</v>
      </c>
      <c r="F1015">
        <v>20</v>
      </c>
      <c r="G1015">
        <v>67.040828399999995</v>
      </c>
      <c r="H1015">
        <v>79.707423199999994</v>
      </c>
      <c r="I1015" t="s">
        <v>79</v>
      </c>
      <c r="J1015">
        <v>5.7</v>
      </c>
      <c r="K1015">
        <v>0</v>
      </c>
      <c r="L1015">
        <v>0</v>
      </c>
      <c r="M1015">
        <v>1467</v>
      </c>
      <c r="N1015">
        <v>14.67</v>
      </c>
      <c r="O1015">
        <v>895</v>
      </c>
      <c r="P1015" t="s">
        <v>80</v>
      </c>
      <c r="Q1015">
        <v>868</v>
      </c>
      <c r="R1015">
        <v>-9</v>
      </c>
      <c r="S1015" t="s">
        <v>80</v>
      </c>
      <c r="T1015">
        <v>3294</v>
      </c>
      <c r="U1015">
        <v>-9</v>
      </c>
      <c r="V1015" t="s">
        <v>80</v>
      </c>
      <c r="W1015">
        <v>2964</v>
      </c>
      <c r="X1015" t="s">
        <v>80</v>
      </c>
      <c r="Y1015" t="s">
        <v>77</v>
      </c>
      <c r="Z1015" t="s">
        <v>81</v>
      </c>
    </row>
    <row r="1016" spans="1:26" x14ac:dyDescent="0.25">
      <c r="A1016" s="61">
        <v>44261.314710648148</v>
      </c>
      <c r="B1016" t="s">
        <v>76</v>
      </c>
      <c r="C1016" t="s">
        <v>77</v>
      </c>
      <c r="D1016" t="s">
        <v>78</v>
      </c>
      <c r="E1016">
        <v>28.4</v>
      </c>
      <c r="F1016">
        <v>21</v>
      </c>
      <c r="G1016">
        <v>67.040828399999995</v>
      </c>
      <c r="H1016">
        <v>79.707423199999994</v>
      </c>
      <c r="I1016" t="s">
        <v>79</v>
      </c>
      <c r="J1016">
        <v>5.7</v>
      </c>
      <c r="K1016">
        <v>0</v>
      </c>
      <c r="L1016">
        <v>0</v>
      </c>
      <c r="M1016">
        <v>1435</v>
      </c>
      <c r="N1016">
        <v>14.35</v>
      </c>
      <c r="O1016">
        <v>875</v>
      </c>
      <c r="P1016" t="s">
        <v>80</v>
      </c>
      <c r="Q1016">
        <v>869</v>
      </c>
      <c r="R1016">
        <v>-9</v>
      </c>
      <c r="S1016" t="s">
        <v>80</v>
      </c>
      <c r="T1016">
        <v>3292</v>
      </c>
      <c r="U1016">
        <v>-9</v>
      </c>
      <c r="V1016" t="s">
        <v>80</v>
      </c>
      <c r="W1016">
        <v>2957</v>
      </c>
      <c r="X1016" t="s">
        <v>80</v>
      </c>
      <c r="Y1016" t="s">
        <v>77</v>
      </c>
      <c r="Z1016" t="s">
        <v>81</v>
      </c>
    </row>
    <row r="1017" spans="1:26" x14ac:dyDescent="0.25">
      <c r="A1017" s="61">
        <v>44261.315057870372</v>
      </c>
      <c r="B1017" t="s">
        <v>76</v>
      </c>
      <c r="C1017" t="s">
        <v>77</v>
      </c>
      <c r="D1017" t="s">
        <v>78</v>
      </c>
      <c r="E1017">
        <v>28.4</v>
      </c>
      <c r="F1017">
        <v>21</v>
      </c>
      <c r="G1017">
        <v>67.040828399999995</v>
      </c>
      <c r="H1017">
        <v>79.707423199999994</v>
      </c>
      <c r="I1017" t="s">
        <v>79</v>
      </c>
      <c r="J1017">
        <v>5.7</v>
      </c>
      <c r="K1017">
        <v>0</v>
      </c>
      <c r="L1017">
        <v>0</v>
      </c>
      <c r="M1017">
        <v>1296</v>
      </c>
      <c r="N1017">
        <v>12.96</v>
      </c>
      <c r="O1017">
        <v>882</v>
      </c>
      <c r="P1017" t="s">
        <v>80</v>
      </c>
      <c r="Q1017">
        <v>869</v>
      </c>
      <c r="R1017">
        <v>-9</v>
      </c>
      <c r="S1017" t="s">
        <v>80</v>
      </c>
      <c r="T1017">
        <v>3290</v>
      </c>
      <c r="U1017">
        <v>-9</v>
      </c>
      <c r="V1017" t="s">
        <v>80</v>
      </c>
      <c r="W1017">
        <v>2950</v>
      </c>
      <c r="X1017" t="s">
        <v>80</v>
      </c>
      <c r="Y1017" t="s">
        <v>77</v>
      </c>
      <c r="Z1017" t="s">
        <v>81</v>
      </c>
    </row>
    <row r="1018" spans="1:26" x14ac:dyDescent="0.25">
      <c r="A1018" s="61">
        <v>44261.315405092595</v>
      </c>
      <c r="B1018" t="s">
        <v>76</v>
      </c>
      <c r="C1018" t="s">
        <v>77</v>
      </c>
      <c r="D1018" t="s">
        <v>78</v>
      </c>
      <c r="E1018">
        <v>28.4</v>
      </c>
      <c r="F1018">
        <v>21</v>
      </c>
      <c r="G1018">
        <v>67.040828399999995</v>
      </c>
      <c r="H1018">
        <v>79.707423199999994</v>
      </c>
      <c r="I1018" t="s">
        <v>79</v>
      </c>
      <c r="J1018">
        <v>5.7</v>
      </c>
      <c r="K1018">
        <v>0</v>
      </c>
      <c r="L1018">
        <v>0</v>
      </c>
      <c r="M1018">
        <v>1146</v>
      </c>
      <c r="N1018">
        <v>11.46</v>
      </c>
      <c r="O1018">
        <v>896</v>
      </c>
      <c r="P1018" t="s">
        <v>80</v>
      </c>
      <c r="Q1018">
        <v>870</v>
      </c>
      <c r="R1018">
        <v>-9</v>
      </c>
      <c r="S1018" t="s">
        <v>80</v>
      </c>
      <c r="T1018">
        <v>3289</v>
      </c>
      <c r="U1018">
        <v>-9</v>
      </c>
      <c r="V1018" t="s">
        <v>80</v>
      </c>
      <c r="W1018">
        <v>2944</v>
      </c>
      <c r="X1018" t="s">
        <v>80</v>
      </c>
      <c r="Y1018" t="s">
        <v>77</v>
      </c>
      <c r="Z1018" t="s">
        <v>81</v>
      </c>
    </row>
    <row r="1019" spans="1:26" x14ac:dyDescent="0.25">
      <c r="A1019" s="61">
        <v>44261.315752314818</v>
      </c>
      <c r="B1019" t="s">
        <v>76</v>
      </c>
      <c r="C1019" t="s">
        <v>78</v>
      </c>
      <c r="D1019" t="s">
        <v>78</v>
      </c>
      <c r="E1019">
        <v>28.4</v>
      </c>
      <c r="F1019">
        <v>21</v>
      </c>
      <c r="G1019">
        <v>67.040828399999995</v>
      </c>
      <c r="H1019">
        <v>79.707423199999994</v>
      </c>
      <c r="I1019" t="s">
        <v>79</v>
      </c>
      <c r="J1019">
        <v>5.7</v>
      </c>
      <c r="K1019">
        <v>0</v>
      </c>
      <c r="L1019">
        <v>0</v>
      </c>
      <c r="M1019">
        <v>924</v>
      </c>
      <c r="N1019">
        <v>9.24</v>
      </c>
      <c r="O1019">
        <v>894</v>
      </c>
      <c r="P1019" t="s">
        <v>80</v>
      </c>
      <c r="Q1019">
        <v>871</v>
      </c>
      <c r="R1019">
        <v>-9</v>
      </c>
      <c r="S1019" t="s">
        <v>80</v>
      </c>
      <c r="T1019">
        <v>3287</v>
      </c>
      <c r="U1019">
        <v>-9</v>
      </c>
      <c r="V1019" t="s">
        <v>80</v>
      </c>
      <c r="W1019">
        <v>2938</v>
      </c>
      <c r="X1019" t="s">
        <v>80</v>
      </c>
      <c r="Y1019" t="s">
        <v>77</v>
      </c>
      <c r="Z1019" t="s">
        <v>81</v>
      </c>
    </row>
    <row r="1020" spans="1:26" x14ac:dyDescent="0.25">
      <c r="A1020" s="61">
        <v>44261.316099537034</v>
      </c>
      <c r="B1020" t="s">
        <v>76</v>
      </c>
      <c r="C1020" t="s">
        <v>78</v>
      </c>
      <c r="D1020" t="s">
        <v>78</v>
      </c>
      <c r="E1020">
        <v>28.3</v>
      </c>
      <c r="F1020">
        <v>20</v>
      </c>
      <c r="G1020">
        <v>67.040828399999995</v>
      </c>
      <c r="H1020">
        <v>79.707423199999994</v>
      </c>
      <c r="I1020" t="s">
        <v>85</v>
      </c>
      <c r="J1020">
        <v>5.7</v>
      </c>
      <c r="K1020">
        <v>0</v>
      </c>
      <c r="L1020">
        <v>2.6</v>
      </c>
      <c r="M1020">
        <v>774</v>
      </c>
      <c r="N1020">
        <v>7.74</v>
      </c>
      <c r="O1020">
        <v>890</v>
      </c>
      <c r="P1020" t="s">
        <v>80</v>
      </c>
      <c r="Q1020">
        <v>871</v>
      </c>
      <c r="R1020">
        <v>-9</v>
      </c>
      <c r="S1020" t="s">
        <v>80</v>
      </c>
      <c r="T1020">
        <v>3285</v>
      </c>
      <c r="U1020">
        <v>-9</v>
      </c>
      <c r="V1020" t="s">
        <v>80</v>
      </c>
      <c r="W1020">
        <v>2932</v>
      </c>
      <c r="X1020" t="s">
        <v>80</v>
      </c>
      <c r="Y1020" t="s">
        <v>77</v>
      </c>
      <c r="Z1020" t="s">
        <v>81</v>
      </c>
    </row>
    <row r="1021" spans="1:26" x14ac:dyDescent="0.25">
      <c r="A1021" s="61">
        <v>44261.316446759258</v>
      </c>
      <c r="B1021" t="s">
        <v>76</v>
      </c>
      <c r="C1021" t="s">
        <v>78</v>
      </c>
      <c r="D1021" t="s">
        <v>78</v>
      </c>
      <c r="E1021">
        <v>28.4</v>
      </c>
      <c r="F1021">
        <v>21</v>
      </c>
      <c r="G1021">
        <v>67.040832100000003</v>
      </c>
      <c r="H1021">
        <v>79.707414400000005</v>
      </c>
      <c r="I1021" t="s">
        <v>79</v>
      </c>
      <c r="J1021">
        <v>7.5</v>
      </c>
      <c r="K1021">
        <v>2.7</v>
      </c>
      <c r="L1021">
        <v>2</v>
      </c>
      <c r="M1021">
        <v>128</v>
      </c>
      <c r="N1021">
        <v>1.28</v>
      </c>
      <c r="O1021">
        <v>592</v>
      </c>
      <c r="P1021" t="s">
        <v>80</v>
      </c>
      <c r="Q1021">
        <v>872</v>
      </c>
      <c r="R1021">
        <v>-9</v>
      </c>
      <c r="S1021" t="s">
        <v>80</v>
      </c>
      <c r="T1021">
        <v>3283</v>
      </c>
      <c r="U1021">
        <v>-9</v>
      </c>
      <c r="V1021" t="s">
        <v>80</v>
      </c>
      <c r="W1021">
        <v>2926</v>
      </c>
      <c r="X1021" t="s">
        <v>80</v>
      </c>
      <c r="Y1021" t="s">
        <v>77</v>
      </c>
      <c r="Z1021" t="s">
        <v>81</v>
      </c>
    </row>
    <row r="1022" spans="1:26" x14ac:dyDescent="0.25">
      <c r="A1022" s="61">
        <v>44261.316793981481</v>
      </c>
      <c r="B1022" t="s">
        <v>76</v>
      </c>
      <c r="C1022" t="s">
        <v>78</v>
      </c>
      <c r="D1022" t="s">
        <v>78</v>
      </c>
      <c r="E1022">
        <v>28.4</v>
      </c>
      <c r="F1022">
        <v>21</v>
      </c>
      <c r="G1022">
        <v>67.040804899999998</v>
      </c>
      <c r="H1022">
        <v>79.707487099999994</v>
      </c>
      <c r="I1022" t="s">
        <v>79</v>
      </c>
      <c r="J1022">
        <v>7.3</v>
      </c>
      <c r="K1022">
        <v>6.5</v>
      </c>
      <c r="L1022">
        <v>0</v>
      </c>
      <c r="M1022">
        <v>35</v>
      </c>
      <c r="N1022">
        <v>0.35</v>
      </c>
      <c r="O1022">
        <v>603</v>
      </c>
      <c r="P1022" t="s">
        <v>80</v>
      </c>
      <c r="Q1022">
        <v>873</v>
      </c>
      <c r="R1022">
        <v>-9</v>
      </c>
      <c r="S1022" t="s">
        <v>80</v>
      </c>
      <c r="T1022">
        <v>3280</v>
      </c>
      <c r="U1022">
        <v>-9</v>
      </c>
      <c r="V1022" t="s">
        <v>80</v>
      </c>
      <c r="W1022">
        <v>2921</v>
      </c>
      <c r="X1022" t="s">
        <v>80</v>
      </c>
      <c r="Y1022" t="s">
        <v>77</v>
      </c>
      <c r="Z1022" t="s">
        <v>81</v>
      </c>
    </row>
    <row r="1023" spans="1:26" x14ac:dyDescent="0.25">
      <c r="A1023" s="61">
        <v>44261.317141203705</v>
      </c>
      <c r="B1023" t="s">
        <v>76</v>
      </c>
      <c r="C1023" t="s">
        <v>78</v>
      </c>
      <c r="D1023" t="s">
        <v>78</v>
      </c>
      <c r="E1023">
        <v>28.2</v>
      </c>
      <c r="F1023">
        <v>21</v>
      </c>
      <c r="G1023">
        <v>67.040804899999998</v>
      </c>
      <c r="H1023">
        <v>79.707487099999994</v>
      </c>
      <c r="I1023" t="s">
        <v>79</v>
      </c>
      <c r="J1023">
        <v>7.3</v>
      </c>
      <c r="K1023">
        <v>0</v>
      </c>
      <c r="L1023">
        <v>0</v>
      </c>
      <c r="M1023">
        <v>1406</v>
      </c>
      <c r="N1023">
        <v>14.06</v>
      </c>
      <c r="O1023">
        <v>847</v>
      </c>
      <c r="P1023" t="s">
        <v>80</v>
      </c>
      <c r="Q1023">
        <v>874</v>
      </c>
      <c r="R1023">
        <v>-9</v>
      </c>
      <c r="S1023" t="s">
        <v>80</v>
      </c>
      <c r="T1023">
        <v>3275</v>
      </c>
      <c r="U1023">
        <v>-9</v>
      </c>
      <c r="V1023" t="s">
        <v>80</v>
      </c>
      <c r="W1023">
        <v>2916</v>
      </c>
      <c r="X1023" t="s">
        <v>80</v>
      </c>
      <c r="Y1023" t="s">
        <v>77</v>
      </c>
      <c r="Z1023" t="s">
        <v>81</v>
      </c>
    </row>
    <row r="1024" spans="1:26" x14ac:dyDescent="0.25">
      <c r="A1024" s="61">
        <v>44261.317488425928</v>
      </c>
      <c r="B1024" t="s">
        <v>76</v>
      </c>
      <c r="C1024" t="s">
        <v>77</v>
      </c>
      <c r="D1024" t="s">
        <v>78</v>
      </c>
      <c r="E1024">
        <v>28.4</v>
      </c>
      <c r="F1024">
        <v>21</v>
      </c>
      <c r="G1024">
        <v>67.040804899999998</v>
      </c>
      <c r="H1024">
        <v>79.707487099999994</v>
      </c>
      <c r="I1024" t="s">
        <v>79</v>
      </c>
      <c r="J1024">
        <v>7.3</v>
      </c>
      <c r="K1024">
        <v>0</v>
      </c>
      <c r="L1024">
        <v>0</v>
      </c>
      <c r="M1024">
        <v>1667</v>
      </c>
      <c r="N1024">
        <v>16.670000000000002</v>
      </c>
      <c r="O1024">
        <v>853</v>
      </c>
      <c r="P1024" t="s">
        <v>80</v>
      </c>
      <c r="Q1024">
        <v>875</v>
      </c>
      <c r="R1024">
        <v>-9</v>
      </c>
      <c r="S1024" t="s">
        <v>80</v>
      </c>
      <c r="T1024">
        <v>3271</v>
      </c>
      <c r="U1024">
        <v>-9</v>
      </c>
      <c r="V1024" t="s">
        <v>80</v>
      </c>
      <c r="W1024">
        <v>2910</v>
      </c>
      <c r="X1024" t="s">
        <v>80</v>
      </c>
      <c r="Y1024" t="s">
        <v>77</v>
      </c>
      <c r="Z1024" t="s">
        <v>81</v>
      </c>
    </row>
    <row r="1025" spans="1:26" x14ac:dyDescent="0.25">
      <c r="A1025" s="61">
        <v>44261.317835648151</v>
      </c>
      <c r="B1025" t="s">
        <v>76</v>
      </c>
      <c r="C1025" t="s">
        <v>77</v>
      </c>
      <c r="D1025" t="s">
        <v>78</v>
      </c>
      <c r="E1025">
        <v>28.3</v>
      </c>
      <c r="F1025">
        <v>21</v>
      </c>
      <c r="G1025">
        <v>67.040804899999998</v>
      </c>
      <c r="H1025">
        <v>79.707487099999994</v>
      </c>
      <c r="I1025" t="s">
        <v>79</v>
      </c>
      <c r="J1025">
        <v>7.3</v>
      </c>
      <c r="K1025">
        <v>0</v>
      </c>
      <c r="L1025">
        <v>0</v>
      </c>
      <c r="M1025">
        <v>1635</v>
      </c>
      <c r="N1025">
        <v>16.350000000000001</v>
      </c>
      <c r="O1025">
        <v>850</v>
      </c>
      <c r="P1025" t="s">
        <v>80</v>
      </c>
      <c r="Q1025">
        <v>876</v>
      </c>
      <c r="R1025">
        <v>-9</v>
      </c>
      <c r="S1025" t="s">
        <v>80</v>
      </c>
      <c r="T1025">
        <v>3267</v>
      </c>
      <c r="U1025">
        <v>-9</v>
      </c>
      <c r="V1025" t="s">
        <v>80</v>
      </c>
      <c r="W1025">
        <v>2904</v>
      </c>
      <c r="X1025" t="s">
        <v>80</v>
      </c>
      <c r="Y1025" t="s">
        <v>77</v>
      </c>
      <c r="Z1025" t="s">
        <v>81</v>
      </c>
    </row>
    <row r="1026" spans="1:26" x14ac:dyDescent="0.25">
      <c r="A1026" s="61">
        <v>44261.318182870367</v>
      </c>
      <c r="B1026" t="s">
        <v>76</v>
      </c>
      <c r="C1026" t="s">
        <v>77</v>
      </c>
      <c r="D1026" t="s">
        <v>78</v>
      </c>
      <c r="E1026">
        <v>28.3</v>
      </c>
      <c r="F1026">
        <v>21</v>
      </c>
      <c r="G1026">
        <v>67.040804899999998</v>
      </c>
      <c r="H1026">
        <v>79.707487099999994</v>
      </c>
      <c r="I1026" t="s">
        <v>79</v>
      </c>
      <c r="J1026">
        <v>7.3</v>
      </c>
      <c r="K1026">
        <v>0</v>
      </c>
      <c r="L1026">
        <v>0</v>
      </c>
      <c r="M1026">
        <v>1599</v>
      </c>
      <c r="N1026">
        <v>15.99</v>
      </c>
      <c r="O1026">
        <v>848</v>
      </c>
      <c r="P1026" t="s">
        <v>80</v>
      </c>
      <c r="Q1026">
        <v>878</v>
      </c>
      <c r="R1026">
        <v>-9</v>
      </c>
      <c r="S1026" t="s">
        <v>80</v>
      </c>
      <c r="T1026">
        <v>3264</v>
      </c>
      <c r="U1026">
        <v>-8</v>
      </c>
      <c r="V1026" t="s">
        <v>80</v>
      </c>
      <c r="W1026">
        <v>2897</v>
      </c>
      <c r="X1026" t="s">
        <v>80</v>
      </c>
      <c r="Y1026" t="s">
        <v>77</v>
      </c>
      <c r="Z1026" t="s">
        <v>81</v>
      </c>
    </row>
    <row r="1027" spans="1:26" x14ac:dyDescent="0.25">
      <c r="A1027" s="61">
        <v>44261.318530092591</v>
      </c>
      <c r="B1027" t="s">
        <v>76</v>
      </c>
      <c r="C1027" t="s">
        <v>77</v>
      </c>
      <c r="D1027" t="s">
        <v>78</v>
      </c>
      <c r="E1027">
        <v>28.3</v>
      </c>
      <c r="F1027">
        <v>19</v>
      </c>
      <c r="G1027">
        <v>67.040810899999997</v>
      </c>
      <c r="H1027">
        <v>79.707466100000005</v>
      </c>
      <c r="I1027" t="s">
        <v>86</v>
      </c>
      <c r="J1027">
        <v>6.4</v>
      </c>
      <c r="K1027">
        <v>1.1000000000000001</v>
      </c>
      <c r="L1027">
        <v>0</v>
      </c>
      <c r="M1027">
        <v>1589</v>
      </c>
      <c r="N1027">
        <v>15.89</v>
      </c>
      <c r="O1027">
        <v>853</v>
      </c>
      <c r="P1027" t="s">
        <v>80</v>
      </c>
      <c r="Q1027">
        <v>879</v>
      </c>
      <c r="R1027">
        <v>-9</v>
      </c>
      <c r="S1027" t="s">
        <v>80</v>
      </c>
      <c r="T1027">
        <v>3263</v>
      </c>
      <c r="U1027">
        <v>-9</v>
      </c>
      <c r="V1027" t="s">
        <v>80</v>
      </c>
      <c r="W1027">
        <v>2889</v>
      </c>
      <c r="X1027" t="s">
        <v>80</v>
      </c>
      <c r="Y1027" t="s">
        <v>77</v>
      </c>
      <c r="Z1027" t="s">
        <v>81</v>
      </c>
    </row>
    <row r="1028" spans="1:26" x14ac:dyDescent="0.25">
      <c r="A1028" s="61">
        <v>44261.318877314814</v>
      </c>
      <c r="B1028" t="s">
        <v>76</v>
      </c>
      <c r="C1028" t="s">
        <v>77</v>
      </c>
      <c r="D1028" t="s">
        <v>78</v>
      </c>
      <c r="E1028">
        <v>28.3</v>
      </c>
      <c r="F1028">
        <v>19</v>
      </c>
      <c r="G1028">
        <v>67.040810899999997</v>
      </c>
      <c r="H1028">
        <v>79.707466100000005</v>
      </c>
      <c r="I1028" t="s">
        <v>86</v>
      </c>
      <c r="J1028">
        <v>6.4</v>
      </c>
      <c r="K1028">
        <v>0</v>
      </c>
      <c r="L1028">
        <v>0</v>
      </c>
      <c r="M1028">
        <v>1581</v>
      </c>
      <c r="N1028">
        <v>15.81</v>
      </c>
      <c r="O1028">
        <v>849</v>
      </c>
      <c r="P1028" t="s">
        <v>80</v>
      </c>
      <c r="Q1028">
        <v>879</v>
      </c>
      <c r="R1028">
        <v>-9</v>
      </c>
      <c r="S1028" t="s">
        <v>80</v>
      </c>
      <c r="T1028">
        <v>3262</v>
      </c>
      <c r="U1028">
        <v>-9</v>
      </c>
      <c r="V1028" t="s">
        <v>80</v>
      </c>
      <c r="W1028">
        <v>2881</v>
      </c>
      <c r="X1028" t="s">
        <v>80</v>
      </c>
      <c r="Y1028" t="s">
        <v>77</v>
      </c>
      <c r="Z1028" t="s">
        <v>81</v>
      </c>
    </row>
    <row r="1029" spans="1:26" x14ac:dyDescent="0.25">
      <c r="A1029" s="61">
        <v>44261.319224537037</v>
      </c>
      <c r="B1029" t="s">
        <v>76</v>
      </c>
      <c r="C1029" t="s">
        <v>77</v>
      </c>
      <c r="D1029" t="s">
        <v>78</v>
      </c>
      <c r="E1029">
        <v>28.2</v>
      </c>
      <c r="F1029">
        <v>20</v>
      </c>
      <c r="G1029">
        <v>67.040810899999997</v>
      </c>
      <c r="H1029">
        <v>79.707466100000005</v>
      </c>
      <c r="I1029" t="s">
        <v>86</v>
      </c>
      <c r="J1029">
        <v>6.4</v>
      </c>
      <c r="K1029">
        <v>0</v>
      </c>
      <c r="L1029">
        <v>0.4</v>
      </c>
      <c r="M1029">
        <v>1560</v>
      </c>
      <c r="N1029">
        <v>15.6</v>
      </c>
      <c r="O1029">
        <v>848</v>
      </c>
      <c r="P1029" t="s">
        <v>80</v>
      </c>
      <c r="Q1029">
        <v>880</v>
      </c>
      <c r="R1029">
        <v>-9</v>
      </c>
      <c r="S1029" t="s">
        <v>80</v>
      </c>
      <c r="T1029">
        <v>3261</v>
      </c>
      <c r="U1029">
        <v>-9</v>
      </c>
      <c r="V1029" t="s">
        <v>80</v>
      </c>
      <c r="W1029">
        <v>2874</v>
      </c>
      <c r="X1029" t="s">
        <v>80</v>
      </c>
      <c r="Y1029" t="s">
        <v>77</v>
      </c>
      <c r="Z1029" t="s">
        <v>81</v>
      </c>
    </row>
    <row r="1030" spans="1:26" x14ac:dyDescent="0.25">
      <c r="A1030" s="61">
        <v>44261.319571759261</v>
      </c>
      <c r="B1030" t="s">
        <v>76</v>
      </c>
      <c r="C1030" t="s">
        <v>77</v>
      </c>
      <c r="D1030" t="s">
        <v>78</v>
      </c>
      <c r="E1030">
        <v>28.2</v>
      </c>
      <c r="F1030">
        <v>19</v>
      </c>
      <c r="G1030">
        <v>67.040810899999997</v>
      </c>
      <c r="H1030">
        <v>79.707466100000005</v>
      </c>
      <c r="I1030" t="s">
        <v>86</v>
      </c>
      <c r="J1030">
        <v>6.4</v>
      </c>
      <c r="K1030">
        <v>0</v>
      </c>
      <c r="L1030">
        <v>0</v>
      </c>
      <c r="M1030">
        <v>1553</v>
      </c>
      <c r="N1030">
        <v>15.53</v>
      </c>
      <c r="O1030">
        <v>850</v>
      </c>
      <c r="P1030" t="s">
        <v>80</v>
      </c>
      <c r="Q1030">
        <v>881</v>
      </c>
      <c r="R1030">
        <v>-9</v>
      </c>
      <c r="S1030" t="s">
        <v>80</v>
      </c>
      <c r="T1030">
        <v>3260</v>
      </c>
      <c r="U1030">
        <v>-9</v>
      </c>
      <c r="V1030" t="s">
        <v>80</v>
      </c>
      <c r="W1030">
        <v>2867</v>
      </c>
      <c r="X1030" t="s">
        <v>80</v>
      </c>
      <c r="Y1030" t="s">
        <v>77</v>
      </c>
      <c r="Z1030" t="s">
        <v>81</v>
      </c>
    </row>
    <row r="1031" spans="1:26" x14ac:dyDescent="0.25">
      <c r="A1031" s="61">
        <v>44261.319918981484</v>
      </c>
      <c r="B1031" t="s">
        <v>76</v>
      </c>
      <c r="C1031" t="s">
        <v>77</v>
      </c>
      <c r="D1031" t="s">
        <v>78</v>
      </c>
      <c r="E1031">
        <v>28.2</v>
      </c>
      <c r="F1031">
        <v>21</v>
      </c>
      <c r="G1031">
        <v>67.040810899999997</v>
      </c>
      <c r="H1031">
        <v>79.707466100000005</v>
      </c>
      <c r="I1031" t="s">
        <v>86</v>
      </c>
      <c r="J1031">
        <v>6.4</v>
      </c>
      <c r="K1031">
        <v>0</v>
      </c>
      <c r="L1031">
        <v>0</v>
      </c>
      <c r="M1031">
        <v>1549</v>
      </c>
      <c r="N1031">
        <v>15.49</v>
      </c>
      <c r="O1031">
        <v>848</v>
      </c>
      <c r="P1031" t="s">
        <v>80</v>
      </c>
      <c r="Q1031">
        <v>882</v>
      </c>
      <c r="R1031">
        <v>-9</v>
      </c>
      <c r="S1031" t="s">
        <v>80</v>
      </c>
      <c r="T1031">
        <v>3260</v>
      </c>
      <c r="U1031">
        <v>-9</v>
      </c>
      <c r="V1031" t="s">
        <v>80</v>
      </c>
      <c r="W1031">
        <v>2860</v>
      </c>
      <c r="X1031" t="s">
        <v>80</v>
      </c>
      <c r="Y1031" t="s">
        <v>77</v>
      </c>
      <c r="Z1031" t="s">
        <v>81</v>
      </c>
    </row>
    <row r="1032" spans="1:26" x14ac:dyDescent="0.25">
      <c r="A1032" s="61">
        <v>44261.3202662037</v>
      </c>
      <c r="B1032" t="s">
        <v>76</v>
      </c>
      <c r="C1032" t="s">
        <v>77</v>
      </c>
      <c r="D1032" t="s">
        <v>78</v>
      </c>
      <c r="E1032">
        <v>28.3</v>
      </c>
      <c r="F1032">
        <v>21</v>
      </c>
      <c r="G1032">
        <v>67.040810899999997</v>
      </c>
      <c r="H1032">
        <v>79.707466100000005</v>
      </c>
      <c r="I1032" t="s">
        <v>86</v>
      </c>
      <c r="J1032">
        <v>6.4</v>
      </c>
      <c r="K1032">
        <v>0</v>
      </c>
      <c r="L1032">
        <v>0</v>
      </c>
      <c r="M1032">
        <v>1271</v>
      </c>
      <c r="N1032">
        <v>12.71</v>
      </c>
      <c r="O1032">
        <v>847</v>
      </c>
      <c r="P1032" t="s">
        <v>80</v>
      </c>
      <c r="Q1032">
        <v>883</v>
      </c>
      <c r="R1032">
        <v>-9</v>
      </c>
      <c r="S1032" t="s">
        <v>80</v>
      </c>
      <c r="T1032">
        <v>3259</v>
      </c>
      <c r="U1032">
        <v>-9</v>
      </c>
      <c r="V1032" t="s">
        <v>80</v>
      </c>
      <c r="W1032">
        <v>2853</v>
      </c>
      <c r="X1032" t="s">
        <v>80</v>
      </c>
      <c r="Y1032" t="s">
        <v>77</v>
      </c>
      <c r="Z1032" t="s">
        <v>81</v>
      </c>
    </row>
    <row r="1033" spans="1:26" x14ac:dyDescent="0.25">
      <c r="A1033" s="61">
        <v>44261.320613425924</v>
      </c>
      <c r="B1033" t="s">
        <v>76</v>
      </c>
      <c r="C1033" t="s">
        <v>77</v>
      </c>
      <c r="D1033" t="s">
        <v>78</v>
      </c>
      <c r="E1033">
        <v>28.2</v>
      </c>
      <c r="F1033">
        <v>21</v>
      </c>
      <c r="G1033">
        <v>67.040742899999998</v>
      </c>
      <c r="H1033">
        <v>79.707713200000001</v>
      </c>
      <c r="I1033" t="s">
        <v>79</v>
      </c>
      <c r="J1033">
        <v>5.6</v>
      </c>
      <c r="K1033">
        <v>13.1</v>
      </c>
      <c r="L1033">
        <v>4.2</v>
      </c>
      <c r="M1033">
        <v>10</v>
      </c>
      <c r="N1033">
        <v>0.1</v>
      </c>
      <c r="O1033">
        <v>1112</v>
      </c>
      <c r="P1033" t="s">
        <v>80</v>
      </c>
      <c r="Q1033">
        <v>883</v>
      </c>
      <c r="R1033">
        <v>-9</v>
      </c>
      <c r="S1033" t="s">
        <v>80</v>
      </c>
      <c r="T1033">
        <v>3258</v>
      </c>
      <c r="U1033">
        <v>-9</v>
      </c>
      <c r="V1033" t="s">
        <v>80</v>
      </c>
      <c r="W1033">
        <v>2846</v>
      </c>
      <c r="X1033" t="s">
        <v>80</v>
      </c>
      <c r="Y1033" t="s">
        <v>77</v>
      </c>
      <c r="Z1033" t="s">
        <v>81</v>
      </c>
    </row>
    <row r="1034" spans="1:26" x14ac:dyDescent="0.25">
      <c r="A1034" s="61">
        <v>44261.320960648147</v>
      </c>
      <c r="B1034" t="s">
        <v>76</v>
      </c>
      <c r="C1034" t="s">
        <v>77</v>
      </c>
      <c r="D1034" t="s">
        <v>78</v>
      </c>
      <c r="E1034">
        <v>28.2</v>
      </c>
      <c r="F1034">
        <v>20</v>
      </c>
      <c r="G1034">
        <v>67.040653199999994</v>
      </c>
      <c r="H1034">
        <v>79.707958000000005</v>
      </c>
      <c r="I1034" t="s">
        <v>79</v>
      </c>
      <c r="J1034">
        <v>4.3</v>
      </c>
      <c r="K1034">
        <v>12</v>
      </c>
      <c r="L1034">
        <v>0</v>
      </c>
      <c r="M1034">
        <v>196</v>
      </c>
      <c r="N1034">
        <v>1.96</v>
      </c>
      <c r="O1034">
        <v>596</v>
      </c>
      <c r="P1034" t="s">
        <v>80</v>
      </c>
      <c r="Q1034">
        <v>884</v>
      </c>
      <c r="R1034">
        <v>-9</v>
      </c>
      <c r="S1034" t="s">
        <v>80</v>
      </c>
      <c r="T1034">
        <v>3258</v>
      </c>
      <c r="U1034">
        <v>-9</v>
      </c>
      <c r="V1034" t="s">
        <v>80</v>
      </c>
      <c r="W1034">
        <v>2838</v>
      </c>
      <c r="X1034" t="s">
        <v>80</v>
      </c>
      <c r="Y1034" t="s">
        <v>77</v>
      </c>
      <c r="Z1034" t="s">
        <v>81</v>
      </c>
    </row>
    <row r="1035" spans="1:26" x14ac:dyDescent="0.25">
      <c r="A1035" s="61">
        <v>44261.32130787037</v>
      </c>
      <c r="B1035" t="s">
        <v>76</v>
      </c>
      <c r="C1035" t="s">
        <v>77</v>
      </c>
      <c r="D1035" t="s">
        <v>78</v>
      </c>
      <c r="E1035">
        <v>28.2</v>
      </c>
      <c r="F1035">
        <v>19</v>
      </c>
      <c r="G1035">
        <v>67.040653199999994</v>
      </c>
      <c r="H1035">
        <v>79.707958000000005</v>
      </c>
      <c r="I1035" t="s">
        <v>79</v>
      </c>
      <c r="J1035">
        <v>4.3</v>
      </c>
      <c r="K1035">
        <v>2.6</v>
      </c>
      <c r="L1035">
        <v>0</v>
      </c>
      <c r="M1035">
        <v>924</v>
      </c>
      <c r="N1035">
        <v>9.24</v>
      </c>
      <c r="O1035">
        <v>597</v>
      </c>
      <c r="P1035" t="s">
        <v>80</v>
      </c>
      <c r="Q1035">
        <v>885</v>
      </c>
      <c r="R1035">
        <v>-9</v>
      </c>
      <c r="S1035" t="s">
        <v>80</v>
      </c>
      <c r="T1035">
        <v>3257</v>
      </c>
      <c r="U1035">
        <v>-9</v>
      </c>
      <c r="V1035" t="s">
        <v>80</v>
      </c>
      <c r="W1035">
        <v>2834</v>
      </c>
      <c r="X1035" t="s">
        <v>80</v>
      </c>
      <c r="Y1035" t="s">
        <v>77</v>
      </c>
      <c r="Z1035" t="s">
        <v>81</v>
      </c>
    </row>
    <row r="1036" spans="1:26" x14ac:dyDescent="0.25">
      <c r="A1036" s="61">
        <v>44261.321655092594</v>
      </c>
      <c r="B1036" t="s">
        <v>76</v>
      </c>
      <c r="C1036" t="s">
        <v>77</v>
      </c>
      <c r="D1036" t="s">
        <v>78</v>
      </c>
      <c r="E1036">
        <v>28.2</v>
      </c>
      <c r="F1036">
        <v>20</v>
      </c>
      <c r="G1036">
        <v>67.040653199999994</v>
      </c>
      <c r="H1036">
        <v>79.707958000000005</v>
      </c>
      <c r="I1036" t="s">
        <v>79</v>
      </c>
      <c r="J1036">
        <v>4.3</v>
      </c>
      <c r="K1036">
        <v>0</v>
      </c>
      <c r="L1036">
        <v>0</v>
      </c>
      <c r="M1036">
        <v>1549</v>
      </c>
      <c r="N1036">
        <v>15.49</v>
      </c>
      <c r="O1036">
        <v>900</v>
      </c>
      <c r="P1036" t="s">
        <v>80</v>
      </c>
      <c r="Q1036">
        <v>885</v>
      </c>
      <c r="R1036">
        <v>-9</v>
      </c>
      <c r="S1036" t="s">
        <v>80</v>
      </c>
      <c r="T1036">
        <v>3257</v>
      </c>
      <c r="U1036">
        <v>-9</v>
      </c>
      <c r="V1036" t="s">
        <v>80</v>
      </c>
      <c r="W1036">
        <v>2830</v>
      </c>
      <c r="X1036" t="s">
        <v>80</v>
      </c>
      <c r="Y1036" t="s">
        <v>77</v>
      </c>
      <c r="Z1036" t="s">
        <v>81</v>
      </c>
    </row>
    <row r="1037" spans="1:26" x14ac:dyDescent="0.25">
      <c r="A1037" s="61">
        <v>44261.322002314817</v>
      </c>
      <c r="B1037" t="s">
        <v>76</v>
      </c>
      <c r="C1037" t="s">
        <v>77</v>
      </c>
      <c r="D1037" t="s">
        <v>78</v>
      </c>
      <c r="E1037">
        <v>28.3</v>
      </c>
      <c r="F1037">
        <v>21</v>
      </c>
      <c r="G1037">
        <v>67.040653199999994</v>
      </c>
      <c r="H1037">
        <v>79.707958000000005</v>
      </c>
      <c r="I1037" t="s">
        <v>79</v>
      </c>
      <c r="J1037">
        <v>4.3</v>
      </c>
      <c r="K1037">
        <v>0</v>
      </c>
      <c r="L1037">
        <v>0</v>
      </c>
      <c r="M1037">
        <v>1699</v>
      </c>
      <c r="N1037">
        <v>16.989999999999998</v>
      </c>
      <c r="O1037">
        <v>899</v>
      </c>
      <c r="P1037" t="s">
        <v>80</v>
      </c>
      <c r="Q1037">
        <v>886</v>
      </c>
      <c r="R1037">
        <v>-9</v>
      </c>
      <c r="S1037" t="s">
        <v>80</v>
      </c>
      <c r="T1037">
        <v>3256</v>
      </c>
      <c r="U1037">
        <v>-9</v>
      </c>
      <c r="V1037" t="s">
        <v>80</v>
      </c>
      <c r="W1037">
        <v>2825</v>
      </c>
      <c r="X1037" t="s">
        <v>80</v>
      </c>
      <c r="Y1037" t="s">
        <v>77</v>
      </c>
      <c r="Z1037" t="s">
        <v>81</v>
      </c>
    </row>
    <row r="1038" spans="1:26" x14ac:dyDescent="0.25">
      <c r="A1038" s="61">
        <v>44261.32234953704</v>
      </c>
      <c r="B1038" t="s">
        <v>76</v>
      </c>
      <c r="C1038" t="s">
        <v>77</v>
      </c>
      <c r="D1038" t="s">
        <v>78</v>
      </c>
      <c r="E1038">
        <v>28.3</v>
      </c>
      <c r="F1038">
        <v>20</v>
      </c>
      <c r="G1038">
        <v>67.040653199999994</v>
      </c>
      <c r="H1038">
        <v>79.707958000000005</v>
      </c>
      <c r="I1038" t="s">
        <v>79</v>
      </c>
      <c r="J1038">
        <v>4.3</v>
      </c>
      <c r="K1038">
        <v>0</v>
      </c>
      <c r="L1038">
        <v>0</v>
      </c>
      <c r="M1038">
        <v>1667</v>
      </c>
      <c r="N1038">
        <v>16.670000000000002</v>
      </c>
      <c r="O1038">
        <v>902</v>
      </c>
      <c r="P1038" t="s">
        <v>80</v>
      </c>
      <c r="Q1038">
        <v>888</v>
      </c>
      <c r="R1038">
        <v>-9</v>
      </c>
      <c r="S1038" t="s">
        <v>80</v>
      </c>
      <c r="T1038">
        <v>3256</v>
      </c>
      <c r="U1038">
        <v>-9</v>
      </c>
      <c r="V1038" t="s">
        <v>80</v>
      </c>
      <c r="W1038">
        <v>2822</v>
      </c>
      <c r="X1038" t="s">
        <v>80</v>
      </c>
      <c r="Y1038" t="s">
        <v>77</v>
      </c>
      <c r="Z1038" t="s">
        <v>81</v>
      </c>
    </row>
    <row r="1039" spans="1:26" x14ac:dyDescent="0.25">
      <c r="A1039" s="61">
        <v>44261.322696759256</v>
      </c>
      <c r="B1039" t="s">
        <v>76</v>
      </c>
      <c r="C1039" t="s">
        <v>77</v>
      </c>
      <c r="D1039" t="s">
        <v>78</v>
      </c>
      <c r="E1039">
        <v>28.1</v>
      </c>
      <c r="F1039">
        <v>21</v>
      </c>
      <c r="G1039">
        <v>67.040653199999994</v>
      </c>
      <c r="H1039">
        <v>79.707958000000005</v>
      </c>
      <c r="I1039" t="s">
        <v>79</v>
      </c>
      <c r="J1039">
        <v>4.3</v>
      </c>
      <c r="K1039">
        <v>0</v>
      </c>
      <c r="L1039">
        <v>0</v>
      </c>
      <c r="M1039">
        <v>1649</v>
      </c>
      <c r="N1039">
        <v>16.489999999999998</v>
      </c>
      <c r="O1039">
        <v>902</v>
      </c>
      <c r="P1039" t="s">
        <v>80</v>
      </c>
      <c r="Q1039">
        <v>889</v>
      </c>
      <c r="R1039">
        <v>-9</v>
      </c>
      <c r="S1039" t="s">
        <v>80</v>
      </c>
      <c r="T1039">
        <v>3255</v>
      </c>
      <c r="U1039">
        <v>-8</v>
      </c>
      <c r="V1039" t="s">
        <v>80</v>
      </c>
      <c r="W1039">
        <v>2816</v>
      </c>
      <c r="X1039" t="s">
        <v>80</v>
      </c>
      <c r="Y1039" t="s">
        <v>77</v>
      </c>
      <c r="Z1039" t="s">
        <v>81</v>
      </c>
    </row>
    <row r="1040" spans="1:26" x14ac:dyDescent="0.25">
      <c r="A1040" s="61">
        <v>44261.32304398148</v>
      </c>
      <c r="B1040" t="s">
        <v>76</v>
      </c>
      <c r="C1040" t="s">
        <v>77</v>
      </c>
      <c r="D1040" t="s">
        <v>78</v>
      </c>
      <c r="E1040">
        <v>28.3</v>
      </c>
      <c r="F1040">
        <v>22</v>
      </c>
      <c r="G1040">
        <v>67.040653199999994</v>
      </c>
      <c r="H1040">
        <v>79.707958000000005</v>
      </c>
      <c r="I1040" t="s">
        <v>79</v>
      </c>
      <c r="J1040">
        <v>4.3</v>
      </c>
      <c r="K1040">
        <v>0</v>
      </c>
      <c r="L1040">
        <v>0</v>
      </c>
      <c r="M1040">
        <v>1624</v>
      </c>
      <c r="N1040">
        <v>16.239999999999998</v>
      </c>
      <c r="O1040">
        <v>902</v>
      </c>
      <c r="P1040" t="s">
        <v>80</v>
      </c>
      <c r="Q1040">
        <v>890</v>
      </c>
      <c r="R1040">
        <v>-9</v>
      </c>
      <c r="S1040" t="s">
        <v>80</v>
      </c>
      <c r="T1040">
        <v>3254</v>
      </c>
      <c r="U1040">
        <v>-8</v>
      </c>
      <c r="V1040" t="s">
        <v>80</v>
      </c>
      <c r="W1040">
        <v>2809</v>
      </c>
      <c r="X1040" t="s">
        <v>80</v>
      </c>
      <c r="Y1040" t="s">
        <v>77</v>
      </c>
      <c r="Z1040" t="s">
        <v>81</v>
      </c>
    </row>
    <row r="1041" spans="1:26" x14ac:dyDescent="0.25">
      <c r="A1041" s="61">
        <v>44261.323391203703</v>
      </c>
      <c r="B1041" t="s">
        <v>76</v>
      </c>
      <c r="C1041" t="s">
        <v>77</v>
      </c>
      <c r="D1041" t="s">
        <v>78</v>
      </c>
      <c r="E1041">
        <v>28.2</v>
      </c>
      <c r="F1041">
        <v>21</v>
      </c>
      <c r="G1041">
        <v>67.040653199999994</v>
      </c>
      <c r="H1041">
        <v>79.707958000000005</v>
      </c>
      <c r="I1041" t="s">
        <v>79</v>
      </c>
      <c r="J1041">
        <v>4.3</v>
      </c>
      <c r="K1041">
        <v>0</v>
      </c>
      <c r="L1041">
        <v>0</v>
      </c>
      <c r="M1041">
        <v>1610</v>
      </c>
      <c r="N1041">
        <v>16.100000000000001</v>
      </c>
      <c r="O1041">
        <v>898</v>
      </c>
      <c r="P1041" t="s">
        <v>80</v>
      </c>
      <c r="Q1041">
        <v>890</v>
      </c>
      <c r="R1041">
        <v>-9</v>
      </c>
      <c r="S1041" t="s">
        <v>80</v>
      </c>
      <c r="T1041">
        <v>3253</v>
      </c>
      <c r="U1041">
        <v>-8</v>
      </c>
      <c r="V1041" t="s">
        <v>80</v>
      </c>
      <c r="W1041">
        <v>2803</v>
      </c>
      <c r="X1041" t="s">
        <v>80</v>
      </c>
      <c r="Y1041" t="s">
        <v>77</v>
      </c>
      <c r="Z1041" t="s">
        <v>81</v>
      </c>
    </row>
    <row r="1042" spans="1:26" x14ac:dyDescent="0.25">
      <c r="A1042" s="61">
        <v>44261.323738425926</v>
      </c>
      <c r="B1042" t="s">
        <v>76</v>
      </c>
      <c r="C1042" t="s">
        <v>77</v>
      </c>
      <c r="D1042" t="s">
        <v>78</v>
      </c>
      <c r="E1042">
        <v>28.2</v>
      </c>
      <c r="F1042">
        <v>21</v>
      </c>
      <c r="G1042">
        <v>67.040653199999994</v>
      </c>
      <c r="H1042">
        <v>79.707958000000005</v>
      </c>
      <c r="I1042" t="s">
        <v>79</v>
      </c>
      <c r="J1042">
        <v>4.3</v>
      </c>
      <c r="K1042">
        <v>0</v>
      </c>
      <c r="L1042">
        <v>0</v>
      </c>
      <c r="M1042">
        <v>1606</v>
      </c>
      <c r="N1042">
        <v>16.059999999999999</v>
      </c>
      <c r="O1042">
        <v>903</v>
      </c>
      <c r="P1042" t="s">
        <v>80</v>
      </c>
      <c r="Q1042">
        <v>891</v>
      </c>
      <c r="R1042">
        <v>-9</v>
      </c>
      <c r="S1042" t="s">
        <v>80</v>
      </c>
      <c r="T1042">
        <v>3252</v>
      </c>
      <c r="U1042">
        <v>-8</v>
      </c>
      <c r="V1042" t="s">
        <v>80</v>
      </c>
      <c r="W1042">
        <v>2796</v>
      </c>
      <c r="X1042" t="s">
        <v>80</v>
      </c>
      <c r="Y1042" t="s">
        <v>77</v>
      </c>
      <c r="Z1042" t="s">
        <v>81</v>
      </c>
    </row>
    <row r="1043" spans="1:26" x14ac:dyDescent="0.25">
      <c r="A1043" s="61">
        <v>44261.32408564815</v>
      </c>
      <c r="B1043" t="s">
        <v>76</v>
      </c>
      <c r="C1043" t="s">
        <v>77</v>
      </c>
      <c r="D1043" t="s">
        <v>78</v>
      </c>
      <c r="E1043">
        <v>28.3</v>
      </c>
      <c r="F1043">
        <v>20</v>
      </c>
      <c r="G1043">
        <v>67.040653199999994</v>
      </c>
      <c r="H1043">
        <v>79.707958000000005</v>
      </c>
      <c r="I1043" t="s">
        <v>79</v>
      </c>
      <c r="J1043">
        <v>4.3</v>
      </c>
      <c r="K1043">
        <v>0</v>
      </c>
      <c r="L1043">
        <v>0</v>
      </c>
      <c r="M1043">
        <v>1603</v>
      </c>
      <c r="N1043">
        <v>16.03</v>
      </c>
      <c r="O1043">
        <v>897</v>
      </c>
      <c r="P1043" t="s">
        <v>80</v>
      </c>
      <c r="Q1043">
        <v>892</v>
      </c>
      <c r="R1043">
        <v>-9</v>
      </c>
      <c r="S1043" t="s">
        <v>80</v>
      </c>
      <c r="T1043">
        <v>3251</v>
      </c>
      <c r="U1043">
        <v>-8</v>
      </c>
      <c r="V1043" t="s">
        <v>80</v>
      </c>
      <c r="W1043">
        <v>2790</v>
      </c>
      <c r="X1043" t="s">
        <v>80</v>
      </c>
      <c r="Y1043" t="s">
        <v>77</v>
      </c>
      <c r="Z1043" t="s">
        <v>81</v>
      </c>
    </row>
    <row r="1044" spans="1:26" x14ac:dyDescent="0.25">
      <c r="A1044" s="61">
        <v>44261.324432870373</v>
      </c>
      <c r="B1044" t="s">
        <v>76</v>
      </c>
      <c r="C1044" t="s">
        <v>77</v>
      </c>
      <c r="D1044" t="s">
        <v>78</v>
      </c>
      <c r="E1044">
        <v>28.2</v>
      </c>
      <c r="F1044">
        <v>19</v>
      </c>
      <c r="G1044">
        <v>67.040653199999994</v>
      </c>
      <c r="H1044">
        <v>79.707958000000005</v>
      </c>
      <c r="I1044" t="s">
        <v>79</v>
      </c>
      <c r="J1044">
        <v>4.3</v>
      </c>
      <c r="K1044">
        <v>0</v>
      </c>
      <c r="L1044">
        <v>0</v>
      </c>
      <c r="M1044">
        <v>1578</v>
      </c>
      <c r="N1044">
        <v>15.78</v>
      </c>
      <c r="O1044">
        <v>896</v>
      </c>
      <c r="P1044" t="s">
        <v>80</v>
      </c>
      <c r="Q1044">
        <v>893</v>
      </c>
      <c r="R1044">
        <v>-9</v>
      </c>
      <c r="S1044" t="s">
        <v>80</v>
      </c>
      <c r="T1044">
        <v>3250</v>
      </c>
      <c r="U1044">
        <v>-8</v>
      </c>
      <c r="V1044" t="s">
        <v>80</v>
      </c>
      <c r="W1044">
        <v>2784</v>
      </c>
      <c r="X1044" t="s">
        <v>80</v>
      </c>
      <c r="Y1044" t="s">
        <v>77</v>
      </c>
      <c r="Z1044" t="s">
        <v>81</v>
      </c>
    </row>
    <row r="1045" spans="1:26" x14ac:dyDescent="0.25">
      <c r="A1045" s="61">
        <v>44261.324780092589</v>
      </c>
      <c r="B1045" t="s">
        <v>76</v>
      </c>
      <c r="C1045" t="s">
        <v>77</v>
      </c>
      <c r="D1045" t="s">
        <v>78</v>
      </c>
      <c r="E1045">
        <v>28.3</v>
      </c>
      <c r="F1045">
        <v>20</v>
      </c>
      <c r="G1045">
        <v>67.040653199999994</v>
      </c>
      <c r="H1045">
        <v>79.707958000000005</v>
      </c>
      <c r="I1045" t="s">
        <v>79</v>
      </c>
      <c r="J1045">
        <v>4.3</v>
      </c>
      <c r="K1045">
        <v>0</v>
      </c>
      <c r="L1045">
        <v>0</v>
      </c>
      <c r="M1045">
        <v>846</v>
      </c>
      <c r="N1045">
        <v>8.4600000000000009</v>
      </c>
      <c r="O1045">
        <v>578</v>
      </c>
      <c r="P1045" t="s">
        <v>80</v>
      </c>
      <c r="Q1045">
        <v>894</v>
      </c>
      <c r="R1045">
        <v>-9</v>
      </c>
      <c r="S1045" t="s">
        <v>80</v>
      </c>
      <c r="T1045">
        <v>3248</v>
      </c>
      <c r="U1045">
        <v>-8</v>
      </c>
      <c r="V1045" t="s">
        <v>80</v>
      </c>
      <c r="W1045">
        <v>2777</v>
      </c>
      <c r="X1045" t="s">
        <v>80</v>
      </c>
      <c r="Y1045" t="s">
        <v>77</v>
      </c>
      <c r="Z1045" t="s">
        <v>81</v>
      </c>
    </row>
    <row r="1046" spans="1:26" x14ac:dyDescent="0.25">
      <c r="A1046" s="61">
        <v>44261.325127314813</v>
      </c>
      <c r="B1046" t="s">
        <v>76</v>
      </c>
      <c r="C1046" t="s">
        <v>77</v>
      </c>
      <c r="D1046" t="s">
        <v>78</v>
      </c>
      <c r="E1046">
        <v>28.2</v>
      </c>
      <c r="F1046">
        <v>21</v>
      </c>
      <c r="G1046">
        <v>67.040653199999994</v>
      </c>
      <c r="H1046">
        <v>79.707958000000005</v>
      </c>
      <c r="I1046" t="s">
        <v>79</v>
      </c>
      <c r="J1046">
        <v>4.3</v>
      </c>
      <c r="K1046">
        <v>0</v>
      </c>
      <c r="L1046">
        <v>0</v>
      </c>
      <c r="M1046">
        <v>7</v>
      </c>
      <c r="N1046">
        <v>7.0000000000000007E-2</v>
      </c>
      <c r="O1046">
        <v>599</v>
      </c>
      <c r="P1046" t="s">
        <v>80</v>
      </c>
      <c r="Q1046">
        <v>895</v>
      </c>
      <c r="R1046">
        <v>-9</v>
      </c>
      <c r="S1046" t="s">
        <v>80</v>
      </c>
      <c r="T1046">
        <v>3247</v>
      </c>
      <c r="U1046">
        <v>-8</v>
      </c>
      <c r="V1046" t="s">
        <v>80</v>
      </c>
      <c r="W1046">
        <v>2772</v>
      </c>
      <c r="X1046" t="s">
        <v>80</v>
      </c>
      <c r="Y1046" t="s">
        <v>77</v>
      </c>
      <c r="Z1046" t="s">
        <v>81</v>
      </c>
    </row>
    <row r="1047" spans="1:26" x14ac:dyDescent="0.25">
      <c r="A1047" s="61">
        <v>44261.325370370374</v>
      </c>
      <c r="B1047" t="s">
        <v>76</v>
      </c>
      <c r="C1047" t="s">
        <v>77</v>
      </c>
      <c r="D1047" t="s">
        <v>78</v>
      </c>
      <c r="E1047">
        <v>28.2</v>
      </c>
      <c r="F1047">
        <v>21</v>
      </c>
      <c r="G1047">
        <v>67.040541599999997</v>
      </c>
      <c r="H1047">
        <v>79.708428299999994</v>
      </c>
      <c r="I1047" t="s">
        <v>79</v>
      </c>
      <c r="J1047">
        <v>5.7</v>
      </c>
      <c r="K1047">
        <v>23.9</v>
      </c>
      <c r="L1047">
        <v>14.1</v>
      </c>
      <c r="M1047" t="s">
        <v>81</v>
      </c>
      <c r="N1047" t="s">
        <v>81</v>
      </c>
      <c r="O1047">
        <v>1641</v>
      </c>
      <c r="P1047" t="s">
        <v>81</v>
      </c>
      <c r="Q1047" t="s">
        <v>81</v>
      </c>
      <c r="R1047" t="s">
        <v>81</v>
      </c>
      <c r="S1047" t="s">
        <v>81</v>
      </c>
      <c r="T1047" t="s">
        <v>81</v>
      </c>
      <c r="U1047" t="s">
        <v>81</v>
      </c>
      <c r="V1047" t="s">
        <v>81</v>
      </c>
      <c r="W1047" t="s">
        <v>81</v>
      </c>
      <c r="X1047" t="s">
        <v>81</v>
      </c>
      <c r="Y1047" t="s">
        <v>81</v>
      </c>
      <c r="Z1047" t="s">
        <v>81</v>
      </c>
    </row>
    <row r="1048" spans="1:26" x14ac:dyDescent="0.25">
      <c r="A1048" s="61">
        <v>44261.325474537036</v>
      </c>
      <c r="B1048" t="s">
        <v>76</v>
      </c>
      <c r="C1048" t="s">
        <v>77</v>
      </c>
      <c r="D1048" t="s">
        <v>78</v>
      </c>
      <c r="E1048">
        <v>28.1</v>
      </c>
      <c r="F1048">
        <v>22</v>
      </c>
      <c r="G1048">
        <v>67.040332199999995</v>
      </c>
      <c r="H1048">
        <v>79.709181900000004</v>
      </c>
      <c r="I1048" t="s">
        <v>79</v>
      </c>
      <c r="J1048">
        <v>6.1</v>
      </c>
      <c r="K1048">
        <v>40.1</v>
      </c>
      <c r="L1048">
        <v>15</v>
      </c>
      <c r="M1048">
        <v>10</v>
      </c>
      <c r="N1048">
        <v>0.1</v>
      </c>
      <c r="O1048">
        <v>1108</v>
      </c>
      <c r="P1048" t="s">
        <v>80</v>
      </c>
      <c r="Q1048">
        <v>896</v>
      </c>
      <c r="R1048">
        <v>-9</v>
      </c>
      <c r="S1048" t="s">
        <v>80</v>
      </c>
      <c r="T1048">
        <v>3245</v>
      </c>
      <c r="U1048">
        <v>-8</v>
      </c>
      <c r="V1048" t="s">
        <v>80</v>
      </c>
      <c r="W1048">
        <v>2769</v>
      </c>
      <c r="X1048" t="s">
        <v>80</v>
      </c>
      <c r="Y1048" t="s">
        <v>77</v>
      </c>
      <c r="Z1048" t="s">
        <v>81</v>
      </c>
    </row>
    <row r="1049" spans="1:26" x14ac:dyDescent="0.25">
      <c r="A1049" s="61">
        <v>44261.325821759259</v>
      </c>
      <c r="B1049" t="s">
        <v>76</v>
      </c>
      <c r="C1049" t="s">
        <v>77</v>
      </c>
      <c r="D1049" t="s">
        <v>78</v>
      </c>
      <c r="E1049">
        <v>28.3</v>
      </c>
      <c r="F1049">
        <v>22</v>
      </c>
      <c r="G1049">
        <v>67.039940700000002</v>
      </c>
      <c r="H1049">
        <v>79.710494100000005</v>
      </c>
      <c r="I1049" t="s">
        <v>79</v>
      </c>
      <c r="J1049">
        <v>8.9</v>
      </c>
      <c r="K1049">
        <v>72.900000000000006</v>
      </c>
      <c r="L1049">
        <v>4.2</v>
      </c>
      <c r="M1049">
        <v>0</v>
      </c>
      <c r="N1049">
        <v>0</v>
      </c>
      <c r="O1049">
        <v>568</v>
      </c>
      <c r="P1049" t="s">
        <v>80</v>
      </c>
      <c r="Q1049">
        <v>897</v>
      </c>
      <c r="R1049">
        <v>-9</v>
      </c>
      <c r="S1049" t="s">
        <v>80</v>
      </c>
      <c r="T1049">
        <v>3242</v>
      </c>
      <c r="U1049">
        <v>-8</v>
      </c>
      <c r="V1049" t="s">
        <v>80</v>
      </c>
      <c r="W1049">
        <v>2767</v>
      </c>
      <c r="X1049" t="s">
        <v>80</v>
      </c>
      <c r="Y1049" t="s">
        <v>77</v>
      </c>
      <c r="Z1049" t="s">
        <v>81</v>
      </c>
    </row>
    <row r="1050" spans="1:26" x14ac:dyDescent="0.25">
      <c r="A1050" s="61">
        <v>44261.326168981483</v>
      </c>
      <c r="B1050" t="s">
        <v>76</v>
      </c>
      <c r="C1050" t="s">
        <v>77</v>
      </c>
      <c r="D1050" t="s">
        <v>78</v>
      </c>
      <c r="E1050">
        <v>28.2</v>
      </c>
      <c r="F1050">
        <v>21</v>
      </c>
      <c r="G1050">
        <v>67.039925299999993</v>
      </c>
      <c r="H1050">
        <v>79.710600700000001</v>
      </c>
      <c r="I1050" t="s">
        <v>79</v>
      </c>
      <c r="J1050">
        <v>9.9</v>
      </c>
      <c r="K1050">
        <v>5</v>
      </c>
      <c r="L1050">
        <v>0</v>
      </c>
      <c r="M1050">
        <v>0</v>
      </c>
      <c r="N1050">
        <v>0</v>
      </c>
      <c r="O1050">
        <v>596</v>
      </c>
      <c r="P1050" t="s">
        <v>80</v>
      </c>
      <c r="Q1050">
        <v>896</v>
      </c>
      <c r="R1050">
        <v>-9</v>
      </c>
      <c r="S1050" t="s">
        <v>80</v>
      </c>
      <c r="T1050">
        <v>3237</v>
      </c>
      <c r="U1050">
        <v>-8</v>
      </c>
      <c r="V1050" t="s">
        <v>80</v>
      </c>
      <c r="W1050">
        <v>2769</v>
      </c>
      <c r="X1050" t="s">
        <v>80</v>
      </c>
      <c r="Y1050" t="s">
        <v>77</v>
      </c>
      <c r="Z1050" t="s">
        <v>81</v>
      </c>
    </row>
    <row r="1051" spans="1:26" x14ac:dyDescent="0.25">
      <c r="A1051" s="61">
        <v>44261.326516203706</v>
      </c>
      <c r="B1051" t="s">
        <v>76</v>
      </c>
      <c r="C1051" t="s">
        <v>77</v>
      </c>
      <c r="D1051" t="s">
        <v>78</v>
      </c>
      <c r="E1051">
        <v>28.2</v>
      </c>
      <c r="F1051">
        <v>22</v>
      </c>
      <c r="G1051">
        <v>67.039925299999993</v>
      </c>
      <c r="H1051">
        <v>79.710600700000001</v>
      </c>
      <c r="I1051" t="s">
        <v>79</v>
      </c>
      <c r="J1051">
        <v>9.9</v>
      </c>
      <c r="K1051">
        <v>0</v>
      </c>
      <c r="L1051">
        <v>0</v>
      </c>
      <c r="M1051">
        <v>0</v>
      </c>
      <c r="N1051">
        <v>0</v>
      </c>
      <c r="O1051">
        <v>605</v>
      </c>
      <c r="P1051" t="s">
        <v>80</v>
      </c>
      <c r="Q1051">
        <v>896</v>
      </c>
      <c r="R1051">
        <v>-9</v>
      </c>
      <c r="S1051" t="s">
        <v>80</v>
      </c>
      <c r="T1051">
        <v>3231</v>
      </c>
      <c r="U1051">
        <v>-8</v>
      </c>
      <c r="V1051" t="s">
        <v>80</v>
      </c>
      <c r="W1051">
        <v>2771</v>
      </c>
      <c r="X1051" t="s">
        <v>80</v>
      </c>
      <c r="Y1051" t="s">
        <v>77</v>
      </c>
      <c r="Z1051" t="s">
        <v>81</v>
      </c>
    </row>
    <row r="1052" spans="1:26" x14ac:dyDescent="0.25">
      <c r="A1052" s="61">
        <v>44261.326863425929</v>
      </c>
      <c r="B1052" t="s">
        <v>76</v>
      </c>
      <c r="C1052" t="s">
        <v>77</v>
      </c>
      <c r="D1052" t="s">
        <v>78</v>
      </c>
      <c r="E1052">
        <v>28.2</v>
      </c>
      <c r="F1052">
        <v>21</v>
      </c>
      <c r="G1052">
        <v>67.039925299999993</v>
      </c>
      <c r="H1052">
        <v>79.710600700000001</v>
      </c>
      <c r="I1052" t="s">
        <v>79</v>
      </c>
      <c r="J1052">
        <v>9.9</v>
      </c>
      <c r="K1052">
        <v>0</v>
      </c>
      <c r="L1052">
        <v>0</v>
      </c>
      <c r="M1052">
        <v>0</v>
      </c>
      <c r="N1052">
        <v>0</v>
      </c>
      <c r="O1052">
        <v>597</v>
      </c>
      <c r="P1052" t="s">
        <v>80</v>
      </c>
      <c r="Q1052">
        <v>896</v>
      </c>
      <c r="R1052">
        <v>-9</v>
      </c>
      <c r="S1052" t="s">
        <v>80</v>
      </c>
      <c r="T1052">
        <v>3225</v>
      </c>
      <c r="U1052">
        <v>-8</v>
      </c>
      <c r="V1052" t="s">
        <v>80</v>
      </c>
      <c r="W1052">
        <v>2774</v>
      </c>
      <c r="X1052" t="s">
        <v>80</v>
      </c>
      <c r="Y1052" t="s">
        <v>77</v>
      </c>
      <c r="Z1052" t="s">
        <v>81</v>
      </c>
    </row>
    <row r="1053" spans="1:26" x14ac:dyDescent="0.25">
      <c r="A1053" s="61">
        <v>44261.327210648145</v>
      </c>
      <c r="B1053" t="s">
        <v>76</v>
      </c>
      <c r="C1053" t="s">
        <v>77</v>
      </c>
      <c r="D1053" t="s">
        <v>78</v>
      </c>
      <c r="E1053">
        <v>28.2</v>
      </c>
      <c r="F1053">
        <v>21</v>
      </c>
      <c r="G1053">
        <v>67.039925299999993</v>
      </c>
      <c r="H1053">
        <v>79.710600700000001</v>
      </c>
      <c r="I1053" t="s">
        <v>79</v>
      </c>
      <c r="J1053">
        <v>9.9</v>
      </c>
      <c r="K1053">
        <v>0</v>
      </c>
      <c r="L1053">
        <v>0</v>
      </c>
      <c r="M1053">
        <v>710</v>
      </c>
      <c r="N1053">
        <v>7.1</v>
      </c>
      <c r="O1053">
        <v>900</v>
      </c>
      <c r="P1053" t="s">
        <v>80</v>
      </c>
      <c r="Q1053">
        <v>895</v>
      </c>
      <c r="R1053">
        <v>-9</v>
      </c>
      <c r="S1053" t="s">
        <v>80</v>
      </c>
      <c r="T1053">
        <v>3221</v>
      </c>
      <c r="U1053">
        <v>-8</v>
      </c>
      <c r="V1053" t="s">
        <v>80</v>
      </c>
      <c r="W1053">
        <v>2776</v>
      </c>
      <c r="X1053" t="s">
        <v>80</v>
      </c>
      <c r="Y1053" t="s">
        <v>77</v>
      </c>
      <c r="Z1053" t="s">
        <v>81</v>
      </c>
    </row>
    <row r="1054" spans="1:26" x14ac:dyDescent="0.25">
      <c r="A1054" s="61">
        <v>44261.327557870369</v>
      </c>
      <c r="B1054" t="s">
        <v>76</v>
      </c>
      <c r="C1054" t="s">
        <v>77</v>
      </c>
      <c r="D1054" t="s">
        <v>78</v>
      </c>
      <c r="E1054">
        <v>28.3</v>
      </c>
      <c r="F1054">
        <v>20</v>
      </c>
      <c r="G1054">
        <v>67.039925299999993</v>
      </c>
      <c r="H1054">
        <v>79.710600700000001</v>
      </c>
      <c r="I1054" t="s">
        <v>79</v>
      </c>
      <c r="J1054">
        <v>9.9</v>
      </c>
      <c r="K1054">
        <v>0</v>
      </c>
      <c r="L1054">
        <v>0</v>
      </c>
      <c r="M1054">
        <v>2199</v>
      </c>
      <c r="N1054">
        <v>21.99</v>
      </c>
      <c r="O1054">
        <v>902</v>
      </c>
      <c r="P1054" t="s">
        <v>80</v>
      </c>
      <c r="Q1054">
        <v>897</v>
      </c>
      <c r="R1054">
        <v>-9</v>
      </c>
      <c r="S1054" t="s">
        <v>80</v>
      </c>
      <c r="T1054">
        <v>3218</v>
      </c>
      <c r="U1054">
        <v>-8</v>
      </c>
      <c r="V1054" t="s">
        <v>80</v>
      </c>
      <c r="W1054">
        <v>2774</v>
      </c>
      <c r="X1054" t="s">
        <v>80</v>
      </c>
      <c r="Y1054" t="s">
        <v>77</v>
      </c>
      <c r="Z1054" t="s">
        <v>81</v>
      </c>
    </row>
    <row r="1055" spans="1:26" x14ac:dyDescent="0.25">
      <c r="A1055" s="61">
        <v>44261.327905092592</v>
      </c>
      <c r="B1055" t="s">
        <v>76</v>
      </c>
      <c r="C1055" t="s">
        <v>77</v>
      </c>
      <c r="D1055" t="s">
        <v>78</v>
      </c>
      <c r="E1055">
        <v>28.3</v>
      </c>
      <c r="F1055">
        <v>19</v>
      </c>
      <c r="G1055">
        <v>67.039925299999993</v>
      </c>
      <c r="H1055">
        <v>79.710600700000001</v>
      </c>
      <c r="I1055" t="s">
        <v>79</v>
      </c>
      <c r="J1055">
        <v>9.9</v>
      </c>
      <c r="K1055">
        <v>0</v>
      </c>
      <c r="L1055">
        <v>0</v>
      </c>
      <c r="M1055">
        <v>2156</v>
      </c>
      <c r="N1055">
        <v>21.56</v>
      </c>
      <c r="O1055">
        <v>903</v>
      </c>
      <c r="P1055" t="s">
        <v>80</v>
      </c>
      <c r="Q1055">
        <v>898</v>
      </c>
      <c r="R1055">
        <v>-9</v>
      </c>
      <c r="S1055" t="s">
        <v>80</v>
      </c>
      <c r="T1055">
        <v>3215</v>
      </c>
      <c r="U1055">
        <v>-8</v>
      </c>
      <c r="V1055" t="s">
        <v>80</v>
      </c>
      <c r="W1055">
        <v>2769</v>
      </c>
      <c r="X1055" t="s">
        <v>80</v>
      </c>
      <c r="Y1055" t="s">
        <v>77</v>
      </c>
      <c r="Z1055" t="s">
        <v>81</v>
      </c>
    </row>
    <row r="1056" spans="1:26" x14ac:dyDescent="0.25">
      <c r="A1056" s="61">
        <v>44261.328252314815</v>
      </c>
      <c r="B1056" t="s">
        <v>76</v>
      </c>
      <c r="C1056" t="s">
        <v>77</v>
      </c>
      <c r="D1056" t="s">
        <v>78</v>
      </c>
      <c r="E1056">
        <v>28.1</v>
      </c>
      <c r="F1056">
        <v>20</v>
      </c>
      <c r="G1056">
        <v>67.039925299999993</v>
      </c>
      <c r="H1056">
        <v>79.710600700000001</v>
      </c>
      <c r="I1056" t="s">
        <v>79</v>
      </c>
      <c r="J1056">
        <v>9.9</v>
      </c>
      <c r="K1056">
        <v>0</v>
      </c>
      <c r="L1056">
        <v>0</v>
      </c>
      <c r="M1056">
        <v>2128</v>
      </c>
      <c r="N1056">
        <v>21.28</v>
      </c>
      <c r="O1056">
        <v>901</v>
      </c>
      <c r="P1056" t="s">
        <v>80</v>
      </c>
      <c r="Q1056">
        <v>898</v>
      </c>
      <c r="R1056">
        <v>-9</v>
      </c>
      <c r="S1056" t="s">
        <v>80</v>
      </c>
      <c r="T1056">
        <v>3213</v>
      </c>
      <c r="U1056">
        <v>-8</v>
      </c>
      <c r="V1056" t="s">
        <v>80</v>
      </c>
      <c r="W1056">
        <v>2763</v>
      </c>
      <c r="X1056" t="s">
        <v>80</v>
      </c>
      <c r="Y1056" t="s">
        <v>77</v>
      </c>
      <c r="Z1056" t="s">
        <v>81</v>
      </c>
    </row>
    <row r="1057" spans="1:26" x14ac:dyDescent="0.25">
      <c r="A1057" s="61">
        <v>44261.328599537039</v>
      </c>
      <c r="B1057" t="s">
        <v>76</v>
      </c>
      <c r="C1057" t="s">
        <v>77</v>
      </c>
      <c r="D1057" t="s">
        <v>78</v>
      </c>
      <c r="E1057">
        <v>28.2</v>
      </c>
      <c r="F1057">
        <v>21</v>
      </c>
      <c r="G1057">
        <v>67.039925299999993</v>
      </c>
      <c r="H1057">
        <v>79.710600700000001</v>
      </c>
      <c r="I1057" t="s">
        <v>79</v>
      </c>
      <c r="J1057">
        <v>9.9</v>
      </c>
      <c r="K1057">
        <v>0</v>
      </c>
      <c r="L1057">
        <v>0</v>
      </c>
      <c r="M1057">
        <v>2096</v>
      </c>
      <c r="N1057">
        <v>20.96</v>
      </c>
      <c r="O1057">
        <v>896</v>
      </c>
      <c r="P1057" t="s">
        <v>80</v>
      </c>
      <c r="Q1057">
        <v>899</v>
      </c>
      <c r="R1057">
        <v>-9</v>
      </c>
      <c r="S1057" t="s">
        <v>80</v>
      </c>
      <c r="T1057">
        <v>3210</v>
      </c>
      <c r="U1057">
        <v>-8</v>
      </c>
      <c r="V1057" t="s">
        <v>80</v>
      </c>
      <c r="W1057">
        <v>2754</v>
      </c>
      <c r="X1057" t="s">
        <v>80</v>
      </c>
      <c r="Y1057" t="s">
        <v>77</v>
      </c>
      <c r="Z1057" t="s">
        <v>81</v>
      </c>
    </row>
    <row r="1058" spans="1:26" x14ac:dyDescent="0.25">
      <c r="A1058" s="61">
        <v>44261.328946759262</v>
      </c>
      <c r="B1058" t="s">
        <v>76</v>
      </c>
      <c r="C1058" t="s">
        <v>77</v>
      </c>
      <c r="D1058" t="s">
        <v>78</v>
      </c>
      <c r="E1058">
        <v>28.2</v>
      </c>
      <c r="F1058">
        <v>21</v>
      </c>
      <c r="G1058">
        <v>67.039925299999993</v>
      </c>
      <c r="H1058">
        <v>79.710600700000001</v>
      </c>
      <c r="I1058" t="s">
        <v>79</v>
      </c>
      <c r="J1058">
        <v>9.9</v>
      </c>
      <c r="K1058">
        <v>0</v>
      </c>
      <c r="L1058">
        <v>0</v>
      </c>
      <c r="M1058">
        <v>221</v>
      </c>
      <c r="N1058">
        <v>2.21</v>
      </c>
      <c r="O1058">
        <v>598</v>
      </c>
      <c r="P1058" t="s">
        <v>80</v>
      </c>
      <c r="Q1058">
        <v>900</v>
      </c>
      <c r="R1058">
        <v>-9</v>
      </c>
      <c r="S1058" t="s">
        <v>80</v>
      </c>
      <c r="T1058">
        <v>3208</v>
      </c>
      <c r="U1058">
        <v>-8</v>
      </c>
      <c r="V1058" t="s">
        <v>80</v>
      </c>
      <c r="W1058">
        <v>2746</v>
      </c>
      <c r="X1058" t="s">
        <v>80</v>
      </c>
      <c r="Y1058" t="s">
        <v>77</v>
      </c>
      <c r="Z1058" t="s">
        <v>81</v>
      </c>
    </row>
    <row r="1059" spans="1:26" x14ac:dyDescent="0.25">
      <c r="A1059" s="61">
        <v>44261.329293981478</v>
      </c>
      <c r="B1059" t="s">
        <v>76</v>
      </c>
      <c r="C1059" t="s">
        <v>77</v>
      </c>
      <c r="D1059" t="s">
        <v>78</v>
      </c>
      <c r="E1059">
        <v>28.3</v>
      </c>
      <c r="F1059">
        <v>21</v>
      </c>
      <c r="G1059">
        <v>67.039922700000005</v>
      </c>
      <c r="H1059">
        <v>79.710632200000006</v>
      </c>
      <c r="I1059" t="s">
        <v>83</v>
      </c>
      <c r="J1059">
        <v>9.6</v>
      </c>
      <c r="K1059">
        <v>1.4</v>
      </c>
      <c r="L1059">
        <v>2.6</v>
      </c>
      <c r="M1059">
        <v>7</v>
      </c>
      <c r="N1059">
        <v>7.0000000000000007E-2</v>
      </c>
      <c r="O1059">
        <v>684</v>
      </c>
      <c r="P1059" t="s">
        <v>80</v>
      </c>
      <c r="Q1059">
        <v>901</v>
      </c>
      <c r="R1059">
        <v>-10</v>
      </c>
      <c r="S1059" t="s">
        <v>80</v>
      </c>
      <c r="T1059">
        <v>3206</v>
      </c>
      <c r="U1059">
        <v>-8</v>
      </c>
      <c r="V1059" t="s">
        <v>80</v>
      </c>
      <c r="W1059">
        <v>2740</v>
      </c>
      <c r="X1059" t="s">
        <v>80</v>
      </c>
      <c r="Y1059" t="s">
        <v>77</v>
      </c>
      <c r="Z1059" t="s">
        <v>81</v>
      </c>
    </row>
    <row r="1060" spans="1:26" x14ac:dyDescent="0.25">
      <c r="A1060" s="61">
        <v>44261.329375000001</v>
      </c>
      <c r="B1060" t="s">
        <v>76</v>
      </c>
      <c r="C1060" t="s">
        <v>77</v>
      </c>
      <c r="D1060" t="s">
        <v>78</v>
      </c>
      <c r="E1060">
        <v>28.1</v>
      </c>
      <c r="F1060">
        <v>21</v>
      </c>
      <c r="G1060">
        <v>67.039854599999998</v>
      </c>
      <c r="H1060">
        <v>79.710912800000003</v>
      </c>
      <c r="I1060" t="s">
        <v>79</v>
      </c>
      <c r="J1060">
        <v>9.6</v>
      </c>
      <c r="K1060">
        <v>14.4</v>
      </c>
      <c r="L1060">
        <v>9.6</v>
      </c>
      <c r="M1060" t="s">
        <v>81</v>
      </c>
      <c r="N1060" t="s">
        <v>81</v>
      </c>
      <c r="O1060">
        <v>1091</v>
      </c>
      <c r="P1060" t="s">
        <v>81</v>
      </c>
      <c r="Q1060" t="s">
        <v>81</v>
      </c>
      <c r="R1060" t="s">
        <v>81</v>
      </c>
      <c r="S1060" t="s">
        <v>81</v>
      </c>
      <c r="T1060" t="s">
        <v>81</v>
      </c>
      <c r="U1060" t="s">
        <v>81</v>
      </c>
      <c r="V1060" t="s">
        <v>81</v>
      </c>
      <c r="W1060" t="s">
        <v>81</v>
      </c>
      <c r="X1060" t="s">
        <v>81</v>
      </c>
      <c r="Y1060" t="s">
        <v>81</v>
      </c>
      <c r="Z1060" t="s">
        <v>81</v>
      </c>
    </row>
    <row r="1061" spans="1:26" x14ac:dyDescent="0.25">
      <c r="A1061" s="61">
        <v>44261.329641203702</v>
      </c>
      <c r="B1061" t="s">
        <v>76</v>
      </c>
      <c r="C1061" t="s">
        <v>77</v>
      </c>
      <c r="D1061" t="s">
        <v>78</v>
      </c>
      <c r="E1061">
        <v>28.2</v>
      </c>
      <c r="F1061">
        <v>21</v>
      </c>
      <c r="G1061">
        <v>67.039322900000002</v>
      </c>
      <c r="H1061">
        <v>79.712866199999993</v>
      </c>
      <c r="I1061" t="s">
        <v>79</v>
      </c>
      <c r="J1061">
        <v>12.1</v>
      </c>
      <c r="K1061">
        <v>103.4</v>
      </c>
      <c r="L1061">
        <v>21</v>
      </c>
      <c r="M1061">
        <v>3</v>
      </c>
      <c r="N1061">
        <v>0.03</v>
      </c>
      <c r="O1061">
        <v>1379</v>
      </c>
      <c r="P1061" t="s">
        <v>80</v>
      </c>
      <c r="Q1061">
        <v>901</v>
      </c>
      <c r="R1061">
        <v>-10</v>
      </c>
      <c r="S1061" t="s">
        <v>80</v>
      </c>
      <c r="T1061">
        <v>3204</v>
      </c>
      <c r="U1061">
        <v>-8</v>
      </c>
      <c r="V1061" t="s">
        <v>80</v>
      </c>
      <c r="W1061">
        <v>2732</v>
      </c>
      <c r="X1061" t="s">
        <v>80</v>
      </c>
      <c r="Y1061" t="s">
        <v>77</v>
      </c>
      <c r="Z1061" t="s">
        <v>81</v>
      </c>
    </row>
    <row r="1062" spans="1:26" x14ac:dyDescent="0.25">
      <c r="A1062" s="61">
        <v>44261.329988425925</v>
      </c>
      <c r="B1062" t="s">
        <v>76</v>
      </c>
      <c r="C1062" t="s">
        <v>77</v>
      </c>
      <c r="D1062" t="s">
        <v>78</v>
      </c>
      <c r="E1062">
        <v>28.2</v>
      </c>
      <c r="F1062">
        <v>21</v>
      </c>
      <c r="G1062">
        <v>67.038145</v>
      </c>
      <c r="H1062">
        <v>79.716699399999996</v>
      </c>
      <c r="I1062" t="s">
        <v>79</v>
      </c>
      <c r="J1062">
        <v>17.899999999999999</v>
      </c>
      <c r="K1062">
        <v>211.8</v>
      </c>
      <c r="L1062">
        <v>25.2</v>
      </c>
      <c r="M1062">
        <v>0</v>
      </c>
      <c r="N1062">
        <v>0</v>
      </c>
      <c r="O1062">
        <v>1544</v>
      </c>
      <c r="P1062" t="s">
        <v>80</v>
      </c>
      <c r="Q1062">
        <v>905</v>
      </c>
      <c r="R1062">
        <v>-10</v>
      </c>
      <c r="S1062" t="s">
        <v>80</v>
      </c>
      <c r="T1062">
        <v>3203</v>
      </c>
      <c r="U1062">
        <v>-8</v>
      </c>
      <c r="V1062" t="s">
        <v>80</v>
      </c>
      <c r="W1062">
        <v>2723</v>
      </c>
      <c r="X1062" t="s">
        <v>80</v>
      </c>
      <c r="Y1062" t="s">
        <v>77</v>
      </c>
      <c r="Z1062" t="s">
        <v>81</v>
      </c>
    </row>
    <row r="1063" spans="1:26" x14ac:dyDescent="0.25">
      <c r="A1063" s="61">
        <v>44261.330127314817</v>
      </c>
      <c r="B1063" t="s">
        <v>76</v>
      </c>
      <c r="C1063" t="s">
        <v>77</v>
      </c>
      <c r="D1063" t="s">
        <v>78</v>
      </c>
      <c r="E1063">
        <v>28.3</v>
      </c>
      <c r="F1063">
        <v>21</v>
      </c>
      <c r="G1063">
        <v>67.037765300000004</v>
      </c>
      <c r="H1063">
        <v>79.717999699999993</v>
      </c>
      <c r="I1063" t="s">
        <v>79</v>
      </c>
      <c r="J1063">
        <v>23.8</v>
      </c>
      <c r="K1063">
        <v>70.5</v>
      </c>
      <c r="L1063">
        <v>13.6</v>
      </c>
      <c r="M1063" t="s">
        <v>81</v>
      </c>
      <c r="N1063" t="s">
        <v>81</v>
      </c>
      <c r="O1063">
        <v>959</v>
      </c>
      <c r="P1063" t="s">
        <v>81</v>
      </c>
      <c r="Q1063" t="s">
        <v>81</v>
      </c>
      <c r="R1063" t="s">
        <v>81</v>
      </c>
      <c r="S1063" t="s">
        <v>81</v>
      </c>
      <c r="T1063" t="s">
        <v>81</v>
      </c>
      <c r="U1063" t="s">
        <v>81</v>
      </c>
      <c r="V1063" t="s">
        <v>81</v>
      </c>
      <c r="W1063" t="s">
        <v>81</v>
      </c>
      <c r="X1063" t="s">
        <v>81</v>
      </c>
      <c r="Y1063" t="s">
        <v>81</v>
      </c>
      <c r="Z1063" t="s">
        <v>81</v>
      </c>
    </row>
    <row r="1064" spans="1:26" x14ac:dyDescent="0.25">
      <c r="A1064" s="61">
        <v>44261.33017361111</v>
      </c>
      <c r="B1064" t="s">
        <v>76</v>
      </c>
      <c r="C1064" t="s">
        <v>77</v>
      </c>
      <c r="D1064" t="s">
        <v>78</v>
      </c>
      <c r="E1064">
        <v>28.3</v>
      </c>
      <c r="F1064">
        <v>21</v>
      </c>
      <c r="G1064">
        <v>67.037728400000006</v>
      </c>
      <c r="H1064">
        <v>79.718407600000006</v>
      </c>
      <c r="I1064" t="s">
        <v>83</v>
      </c>
      <c r="J1064">
        <v>24.3</v>
      </c>
      <c r="K1064">
        <v>18.3</v>
      </c>
      <c r="L1064">
        <v>18.100000000000001</v>
      </c>
      <c r="M1064" t="s">
        <v>81</v>
      </c>
      <c r="N1064" t="s">
        <v>81</v>
      </c>
      <c r="O1064">
        <v>964</v>
      </c>
      <c r="P1064" t="s">
        <v>81</v>
      </c>
      <c r="Q1064" t="s">
        <v>81</v>
      </c>
      <c r="R1064" t="s">
        <v>81</v>
      </c>
      <c r="S1064" t="s">
        <v>81</v>
      </c>
      <c r="T1064" t="s">
        <v>81</v>
      </c>
      <c r="U1064" t="s">
        <v>81</v>
      </c>
      <c r="V1064" t="s">
        <v>81</v>
      </c>
      <c r="W1064" t="s">
        <v>81</v>
      </c>
      <c r="X1064" t="s">
        <v>81</v>
      </c>
      <c r="Y1064" t="s">
        <v>81</v>
      </c>
      <c r="Z1064" t="s">
        <v>81</v>
      </c>
    </row>
    <row r="1065" spans="1:26" x14ac:dyDescent="0.25">
      <c r="A1065" s="61">
        <v>44261.330335648148</v>
      </c>
      <c r="B1065" t="s">
        <v>76</v>
      </c>
      <c r="C1065" t="s">
        <v>77</v>
      </c>
      <c r="D1065" t="s">
        <v>78</v>
      </c>
      <c r="E1065">
        <v>28.3</v>
      </c>
      <c r="F1065">
        <v>21</v>
      </c>
      <c r="G1065">
        <v>67.037701799999994</v>
      </c>
      <c r="H1065">
        <v>79.719192899999996</v>
      </c>
      <c r="I1065" t="s">
        <v>83</v>
      </c>
      <c r="J1065">
        <v>23.6</v>
      </c>
      <c r="K1065">
        <v>30.4</v>
      </c>
      <c r="L1065">
        <v>0.2</v>
      </c>
      <c r="M1065">
        <v>0</v>
      </c>
      <c r="N1065">
        <v>0</v>
      </c>
      <c r="O1065">
        <v>657</v>
      </c>
      <c r="P1065" t="s">
        <v>80</v>
      </c>
      <c r="Q1065">
        <v>906</v>
      </c>
      <c r="R1065">
        <v>-10</v>
      </c>
      <c r="S1065" t="s">
        <v>80</v>
      </c>
      <c r="T1065">
        <v>3198</v>
      </c>
      <c r="U1065">
        <v>-8</v>
      </c>
      <c r="V1065" t="s">
        <v>80</v>
      </c>
      <c r="W1065">
        <v>2723</v>
      </c>
      <c r="X1065" t="s">
        <v>80</v>
      </c>
      <c r="Y1065" t="s">
        <v>77</v>
      </c>
      <c r="Z1065" t="s">
        <v>81</v>
      </c>
    </row>
    <row r="1066" spans="1:26" x14ac:dyDescent="0.25">
      <c r="A1066" s="61">
        <v>44261.330671296295</v>
      </c>
      <c r="B1066" t="s">
        <v>76</v>
      </c>
      <c r="C1066" t="s">
        <v>77</v>
      </c>
      <c r="D1066" t="s">
        <v>78</v>
      </c>
      <c r="E1066">
        <v>28.2</v>
      </c>
      <c r="F1066">
        <v>21</v>
      </c>
      <c r="G1066">
        <v>67.037670700000007</v>
      </c>
      <c r="H1066">
        <v>79.719713400000003</v>
      </c>
      <c r="I1066" t="s">
        <v>84</v>
      </c>
      <c r="J1066">
        <v>24.5</v>
      </c>
      <c r="K1066">
        <v>29.1</v>
      </c>
      <c r="L1066">
        <v>3.6</v>
      </c>
      <c r="M1066" t="s">
        <v>81</v>
      </c>
      <c r="N1066" t="s">
        <v>81</v>
      </c>
      <c r="O1066">
        <v>1076</v>
      </c>
      <c r="P1066" t="s">
        <v>81</v>
      </c>
      <c r="Q1066" t="s">
        <v>81</v>
      </c>
      <c r="R1066" t="s">
        <v>81</v>
      </c>
      <c r="S1066" t="s">
        <v>81</v>
      </c>
      <c r="T1066" t="s">
        <v>81</v>
      </c>
      <c r="U1066" t="s">
        <v>81</v>
      </c>
      <c r="V1066" t="s">
        <v>81</v>
      </c>
      <c r="W1066" t="s">
        <v>81</v>
      </c>
      <c r="X1066" t="s">
        <v>81</v>
      </c>
      <c r="Y1066" t="s">
        <v>81</v>
      </c>
      <c r="Z1066" t="s">
        <v>81</v>
      </c>
    </row>
    <row r="1067" spans="1:26" x14ac:dyDescent="0.25">
      <c r="A1067" s="61">
        <v>44261.330682870372</v>
      </c>
      <c r="B1067" t="s">
        <v>76</v>
      </c>
      <c r="C1067" t="s">
        <v>77</v>
      </c>
      <c r="D1067" t="s">
        <v>78</v>
      </c>
      <c r="E1067">
        <v>28.2</v>
      </c>
      <c r="F1067">
        <v>21</v>
      </c>
      <c r="G1067">
        <v>67.037684900000002</v>
      </c>
      <c r="H1067">
        <v>79.719728099999998</v>
      </c>
      <c r="I1067" t="s">
        <v>84</v>
      </c>
      <c r="J1067">
        <v>24.3</v>
      </c>
      <c r="K1067">
        <v>1.7</v>
      </c>
      <c r="L1067">
        <v>3.8</v>
      </c>
      <c r="M1067">
        <v>0</v>
      </c>
      <c r="N1067">
        <v>0</v>
      </c>
      <c r="O1067">
        <v>933</v>
      </c>
      <c r="P1067" t="s">
        <v>80</v>
      </c>
      <c r="Q1067">
        <v>908</v>
      </c>
      <c r="R1067">
        <v>-10</v>
      </c>
      <c r="S1067" t="s">
        <v>80</v>
      </c>
      <c r="T1067">
        <v>3194</v>
      </c>
      <c r="U1067">
        <v>-7</v>
      </c>
      <c r="V1067" t="s">
        <v>80</v>
      </c>
      <c r="W1067">
        <v>2718</v>
      </c>
      <c r="X1067" t="s">
        <v>80</v>
      </c>
      <c r="Y1067" t="s">
        <v>77</v>
      </c>
      <c r="Z1067" t="s">
        <v>81</v>
      </c>
    </row>
    <row r="1068" spans="1:26" x14ac:dyDescent="0.25">
      <c r="A1068" s="61">
        <v>44261.330937500003</v>
      </c>
      <c r="B1068" t="s">
        <v>76</v>
      </c>
      <c r="C1068" t="s">
        <v>77</v>
      </c>
      <c r="D1068" t="s">
        <v>78</v>
      </c>
      <c r="E1068">
        <v>28.3</v>
      </c>
      <c r="F1068">
        <v>20</v>
      </c>
      <c r="G1068">
        <v>67.037659700000006</v>
      </c>
      <c r="H1068">
        <v>79.719532799999996</v>
      </c>
      <c r="I1068" t="s">
        <v>86</v>
      </c>
      <c r="J1068">
        <v>24.1</v>
      </c>
      <c r="K1068">
        <v>13.6</v>
      </c>
      <c r="L1068">
        <v>3.7</v>
      </c>
      <c r="M1068" t="s">
        <v>81</v>
      </c>
      <c r="N1068" t="s">
        <v>81</v>
      </c>
      <c r="O1068">
        <v>1481</v>
      </c>
      <c r="P1068" t="s">
        <v>81</v>
      </c>
      <c r="Q1068" t="s">
        <v>81</v>
      </c>
      <c r="R1068" t="s">
        <v>81</v>
      </c>
      <c r="S1068" t="s">
        <v>81</v>
      </c>
      <c r="T1068" t="s">
        <v>81</v>
      </c>
      <c r="U1068" t="s">
        <v>81</v>
      </c>
      <c r="V1068" t="s">
        <v>81</v>
      </c>
      <c r="W1068" t="s">
        <v>81</v>
      </c>
      <c r="X1068" t="s">
        <v>81</v>
      </c>
      <c r="Y1068" t="s">
        <v>81</v>
      </c>
      <c r="Z1068" t="s">
        <v>81</v>
      </c>
    </row>
    <row r="1069" spans="1:26" x14ac:dyDescent="0.25">
      <c r="A1069" s="61">
        <v>44261.331030092595</v>
      </c>
      <c r="B1069" t="s">
        <v>76</v>
      </c>
      <c r="C1069" t="s">
        <v>77</v>
      </c>
      <c r="D1069" t="s">
        <v>78</v>
      </c>
      <c r="E1069">
        <v>28.1</v>
      </c>
      <c r="F1069">
        <v>21</v>
      </c>
      <c r="G1069">
        <v>67.037708800000004</v>
      </c>
      <c r="H1069">
        <v>79.719274799999994</v>
      </c>
      <c r="I1069" t="s">
        <v>88</v>
      </c>
      <c r="J1069">
        <v>24.3</v>
      </c>
      <c r="K1069">
        <v>12.7</v>
      </c>
      <c r="L1069">
        <v>5.5</v>
      </c>
      <c r="M1069">
        <v>0</v>
      </c>
      <c r="N1069">
        <v>0</v>
      </c>
      <c r="O1069">
        <v>1473</v>
      </c>
      <c r="P1069" t="s">
        <v>80</v>
      </c>
      <c r="Q1069">
        <v>910</v>
      </c>
      <c r="R1069">
        <v>-10</v>
      </c>
      <c r="S1069" t="s">
        <v>80</v>
      </c>
      <c r="T1069">
        <v>3188</v>
      </c>
      <c r="U1069">
        <v>-8</v>
      </c>
      <c r="V1069" t="s">
        <v>80</v>
      </c>
      <c r="W1069">
        <v>2719</v>
      </c>
      <c r="X1069" t="s">
        <v>80</v>
      </c>
      <c r="Y1069" t="s">
        <v>77</v>
      </c>
      <c r="Z1069" t="s">
        <v>81</v>
      </c>
    </row>
    <row r="1070" spans="1:26" x14ac:dyDescent="0.25">
      <c r="A1070" s="61">
        <v>44261.331377314818</v>
      </c>
      <c r="B1070" t="s">
        <v>76</v>
      </c>
      <c r="C1070" t="s">
        <v>77</v>
      </c>
      <c r="D1070" t="s">
        <v>78</v>
      </c>
      <c r="E1070">
        <v>28.2</v>
      </c>
      <c r="F1070">
        <v>20</v>
      </c>
      <c r="G1070">
        <v>67.037722599999995</v>
      </c>
      <c r="H1070">
        <v>79.719016999999994</v>
      </c>
      <c r="I1070" t="s">
        <v>83</v>
      </c>
      <c r="J1070">
        <v>23.5</v>
      </c>
      <c r="K1070">
        <v>21.2</v>
      </c>
      <c r="L1070">
        <v>0.1</v>
      </c>
      <c r="M1070">
        <v>0</v>
      </c>
      <c r="N1070">
        <v>0</v>
      </c>
      <c r="O1070">
        <v>602</v>
      </c>
      <c r="P1070" t="s">
        <v>80</v>
      </c>
      <c r="Q1070">
        <v>908</v>
      </c>
      <c r="R1070">
        <v>-10</v>
      </c>
      <c r="S1070" t="s">
        <v>80</v>
      </c>
      <c r="T1070">
        <v>3189</v>
      </c>
      <c r="U1070">
        <v>-7</v>
      </c>
      <c r="V1070" t="s">
        <v>80</v>
      </c>
      <c r="W1070">
        <v>2716</v>
      </c>
      <c r="X1070" t="s">
        <v>80</v>
      </c>
      <c r="Y1070" t="s">
        <v>77</v>
      </c>
      <c r="Z1070" t="s">
        <v>81</v>
      </c>
    </row>
    <row r="1071" spans="1:26" x14ac:dyDescent="0.25">
      <c r="A1071" s="61">
        <v>44261.331724537034</v>
      </c>
      <c r="B1071" t="s">
        <v>76</v>
      </c>
      <c r="C1071" t="s">
        <v>77</v>
      </c>
      <c r="D1071" t="s">
        <v>78</v>
      </c>
      <c r="E1071">
        <v>28.3</v>
      </c>
      <c r="F1071">
        <v>20</v>
      </c>
      <c r="G1071">
        <v>67.037723</v>
      </c>
      <c r="H1071">
        <v>79.719016100000005</v>
      </c>
      <c r="I1071" t="s">
        <v>83</v>
      </c>
      <c r="J1071">
        <v>23.6</v>
      </c>
      <c r="K1071">
        <v>2.5</v>
      </c>
      <c r="L1071">
        <v>0</v>
      </c>
      <c r="M1071">
        <v>0</v>
      </c>
      <c r="N1071">
        <v>0</v>
      </c>
      <c r="O1071">
        <v>599</v>
      </c>
      <c r="P1071" t="s">
        <v>80</v>
      </c>
      <c r="Q1071">
        <v>909</v>
      </c>
      <c r="R1071">
        <v>-10</v>
      </c>
      <c r="S1071" t="s">
        <v>80</v>
      </c>
      <c r="T1071">
        <v>3195</v>
      </c>
      <c r="U1071">
        <v>-8</v>
      </c>
      <c r="V1071" t="s">
        <v>80</v>
      </c>
      <c r="W1071">
        <v>2712</v>
      </c>
      <c r="X1071" t="s">
        <v>80</v>
      </c>
      <c r="Y1071" t="s">
        <v>77</v>
      </c>
      <c r="Z1071" t="s">
        <v>81</v>
      </c>
    </row>
    <row r="1072" spans="1:26" x14ac:dyDescent="0.25">
      <c r="A1072" s="61">
        <v>44261.332071759258</v>
      </c>
      <c r="B1072" t="s">
        <v>76</v>
      </c>
      <c r="C1072" t="s">
        <v>77</v>
      </c>
      <c r="D1072" t="s">
        <v>78</v>
      </c>
      <c r="E1072">
        <v>28.2</v>
      </c>
      <c r="F1072">
        <v>20</v>
      </c>
      <c r="G1072">
        <v>67.037723</v>
      </c>
      <c r="H1072">
        <v>79.719016100000005</v>
      </c>
      <c r="I1072" t="s">
        <v>83</v>
      </c>
      <c r="J1072">
        <v>23.6</v>
      </c>
      <c r="K1072">
        <v>0</v>
      </c>
      <c r="L1072">
        <v>0</v>
      </c>
      <c r="M1072">
        <v>0</v>
      </c>
      <c r="N1072">
        <v>0</v>
      </c>
      <c r="O1072">
        <v>684</v>
      </c>
      <c r="P1072" t="s">
        <v>80</v>
      </c>
      <c r="Q1072">
        <v>910</v>
      </c>
      <c r="R1072">
        <v>-10</v>
      </c>
      <c r="S1072" t="s">
        <v>80</v>
      </c>
      <c r="T1072">
        <v>3199</v>
      </c>
      <c r="U1072">
        <v>-8</v>
      </c>
      <c r="V1072" t="s">
        <v>80</v>
      </c>
      <c r="W1072">
        <v>2714</v>
      </c>
      <c r="X1072" t="s">
        <v>80</v>
      </c>
      <c r="Y1072" t="s">
        <v>77</v>
      </c>
      <c r="Z1072" t="s">
        <v>81</v>
      </c>
    </row>
    <row r="1073" spans="1:26" x14ac:dyDescent="0.25">
      <c r="A1073" s="61">
        <v>44261.332418981481</v>
      </c>
      <c r="B1073" t="s">
        <v>76</v>
      </c>
      <c r="C1073" t="s">
        <v>77</v>
      </c>
      <c r="D1073" t="s">
        <v>78</v>
      </c>
      <c r="E1073">
        <v>28.3</v>
      </c>
      <c r="F1073">
        <v>20</v>
      </c>
      <c r="G1073">
        <v>67.037723</v>
      </c>
      <c r="H1073">
        <v>79.719016100000005</v>
      </c>
      <c r="I1073" t="s">
        <v>83</v>
      </c>
      <c r="J1073">
        <v>23.6</v>
      </c>
      <c r="K1073">
        <v>0</v>
      </c>
      <c r="L1073">
        <v>0</v>
      </c>
      <c r="M1073">
        <v>2346</v>
      </c>
      <c r="N1073">
        <v>23.46</v>
      </c>
      <c r="O1073">
        <v>851</v>
      </c>
      <c r="P1073" t="s">
        <v>80</v>
      </c>
      <c r="Q1073">
        <v>912</v>
      </c>
      <c r="R1073">
        <v>-10</v>
      </c>
      <c r="S1073" t="s">
        <v>80</v>
      </c>
      <c r="T1073">
        <v>3203</v>
      </c>
      <c r="U1073">
        <v>-8</v>
      </c>
      <c r="V1073" t="s">
        <v>80</v>
      </c>
      <c r="W1073">
        <v>2714</v>
      </c>
      <c r="X1073" t="s">
        <v>80</v>
      </c>
      <c r="Y1073" t="s">
        <v>77</v>
      </c>
      <c r="Z1073" t="s">
        <v>81</v>
      </c>
    </row>
    <row r="1074" spans="1:26" x14ac:dyDescent="0.25">
      <c r="A1074" s="61">
        <v>44261.332766203705</v>
      </c>
      <c r="B1074" t="s">
        <v>76</v>
      </c>
      <c r="C1074" t="s">
        <v>77</v>
      </c>
      <c r="D1074" t="s">
        <v>78</v>
      </c>
      <c r="E1074">
        <v>28.2</v>
      </c>
      <c r="F1074">
        <v>20</v>
      </c>
      <c r="G1074">
        <v>67.037723</v>
      </c>
      <c r="H1074">
        <v>79.719016100000005</v>
      </c>
      <c r="I1074" t="s">
        <v>83</v>
      </c>
      <c r="J1074">
        <v>23.6</v>
      </c>
      <c r="K1074">
        <v>0</v>
      </c>
      <c r="L1074">
        <v>0</v>
      </c>
      <c r="M1074">
        <v>2406</v>
      </c>
      <c r="N1074">
        <v>24.06</v>
      </c>
      <c r="O1074">
        <v>848</v>
      </c>
      <c r="P1074" t="s">
        <v>80</v>
      </c>
      <c r="Q1074">
        <v>914</v>
      </c>
      <c r="R1074">
        <v>-10</v>
      </c>
      <c r="S1074" t="s">
        <v>80</v>
      </c>
      <c r="T1074">
        <v>3199</v>
      </c>
      <c r="U1074">
        <v>-8</v>
      </c>
      <c r="V1074" t="s">
        <v>80</v>
      </c>
      <c r="W1074">
        <v>2718</v>
      </c>
      <c r="X1074" t="s">
        <v>80</v>
      </c>
      <c r="Y1074" t="s">
        <v>77</v>
      </c>
      <c r="Z1074" t="s">
        <v>81</v>
      </c>
    </row>
    <row r="1075" spans="1:26" x14ac:dyDescent="0.25">
      <c r="A1075" s="61">
        <v>44261.333113425928</v>
      </c>
      <c r="B1075" t="s">
        <v>76</v>
      </c>
      <c r="C1075" t="s">
        <v>77</v>
      </c>
      <c r="D1075" t="s">
        <v>78</v>
      </c>
      <c r="E1075">
        <v>28.3</v>
      </c>
      <c r="F1075">
        <v>20</v>
      </c>
      <c r="G1075">
        <v>67.037723</v>
      </c>
      <c r="H1075">
        <v>79.719016100000005</v>
      </c>
      <c r="I1075" t="s">
        <v>83</v>
      </c>
      <c r="J1075">
        <v>23.6</v>
      </c>
      <c r="K1075">
        <v>0</v>
      </c>
      <c r="L1075">
        <v>0</v>
      </c>
      <c r="M1075">
        <v>832</v>
      </c>
      <c r="N1075">
        <v>8.32</v>
      </c>
      <c r="O1075">
        <v>854</v>
      </c>
      <c r="P1075" t="s">
        <v>80</v>
      </c>
      <c r="Q1075">
        <v>915</v>
      </c>
      <c r="R1075">
        <v>-10</v>
      </c>
      <c r="S1075" t="s">
        <v>80</v>
      </c>
      <c r="T1075">
        <v>3196</v>
      </c>
      <c r="U1075">
        <v>-8</v>
      </c>
      <c r="V1075" t="s">
        <v>80</v>
      </c>
      <c r="W1075">
        <v>2716</v>
      </c>
      <c r="X1075" t="s">
        <v>80</v>
      </c>
      <c r="Y1075" t="s">
        <v>77</v>
      </c>
      <c r="Z1075" t="s">
        <v>81</v>
      </c>
    </row>
    <row r="1076" spans="1:26" x14ac:dyDescent="0.25">
      <c r="A1076" s="61">
        <v>44261.333460648151</v>
      </c>
      <c r="B1076" t="s">
        <v>76</v>
      </c>
      <c r="C1076" t="s">
        <v>77</v>
      </c>
      <c r="D1076" t="s">
        <v>78</v>
      </c>
      <c r="E1076">
        <v>28.2</v>
      </c>
      <c r="F1076">
        <v>20</v>
      </c>
      <c r="G1076">
        <v>67.037723</v>
      </c>
      <c r="H1076">
        <v>79.719016100000005</v>
      </c>
      <c r="I1076" t="s">
        <v>83</v>
      </c>
      <c r="J1076">
        <v>23.6</v>
      </c>
      <c r="K1076">
        <v>0</v>
      </c>
      <c r="L1076">
        <v>0</v>
      </c>
      <c r="M1076">
        <v>0</v>
      </c>
      <c r="N1076">
        <v>0</v>
      </c>
      <c r="O1076">
        <v>694</v>
      </c>
      <c r="P1076" t="s">
        <v>80</v>
      </c>
      <c r="Q1076">
        <v>916</v>
      </c>
      <c r="R1076">
        <v>-10</v>
      </c>
      <c r="S1076" t="s">
        <v>80</v>
      </c>
      <c r="T1076">
        <v>3194</v>
      </c>
      <c r="U1076">
        <v>-8</v>
      </c>
      <c r="V1076" t="s">
        <v>80</v>
      </c>
      <c r="W1076">
        <v>2712</v>
      </c>
      <c r="X1076" t="s">
        <v>80</v>
      </c>
      <c r="Y1076" t="s">
        <v>77</v>
      </c>
      <c r="Z1076" t="s">
        <v>81</v>
      </c>
    </row>
    <row r="1077" spans="1:26" x14ac:dyDescent="0.25">
      <c r="A1077" s="61">
        <v>44261.333807870367</v>
      </c>
      <c r="B1077" t="s">
        <v>76</v>
      </c>
      <c r="C1077" t="s">
        <v>77</v>
      </c>
      <c r="D1077" t="s">
        <v>78</v>
      </c>
      <c r="E1077">
        <v>28.2</v>
      </c>
      <c r="F1077">
        <v>20</v>
      </c>
      <c r="G1077">
        <v>67.037723</v>
      </c>
      <c r="H1077">
        <v>79.719016100000005</v>
      </c>
      <c r="I1077" t="s">
        <v>83</v>
      </c>
      <c r="J1077">
        <v>23.6</v>
      </c>
      <c r="K1077">
        <v>0</v>
      </c>
      <c r="L1077">
        <v>0</v>
      </c>
      <c r="M1077">
        <v>3</v>
      </c>
      <c r="N1077">
        <v>0.03</v>
      </c>
      <c r="O1077">
        <v>599</v>
      </c>
      <c r="P1077" t="s">
        <v>80</v>
      </c>
      <c r="Q1077">
        <v>916</v>
      </c>
      <c r="R1077">
        <v>-10</v>
      </c>
      <c r="S1077" t="s">
        <v>80</v>
      </c>
      <c r="T1077">
        <v>3192</v>
      </c>
      <c r="U1077">
        <v>-8</v>
      </c>
      <c r="V1077" t="s">
        <v>80</v>
      </c>
      <c r="W1077">
        <v>2709</v>
      </c>
      <c r="X1077" t="s">
        <v>80</v>
      </c>
      <c r="Y1077" t="s">
        <v>77</v>
      </c>
      <c r="Z1077" t="s">
        <v>81</v>
      </c>
    </row>
    <row r="1078" spans="1:26" x14ac:dyDescent="0.25">
      <c r="A1078" s="61">
        <v>44261.334155092591</v>
      </c>
      <c r="B1078" t="s">
        <v>76</v>
      </c>
      <c r="C1078" t="s">
        <v>77</v>
      </c>
      <c r="D1078" t="s">
        <v>78</v>
      </c>
      <c r="E1078">
        <v>28.3</v>
      </c>
      <c r="F1078">
        <v>20</v>
      </c>
      <c r="G1078">
        <v>67.037723</v>
      </c>
      <c r="H1078">
        <v>79.719016100000005</v>
      </c>
      <c r="I1078" t="s">
        <v>83</v>
      </c>
      <c r="J1078">
        <v>23.6</v>
      </c>
      <c r="K1078">
        <v>0</v>
      </c>
      <c r="L1078">
        <v>0</v>
      </c>
      <c r="M1078">
        <v>10</v>
      </c>
      <c r="N1078">
        <v>0.1</v>
      </c>
      <c r="O1078">
        <v>602</v>
      </c>
      <c r="P1078" t="s">
        <v>80</v>
      </c>
      <c r="Q1078">
        <v>917</v>
      </c>
      <c r="R1078">
        <v>-10</v>
      </c>
      <c r="S1078" t="s">
        <v>80</v>
      </c>
      <c r="T1078">
        <v>3190</v>
      </c>
      <c r="U1078">
        <v>-8</v>
      </c>
      <c r="V1078" t="s">
        <v>80</v>
      </c>
      <c r="W1078">
        <v>2707</v>
      </c>
      <c r="X1078" t="s">
        <v>80</v>
      </c>
      <c r="Y1078" t="s">
        <v>77</v>
      </c>
      <c r="Z1078" t="s">
        <v>81</v>
      </c>
    </row>
    <row r="1079" spans="1:26" x14ac:dyDescent="0.25">
      <c r="A1079" s="61">
        <v>44261.334502314814</v>
      </c>
      <c r="B1079" t="s">
        <v>76</v>
      </c>
      <c r="C1079" t="s">
        <v>77</v>
      </c>
      <c r="D1079" t="s">
        <v>78</v>
      </c>
      <c r="E1079">
        <v>28.3</v>
      </c>
      <c r="F1079">
        <v>20</v>
      </c>
      <c r="G1079">
        <v>67.037738200000007</v>
      </c>
      <c r="H1079">
        <v>79.718918200000005</v>
      </c>
      <c r="I1079" t="s">
        <v>88</v>
      </c>
      <c r="J1079">
        <v>21.3</v>
      </c>
      <c r="K1079">
        <v>5</v>
      </c>
      <c r="L1079">
        <v>5.2</v>
      </c>
      <c r="M1079">
        <v>7</v>
      </c>
      <c r="N1079">
        <v>7.0000000000000007E-2</v>
      </c>
      <c r="O1079">
        <v>633</v>
      </c>
      <c r="P1079" t="s">
        <v>80</v>
      </c>
      <c r="Q1079">
        <v>918</v>
      </c>
      <c r="R1079">
        <v>-10</v>
      </c>
      <c r="S1079" t="s">
        <v>80</v>
      </c>
      <c r="T1079">
        <v>3188</v>
      </c>
      <c r="U1079">
        <v>-8</v>
      </c>
      <c r="V1079" t="s">
        <v>80</v>
      </c>
      <c r="W1079">
        <v>2706</v>
      </c>
      <c r="X1079" t="s">
        <v>80</v>
      </c>
      <c r="Y1079" t="s">
        <v>77</v>
      </c>
      <c r="Z1079" t="s">
        <v>81</v>
      </c>
    </row>
    <row r="1080" spans="1:26" x14ac:dyDescent="0.25">
      <c r="A1080" s="61">
        <v>44261.334849537037</v>
      </c>
      <c r="B1080" t="s">
        <v>76</v>
      </c>
      <c r="C1080" t="s">
        <v>77</v>
      </c>
      <c r="D1080" t="s">
        <v>78</v>
      </c>
      <c r="E1080">
        <v>28.3</v>
      </c>
      <c r="F1080">
        <v>20</v>
      </c>
      <c r="G1080">
        <v>67.0377182</v>
      </c>
      <c r="H1080">
        <v>79.719052199999993</v>
      </c>
      <c r="I1080" t="s">
        <v>83</v>
      </c>
      <c r="J1080">
        <v>22.7</v>
      </c>
      <c r="K1080">
        <v>4.5999999999999996</v>
      </c>
      <c r="L1080">
        <v>0</v>
      </c>
      <c r="M1080">
        <v>0</v>
      </c>
      <c r="N1080">
        <v>0</v>
      </c>
      <c r="O1080">
        <v>597</v>
      </c>
      <c r="P1080" t="s">
        <v>80</v>
      </c>
      <c r="Q1080">
        <v>919</v>
      </c>
      <c r="R1080">
        <v>-10</v>
      </c>
      <c r="S1080" t="s">
        <v>80</v>
      </c>
      <c r="T1080">
        <v>3188</v>
      </c>
      <c r="U1080">
        <v>-8</v>
      </c>
      <c r="V1080" t="s">
        <v>80</v>
      </c>
      <c r="W1080">
        <v>2699</v>
      </c>
      <c r="X1080" t="s">
        <v>80</v>
      </c>
      <c r="Y1080" t="s">
        <v>77</v>
      </c>
      <c r="Z1080" t="s">
        <v>81</v>
      </c>
    </row>
    <row r="1081" spans="1:26" x14ac:dyDescent="0.25">
      <c r="A1081" s="61">
        <v>44261.335138888891</v>
      </c>
      <c r="B1081" t="s">
        <v>76</v>
      </c>
      <c r="C1081" t="s">
        <v>77</v>
      </c>
      <c r="D1081" t="s">
        <v>78</v>
      </c>
      <c r="E1081">
        <v>28.2</v>
      </c>
      <c r="F1081">
        <v>22</v>
      </c>
      <c r="G1081">
        <v>67.037654900000007</v>
      </c>
      <c r="H1081">
        <v>79.719381799999994</v>
      </c>
      <c r="I1081" t="s">
        <v>79</v>
      </c>
      <c r="J1081">
        <v>23.7</v>
      </c>
      <c r="K1081">
        <v>22.4</v>
      </c>
      <c r="L1081">
        <v>3.4</v>
      </c>
      <c r="M1081" t="s">
        <v>81</v>
      </c>
      <c r="N1081" t="s">
        <v>81</v>
      </c>
      <c r="O1081">
        <v>944</v>
      </c>
      <c r="P1081" t="s">
        <v>81</v>
      </c>
      <c r="Q1081" t="s">
        <v>81</v>
      </c>
      <c r="R1081" t="s">
        <v>81</v>
      </c>
      <c r="S1081" t="s">
        <v>81</v>
      </c>
      <c r="T1081" t="s">
        <v>81</v>
      </c>
      <c r="U1081" t="s">
        <v>81</v>
      </c>
      <c r="V1081" t="s">
        <v>81</v>
      </c>
      <c r="W1081" t="s">
        <v>81</v>
      </c>
      <c r="X1081" t="s">
        <v>81</v>
      </c>
      <c r="Y1081" t="s">
        <v>81</v>
      </c>
      <c r="Z1081" t="s">
        <v>81</v>
      </c>
    </row>
    <row r="1082" spans="1:26" x14ac:dyDescent="0.25">
      <c r="A1082" s="61">
        <v>44261.335196759261</v>
      </c>
      <c r="B1082" t="s">
        <v>76</v>
      </c>
      <c r="C1082" t="s">
        <v>77</v>
      </c>
      <c r="D1082" t="s">
        <v>78</v>
      </c>
      <c r="E1082">
        <v>28.2</v>
      </c>
      <c r="F1082">
        <v>22</v>
      </c>
      <c r="G1082">
        <v>67.037624500000007</v>
      </c>
      <c r="H1082">
        <v>79.719459000000001</v>
      </c>
      <c r="I1082" t="s">
        <v>79</v>
      </c>
      <c r="J1082">
        <v>23.9</v>
      </c>
      <c r="K1082">
        <v>4.8</v>
      </c>
      <c r="L1082">
        <v>3.5</v>
      </c>
      <c r="M1082">
        <v>0</v>
      </c>
      <c r="N1082">
        <v>0</v>
      </c>
      <c r="O1082">
        <v>974</v>
      </c>
      <c r="P1082" t="s">
        <v>80</v>
      </c>
      <c r="Q1082">
        <v>920</v>
      </c>
      <c r="R1082">
        <v>-10</v>
      </c>
      <c r="S1082" t="s">
        <v>80</v>
      </c>
      <c r="T1082">
        <v>3184</v>
      </c>
      <c r="U1082">
        <v>-8</v>
      </c>
      <c r="V1082" t="s">
        <v>80</v>
      </c>
      <c r="W1082">
        <v>2695</v>
      </c>
      <c r="X1082" t="s">
        <v>80</v>
      </c>
      <c r="Y1082" t="s">
        <v>77</v>
      </c>
      <c r="Z1082" t="s">
        <v>81</v>
      </c>
    </row>
    <row r="1083" spans="1:26" x14ac:dyDescent="0.25">
      <c r="A1083" s="61">
        <v>44261.335543981484</v>
      </c>
      <c r="B1083" t="s">
        <v>76</v>
      </c>
      <c r="C1083" t="s">
        <v>77</v>
      </c>
      <c r="D1083" t="s">
        <v>78</v>
      </c>
      <c r="E1083">
        <v>28.1</v>
      </c>
      <c r="F1083">
        <v>22</v>
      </c>
      <c r="G1083">
        <v>67.037526999999997</v>
      </c>
      <c r="H1083">
        <v>79.7195514</v>
      </c>
      <c r="I1083" t="s">
        <v>82</v>
      </c>
      <c r="J1083">
        <v>23.9</v>
      </c>
      <c r="K1083">
        <v>11.2</v>
      </c>
      <c r="L1083">
        <v>0</v>
      </c>
      <c r="M1083">
        <v>0</v>
      </c>
      <c r="N1083">
        <v>0</v>
      </c>
      <c r="O1083">
        <v>603</v>
      </c>
      <c r="P1083" t="s">
        <v>80</v>
      </c>
      <c r="Q1083">
        <v>918</v>
      </c>
      <c r="R1083">
        <v>-10</v>
      </c>
      <c r="S1083" t="s">
        <v>80</v>
      </c>
      <c r="T1083">
        <v>3181</v>
      </c>
      <c r="U1083">
        <v>-8</v>
      </c>
      <c r="V1083" t="s">
        <v>80</v>
      </c>
      <c r="W1083">
        <v>2698</v>
      </c>
      <c r="X1083" t="s">
        <v>80</v>
      </c>
      <c r="Y1083" t="s">
        <v>77</v>
      </c>
      <c r="Z1083" t="s">
        <v>81</v>
      </c>
    </row>
    <row r="1084" spans="1:26" x14ac:dyDescent="0.25">
      <c r="A1084" s="61">
        <v>44261.3358912037</v>
      </c>
      <c r="B1084" t="s">
        <v>76</v>
      </c>
      <c r="C1084" t="s">
        <v>77</v>
      </c>
      <c r="D1084" t="s">
        <v>78</v>
      </c>
      <c r="E1084">
        <v>28.3</v>
      </c>
      <c r="F1084">
        <v>21</v>
      </c>
      <c r="G1084">
        <v>67.037526999999997</v>
      </c>
      <c r="H1084">
        <v>79.7195514</v>
      </c>
      <c r="I1084" t="s">
        <v>82</v>
      </c>
      <c r="J1084">
        <v>23.9</v>
      </c>
      <c r="K1084">
        <v>0.8</v>
      </c>
      <c r="L1084">
        <v>0</v>
      </c>
      <c r="M1084">
        <v>0</v>
      </c>
      <c r="N1084">
        <v>0</v>
      </c>
      <c r="O1084">
        <v>597</v>
      </c>
      <c r="P1084" t="s">
        <v>80</v>
      </c>
      <c r="Q1084">
        <v>917</v>
      </c>
      <c r="R1084">
        <v>-10</v>
      </c>
      <c r="S1084" t="s">
        <v>80</v>
      </c>
      <c r="T1084">
        <v>3173</v>
      </c>
      <c r="U1084">
        <v>-9</v>
      </c>
      <c r="V1084" t="s">
        <v>80</v>
      </c>
      <c r="W1084">
        <v>2703</v>
      </c>
      <c r="X1084" t="s">
        <v>80</v>
      </c>
      <c r="Y1084" t="s">
        <v>77</v>
      </c>
      <c r="Z1084" t="s">
        <v>81</v>
      </c>
    </row>
    <row r="1085" spans="1:26" x14ac:dyDescent="0.25">
      <c r="A1085" s="61">
        <v>44261.336238425924</v>
      </c>
      <c r="B1085" t="s">
        <v>76</v>
      </c>
      <c r="C1085" t="s">
        <v>77</v>
      </c>
      <c r="D1085" t="s">
        <v>78</v>
      </c>
      <c r="E1085">
        <v>28.3</v>
      </c>
      <c r="F1085">
        <v>20</v>
      </c>
      <c r="G1085">
        <v>67.037526999999997</v>
      </c>
      <c r="H1085">
        <v>79.7195514</v>
      </c>
      <c r="I1085" t="s">
        <v>82</v>
      </c>
      <c r="J1085">
        <v>23.9</v>
      </c>
      <c r="K1085">
        <v>0</v>
      </c>
      <c r="L1085">
        <v>0</v>
      </c>
      <c r="M1085">
        <v>0</v>
      </c>
      <c r="N1085">
        <v>0</v>
      </c>
      <c r="O1085">
        <v>597</v>
      </c>
      <c r="P1085" t="s">
        <v>80</v>
      </c>
      <c r="Q1085">
        <v>916</v>
      </c>
      <c r="R1085">
        <v>-10</v>
      </c>
      <c r="S1085" t="s">
        <v>80</v>
      </c>
      <c r="T1085">
        <v>3165</v>
      </c>
      <c r="U1085">
        <v>-9</v>
      </c>
      <c r="V1085" t="s">
        <v>80</v>
      </c>
      <c r="W1085">
        <v>2714</v>
      </c>
      <c r="X1085" t="s">
        <v>80</v>
      </c>
      <c r="Y1085" t="s">
        <v>77</v>
      </c>
      <c r="Z1085" t="s">
        <v>81</v>
      </c>
    </row>
    <row r="1086" spans="1:26" x14ac:dyDescent="0.25">
      <c r="A1086" s="61">
        <v>44261.336585648147</v>
      </c>
      <c r="B1086" t="s">
        <v>76</v>
      </c>
      <c r="C1086" t="s">
        <v>77</v>
      </c>
      <c r="D1086" t="s">
        <v>78</v>
      </c>
      <c r="E1086">
        <v>28.2</v>
      </c>
      <c r="F1086">
        <v>22</v>
      </c>
      <c r="G1086">
        <v>67.037526999999997</v>
      </c>
      <c r="H1086">
        <v>79.7195514</v>
      </c>
      <c r="I1086" t="s">
        <v>82</v>
      </c>
      <c r="J1086">
        <v>23.9</v>
      </c>
      <c r="K1086">
        <v>0</v>
      </c>
      <c r="L1086">
        <v>0</v>
      </c>
      <c r="M1086">
        <v>0</v>
      </c>
      <c r="N1086">
        <v>0</v>
      </c>
      <c r="O1086">
        <v>597</v>
      </c>
      <c r="P1086" t="s">
        <v>80</v>
      </c>
      <c r="Q1086">
        <v>915</v>
      </c>
      <c r="R1086">
        <v>-10</v>
      </c>
      <c r="S1086" t="s">
        <v>80</v>
      </c>
      <c r="T1086">
        <v>3159</v>
      </c>
      <c r="U1086">
        <v>-9</v>
      </c>
      <c r="V1086" t="s">
        <v>80</v>
      </c>
      <c r="W1086">
        <v>2722</v>
      </c>
      <c r="X1086" t="s">
        <v>80</v>
      </c>
      <c r="Y1086" t="s">
        <v>77</v>
      </c>
      <c r="Z1086" t="s">
        <v>81</v>
      </c>
    </row>
    <row r="1087" spans="1:26" x14ac:dyDescent="0.25">
      <c r="A1087" s="61">
        <v>44261.33693287037</v>
      </c>
      <c r="B1087" t="s">
        <v>76</v>
      </c>
      <c r="C1087" t="s">
        <v>77</v>
      </c>
      <c r="D1087" t="s">
        <v>78</v>
      </c>
      <c r="E1087">
        <v>28.2</v>
      </c>
      <c r="F1087">
        <v>22</v>
      </c>
      <c r="G1087">
        <v>67.037526999999997</v>
      </c>
      <c r="H1087">
        <v>79.7195514</v>
      </c>
      <c r="I1087" t="s">
        <v>82</v>
      </c>
      <c r="J1087">
        <v>23.9</v>
      </c>
      <c r="K1087">
        <v>0</v>
      </c>
      <c r="L1087">
        <v>0</v>
      </c>
      <c r="M1087">
        <v>0</v>
      </c>
      <c r="N1087">
        <v>0</v>
      </c>
      <c r="O1087">
        <v>600</v>
      </c>
      <c r="P1087" t="s">
        <v>80</v>
      </c>
      <c r="Q1087">
        <v>917</v>
      </c>
      <c r="R1087">
        <v>-10</v>
      </c>
      <c r="S1087" t="s">
        <v>80</v>
      </c>
      <c r="T1087">
        <v>3154</v>
      </c>
      <c r="U1087">
        <v>-9</v>
      </c>
      <c r="V1087" t="s">
        <v>80</v>
      </c>
      <c r="W1087">
        <v>2723</v>
      </c>
      <c r="X1087" t="s">
        <v>80</v>
      </c>
      <c r="Y1087" t="s">
        <v>77</v>
      </c>
      <c r="Z1087" t="s">
        <v>81</v>
      </c>
    </row>
    <row r="1088" spans="1:26" x14ac:dyDescent="0.25">
      <c r="A1088" s="61">
        <v>44261.337280092594</v>
      </c>
      <c r="B1088" t="s">
        <v>76</v>
      </c>
      <c r="C1088" t="s">
        <v>77</v>
      </c>
      <c r="D1088" t="s">
        <v>78</v>
      </c>
      <c r="E1088">
        <v>28.2</v>
      </c>
      <c r="F1088">
        <v>22</v>
      </c>
      <c r="G1088">
        <v>67.037526999999997</v>
      </c>
      <c r="H1088">
        <v>79.7195514</v>
      </c>
      <c r="I1088" t="s">
        <v>82</v>
      </c>
      <c r="J1088">
        <v>23.9</v>
      </c>
      <c r="K1088">
        <v>0</v>
      </c>
      <c r="L1088">
        <v>0</v>
      </c>
      <c r="M1088">
        <v>767</v>
      </c>
      <c r="N1088">
        <v>7.67</v>
      </c>
      <c r="O1088">
        <v>965</v>
      </c>
      <c r="P1088" t="s">
        <v>80</v>
      </c>
      <c r="Q1088">
        <v>919</v>
      </c>
      <c r="R1088">
        <v>-9</v>
      </c>
      <c r="S1088" t="s">
        <v>80</v>
      </c>
      <c r="T1088">
        <v>3153</v>
      </c>
      <c r="U1088">
        <v>-9</v>
      </c>
      <c r="V1088" t="s">
        <v>80</v>
      </c>
      <c r="W1088">
        <v>2723</v>
      </c>
      <c r="X1088" t="s">
        <v>80</v>
      </c>
      <c r="Y1088" t="s">
        <v>77</v>
      </c>
      <c r="Z1088" t="s">
        <v>81</v>
      </c>
    </row>
    <row r="1089" spans="1:26" x14ac:dyDescent="0.25">
      <c r="A1089" s="61">
        <v>44261.337627314817</v>
      </c>
      <c r="B1089" t="s">
        <v>76</v>
      </c>
      <c r="C1089" t="s">
        <v>77</v>
      </c>
      <c r="D1089" t="s">
        <v>78</v>
      </c>
      <c r="E1089">
        <v>28.2</v>
      </c>
      <c r="F1089">
        <v>22</v>
      </c>
      <c r="G1089">
        <v>67.037526999999997</v>
      </c>
      <c r="H1089">
        <v>79.7195514</v>
      </c>
      <c r="I1089" t="s">
        <v>82</v>
      </c>
      <c r="J1089">
        <v>23.9</v>
      </c>
      <c r="K1089">
        <v>0</v>
      </c>
      <c r="L1089">
        <v>0</v>
      </c>
      <c r="M1089">
        <v>2331</v>
      </c>
      <c r="N1089">
        <v>23.31</v>
      </c>
      <c r="O1089">
        <v>965</v>
      </c>
      <c r="P1089" t="s">
        <v>80</v>
      </c>
      <c r="Q1089">
        <v>920</v>
      </c>
      <c r="R1089">
        <v>-9</v>
      </c>
      <c r="S1089" t="s">
        <v>80</v>
      </c>
      <c r="T1089">
        <v>3152</v>
      </c>
      <c r="U1089">
        <v>-9</v>
      </c>
      <c r="V1089" t="s">
        <v>80</v>
      </c>
      <c r="W1089">
        <v>2721</v>
      </c>
      <c r="X1089" t="s">
        <v>80</v>
      </c>
      <c r="Y1089" t="s">
        <v>77</v>
      </c>
      <c r="Z1089" t="s">
        <v>81</v>
      </c>
    </row>
    <row r="1090" spans="1:26" x14ac:dyDescent="0.25">
      <c r="A1090" s="61">
        <v>44261.33797453704</v>
      </c>
      <c r="B1090" t="s">
        <v>76</v>
      </c>
      <c r="C1090" t="s">
        <v>77</v>
      </c>
      <c r="D1090" t="s">
        <v>78</v>
      </c>
      <c r="E1090">
        <v>28.2</v>
      </c>
      <c r="F1090">
        <v>21</v>
      </c>
      <c r="G1090">
        <v>67.037526999999997</v>
      </c>
      <c r="H1090">
        <v>79.7195514</v>
      </c>
      <c r="I1090" t="s">
        <v>82</v>
      </c>
      <c r="J1090">
        <v>23.9</v>
      </c>
      <c r="K1090">
        <v>0</v>
      </c>
      <c r="L1090">
        <v>0</v>
      </c>
      <c r="M1090">
        <v>2271</v>
      </c>
      <c r="N1090">
        <v>22.71</v>
      </c>
      <c r="O1090">
        <v>961</v>
      </c>
      <c r="P1090" t="s">
        <v>80</v>
      </c>
      <c r="Q1090">
        <v>921</v>
      </c>
      <c r="R1090">
        <v>-9</v>
      </c>
      <c r="S1090" t="s">
        <v>80</v>
      </c>
      <c r="T1090">
        <v>3150</v>
      </c>
      <c r="U1090">
        <v>-9</v>
      </c>
      <c r="V1090" t="s">
        <v>80</v>
      </c>
      <c r="W1090">
        <v>2717</v>
      </c>
      <c r="X1090" t="s">
        <v>80</v>
      </c>
      <c r="Y1090" t="s">
        <v>77</v>
      </c>
      <c r="Z1090" t="s">
        <v>81</v>
      </c>
    </row>
    <row r="1091" spans="1:26" x14ac:dyDescent="0.25">
      <c r="A1091" s="61">
        <v>44261.338321759256</v>
      </c>
      <c r="B1091" t="s">
        <v>76</v>
      </c>
      <c r="C1091" t="s">
        <v>77</v>
      </c>
      <c r="D1091" t="s">
        <v>78</v>
      </c>
      <c r="E1091">
        <v>28.2</v>
      </c>
      <c r="F1091">
        <v>21</v>
      </c>
      <c r="G1091">
        <v>67.037526999999997</v>
      </c>
      <c r="H1091">
        <v>79.7195514</v>
      </c>
      <c r="I1091" t="s">
        <v>82</v>
      </c>
      <c r="J1091">
        <v>23.9</v>
      </c>
      <c r="K1091">
        <v>0</v>
      </c>
      <c r="L1091">
        <v>0</v>
      </c>
      <c r="M1091">
        <v>2303</v>
      </c>
      <c r="N1091">
        <v>23.03</v>
      </c>
      <c r="O1091">
        <v>974</v>
      </c>
      <c r="P1091" t="s">
        <v>80</v>
      </c>
      <c r="Q1091">
        <v>921</v>
      </c>
      <c r="R1091">
        <v>-9</v>
      </c>
      <c r="S1091" t="s">
        <v>80</v>
      </c>
      <c r="T1091">
        <v>3148</v>
      </c>
      <c r="U1091">
        <v>-9</v>
      </c>
      <c r="V1091" t="s">
        <v>80</v>
      </c>
      <c r="W1091">
        <v>2710</v>
      </c>
      <c r="X1091" t="s">
        <v>80</v>
      </c>
      <c r="Y1091" t="s">
        <v>77</v>
      </c>
      <c r="Z1091" t="s">
        <v>81</v>
      </c>
    </row>
    <row r="1092" spans="1:26" x14ac:dyDescent="0.25">
      <c r="A1092" s="61">
        <v>44261.33866898148</v>
      </c>
      <c r="B1092" t="s">
        <v>76</v>
      </c>
      <c r="C1092" t="s">
        <v>77</v>
      </c>
      <c r="D1092" t="s">
        <v>78</v>
      </c>
      <c r="E1092">
        <v>28.3</v>
      </c>
      <c r="F1092">
        <v>22</v>
      </c>
      <c r="G1092">
        <v>67.037526999999997</v>
      </c>
      <c r="H1092">
        <v>79.7195514</v>
      </c>
      <c r="I1092" t="s">
        <v>82</v>
      </c>
      <c r="J1092">
        <v>23.9</v>
      </c>
      <c r="K1092">
        <v>0</v>
      </c>
      <c r="L1092">
        <v>0</v>
      </c>
      <c r="M1092">
        <v>171</v>
      </c>
      <c r="N1092">
        <v>1.71</v>
      </c>
      <c r="O1092">
        <v>597</v>
      </c>
      <c r="P1092" t="s">
        <v>80</v>
      </c>
      <c r="Q1092">
        <v>922</v>
      </c>
      <c r="R1092">
        <v>-9</v>
      </c>
      <c r="S1092" t="s">
        <v>80</v>
      </c>
      <c r="T1092">
        <v>3146</v>
      </c>
      <c r="U1092">
        <v>-9</v>
      </c>
      <c r="V1092" t="s">
        <v>80</v>
      </c>
      <c r="W1092">
        <v>2702</v>
      </c>
      <c r="X1092" t="s">
        <v>80</v>
      </c>
      <c r="Y1092" t="s">
        <v>77</v>
      </c>
      <c r="Z1092" t="s">
        <v>81</v>
      </c>
    </row>
    <row r="1093" spans="1:26" x14ac:dyDescent="0.25">
      <c r="A1093" s="61">
        <v>44261.339016203703</v>
      </c>
      <c r="B1093" t="s">
        <v>76</v>
      </c>
      <c r="C1093" t="s">
        <v>77</v>
      </c>
      <c r="D1093" t="s">
        <v>78</v>
      </c>
      <c r="E1093">
        <v>28.3</v>
      </c>
      <c r="F1093">
        <v>22</v>
      </c>
      <c r="G1093">
        <v>67.037526999999997</v>
      </c>
      <c r="H1093">
        <v>79.7195514</v>
      </c>
      <c r="I1093" t="s">
        <v>82</v>
      </c>
      <c r="J1093">
        <v>23.9</v>
      </c>
      <c r="K1093">
        <v>0</v>
      </c>
      <c r="L1093">
        <v>0</v>
      </c>
      <c r="M1093">
        <v>0</v>
      </c>
      <c r="N1093">
        <v>0</v>
      </c>
      <c r="O1093">
        <v>597</v>
      </c>
      <c r="P1093" t="s">
        <v>80</v>
      </c>
      <c r="Q1093">
        <v>923</v>
      </c>
      <c r="R1093">
        <v>-9</v>
      </c>
      <c r="S1093" t="s">
        <v>80</v>
      </c>
      <c r="T1093">
        <v>3144</v>
      </c>
      <c r="U1093">
        <v>-8</v>
      </c>
      <c r="V1093" t="s">
        <v>80</v>
      </c>
      <c r="W1093">
        <v>2696</v>
      </c>
      <c r="X1093" t="s">
        <v>80</v>
      </c>
      <c r="Y1093" t="s">
        <v>77</v>
      </c>
      <c r="Z1093" t="s">
        <v>81</v>
      </c>
    </row>
    <row r="1094" spans="1:26" x14ac:dyDescent="0.25">
      <c r="A1094" s="61">
        <v>44261.339363425926</v>
      </c>
      <c r="B1094" t="s">
        <v>76</v>
      </c>
      <c r="C1094" t="s">
        <v>77</v>
      </c>
      <c r="D1094" t="s">
        <v>78</v>
      </c>
      <c r="E1094">
        <v>28.2</v>
      </c>
      <c r="F1094">
        <v>22</v>
      </c>
      <c r="G1094">
        <v>67.037526999999997</v>
      </c>
      <c r="H1094">
        <v>79.7195514</v>
      </c>
      <c r="I1094" t="s">
        <v>82</v>
      </c>
      <c r="J1094">
        <v>23.9</v>
      </c>
      <c r="K1094">
        <v>0</v>
      </c>
      <c r="L1094">
        <v>0</v>
      </c>
      <c r="M1094">
        <v>0</v>
      </c>
      <c r="N1094">
        <v>0</v>
      </c>
      <c r="O1094">
        <v>600</v>
      </c>
      <c r="P1094" t="s">
        <v>80</v>
      </c>
      <c r="Q1094">
        <v>924</v>
      </c>
      <c r="R1094">
        <v>-9</v>
      </c>
      <c r="S1094" t="s">
        <v>80</v>
      </c>
      <c r="T1094">
        <v>3142</v>
      </c>
      <c r="U1094">
        <v>-9</v>
      </c>
      <c r="V1094" t="s">
        <v>80</v>
      </c>
      <c r="W1094">
        <v>2691</v>
      </c>
      <c r="X1094" t="s">
        <v>80</v>
      </c>
      <c r="Y1094" t="s">
        <v>77</v>
      </c>
      <c r="Z1094" t="s">
        <v>81</v>
      </c>
    </row>
    <row r="1095" spans="1:26" x14ac:dyDescent="0.25">
      <c r="A1095" s="61">
        <v>44261.33971064815</v>
      </c>
      <c r="B1095" t="s">
        <v>76</v>
      </c>
      <c r="C1095" t="s">
        <v>77</v>
      </c>
      <c r="D1095" t="s">
        <v>78</v>
      </c>
      <c r="E1095">
        <v>28.2</v>
      </c>
      <c r="F1095">
        <v>21</v>
      </c>
      <c r="G1095">
        <v>67.037526999999997</v>
      </c>
      <c r="H1095">
        <v>79.7195514</v>
      </c>
      <c r="I1095" t="s">
        <v>82</v>
      </c>
      <c r="J1095">
        <v>23.9</v>
      </c>
      <c r="K1095">
        <v>0</v>
      </c>
      <c r="L1095">
        <v>0</v>
      </c>
      <c r="M1095">
        <v>0</v>
      </c>
      <c r="N1095">
        <v>0</v>
      </c>
      <c r="O1095">
        <v>599</v>
      </c>
      <c r="P1095" t="s">
        <v>80</v>
      </c>
      <c r="Q1095">
        <v>925</v>
      </c>
      <c r="R1095">
        <v>-9</v>
      </c>
      <c r="S1095" t="s">
        <v>80</v>
      </c>
      <c r="T1095">
        <v>3140</v>
      </c>
      <c r="U1095">
        <v>-9</v>
      </c>
      <c r="V1095" t="s">
        <v>80</v>
      </c>
      <c r="W1095">
        <v>2689</v>
      </c>
      <c r="X1095" t="s">
        <v>80</v>
      </c>
      <c r="Y1095" t="s">
        <v>77</v>
      </c>
      <c r="Z1095" t="s">
        <v>81</v>
      </c>
    </row>
    <row r="1096" spans="1:26" x14ac:dyDescent="0.25">
      <c r="A1096" s="61">
        <v>44261.340057870373</v>
      </c>
      <c r="B1096" t="s">
        <v>76</v>
      </c>
      <c r="C1096" t="s">
        <v>77</v>
      </c>
      <c r="D1096" t="s">
        <v>78</v>
      </c>
      <c r="E1096">
        <v>28.2</v>
      </c>
      <c r="F1096">
        <v>19</v>
      </c>
      <c r="G1096">
        <v>67.037526999999997</v>
      </c>
      <c r="H1096">
        <v>79.7195514</v>
      </c>
      <c r="I1096" t="s">
        <v>82</v>
      </c>
      <c r="J1096">
        <v>23.9</v>
      </c>
      <c r="K1096">
        <v>0</v>
      </c>
      <c r="L1096">
        <v>0</v>
      </c>
      <c r="M1096">
        <v>0</v>
      </c>
      <c r="N1096">
        <v>0</v>
      </c>
      <c r="O1096">
        <v>604</v>
      </c>
      <c r="P1096" t="s">
        <v>80</v>
      </c>
      <c r="Q1096">
        <v>926</v>
      </c>
      <c r="R1096">
        <v>-9</v>
      </c>
      <c r="S1096" t="s">
        <v>80</v>
      </c>
      <c r="T1096">
        <v>3138</v>
      </c>
      <c r="U1096">
        <v>-9</v>
      </c>
      <c r="V1096" t="s">
        <v>80</v>
      </c>
      <c r="W1096">
        <v>2688</v>
      </c>
      <c r="X1096" t="s">
        <v>80</v>
      </c>
      <c r="Y1096" t="s">
        <v>77</v>
      </c>
      <c r="Z1096" t="s">
        <v>81</v>
      </c>
    </row>
    <row r="1097" spans="1:26" x14ac:dyDescent="0.25">
      <c r="A1097" s="61">
        <v>44261.340405092589</v>
      </c>
      <c r="B1097" t="s">
        <v>76</v>
      </c>
      <c r="C1097" t="s">
        <v>77</v>
      </c>
      <c r="D1097" t="s">
        <v>78</v>
      </c>
      <c r="E1097">
        <v>28.2</v>
      </c>
      <c r="F1097">
        <v>20</v>
      </c>
      <c r="G1097">
        <v>67.037526999999997</v>
      </c>
      <c r="H1097">
        <v>79.7195514</v>
      </c>
      <c r="I1097" t="s">
        <v>84</v>
      </c>
      <c r="J1097">
        <v>23.9</v>
      </c>
      <c r="K1097">
        <v>0</v>
      </c>
      <c r="L1097">
        <v>1</v>
      </c>
      <c r="M1097">
        <v>0</v>
      </c>
      <c r="N1097">
        <v>0</v>
      </c>
      <c r="O1097">
        <v>605</v>
      </c>
      <c r="P1097" t="s">
        <v>80</v>
      </c>
      <c r="Q1097">
        <v>926</v>
      </c>
      <c r="R1097">
        <v>-9</v>
      </c>
      <c r="S1097" t="s">
        <v>80</v>
      </c>
      <c r="T1097">
        <v>3137</v>
      </c>
      <c r="U1097">
        <v>-9</v>
      </c>
      <c r="V1097" t="s">
        <v>80</v>
      </c>
      <c r="W1097">
        <v>2687</v>
      </c>
      <c r="X1097" t="s">
        <v>80</v>
      </c>
      <c r="Y1097" t="s">
        <v>77</v>
      </c>
      <c r="Z1097" t="s">
        <v>81</v>
      </c>
    </row>
    <row r="1098" spans="1:26" x14ac:dyDescent="0.25">
      <c r="A1098" s="61">
        <v>44261.340752314813</v>
      </c>
      <c r="B1098" t="s">
        <v>76</v>
      </c>
      <c r="C1098" t="s">
        <v>77</v>
      </c>
      <c r="D1098" t="s">
        <v>78</v>
      </c>
      <c r="E1098">
        <v>28.3</v>
      </c>
      <c r="F1098">
        <v>21</v>
      </c>
      <c r="G1098">
        <v>67.037526999999997</v>
      </c>
      <c r="H1098">
        <v>79.7195514</v>
      </c>
      <c r="I1098" t="s">
        <v>84</v>
      </c>
      <c r="J1098">
        <v>23.9</v>
      </c>
      <c r="K1098">
        <v>0</v>
      </c>
      <c r="L1098">
        <v>1</v>
      </c>
      <c r="M1098">
        <v>0</v>
      </c>
      <c r="N1098">
        <v>0</v>
      </c>
      <c r="O1098">
        <v>599</v>
      </c>
      <c r="P1098" t="s">
        <v>80</v>
      </c>
      <c r="Q1098">
        <v>927</v>
      </c>
      <c r="R1098">
        <v>-9</v>
      </c>
      <c r="S1098" t="s">
        <v>80</v>
      </c>
      <c r="T1098">
        <v>3136</v>
      </c>
      <c r="U1098">
        <v>-9</v>
      </c>
      <c r="V1098" t="s">
        <v>80</v>
      </c>
      <c r="W1098">
        <v>2687</v>
      </c>
      <c r="X1098" t="s">
        <v>80</v>
      </c>
      <c r="Y1098" t="s">
        <v>77</v>
      </c>
      <c r="Z1098" t="s">
        <v>81</v>
      </c>
    </row>
    <row r="1099" spans="1:26" x14ac:dyDescent="0.25">
      <c r="A1099" s="61">
        <v>44261.340937499997</v>
      </c>
      <c r="B1099" t="s">
        <v>76</v>
      </c>
      <c r="C1099" t="s">
        <v>77</v>
      </c>
      <c r="D1099" t="s">
        <v>78</v>
      </c>
      <c r="E1099">
        <v>28.2</v>
      </c>
      <c r="F1099">
        <v>21</v>
      </c>
      <c r="G1099">
        <v>67.037671200000005</v>
      </c>
      <c r="H1099">
        <v>79.719752200000002</v>
      </c>
      <c r="I1099" t="s">
        <v>84</v>
      </c>
      <c r="J1099">
        <v>22</v>
      </c>
      <c r="K1099">
        <v>19.5</v>
      </c>
      <c r="L1099">
        <v>8.3000000000000007</v>
      </c>
      <c r="M1099" t="s">
        <v>81</v>
      </c>
      <c r="N1099" t="s">
        <v>81</v>
      </c>
      <c r="O1099">
        <v>949</v>
      </c>
      <c r="P1099" t="s">
        <v>81</v>
      </c>
      <c r="Q1099" t="s">
        <v>81</v>
      </c>
      <c r="R1099" t="s">
        <v>81</v>
      </c>
      <c r="S1099" t="s">
        <v>81</v>
      </c>
      <c r="T1099" t="s">
        <v>81</v>
      </c>
      <c r="U1099" t="s">
        <v>81</v>
      </c>
      <c r="V1099" t="s">
        <v>81</v>
      </c>
      <c r="W1099" t="s">
        <v>81</v>
      </c>
      <c r="X1099" t="s">
        <v>81</v>
      </c>
      <c r="Y1099" t="s">
        <v>81</v>
      </c>
      <c r="Z1099" t="s">
        <v>81</v>
      </c>
    </row>
    <row r="1100" spans="1:26" x14ac:dyDescent="0.25">
      <c r="A1100" s="61">
        <v>44261.34097222222</v>
      </c>
      <c r="B1100" t="s">
        <v>76</v>
      </c>
      <c r="C1100" t="s">
        <v>77</v>
      </c>
      <c r="D1100" t="s">
        <v>78</v>
      </c>
      <c r="E1100">
        <v>28.2</v>
      </c>
      <c r="F1100">
        <v>22</v>
      </c>
      <c r="G1100">
        <v>67.037690499999997</v>
      </c>
      <c r="H1100">
        <v>79.719934300000006</v>
      </c>
      <c r="I1100" t="s">
        <v>83</v>
      </c>
      <c r="J1100">
        <v>22.4</v>
      </c>
      <c r="K1100">
        <v>8.4</v>
      </c>
      <c r="L1100">
        <v>10.6</v>
      </c>
      <c r="M1100" t="s">
        <v>81</v>
      </c>
      <c r="N1100" t="s">
        <v>81</v>
      </c>
      <c r="O1100">
        <v>1251</v>
      </c>
      <c r="P1100" t="s">
        <v>81</v>
      </c>
      <c r="Q1100" t="s">
        <v>81</v>
      </c>
      <c r="R1100" t="s">
        <v>81</v>
      </c>
      <c r="S1100" t="s">
        <v>81</v>
      </c>
      <c r="T1100" t="s">
        <v>81</v>
      </c>
      <c r="U1100" t="s">
        <v>81</v>
      </c>
      <c r="V1100" t="s">
        <v>81</v>
      </c>
      <c r="W1100" t="s">
        <v>81</v>
      </c>
      <c r="X1100" t="s">
        <v>81</v>
      </c>
      <c r="Y1100" t="s">
        <v>81</v>
      </c>
      <c r="Z1100" t="s">
        <v>81</v>
      </c>
    </row>
    <row r="1101" spans="1:26" x14ac:dyDescent="0.25">
      <c r="A1101" s="61">
        <v>44261.341099537036</v>
      </c>
      <c r="B1101" t="s">
        <v>76</v>
      </c>
      <c r="C1101" t="s">
        <v>77</v>
      </c>
      <c r="D1101" t="s">
        <v>78</v>
      </c>
      <c r="E1101">
        <v>28.1</v>
      </c>
      <c r="F1101">
        <v>21</v>
      </c>
      <c r="G1101">
        <v>67.037624300000004</v>
      </c>
      <c r="H1101">
        <v>79.721004300000004</v>
      </c>
      <c r="I1101" t="s">
        <v>83</v>
      </c>
      <c r="J1101">
        <v>26.7</v>
      </c>
      <c r="K1101">
        <v>47.1</v>
      </c>
      <c r="L1101">
        <v>17.2</v>
      </c>
      <c r="M1101">
        <v>28</v>
      </c>
      <c r="N1101">
        <v>0.28000000000000003</v>
      </c>
      <c r="O1101">
        <v>1696</v>
      </c>
      <c r="P1101" t="s">
        <v>80</v>
      </c>
      <c r="Q1101">
        <v>927</v>
      </c>
      <c r="R1101">
        <v>-9</v>
      </c>
      <c r="S1101" t="s">
        <v>80</v>
      </c>
      <c r="T1101">
        <v>3134</v>
      </c>
      <c r="U1101">
        <v>-9</v>
      </c>
      <c r="V1101" t="s">
        <v>80</v>
      </c>
      <c r="W1101">
        <v>2686</v>
      </c>
      <c r="X1101" t="s">
        <v>80</v>
      </c>
      <c r="Y1101" t="s">
        <v>77</v>
      </c>
      <c r="Z1101" t="s">
        <v>81</v>
      </c>
    </row>
    <row r="1102" spans="1:26" x14ac:dyDescent="0.25">
      <c r="A1102" s="61">
        <v>44261.34134259259</v>
      </c>
      <c r="B1102" t="s">
        <v>76</v>
      </c>
      <c r="C1102" t="s">
        <v>77</v>
      </c>
      <c r="D1102" t="s">
        <v>78</v>
      </c>
      <c r="E1102">
        <v>28.3</v>
      </c>
      <c r="F1102">
        <v>21</v>
      </c>
      <c r="G1102">
        <v>67.037465499999996</v>
      </c>
      <c r="H1102">
        <v>79.7234737</v>
      </c>
      <c r="I1102" t="s">
        <v>83</v>
      </c>
      <c r="J1102">
        <v>32.5</v>
      </c>
      <c r="K1102">
        <v>108.7</v>
      </c>
      <c r="L1102">
        <v>24.4</v>
      </c>
      <c r="M1102" t="s">
        <v>81</v>
      </c>
      <c r="N1102" t="s">
        <v>81</v>
      </c>
      <c r="O1102">
        <v>1409</v>
      </c>
      <c r="P1102" t="s">
        <v>81</v>
      </c>
      <c r="Q1102" t="s">
        <v>81</v>
      </c>
      <c r="R1102" t="s">
        <v>81</v>
      </c>
      <c r="S1102" t="s">
        <v>81</v>
      </c>
      <c r="T1102" t="s">
        <v>81</v>
      </c>
      <c r="U1102" t="s">
        <v>81</v>
      </c>
      <c r="V1102" t="s">
        <v>81</v>
      </c>
      <c r="W1102" t="s">
        <v>81</v>
      </c>
      <c r="X1102" t="s">
        <v>81</v>
      </c>
      <c r="Y1102" t="s">
        <v>81</v>
      </c>
      <c r="Z1102" t="s">
        <v>81</v>
      </c>
    </row>
    <row r="1103" spans="1:26" x14ac:dyDescent="0.25">
      <c r="A1103" s="61">
        <v>44261.341446759259</v>
      </c>
      <c r="B1103" t="s">
        <v>76</v>
      </c>
      <c r="C1103" t="s">
        <v>77</v>
      </c>
      <c r="D1103" t="s">
        <v>78</v>
      </c>
      <c r="E1103">
        <v>28.3</v>
      </c>
      <c r="F1103">
        <v>20</v>
      </c>
      <c r="G1103">
        <v>67.0373929</v>
      </c>
      <c r="H1103">
        <v>79.724907599999995</v>
      </c>
      <c r="I1103" t="s">
        <v>83</v>
      </c>
      <c r="J1103">
        <v>31.4</v>
      </c>
      <c r="K1103">
        <v>62.8</v>
      </c>
      <c r="L1103">
        <v>24.9</v>
      </c>
      <c r="M1103">
        <v>0</v>
      </c>
      <c r="N1103">
        <v>0</v>
      </c>
      <c r="O1103">
        <v>1473</v>
      </c>
      <c r="P1103" t="s">
        <v>80</v>
      </c>
      <c r="Q1103">
        <v>927</v>
      </c>
      <c r="R1103">
        <v>-9</v>
      </c>
      <c r="S1103" t="s">
        <v>80</v>
      </c>
      <c r="T1103">
        <v>3126</v>
      </c>
      <c r="U1103">
        <v>-9</v>
      </c>
      <c r="V1103" t="s">
        <v>80</v>
      </c>
      <c r="W1103">
        <v>2678</v>
      </c>
      <c r="X1103" t="s">
        <v>80</v>
      </c>
      <c r="Y1103" t="s">
        <v>77</v>
      </c>
      <c r="Z1103" t="s">
        <v>81</v>
      </c>
    </row>
    <row r="1104" spans="1:26" x14ac:dyDescent="0.25">
      <c r="A1104" s="61">
        <v>44261.341585648152</v>
      </c>
      <c r="B1104" t="s">
        <v>76</v>
      </c>
      <c r="C1104" t="s">
        <v>77</v>
      </c>
      <c r="D1104" t="s">
        <v>78</v>
      </c>
      <c r="E1104">
        <v>28.1</v>
      </c>
      <c r="F1104">
        <v>21</v>
      </c>
      <c r="G1104">
        <v>67.037302400000002</v>
      </c>
      <c r="H1104">
        <v>79.726620400000002</v>
      </c>
      <c r="I1104" t="s">
        <v>83</v>
      </c>
      <c r="J1104">
        <v>32.5</v>
      </c>
      <c r="K1104">
        <v>75.099999999999994</v>
      </c>
      <c r="L1104">
        <v>20.9</v>
      </c>
      <c r="M1104" t="s">
        <v>81</v>
      </c>
      <c r="N1104" t="s">
        <v>81</v>
      </c>
      <c r="O1104">
        <v>1357</v>
      </c>
      <c r="P1104" t="s">
        <v>81</v>
      </c>
      <c r="Q1104" t="s">
        <v>81</v>
      </c>
      <c r="R1104" t="s">
        <v>81</v>
      </c>
      <c r="S1104" t="s">
        <v>81</v>
      </c>
      <c r="T1104" t="s">
        <v>81</v>
      </c>
      <c r="U1104" t="s">
        <v>81</v>
      </c>
      <c r="V1104" t="s">
        <v>81</v>
      </c>
      <c r="W1104" t="s">
        <v>81</v>
      </c>
      <c r="X1104" t="s">
        <v>81</v>
      </c>
      <c r="Y1104" t="s">
        <v>81</v>
      </c>
      <c r="Z1104" t="s">
        <v>81</v>
      </c>
    </row>
    <row r="1105" spans="1:26" x14ac:dyDescent="0.25">
      <c r="A1105" s="61">
        <v>44261.341736111113</v>
      </c>
      <c r="B1105" t="s">
        <v>76</v>
      </c>
      <c r="C1105" t="s">
        <v>77</v>
      </c>
      <c r="D1105" t="s">
        <v>78</v>
      </c>
      <c r="E1105">
        <v>28.2</v>
      </c>
      <c r="F1105">
        <v>20</v>
      </c>
      <c r="G1105">
        <v>67.037162800000004</v>
      </c>
      <c r="H1105">
        <v>79.7286158</v>
      </c>
      <c r="I1105" t="s">
        <v>83</v>
      </c>
      <c r="J1105">
        <v>33.799999999999997</v>
      </c>
      <c r="K1105">
        <v>88</v>
      </c>
      <c r="L1105">
        <v>25.1</v>
      </c>
      <c r="M1105" t="s">
        <v>81</v>
      </c>
      <c r="N1105" t="s">
        <v>81</v>
      </c>
      <c r="O1105">
        <v>1574</v>
      </c>
      <c r="P1105" t="s">
        <v>81</v>
      </c>
      <c r="Q1105" t="s">
        <v>81</v>
      </c>
      <c r="R1105" t="s">
        <v>81</v>
      </c>
      <c r="S1105" t="s">
        <v>81</v>
      </c>
      <c r="T1105" t="s">
        <v>81</v>
      </c>
      <c r="U1105" t="s">
        <v>81</v>
      </c>
      <c r="V1105" t="s">
        <v>81</v>
      </c>
      <c r="W1105" t="s">
        <v>81</v>
      </c>
      <c r="X1105" t="s">
        <v>81</v>
      </c>
      <c r="Y1105" t="s">
        <v>81</v>
      </c>
      <c r="Z1105" t="s">
        <v>81</v>
      </c>
    </row>
    <row r="1106" spans="1:26" x14ac:dyDescent="0.25">
      <c r="A1106" s="61">
        <v>44261.341793981483</v>
      </c>
      <c r="B1106" t="s">
        <v>76</v>
      </c>
      <c r="C1106" t="s">
        <v>77</v>
      </c>
      <c r="D1106" t="s">
        <v>78</v>
      </c>
      <c r="E1106">
        <v>28.2</v>
      </c>
      <c r="F1106">
        <v>20</v>
      </c>
      <c r="G1106">
        <v>67.037141899999995</v>
      </c>
      <c r="H1106">
        <v>79.729440100000005</v>
      </c>
      <c r="I1106" t="s">
        <v>83</v>
      </c>
      <c r="J1106">
        <v>34.200000000000003</v>
      </c>
      <c r="K1106">
        <v>35.799999999999997</v>
      </c>
      <c r="L1106">
        <v>25.2</v>
      </c>
      <c r="M1106">
        <v>0</v>
      </c>
      <c r="N1106">
        <v>0</v>
      </c>
      <c r="O1106">
        <v>1520</v>
      </c>
      <c r="P1106" t="s">
        <v>80</v>
      </c>
      <c r="Q1106">
        <v>928</v>
      </c>
      <c r="R1106">
        <v>-9</v>
      </c>
      <c r="S1106" t="s">
        <v>80</v>
      </c>
      <c r="T1106">
        <v>3122</v>
      </c>
      <c r="U1106">
        <v>-9</v>
      </c>
      <c r="V1106" t="s">
        <v>80</v>
      </c>
      <c r="W1106">
        <v>2671</v>
      </c>
      <c r="X1106" t="s">
        <v>80</v>
      </c>
      <c r="Y1106" t="s">
        <v>77</v>
      </c>
      <c r="Z1106" t="s">
        <v>81</v>
      </c>
    </row>
    <row r="1107" spans="1:26" x14ac:dyDescent="0.25">
      <c r="A1107" s="61">
        <v>44261.342141203706</v>
      </c>
      <c r="B1107" t="s">
        <v>76</v>
      </c>
      <c r="C1107" t="s">
        <v>77</v>
      </c>
      <c r="D1107" t="s">
        <v>78</v>
      </c>
      <c r="E1107">
        <v>28.2</v>
      </c>
      <c r="F1107">
        <v>20</v>
      </c>
      <c r="G1107">
        <v>67.0370116</v>
      </c>
      <c r="H1107">
        <v>79.731597699999995</v>
      </c>
      <c r="I1107" t="s">
        <v>83</v>
      </c>
      <c r="J1107">
        <v>31.4</v>
      </c>
      <c r="K1107">
        <v>92.5</v>
      </c>
      <c r="L1107">
        <v>0</v>
      </c>
      <c r="M1107">
        <v>264</v>
      </c>
      <c r="N1107">
        <v>2.64</v>
      </c>
      <c r="O1107">
        <v>604</v>
      </c>
      <c r="P1107" t="s">
        <v>80</v>
      </c>
      <c r="Q1107">
        <v>928</v>
      </c>
      <c r="R1107">
        <v>-9</v>
      </c>
      <c r="S1107" t="s">
        <v>80</v>
      </c>
      <c r="T1107">
        <v>3120</v>
      </c>
      <c r="U1107">
        <v>-9</v>
      </c>
      <c r="V1107" t="s">
        <v>80</v>
      </c>
      <c r="W1107">
        <v>2669</v>
      </c>
      <c r="X1107" t="s">
        <v>80</v>
      </c>
      <c r="Y1107" t="s">
        <v>77</v>
      </c>
      <c r="Z1107" t="s">
        <v>81</v>
      </c>
    </row>
    <row r="1108" spans="1:26" x14ac:dyDescent="0.25">
      <c r="A1108" s="61">
        <v>44261.342488425929</v>
      </c>
      <c r="B1108" t="s">
        <v>76</v>
      </c>
      <c r="C1108" t="s">
        <v>77</v>
      </c>
      <c r="D1108" t="s">
        <v>78</v>
      </c>
      <c r="E1108">
        <v>28.2</v>
      </c>
      <c r="F1108">
        <v>21</v>
      </c>
      <c r="G1108">
        <v>67.0370116</v>
      </c>
      <c r="H1108">
        <v>79.731597699999995</v>
      </c>
      <c r="I1108" t="s">
        <v>83</v>
      </c>
      <c r="J1108">
        <v>31.4</v>
      </c>
      <c r="K1108">
        <v>2.2999999999999998</v>
      </c>
      <c r="L1108">
        <v>0</v>
      </c>
      <c r="M1108">
        <v>396</v>
      </c>
      <c r="N1108">
        <v>3.96</v>
      </c>
      <c r="O1108">
        <v>602</v>
      </c>
      <c r="P1108" t="s">
        <v>80</v>
      </c>
      <c r="Q1108">
        <v>930</v>
      </c>
      <c r="R1108">
        <v>-9</v>
      </c>
      <c r="S1108" t="s">
        <v>80</v>
      </c>
      <c r="T1108">
        <v>3117</v>
      </c>
      <c r="U1108">
        <v>-9</v>
      </c>
      <c r="V1108" t="s">
        <v>80</v>
      </c>
      <c r="W1108">
        <v>2667</v>
      </c>
      <c r="X1108" t="s">
        <v>80</v>
      </c>
      <c r="Y1108" t="s">
        <v>77</v>
      </c>
      <c r="Z1108" t="s">
        <v>81</v>
      </c>
    </row>
    <row r="1109" spans="1:26" x14ac:dyDescent="0.25">
      <c r="A1109" s="61">
        <v>44261.342835648145</v>
      </c>
      <c r="B1109" t="s">
        <v>76</v>
      </c>
      <c r="C1109" t="s">
        <v>77</v>
      </c>
      <c r="D1109" t="s">
        <v>78</v>
      </c>
      <c r="E1109">
        <v>28.2</v>
      </c>
      <c r="F1109">
        <v>20</v>
      </c>
      <c r="G1109">
        <v>67.0370116</v>
      </c>
      <c r="H1109">
        <v>79.731597699999995</v>
      </c>
      <c r="I1109" t="s">
        <v>83</v>
      </c>
      <c r="J1109">
        <v>31.4</v>
      </c>
      <c r="K1109">
        <v>0</v>
      </c>
      <c r="L1109">
        <v>0</v>
      </c>
      <c r="M1109">
        <v>0</v>
      </c>
      <c r="N1109">
        <v>0</v>
      </c>
      <c r="O1109">
        <v>602</v>
      </c>
      <c r="P1109" t="s">
        <v>80</v>
      </c>
      <c r="Q1109">
        <v>933</v>
      </c>
      <c r="R1109">
        <v>-9</v>
      </c>
      <c r="S1109" t="s">
        <v>80</v>
      </c>
      <c r="T1109">
        <v>3120</v>
      </c>
      <c r="U1109">
        <v>-8</v>
      </c>
      <c r="V1109" t="s">
        <v>80</v>
      </c>
      <c r="W1109">
        <v>2672</v>
      </c>
      <c r="X1109" t="s">
        <v>80</v>
      </c>
      <c r="Y1109" t="s">
        <v>77</v>
      </c>
      <c r="Z1109" t="s">
        <v>81</v>
      </c>
    </row>
    <row r="1110" spans="1:26" x14ac:dyDescent="0.25">
      <c r="A1110" s="61">
        <v>44261.343182870369</v>
      </c>
      <c r="B1110" t="s">
        <v>76</v>
      </c>
      <c r="C1110" t="s">
        <v>77</v>
      </c>
      <c r="D1110" t="s">
        <v>78</v>
      </c>
      <c r="E1110">
        <v>28.2</v>
      </c>
      <c r="F1110">
        <v>20</v>
      </c>
      <c r="G1110">
        <v>67.0370116</v>
      </c>
      <c r="H1110">
        <v>79.731597699999995</v>
      </c>
      <c r="I1110" t="s">
        <v>83</v>
      </c>
      <c r="J1110">
        <v>31.4</v>
      </c>
      <c r="K1110">
        <v>0</v>
      </c>
      <c r="L1110">
        <v>0</v>
      </c>
      <c r="M1110">
        <v>0</v>
      </c>
      <c r="N1110">
        <v>0</v>
      </c>
      <c r="O1110">
        <v>597</v>
      </c>
      <c r="P1110" t="s">
        <v>80</v>
      </c>
      <c r="Q1110">
        <v>935</v>
      </c>
      <c r="R1110">
        <v>-9</v>
      </c>
      <c r="S1110" t="s">
        <v>80</v>
      </c>
      <c r="T1110">
        <v>3118</v>
      </c>
      <c r="U1110">
        <v>-8</v>
      </c>
      <c r="V1110" t="s">
        <v>80</v>
      </c>
      <c r="W1110">
        <v>2676</v>
      </c>
      <c r="X1110" t="s">
        <v>80</v>
      </c>
      <c r="Y1110" t="s">
        <v>77</v>
      </c>
      <c r="Z1110" t="s">
        <v>81</v>
      </c>
    </row>
    <row r="1111" spans="1:26" x14ac:dyDescent="0.25">
      <c r="A1111" s="61">
        <v>44261.343530092592</v>
      </c>
      <c r="B1111" t="s">
        <v>76</v>
      </c>
      <c r="C1111" t="s">
        <v>77</v>
      </c>
      <c r="D1111" t="s">
        <v>78</v>
      </c>
      <c r="E1111">
        <v>28.2</v>
      </c>
      <c r="F1111">
        <v>20</v>
      </c>
      <c r="G1111">
        <v>67.0370116</v>
      </c>
      <c r="H1111">
        <v>79.731597699999995</v>
      </c>
      <c r="I1111" t="s">
        <v>83</v>
      </c>
      <c r="J1111">
        <v>31.4</v>
      </c>
      <c r="K1111">
        <v>0</v>
      </c>
      <c r="L1111">
        <v>0</v>
      </c>
      <c r="M1111">
        <v>0</v>
      </c>
      <c r="N1111">
        <v>0</v>
      </c>
      <c r="O1111">
        <v>597</v>
      </c>
      <c r="P1111" t="s">
        <v>80</v>
      </c>
      <c r="Q1111">
        <v>938</v>
      </c>
      <c r="R1111">
        <v>-9</v>
      </c>
      <c r="S1111" t="s">
        <v>80</v>
      </c>
      <c r="T1111">
        <v>3114</v>
      </c>
      <c r="U1111">
        <v>-8</v>
      </c>
      <c r="V1111" t="s">
        <v>80</v>
      </c>
      <c r="W1111">
        <v>2675</v>
      </c>
      <c r="X1111" t="s">
        <v>80</v>
      </c>
      <c r="Y1111" t="s">
        <v>77</v>
      </c>
      <c r="Z1111" t="s">
        <v>81</v>
      </c>
    </row>
    <row r="1112" spans="1:26" x14ac:dyDescent="0.25">
      <c r="A1112" s="61">
        <v>44261.343877314815</v>
      </c>
      <c r="B1112" t="s">
        <v>76</v>
      </c>
      <c r="C1112" t="s">
        <v>77</v>
      </c>
      <c r="D1112" t="s">
        <v>78</v>
      </c>
      <c r="E1112">
        <v>28.2</v>
      </c>
      <c r="F1112">
        <v>21</v>
      </c>
      <c r="G1112">
        <v>67.0370116</v>
      </c>
      <c r="H1112">
        <v>79.731597699999995</v>
      </c>
      <c r="I1112" t="s">
        <v>83</v>
      </c>
      <c r="J1112">
        <v>31.4</v>
      </c>
      <c r="K1112">
        <v>0</v>
      </c>
      <c r="L1112">
        <v>0</v>
      </c>
      <c r="M1112">
        <v>0</v>
      </c>
      <c r="N1112">
        <v>0</v>
      </c>
      <c r="O1112">
        <v>599</v>
      </c>
      <c r="P1112" t="s">
        <v>80</v>
      </c>
      <c r="Q1112">
        <v>940</v>
      </c>
      <c r="R1112">
        <v>-9</v>
      </c>
      <c r="S1112" t="s">
        <v>80</v>
      </c>
      <c r="T1112">
        <v>3113</v>
      </c>
      <c r="U1112">
        <v>-8</v>
      </c>
      <c r="V1112" t="s">
        <v>80</v>
      </c>
      <c r="W1112">
        <v>2676</v>
      </c>
      <c r="X1112" t="s">
        <v>80</v>
      </c>
      <c r="Y1112" t="s">
        <v>77</v>
      </c>
      <c r="Z1112" t="s">
        <v>81</v>
      </c>
    </row>
    <row r="1113" spans="1:26" x14ac:dyDescent="0.25">
      <c r="A1113" s="61">
        <v>44261.344224537039</v>
      </c>
      <c r="B1113" t="s">
        <v>76</v>
      </c>
      <c r="C1113" t="s">
        <v>77</v>
      </c>
      <c r="D1113" t="s">
        <v>78</v>
      </c>
      <c r="E1113">
        <v>28.2</v>
      </c>
      <c r="F1113">
        <v>21</v>
      </c>
      <c r="G1113">
        <v>67.0370116</v>
      </c>
      <c r="H1113">
        <v>79.731597699999995</v>
      </c>
      <c r="I1113" t="s">
        <v>83</v>
      </c>
      <c r="J1113">
        <v>31.4</v>
      </c>
      <c r="K1113">
        <v>0</v>
      </c>
      <c r="L1113">
        <v>0</v>
      </c>
      <c r="M1113">
        <v>0</v>
      </c>
      <c r="N1113">
        <v>0</v>
      </c>
      <c r="O1113">
        <v>598</v>
      </c>
      <c r="P1113" t="s">
        <v>80</v>
      </c>
      <c r="Q1113">
        <v>941</v>
      </c>
      <c r="R1113">
        <v>-9</v>
      </c>
      <c r="S1113" t="s">
        <v>80</v>
      </c>
      <c r="T1113">
        <v>3112</v>
      </c>
      <c r="U1113">
        <v>-8</v>
      </c>
      <c r="V1113" t="s">
        <v>80</v>
      </c>
      <c r="W1113">
        <v>2676</v>
      </c>
      <c r="X1113" t="s">
        <v>80</v>
      </c>
      <c r="Y1113" t="s">
        <v>77</v>
      </c>
      <c r="Z1113" t="s">
        <v>81</v>
      </c>
    </row>
    <row r="1114" spans="1:26" x14ac:dyDescent="0.25">
      <c r="A1114" s="61">
        <v>44261.344571759262</v>
      </c>
      <c r="B1114" t="s">
        <v>76</v>
      </c>
      <c r="C1114" t="s">
        <v>77</v>
      </c>
      <c r="D1114" t="s">
        <v>78</v>
      </c>
      <c r="E1114">
        <v>28.3</v>
      </c>
      <c r="F1114">
        <v>21</v>
      </c>
      <c r="G1114">
        <v>67.0370116</v>
      </c>
      <c r="H1114">
        <v>79.731597699999995</v>
      </c>
      <c r="I1114" t="s">
        <v>83</v>
      </c>
      <c r="J1114">
        <v>31.4</v>
      </c>
      <c r="K1114">
        <v>0</v>
      </c>
      <c r="L1114">
        <v>0</v>
      </c>
      <c r="M1114">
        <v>0</v>
      </c>
      <c r="N1114">
        <v>0</v>
      </c>
      <c r="O1114">
        <v>600</v>
      </c>
      <c r="P1114" t="s">
        <v>80</v>
      </c>
      <c r="Q1114">
        <v>942</v>
      </c>
      <c r="R1114">
        <v>-9</v>
      </c>
      <c r="S1114" t="s">
        <v>80</v>
      </c>
      <c r="T1114">
        <v>3111</v>
      </c>
      <c r="U1114">
        <v>-8</v>
      </c>
      <c r="V1114" t="s">
        <v>80</v>
      </c>
      <c r="W1114">
        <v>2676</v>
      </c>
      <c r="X1114" t="s">
        <v>80</v>
      </c>
      <c r="Y1114" t="s">
        <v>77</v>
      </c>
      <c r="Z1114" t="s">
        <v>81</v>
      </c>
    </row>
    <row r="1115" spans="1:26" x14ac:dyDescent="0.25">
      <c r="A1115" s="61">
        <v>44261.344918981478</v>
      </c>
      <c r="B1115" t="s">
        <v>76</v>
      </c>
      <c r="C1115" t="s">
        <v>77</v>
      </c>
      <c r="D1115" t="s">
        <v>78</v>
      </c>
      <c r="E1115">
        <v>28.2</v>
      </c>
      <c r="F1115">
        <v>20</v>
      </c>
      <c r="G1115">
        <v>67.0370116</v>
      </c>
      <c r="H1115">
        <v>79.731597699999995</v>
      </c>
      <c r="I1115" t="s">
        <v>83</v>
      </c>
      <c r="J1115">
        <v>31.4</v>
      </c>
      <c r="K1115">
        <v>0</v>
      </c>
      <c r="L1115">
        <v>0</v>
      </c>
      <c r="M1115">
        <v>0</v>
      </c>
      <c r="N1115">
        <v>0</v>
      </c>
      <c r="O1115">
        <v>605</v>
      </c>
      <c r="P1115" t="s">
        <v>80</v>
      </c>
      <c r="Q1115">
        <v>942</v>
      </c>
      <c r="R1115">
        <v>-9</v>
      </c>
      <c r="S1115" t="s">
        <v>80</v>
      </c>
      <c r="T1115">
        <v>3109</v>
      </c>
      <c r="U1115">
        <v>-8</v>
      </c>
      <c r="V1115" t="s">
        <v>80</v>
      </c>
      <c r="W1115">
        <v>2676</v>
      </c>
      <c r="X1115" t="s">
        <v>80</v>
      </c>
      <c r="Y1115" t="s">
        <v>77</v>
      </c>
      <c r="Z1115" t="s">
        <v>81</v>
      </c>
    </row>
    <row r="1116" spans="1:26" x14ac:dyDescent="0.25">
      <c r="A1116" s="61">
        <v>44261.345266203702</v>
      </c>
      <c r="B1116" t="s">
        <v>76</v>
      </c>
      <c r="C1116" t="s">
        <v>77</v>
      </c>
      <c r="D1116" t="s">
        <v>78</v>
      </c>
      <c r="E1116">
        <v>28.2</v>
      </c>
      <c r="F1116">
        <v>21</v>
      </c>
      <c r="G1116">
        <v>67.0370116</v>
      </c>
      <c r="H1116">
        <v>79.731597699999995</v>
      </c>
      <c r="I1116" t="s">
        <v>83</v>
      </c>
      <c r="J1116">
        <v>31.4</v>
      </c>
      <c r="K1116">
        <v>0</v>
      </c>
      <c r="L1116">
        <v>0</v>
      </c>
      <c r="M1116">
        <v>0</v>
      </c>
      <c r="N1116">
        <v>0</v>
      </c>
      <c r="O1116">
        <v>603</v>
      </c>
      <c r="P1116" t="s">
        <v>80</v>
      </c>
      <c r="Q1116">
        <v>943</v>
      </c>
      <c r="R1116">
        <v>-9</v>
      </c>
      <c r="S1116" t="s">
        <v>80</v>
      </c>
      <c r="T1116">
        <v>3108</v>
      </c>
      <c r="U1116">
        <v>-8</v>
      </c>
      <c r="V1116" t="s">
        <v>80</v>
      </c>
      <c r="W1116">
        <v>2676</v>
      </c>
      <c r="X1116" t="s">
        <v>80</v>
      </c>
      <c r="Y1116" t="s">
        <v>77</v>
      </c>
      <c r="Z1116" t="s">
        <v>81</v>
      </c>
    </row>
    <row r="1117" spans="1:26" x14ac:dyDescent="0.25">
      <c r="A1117" s="61">
        <v>44261.345613425925</v>
      </c>
      <c r="B1117" t="s">
        <v>76</v>
      </c>
      <c r="C1117" t="s">
        <v>77</v>
      </c>
      <c r="D1117" t="s">
        <v>78</v>
      </c>
      <c r="E1117">
        <v>28.2</v>
      </c>
      <c r="F1117">
        <v>21</v>
      </c>
      <c r="G1117">
        <v>67.0370116</v>
      </c>
      <c r="H1117">
        <v>79.731597699999995</v>
      </c>
      <c r="I1117" t="s">
        <v>83</v>
      </c>
      <c r="J1117">
        <v>31.4</v>
      </c>
      <c r="K1117">
        <v>0</v>
      </c>
      <c r="L1117">
        <v>0</v>
      </c>
      <c r="M1117">
        <v>0</v>
      </c>
      <c r="N1117">
        <v>0</v>
      </c>
      <c r="O1117">
        <v>605</v>
      </c>
      <c r="P1117" t="s">
        <v>80</v>
      </c>
      <c r="Q1117">
        <v>944</v>
      </c>
      <c r="R1117">
        <v>-9</v>
      </c>
      <c r="S1117" t="s">
        <v>80</v>
      </c>
      <c r="T1117">
        <v>3107</v>
      </c>
      <c r="U1117">
        <v>-7</v>
      </c>
      <c r="V1117" t="s">
        <v>80</v>
      </c>
      <c r="W1117">
        <v>2676</v>
      </c>
      <c r="X1117" t="s">
        <v>80</v>
      </c>
      <c r="Y1117" t="s">
        <v>77</v>
      </c>
      <c r="Z1117" t="s">
        <v>81</v>
      </c>
    </row>
    <row r="1118" spans="1:26" x14ac:dyDescent="0.25">
      <c r="A1118" s="61">
        <v>44261.345960648148</v>
      </c>
      <c r="B1118" t="s">
        <v>76</v>
      </c>
      <c r="C1118" t="s">
        <v>77</v>
      </c>
      <c r="D1118" t="s">
        <v>78</v>
      </c>
      <c r="E1118">
        <v>28.3</v>
      </c>
      <c r="F1118">
        <v>21</v>
      </c>
      <c r="G1118">
        <v>67.0370116</v>
      </c>
      <c r="H1118">
        <v>79.731597699999995</v>
      </c>
      <c r="I1118" t="s">
        <v>83</v>
      </c>
      <c r="J1118">
        <v>31.4</v>
      </c>
      <c r="K1118">
        <v>0</v>
      </c>
      <c r="L1118">
        <v>0</v>
      </c>
      <c r="M1118">
        <v>0</v>
      </c>
      <c r="N1118">
        <v>0</v>
      </c>
      <c r="O1118">
        <v>597</v>
      </c>
      <c r="P1118" t="s">
        <v>80</v>
      </c>
      <c r="Q1118">
        <v>944</v>
      </c>
      <c r="R1118">
        <v>-9</v>
      </c>
      <c r="S1118" t="s">
        <v>80</v>
      </c>
      <c r="T1118">
        <v>3106</v>
      </c>
      <c r="U1118">
        <v>-7</v>
      </c>
      <c r="V1118" t="s">
        <v>80</v>
      </c>
      <c r="W1118">
        <v>2676</v>
      </c>
      <c r="X1118" t="s">
        <v>80</v>
      </c>
      <c r="Y1118" t="s">
        <v>77</v>
      </c>
      <c r="Z1118" t="s">
        <v>81</v>
      </c>
    </row>
    <row r="1119" spans="1:26" x14ac:dyDescent="0.25">
      <c r="A1119" s="61">
        <v>44261.346307870372</v>
      </c>
      <c r="B1119" t="s">
        <v>76</v>
      </c>
      <c r="C1119" t="s">
        <v>77</v>
      </c>
      <c r="D1119" t="s">
        <v>78</v>
      </c>
      <c r="E1119">
        <v>28.3</v>
      </c>
      <c r="F1119">
        <v>21</v>
      </c>
      <c r="G1119">
        <v>67.0370116</v>
      </c>
      <c r="H1119">
        <v>79.731597699999995</v>
      </c>
      <c r="I1119" t="s">
        <v>83</v>
      </c>
      <c r="J1119">
        <v>31.4</v>
      </c>
      <c r="K1119">
        <v>0</v>
      </c>
      <c r="L1119">
        <v>0</v>
      </c>
      <c r="M1119">
        <v>0</v>
      </c>
      <c r="N1119">
        <v>0</v>
      </c>
      <c r="O1119">
        <v>597</v>
      </c>
      <c r="P1119" t="s">
        <v>80</v>
      </c>
      <c r="Q1119">
        <v>945</v>
      </c>
      <c r="R1119">
        <v>-9</v>
      </c>
      <c r="S1119" t="s">
        <v>80</v>
      </c>
      <c r="T1119">
        <v>3105</v>
      </c>
      <c r="U1119">
        <v>-7</v>
      </c>
      <c r="V1119" t="s">
        <v>80</v>
      </c>
      <c r="W1119">
        <v>2676</v>
      </c>
      <c r="X1119" t="s">
        <v>80</v>
      </c>
      <c r="Y1119" t="s">
        <v>77</v>
      </c>
      <c r="Z1119" t="s">
        <v>81</v>
      </c>
    </row>
    <row r="1120" spans="1:26" x14ac:dyDescent="0.25">
      <c r="A1120" s="61">
        <v>44261.346655092595</v>
      </c>
      <c r="B1120" t="s">
        <v>76</v>
      </c>
      <c r="C1120" t="s">
        <v>77</v>
      </c>
      <c r="D1120" t="s">
        <v>78</v>
      </c>
      <c r="E1120">
        <v>28.1</v>
      </c>
      <c r="F1120">
        <v>21</v>
      </c>
      <c r="G1120">
        <v>67.0370116</v>
      </c>
      <c r="H1120">
        <v>79.731597699999995</v>
      </c>
      <c r="I1120" t="s">
        <v>83</v>
      </c>
      <c r="J1120">
        <v>31.4</v>
      </c>
      <c r="K1120">
        <v>0</v>
      </c>
      <c r="L1120">
        <v>0</v>
      </c>
      <c r="M1120">
        <v>0</v>
      </c>
      <c r="N1120">
        <v>0</v>
      </c>
      <c r="O1120">
        <v>599</v>
      </c>
      <c r="P1120" t="s">
        <v>80</v>
      </c>
      <c r="Q1120">
        <v>945</v>
      </c>
      <c r="R1120">
        <v>-9</v>
      </c>
      <c r="S1120" t="s">
        <v>80</v>
      </c>
      <c r="T1120">
        <v>3105</v>
      </c>
      <c r="U1120">
        <v>-7</v>
      </c>
      <c r="V1120" t="s">
        <v>80</v>
      </c>
      <c r="W1120">
        <v>2676</v>
      </c>
      <c r="X1120" t="s">
        <v>80</v>
      </c>
      <c r="Y1120" t="s">
        <v>77</v>
      </c>
      <c r="Z1120" t="s">
        <v>81</v>
      </c>
    </row>
    <row r="1121" spans="1:26" x14ac:dyDescent="0.25">
      <c r="A1121" s="61">
        <v>44261.347002314818</v>
      </c>
      <c r="B1121" t="s">
        <v>76</v>
      </c>
      <c r="C1121" t="s">
        <v>77</v>
      </c>
      <c r="D1121" t="s">
        <v>78</v>
      </c>
      <c r="E1121">
        <v>28.3</v>
      </c>
      <c r="F1121">
        <v>21</v>
      </c>
      <c r="G1121">
        <v>67.0370116</v>
      </c>
      <c r="H1121">
        <v>79.731597699999995</v>
      </c>
      <c r="I1121" t="s">
        <v>83</v>
      </c>
      <c r="J1121">
        <v>31.4</v>
      </c>
      <c r="K1121">
        <v>0</v>
      </c>
      <c r="L1121">
        <v>0</v>
      </c>
      <c r="M1121">
        <v>0</v>
      </c>
      <c r="N1121">
        <v>0</v>
      </c>
      <c r="O1121">
        <v>600</v>
      </c>
      <c r="P1121" t="s">
        <v>80</v>
      </c>
      <c r="Q1121">
        <v>946</v>
      </c>
      <c r="R1121">
        <v>-9</v>
      </c>
      <c r="S1121" t="s">
        <v>80</v>
      </c>
      <c r="T1121">
        <v>3104</v>
      </c>
      <c r="U1121">
        <v>-7</v>
      </c>
      <c r="V1121" t="s">
        <v>80</v>
      </c>
      <c r="W1121">
        <v>2676</v>
      </c>
      <c r="X1121" t="s">
        <v>80</v>
      </c>
      <c r="Y1121" t="s">
        <v>77</v>
      </c>
      <c r="Z1121" t="s">
        <v>81</v>
      </c>
    </row>
    <row r="1122" spans="1:26" x14ac:dyDescent="0.25">
      <c r="A1122" s="61">
        <v>44261.347349537034</v>
      </c>
      <c r="B1122" t="s">
        <v>76</v>
      </c>
      <c r="C1122" t="s">
        <v>77</v>
      </c>
      <c r="D1122" t="s">
        <v>78</v>
      </c>
      <c r="E1122">
        <v>28.2</v>
      </c>
      <c r="F1122">
        <v>21</v>
      </c>
      <c r="G1122">
        <v>67.037000699999993</v>
      </c>
      <c r="H1122">
        <v>79.731886900000006</v>
      </c>
      <c r="I1122" t="s">
        <v>83</v>
      </c>
      <c r="J1122">
        <v>34</v>
      </c>
      <c r="K1122">
        <v>12.7</v>
      </c>
      <c r="L1122">
        <v>7.9</v>
      </c>
      <c r="M1122">
        <v>174</v>
      </c>
      <c r="N1122">
        <v>1.74</v>
      </c>
      <c r="O1122">
        <v>1072</v>
      </c>
      <c r="P1122" t="s">
        <v>80</v>
      </c>
      <c r="Q1122">
        <v>946</v>
      </c>
      <c r="R1122">
        <v>-9</v>
      </c>
      <c r="S1122" t="s">
        <v>80</v>
      </c>
      <c r="T1122">
        <v>3103</v>
      </c>
      <c r="U1122">
        <v>-7</v>
      </c>
      <c r="V1122" t="s">
        <v>80</v>
      </c>
      <c r="W1122">
        <v>2676</v>
      </c>
      <c r="X1122" t="s">
        <v>80</v>
      </c>
      <c r="Y1122" t="s">
        <v>77</v>
      </c>
      <c r="Z1122" t="s">
        <v>81</v>
      </c>
    </row>
    <row r="1123" spans="1:26" x14ac:dyDescent="0.25">
      <c r="A1123" s="61">
        <v>44261.347696759258</v>
      </c>
      <c r="B1123" t="s">
        <v>76</v>
      </c>
      <c r="C1123" t="s">
        <v>77</v>
      </c>
      <c r="D1123" t="s">
        <v>78</v>
      </c>
      <c r="E1123">
        <v>28.2</v>
      </c>
      <c r="F1123">
        <v>21</v>
      </c>
      <c r="G1123">
        <v>67.036864499999993</v>
      </c>
      <c r="H1123">
        <v>79.735249300000007</v>
      </c>
      <c r="I1123" t="s">
        <v>83</v>
      </c>
      <c r="J1123">
        <v>33.6</v>
      </c>
      <c r="K1123">
        <v>147</v>
      </c>
      <c r="L1123">
        <v>20.8</v>
      </c>
      <c r="M1123">
        <v>132</v>
      </c>
      <c r="N1123">
        <v>1.32</v>
      </c>
      <c r="O1123">
        <v>1292</v>
      </c>
      <c r="P1123" t="s">
        <v>80</v>
      </c>
      <c r="Q1123">
        <v>945</v>
      </c>
      <c r="R1123">
        <v>-10</v>
      </c>
      <c r="S1123" t="s">
        <v>80</v>
      </c>
      <c r="T1123">
        <v>3101</v>
      </c>
      <c r="U1123">
        <v>-7</v>
      </c>
      <c r="V1123" t="s">
        <v>80</v>
      </c>
      <c r="W1123">
        <v>2672</v>
      </c>
      <c r="X1123" t="s">
        <v>80</v>
      </c>
      <c r="Y1123" t="s">
        <v>77</v>
      </c>
      <c r="Z1123" t="s">
        <v>81</v>
      </c>
    </row>
    <row r="1124" spans="1:26" x14ac:dyDescent="0.25">
      <c r="A1124" s="61">
        <v>44261.347800925927</v>
      </c>
      <c r="B1124" t="s">
        <v>76</v>
      </c>
      <c r="C1124" t="s">
        <v>77</v>
      </c>
      <c r="D1124" t="s">
        <v>78</v>
      </c>
      <c r="E1124">
        <v>28.2</v>
      </c>
      <c r="F1124">
        <v>20</v>
      </c>
      <c r="G1124">
        <v>67.036798500000003</v>
      </c>
      <c r="H1124">
        <v>79.736591899999993</v>
      </c>
      <c r="I1124" t="s">
        <v>83</v>
      </c>
      <c r="J1124">
        <v>30.6</v>
      </c>
      <c r="K1124">
        <v>58.7</v>
      </c>
      <c r="L1124">
        <v>22.9</v>
      </c>
      <c r="M1124" t="s">
        <v>81</v>
      </c>
      <c r="N1124" t="s">
        <v>81</v>
      </c>
      <c r="O1124">
        <v>916</v>
      </c>
      <c r="P1124" t="s">
        <v>81</v>
      </c>
      <c r="Q1124" t="s">
        <v>81</v>
      </c>
      <c r="R1124" t="s">
        <v>81</v>
      </c>
      <c r="S1124" t="s">
        <v>81</v>
      </c>
      <c r="T1124" t="s">
        <v>81</v>
      </c>
      <c r="U1124" t="s">
        <v>81</v>
      </c>
      <c r="V1124" t="s">
        <v>81</v>
      </c>
      <c r="W1124" t="s">
        <v>81</v>
      </c>
      <c r="X1124" t="s">
        <v>81</v>
      </c>
      <c r="Y1124" t="s">
        <v>81</v>
      </c>
      <c r="Z1124" t="s">
        <v>81</v>
      </c>
    </row>
    <row r="1125" spans="1:26" x14ac:dyDescent="0.25">
      <c r="A1125" s="61">
        <v>44261.348043981481</v>
      </c>
      <c r="B1125" t="s">
        <v>76</v>
      </c>
      <c r="C1125" t="s">
        <v>77</v>
      </c>
      <c r="D1125" t="s">
        <v>78</v>
      </c>
      <c r="E1125">
        <v>28.2</v>
      </c>
      <c r="F1125">
        <v>20</v>
      </c>
      <c r="G1125">
        <v>67.036606899999995</v>
      </c>
      <c r="H1125">
        <v>79.739911500000005</v>
      </c>
      <c r="I1125" t="s">
        <v>83</v>
      </c>
      <c r="J1125">
        <v>30</v>
      </c>
      <c r="K1125">
        <v>145.6</v>
      </c>
      <c r="L1125">
        <v>17.100000000000001</v>
      </c>
      <c r="M1125">
        <v>271</v>
      </c>
      <c r="N1125">
        <v>2.71</v>
      </c>
      <c r="O1125">
        <v>609</v>
      </c>
      <c r="P1125" t="s">
        <v>80</v>
      </c>
      <c r="Q1125">
        <v>944</v>
      </c>
      <c r="R1125">
        <v>-9</v>
      </c>
      <c r="S1125" t="s">
        <v>80</v>
      </c>
      <c r="T1125">
        <v>3100</v>
      </c>
      <c r="U1125">
        <v>-6</v>
      </c>
      <c r="V1125" t="s">
        <v>80</v>
      </c>
      <c r="W1125">
        <v>2665</v>
      </c>
      <c r="X1125" t="s">
        <v>80</v>
      </c>
      <c r="Y1125" t="s">
        <v>77</v>
      </c>
      <c r="Z1125" t="s">
        <v>81</v>
      </c>
    </row>
    <row r="1126" spans="1:26" x14ac:dyDescent="0.25">
      <c r="A1126" s="61">
        <v>44261.34820601852</v>
      </c>
      <c r="B1126" t="s">
        <v>76</v>
      </c>
      <c r="C1126" t="s">
        <v>77</v>
      </c>
      <c r="D1126" t="s">
        <v>78</v>
      </c>
      <c r="E1126">
        <v>28.2</v>
      </c>
      <c r="F1126">
        <v>20</v>
      </c>
      <c r="G1126">
        <v>67.036563099999995</v>
      </c>
      <c r="H1126">
        <v>79.740895800000004</v>
      </c>
      <c r="I1126" t="s">
        <v>83</v>
      </c>
      <c r="J1126">
        <v>29.1</v>
      </c>
      <c r="K1126">
        <v>43</v>
      </c>
      <c r="L1126">
        <v>12.7</v>
      </c>
      <c r="M1126" t="s">
        <v>81</v>
      </c>
      <c r="N1126" t="s">
        <v>81</v>
      </c>
      <c r="O1126">
        <v>797</v>
      </c>
      <c r="P1126" t="s">
        <v>81</v>
      </c>
      <c r="Q1126" t="s">
        <v>81</v>
      </c>
      <c r="R1126" t="s">
        <v>81</v>
      </c>
      <c r="S1126" t="s">
        <v>81</v>
      </c>
      <c r="T1126" t="s">
        <v>81</v>
      </c>
      <c r="U1126" t="s">
        <v>81</v>
      </c>
      <c r="V1126" t="s">
        <v>81</v>
      </c>
      <c r="W1126" t="s">
        <v>81</v>
      </c>
      <c r="X1126" t="s">
        <v>81</v>
      </c>
      <c r="Y1126" t="s">
        <v>81</v>
      </c>
      <c r="Z1126" t="s">
        <v>81</v>
      </c>
    </row>
    <row r="1127" spans="1:26" x14ac:dyDescent="0.25">
      <c r="A1127" s="61">
        <v>44261.348391203705</v>
      </c>
      <c r="B1127" t="s">
        <v>76</v>
      </c>
      <c r="C1127" t="s">
        <v>77</v>
      </c>
      <c r="D1127" t="s">
        <v>78</v>
      </c>
      <c r="E1127">
        <v>28.1</v>
      </c>
      <c r="F1127">
        <v>20</v>
      </c>
      <c r="G1127">
        <v>67.036470499999993</v>
      </c>
      <c r="H1127">
        <v>79.742504100000005</v>
      </c>
      <c r="I1127" t="s">
        <v>83</v>
      </c>
      <c r="J1127">
        <v>28.9</v>
      </c>
      <c r="K1127">
        <v>70.5</v>
      </c>
      <c r="L1127">
        <v>18</v>
      </c>
      <c r="M1127">
        <v>7</v>
      </c>
      <c r="N1127">
        <v>7.0000000000000007E-2</v>
      </c>
      <c r="O1127">
        <v>1032</v>
      </c>
      <c r="P1127" t="s">
        <v>80</v>
      </c>
      <c r="Q1127">
        <v>947</v>
      </c>
      <c r="R1127">
        <v>-10</v>
      </c>
      <c r="S1127" t="s">
        <v>80</v>
      </c>
      <c r="T1127">
        <v>3101</v>
      </c>
      <c r="U1127">
        <v>-6</v>
      </c>
      <c r="V1127" t="s">
        <v>80</v>
      </c>
      <c r="W1127">
        <v>2662</v>
      </c>
      <c r="X1127" t="s">
        <v>80</v>
      </c>
      <c r="Y1127" t="s">
        <v>77</v>
      </c>
      <c r="Z1127" t="s">
        <v>81</v>
      </c>
    </row>
    <row r="1128" spans="1:26" x14ac:dyDescent="0.25">
      <c r="A1128" s="61">
        <v>44261.348738425928</v>
      </c>
      <c r="B1128" t="s">
        <v>76</v>
      </c>
      <c r="C1128" t="s">
        <v>77</v>
      </c>
      <c r="D1128" t="s">
        <v>78</v>
      </c>
      <c r="E1128">
        <v>28.2</v>
      </c>
      <c r="F1128">
        <v>19</v>
      </c>
      <c r="G1128">
        <v>67.036308500000004</v>
      </c>
      <c r="H1128">
        <v>79.745243299999998</v>
      </c>
      <c r="I1128" t="s">
        <v>83</v>
      </c>
      <c r="J1128">
        <v>29.5</v>
      </c>
      <c r="K1128">
        <v>119.3</v>
      </c>
      <c r="L1128">
        <v>0</v>
      </c>
      <c r="M1128">
        <v>0</v>
      </c>
      <c r="N1128">
        <v>0</v>
      </c>
      <c r="O1128">
        <v>599</v>
      </c>
      <c r="P1128" t="s">
        <v>80</v>
      </c>
      <c r="Q1128">
        <v>948</v>
      </c>
      <c r="R1128">
        <v>-10</v>
      </c>
      <c r="S1128" t="s">
        <v>80</v>
      </c>
      <c r="T1128">
        <v>3097</v>
      </c>
      <c r="U1128">
        <v>-6</v>
      </c>
      <c r="V1128" t="s">
        <v>80</v>
      </c>
      <c r="W1128">
        <v>2657</v>
      </c>
      <c r="X1128" t="s">
        <v>80</v>
      </c>
      <c r="Y1128" t="s">
        <v>77</v>
      </c>
      <c r="Z1128" t="s">
        <v>81</v>
      </c>
    </row>
    <row r="1129" spans="1:26" x14ac:dyDescent="0.25">
      <c r="A1129" s="61">
        <v>44261.349085648151</v>
      </c>
      <c r="B1129" t="s">
        <v>76</v>
      </c>
      <c r="C1129" t="s">
        <v>77</v>
      </c>
      <c r="D1129" t="s">
        <v>78</v>
      </c>
      <c r="E1129">
        <v>28.2</v>
      </c>
      <c r="F1129">
        <v>20</v>
      </c>
      <c r="G1129">
        <v>67.036308500000004</v>
      </c>
      <c r="H1129">
        <v>79.745243299999998</v>
      </c>
      <c r="I1129" t="s">
        <v>83</v>
      </c>
      <c r="J1129">
        <v>29.5</v>
      </c>
      <c r="K1129">
        <v>1</v>
      </c>
      <c r="L1129">
        <v>0</v>
      </c>
      <c r="M1129">
        <v>0</v>
      </c>
      <c r="N1129">
        <v>0</v>
      </c>
      <c r="O1129">
        <v>600</v>
      </c>
      <c r="P1129" t="s">
        <v>80</v>
      </c>
      <c r="Q1129">
        <v>952</v>
      </c>
      <c r="R1129">
        <v>-10</v>
      </c>
      <c r="S1129" t="s">
        <v>80</v>
      </c>
      <c r="T1129">
        <v>3096</v>
      </c>
      <c r="U1129">
        <v>-6</v>
      </c>
      <c r="V1129" t="s">
        <v>80</v>
      </c>
      <c r="W1129">
        <v>2656</v>
      </c>
      <c r="X1129" t="s">
        <v>80</v>
      </c>
      <c r="Y1129" t="s">
        <v>77</v>
      </c>
      <c r="Z1129" t="s">
        <v>81</v>
      </c>
    </row>
    <row r="1130" spans="1:26" x14ac:dyDescent="0.25">
      <c r="A1130" s="61">
        <v>44261.349432870367</v>
      </c>
      <c r="B1130" t="s">
        <v>76</v>
      </c>
      <c r="C1130" t="s">
        <v>77</v>
      </c>
      <c r="D1130" t="s">
        <v>78</v>
      </c>
      <c r="E1130">
        <v>28.1</v>
      </c>
      <c r="F1130">
        <v>19</v>
      </c>
      <c r="G1130">
        <v>67.036308500000004</v>
      </c>
      <c r="H1130">
        <v>79.745243299999998</v>
      </c>
      <c r="I1130" t="s">
        <v>83</v>
      </c>
      <c r="J1130">
        <v>29.5</v>
      </c>
      <c r="K1130">
        <v>0</v>
      </c>
      <c r="L1130">
        <v>0</v>
      </c>
      <c r="M1130">
        <v>0</v>
      </c>
      <c r="N1130">
        <v>0</v>
      </c>
      <c r="O1130">
        <v>604</v>
      </c>
      <c r="P1130" t="s">
        <v>80</v>
      </c>
      <c r="Q1130">
        <v>956</v>
      </c>
      <c r="R1130">
        <v>-10</v>
      </c>
      <c r="S1130" t="s">
        <v>80</v>
      </c>
      <c r="T1130">
        <v>3093</v>
      </c>
      <c r="U1130">
        <v>-6</v>
      </c>
      <c r="V1130" t="s">
        <v>80</v>
      </c>
      <c r="W1130">
        <v>2661</v>
      </c>
      <c r="X1130" t="s">
        <v>80</v>
      </c>
      <c r="Y1130" t="s">
        <v>77</v>
      </c>
      <c r="Z1130" t="s">
        <v>81</v>
      </c>
    </row>
    <row r="1131" spans="1:26" x14ac:dyDescent="0.25">
      <c r="A1131" s="61">
        <v>44261.349780092591</v>
      </c>
      <c r="B1131" t="s">
        <v>76</v>
      </c>
      <c r="C1131" t="s">
        <v>77</v>
      </c>
      <c r="D1131" t="s">
        <v>78</v>
      </c>
      <c r="E1131">
        <v>28.2</v>
      </c>
      <c r="F1131">
        <v>20</v>
      </c>
      <c r="G1131">
        <v>67.036308500000004</v>
      </c>
      <c r="H1131">
        <v>79.745243299999998</v>
      </c>
      <c r="I1131" t="s">
        <v>83</v>
      </c>
      <c r="J1131">
        <v>29.5</v>
      </c>
      <c r="K1131">
        <v>0</v>
      </c>
      <c r="L1131">
        <v>0</v>
      </c>
      <c r="M1131">
        <v>0</v>
      </c>
      <c r="N1131">
        <v>0</v>
      </c>
      <c r="O1131">
        <v>604</v>
      </c>
      <c r="P1131" t="s">
        <v>80</v>
      </c>
      <c r="Q1131">
        <v>956</v>
      </c>
      <c r="R1131">
        <v>-10</v>
      </c>
      <c r="S1131" t="s">
        <v>80</v>
      </c>
      <c r="T1131">
        <v>3087</v>
      </c>
      <c r="U1131">
        <v>-6</v>
      </c>
      <c r="V1131" t="s">
        <v>80</v>
      </c>
      <c r="W1131">
        <v>2660</v>
      </c>
      <c r="X1131" t="s">
        <v>80</v>
      </c>
      <c r="Y1131" t="s">
        <v>77</v>
      </c>
      <c r="Z1131" t="s">
        <v>81</v>
      </c>
    </row>
    <row r="1132" spans="1:26" x14ac:dyDescent="0.25">
      <c r="A1132" s="61">
        <v>44261.350127314814</v>
      </c>
      <c r="B1132" t="s">
        <v>76</v>
      </c>
      <c r="C1132" t="s">
        <v>77</v>
      </c>
      <c r="D1132" t="s">
        <v>78</v>
      </c>
      <c r="E1132">
        <v>28.2</v>
      </c>
      <c r="F1132">
        <v>21</v>
      </c>
      <c r="G1132">
        <v>67.036308500000004</v>
      </c>
      <c r="H1132">
        <v>79.745243299999998</v>
      </c>
      <c r="I1132" t="s">
        <v>83</v>
      </c>
      <c r="J1132">
        <v>29.5</v>
      </c>
      <c r="K1132">
        <v>0</v>
      </c>
      <c r="L1132">
        <v>0</v>
      </c>
      <c r="M1132">
        <v>0</v>
      </c>
      <c r="N1132">
        <v>0</v>
      </c>
      <c r="O1132">
        <v>598</v>
      </c>
      <c r="P1132" t="s">
        <v>80</v>
      </c>
      <c r="Q1132">
        <v>958</v>
      </c>
      <c r="R1132">
        <v>-10</v>
      </c>
      <c r="S1132" t="s">
        <v>80</v>
      </c>
      <c r="T1132">
        <v>3085</v>
      </c>
      <c r="U1132">
        <v>-6</v>
      </c>
      <c r="V1132" t="s">
        <v>80</v>
      </c>
      <c r="W1132">
        <v>2661</v>
      </c>
      <c r="X1132" t="s">
        <v>80</v>
      </c>
      <c r="Y1132" t="s">
        <v>77</v>
      </c>
      <c r="Z1132" t="s">
        <v>81</v>
      </c>
    </row>
    <row r="1133" spans="1:26" x14ac:dyDescent="0.25">
      <c r="A1133" s="61">
        <v>44261.350474537037</v>
      </c>
      <c r="B1133" t="s">
        <v>76</v>
      </c>
      <c r="C1133" t="s">
        <v>77</v>
      </c>
      <c r="D1133" t="s">
        <v>78</v>
      </c>
      <c r="E1133">
        <v>28.1</v>
      </c>
      <c r="F1133">
        <v>22</v>
      </c>
      <c r="G1133">
        <v>67.036308500000004</v>
      </c>
      <c r="H1133">
        <v>79.745243299999998</v>
      </c>
      <c r="I1133" t="s">
        <v>83</v>
      </c>
      <c r="J1133">
        <v>29.5</v>
      </c>
      <c r="K1133">
        <v>0</v>
      </c>
      <c r="L1133">
        <v>0</v>
      </c>
      <c r="M1133">
        <v>0</v>
      </c>
      <c r="N1133">
        <v>0</v>
      </c>
      <c r="O1133">
        <v>597</v>
      </c>
      <c r="P1133" t="s">
        <v>80</v>
      </c>
      <c r="Q1133">
        <v>958</v>
      </c>
      <c r="R1133">
        <v>-10</v>
      </c>
      <c r="S1133" t="s">
        <v>80</v>
      </c>
      <c r="T1133">
        <v>3083</v>
      </c>
      <c r="U1133">
        <v>-6</v>
      </c>
      <c r="V1133" t="s">
        <v>80</v>
      </c>
      <c r="W1133">
        <v>2662</v>
      </c>
      <c r="X1133" t="s">
        <v>80</v>
      </c>
      <c r="Y1133" t="s">
        <v>77</v>
      </c>
      <c r="Z1133" t="s">
        <v>81</v>
      </c>
    </row>
    <row r="1134" spans="1:26" x14ac:dyDescent="0.25">
      <c r="A1134" s="61">
        <v>44261.350821759261</v>
      </c>
      <c r="B1134" t="s">
        <v>76</v>
      </c>
      <c r="C1134" t="s">
        <v>77</v>
      </c>
      <c r="D1134" t="s">
        <v>78</v>
      </c>
      <c r="E1134">
        <v>28.2</v>
      </c>
      <c r="F1134">
        <v>22</v>
      </c>
      <c r="G1134">
        <v>67.036308500000004</v>
      </c>
      <c r="H1134">
        <v>79.745243299999998</v>
      </c>
      <c r="I1134" t="s">
        <v>83</v>
      </c>
      <c r="J1134">
        <v>29.5</v>
      </c>
      <c r="K1134">
        <v>0</v>
      </c>
      <c r="L1134">
        <v>0</v>
      </c>
      <c r="M1134">
        <v>0</v>
      </c>
      <c r="N1134">
        <v>0</v>
      </c>
      <c r="O1134">
        <v>598</v>
      </c>
      <c r="P1134" t="s">
        <v>80</v>
      </c>
      <c r="Q1134">
        <v>959</v>
      </c>
      <c r="R1134">
        <v>-10</v>
      </c>
      <c r="S1134" t="s">
        <v>80</v>
      </c>
      <c r="T1134">
        <v>3082</v>
      </c>
      <c r="U1134">
        <v>-6</v>
      </c>
      <c r="V1134" t="s">
        <v>80</v>
      </c>
      <c r="W1134">
        <v>2662</v>
      </c>
      <c r="X1134" t="s">
        <v>80</v>
      </c>
      <c r="Y1134" t="s">
        <v>77</v>
      </c>
      <c r="Z1134" t="s">
        <v>81</v>
      </c>
    </row>
    <row r="1135" spans="1:26" x14ac:dyDescent="0.25">
      <c r="A1135" s="61">
        <v>44261.351168981484</v>
      </c>
      <c r="B1135" t="s">
        <v>76</v>
      </c>
      <c r="C1135" t="s">
        <v>77</v>
      </c>
      <c r="D1135" t="s">
        <v>78</v>
      </c>
      <c r="E1135">
        <v>28.2</v>
      </c>
      <c r="F1135">
        <v>22</v>
      </c>
      <c r="G1135">
        <v>67.036308500000004</v>
      </c>
      <c r="H1135">
        <v>79.745243299999998</v>
      </c>
      <c r="I1135" t="s">
        <v>83</v>
      </c>
      <c r="J1135">
        <v>29.5</v>
      </c>
      <c r="K1135">
        <v>0</v>
      </c>
      <c r="L1135">
        <v>0</v>
      </c>
      <c r="M1135">
        <v>0</v>
      </c>
      <c r="N1135">
        <v>0</v>
      </c>
      <c r="O1135">
        <v>597</v>
      </c>
      <c r="P1135" t="s">
        <v>80</v>
      </c>
      <c r="Q1135">
        <v>959</v>
      </c>
      <c r="R1135">
        <v>-10</v>
      </c>
      <c r="S1135" t="s">
        <v>80</v>
      </c>
      <c r="T1135">
        <v>3081</v>
      </c>
      <c r="U1135">
        <v>-6</v>
      </c>
      <c r="V1135" t="s">
        <v>80</v>
      </c>
      <c r="W1135">
        <v>2661</v>
      </c>
      <c r="X1135" t="s">
        <v>80</v>
      </c>
      <c r="Y1135" t="s">
        <v>77</v>
      </c>
      <c r="Z1135" t="s">
        <v>81</v>
      </c>
    </row>
    <row r="1136" spans="1:26" x14ac:dyDescent="0.25">
      <c r="A1136" s="61">
        <v>44261.3515162037</v>
      </c>
      <c r="B1136" t="s">
        <v>76</v>
      </c>
      <c r="C1136" t="s">
        <v>77</v>
      </c>
      <c r="D1136" t="s">
        <v>78</v>
      </c>
      <c r="E1136">
        <v>28.2</v>
      </c>
      <c r="F1136">
        <v>22</v>
      </c>
      <c r="G1136">
        <v>67.036308500000004</v>
      </c>
      <c r="H1136">
        <v>79.745243299999998</v>
      </c>
      <c r="I1136" t="s">
        <v>83</v>
      </c>
      <c r="J1136">
        <v>29.5</v>
      </c>
      <c r="K1136">
        <v>0</v>
      </c>
      <c r="L1136">
        <v>0</v>
      </c>
      <c r="M1136">
        <v>0</v>
      </c>
      <c r="N1136">
        <v>0</v>
      </c>
      <c r="O1136">
        <v>600</v>
      </c>
      <c r="P1136" t="s">
        <v>80</v>
      </c>
      <c r="Q1136">
        <v>960</v>
      </c>
      <c r="R1136">
        <v>-10</v>
      </c>
      <c r="S1136" t="s">
        <v>80</v>
      </c>
      <c r="T1136">
        <v>3080</v>
      </c>
      <c r="U1136">
        <v>-6</v>
      </c>
      <c r="V1136" t="s">
        <v>80</v>
      </c>
      <c r="W1136">
        <v>2661</v>
      </c>
      <c r="X1136" t="s">
        <v>80</v>
      </c>
      <c r="Y1136" t="s">
        <v>77</v>
      </c>
      <c r="Z1136" t="s">
        <v>81</v>
      </c>
    </row>
    <row r="1137" spans="1:26" x14ac:dyDescent="0.25">
      <c r="A1137" s="61">
        <v>44261.351863425924</v>
      </c>
      <c r="B1137" t="s">
        <v>76</v>
      </c>
      <c r="C1137" t="s">
        <v>77</v>
      </c>
      <c r="D1137" t="s">
        <v>78</v>
      </c>
      <c r="E1137">
        <v>28.2</v>
      </c>
      <c r="F1137">
        <v>22</v>
      </c>
      <c r="G1137">
        <v>67.036308500000004</v>
      </c>
      <c r="H1137">
        <v>79.745243299999998</v>
      </c>
      <c r="I1137" t="s">
        <v>83</v>
      </c>
      <c r="J1137">
        <v>29.5</v>
      </c>
      <c r="K1137">
        <v>0</v>
      </c>
      <c r="L1137">
        <v>0</v>
      </c>
      <c r="M1137">
        <v>0</v>
      </c>
      <c r="N1137">
        <v>0</v>
      </c>
      <c r="O1137">
        <v>599</v>
      </c>
      <c r="P1137" t="s">
        <v>80</v>
      </c>
      <c r="Q1137">
        <v>960</v>
      </c>
      <c r="R1137">
        <v>-10</v>
      </c>
      <c r="S1137" t="s">
        <v>80</v>
      </c>
      <c r="T1137">
        <v>3079</v>
      </c>
      <c r="U1137">
        <v>-6</v>
      </c>
      <c r="V1137" t="s">
        <v>80</v>
      </c>
      <c r="W1137">
        <v>2662</v>
      </c>
      <c r="X1137" t="s">
        <v>80</v>
      </c>
      <c r="Y1137" t="s">
        <v>77</v>
      </c>
      <c r="Z1137" t="s">
        <v>81</v>
      </c>
    </row>
    <row r="1138" spans="1:26" x14ac:dyDescent="0.25">
      <c r="A1138" s="61">
        <v>44261.352210648147</v>
      </c>
      <c r="B1138" t="s">
        <v>76</v>
      </c>
      <c r="C1138" t="s">
        <v>77</v>
      </c>
      <c r="D1138" t="s">
        <v>78</v>
      </c>
      <c r="E1138">
        <v>28.1</v>
      </c>
      <c r="F1138">
        <v>22</v>
      </c>
      <c r="G1138">
        <v>67.036308500000004</v>
      </c>
      <c r="H1138">
        <v>79.745243299999998</v>
      </c>
      <c r="I1138" t="s">
        <v>83</v>
      </c>
      <c r="J1138">
        <v>29.5</v>
      </c>
      <c r="K1138">
        <v>0</v>
      </c>
      <c r="L1138">
        <v>0</v>
      </c>
      <c r="M1138">
        <v>0</v>
      </c>
      <c r="N1138">
        <v>0</v>
      </c>
      <c r="O1138">
        <v>601</v>
      </c>
      <c r="P1138" t="s">
        <v>80</v>
      </c>
      <c r="Q1138">
        <v>961</v>
      </c>
      <c r="R1138">
        <v>-10</v>
      </c>
      <c r="S1138" t="s">
        <v>80</v>
      </c>
      <c r="T1138">
        <v>3078</v>
      </c>
      <c r="U1138">
        <v>-6</v>
      </c>
      <c r="V1138" t="s">
        <v>80</v>
      </c>
      <c r="W1138">
        <v>2662</v>
      </c>
      <c r="X1138" t="s">
        <v>80</v>
      </c>
      <c r="Y1138" t="s">
        <v>77</v>
      </c>
      <c r="Z1138" t="s">
        <v>81</v>
      </c>
    </row>
    <row r="1139" spans="1:26" x14ac:dyDescent="0.25">
      <c r="A1139" s="61">
        <v>44261.35255787037</v>
      </c>
      <c r="B1139" t="s">
        <v>76</v>
      </c>
      <c r="C1139" t="s">
        <v>77</v>
      </c>
      <c r="D1139" t="s">
        <v>78</v>
      </c>
      <c r="E1139">
        <v>28.2</v>
      </c>
      <c r="F1139">
        <v>20</v>
      </c>
      <c r="G1139">
        <v>67.036308500000004</v>
      </c>
      <c r="H1139">
        <v>79.745243299999998</v>
      </c>
      <c r="I1139" t="s">
        <v>83</v>
      </c>
      <c r="J1139">
        <v>29.5</v>
      </c>
      <c r="K1139">
        <v>0</v>
      </c>
      <c r="L1139">
        <v>0</v>
      </c>
      <c r="M1139">
        <v>0</v>
      </c>
      <c r="N1139">
        <v>0</v>
      </c>
      <c r="O1139">
        <v>605</v>
      </c>
      <c r="P1139" t="s">
        <v>80</v>
      </c>
      <c r="Q1139">
        <v>961</v>
      </c>
      <c r="R1139">
        <v>-10</v>
      </c>
      <c r="S1139" t="s">
        <v>80</v>
      </c>
      <c r="T1139">
        <v>3077</v>
      </c>
      <c r="U1139">
        <v>-6</v>
      </c>
      <c r="V1139" t="s">
        <v>80</v>
      </c>
      <c r="W1139">
        <v>2662</v>
      </c>
      <c r="X1139" t="s">
        <v>80</v>
      </c>
      <c r="Y1139" t="s">
        <v>77</v>
      </c>
      <c r="Z1139" t="s">
        <v>81</v>
      </c>
    </row>
    <row r="1140" spans="1:26" x14ac:dyDescent="0.25">
      <c r="A1140" s="61">
        <v>44261.352905092594</v>
      </c>
      <c r="B1140" t="s">
        <v>76</v>
      </c>
      <c r="C1140" t="s">
        <v>77</v>
      </c>
      <c r="D1140" t="s">
        <v>78</v>
      </c>
      <c r="E1140">
        <v>28.1</v>
      </c>
      <c r="F1140">
        <v>21</v>
      </c>
      <c r="G1140">
        <v>67.036308500000004</v>
      </c>
      <c r="H1140">
        <v>79.745243299999998</v>
      </c>
      <c r="I1140" t="s">
        <v>83</v>
      </c>
      <c r="J1140">
        <v>29.5</v>
      </c>
      <c r="K1140">
        <v>0</v>
      </c>
      <c r="L1140">
        <v>0</v>
      </c>
      <c r="M1140">
        <v>0</v>
      </c>
      <c r="N1140">
        <v>0</v>
      </c>
      <c r="O1140">
        <v>598</v>
      </c>
      <c r="P1140" t="s">
        <v>80</v>
      </c>
      <c r="Q1140">
        <v>962</v>
      </c>
      <c r="R1140">
        <v>-10</v>
      </c>
      <c r="S1140" t="s">
        <v>80</v>
      </c>
      <c r="T1140">
        <v>3076</v>
      </c>
      <c r="U1140">
        <v>-6</v>
      </c>
      <c r="V1140" t="s">
        <v>80</v>
      </c>
      <c r="W1140">
        <v>2662</v>
      </c>
      <c r="X1140" t="s">
        <v>80</v>
      </c>
      <c r="Y1140" t="s">
        <v>77</v>
      </c>
      <c r="Z1140" t="s">
        <v>81</v>
      </c>
    </row>
    <row r="1141" spans="1:26" x14ac:dyDescent="0.25">
      <c r="A1141" s="61">
        <v>44261.353252314817</v>
      </c>
      <c r="B1141" t="s">
        <v>76</v>
      </c>
      <c r="C1141" t="s">
        <v>77</v>
      </c>
      <c r="D1141" t="s">
        <v>78</v>
      </c>
      <c r="E1141">
        <v>28.1</v>
      </c>
      <c r="F1141">
        <v>21</v>
      </c>
      <c r="G1141">
        <v>67.036308500000004</v>
      </c>
      <c r="H1141">
        <v>79.745243299999998</v>
      </c>
      <c r="I1141" t="s">
        <v>83</v>
      </c>
      <c r="J1141">
        <v>29.5</v>
      </c>
      <c r="K1141">
        <v>0</v>
      </c>
      <c r="L1141">
        <v>0</v>
      </c>
      <c r="M1141">
        <v>0</v>
      </c>
      <c r="N1141">
        <v>0</v>
      </c>
      <c r="O1141">
        <v>603</v>
      </c>
      <c r="P1141" t="s">
        <v>80</v>
      </c>
      <c r="Q1141">
        <v>962</v>
      </c>
      <c r="R1141">
        <v>-10</v>
      </c>
      <c r="S1141" t="s">
        <v>80</v>
      </c>
      <c r="T1141">
        <v>3075</v>
      </c>
      <c r="U1141">
        <v>-6</v>
      </c>
      <c r="V1141" t="s">
        <v>80</v>
      </c>
      <c r="W1141">
        <v>2662</v>
      </c>
      <c r="X1141" t="s">
        <v>80</v>
      </c>
      <c r="Y1141" t="s">
        <v>77</v>
      </c>
      <c r="Z1141" t="s">
        <v>81</v>
      </c>
    </row>
    <row r="1142" spans="1:26" x14ac:dyDescent="0.25">
      <c r="A1142" s="61">
        <v>44261.35359953704</v>
      </c>
      <c r="B1142" t="s">
        <v>76</v>
      </c>
      <c r="C1142" t="s">
        <v>77</v>
      </c>
      <c r="D1142" t="s">
        <v>78</v>
      </c>
      <c r="E1142">
        <v>28.2</v>
      </c>
      <c r="F1142">
        <v>21</v>
      </c>
      <c r="G1142">
        <v>67.036308500000004</v>
      </c>
      <c r="H1142">
        <v>79.745243299999998</v>
      </c>
      <c r="I1142" t="s">
        <v>83</v>
      </c>
      <c r="J1142">
        <v>29.5</v>
      </c>
      <c r="K1142">
        <v>0</v>
      </c>
      <c r="L1142">
        <v>0</v>
      </c>
      <c r="M1142">
        <v>0</v>
      </c>
      <c r="N1142">
        <v>0</v>
      </c>
      <c r="O1142">
        <v>598</v>
      </c>
      <c r="P1142" t="s">
        <v>80</v>
      </c>
      <c r="Q1142">
        <v>963</v>
      </c>
      <c r="R1142">
        <v>-10</v>
      </c>
      <c r="S1142" t="s">
        <v>80</v>
      </c>
      <c r="T1142">
        <v>3074</v>
      </c>
      <c r="U1142">
        <v>-6</v>
      </c>
      <c r="V1142" t="s">
        <v>80</v>
      </c>
      <c r="W1142">
        <v>2662</v>
      </c>
      <c r="X1142" t="s">
        <v>80</v>
      </c>
      <c r="Y1142" t="s">
        <v>77</v>
      </c>
      <c r="Z1142" t="s">
        <v>81</v>
      </c>
    </row>
    <row r="1143" spans="1:26" x14ac:dyDescent="0.25">
      <c r="A1143" s="61">
        <v>44261.353946759256</v>
      </c>
      <c r="B1143" t="s">
        <v>76</v>
      </c>
      <c r="C1143" t="s">
        <v>77</v>
      </c>
      <c r="D1143" t="s">
        <v>78</v>
      </c>
      <c r="E1143">
        <v>28.2</v>
      </c>
      <c r="F1143">
        <v>22</v>
      </c>
      <c r="G1143">
        <v>67.036308500000004</v>
      </c>
      <c r="H1143">
        <v>79.745243299999998</v>
      </c>
      <c r="I1143" t="s">
        <v>83</v>
      </c>
      <c r="J1143">
        <v>29.5</v>
      </c>
      <c r="K1143">
        <v>0</v>
      </c>
      <c r="L1143">
        <v>0</v>
      </c>
      <c r="M1143">
        <v>0</v>
      </c>
      <c r="N1143">
        <v>0</v>
      </c>
      <c r="O1143">
        <v>599</v>
      </c>
      <c r="P1143" t="s">
        <v>80</v>
      </c>
      <c r="Q1143">
        <v>963</v>
      </c>
      <c r="R1143">
        <v>-10</v>
      </c>
      <c r="S1143" t="s">
        <v>80</v>
      </c>
      <c r="T1143">
        <v>3073</v>
      </c>
      <c r="U1143">
        <v>-5</v>
      </c>
      <c r="V1143" t="s">
        <v>80</v>
      </c>
      <c r="W1143">
        <v>2662</v>
      </c>
      <c r="X1143" t="s">
        <v>80</v>
      </c>
      <c r="Y1143" t="s">
        <v>77</v>
      </c>
      <c r="Z1143" t="s">
        <v>81</v>
      </c>
    </row>
    <row r="1144" spans="1:26" x14ac:dyDescent="0.25">
      <c r="A1144" s="61">
        <v>44261.35429398148</v>
      </c>
      <c r="B1144" t="s">
        <v>76</v>
      </c>
      <c r="C1144" t="s">
        <v>77</v>
      </c>
      <c r="D1144" t="s">
        <v>78</v>
      </c>
      <c r="E1144">
        <v>28.1</v>
      </c>
      <c r="F1144">
        <v>20</v>
      </c>
      <c r="G1144">
        <v>67.036308500000004</v>
      </c>
      <c r="H1144">
        <v>79.745243299999998</v>
      </c>
      <c r="I1144" t="s">
        <v>83</v>
      </c>
      <c r="J1144">
        <v>29.5</v>
      </c>
      <c r="K1144">
        <v>0</v>
      </c>
      <c r="L1144">
        <v>0</v>
      </c>
      <c r="M1144">
        <v>0</v>
      </c>
      <c r="N1144">
        <v>0</v>
      </c>
      <c r="O1144">
        <v>597</v>
      </c>
      <c r="P1144" t="s">
        <v>80</v>
      </c>
      <c r="Q1144">
        <v>963</v>
      </c>
      <c r="R1144">
        <v>-10</v>
      </c>
      <c r="S1144" t="s">
        <v>80</v>
      </c>
      <c r="T1144">
        <v>3072</v>
      </c>
      <c r="U1144">
        <v>-5</v>
      </c>
      <c r="V1144" t="s">
        <v>80</v>
      </c>
      <c r="W1144">
        <v>2662</v>
      </c>
      <c r="X1144" t="s">
        <v>80</v>
      </c>
      <c r="Y1144" t="s">
        <v>77</v>
      </c>
      <c r="Z1144" t="s">
        <v>81</v>
      </c>
    </row>
    <row r="1145" spans="1:26" x14ac:dyDescent="0.25">
      <c r="A1145" s="61">
        <v>44261.354641203703</v>
      </c>
      <c r="B1145" t="s">
        <v>76</v>
      </c>
      <c r="C1145" t="s">
        <v>77</v>
      </c>
      <c r="D1145" t="s">
        <v>78</v>
      </c>
      <c r="E1145">
        <v>28.3</v>
      </c>
      <c r="F1145">
        <v>20</v>
      </c>
      <c r="G1145">
        <v>67.036277799999993</v>
      </c>
      <c r="H1145">
        <v>79.745815199999996</v>
      </c>
      <c r="I1145" t="s">
        <v>83</v>
      </c>
      <c r="J1145">
        <v>33.9</v>
      </c>
      <c r="K1145">
        <v>25.2</v>
      </c>
      <c r="L1145">
        <v>12.8</v>
      </c>
      <c r="M1145">
        <v>0</v>
      </c>
      <c r="N1145">
        <v>0</v>
      </c>
      <c r="O1145">
        <v>768</v>
      </c>
      <c r="P1145" t="s">
        <v>80</v>
      </c>
      <c r="Q1145">
        <v>964</v>
      </c>
      <c r="R1145">
        <v>-10</v>
      </c>
      <c r="S1145" t="s">
        <v>80</v>
      </c>
      <c r="T1145">
        <v>3071</v>
      </c>
      <c r="U1145">
        <v>-5</v>
      </c>
      <c r="V1145" t="s">
        <v>80</v>
      </c>
      <c r="W1145">
        <v>2661</v>
      </c>
      <c r="X1145" t="s">
        <v>80</v>
      </c>
      <c r="Y1145" t="s">
        <v>77</v>
      </c>
      <c r="Z1145" t="s">
        <v>81</v>
      </c>
    </row>
    <row r="1146" spans="1:26" x14ac:dyDescent="0.25">
      <c r="A1146" s="61">
        <v>44261.354988425926</v>
      </c>
      <c r="B1146" t="s">
        <v>76</v>
      </c>
      <c r="C1146" t="s">
        <v>77</v>
      </c>
      <c r="D1146" t="s">
        <v>78</v>
      </c>
      <c r="E1146">
        <v>28.1</v>
      </c>
      <c r="F1146">
        <v>20</v>
      </c>
      <c r="G1146">
        <v>67.036022500000001</v>
      </c>
      <c r="H1146">
        <v>79.749646900000002</v>
      </c>
      <c r="I1146" t="s">
        <v>83</v>
      </c>
      <c r="J1146">
        <v>29.2</v>
      </c>
      <c r="K1146">
        <v>168.7</v>
      </c>
      <c r="L1146">
        <v>25.2</v>
      </c>
      <c r="M1146">
        <v>0</v>
      </c>
      <c r="N1146">
        <v>0</v>
      </c>
      <c r="O1146">
        <v>1463</v>
      </c>
      <c r="P1146" t="s">
        <v>80</v>
      </c>
      <c r="Q1146">
        <v>962</v>
      </c>
      <c r="R1146">
        <v>-10</v>
      </c>
      <c r="S1146" t="s">
        <v>80</v>
      </c>
      <c r="T1146">
        <v>3071</v>
      </c>
      <c r="U1146">
        <v>-5</v>
      </c>
      <c r="V1146" t="s">
        <v>80</v>
      </c>
      <c r="W1146">
        <v>2658</v>
      </c>
      <c r="X1146" t="s">
        <v>80</v>
      </c>
      <c r="Y1146" t="s">
        <v>77</v>
      </c>
      <c r="Z1146" t="s">
        <v>81</v>
      </c>
    </row>
    <row r="1147" spans="1:26" x14ac:dyDescent="0.25">
      <c r="A1147" s="61">
        <v>44261.355173611111</v>
      </c>
      <c r="B1147" t="s">
        <v>76</v>
      </c>
      <c r="C1147" t="s">
        <v>77</v>
      </c>
      <c r="D1147" t="s">
        <v>78</v>
      </c>
      <c r="E1147">
        <v>28.1</v>
      </c>
      <c r="F1147">
        <v>21</v>
      </c>
      <c r="G1147">
        <v>67.035877999999997</v>
      </c>
      <c r="H1147">
        <v>79.751769499999995</v>
      </c>
      <c r="I1147" t="s">
        <v>83</v>
      </c>
      <c r="J1147">
        <v>34.4</v>
      </c>
      <c r="K1147">
        <v>93.5</v>
      </c>
      <c r="L1147">
        <v>21.1</v>
      </c>
      <c r="M1147" t="s">
        <v>81</v>
      </c>
      <c r="N1147" t="s">
        <v>81</v>
      </c>
      <c r="O1147">
        <v>1232</v>
      </c>
      <c r="P1147" t="s">
        <v>81</v>
      </c>
      <c r="Q1147" t="s">
        <v>81</v>
      </c>
      <c r="R1147" t="s">
        <v>81</v>
      </c>
      <c r="S1147" t="s">
        <v>81</v>
      </c>
      <c r="T1147" t="s">
        <v>81</v>
      </c>
      <c r="U1147" t="s">
        <v>81</v>
      </c>
      <c r="V1147" t="s">
        <v>81</v>
      </c>
      <c r="W1147" t="s">
        <v>81</v>
      </c>
      <c r="X1147" t="s">
        <v>81</v>
      </c>
      <c r="Y1147" t="s">
        <v>81</v>
      </c>
      <c r="Z1147" t="s">
        <v>81</v>
      </c>
    </row>
    <row r="1148" spans="1:26" x14ac:dyDescent="0.25">
      <c r="A1148" s="61">
        <v>44261.35533564815</v>
      </c>
      <c r="B1148" t="s">
        <v>76</v>
      </c>
      <c r="C1148" t="s">
        <v>77</v>
      </c>
      <c r="D1148" t="s">
        <v>78</v>
      </c>
      <c r="E1148">
        <v>28.2</v>
      </c>
      <c r="F1148">
        <v>20</v>
      </c>
      <c r="G1148">
        <v>67.035757700000005</v>
      </c>
      <c r="H1148">
        <v>79.753659099999993</v>
      </c>
      <c r="I1148" t="s">
        <v>83</v>
      </c>
      <c r="J1148">
        <v>36.700000000000003</v>
      </c>
      <c r="K1148">
        <v>83.1</v>
      </c>
      <c r="L1148">
        <v>23.1</v>
      </c>
      <c r="M1148">
        <v>0</v>
      </c>
      <c r="N1148">
        <v>0</v>
      </c>
      <c r="O1148">
        <v>1423</v>
      </c>
      <c r="P1148" t="s">
        <v>80</v>
      </c>
      <c r="Q1148">
        <v>961</v>
      </c>
      <c r="R1148">
        <v>-10</v>
      </c>
      <c r="S1148" t="s">
        <v>80</v>
      </c>
      <c r="T1148">
        <v>3067</v>
      </c>
      <c r="U1148">
        <v>-5</v>
      </c>
      <c r="V1148" t="s">
        <v>80</v>
      </c>
      <c r="W1148">
        <v>2653</v>
      </c>
      <c r="X1148" t="s">
        <v>80</v>
      </c>
      <c r="Y1148" t="s">
        <v>77</v>
      </c>
      <c r="Z1148" t="s">
        <v>81</v>
      </c>
    </row>
    <row r="1149" spans="1:26" x14ac:dyDescent="0.25">
      <c r="A1149" s="61">
        <v>44261.355486111112</v>
      </c>
      <c r="B1149" t="s">
        <v>76</v>
      </c>
      <c r="C1149" t="s">
        <v>77</v>
      </c>
      <c r="D1149" t="s">
        <v>78</v>
      </c>
      <c r="E1149">
        <v>28.2</v>
      </c>
      <c r="F1149">
        <v>21</v>
      </c>
      <c r="G1149">
        <v>67.035629900000004</v>
      </c>
      <c r="H1149">
        <v>79.755429300000003</v>
      </c>
      <c r="I1149" t="s">
        <v>83</v>
      </c>
      <c r="J1149">
        <v>37.5</v>
      </c>
      <c r="K1149">
        <v>78.099999999999994</v>
      </c>
      <c r="L1149">
        <v>23.8</v>
      </c>
      <c r="M1149" t="s">
        <v>81</v>
      </c>
      <c r="N1149" t="s">
        <v>81</v>
      </c>
      <c r="O1149">
        <v>1020</v>
      </c>
      <c r="P1149" t="s">
        <v>81</v>
      </c>
      <c r="Q1149" t="s">
        <v>81</v>
      </c>
      <c r="R1149" t="s">
        <v>81</v>
      </c>
      <c r="S1149" t="s">
        <v>81</v>
      </c>
      <c r="T1149" t="s">
        <v>81</v>
      </c>
      <c r="U1149" t="s">
        <v>81</v>
      </c>
      <c r="V1149" t="s">
        <v>81</v>
      </c>
      <c r="W1149" t="s">
        <v>81</v>
      </c>
      <c r="X1149" t="s">
        <v>81</v>
      </c>
      <c r="Y1149" t="s">
        <v>81</v>
      </c>
      <c r="Z1149" t="s">
        <v>81</v>
      </c>
    </row>
    <row r="1150" spans="1:26" x14ac:dyDescent="0.25">
      <c r="A1150" s="61">
        <v>44261.355624999997</v>
      </c>
      <c r="B1150" t="s">
        <v>76</v>
      </c>
      <c r="C1150" t="s">
        <v>77</v>
      </c>
      <c r="D1150" t="s">
        <v>78</v>
      </c>
      <c r="E1150">
        <v>28</v>
      </c>
      <c r="F1150">
        <v>20</v>
      </c>
      <c r="G1150">
        <v>67.035477099999994</v>
      </c>
      <c r="H1150">
        <v>79.757617100000004</v>
      </c>
      <c r="I1150" t="s">
        <v>83</v>
      </c>
      <c r="J1150">
        <v>36.299999999999997</v>
      </c>
      <c r="K1150">
        <v>96.4</v>
      </c>
      <c r="L1150">
        <v>33</v>
      </c>
      <c r="M1150" t="s">
        <v>81</v>
      </c>
      <c r="N1150" t="s">
        <v>81</v>
      </c>
      <c r="O1150">
        <v>1258</v>
      </c>
      <c r="P1150" t="s">
        <v>81</v>
      </c>
      <c r="Q1150" t="s">
        <v>81</v>
      </c>
      <c r="R1150" t="s">
        <v>81</v>
      </c>
      <c r="S1150" t="s">
        <v>81</v>
      </c>
      <c r="T1150" t="s">
        <v>81</v>
      </c>
      <c r="U1150" t="s">
        <v>81</v>
      </c>
      <c r="V1150" t="s">
        <v>81</v>
      </c>
      <c r="W1150" t="s">
        <v>81</v>
      </c>
      <c r="X1150" t="s">
        <v>81</v>
      </c>
      <c r="Y1150" t="s">
        <v>81</v>
      </c>
      <c r="Z1150" t="s">
        <v>81</v>
      </c>
    </row>
    <row r="1151" spans="1:26" x14ac:dyDescent="0.25">
      <c r="A1151" s="61">
        <v>44261.355682870373</v>
      </c>
      <c r="B1151" t="s">
        <v>76</v>
      </c>
      <c r="C1151" t="s">
        <v>77</v>
      </c>
      <c r="D1151" t="s">
        <v>78</v>
      </c>
      <c r="E1151">
        <v>28.2</v>
      </c>
      <c r="F1151">
        <v>20</v>
      </c>
      <c r="G1151">
        <v>67.035413500000004</v>
      </c>
      <c r="H1151">
        <v>79.7586704</v>
      </c>
      <c r="I1151" t="s">
        <v>83</v>
      </c>
      <c r="J1151">
        <v>34.6</v>
      </c>
      <c r="K1151">
        <v>46.2</v>
      </c>
      <c r="L1151">
        <v>33.5</v>
      </c>
      <c r="M1151">
        <v>0</v>
      </c>
      <c r="N1151">
        <v>0</v>
      </c>
      <c r="O1151">
        <v>1319</v>
      </c>
      <c r="P1151" t="s">
        <v>80</v>
      </c>
      <c r="Q1151">
        <v>962</v>
      </c>
      <c r="R1151">
        <v>-10</v>
      </c>
      <c r="S1151" t="s">
        <v>80</v>
      </c>
      <c r="T1151">
        <v>3061</v>
      </c>
      <c r="U1151">
        <v>-5</v>
      </c>
      <c r="V1151" t="s">
        <v>80</v>
      </c>
      <c r="W1151">
        <v>2649</v>
      </c>
      <c r="X1151" t="s">
        <v>80</v>
      </c>
      <c r="Y1151" t="s">
        <v>77</v>
      </c>
      <c r="Z1151" t="s">
        <v>81</v>
      </c>
    </row>
    <row r="1152" spans="1:26" x14ac:dyDescent="0.25">
      <c r="A1152" s="61">
        <v>44261.355856481481</v>
      </c>
      <c r="B1152" t="s">
        <v>76</v>
      </c>
      <c r="C1152" t="s">
        <v>77</v>
      </c>
      <c r="D1152" t="s">
        <v>78</v>
      </c>
      <c r="E1152">
        <v>28.1</v>
      </c>
      <c r="F1152">
        <v>20</v>
      </c>
      <c r="G1152">
        <v>67.035266899999996</v>
      </c>
      <c r="H1152">
        <v>79.761665800000003</v>
      </c>
      <c r="I1152" t="s">
        <v>83</v>
      </c>
      <c r="J1152">
        <v>39.299999999999997</v>
      </c>
      <c r="K1152">
        <v>131</v>
      </c>
      <c r="L1152">
        <v>27.9</v>
      </c>
      <c r="M1152" t="s">
        <v>81</v>
      </c>
      <c r="N1152" t="s">
        <v>81</v>
      </c>
      <c r="O1152">
        <v>1113</v>
      </c>
      <c r="P1152" t="s">
        <v>81</v>
      </c>
      <c r="Q1152" t="s">
        <v>81</v>
      </c>
      <c r="R1152" t="s">
        <v>81</v>
      </c>
      <c r="S1152" t="s">
        <v>81</v>
      </c>
      <c r="T1152" t="s">
        <v>81</v>
      </c>
      <c r="U1152" t="s">
        <v>81</v>
      </c>
      <c r="V1152" t="s">
        <v>81</v>
      </c>
      <c r="W1152" t="s">
        <v>81</v>
      </c>
      <c r="X1152" t="s">
        <v>81</v>
      </c>
      <c r="Y1152" t="s">
        <v>81</v>
      </c>
      <c r="Z1152" t="s">
        <v>81</v>
      </c>
    </row>
    <row r="1153" spans="1:26" x14ac:dyDescent="0.25">
      <c r="A1153" s="61">
        <v>44261.356030092589</v>
      </c>
      <c r="B1153" t="s">
        <v>76</v>
      </c>
      <c r="C1153" t="s">
        <v>77</v>
      </c>
      <c r="D1153" t="s">
        <v>78</v>
      </c>
      <c r="E1153">
        <v>28.2</v>
      </c>
      <c r="F1153">
        <v>21</v>
      </c>
      <c r="G1153">
        <v>67.035172200000005</v>
      </c>
      <c r="H1153">
        <v>79.764481099999998</v>
      </c>
      <c r="I1153" t="s">
        <v>83</v>
      </c>
      <c r="J1153">
        <v>41.9</v>
      </c>
      <c r="K1153">
        <v>122.7</v>
      </c>
      <c r="L1153">
        <v>30.6</v>
      </c>
      <c r="M1153">
        <v>524</v>
      </c>
      <c r="N1153">
        <v>5.24</v>
      </c>
      <c r="O1153">
        <v>1210</v>
      </c>
      <c r="P1153" t="s">
        <v>80</v>
      </c>
      <c r="Q1153">
        <v>963</v>
      </c>
      <c r="R1153">
        <v>-10</v>
      </c>
      <c r="S1153" t="s">
        <v>80</v>
      </c>
      <c r="T1153">
        <v>3055</v>
      </c>
      <c r="U1153">
        <v>-5</v>
      </c>
      <c r="V1153" t="s">
        <v>80</v>
      </c>
      <c r="W1153">
        <v>2646</v>
      </c>
      <c r="X1153" t="s">
        <v>80</v>
      </c>
      <c r="Y1153" t="s">
        <v>77</v>
      </c>
      <c r="Z1153" t="s">
        <v>81</v>
      </c>
    </row>
    <row r="1154" spans="1:26" x14ac:dyDescent="0.25">
      <c r="A1154" s="61">
        <v>44261.356377314813</v>
      </c>
      <c r="B1154" t="s">
        <v>76</v>
      </c>
      <c r="C1154" t="s">
        <v>77</v>
      </c>
      <c r="D1154" t="s">
        <v>78</v>
      </c>
      <c r="E1154">
        <v>28.2</v>
      </c>
      <c r="F1154">
        <v>19</v>
      </c>
      <c r="G1154">
        <v>67.034947500000001</v>
      </c>
      <c r="H1154">
        <v>79.770228799999998</v>
      </c>
      <c r="I1154" t="s">
        <v>83</v>
      </c>
      <c r="J1154">
        <v>42.5</v>
      </c>
      <c r="K1154">
        <v>250.6</v>
      </c>
      <c r="L1154">
        <v>26.8</v>
      </c>
      <c r="M1154">
        <v>107</v>
      </c>
      <c r="N1154">
        <v>1.07</v>
      </c>
      <c r="O1154">
        <v>1015</v>
      </c>
      <c r="P1154" t="s">
        <v>80</v>
      </c>
      <c r="Q1154">
        <v>962</v>
      </c>
      <c r="R1154">
        <v>-10</v>
      </c>
      <c r="S1154" t="s">
        <v>80</v>
      </c>
      <c r="T1154">
        <v>3046</v>
      </c>
      <c r="U1154">
        <v>-5</v>
      </c>
      <c r="V1154" t="s">
        <v>80</v>
      </c>
      <c r="W1154">
        <v>2645</v>
      </c>
      <c r="X1154" t="s">
        <v>80</v>
      </c>
      <c r="Y1154" t="s">
        <v>77</v>
      </c>
      <c r="Z1154" t="s">
        <v>81</v>
      </c>
    </row>
    <row r="1155" spans="1:26" x14ac:dyDescent="0.25">
      <c r="A1155" s="61">
        <v>44261.356539351851</v>
      </c>
      <c r="B1155" t="s">
        <v>76</v>
      </c>
      <c r="C1155" t="s">
        <v>77</v>
      </c>
      <c r="D1155" t="s">
        <v>78</v>
      </c>
      <c r="E1155">
        <v>28.1</v>
      </c>
      <c r="F1155">
        <v>20</v>
      </c>
      <c r="G1155">
        <v>67.034828700000006</v>
      </c>
      <c r="H1155">
        <v>79.772828899999993</v>
      </c>
      <c r="I1155" t="s">
        <v>83</v>
      </c>
      <c r="J1155">
        <v>46.5</v>
      </c>
      <c r="K1155">
        <v>113.6</v>
      </c>
      <c r="L1155">
        <v>29.9</v>
      </c>
      <c r="M1155" t="s">
        <v>81</v>
      </c>
      <c r="N1155" t="s">
        <v>81</v>
      </c>
      <c r="O1155">
        <v>1161</v>
      </c>
      <c r="P1155" t="s">
        <v>81</v>
      </c>
      <c r="Q1155" t="s">
        <v>81</v>
      </c>
      <c r="R1155" t="s">
        <v>81</v>
      </c>
      <c r="S1155" t="s">
        <v>81</v>
      </c>
      <c r="T1155" t="s">
        <v>81</v>
      </c>
      <c r="U1155" t="s">
        <v>81</v>
      </c>
      <c r="V1155" t="s">
        <v>81</v>
      </c>
      <c r="W1155" t="s">
        <v>81</v>
      </c>
      <c r="X1155" t="s">
        <v>81</v>
      </c>
      <c r="Y1155" t="s">
        <v>81</v>
      </c>
      <c r="Z1155" t="s">
        <v>81</v>
      </c>
    </row>
    <row r="1156" spans="1:26" x14ac:dyDescent="0.25">
      <c r="A1156" s="61">
        <v>44261.356724537036</v>
      </c>
      <c r="B1156" t="s">
        <v>76</v>
      </c>
      <c r="C1156" t="s">
        <v>77</v>
      </c>
      <c r="D1156" t="s">
        <v>78</v>
      </c>
      <c r="E1156">
        <v>28.1</v>
      </c>
      <c r="F1156">
        <v>20</v>
      </c>
      <c r="G1156">
        <v>67.034668600000003</v>
      </c>
      <c r="H1156">
        <v>79.775725399999999</v>
      </c>
      <c r="I1156" t="s">
        <v>83</v>
      </c>
      <c r="J1156">
        <v>46.8</v>
      </c>
      <c r="K1156">
        <v>127</v>
      </c>
      <c r="L1156">
        <v>28.3</v>
      </c>
      <c r="M1156">
        <v>0</v>
      </c>
      <c r="N1156">
        <v>0</v>
      </c>
      <c r="O1156">
        <v>1161</v>
      </c>
      <c r="P1156" t="s">
        <v>80</v>
      </c>
      <c r="Q1156">
        <v>965</v>
      </c>
      <c r="R1156">
        <v>-10</v>
      </c>
      <c r="S1156" t="s">
        <v>80</v>
      </c>
      <c r="T1156">
        <v>3039</v>
      </c>
      <c r="U1156">
        <v>-5</v>
      </c>
      <c r="V1156" t="s">
        <v>80</v>
      </c>
      <c r="W1156">
        <v>2646</v>
      </c>
      <c r="X1156" t="s">
        <v>80</v>
      </c>
      <c r="Y1156" t="s">
        <v>77</v>
      </c>
      <c r="Z1156" t="s">
        <v>81</v>
      </c>
    </row>
    <row r="1157" spans="1:26" x14ac:dyDescent="0.25">
      <c r="A1157" s="61">
        <v>44261.357060185182</v>
      </c>
      <c r="B1157" t="s">
        <v>76</v>
      </c>
      <c r="C1157" t="s">
        <v>77</v>
      </c>
      <c r="D1157" t="s">
        <v>78</v>
      </c>
      <c r="E1157">
        <v>28.1</v>
      </c>
      <c r="F1157">
        <v>20</v>
      </c>
      <c r="G1157">
        <v>67.034435200000004</v>
      </c>
      <c r="H1157">
        <v>79.781235800000005</v>
      </c>
      <c r="I1157" t="s">
        <v>83</v>
      </c>
      <c r="J1157">
        <v>47.4</v>
      </c>
      <c r="K1157">
        <v>240.5</v>
      </c>
      <c r="L1157">
        <v>26.6</v>
      </c>
      <c r="M1157" t="s">
        <v>81</v>
      </c>
      <c r="N1157" t="s">
        <v>81</v>
      </c>
      <c r="O1157">
        <v>1074</v>
      </c>
      <c r="P1157" t="s">
        <v>81</v>
      </c>
      <c r="Q1157" t="s">
        <v>81</v>
      </c>
      <c r="R1157" t="s">
        <v>81</v>
      </c>
      <c r="S1157" t="s">
        <v>81</v>
      </c>
      <c r="T1157" t="s">
        <v>81</v>
      </c>
      <c r="U1157" t="s">
        <v>81</v>
      </c>
      <c r="V1157" t="s">
        <v>81</v>
      </c>
      <c r="W1157" t="s">
        <v>81</v>
      </c>
      <c r="X1157" t="s">
        <v>81</v>
      </c>
      <c r="Y1157" t="s">
        <v>81</v>
      </c>
      <c r="Z1157" t="s">
        <v>81</v>
      </c>
    </row>
    <row r="1158" spans="1:26" x14ac:dyDescent="0.25">
      <c r="A1158" s="61">
        <v>44261.357071759259</v>
      </c>
      <c r="B1158" t="s">
        <v>76</v>
      </c>
      <c r="C1158" t="s">
        <v>77</v>
      </c>
      <c r="D1158" t="s">
        <v>78</v>
      </c>
      <c r="E1158">
        <v>28.2</v>
      </c>
      <c r="F1158">
        <v>20</v>
      </c>
      <c r="G1158">
        <v>67.034427600000001</v>
      </c>
      <c r="H1158">
        <v>79.781407900000005</v>
      </c>
      <c r="I1158" t="s">
        <v>83</v>
      </c>
      <c r="J1158">
        <v>47.1</v>
      </c>
      <c r="K1158">
        <v>7.5</v>
      </c>
      <c r="L1158">
        <v>27.1</v>
      </c>
      <c r="M1158">
        <v>0</v>
      </c>
      <c r="N1158">
        <v>0</v>
      </c>
      <c r="O1158">
        <v>1019</v>
      </c>
      <c r="P1158" t="s">
        <v>80</v>
      </c>
      <c r="Q1158">
        <v>964</v>
      </c>
      <c r="R1158">
        <v>-10</v>
      </c>
      <c r="S1158" t="s">
        <v>80</v>
      </c>
      <c r="T1158">
        <v>3034</v>
      </c>
      <c r="U1158">
        <v>-6</v>
      </c>
      <c r="V1158" t="s">
        <v>80</v>
      </c>
      <c r="W1158">
        <v>2649</v>
      </c>
      <c r="X1158" t="s">
        <v>80</v>
      </c>
      <c r="Y1158" t="s">
        <v>77</v>
      </c>
      <c r="Z1158" t="s">
        <v>81</v>
      </c>
    </row>
    <row r="1159" spans="1:26" x14ac:dyDescent="0.25">
      <c r="A1159" s="61">
        <v>44261.357418981483</v>
      </c>
      <c r="B1159" t="s">
        <v>76</v>
      </c>
      <c r="C1159" t="s">
        <v>77</v>
      </c>
      <c r="D1159" t="s">
        <v>78</v>
      </c>
      <c r="E1159">
        <v>28.2</v>
      </c>
      <c r="F1159">
        <v>21</v>
      </c>
      <c r="G1159">
        <v>67.0342658</v>
      </c>
      <c r="H1159">
        <v>79.785503399999996</v>
      </c>
      <c r="I1159" t="s">
        <v>83</v>
      </c>
      <c r="J1159">
        <v>43.6</v>
      </c>
      <c r="K1159">
        <v>178.8</v>
      </c>
      <c r="L1159">
        <v>14.5</v>
      </c>
      <c r="M1159">
        <v>0</v>
      </c>
      <c r="N1159">
        <v>0</v>
      </c>
      <c r="O1159">
        <v>859</v>
      </c>
      <c r="P1159" t="s">
        <v>80</v>
      </c>
      <c r="Q1159">
        <v>963</v>
      </c>
      <c r="R1159">
        <v>-10</v>
      </c>
      <c r="S1159" t="s">
        <v>80</v>
      </c>
      <c r="T1159">
        <v>3032</v>
      </c>
      <c r="U1159">
        <v>-6</v>
      </c>
      <c r="V1159" t="s">
        <v>80</v>
      </c>
      <c r="W1159">
        <v>2641</v>
      </c>
      <c r="X1159" t="s">
        <v>80</v>
      </c>
      <c r="Y1159" t="s">
        <v>77</v>
      </c>
      <c r="Z1159" t="s">
        <v>81</v>
      </c>
    </row>
    <row r="1160" spans="1:26" x14ac:dyDescent="0.25">
      <c r="A1160" s="61">
        <v>44261.357499999998</v>
      </c>
      <c r="B1160" t="s">
        <v>76</v>
      </c>
      <c r="C1160" t="s">
        <v>77</v>
      </c>
      <c r="D1160" t="s">
        <v>78</v>
      </c>
      <c r="E1160">
        <v>28.2</v>
      </c>
      <c r="F1160">
        <v>21</v>
      </c>
      <c r="G1160">
        <v>67.034238000000002</v>
      </c>
      <c r="H1160">
        <v>79.786204600000005</v>
      </c>
      <c r="I1160" t="s">
        <v>83</v>
      </c>
      <c r="J1160">
        <v>42</v>
      </c>
      <c r="K1160">
        <v>30.6</v>
      </c>
      <c r="L1160">
        <v>18.5</v>
      </c>
      <c r="M1160" t="s">
        <v>81</v>
      </c>
      <c r="N1160" t="s">
        <v>81</v>
      </c>
      <c r="O1160">
        <v>1106</v>
      </c>
      <c r="P1160" t="s">
        <v>81</v>
      </c>
      <c r="Q1160" t="s">
        <v>81</v>
      </c>
      <c r="R1160" t="s">
        <v>81</v>
      </c>
      <c r="S1160" t="s">
        <v>81</v>
      </c>
      <c r="T1160" t="s">
        <v>81</v>
      </c>
      <c r="U1160" t="s">
        <v>81</v>
      </c>
      <c r="V1160" t="s">
        <v>81</v>
      </c>
      <c r="W1160" t="s">
        <v>81</v>
      </c>
      <c r="X1160" t="s">
        <v>81</v>
      </c>
      <c r="Y1160" t="s">
        <v>81</v>
      </c>
      <c r="Z1160" t="s">
        <v>81</v>
      </c>
    </row>
    <row r="1161" spans="1:26" x14ac:dyDescent="0.25">
      <c r="A1161" s="61">
        <v>44261.357766203706</v>
      </c>
      <c r="B1161" t="s">
        <v>76</v>
      </c>
      <c r="C1161" t="s">
        <v>77</v>
      </c>
      <c r="D1161" t="s">
        <v>78</v>
      </c>
      <c r="E1161">
        <v>28.1</v>
      </c>
      <c r="F1161">
        <v>20</v>
      </c>
      <c r="G1161">
        <v>67.0341205</v>
      </c>
      <c r="H1161">
        <v>79.7891628</v>
      </c>
      <c r="I1161" t="s">
        <v>83</v>
      </c>
      <c r="J1161">
        <v>45.6</v>
      </c>
      <c r="K1161">
        <v>129.1</v>
      </c>
      <c r="L1161">
        <v>20.100000000000001</v>
      </c>
      <c r="M1161">
        <v>0</v>
      </c>
      <c r="N1161">
        <v>0</v>
      </c>
      <c r="O1161">
        <v>1214</v>
      </c>
      <c r="P1161" t="s">
        <v>80</v>
      </c>
      <c r="Q1161">
        <v>965</v>
      </c>
      <c r="R1161">
        <v>-10</v>
      </c>
      <c r="S1161" t="s">
        <v>80</v>
      </c>
      <c r="T1161">
        <v>3028</v>
      </c>
      <c r="U1161">
        <v>-6</v>
      </c>
      <c r="V1161" t="s">
        <v>80</v>
      </c>
      <c r="W1161">
        <v>2632</v>
      </c>
      <c r="X1161" t="s">
        <v>80</v>
      </c>
      <c r="Y1161" t="s">
        <v>77</v>
      </c>
      <c r="Z1161" t="s">
        <v>81</v>
      </c>
    </row>
    <row r="1162" spans="1:26" x14ac:dyDescent="0.25">
      <c r="A1162" s="61">
        <v>44261.358020833337</v>
      </c>
      <c r="B1162" t="s">
        <v>76</v>
      </c>
      <c r="C1162" t="s">
        <v>77</v>
      </c>
      <c r="D1162" t="s">
        <v>78</v>
      </c>
      <c r="E1162">
        <v>28.1</v>
      </c>
      <c r="F1162">
        <v>21</v>
      </c>
      <c r="G1162">
        <v>67.034011000000007</v>
      </c>
      <c r="H1162">
        <v>79.792228100000003</v>
      </c>
      <c r="I1162" t="s">
        <v>83</v>
      </c>
      <c r="J1162">
        <v>38.9</v>
      </c>
      <c r="K1162">
        <v>133.6</v>
      </c>
      <c r="L1162">
        <v>26.3</v>
      </c>
      <c r="M1162" t="s">
        <v>81</v>
      </c>
      <c r="N1162" t="s">
        <v>81</v>
      </c>
      <c r="O1162">
        <v>1554</v>
      </c>
      <c r="P1162" t="s">
        <v>81</v>
      </c>
      <c r="Q1162" t="s">
        <v>81</v>
      </c>
      <c r="R1162" t="s">
        <v>81</v>
      </c>
      <c r="S1162" t="s">
        <v>81</v>
      </c>
      <c r="T1162" t="s">
        <v>81</v>
      </c>
      <c r="U1162" t="s">
        <v>81</v>
      </c>
      <c r="V1162" t="s">
        <v>81</v>
      </c>
      <c r="W1162" t="s">
        <v>81</v>
      </c>
      <c r="X1162" t="s">
        <v>81</v>
      </c>
      <c r="Y1162" t="s">
        <v>81</v>
      </c>
      <c r="Z1162" t="s">
        <v>81</v>
      </c>
    </row>
    <row r="1163" spans="1:26" x14ac:dyDescent="0.25">
      <c r="A1163" s="61">
        <v>44261.358113425929</v>
      </c>
      <c r="B1163" t="s">
        <v>76</v>
      </c>
      <c r="C1163" t="s">
        <v>77</v>
      </c>
      <c r="D1163" t="s">
        <v>78</v>
      </c>
      <c r="E1163">
        <v>28.1</v>
      </c>
      <c r="F1163">
        <v>20</v>
      </c>
      <c r="G1163">
        <v>67.033950000000004</v>
      </c>
      <c r="H1163">
        <v>79.793372700000006</v>
      </c>
      <c r="I1163" t="s">
        <v>83</v>
      </c>
      <c r="J1163">
        <v>38.9</v>
      </c>
      <c r="K1163">
        <v>50.1</v>
      </c>
      <c r="L1163">
        <v>21.4</v>
      </c>
      <c r="M1163">
        <v>0</v>
      </c>
      <c r="N1163">
        <v>0</v>
      </c>
      <c r="O1163">
        <v>1289</v>
      </c>
      <c r="P1163" t="s">
        <v>80</v>
      </c>
      <c r="Q1163">
        <v>965</v>
      </c>
      <c r="R1163">
        <v>-10</v>
      </c>
      <c r="S1163" t="s">
        <v>80</v>
      </c>
      <c r="T1163">
        <v>3028</v>
      </c>
      <c r="U1163">
        <v>-6</v>
      </c>
      <c r="V1163" t="s">
        <v>80</v>
      </c>
      <c r="W1163">
        <v>2628</v>
      </c>
      <c r="X1163" t="s">
        <v>80</v>
      </c>
      <c r="Y1163" t="s">
        <v>77</v>
      </c>
      <c r="Z1163" t="s">
        <v>81</v>
      </c>
    </row>
    <row r="1164" spans="1:26" x14ac:dyDescent="0.25">
      <c r="A1164" s="61">
        <v>44261.358240740738</v>
      </c>
      <c r="B1164" t="s">
        <v>76</v>
      </c>
      <c r="C1164" t="s">
        <v>77</v>
      </c>
      <c r="D1164" t="s">
        <v>78</v>
      </c>
      <c r="E1164">
        <v>28.2</v>
      </c>
      <c r="F1164">
        <v>21</v>
      </c>
      <c r="G1164">
        <v>67.033901999999998</v>
      </c>
      <c r="H1164">
        <v>79.794721600000003</v>
      </c>
      <c r="I1164" t="s">
        <v>83</v>
      </c>
      <c r="J1164">
        <v>39.6</v>
      </c>
      <c r="K1164">
        <v>58.8</v>
      </c>
      <c r="L1164">
        <v>16</v>
      </c>
      <c r="M1164" t="s">
        <v>81</v>
      </c>
      <c r="N1164" t="s">
        <v>81</v>
      </c>
      <c r="O1164">
        <v>916</v>
      </c>
      <c r="P1164" t="s">
        <v>81</v>
      </c>
      <c r="Q1164" t="s">
        <v>81</v>
      </c>
      <c r="R1164" t="s">
        <v>81</v>
      </c>
      <c r="S1164" t="s">
        <v>81</v>
      </c>
      <c r="T1164" t="s">
        <v>81</v>
      </c>
      <c r="U1164" t="s">
        <v>81</v>
      </c>
      <c r="V1164" t="s">
        <v>81</v>
      </c>
      <c r="W1164" t="s">
        <v>81</v>
      </c>
      <c r="X1164" t="s">
        <v>81</v>
      </c>
      <c r="Y1164" t="s">
        <v>81</v>
      </c>
      <c r="Z1164" t="s">
        <v>81</v>
      </c>
    </row>
    <row r="1165" spans="1:26" x14ac:dyDescent="0.25">
      <c r="A1165" s="61">
        <v>44261.358414351853</v>
      </c>
      <c r="B1165" t="s">
        <v>76</v>
      </c>
      <c r="C1165" t="s">
        <v>77</v>
      </c>
      <c r="D1165" t="s">
        <v>78</v>
      </c>
      <c r="E1165">
        <v>28.1</v>
      </c>
      <c r="F1165">
        <v>21</v>
      </c>
      <c r="G1165">
        <v>67.033827900000006</v>
      </c>
      <c r="H1165">
        <v>79.795841300000006</v>
      </c>
      <c r="I1165" t="s">
        <v>83</v>
      </c>
      <c r="J1165">
        <v>36.5</v>
      </c>
      <c r="K1165">
        <v>49.4</v>
      </c>
      <c r="L1165">
        <v>10.3</v>
      </c>
      <c r="M1165" t="s">
        <v>81</v>
      </c>
      <c r="N1165" t="s">
        <v>81</v>
      </c>
      <c r="O1165">
        <v>611</v>
      </c>
      <c r="P1165" t="s">
        <v>81</v>
      </c>
      <c r="Q1165" t="s">
        <v>81</v>
      </c>
      <c r="R1165" t="s">
        <v>81</v>
      </c>
      <c r="S1165" t="s">
        <v>81</v>
      </c>
      <c r="T1165" t="s">
        <v>81</v>
      </c>
      <c r="U1165" t="s">
        <v>81</v>
      </c>
      <c r="V1165" t="s">
        <v>81</v>
      </c>
      <c r="W1165" t="s">
        <v>81</v>
      </c>
      <c r="X1165" t="s">
        <v>81</v>
      </c>
      <c r="Y1165" t="s">
        <v>81</v>
      </c>
      <c r="Z1165" t="s">
        <v>81</v>
      </c>
    </row>
    <row r="1166" spans="1:26" x14ac:dyDescent="0.25">
      <c r="A1166" s="61">
        <v>44261.358460648145</v>
      </c>
      <c r="B1166" t="s">
        <v>76</v>
      </c>
      <c r="C1166" t="s">
        <v>77</v>
      </c>
      <c r="D1166" t="s">
        <v>78</v>
      </c>
      <c r="E1166">
        <v>28.2</v>
      </c>
      <c r="F1166">
        <v>21</v>
      </c>
      <c r="G1166">
        <v>67.033799599999995</v>
      </c>
      <c r="H1166">
        <v>79.796055800000005</v>
      </c>
      <c r="I1166" t="s">
        <v>83</v>
      </c>
      <c r="J1166">
        <v>35.1</v>
      </c>
      <c r="K1166">
        <v>9.8000000000000007</v>
      </c>
      <c r="L1166">
        <v>8.1</v>
      </c>
      <c r="M1166">
        <v>0</v>
      </c>
      <c r="N1166">
        <v>0</v>
      </c>
      <c r="O1166">
        <v>611</v>
      </c>
      <c r="P1166" t="s">
        <v>80</v>
      </c>
      <c r="Q1166">
        <v>963</v>
      </c>
      <c r="R1166">
        <v>-10</v>
      </c>
      <c r="S1166" t="s">
        <v>80</v>
      </c>
      <c r="T1166">
        <v>3028</v>
      </c>
      <c r="U1166">
        <v>-6</v>
      </c>
      <c r="V1166" t="s">
        <v>80</v>
      </c>
      <c r="W1166">
        <v>2619</v>
      </c>
      <c r="X1166" t="s">
        <v>80</v>
      </c>
      <c r="Y1166" t="s">
        <v>77</v>
      </c>
      <c r="Z1166" t="s">
        <v>81</v>
      </c>
    </row>
    <row r="1167" spans="1:26" x14ac:dyDescent="0.25">
      <c r="A1167" s="61">
        <v>44261.358611111114</v>
      </c>
      <c r="B1167" t="s">
        <v>76</v>
      </c>
      <c r="C1167" t="s">
        <v>77</v>
      </c>
      <c r="D1167" t="s">
        <v>78</v>
      </c>
      <c r="E1167">
        <v>28.2</v>
      </c>
      <c r="F1167">
        <v>21</v>
      </c>
      <c r="G1167">
        <v>67.033680500000003</v>
      </c>
      <c r="H1167">
        <v>79.796755500000003</v>
      </c>
      <c r="I1167" t="s">
        <v>79</v>
      </c>
      <c r="J1167">
        <v>35.700000000000003</v>
      </c>
      <c r="K1167">
        <v>33.200000000000003</v>
      </c>
      <c r="L1167">
        <v>13.7</v>
      </c>
      <c r="M1167" t="s">
        <v>81</v>
      </c>
      <c r="N1167" t="s">
        <v>81</v>
      </c>
      <c r="O1167">
        <v>878</v>
      </c>
      <c r="P1167" t="s">
        <v>81</v>
      </c>
      <c r="Q1167" t="s">
        <v>81</v>
      </c>
      <c r="R1167" t="s">
        <v>81</v>
      </c>
      <c r="S1167" t="s">
        <v>81</v>
      </c>
      <c r="T1167" t="s">
        <v>81</v>
      </c>
      <c r="U1167" t="s">
        <v>81</v>
      </c>
      <c r="V1167" t="s">
        <v>81</v>
      </c>
      <c r="W1167" t="s">
        <v>81</v>
      </c>
      <c r="X1167" t="s">
        <v>81</v>
      </c>
      <c r="Y1167" t="s">
        <v>81</v>
      </c>
      <c r="Z1167" t="s">
        <v>81</v>
      </c>
    </row>
    <row r="1168" spans="1:26" x14ac:dyDescent="0.25">
      <c r="A1168" s="61">
        <v>44261.358807870369</v>
      </c>
      <c r="B1168" t="s">
        <v>76</v>
      </c>
      <c r="C1168" t="s">
        <v>77</v>
      </c>
      <c r="D1168" t="s">
        <v>78</v>
      </c>
      <c r="E1168">
        <v>28.2</v>
      </c>
      <c r="F1168">
        <v>21</v>
      </c>
      <c r="G1168">
        <v>67.0332717</v>
      </c>
      <c r="H1168">
        <v>79.798285500000006</v>
      </c>
      <c r="I1168" t="s">
        <v>79</v>
      </c>
      <c r="J1168">
        <v>35.1</v>
      </c>
      <c r="K1168">
        <v>80.900000000000006</v>
      </c>
      <c r="L1168">
        <v>18.5</v>
      </c>
      <c r="M1168">
        <v>0</v>
      </c>
      <c r="N1168">
        <v>0</v>
      </c>
      <c r="O1168">
        <v>1213</v>
      </c>
      <c r="P1168" t="s">
        <v>80</v>
      </c>
      <c r="Q1168">
        <v>965</v>
      </c>
      <c r="R1168">
        <v>-10</v>
      </c>
      <c r="S1168" t="s">
        <v>80</v>
      </c>
      <c r="T1168">
        <v>3024</v>
      </c>
      <c r="U1168">
        <v>-6</v>
      </c>
      <c r="V1168" t="s">
        <v>80</v>
      </c>
      <c r="W1168">
        <v>2627</v>
      </c>
      <c r="X1168" t="s">
        <v>80</v>
      </c>
      <c r="Y1168" t="s">
        <v>77</v>
      </c>
      <c r="Z1168" t="s">
        <v>81</v>
      </c>
    </row>
    <row r="1169" spans="1:26" x14ac:dyDescent="0.25">
      <c r="A1169" s="61">
        <v>44261.359155092592</v>
      </c>
      <c r="B1169" t="s">
        <v>76</v>
      </c>
      <c r="C1169" t="s">
        <v>77</v>
      </c>
      <c r="D1169" t="s">
        <v>78</v>
      </c>
      <c r="E1169">
        <v>28.2</v>
      </c>
      <c r="F1169">
        <v>21</v>
      </c>
      <c r="G1169">
        <v>67.032128599999993</v>
      </c>
      <c r="H1169">
        <v>79.801756100000006</v>
      </c>
      <c r="I1169" t="s">
        <v>79</v>
      </c>
      <c r="J1169">
        <v>20.7</v>
      </c>
      <c r="K1169">
        <v>197.2</v>
      </c>
      <c r="L1169">
        <v>19.600000000000001</v>
      </c>
      <c r="M1169">
        <v>0</v>
      </c>
      <c r="N1169">
        <v>0</v>
      </c>
      <c r="O1169">
        <v>1243</v>
      </c>
      <c r="P1169" t="s">
        <v>80</v>
      </c>
      <c r="Q1169">
        <v>970</v>
      </c>
      <c r="R1169">
        <v>-10</v>
      </c>
      <c r="S1169" t="s">
        <v>80</v>
      </c>
      <c r="T1169">
        <v>3028</v>
      </c>
      <c r="U1169">
        <v>-6</v>
      </c>
      <c r="V1169" t="s">
        <v>80</v>
      </c>
      <c r="W1169">
        <v>2636</v>
      </c>
      <c r="X1169" t="s">
        <v>80</v>
      </c>
      <c r="Y1169" t="s">
        <v>77</v>
      </c>
      <c r="Z1169" t="s">
        <v>81</v>
      </c>
    </row>
    <row r="1170" spans="1:26" x14ac:dyDescent="0.25">
      <c r="A1170" s="61">
        <v>44261.359270833331</v>
      </c>
      <c r="B1170" t="s">
        <v>76</v>
      </c>
      <c r="C1170" t="s">
        <v>77</v>
      </c>
      <c r="D1170" t="s">
        <v>78</v>
      </c>
      <c r="E1170">
        <v>28.1</v>
      </c>
      <c r="F1170">
        <v>21</v>
      </c>
      <c r="G1170">
        <v>67.031796900000003</v>
      </c>
      <c r="H1170">
        <v>79.802821600000001</v>
      </c>
      <c r="I1170" t="s">
        <v>79</v>
      </c>
      <c r="J1170">
        <v>18.399999999999999</v>
      </c>
      <c r="K1170">
        <v>59.2</v>
      </c>
      <c r="L1170">
        <v>21.9</v>
      </c>
      <c r="M1170" t="s">
        <v>81</v>
      </c>
      <c r="N1170" t="s">
        <v>81</v>
      </c>
      <c r="O1170">
        <v>1283</v>
      </c>
      <c r="P1170" t="s">
        <v>81</v>
      </c>
      <c r="Q1170" t="s">
        <v>81</v>
      </c>
      <c r="R1170" t="s">
        <v>81</v>
      </c>
      <c r="S1170" t="s">
        <v>81</v>
      </c>
      <c r="T1170" t="s">
        <v>81</v>
      </c>
      <c r="U1170" t="s">
        <v>81</v>
      </c>
      <c r="V1170" t="s">
        <v>81</v>
      </c>
      <c r="W1170" t="s">
        <v>81</v>
      </c>
      <c r="X1170" t="s">
        <v>81</v>
      </c>
      <c r="Y1170" t="s">
        <v>81</v>
      </c>
      <c r="Z1170" t="s">
        <v>81</v>
      </c>
    </row>
    <row r="1171" spans="1:26" x14ac:dyDescent="0.25">
      <c r="A1171" s="61">
        <v>44261.359502314815</v>
      </c>
      <c r="B1171" t="s">
        <v>76</v>
      </c>
      <c r="C1171" t="s">
        <v>77</v>
      </c>
      <c r="D1171" t="s">
        <v>78</v>
      </c>
      <c r="E1171">
        <v>28.2</v>
      </c>
      <c r="F1171">
        <v>20</v>
      </c>
      <c r="G1171">
        <v>67.031089499999993</v>
      </c>
      <c r="H1171">
        <v>79.805054200000001</v>
      </c>
      <c r="I1171" t="s">
        <v>79</v>
      </c>
      <c r="J1171">
        <v>19.7</v>
      </c>
      <c r="K1171">
        <v>124.8</v>
      </c>
      <c r="L1171">
        <v>27.8</v>
      </c>
      <c r="M1171">
        <v>0</v>
      </c>
      <c r="N1171">
        <v>0</v>
      </c>
      <c r="O1171">
        <v>1530</v>
      </c>
      <c r="P1171" t="s">
        <v>80</v>
      </c>
      <c r="Q1171">
        <v>966</v>
      </c>
      <c r="R1171">
        <v>-10</v>
      </c>
      <c r="S1171" t="s">
        <v>80</v>
      </c>
      <c r="T1171">
        <v>3026</v>
      </c>
      <c r="U1171">
        <v>-6</v>
      </c>
      <c r="V1171" t="s">
        <v>80</v>
      </c>
      <c r="W1171">
        <v>2649</v>
      </c>
      <c r="X1171" t="s">
        <v>80</v>
      </c>
      <c r="Y1171" t="s">
        <v>77</v>
      </c>
      <c r="Z1171" t="s">
        <v>81</v>
      </c>
    </row>
    <row r="1172" spans="1:26" x14ac:dyDescent="0.25">
      <c r="A1172" s="61">
        <v>44261.359849537039</v>
      </c>
      <c r="B1172" t="s">
        <v>76</v>
      </c>
      <c r="C1172" t="s">
        <v>77</v>
      </c>
      <c r="D1172" t="s">
        <v>78</v>
      </c>
      <c r="E1172">
        <v>28.2</v>
      </c>
      <c r="F1172">
        <v>21</v>
      </c>
      <c r="G1172">
        <v>67.029663099999993</v>
      </c>
      <c r="H1172">
        <v>79.809426099999996</v>
      </c>
      <c r="I1172" t="s">
        <v>79</v>
      </c>
      <c r="J1172">
        <v>16</v>
      </c>
      <c r="K1172">
        <v>247.4</v>
      </c>
      <c r="L1172">
        <v>33.799999999999997</v>
      </c>
      <c r="M1172">
        <v>0</v>
      </c>
      <c r="N1172">
        <v>0</v>
      </c>
      <c r="O1172">
        <v>1432</v>
      </c>
      <c r="P1172" t="s">
        <v>80</v>
      </c>
      <c r="Q1172">
        <v>966</v>
      </c>
      <c r="R1172">
        <v>-10</v>
      </c>
      <c r="S1172" t="s">
        <v>80</v>
      </c>
      <c r="T1172">
        <v>3020</v>
      </c>
      <c r="U1172">
        <v>-6</v>
      </c>
      <c r="V1172" t="s">
        <v>80</v>
      </c>
      <c r="W1172">
        <v>2667</v>
      </c>
      <c r="X1172" t="s">
        <v>80</v>
      </c>
      <c r="Y1172" t="s">
        <v>77</v>
      </c>
      <c r="Z1172" t="s">
        <v>81</v>
      </c>
    </row>
    <row r="1173" spans="1:26" x14ac:dyDescent="0.25">
      <c r="A1173" s="61">
        <v>44261.359988425924</v>
      </c>
      <c r="B1173" t="s">
        <v>76</v>
      </c>
      <c r="C1173" t="s">
        <v>77</v>
      </c>
      <c r="D1173" t="s">
        <v>78</v>
      </c>
      <c r="E1173">
        <v>28.2</v>
      </c>
      <c r="F1173">
        <v>21</v>
      </c>
      <c r="G1173">
        <v>67.029008700000006</v>
      </c>
      <c r="H1173">
        <v>79.811510200000001</v>
      </c>
      <c r="I1173" t="s">
        <v>79</v>
      </c>
      <c r="J1173">
        <v>17.3</v>
      </c>
      <c r="K1173">
        <v>116.1</v>
      </c>
      <c r="L1173">
        <v>33.299999999999997</v>
      </c>
      <c r="M1173" t="s">
        <v>81</v>
      </c>
      <c r="N1173" t="s">
        <v>81</v>
      </c>
      <c r="O1173">
        <v>1392</v>
      </c>
      <c r="P1173" t="s">
        <v>81</v>
      </c>
      <c r="Q1173" t="s">
        <v>81</v>
      </c>
      <c r="R1173" t="s">
        <v>81</v>
      </c>
      <c r="S1173" t="s">
        <v>81</v>
      </c>
      <c r="T1173" t="s">
        <v>81</v>
      </c>
      <c r="U1173" t="s">
        <v>81</v>
      </c>
      <c r="V1173" t="s">
        <v>81</v>
      </c>
      <c r="W1173" t="s">
        <v>81</v>
      </c>
      <c r="X1173" t="s">
        <v>81</v>
      </c>
      <c r="Y1173" t="s">
        <v>81</v>
      </c>
      <c r="Z1173" t="s">
        <v>81</v>
      </c>
    </row>
    <row r="1174" spans="1:26" x14ac:dyDescent="0.25">
      <c r="A1174" s="61">
        <v>44261.360196759262</v>
      </c>
      <c r="B1174" t="s">
        <v>76</v>
      </c>
      <c r="C1174" t="s">
        <v>77</v>
      </c>
      <c r="D1174" t="s">
        <v>78</v>
      </c>
      <c r="E1174">
        <v>28.2</v>
      </c>
      <c r="F1174">
        <v>20</v>
      </c>
      <c r="G1174">
        <v>67.028076600000006</v>
      </c>
      <c r="H1174">
        <v>79.8145466</v>
      </c>
      <c r="I1174" t="s">
        <v>79</v>
      </c>
      <c r="J1174">
        <v>16.899999999999999</v>
      </c>
      <c r="K1174">
        <v>167.8</v>
      </c>
      <c r="L1174">
        <v>33.700000000000003</v>
      </c>
      <c r="M1174">
        <v>0</v>
      </c>
      <c r="N1174">
        <v>0</v>
      </c>
      <c r="O1174">
        <v>1224</v>
      </c>
      <c r="P1174" t="s">
        <v>80</v>
      </c>
      <c r="Q1174">
        <v>962</v>
      </c>
      <c r="R1174">
        <v>-10</v>
      </c>
      <c r="S1174" t="s">
        <v>80</v>
      </c>
      <c r="T1174">
        <v>3014</v>
      </c>
      <c r="U1174">
        <v>-6</v>
      </c>
      <c r="V1174" t="s">
        <v>80</v>
      </c>
      <c r="W1174">
        <v>2675</v>
      </c>
      <c r="X1174" t="s">
        <v>80</v>
      </c>
      <c r="Y1174" t="s">
        <v>77</v>
      </c>
      <c r="Z1174" t="s">
        <v>81</v>
      </c>
    </row>
    <row r="1175" spans="1:26" x14ac:dyDescent="0.25">
      <c r="A1175" s="61">
        <v>44261.36041666667</v>
      </c>
      <c r="B1175" t="s">
        <v>76</v>
      </c>
      <c r="C1175" t="s">
        <v>77</v>
      </c>
      <c r="D1175" t="s">
        <v>78</v>
      </c>
      <c r="E1175">
        <v>28.1</v>
      </c>
      <c r="F1175">
        <v>21</v>
      </c>
      <c r="G1175">
        <v>67.027217100000001</v>
      </c>
      <c r="H1175">
        <v>79.817929800000002</v>
      </c>
      <c r="I1175" t="s">
        <v>79</v>
      </c>
      <c r="J1175">
        <v>20</v>
      </c>
      <c r="K1175">
        <v>175.5</v>
      </c>
      <c r="L1175">
        <v>32.700000000000003</v>
      </c>
      <c r="M1175" t="s">
        <v>81</v>
      </c>
      <c r="N1175" t="s">
        <v>81</v>
      </c>
      <c r="O1175">
        <v>1254</v>
      </c>
      <c r="P1175" t="s">
        <v>81</v>
      </c>
      <c r="Q1175" t="s">
        <v>81</v>
      </c>
      <c r="R1175" t="s">
        <v>81</v>
      </c>
      <c r="S1175" t="s">
        <v>81</v>
      </c>
      <c r="T1175" t="s">
        <v>81</v>
      </c>
      <c r="U1175" t="s">
        <v>81</v>
      </c>
      <c r="V1175" t="s">
        <v>81</v>
      </c>
      <c r="W1175" t="s">
        <v>81</v>
      </c>
      <c r="X1175" t="s">
        <v>81</v>
      </c>
      <c r="Y1175" t="s">
        <v>81</v>
      </c>
      <c r="Z1175" t="s">
        <v>81</v>
      </c>
    </row>
    <row r="1176" spans="1:26" x14ac:dyDescent="0.25">
      <c r="A1176" s="61">
        <v>44261.360497685186</v>
      </c>
      <c r="B1176" t="s">
        <v>76</v>
      </c>
      <c r="C1176" t="s">
        <v>77</v>
      </c>
      <c r="D1176" t="s">
        <v>78</v>
      </c>
      <c r="E1176">
        <v>28.2</v>
      </c>
      <c r="F1176">
        <v>21</v>
      </c>
      <c r="G1176">
        <v>67.027006</v>
      </c>
      <c r="H1176">
        <v>79.819137799999993</v>
      </c>
      <c r="I1176" t="s">
        <v>83</v>
      </c>
      <c r="J1176">
        <v>18.899999999999999</v>
      </c>
      <c r="K1176">
        <v>57.6</v>
      </c>
      <c r="L1176">
        <v>28</v>
      </c>
      <c r="M1176" t="s">
        <v>81</v>
      </c>
      <c r="N1176" t="s">
        <v>81</v>
      </c>
      <c r="O1176">
        <v>1088</v>
      </c>
      <c r="P1176" t="s">
        <v>81</v>
      </c>
      <c r="Q1176" t="s">
        <v>81</v>
      </c>
      <c r="R1176" t="s">
        <v>81</v>
      </c>
      <c r="S1176" t="s">
        <v>81</v>
      </c>
      <c r="T1176" t="s">
        <v>81</v>
      </c>
      <c r="U1176" t="s">
        <v>81</v>
      </c>
      <c r="V1176" t="s">
        <v>81</v>
      </c>
      <c r="W1176" t="s">
        <v>81</v>
      </c>
      <c r="X1176" t="s">
        <v>81</v>
      </c>
      <c r="Y1176" t="s">
        <v>81</v>
      </c>
      <c r="Z1176" t="s">
        <v>81</v>
      </c>
    </row>
    <row r="1177" spans="1:26" x14ac:dyDescent="0.25">
      <c r="A1177" s="61">
        <v>44261.360543981478</v>
      </c>
      <c r="B1177" t="s">
        <v>76</v>
      </c>
      <c r="C1177" t="s">
        <v>77</v>
      </c>
      <c r="D1177" t="s">
        <v>78</v>
      </c>
      <c r="E1177">
        <v>28</v>
      </c>
      <c r="F1177">
        <v>21</v>
      </c>
      <c r="G1177">
        <v>67.026914199999993</v>
      </c>
      <c r="H1177">
        <v>79.819854199999995</v>
      </c>
      <c r="I1177" t="s">
        <v>83</v>
      </c>
      <c r="J1177">
        <v>16.7</v>
      </c>
      <c r="K1177">
        <v>32.700000000000003</v>
      </c>
      <c r="L1177">
        <v>30.9</v>
      </c>
      <c r="M1177">
        <v>0</v>
      </c>
      <c r="N1177">
        <v>0</v>
      </c>
      <c r="O1177">
        <v>1269</v>
      </c>
      <c r="P1177" t="s">
        <v>80</v>
      </c>
      <c r="Q1177">
        <v>958</v>
      </c>
      <c r="R1177">
        <v>-10</v>
      </c>
      <c r="S1177" t="s">
        <v>80</v>
      </c>
      <c r="T1177">
        <v>3001</v>
      </c>
      <c r="U1177">
        <v>-5</v>
      </c>
      <c r="V1177" t="s">
        <v>80</v>
      </c>
      <c r="W1177">
        <v>2676</v>
      </c>
      <c r="X1177" t="s">
        <v>80</v>
      </c>
      <c r="Y1177" t="s">
        <v>77</v>
      </c>
      <c r="Z1177" t="s">
        <v>81</v>
      </c>
    </row>
    <row r="1178" spans="1:26" x14ac:dyDescent="0.25">
      <c r="A1178" s="61">
        <v>44261.36078703704</v>
      </c>
      <c r="B1178" t="s">
        <v>76</v>
      </c>
      <c r="C1178" t="s">
        <v>77</v>
      </c>
      <c r="D1178" t="s">
        <v>78</v>
      </c>
      <c r="E1178">
        <v>28.1</v>
      </c>
      <c r="F1178">
        <v>21</v>
      </c>
      <c r="G1178">
        <v>67.026296599999995</v>
      </c>
      <c r="H1178">
        <v>79.824047399999998</v>
      </c>
      <c r="I1178" t="s">
        <v>83</v>
      </c>
      <c r="J1178">
        <v>16.5</v>
      </c>
      <c r="K1178">
        <v>194.6</v>
      </c>
      <c r="L1178">
        <v>34.6</v>
      </c>
      <c r="M1178" t="s">
        <v>81</v>
      </c>
      <c r="N1178" t="s">
        <v>81</v>
      </c>
      <c r="O1178">
        <v>1305</v>
      </c>
      <c r="P1178" t="s">
        <v>81</v>
      </c>
      <c r="Q1178" t="s">
        <v>81</v>
      </c>
      <c r="R1178" t="s">
        <v>81</v>
      </c>
      <c r="S1178" t="s">
        <v>81</v>
      </c>
      <c r="T1178" t="s">
        <v>81</v>
      </c>
      <c r="U1178" t="s">
        <v>81</v>
      </c>
      <c r="V1178" t="s">
        <v>81</v>
      </c>
      <c r="W1178" t="s">
        <v>81</v>
      </c>
      <c r="X1178" t="s">
        <v>81</v>
      </c>
      <c r="Y1178" t="s">
        <v>81</v>
      </c>
      <c r="Z1178" t="s">
        <v>81</v>
      </c>
    </row>
    <row r="1179" spans="1:26" x14ac:dyDescent="0.25">
      <c r="A1179" s="61">
        <v>44261.360891203702</v>
      </c>
      <c r="B1179" t="s">
        <v>76</v>
      </c>
      <c r="C1179" t="s">
        <v>77</v>
      </c>
      <c r="D1179" t="s">
        <v>78</v>
      </c>
      <c r="E1179">
        <v>28.1</v>
      </c>
      <c r="F1179">
        <v>21</v>
      </c>
      <c r="G1179">
        <v>67.026038</v>
      </c>
      <c r="H1179">
        <v>79.825784299999995</v>
      </c>
      <c r="I1179" t="s">
        <v>79</v>
      </c>
      <c r="J1179">
        <v>17.5</v>
      </c>
      <c r="K1179">
        <v>80.7</v>
      </c>
      <c r="L1179">
        <v>31</v>
      </c>
      <c r="M1179">
        <v>0</v>
      </c>
      <c r="N1179">
        <v>0</v>
      </c>
      <c r="O1179">
        <v>1152</v>
      </c>
      <c r="P1179" t="s">
        <v>80</v>
      </c>
      <c r="Q1179">
        <v>964</v>
      </c>
      <c r="R1179">
        <v>-10</v>
      </c>
      <c r="S1179" t="s">
        <v>80</v>
      </c>
      <c r="T1179">
        <v>2992</v>
      </c>
      <c r="U1179">
        <v>-6</v>
      </c>
      <c r="V1179" t="s">
        <v>80</v>
      </c>
      <c r="W1179">
        <v>2673</v>
      </c>
      <c r="X1179" t="s">
        <v>80</v>
      </c>
      <c r="Y1179" t="s">
        <v>77</v>
      </c>
      <c r="Z1179" t="s">
        <v>81</v>
      </c>
    </row>
    <row r="1180" spans="1:26" x14ac:dyDescent="0.25">
      <c r="A1180" s="61">
        <v>44261.360983796294</v>
      </c>
      <c r="B1180" t="s">
        <v>76</v>
      </c>
      <c r="C1180" t="s">
        <v>77</v>
      </c>
      <c r="D1180" t="s">
        <v>78</v>
      </c>
      <c r="E1180">
        <v>28.1</v>
      </c>
      <c r="F1180">
        <v>21</v>
      </c>
      <c r="G1180">
        <v>67.025828200000007</v>
      </c>
      <c r="H1180">
        <v>79.8272628</v>
      </c>
      <c r="I1180" t="s">
        <v>83</v>
      </c>
      <c r="J1180">
        <v>16.5</v>
      </c>
      <c r="K1180">
        <v>68.3</v>
      </c>
      <c r="L1180">
        <v>33.1</v>
      </c>
      <c r="M1180" t="s">
        <v>81</v>
      </c>
      <c r="N1180" t="s">
        <v>81</v>
      </c>
      <c r="O1180">
        <v>1238</v>
      </c>
      <c r="P1180" t="s">
        <v>81</v>
      </c>
      <c r="Q1180" t="s">
        <v>81</v>
      </c>
      <c r="R1180" t="s">
        <v>81</v>
      </c>
      <c r="S1180" t="s">
        <v>81</v>
      </c>
      <c r="T1180" t="s">
        <v>81</v>
      </c>
      <c r="U1180" t="s">
        <v>81</v>
      </c>
      <c r="V1180" t="s">
        <v>81</v>
      </c>
      <c r="W1180" t="s">
        <v>81</v>
      </c>
      <c r="X1180" t="s">
        <v>81</v>
      </c>
      <c r="Y1180" t="s">
        <v>81</v>
      </c>
      <c r="Z1180" t="s">
        <v>81</v>
      </c>
    </row>
    <row r="1181" spans="1:26" x14ac:dyDescent="0.25">
      <c r="A1181" s="61">
        <v>44261.361122685186</v>
      </c>
      <c r="B1181" t="s">
        <v>76</v>
      </c>
      <c r="C1181" t="s">
        <v>77</v>
      </c>
      <c r="D1181" t="s">
        <v>78</v>
      </c>
      <c r="E1181">
        <v>28.2</v>
      </c>
      <c r="F1181">
        <v>20</v>
      </c>
      <c r="G1181">
        <v>67.025499400000001</v>
      </c>
      <c r="H1181">
        <v>79.829433300000005</v>
      </c>
      <c r="I1181" t="s">
        <v>83</v>
      </c>
      <c r="J1181">
        <v>16.5</v>
      </c>
      <c r="K1181">
        <v>101.1</v>
      </c>
      <c r="L1181">
        <v>30.7</v>
      </c>
      <c r="M1181" t="s">
        <v>81</v>
      </c>
      <c r="N1181" t="s">
        <v>81</v>
      </c>
      <c r="O1181">
        <v>1235</v>
      </c>
      <c r="P1181" t="s">
        <v>81</v>
      </c>
      <c r="Q1181" t="s">
        <v>81</v>
      </c>
      <c r="R1181" t="s">
        <v>81</v>
      </c>
      <c r="S1181" t="s">
        <v>81</v>
      </c>
      <c r="T1181" t="s">
        <v>81</v>
      </c>
      <c r="U1181" t="s">
        <v>81</v>
      </c>
      <c r="V1181" t="s">
        <v>81</v>
      </c>
      <c r="W1181" t="s">
        <v>81</v>
      </c>
      <c r="X1181" t="s">
        <v>81</v>
      </c>
      <c r="Y1181" t="s">
        <v>81</v>
      </c>
      <c r="Z1181" t="s">
        <v>81</v>
      </c>
    </row>
    <row r="1182" spans="1:26" x14ac:dyDescent="0.25">
      <c r="A1182" s="61">
        <v>44261.361238425925</v>
      </c>
      <c r="B1182" t="s">
        <v>76</v>
      </c>
      <c r="C1182" t="s">
        <v>77</v>
      </c>
      <c r="D1182" t="s">
        <v>78</v>
      </c>
      <c r="E1182">
        <v>28.2</v>
      </c>
      <c r="F1182">
        <v>21</v>
      </c>
      <c r="G1182">
        <v>67.025198700000004</v>
      </c>
      <c r="H1182">
        <v>79.831441999999996</v>
      </c>
      <c r="I1182" t="s">
        <v>83</v>
      </c>
      <c r="J1182">
        <v>13.3</v>
      </c>
      <c r="K1182">
        <v>93.4</v>
      </c>
      <c r="L1182">
        <v>35.299999999999997</v>
      </c>
      <c r="M1182">
        <v>0</v>
      </c>
      <c r="N1182">
        <v>0</v>
      </c>
      <c r="O1182">
        <v>1388</v>
      </c>
      <c r="P1182" t="s">
        <v>80</v>
      </c>
      <c r="Q1182">
        <v>974</v>
      </c>
      <c r="R1182">
        <v>-10</v>
      </c>
      <c r="S1182" t="s">
        <v>80</v>
      </c>
      <c r="T1182">
        <v>2986</v>
      </c>
      <c r="U1182">
        <v>-6</v>
      </c>
      <c r="V1182" t="s">
        <v>80</v>
      </c>
      <c r="W1182">
        <v>2671</v>
      </c>
      <c r="X1182" t="s">
        <v>80</v>
      </c>
      <c r="Y1182" t="s">
        <v>77</v>
      </c>
      <c r="Z1182" t="s">
        <v>81</v>
      </c>
    </row>
    <row r="1183" spans="1:26" x14ac:dyDescent="0.25">
      <c r="A1183" s="61">
        <v>44261.361585648148</v>
      </c>
      <c r="B1183" t="s">
        <v>76</v>
      </c>
      <c r="C1183" t="s">
        <v>77</v>
      </c>
      <c r="D1183" t="s">
        <v>78</v>
      </c>
      <c r="E1183">
        <v>28.1</v>
      </c>
      <c r="F1183">
        <v>21</v>
      </c>
      <c r="G1183">
        <v>67.024348099999997</v>
      </c>
      <c r="H1183">
        <v>79.837282900000005</v>
      </c>
      <c r="I1183" t="s">
        <v>83</v>
      </c>
      <c r="J1183">
        <v>10.9</v>
      </c>
      <c r="K1183">
        <v>270.7</v>
      </c>
      <c r="L1183">
        <v>30.6</v>
      </c>
      <c r="M1183">
        <v>0</v>
      </c>
      <c r="N1183">
        <v>0</v>
      </c>
      <c r="O1183">
        <v>1251</v>
      </c>
      <c r="P1183" t="s">
        <v>80</v>
      </c>
      <c r="Q1183">
        <v>977</v>
      </c>
      <c r="R1183">
        <v>-10</v>
      </c>
      <c r="S1183" t="s">
        <v>80</v>
      </c>
      <c r="T1183">
        <v>2982</v>
      </c>
      <c r="U1183">
        <v>-6</v>
      </c>
      <c r="V1183" t="s">
        <v>80</v>
      </c>
      <c r="W1183">
        <v>2671</v>
      </c>
      <c r="X1183" t="s">
        <v>80</v>
      </c>
      <c r="Y1183" t="s">
        <v>77</v>
      </c>
      <c r="Z1183" t="s">
        <v>81</v>
      </c>
    </row>
    <row r="1184" spans="1:26" x14ac:dyDescent="0.25">
      <c r="A1184" s="61">
        <v>44261.361747685187</v>
      </c>
      <c r="B1184" t="s">
        <v>76</v>
      </c>
      <c r="C1184" t="s">
        <v>77</v>
      </c>
      <c r="D1184" t="s">
        <v>78</v>
      </c>
      <c r="E1184">
        <v>28.2</v>
      </c>
      <c r="F1184">
        <v>20</v>
      </c>
      <c r="G1184">
        <v>67.023978400000004</v>
      </c>
      <c r="H1184">
        <v>79.839930199999998</v>
      </c>
      <c r="I1184" t="s">
        <v>79</v>
      </c>
      <c r="J1184">
        <v>11.5</v>
      </c>
      <c r="K1184">
        <v>122.1</v>
      </c>
      <c r="L1184">
        <v>29.7</v>
      </c>
      <c r="M1184" t="s">
        <v>81</v>
      </c>
      <c r="N1184" t="s">
        <v>81</v>
      </c>
      <c r="O1184">
        <v>1112</v>
      </c>
      <c r="P1184" t="s">
        <v>81</v>
      </c>
      <c r="Q1184" t="s">
        <v>81</v>
      </c>
      <c r="R1184" t="s">
        <v>81</v>
      </c>
      <c r="S1184" t="s">
        <v>81</v>
      </c>
      <c r="T1184" t="s">
        <v>81</v>
      </c>
      <c r="U1184" t="s">
        <v>81</v>
      </c>
      <c r="V1184" t="s">
        <v>81</v>
      </c>
      <c r="W1184" t="s">
        <v>81</v>
      </c>
      <c r="X1184" t="s">
        <v>81</v>
      </c>
      <c r="Y1184" t="s">
        <v>81</v>
      </c>
      <c r="Z1184" t="s">
        <v>81</v>
      </c>
    </row>
    <row r="1185" spans="1:26" x14ac:dyDescent="0.25">
      <c r="A1185" s="61">
        <v>44261.361828703702</v>
      </c>
      <c r="B1185" t="s">
        <v>76</v>
      </c>
      <c r="C1185" t="s">
        <v>77</v>
      </c>
      <c r="D1185" t="s">
        <v>78</v>
      </c>
      <c r="E1185">
        <v>28.2</v>
      </c>
      <c r="F1185">
        <v>21</v>
      </c>
      <c r="G1185">
        <v>67.023772800000003</v>
      </c>
      <c r="H1185">
        <v>79.841251099999994</v>
      </c>
      <c r="I1185" t="s">
        <v>83</v>
      </c>
      <c r="J1185">
        <v>11.9</v>
      </c>
      <c r="K1185">
        <v>61.8</v>
      </c>
      <c r="L1185">
        <v>31.2</v>
      </c>
      <c r="M1185" t="s">
        <v>81</v>
      </c>
      <c r="N1185" t="s">
        <v>81</v>
      </c>
      <c r="O1185">
        <v>1245</v>
      </c>
      <c r="P1185" t="s">
        <v>81</v>
      </c>
      <c r="Q1185" t="s">
        <v>81</v>
      </c>
      <c r="R1185" t="s">
        <v>81</v>
      </c>
      <c r="S1185" t="s">
        <v>81</v>
      </c>
      <c r="T1185" t="s">
        <v>81</v>
      </c>
      <c r="U1185" t="s">
        <v>81</v>
      </c>
      <c r="V1185" t="s">
        <v>81</v>
      </c>
      <c r="W1185" t="s">
        <v>81</v>
      </c>
      <c r="X1185" t="s">
        <v>81</v>
      </c>
      <c r="Y1185" t="s">
        <v>81</v>
      </c>
      <c r="Z1185" t="s">
        <v>81</v>
      </c>
    </row>
    <row r="1186" spans="1:26" x14ac:dyDescent="0.25">
      <c r="A1186" s="61">
        <v>44261.361932870372</v>
      </c>
      <c r="B1186" t="s">
        <v>76</v>
      </c>
      <c r="C1186" t="s">
        <v>77</v>
      </c>
      <c r="D1186" t="s">
        <v>78</v>
      </c>
      <c r="E1186">
        <v>28.1</v>
      </c>
      <c r="F1186">
        <v>21</v>
      </c>
      <c r="G1186">
        <v>67.023543500000002</v>
      </c>
      <c r="H1186">
        <v>79.842753099999996</v>
      </c>
      <c r="I1186" t="s">
        <v>83</v>
      </c>
      <c r="J1186">
        <v>12.8</v>
      </c>
      <c r="K1186">
        <v>70.099999999999994</v>
      </c>
      <c r="L1186">
        <v>28.8</v>
      </c>
      <c r="M1186">
        <v>0</v>
      </c>
      <c r="N1186">
        <v>0</v>
      </c>
      <c r="O1186">
        <v>1160</v>
      </c>
      <c r="P1186" t="s">
        <v>80</v>
      </c>
      <c r="Q1186">
        <v>978</v>
      </c>
      <c r="R1186">
        <v>-10</v>
      </c>
      <c r="S1186" t="s">
        <v>80</v>
      </c>
      <c r="T1186">
        <v>2978</v>
      </c>
      <c r="U1186">
        <v>-6</v>
      </c>
      <c r="V1186" t="s">
        <v>80</v>
      </c>
      <c r="W1186">
        <v>2672</v>
      </c>
      <c r="X1186" t="s">
        <v>80</v>
      </c>
      <c r="Y1186" t="s">
        <v>77</v>
      </c>
      <c r="Z1186" t="s">
        <v>81</v>
      </c>
    </row>
    <row r="1187" spans="1:26" x14ac:dyDescent="0.25">
      <c r="A1187" s="61">
        <v>44261.362141203703</v>
      </c>
      <c r="B1187" t="s">
        <v>76</v>
      </c>
      <c r="C1187" t="s">
        <v>77</v>
      </c>
      <c r="D1187" t="s">
        <v>78</v>
      </c>
      <c r="E1187">
        <v>28.2</v>
      </c>
      <c r="F1187">
        <v>21</v>
      </c>
      <c r="G1187">
        <v>67.023109199999993</v>
      </c>
      <c r="H1187">
        <v>79.845853399999996</v>
      </c>
      <c r="I1187" t="s">
        <v>83</v>
      </c>
      <c r="J1187">
        <v>10.3</v>
      </c>
      <c r="K1187">
        <v>143</v>
      </c>
      <c r="L1187">
        <v>28.7</v>
      </c>
      <c r="M1187" t="s">
        <v>81</v>
      </c>
      <c r="N1187" t="s">
        <v>81</v>
      </c>
      <c r="O1187">
        <v>1061</v>
      </c>
      <c r="P1187" t="s">
        <v>81</v>
      </c>
      <c r="Q1187" t="s">
        <v>81</v>
      </c>
      <c r="R1187" t="s">
        <v>81</v>
      </c>
      <c r="S1187" t="s">
        <v>81</v>
      </c>
      <c r="T1187" t="s">
        <v>81</v>
      </c>
      <c r="U1187" t="s">
        <v>81</v>
      </c>
      <c r="V1187" t="s">
        <v>81</v>
      </c>
      <c r="W1187" t="s">
        <v>81</v>
      </c>
      <c r="X1187" t="s">
        <v>81</v>
      </c>
      <c r="Y1187" t="s">
        <v>81</v>
      </c>
      <c r="Z1187" t="s">
        <v>81</v>
      </c>
    </row>
    <row r="1188" spans="1:26" x14ac:dyDescent="0.25">
      <c r="A1188" s="61">
        <v>44261.362222222226</v>
      </c>
      <c r="B1188" t="s">
        <v>76</v>
      </c>
      <c r="C1188" t="s">
        <v>77</v>
      </c>
      <c r="D1188" t="s">
        <v>78</v>
      </c>
      <c r="E1188">
        <v>28.1</v>
      </c>
      <c r="F1188">
        <v>21</v>
      </c>
      <c r="G1188">
        <v>67.022940399999996</v>
      </c>
      <c r="H1188">
        <v>79.847024599999997</v>
      </c>
      <c r="I1188" t="s">
        <v>83</v>
      </c>
      <c r="J1188">
        <v>9.9</v>
      </c>
      <c r="K1188">
        <v>54.2</v>
      </c>
      <c r="L1188">
        <v>30</v>
      </c>
      <c r="M1188" t="s">
        <v>81</v>
      </c>
      <c r="N1188" t="s">
        <v>81</v>
      </c>
      <c r="O1188">
        <v>1203</v>
      </c>
      <c r="P1188" t="s">
        <v>81</v>
      </c>
      <c r="Q1188" t="s">
        <v>81</v>
      </c>
      <c r="R1188" t="s">
        <v>81</v>
      </c>
      <c r="S1188" t="s">
        <v>81</v>
      </c>
      <c r="T1188" t="s">
        <v>81</v>
      </c>
      <c r="U1188" t="s">
        <v>81</v>
      </c>
      <c r="V1188" t="s">
        <v>81</v>
      </c>
      <c r="W1188" t="s">
        <v>81</v>
      </c>
      <c r="X1188" t="s">
        <v>81</v>
      </c>
      <c r="Y1188" t="s">
        <v>81</v>
      </c>
      <c r="Z1188" t="s">
        <v>81</v>
      </c>
    </row>
    <row r="1189" spans="1:26" x14ac:dyDescent="0.25">
      <c r="A1189" s="61">
        <v>44261.362280092595</v>
      </c>
      <c r="B1189" t="s">
        <v>76</v>
      </c>
      <c r="C1189" t="s">
        <v>77</v>
      </c>
      <c r="D1189" t="s">
        <v>78</v>
      </c>
      <c r="E1189">
        <v>28.2</v>
      </c>
      <c r="F1189">
        <v>21</v>
      </c>
      <c r="G1189">
        <v>67.022796700000001</v>
      </c>
      <c r="H1189">
        <v>79.847969800000001</v>
      </c>
      <c r="I1189" t="s">
        <v>83</v>
      </c>
      <c r="J1189">
        <v>10.9</v>
      </c>
      <c r="K1189">
        <v>44</v>
      </c>
      <c r="L1189">
        <v>32.700000000000003</v>
      </c>
      <c r="M1189">
        <v>0</v>
      </c>
      <c r="N1189">
        <v>0</v>
      </c>
      <c r="O1189">
        <v>1244</v>
      </c>
      <c r="P1189" t="s">
        <v>80</v>
      </c>
      <c r="Q1189">
        <v>979</v>
      </c>
      <c r="R1189">
        <v>-10</v>
      </c>
      <c r="S1189" t="s">
        <v>80</v>
      </c>
      <c r="T1189">
        <v>2973</v>
      </c>
      <c r="U1189">
        <v>-6</v>
      </c>
      <c r="V1189" t="s">
        <v>80</v>
      </c>
      <c r="W1189">
        <v>2670</v>
      </c>
      <c r="X1189" t="s">
        <v>80</v>
      </c>
      <c r="Y1189" t="s">
        <v>77</v>
      </c>
      <c r="Z1189" t="s">
        <v>81</v>
      </c>
    </row>
    <row r="1190" spans="1:26" x14ac:dyDescent="0.25">
      <c r="A1190" s="61">
        <v>44261.36241898148</v>
      </c>
      <c r="B1190" t="s">
        <v>76</v>
      </c>
      <c r="C1190" t="s">
        <v>77</v>
      </c>
      <c r="D1190" t="s">
        <v>78</v>
      </c>
      <c r="E1190">
        <v>28.2</v>
      </c>
      <c r="F1190">
        <v>21</v>
      </c>
      <c r="G1190">
        <v>67.022517899999997</v>
      </c>
      <c r="H1190">
        <v>79.849933300000004</v>
      </c>
      <c r="I1190" t="s">
        <v>83</v>
      </c>
      <c r="J1190">
        <v>11.1</v>
      </c>
      <c r="K1190">
        <v>90.7</v>
      </c>
      <c r="L1190">
        <v>22.1</v>
      </c>
      <c r="M1190" t="s">
        <v>81</v>
      </c>
      <c r="N1190" t="s">
        <v>81</v>
      </c>
      <c r="O1190">
        <v>833</v>
      </c>
      <c r="P1190" t="s">
        <v>81</v>
      </c>
      <c r="Q1190" t="s">
        <v>81</v>
      </c>
      <c r="R1190" t="s">
        <v>81</v>
      </c>
      <c r="S1190" t="s">
        <v>81</v>
      </c>
      <c r="T1190" t="s">
        <v>81</v>
      </c>
      <c r="U1190" t="s">
        <v>81</v>
      </c>
      <c r="V1190" t="s">
        <v>81</v>
      </c>
      <c r="W1190" t="s">
        <v>81</v>
      </c>
      <c r="X1190" t="s">
        <v>81</v>
      </c>
      <c r="Y1190" t="s">
        <v>81</v>
      </c>
      <c r="Z1190" t="s">
        <v>81</v>
      </c>
    </row>
    <row r="1191" spans="1:26" x14ac:dyDescent="0.25">
      <c r="A1191" s="61">
        <v>44261.362511574072</v>
      </c>
      <c r="B1191" t="s">
        <v>76</v>
      </c>
      <c r="C1191" t="s">
        <v>77</v>
      </c>
      <c r="D1191" t="s">
        <v>78</v>
      </c>
      <c r="E1191">
        <v>28.2</v>
      </c>
      <c r="F1191">
        <v>21</v>
      </c>
      <c r="G1191">
        <v>67.022415499999994</v>
      </c>
      <c r="H1191">
        <v>79.851028499999998</v>
      </c>
      <c r="I1191" t="s">
        <v>83</v>
      </c>
      <c r="J1191">
        <v>10.199999999999999</v>
      </c>
      <c r="K1191">
        <v>49.1</v>
      </c>
      <c r="L1191">
        <v>23.7</v>
      </c>
      <c r="M1191" t="s">
        <v>81</v>
      </c>
      <c r="N1191" t="s">
        <v>81</v>
      </c>
      <c r="O1191">
        <v>954</v>
      </c>
      <c r="P1191" t="s">
        <v>81</v>
      </c>
      <c r="Q1191" t="s">
        <v>81</v>
      </c>
      <c r="R1191" t="s">
        <v>81</v>
      </c>
      <c r="S1191" t="s">
        <v>81</v>
      </c>
      <c r="T1191" t="s">
        <v>81</v>
      </c>
      <c r="U1191" t="s">
        <v>81</v>
      </c>
      <c r="V1191" t="s">
        <v>81</v>
      </c>
      <c r="W1191" t="s">
        <v>81</v>
      </c>
      <c r="X1191" t="s">
        <v>81</v>
      </c>
      <c r="Y1191" t="s">
        <v>81</v>
      </c>
      <c r="Z1191" t="s">
        <v>81</v>
      </c>
    </row>
    <row r="1192" spans="1:26" x14ac:dyDescent="0.25">
      <c r="A1192" s="61">
        <v>44261.362592592595</v>
      </c>
      <c r="B1192" t="s">
        <v>76</v>
      </c>
      <c r="C1192" t="s">
        <v>77</v>
      </c>
      <c r="D1192" t="s">
        <v>78</v>
      </c>
      <c r="E1192">
        <v>28.2</v>
      </c>
      <c r="F1192">
        <v>20</v>
      </c>
      <c r="G1192">
        <v>67.022375199999999</v>
      </c>
      <c r="H1192">
        <v>79.852191700000006</v>
      </c>
      <c r="I1192" t="s">
        <v>83</v>
      </c>
      <c r="J1192">
        <v>9.1999999999999993</v>
      </c>
      <c r="K1192">
        <v>50.7</v>
      </c>
      <c r="L1192">
        <v>27</v>
      </c>
      <c r="M1192" t="s">
        <v>81</v>
      </c>
      <c r="N1192" t="s">
        <v>81</v>
      </c>
      <c r="O1192">
        <v>1010</v>
      </c>
      <c r="P1192" t="s">
        <v>81</v>
      </c>
      <c r="Q1192" t="s">
        <v>81</v>
      </c>
      <c r="R1192" t="s">
        <v>81</v>
      </c>
      <c r="S1192" t="s">
        <v>81</v>
      </c>
      <c r="T1192" t="s">
        <v>81</v>
      </c>
      <c r="U1192" t="s">
        <v>81</v>
      </c>
      <c r="V1192" t="s">
        <v>81</v>
      </c>
      <c r="W1192" t="s">
        <v>81</v>
      </c>
      <c r="X1192" t="s">
        <v>81</v>
      </c>
      <c r="Y1192" t="s">
        <v>81</v>
      </c>
      <c r="Z1192" t="s">
        <v>81</v>
      </c>
    </row>
    <row r="1193" spans="1:26" x14ac:dyDescent="0.25">
      <c r="A1193" s="61">
        <v>44261.362627314818</v>
      </c>
      <c r="B1193" t="s">
        <v>76</v>
      </c>
      <c r="C1193" t="s">
        <v>77</v>
      </c>
      <c r="D1193" t="s">
        <v>78</v>
      </c>
      <c r="E1193">
        <v>28.1</v>
      </c>
      <c r="F1193">
        <v>20</v>
      </c>
      <c r="G1193">
        <v>67.022360500000005</v>
      </c>
      <c r="H1193">
        <v>79.852686500000004</v>
      </c>
      <c r="I1193" t="s">
        <v>83</v>
      </c>
      <c r="J1193">
        <v>9.1999999999999993</v>
      </c>
      <c r="K1193">
        <v>21.5</v>
      </c>
      <c r="L1193">
        <v>24.4</v>
      </c>
      <c r="M1193">
        <v>0</v>
      </c>
      <c r="N1193">
        <v>0</v>
      </c>
      <c r="O1193">
        <v>934</v>
      </c>
      <c r="P1193" t="s">
        <v>80</v>
      </c>
      <c r="Q1193">
        <v>971</v>
      </c>
      <c r="R1193">
        <v>-10</v>
      </c>
      <c r="S1193" t="s">
        <v>80</v>
      </c>
      <c r="T1193">
        <v>2967</v>
      </c>
      <c r="U1193">
        <v>-6</v>
      </c>
      <c r="V1193" t="s">
        <v>80</v>
      </c>
      <c r="W1193">
        <v>2662</v>
      </c>
      <c r="X1193" t="s">
        <v>80</v>
      </c>
      <c r="Y1193" t="s">
        <v>77</v>
      </c>
      <c r="Z1193" t="s">
        <v>81</v>
      </c>
    </row>
    <row r="1194" spans="1:26" x14ac:dyDescent="0.25">
      <c r="A1194" s="61">
        <v>44261.36278935185</v>
      </c>
      <c r="B1194" t="s">
        <v>76</v>
      </c>
      <c r="C1194" t="s">
        <v>77</v>
      </c>
      <c r="D1194" t="s">
        <v>78</v>
      </c>
      <c r="E1194">
        <v>28.1</v>
      </c>
      <c r="F1194">
        <v>21</v>
      </c>
      <c r="G1194">
        <v>67.022153299999999</v>
      </c>
      <c r="H1194">
        <v>79.855084399999996</v>
      </c>
      <c r="I1194" t="s">
        <v>83</v>
      </c>
      <c r="J1194">
        <v>10.199999999999999</v>
      </c>
      <c r="K1194">
        <v>106.8</v>
      </c>
      <c r="L1194">
        <v>30.4</v>
      </c>
      <c r="M1194" t="s">
        <v>81</v>
      </c>
      <c r="N1194" t="s">
        <v>81</v>
      </c>
      <c r="O1194">
        <v>1174</v>
      </c>
      <c r="P1194" t="s">
        <v>81</v>
      </c>
      <c r="Q1194" t="s">
        <v>81</v>
      </c>
      <c r="R1194" t="s">
        <v>81</v>
      </c>
      <c r="S1194" t="s">
        <v>81</v>
      </c>
      <c r="T1194" t="s">
        <v>81</v>
      </c>
      <c r="U1194" t="s">
        <v>81</v>
      </c>
      <c r="V1194" t="s">
        <v>81</v>
      </c>
      <c r="W1194" t="s">
        <v>81</v>
      </c>
      <c r="X1194" t="s">
        <v>81</v>
      </c>
      <c r="Y1194" t="s">
        <v>81</v>
      </c>
      <c r="Z1194" t="s">
        <v>81</v>
      </c>
    </row>
    <row r="1195" spans="1:26" x14ac:dyDescent="0.25">
      <c r="A1195" s="61">
        <v>44261.362858796296</v>
      </c>
      <c r="B1195" t="s">
        <v>76</v>
      </c>
      <c r="C1195" t="s">
        <v>77</v>
      </c>
      <c r="D1195" t="s">
        <v>78</v>
      </c>
      <c r="E1195">
        <v>28.1</v>
      </c>
      <c r="F1195">
        <v>20</v>
      </c>
      <c r="G1195">
        <v>67.021965899999998</v>
      </c>
      <c r="H1195">
        <v>79.856156900000002</v>
      </c>
      <c r="I1195" t="s">
        <v>79</v>
      </c>
      <c r="J1195">
        <v>9.9</v>
      </c>
      <c r="K1195">
        <v>51.1</v>
      </c>
      <c r="L1195">
        <v>32</v>
      </c>
      <c r="M1195" t="s">
        <v>81</v>
      </c>
      <c r="N1195" t="s">
        <v>81</v>
      </c>
      <c r="O1195">
        <v>1244</v>
      </c>
      <c r="P1195" t="s">
        <v>81</v>
      </c>
      <c r="Q1195" t="s">
        <v>81</v>
      </c>
      <c r="R1195" t="s">
        <v>81</v>
      </c>
      <c r="S1195" t="s">
        <v>81</v>
      </c>
      <c r="T1195" t="s">
        <v>81</v>
      </c>
      <c r="U1195" t="s">
        <v>81</v>
      </c>
      <c r="V1195" t="s">
        <v>81</v>
      </c>
      <c r="W1195" t="s">
        <v>81</v>
      </c>
      <c r="X1195" t="s">
        <v>81</v>
      </c>
      <c r="Y1195" t="s">
        <v>81</v>
      </c>
      <c r="Z1195" t="s">
        <v>81</v>
      </c>
    </row>
    <row r="1196" spans="1:26" x14ac:dyDescent="0.25">
      <c r="A1196" s="61">
        <v>44261.362974537034</v>
      </c>
      <c r="B1196" t="s">
        <v>76</v>
      </c>
      <c r="C1196" t="s">
        <v>77</v>
      </c>
      <c r="D1196" t="s">
        <v>78</v>
      </c>
      <c r="E1196">
        <v>28.2</v>
      </c>
      <c r="F1196">
        <v>21</v>
      </c>
      <c r="G1196">
        <v>67.021611199999995</v>
      </c>
      <c r="H1196">
        <v>79.857873600000005</v>
      </c>
      <c r="I1196" t="s">
        <v>83</v>
      </c>
      <c r="J1196">
        <v>11.9</v>
      </c>
      <c r="K1196">
        <v>84.5</v>
      </c>
      <c r="L1196">
        <v>31.4</v>
      </c>
      <c r="M1196">
        <v>0</v>
      </c>
      <c r="N1196">
        <v>0</v>
      </c>
      <c r="O1196">
        <v>1231</v>
      </c>
      <c r="P1196" t="s">
        <v>80</v>
      </c>
      <c r="Q1196">
        <v>976</v>
      </c>
      <c r="R1196">
        <v>-10</v>
      </c>
      <c r="S1196" t="s">
        <v>80</v>
      </c>
      <c r="T1196">
        <v>2960</v>
      </c>
      <c r="U1196">
        <v>-6</v>
      </c>
      <c r="V1196" t="s">
        <v>80</v>
      </c>
      <c r="W1196">
        <v>2657</v>
      </c>
      <c r="X1196" t="s">
        <v>80</v>
      </c>
      <c r="Y1196" t="s">
        <v>77</v>
      </c>
      <c r="Z1196" t="s">
        <v>81</v>
      </c>
    </row>
    <row r="1197" spans="1:26" x14ac:dyDescent="0.25">
      <c r="A1197" s="61">
        <v>44261.363136574073</v>
      </c>
      <c r="B1197" t="s">
        <v>76</v>
      </c>
      <c r="C1197" t="s">
        <v>77</v>
      </c>
      <c r="D1197" t="s">
        <v>78</v>
      </c>
      <c r="E1197">
        <v>28.1</v>
      </c>
      <c r="F1197">
        <v>20</v>
      </c>
      <c r="G1197">
        <v>67.021286700000005</v>
      </c>
      <c r="H1197">
        <v>79.860078000000001</v>
      </c>
      <c r="I1197" t="s">
        <v>79</v>
      </c>
      <c r="J1197">
        <v>11.3</v>
      </c>
      <c r="K1197">
        <v>102.6</v>
      </c>
      <c r="L1197">
        <v>21.6</v>
      </c>
      <c r="M1197" t="s">
        <v>81</v>
      </c>
      <c r="N1197" t="s">
        <v>81</v>
      </c>
      <c r="O1197">
        <v>981</v>
      </c>
      <c r="P1197" t="s">
        <v>81</v>
      </c>
      <c r="Q1197" t="s">
        <v>81</v>
      </c>
      <c r="R1197" t="s">
        <v>81</v>
      </c>
      <c r="S1197" t="s">
        <v>81</v>
      </c>
      <c r="T1197" t="s">
        <v>81</v>
      </c>
      <c r="U1197" t="s">
        <v>81</v>
      </c>
      <c r="V1197" t="s">
        <v>81</v>
      </c>
      <c r="W1197" t="s">
        <v>81</v>
      </c>
      <c r="X1197" t="s">
        <v>81</v>
      </c>
      <c r="Y1197" t="s">
        <v>81</v>
      </c>
      <c r="Z1197" t="s">
        <v>81</v>
      </c>
    </row>
    <row r="1198" spans="1:26" x14ac:dyDescent="0.25">
      <c r="A1198" s="61">
        <v>44261.363240740742</v>
      </c>
      <c r="B1198" t="s">
        <v>76</v>
      </c>
      <c r="C1198" t="s">
        <v>77</v>
      </c>
      <c r="D1198" t="s">
        <v>78</v>
      </c>
      <c r="E1198">
        <v>28.1</v>
      </c>
      <c r="F1198">
        <v>21</v>
      </c>
      <c r="G1198">
        <v>67.0210309</v>
      </c>
      <c r="H1198">
        <v>79.861268100000004</v>
      </c>
      <c r="I1198" t="s">
        <v>79</v>
      </c>
      <c r="J1198">
        <v>10.5</v>
      </c>
      <c r="K1198">
        <v>59</v>
      </c>
      <c r="L1198">
        <v>20.9</v>
      </c>
      <c r="M1198" t="s">
        <v>81</v>
      </c>
      <c r="N1198" t="s">
        <v>81</v>
      </c>
      <c r="O1198">
        <v>870</v>
      </c>
      <c r="P1198" t="s">
        <v>81</v>
      </c>
      <c r="Q1198" t="s">
        <v>81</v>
      </c>
      <c r="R1198" t="s">
        <v>81</v>
      </c>
      <c r="S1198" t="s">
        <v>81</v>
      </c>
      <c r="T1198" t="s">
        <v>81</v>
      </c>
      <c r="U1198" t="s">
        <v>81</v>
      </c>
      <c r="V1198" t="s">
        <v>81</v>
      </c>
      <c r="W1198" t="s">
        <v>81</v>
      </c>
      <c r="X1198" t="s">
        <v>81</v>
      </c>
      <c r="Y1198" t="s">
        <v>81</v>
      </c>
      <c r="Z1198" t="s">
        <v>81</v>
      </c>
    </row>
    <row r="1199" spans="1:26" x14ac:dyDescent="0.25">
      <c r="A1199" s="61">
        <v>44261.363321759258</v>
      </c>
      <c r="B1199" t="s">
        <v>76</v>
      </c>
      <c r="C1199" t="s">
        <v>77</v>
      </c>
      <c r="D1199" t="s">
        <v>78</v>
      </c>
      <c r="E1199">
        <v>28.2</v>
      </c>
      <c r="F1199">
        <v>21</v>
      </c>
      <c r="G1199">
        <v>67.020817199999996</v>
      </c>
      <c r="H1199">
        <v>79.862259899999998</v>
      </c>
      <c r="I1199" t="s">
        <v>79</v>
      </c>
      <c r="J1199">
        <v>10.8</v>
      </c>
      <c r="K1199">
        <v>49.2</v>
      </c>
      <c r="L1199">
        <v>28</v>
      </c>
      <c r="M1199">
        <v>0</v>
      </c>
      <c r="N1199">
        <v>0</v>
      </c>
      <c r="O1199">
        <v>1082</v>
      </c>
      <c r="P1199" t="s">
        <v>80</v>
      </c>
      <c r="Q1199">
        <v>977</v>
      </c>
      <c r="R1199">
        <v>-10</v>
      </c>
      <c r="S1199" t="s">
        <v>80</v>
      </c>
      <c r="T1199">
        <v>2955</v>
      </c>
      <c r="U1199">
        <v>-6</v>
      </c>
      <c r="V1199" t="s">
        <v>80</v>
      </c>
      <c r="W1199">
        <v>2658</v>
      </c>
      <c r="X1199" t="s">
        <v>80</v>
      </c>
      <c r="Y1199" t="s">
        <v>77</v>
      </c>
      <c r="Z1199" t="s">
        <v>81</v>
      </c>
    </row>
    <row r="1200" spans="1:26" x14ac:dyDescent="0.25">
      <c r="A1200" s="61">
        <v>44261.363657407404</v>
      </c>
      <c r="B1200" t="s">
        <v>76</v>
      </c>
      <c r="C1200" t="s">
        <v>77</v>
      </c>
      <c r="D1200" t="s">
        <v>78</v>
      </c>
      <c r="E1200">
        <v>28.2</v>
      </c>
      <c r="F1200">
        <v>21</v>
      </c>
      <c r="G1200">
        <v>67.019771500000004</v>
      </c>
      <c r="H1200">
        <v>79.867054600000003</v>
      </c>
      <c r="I1200" t="s">
        <v>79</v>
      </c>
      <c r="J1200">
        <v>12.5</v>
      </c>
      <c r="K1200">
        <v>238.5</v>
      </c>
      <c r="L1200">
        <v>32.6</v>
      </c>
      <c r="M1200" t="s">
        <v>81</v>
      </c>
      <c r="N1200" t="s">
        <v>81</v>
      </c>
      <c r="O1200">
        <v>1236</v>
      </c>
      <c r="P1200" t="s">
        <v>81</v>
      </c>
      <c r="Q1200" t="s">
        <v>81</v>
      </c>
      <c r="R1200" t="s">
        <v>81</v>
      </c>
      <c r="S1200" t="s">
        <v>81</v>
      </c>
      <c r="T1200" t="s">
        <v>81</v>
      </c>
      <c r="U1200" t="s">
        <v>81</v>
      </c>
      <c r="V1200" t="s">
        <v>81</v>
      </c>
      <c r="W1200" t="s">
        <v>81</v>
      </c>
      <c r="X1200" t="s">
        <v>81</v>
      </c>
      <c r="Y1200" t="s">
        <v>81</v>
      </c>
      <c r="Z1200" t="s">
        <v>81</v>
      </c>
    </row>
    <row r="1201" spans="1:26" x14ac:dyDescent="0.25">
      <c r="A1201" s="61">
        <v>44261.363668981481</v>
      </c>
      <c r="B1201" t="s">
        <v>76</v>
      </c>
      <c r="C1201" t="s">
        <v>77</v>
      </c>
      <c r="D1201" t="s">
        <v>78</v>
      </c>
      <c r="E1201">
        <v>28.2</v>
      </c>
      <c r="F1201">
        <v>21</v>
      </c>
      <c r="G1201">
        <v>67.019725500000007</v>
      </c>
      <c r="H1201">
        <v>79.867220599999996</v>
      </c>
      <c r="I1201" t="s">
        <v>79</v>
      </c>
      <c r="J1201">
        <v>12.6</v>
      </c>
      <c r="K1201">
        <v>8.8000000000000007</v>
      </c>
      <c r="L1201">
        <v>32.1</v>
      </c>
      <c r="M1201">
        <v>0</v>
      </c>
      <c r="N1201">
        <v>0</v>
      </c>
      <c r="O1201">
        <v>1184</v>
      </c>
      <c r="P1201" t="s">
        <v>80</v>
      </c>
      <c r="Q1201">
        <v>979</v>
      </c>
      <c r="R1201">
        <v>-10</v>
      </c>
      <c r="S1201" t="s">
        <v>80</v>
      </c>
      <c r="T1201">
        <v>2950</v>
      </c>
      <c r="U1201">
        <v>-6</v>
      </c>
      <c r="V1201" t="s">
        <v>80</v>
      </c>
      <c r="W1201">
        <v>2659</v>
      </c>
      <c r="X1201" t="s">
        <v>80</v>
      </c>
      <c r="Y1201" t="s">
        <v>77</v>
      </c>
      <c r="Z1201" t="s">
        <v>81</v>
      </c>
    </row>
    <row r="1202" spans="1:26" x14ac:dyDescent="0.25">
      <c r="A1202" s="61">
        <v>44261.363807870373</v>
      </c>
      <c r="B1202" t="s">
        <v>76</v>
      </c>
      <c r="C1202" t="s">
        <v>77</v>
      </c>
      <c r="D1202" t="s">
        <v>78</v>
      </c>
      <c r="E1202">
        <v>28.2</v>
      </c>
      <c r="F1202">
        <v>21</v>
      </c>
      <c r="G1202">
        <v>67.019190499999993</v>
      </c>
      <c r="H1202">
        <v>79.869035499999995</v>
      </c>
      <c r="I1202" t="s">
        <v>83</v>
      </c>
      <c r="J1202">
        <v>12.9</v>
      </c>
      <c r="K1202">
        <v>98.9</v>
      </c>
      <c r="L1202">
        <v>20.9</v>
      </c>
      <c r="M1202" t="s">
        <v>81</v>
      </c>
      <c r="N1202" t="s">
        <v>81</v>
      </c>
      <c r="O1202">
        <v>775</v>
      </c>
      <c r="P1202" t="s">
        <v>81</v>
      </c>
      <c r="Q1202" t="s">
        <v>81</v>
      </c>
      <c r="R1202" t="s">
        <v>81</v>
      </c>
      <c r="S1202" t="s">
        <v>81</v>
      </c>
      <c r="T1202" t="s">
        <v>81</v>
      </c>
      <c r="U1202" t="s">
        <v>81</v>
      </c>
      <c r="V1202" t="s">
        <v>81</v>
      </c>
      <c r="W1202" t="s">
        <v>81</v>
      </c>
      <c r="X1202" t="s">
        <v>81</v>
      </c>
      <c r="Y1202" t="s">
        <v>81</v>
      </c>
      <c r="Z1202" t="s">
        <v>81</v>
      </c>
    </row>
    <row r="1203" spans="1:26" x14ac:dyDescent="0.25">
      <c r="A1203" s="61">
        <v>44261.363854166666</v>
      </c>
      <c r="B1203" t="s">
        <v>76</v>
      </c>
      <c r="C1203" t="s">
        <v>77</v>
      </c>
      <c r="D1203" t="s">
        <v>78</v>
      </c>
      <c r="E1203">
        <v>28.1</v>
      </c>
      <c r="F1203">
        <v>21</v>
      </c>
      <c r="G1203">
        <v>67.019141099999999</v>
      </c>
      <c r="H1203">
        <v>79.869566599999999</v>
      </c>
      <c r="I1203" t="s">
        <v>83</v>
      </c>
      <c r="J1203">
        <v>13.2</v>
      </c>
      <c r="K1203">
        <v>23.7</v>
      </c>
      <c r="L1203">
        <v>22.6</v>
      </c>
      <c r="M1203" t="s">
        <v>81</v>
      </c>
      <c r="N1203" t="s">
        <v>81</v>
      </c>
      <c r="O1203">
        <v>947</v>
      </c>
      <c r="P1203" t="s">
        <v>81</v>
      </c>
      <c r="Q1203" t="s">
        <v>81</v>
      </c>
      <c r="R1203" t="s">
        <v>81</v>
      </c>
      <c r="S1203" t="s">
        <v>81</v>
      </c>
      <c r="T1203" t="s">
        <v>81</v>
      </c>
      <c r="U1203" t="s">
        <v>81</v>
      </c>
      <c r="V1203" t="s">
        <v>81</v>
      </c>
      <c r="W1203" t="s">
        <v>81</v>
      </c>
      <c r="X1203" t="s">
        <v>81</v>
      </c>
      <c r="Y1203" t="s">
        <v>81</v>
      </c>
      <c r="Z1203" t="s">
        <v>81</v>
      </c>
    </row>
    <row r="1204" spans="1:26" x14ac:dyDescent="0.25">
      <c r="A1204" s="61">
        <v>44261.363935185182</v>
      </c>
      <c r="B1204" t="s">
        <v>76</v>
      </c>
      <c r="C1204" t="s">
        <v>77</v>
      </c>
      <c r="D1204" t="s">
        <v>78</v>
      </c>
      <c r="E1204">
        <v>28.2</v>
      </c>
      <c r="F1204">
        <v>21</v>
      </c>
      <c r="G1204">
        <v>67.019008900000003</v>
      </c>
      <c r="H1204">
        <v>79.8706028</v>
      </c>
      <c r="I1204" t="s">
        <v>79</v>
      </c>
      <c r="J1204">
        <v>11.7</v>
      </c>
      <c r="K1204">
        <v>47.4</v>
      </c>
      <c r="L1204">
        <v>27.1</v>
      </c>
      <c r="M1204" t="s">
        <v>81</v>
      </c>
      <c r="N1204" t="s">
        <v>81</v>
      </c>
      <c r="O1204">
        <v>1052</v>
      </c>
      <c r="P1204" t="s">
        <v>81</v>
      </c>
      <c r="Q1204" t="s">
        <v>81</v>
      </c>
      <c r="R1204" t="s">
        <v>81</v>
      </c>
      <c r="S1204" t="s">
        <v>81</v>
      </c>
      <c r="T1204" t="s">
        <v>81</v>
      </c>
      <c r="U1204" t="s">
        <v>81</v>
      </c>
      <c r="V1204" t="s">
        <v>81</v>
      </c>
      <c r="W1204" t="s">
        <v>81</v>
      </c>
      <c r="X1204" t="s">
        <v>81</v>
      </c>
      <c r="Y1204" t="s">
        <v>81</v>
      </c>
      <c r="Z1204" t="s">
        <v>81</v>
      </c>
    </row>
    <row r="1205" spans="1:26" x14ac:dyDescent="0.25">
      <c r="A1205" s="61">
        <v>44261.364016203705</v>
      </c>
      <c r="B1205" t="s">
        <v>76</v>
      </c>
      <c r="C1205" t="s">
        <v>77</v>
      </c>
      <c r="D1205" t="s">
        <v>78</v>
      </c>
      <c r="E1205">
        <v>28.1</v>
      </c>
      <c r="F1205">
        <v>21</v>
      </c>
      <c r="G1205">
        <v>67.018790699999997</v>
      </c>
      <c r="H1205">
        <v>79.871717399999994</v>
      </c>
      <c r="I1205" t="s">
        <v>79</v>
      </c>
      <c r="J1205">
        <v>13.6</v>
      </c>
      <c r="K1205">
        <v>54.2</v>
      </c>
      <c r="L1205">
        <v>28.3</v>
      </c>
      <c r="M1205">
        <v>0</v>
      </c>
      <c r="N1205">
        <v>0</v>
      </c>
      <c r="O1205">
        <v>1154</v>
      </c>
      <c r="P1205" t="s">
        <v>80</v>
      </c>
      <c r="Q1205">
        <v>990</v>
      </c>
      <c r="R1205">
        <v>-10</v>
      </c>
      <c r="S1205" t="s">
        <v>80</v>
      </c>
      <c r="T1205">
        <v>2946</v>
      </c>
      <c r="U1205">
        <v>-6</v>
      </c>
      <c r="V1205" t="s">
        <v>80</v>
      </c>
      <c r="W1205">
        <v>2662</v>
      </c>
      <c r="X1205" t="s">
        <v>80</v>
      </c>
      <c r="Y1205" t="s">
        <v>77</v>
      </c>
      <c r="Z1205" t="s">
        <v>81</v>
      </c>
    </row>
    <row r="1206" spans="1:26" x14ac:dyDescent="0.25">
      <c r="A1206" s="61">
        <v>44261.364155092589</v>
      </c>
      <c r="B1206" t="s">
        <v>76</v>
      </c>
      <c r="C1206" t="s">
        <v>77</v>
      </c>
      <c r="D1206" t="s">
        <v>78</v>
      </c>
      <c r="E1206">
        <v>28.2</v>
      </c>
      <c r="F1206">
        <v>21</v>
      </c>
      <c r="G1206">
        <v>67.018382799999998</v>
      </c>
      <c r="H1206">
        <v>79.873520400000004</v>
      </c>
      <c r="I1206" t="s">
        <v>79</v>
      </c>
      <c r="J1206">
        <v>11.2</v>
      </c>
      <c r="K1206">
        <v>90.5</v>
      </c>
      <c r="L1206">
        <v>25.6</v>
      </c>
      <c r="M1206" t="s">
        <v>81</v>
      </c>
      <c r="N1206" t="s">
        <v>81</v>
      </c>
      <c r="O1206">
        <v>955</v>
      </c>
      <c r="P1206" t="s">
        <v>81</v>
      </c>
      <c r="Q1206" t="s">
        <v>81</v>
      </c>
      <c r="R1206" t="s">
        <v>81</v>
      </c>
      <c r="S1206" t="s">
        <v>81</v>
      </c>
      <c r="T1206" t="s">
        <v>81</v>
      </c>
      <c r="U1206" t="s">
        <v>81</v>
      </c>
      <c r="V1206" t="s">
        <v>81</v>
      </c>
      <c r="W1206" t="s">
        <v>81</v>
      </c>
      <c r="X1206" t="s">
        <v>81</v>
      </c>
      <c r="Y1206" t="s">
        <v>81</v>
      </c>
      <c r="Z1206" t="s">
        <v>81</v>
      </c>
    </row>
    <row r="1207" spans="1:26" x14ac:dyDescent="0.25">
      <c r="A1207" s="61">
        <v>44261.364270833335</v>
      </c>
      <c r="B1207" t="s">
        <v>76</v>
      </c>
      <c r="C1207" t="s">
        <v>77</v>
      </c>
      <c r="D1207" t="s">
        <v>78</v>
      </c>
      <c r="E1207">
        <v>28.2</v>
      </c>
      <c r="F1207">
        <v>21</v>
      </c>
      <c r="G1207">
        <v>67.018126100000003</v>
      </c>
      <c r="H1207">
        <v>79.874487000000002</v>
      </c>
      <c r="I1207" t="s">
        <v>79</v>
      </c>
      <c r="J1207">
        <v>12.2</v>
      </c>
      <c r="K1207">
        <v>50.9</v>
      </c>
      <c r="L1207">
        <v>10.7</v>
      </c>
      <c r="M1207" t="s">
        <v>81</v>
      </c>
      <c r="N1207" t="s">
        <v>81</v>
      </c>
      <c r="O1207">
        <v>608</v>
      </c>
      <c r="P1207" t="s">
        <v>81</v>
      </c>
      <c r="Q1207" t="s">
        <v>81</v>
      </c>
      <c r="R1207" t="s">
        <v>81</v>
      </c>
      <c r="S1207" t="s">
        <v>81</v>
      </c>
      <c r="T1207" t="s">
        <v>81</v>
      </c>
      <c r="U1207" t="s">
        <v>81</v>
      </c>
      <c r="V1207" t="s">
        <v>81</v>
      </c>
      <c r="W1207" t="s">
        <v>81</v>
      </c>
      <c r="X1207" t="s">
        <v>81</v>
      </c>
      <c r="Y1207" t="s">
        <v>81</v>
      </c>
      <c r="Z1207" t="s">
        <v>81</v>
      </c>
    </row>
    <row r="1208" spans="1:26" x14ac:dyDescent="0.25">
      <c r="A1208" s="61">
        <v>44261.364363425928</v>
      </c>
      <c r="B1208" t="s">
        <v>76</v>
      </c>
      <c r="C1208" t="s">
        <v>77</v>
      </c>
      <c r="D1208" t="s">
        <v>78</v>
      </c>
      <c r="E1208">
        <v>28.2</v>
      </c>
      <c r="F1208">
        <v>21</v>
      </c>
      <c r="G1208">
        <v>67.017999399999994</v>
      </c>
      <c r="H1208">
        <v>79.874938</v>
      </c>
      <c r="I1208" t="s">
        <v>83</v>
      </c>
      <c r="J1208">
        <v>12.7</v>
      </c>
      <c r="K1208">
        <v>24.3</v>
      </c>
      <c r="L1208">
        <v>13.8</v>
      </c>
      <c r="M1208">
        <v>35</v>
      </c>
      <c r="N1208">
        <v>0.35</v>
      </c>
      <c r="O1208">
        <v>1254</v>
      </c>
      <c r="P1208" t="s">
        <v>80</v>
      </c>
      <c r="Q1208">
        <v>988</v>
      </c>
      <c r="R1208">
        <v>-10</v>
      </c>
      <c r="S1208" t="s">
        <v>80</v>
      </c>
      <c r="T1208">
        <v>2942</v>
      </c>
      <c r="U1208">
        <v>-6</v>
      </c>
      <c r="V1208" t="s">
        <v>80</v>
      </c>
      <c r="W1208">
        <v>2660</v>
      </c>
      <c r="X1208" t="s">
        <v>80</v>
      </c>
      <c r="Y1208" t="s">
        <v>77</v>
      </c>
      <c r="Z1208" t="s">
        <v>81</v>
      </c>
    </row>
    <row r="1209" spans="1:26" x14ac:dyDescent="0.25">
      <c r="A1209" s="61">
        <v>44261.364710648151</v>
      </c>
      <c r="B1209" t="s">
        <v>76</v>
      </c>
      <c r="C1209" t="s">
        <v>77</v>
      </c>
      <c r="D1209" t="s">
        <v>78</v>
      </c>
      <c r="E1209">
        <v>28.2</v>
      </c>
      <c r="F1209">
        <v>21</v>
      </c>
      <c r="G1209">
        <v>67.017941300000004</v>
      </c>
      <c r="H1209">
        <v>79.875364700000006</v>
      </c>
      <c r="I1209" t="s">
        <v>83</v>
      </c>
      <c r="J1209">
        <v>13.3</v>
      </c>
      <c r="K1209">
        <v>19.100000000000001</v>
      </c>
      <c r="L1209">
        <v>0</v>
      </c>
      <c r="M1209">
        <v>1310</v>
      </c>
      <c r="N1209">
        <v>13.1</v>
      </c>
      <c r="O1209">
        <v>597</v>
      </c>
      <c r="P1209" t="s">
        <v>80</v>
      </c>
      <c r="Q1209">
        <v>995</v>
      </c>
      <c r="R1209">
        <v>-10</v>
      </c>
      <c r="S1209" t="s">
        <v>80</v>
      </c>
      <c r="T1209">
        <v>2939</v>
      </c>
      <c r="U1209">
        <v>-6</v>
      </c>
      <c r="V1209" t="s">
        <v>80</v>
      </c>
      <c r="W1209">
        <v>2661</v>
      </c>
      <c r="X1209" t="s">
        <v>80</v>
      </c>
      <c r="Y1209" t="s">
        <v>77</v>
      </c>
      <c r="Z1209" t="s">
        <v>81</v>
      </c>
    </row>
    <row r="1210" spans="1:26" x14ac:dyDescent="0.25">
      <c r="A1210" s="61">
        <v>44261.365057870367</v>
      </c>
      <c r="B1210" t="s">
        <v>76</v>
      </c>
      <c r="C1210" t="s">
        <v>77</v>
      </c>
      <c r="D1210" t="s">
        <v>78</v>
      </c>
      <c r="E1210">
        <v>28.2</v>
      </c>
      <c r="F1210">
        <v>21</v>
      </c>
      <c r="G1210">
        <v>67.017944099999994</v>
      </c>
      <c r="H1210">
        <v>79.875356499999995</v>
      </c>
      <c r="I1210" t="s">
        <v>83</v>
      </c>
      <c r="J1210">
        <v>14.6</v>
      </c>
      <c r="K1210">
        <v>4.4000000000000004</v>
      </c>
      <c r="L1210">
        <v>0.1</v>
      </c>
      <c r="M1210">
        <v>928</v>
      </c>
      <c r="N1210">
        <v>9.2799999999999994</v>
      </c>
      <c r="O1210">
        <v>601</v>
      </c>
      <c r="P1210" t="s">
        <v>80</v>
      </c>
      <c r="Q1210">
        <v>998</v>
      </c>
      <c r="R1210">
        <v>-10</v>
      </c>
      <c r="S1210" t="s">
        <v>80</v>
      </c>
      <c r="T1210">
        <v>2937</v>
      </c>
      <c r="U1210">
        <v>-6</v>
      </c>
      <c r="V1210" t="s">
        <v>80</v>
      </c>
      <c r="W1210">
        <v>2663</v>
      </c>
      <c r="X1210" t="s">
        <v>80</v>
      </c>
      <c r="Y1210" t="s">
        <v>77</v>
      </c>
      <c r="Z1210" t="s">
        <v>81</v>
      </c>
    </row>
    <row r="1211" spans="1:26" x14ac:dyDescent="0.25">
      <c r="A1211" s="61">
        <v>44261.365405092591</v>
      </c>
      <c r="B1211" t="s">
        <v>76</v>
      </c>
      <c r="C1211" t="s">
        <v>77</v>
      </c>
      <c r="D1211" t="s">
        <v>78</v>
      </c>
      <c r="E1211">
        <v>28.1</v>
      </c>
      <c r="F1211">
        <v>22</v>
      </c>
      <c r="G1211">
        <v>67.017941100000002</v>
      </c>
      <c r="H1211">
        <v>79.875390999999993</v>
      </c>
      <c r="I1211" t="s">
        <v>83</v>
      </c>
      <c r="J1211">
        <v>15.9</v>
      </c>
      <c r="K1211">
        <v>4.7</v>
      </c>
      <c r="L1211">
        <v>0</v>
      </c>
      <c r="M1211">
        <v>3</v>
      </c>
      <c r="N1211">
        <v>0.03</v>
      </c>
      <c r="O1211">
        <v>600</v>
      </c>
      <c r="P1211" t="s">
        <v>80</v>
      </c>
      <c r="Q1211">
        <v>999</v>
      </c>
      <c r="R1211">
        <v>-10</v>
      </c>
      <c r="S1211" t="s">
        <v>80</v>
      </c>
      <c r="T1211">
        <v>2934</v>
      </c>
      <c r="U1211">
        <v>-6</v>
      </c>
      <c r="V1211" t="s">
        <v>80</v>
      </c>
      <c r="W1211">
        <v>2666</v>
      </c>
      <c r="X1211" t="s">
        <v>80</v>
      </c>
      <c r="Y1211" t="s">
        <v>77</v>
      </c>
      <c r="Z1211" t="s">
        <v>81</v>
      </c>
    </row>
    <row r="1212" spans="1:26" x14ac:dyDescent="0.25">
      <c r="A1212" s="61">
        <v>44261.365752314814</v>
      </c>
      <c r="B1212" t="s">
        <v>76</v>
      </c>
      <c r="C1212" t="s">
        <v>77</v>
      </c>
      <c r="D1212" t="s">
        <v>78</v>
      </c>
      <c r="E1212">
        <v>28.1</v>
      </c>
      <c r="F1212">
        <v>22</v>
      </c>
      <c r="G1212">
        <v>67.017941100000002</v>
      </c>
      <c r="H1212">
        <v>79.875390999999993</v>
      </c>
      <c r="I1212" t="s">
        <v>83</v>
      </c>
      <c r="J1212">
        <v>15.9</v>
      </c>
      <c r="K1212">
        <v>0</v>
      </c>
      <c r="L1212">
        <v>1</v>
      </c>
      <c r="M1212">
        <v>0</v>
      </c>
      <c r="N1212">
        <v>0</v>
      </c>
      <c r="O1212">
        <v>599</v>
      </c>
      <c r="P1212" t="s">
        <v>80</v>
      </c>
      <c r="Q1212">
        <v>1007</v>
      </c>
      <c r="R1212">
        <v>-10</v>
      </c>
      <c r="S1212" t="s">
        <v>80</v>
      </c>
      <c r="T1212">
        <v>2933</v>
      </c>
      <c r="U1212">
        <v>-6</v>
      </c>
      <c r="V1212" t="s">
        <v>80</v>
      </c>
      <c r="W1212">
        <v>2668</v>
      </c>
      <c r="X1212" t="s">
        <v>80</v>
      </c>
      <c r="Y1212" t="s">
        <v>77</v>
      </c>
      <c r="Z1212" t="s">
        <v>81</v>
      </c>
    </row>
    <row r="1213" spans="1:26" x14ac:dyDescent="0.25">
      <c r="A1213" s="61">
        <v>44261.366099537037</v>
      </c>
      <c r="B1213" t="s">
        <v>76</v>
      </c>
      <c r="C1213" t="s">
        <v>77</v>
      </c>
      <c r="D1213" t="s">
        <v>78</v>
      </c>
      <c r="E1213">
        <v>28.2</v>
      </c>
      <c r="F1213">
        <v>22</v>
      </c>
      <c r="G1213">
        <v>67.017941100000002</v>
      </c>
      <c r="H1213">
        <v>79.875390999999993</v>
      </c>
      <c r="I1213" t="s">
        <v>83</v>
      </c>
      <c r="J1213">
        <v>15.9</v>
      </c>
      <c r="K1213">
        <v>0</v>
      </c>
      <c r="L1213">
        <v>0</v>
      </c>
      <c r="M1213">
        <v>1867</v>
      </c>
      <c r="N1213">
        <v>18.670000000000002</v>
      </c>
      <c r="O1213">
        <v>996</v>
      </c>
      <c r="P1213" t="s">
        <v>80</v>
      </c>
      <c r="Q1213">
        <v>1008</v>
      </c>
      <c r="R1213">
        <v>-10</v>
      </c>
      <c r="S1213" t="s">
        <v>80</v>
      </c>
      <c r="T1213">
        <v>2929</v>
      </c>
      <c r="U1213">
        <v>-6</v>
      </c>
      <c r="V1213" t="s">
        <v>80</v>
      </c>
      <c r="W1213">
        <v>2669</v>
      </c>
      <c r="X1213" t="s">
        <v>80</v>
      </c>
      <c r="Y1213" t="s">
        <v>77</v>
      </c>
      <c r="Z1213" t="s">
        <v>81</v>
      </c>
    </row>
    <row r="1214" spans="1:26" x14ac:dyDescent="0.25">
      <c r="A1214" s="61">
        <v>44261.366446759261</v>
      </c>
      <c r="B1214" t="s">
        <v>76</v>
      </c>
      <c r="C1214" t="s">
        <v>77</v>
      </c>
      <c r="D1214" t="s">
        <v>78</v>
      </c>
      <c r="E1214">
        <v>28</v>
      </c>
      <c r="F1214">
        <v>21</v>
      </c>
      <c r="G1214">
        <v>67.017941100000002</v>
      </c>
      <c r="H1214">
        <v>79.875390999999993</v>
      </c>
      <c r="I1214" t="s">
        <v>83</v>
      </c>
      <c r="J1214">
        <v>15.9</v>
      </c>
      <c r="K1214">
        <v>0</v>
      </c>
      <c r="L1214">
        <v>0</v>
      </c>
      <c r="M1214">
        <v>2314</v>
      </c>
      <c r="N1214">
        <v>23.14</v>
      </c>
      <c r="O1214">
        <v>1004</v>
      </c>
      <c r="P1214" t="s">
        <v>80</v>
      </c>
      <c r="Q1214">
        <v>1010</v>
      </c>
      <c r="R1214">
        <v>-10</v>
      </c>
      <c r="S1214" t="s">
        <v>80</v>
      </c>
      <c r="T1214">
        <v>2928</v>
      </c>
      <c r="U1214">
        <v>-6</v>
      </c>
      <c r="V1214" t="s">
        <v>80</v>
      </c>
      <c r="W1214">
        <v>2666</v>
      </c>
      <c r="X1214" t="s">
        <v>80</v>
      </c>
      <c r="Y1214" t="s">
        <v>77</v>
      </c>
      <c r="Z1214" t="s">
        <v>81</v>
      </c>
    </row>
    <row r="1215" spans="1:26" x14ac:dyDescent="0.25">
      <c r="A1215" s="61">
        <v>44261.366793981484</v>
      </c>
      <c r="B1215" t="s">
        <v>76</v>
      </c>
      <c r="C1215" t="s">
        <v>77</v>
      </c>
      <c r="D1215" t="s">
        <v>78</v>
      </c>
      <c r="E1215">
        <v>28.2</v>
      </c>
      <c r="F1215">
        <v>22</v>
      </c>
      <c r="G1215">
        <v>67.017946100000003</v>
      </c>
      <c r="H1215">
        <v>79.875390800000005</v>
      </c>
      <c r="I1215" t="s">
        <v>83</v>
      </c>
      <c r="J1215">
        <v>16.899999999999999</v>
      </c>
      <c r="K1215">
        <v>0.6</v>
      </c>
      <c r="L1215">
        <v>0</v>
      </c>
      <c r="M1215">
        <v>2271</v>
      </c>
      <c r="N1215">
        <v>22.71</v>
      </c>
      <c r="O1215">
        <v>998</v>
      </c>
      <c r="P1215" t="s">
        <v>80</v>
      </c>
      <c r="Q1215">
        <v>1011</v>
      </c>
      <c r="R1215">
        <v>-10</v>
      </c>
      <c r="S1215" t="s">
        <v>80</v>
      </c>
      <c r="T1215">
        <v>2926</v>
      </c>
      <c r="U1215">
        <v>-5</v>
      </c>
      <c r="V1215" t="s">
        <v>80</v>
      </c>
      <c r="W1215">
        <v>2661</v>
      </c>
      <c r="X1215" t="s">
        <v>80</v>
      </c>
      <c r="Y1215" t="s">
        <v>77</v>
      </c>
      <c r="Z1215" t="s">
        <v>81</v>
      </c>
    </row>
    <row r="1216" spans="1:26" x14ac:dyDescent="0.25">
      <c r="A1216" s="61">
        <v>44261.3671412037</v>
      </c>
      <c r="B1216" t="s">
        <v>76</v>
      </c>
      <c r="C1216" t="s">
        <v>77</v>
      </c>
      <c r="D1216" t="s">
        <v>78</v>
      </c>
      <c r="E1216">
        <v>28.1</v>
      </c>
      <c r="F1216">
        <v>22</v>
      </c>
      <c r="G1216">
        <v>67.017947699999993</v>
      </c>
      <c r="H1216">
        <v>79.875392599999998</v>
      </c>
      <c r="I1216" t="s">
        <v>83</v>
      </c>
      <c r="J1216">
        <v>18.100000000000001</v>
      </c>
      <c r="K1216">
        <v>0.4</v>
      </c>
      <c r="L1216">
        <v>0</v>
      </c>
      <c r="M1216">
        <v>2253</v>
      </c>
      <c r="N1216">
        <v>22.53</v>
      </c>
      <c r="O1216">
        <v>1001</v>
      </c>
      <c r="P1216" t="s">
        <v>80</v>
      </c>
      <c r="Q1216">
        <v>1012</v>
      </c>
      <c r="R1216">
        <v>-10</v>
      </c>
      <c r="S1216" t="s">
        <v>80</v>
      </c>
      <c r="T1216">
        <v>2924</v>
      </c>
      <c r="U1216">
        <v>-5</v>
      </c>
      <c r="V1216" t="s">
        <v>80</v>
      </c>
      <c r="W1216">
        <v>2654</v>
      </c>
      <c r="X1216" t="s">
        <v>80</v>
      </c>
      <c r="Y1216" t="s">
        <v>77</v>
      </c>
      <c r="Z1216" t="s">
        <v>81</v>
      </c>
    </row>
    <row r="1217" spans="1:26" x14ac:dyDescent="0.25">
      <c r="A1217" s="61">
        <v>44261.367488425924</v>
      </c>
      <c r="B1217" t="s">
        <v>76</v>
      </c>
      <c r="C1217" t="s">
        <v>77</v>
      </c>
      <c r="D1217" t="s">
        <v>78</v>
      </c>
      <c r="E1217">
        <v>28</v>
      </c>
      <c r="F1217">
        <v>22</v>
      </c>
      <c r="G1217">
        <v>67.017947699999993</v>
      </c>
      <c r="H1217">
        <v>79.875392599999998</v>
      </c>
      <c r="I1217" t="s">
        <v>83</v>
      </c>
      <c r="J1217">
        <v>18.100000000000001</v>
      </c>
      <c r="K1217">
        <v>0</v>
      </c>
      <c r="L1217">
        <v>0</v>
      </c>
      <c r="M1217">
        <v>2217</v>
      </c>
      <c r="N1217">
        <v>22.17</v>
      </c>
      <c r="O1217">
        <v>1000</v>
      </c>
      <c r="P1217" t="s">
        <v>80</v>
      </c>
      <c r="Q1217">
        <v>1013</v>
      </c>
      <c r="R1217">
        <v>-10</v>
      </c>
      <c r="S1217" t="s">
        <v>80</v>
      </c>
      <c r="T1217">
        <v>2923</v>
      </c>
      <c r="U1217">
        <v>-5</v>
      </c>
      <c r="V1217" t="s">
        <v>80</v>
      </c>
      <c r="W1217">
        <v>2647</v>
      </c>
      <c r="X1217" t="s">
        <v>80</v>
      </c>
      <c r="Y1217" t="s">
        <v>77</v>
      </c>
      <c r="Z1217" t="s">
        <v>81</v>
      </c>
    </row>
    <row r="1218" spans="1:26" x14ac:dyDescent="0.25">
      <c r="A1218" s="61">
        <v>44261.367835648147</v>
      </c>
      <c r="B1218" t="s">
        <v>76</v>
      </c>
      <c r="C1218" t="s">
        <v>77</v>
      </c>
      <c r="D1218" t="s">
        <v>78</v>
      </c>
      <c r="E1218">
        <v>28.1</v>
      </c>
      <c r="F1218">
        <v>22</v>
      </c>
      <c r="G1218">
        <v>67.017943700000004</v>
      </c>
      <c r="H1218">
        <v>79.875405700000002</v>
      </c>
      <c r="I1218" t="s">
        <v>86</v>
      </c>
      <c r="J1218">
        <v>20.7</v>
      </c>
      <c r="K1218">
        <v>0.8</v>
      </c>
      <c r="L1218">
        <v>0</v>
      </c>
      <c r="M1218">
        <v>2189</v>
      </c>
      <c r="N1218">
        <v>21.89</v>
      </c>
      <c r="O1218">
        <v>1002</v>
      </c>
      <c r="P1218" t="s">
        <v>80</v>
      </c>
      <c r="Q1218">
        <v>1014</v>
      </c>
      <c r="R1218">
        <v>-10</v>
      </c>
      <c r="S1218" t="s">
        <v>80</v>
      </c>
      <c r="T1218">
        <v>2920</v>
      </c>
      <c r="U1218">
        <v>-5</v>
      </c>
      <c r="V1218" t="s">
        <v>80</v>
      </c>
      <c r="W1218">
        <v>2640</v>
      </c>
      <c r="X1218" t="s">
        <v>80</v>
      </c>
      <c r="Y1218" t="s">
        <v>77</v>
      </c>
      <c r="Z1218" t="s">
        <v>81</v>
      </c>
    </row>
    <row r="1219" spans="1:26" x14ac:dyDescent="0.25">
      <c r="A1219" s="61">
        <v>44261.36818287037</v>
      </c>
      <c r="B1219" t="s">
        <v>76</v>
      </c>
      <c r="C1219" t="s">
        <v>77</v>
      </c>
      <c r="D1219" t="s">
        <v>78</v>
      </c>
      <c r="E1219">
        <v>28.2</v>
      </c>
      <c r="F1219">
        <v>21</v>
      </c>
      <c r="G1219">
        <v>67.017943700000004</v>
      </c>
      <c r="H1219">
        <v>79.875405700000002</v>
      </c>
      <c r="I1219" t="s">
        <v>86</v>
      </c>
      <c r="J1219">
        <v>20.7</v>
      </c>
      <c r="K1219">
        <v>0</v>
      </c>
      <c r="L1219">
        <v>0</v>
      </c>
      <c r="M1219">
        <v>2164</v>
      </c>
      <c r="N1219">
        <v>21.64</v>
      </c>
      <c r="O1219">
        <v>1004</v>
      </c>
      <c r="P1219" t="s">
        <v>80</v>
      </c>
      <c r="Q1219">
        <v>1015</v>
      </c>
      <c r="R1219">
        <v>-10</v>
      </c>
      <c r="S1219" t="s">
        <v>80</v>
      </c>
      <c r="T1219">
        <v>2918</v>
      </c>
      <c r="U1219">
        <v>-5</v>
      </c>
      <c r="V1219" t="s">
        <v>80</v>
      </c>
      <c r="W1219">
        <v>2633</v>
      </c>
      <c r="X1219" t="s">
        <v>80</v>
      </c>
      <c r="Y1219" t="s">
        <v>77</v>
      </c>
      <c r="Z1219" t="s">
        <v>81</v>
      </c>
    </row>
    <row r="1220" spans="1:26" x14ac:dyDescent="0.25">
      <c r="A1220" s="61">
        <v>44261.368530092594</v>
      </c>
      <c r="B1220" t="s">
        <v>76</v>
      </c>
      <c r="C1220" t="s">
        <v>77</v>
      </c>
      <c r="D1220" t="s">
        <v>78</v>
      </c>
      <c r="E1220">
        <v>28.2</v>
      </c>
      <c r="F1220">
        <v>21</v>
      </c>
      <c r="G1220">
        <v>67.017943700000004</v>
      </c>
      <c r="H1220">
        <v>79.875405700000002</v>
      </c>
      <c r="I1220" t="s">
        <v>83</v>
      </c>
      <c r="J1220">
        <v>20.7</v>
      </c>
      <c r="K1220">
        <v>0</v>
      </c>
      <c r="L1220">
        <v>1</v>
      </c>
      <c r="M1220">
        <v>2142</v>
      </c>
      <c r="N1220">
        <v>21.42</v>
      </c>
      <c r="O1220">
        <v>1003</v>
      </c>
      <c r="P1220" t="s">
        <v>80</v>
      </c>
      <c r="Q1220">
        <v>1016</v>
      </c>
      <c r="R1220">
        <v>-10</v>
      </c>
      <c r="S1220" t="s">
        <v>80</v>
      </c>
      <c r="T1220">
        <v>2915</v>
      </c>
      <c r="U1220">
        <v>-5</v>
      </c>
      <c r="V1220" t="s">
        <v>80</v>
      </c>
      <c r="W1220">
        <v>2627</v>
      </c>
      <c r="X1220" t="s">
        <v>80</v>
      </c>
      <c r="Y1220" t="s">
        <v>77</v>
      </c>
      <c r="Z1220" t="s">
        <v>81</v>
      </c>
    </row>
    <row r="1221" spans="1:26" x14ac:dyDescent="0.25">
      <c r="A1221" s="61">
        <v>44261.368877314817</v>
      </c>
      <c r="B1221" t="s">
        <v>76</v>
      </c>
      <c r="C1221" t="s">
        <v>77</v>
      </c>
      <c r="D1221" t="s">
        <v>78</v>
      </c>
      <c r="E1221">
        <v>28.2</v>
      </c>
      <c r="F1221">
        <v>21</v>
      </c>
      <c r="G1221">
        <v>67.017944400000005</v>
      </c>
      <c r="H1221">
        <v>79.875410900000006</v>
      </c>
      <c r="I1221" t="s">
        <v>88</v>
      </c>
      <c r="J1221">
        <v>23.1</v>
      </c>
      <c r="K1221">
        <v>0.2</v>
      </c>
      <c r="L1221">
        <v>0</v>
      </c>
      <c r="M1221">
        <v>189</v>
      </c>
      <c r="N1221">
        <v>1.89</v>
      </c>
      <c r="O1221">
        <v>594</v>
      </c>
      <c r="P1221" t="s">
        <v>80</v>
      </c>
      <c r="Q1221">
        <v>1017</v>
      </c>
      <c r="R1221">
        <v>-10</v>
      </c>
      <c r="S1221" t="s">
        <v>80</v>
      </c>
      <c r="T1221">
        <v>2913</v>
      </c>
      <c r="U1221">
        <v>-5</v>
      </c>
      <c r="V1221" t="s">
        <v>80</v>
      </c>
      <c r="W1221">
        <v>2620</v>
      </c>
      <c r="X1221" t="s">
        <v>80</v>
      </c>
      <c r="Y1221" t="s">
        <v>77</v>
      </c>
      <c r="Z1221" t="s">
        <v>81</v>
      </c>
    </row>
    <row r="1222" spans="1:26" x14ac:dyDescent="0.25">
      <c r="A1222" s="61">
        <v>44261.36922453704</v>
      </c>
      <c r="B1222" t="s">
        <v>76</v>
      </c>
      <c r="C1222" t="s">
        <v>77</v>
      </c>
      <c r="D1222" t="s">
        <v>78</v>
      </c>
      <c r="E1222">
        <v>28.2</v>
      </c>
      <c r="F1222">
        <v>22</v>
      </c>
      <c r="G1222">
        <v>67.017944400000005</v>
      </c>
      <c r="H1222">
        <v>79.875410900000006</v>
      </c>
      <c r="I1222" t="s">
        <v>88</v>
      </c>
      <c r="J1222">
        <v>23.1</v>
      </c>
      <c r="K1222">
        <v>0</v>
      </c>
      <c r="L1222">
        <v>0</v>
      </c>
      <c r="M1222">
        <v>14</v>
      </c>
      <c r="N1222">
        <v>0.14000000000000001</v>
      </c>
      <c r="O1222">
        <v>596</v>
      </c>
      <c r="P1222" t="s">
        <v>80</v>
      </c>
      <c r="Q1222">
        <v>1018</v>
      </c>
      <c r="R1222">
        <v>-10</v>
      </c>
      <c r="S1222" t="s">
        <v>80</v>
      </c>
      <c r="T1222">
        <v>2910</v>
      </c>
      <c r="U1222">
        <v>-4</v>
      </c>
      <c r="V1222" t="s">
        <v>80</v>
      </c>
      <c r="W1222">
        <v>2616</v>
      </c>
      <c r="X1222" t="s">
        <v>80</v>
      </c>
      <c r="Y1222" t="s">
        <v>77</v>
      </c>
      <c r="Z1222" t="s">
        <v>81</v>
      </c>
    </row>
    <row r="1223" spans="1:26" x14ac:dyDescent="0.25">
      <c r="A1223" s="61">
        <v>44261.369525462964</v>
      </c>
      <c r="B1223" t="s">
        <v>76</v>
      </c>
      <c r="C1223" t="s">
        <v>77</v>
      </c>
      <c r="D1223" t="s">
        <v>78</v>
      </c>
      <c r="E1223">
        <v>28.3</v>
      </c>
      <c r="F1223">
        <v>22</v>
      </c>
      <c r="G1223">
        <v>67.017856899999998</v>
      </c>
      <c r="H1223">
        <v>79.875951799999996</v>
      </c>
      <c r="I1223" t="s">
        <v>83</v>
      </c>
      <c r="J1223">
        <v>21</v>
      </c>
      <c r="K1223">
        <v>25.4</v>
      </c>
      <c r="L1223">
        <v>15.8</v>
      </c>
      <c r="M1223" t="s">
        <v>81</v>
      </c>
      <c r="N1223" t="s">
        <v>81</v>
      </c>
      <c r="O1223">
        <v>929</v>
      </c>
      <c r="P1223" t="s">
        <v>81</v>
      </c>
      <c r="Q1223" t="s">
        <v>81</v>
      </c>
      <c r="R1223" t="s">
        <v>81</v>
      </c>
      <c r="S1223" t="s">
        <v>81</v>
      </c>
      <c r="T1223" t="s">
        <v>81</v>
      </c>
      <c r="U1223" t="s">
        <v>81</v>
      </c>
      <c r="V1223" t="s">
        <v>81</v>
      </c>
      <c r="W1223" t="s">
        <v>81</v>
      </c>
      <c r="X1223" t="s">
        <v>81</v>
      </c>
      <c r="Y1223" t="s">
        <v>81</v>
      </c>
      <c r="Z1223" t="s">
        <v>81</v>
      </c>
    </row>
    <row r="1224" spans="1:26" x14ac:dyDescent="0.25">
      <c r="A1224" s="61">
        <v>44261.369571759256</v>
      </c>
      <c r="B1224" t="s">
        <v>76</v>
      </c>
      <c r="C1224" t="s">
        <v>77</v>
      </c>
      <c r="D1224" t="s">
        <v>78</v>
      </c>
      <c r="E1224">
        <v>28.2</v>
      </c>
      <c r="F1224">
        <v>22</v>
      </c>
      <c r="G1224">
        <v>67.017803999999998</v>
      </c>
      <c r="H1224">
        <v>79.876272299999997</v>
      </c>
      <c r="I1224" t="s">
        <v>79</v>
      </c>
      <c r="J1224">
        <v>17.899999999999999</v>
      </c>
      <c r="K1224">
        <v>15.1</v>
      </c>
      <c r="L1224">
        <v>13.9</v>
      </c>
      <c r="M1224">
        <v>3</v>
      </c>
      <c r="N1224">
        <v>0.03</v>
      </c>
      <c r="O1224">
        <v>913</v>
      </c>
      <c r="P1224" t="s">
        <v>80</v>
      </c>
      <c r="Q1224">
        <v>1019</v>
      </c>
      <c r="R1224">
        <v>-10</v>
      </c>
      <c r="S1224" t="s">
        <v>80</v>
      </c>
      <c r="T1224">
        <v>2908</v>
      </c>
      <c r="U1224">
        <v>-4</v>
      </c>
      <c r="V1224" t="s">
        <v>80</v>
      </c>
      <c r="W1224">
        <v>2612</v>
      </c>
      <c r="X1224" t="s">
        <v>80</v>
      </c>
      <c r="Y1224" t="s">
        <v>77</v>
      </c>
      <c r="Z1224" t="s">
        <v>81</v>
      </c>
    </row>
    <row r="1225" spans="1:26" x14ac:dyDescent="0.25">
      <c r="A1225" s="61">
        <v>44261.369687500002</v>
      </c>
      <c r="B1225" t="s">
        <v>76</v>
      </c>
      <c r="C1225" t="s">
        <v>77</v>
      </c>
      <c r="D1225" t="s">
        <v>78</v>
      </c>
      <c r="E1225">
        <v>28.2</v>
      </c>
      <c r="F1225">
        <v>22</v>
      </c>
      <c r="G1225">
        <v>67.017587599999999</v>
      </c>
      <c r="H1225">
        <v>79.877251299999998</v>
      </c>
      <c r="I1225" t="s">
        <v>79</v>
      </c>
      <c r="J1225">
        <v>13.4</v>
      </c>
      <c r="K1225">
        <v>49.1</v>
      </c>
      <c r="L1225">
        <v>17.5</v>
      </c>
      <c r="M1225" t="s">
        <v>81</v>
      </c>
      <c r="N1225" t="s">
        <v>81</v>
      </c>
      <c r="O1225">
        <v>1075</v>
      </c>
      <c r="P1225" t="s">
        <v>81</v>
      </c>
      <c r="Q1225" t="s">
        <v>81</v>
      </c>
      <c r="R1225" t="s">
        <v>81</v>
      </c>
      <c r="S1225" t="s">
        <v>81</v>
      </c>
      <c r="T1225" t="s">
        <v>81</v>
      </c>
      <c r="U1225" t="s">
        <v>81</v>
      </c>
      <c r="V1225" t="s">
        <v>81</v>
      </c>
      <c r="W1225" t="s">
        <v>81</v>
      </c>
      <c r="X1225" t="s">
        <v>81</v>
      </c>
      <c r="Y1225" t="s">
        <v>81</v>
      </c>
      <c r="Z1225" t="s">
        <v>81</v>
      </c>
    </row>
    <row r="1226" spans="1:26" x14ac:dyDescent="0.25">
      <c r="A1226" s="61">
        <v>44261.369803240741</v>
      </c>
      <c r="B1226" t="s">
        <v>76</v>
      </c>
      <c r="C1226" t="s">
        <v>77</v>
      </c>
      <c r="D1226" t="s">
        <v>78</v>
      </c>
      <c r="E1226">
        <v>28.2</v>
      </c>
      <c r="F1226">
        <v>22</v>
      </c>
      <c r="G1226">
        <v>67.017328899999995</v>
      </c>
      <c r="H1226">
        <v>79.878271799999993</v>
      </c>
      <c r="I1226" t="s">
        <v>79</v>
      </c>
      <c r="J1226">
        <v>13</v>
      </c>
      <c r="K1226">
        <v>52.9</v>
      </c>
      <c r="L1226">
        <v>21.1</v>
      </c>
      <c r="M1226" t="s">
        <v>81</v>
      </c>
      <c r="N1226" t="s">
        <v>81</v>
      </c>
      <c r="O1226">
        <v>1276</v>
      </c>
      <c r="P1226" t="s">
        <v>81</v>
      </c>
      <c r="Q1226" t="s">
        <v>81</v>
      </c>
      <c r="R1226" t="s">
        <v>81</v>
      </c>
      <c r="S1226" t="s">
        <v>81</v>
      </c>
      <c r="T1226" t="s">
        <v>81</v>
      </c>
      <c r="U1226" t="s">
        <v>81</v>
      </c>
      <c r="V1226" t="s">
        <v>81</v>
      </c>
      <c r="W1226" t="s">
        <v>81</v>
      </c>
      <c r="X1226" t="s">
        <v>81</v>
      </c>
      <c r="Y1226" t="s">
        <v>81</v>
      </c>
      <c r="Z1226" t="s">
        <v>81</v>
      </c>
    </row>
    <row r="1227" spans="1:26" x14ac:dyDescent="0.25">
      <c r="A1227" s="61">
        <v>44261.369895833333</v>
      </c>
      <c r="B1227" t="s">
        <v>76</v>
      </c>
      <c r="C1227" t="s">
        <v>77</v>
      </c>
      <c r="D1227" t="s">
        <v>78</v>
      </c>
      <c r="E1227">
        <v>28.3</v>
      </c>
      <c r="F1227">
        <v>22</v>
      </c>
      <c r="G1227">
        <v>67.017096699999996</v>
      </c>
      <c r="H1227">
        <v>79.879268100000004</v>
      </c>
      <c r="I1227" t="s">
        <v>79</v>
      </c>
      <c r="J1227">
        <v>12</v>
      </c>
      <c r="K1227">
        <v>50.4</v>
      </c>
      <c r="L1227">
        <v>22.1</v>
      </c>
      <c r="M1227" t="s">
        <v>81</v>
      </c>
      <c r="N1227" t="s">
        <v>81</v>
      </c>
      <c r="O1227">
        <v>1347</v>
      </c>
      <c r="P1227" t="s">
        <v>81</v>
      </c>
      <c r="Q1227" t="s">
        <v>81</v>
      </c>
      <c r="R1227" t="s">
        <v>81</v>
      </c>
      <c r="S1227" t="s">
        <v>81</v>
      </c>
      <c r="T1227" t="s">
        <v>81</v>
      </c>
      <c r="U1227" t="s">
        <v>81</v>
      </c>
      <c r="V1227" t="s">
        <v>81</v>
      </c>
      <c r="W1227" t="s">
        <v>81</v>
      </c>
      <c r="X1227" t="s">
        <v>81</v>
      </c>
      <c r="Y1227" t="s">
        <v>81</v>
      </c>
      <c r="Z1227" t="s">
        <v>81</v>
      </c>
    </row>
    <row r="1228" spans="1:26" x14ac:dyDescent="0.25">
      <c r="A1228" s="61">
        <v>44261.36991898148</v>
      </c>
      <c r="B1228" t="s">
        <v>76</v>
      </c>
      <c r="C1228" t="s">
        <v>77</v>
      </c>
      <c r="D1228" t="s">
        <v>78</v>
      </c>
      <c r="E1228">
        <v>28.2</v>
      </c>
      <c r="F1228">
        <v>22</v>
      </c>
      <c r="G1228">
        <v>67.017037000000002</v>
      </c>
      <c r="H1228">
        <v>79.879513599999996</v>
      </c>
      <c r="I1228" t="s">
        <v>79</v>
      </c>
      <c r="J1228">
        <v>11.8</v>
      </c>
      <c r="K1228">
        <v>12.6</v>
      </c>
      <c r="L1228">
        <v>22</v>
      </c>
      <c r="M1228">
        <v>21</v>
      </c>
      <c r="N1228">
        <v>0.21</v>
      </c>
      <c r="O1228">
        <v>1337</v>
      </c>
      <c r="P1228" t="s">
        <v>80</v>
      </c>
      <c r="Q1228">
        <v>1017</v>
      </c>
      <c r="R1228">
        <v>-10</v>
      </c>
      <c r="S1228" t="s">
        <v>80</v>
      </c>
      <c r="T1228">
        <v>2902</v>
      </c>
      <c r="U1228">
        <v>-4</v>
      </c>
      <c r="V1228" t="s">
        <v>80</v>
      </c>
      <c r="W1228">
        <v>2602</v>
      </c>
      <c r="X1228" t="s">
        <v>80</v>
      </c>
      <c r="Y1228" t="s">
        <v>77</v>
      </c>
      <c r="Z1228" t="s">
        <v>81</v>
      </c>
    </row>
    <row r="1229" spans="1:26" x14ac:dyDescent="0.25">
      <c r="A1229" s="61">
        <v>44261.370057870372</v>
      </c>
      <c r="B1229" t="s">
        <v>76</v>
      </c>
      <c r="C1229" t="s">
        <v>77</v>
      </c>
      <c r="D1229" t="s">
        <v>78</v>
      </c>
      <c r="E1229">
        <v>28.2</v>
      </c>
      <c r="F1229">
        <v>21</v>
      </c>
      <c r="G1229">
        <v>67.016740499999997</v>
      </c>
      <c r="H1229">
        <v>79.881001299999994</v>
      </c>
      <c r="I1229" t="s">
        <v>83</v>
      </c>
      <c r="J1229">
        <v>10.199999999999999</v>
      </c>
      <c r="K1229">
        <v>72.7</v>
      </c>
      <c r="L1229">
        <v>17.2</v>
      </c>
      <c r="M1229" t="s">
        <v>81</v>
      </c>
      <c r="N1229" t="s">
        <v>81</v>
      </c>
      <c r="O1229">
        <v>980</v>
      </c>
      <c r="P1229" t="s">
        <v>81</v>
      </c>
      <c r="Q1229" t="s">
        <v>81</v>
      </c>
      <c r="R1229" t="s">
        <v>81</v>
      </c>
      <c r="S1229" t="s">
        <v>81</v>
      </c>
      <c r="T1229" t="s">
        <v>81</v>
      </c>
      <c r="U1229" t="s">
        <v>81</v>
      </c>
      <c r="V1229" t="s">
        <v>81</v>
      </c>
      <c r="W1229" t="s">
        <v>81</v>
      </c>
      <c r="X1229" t="s">
        <v>81</v>
      </c>
      <c r="Y1229" t="s">
        <v>81</v>
      </c>
      <c r="Z1229" t="s">
        <v>81</v>
      </c>
    </row>
    <row r="1230" spans="1:26" x14ac:dyDescent="0.25">
      <c r="A1230" s="61">
        <v>44261.370138888888</v>
      </c>
      <c r="B1230" t="s">
        <v>76</v>
      </c>
      <c r="C1230" t="s">
        <v>77</v>
      </c>
      <c r="D1230" t="s">
        <v>78</v>
      </c>
      <c r="E1230">
        <v>28.2</v>
      </c>
      <c r="F1230">
        <v>21</v>
      </c>
      <c r="G1230">
        <v>67.016682200000005</v>
      </c>
      <c r="H1230">
        <v>79.881774800000002</v>
      </c>
      <c r="I1230" t="s">
        <v>83</v>
      </c>
      <c r="J1230">
        <v>9.8000000000000007</v>
      </c>
      <c r="K1230">
        <v>34.4</v>
      </c>
      <c r="L1230">
        <v>21.7</v>
      </c>
      <c r="M1230" t="s">
        <v>81</v>
      </c>
      <c r="N1230" t="s">
        <v>81</v>
      </c>
      <c r="O1230">
        <v>1513</v>
      </c>
      <c r="P1230" t="s">
        <v>81</v>
      </c>
      <c r="Q1230" t="s">
        <v>81</v>
      </c>
      <c r="R1230" t="s">
        <v>81</v>
      </c>
      <c r="S1230" t="s">
        <v>81</v>
      </c>
      <c r="T1230" t="s">
        <v>81</v>
      </c>
      <c r="U1230" t="s">
        <v>81</v>
      </c>
      <c r="V1230" t="s">
        <v>81</v>
      </c>
      <c r="W1230" t="s">
        <v>81</v>
      </c>
      <c r="X1230" t="s">
        <v>81</v>
      </c>
      <c r="Y1230" t="s">
        <v>81</v>
      </c>
      <c r="Z1230" t="s">
        <v>81</v>
      </c>
    </row>
    <row r="1231" spans="1:26" x14ac:dyDescent="0.25">
      <c r="A1231" s="61">
        <v>44261.370266203703</v>
      </c>
      <c r="B1231" t="s">
        <v>76</v>
      </c>
      <c r="C1231" t="s">
        <v>77</v>
      </c>
      <c r="D1231" t="s">
        <v>78</v>
      </c>
      <c r="E1231">
        <v>28.1</v>
      </c>
      <c r="F1231">
        <v>22</v>
      </c>
      <c r="G1231">
        <v>67.016655200000002</v>
      </c>
      <c r="H1231">
        <v>79.883623999999998</v>
      </c>
      <c r="I1231" t="s">
        <v>83</v>
      </c>
      <c r="J1231">
        <v>7.8</v>
      </c>
      <c r="K1231">
        <v>80.400000000000006</v>
      </c>
      <c r="L1231">
        <v>31.1</v>
      </c>
      <c r="M1231">
        <v>0</v>
      </c>
      <c r="N1231">
        <v>0</v>
      </c>
      <c r="O1231">
        <v>1218</v>
      </c>
      <c r="P1231" t="s">
        <v>80</v>
      </c>
      <c r="Q1231">
        <v>1012</v>
      </c>
      <c r="R1231">
        <v>-10</v>
      </c>
      <c r="S1231" t="s">
        <v>80</v>
      </c>
      <c r="T1231">
        <v>2897</v>
      </c>
      <c r="U1231">
        <v>-4</v>
      </c>
      <c r="V1231" t="s">
        <v>80</v>
      </c>
      <c r="W1231">
        <v>2595</v>
      </c>
      <c r="X1231" t="s">
        <v>80</v>
      </c>
      <c r="Y1231" t="s">
        <v>77</v>
      </c>
      <c r="Z1231" t="s">
        <v>81</v>
      </c>
    </row>
    <row r="1232" spans="1:26" x14ac:dyDescent="0.25">
      <c r="A1232" s="61">
        <v>44261.370532407411</v>
      </c>
      <c r="B1232" t="s">
        <v>76</v>
      </c>
      <c r="C1232" t="s">
        <v>77</v>
      </c>
      <c r="D1232" t="s">
        <v>78</v>
      </c>
      <c r="E1232">
        <v>28.3</v>
      </c>
      <c r="F1232">
        <v>22</v>
      </c>
      <c r="G1232">
        <v>67.016576099999995</v>
      </c>
      <c r="H1232">
        <v>79.888293200000007</v>
      </c>
      <c r="I1232" t="s">
        <v>83</v>
      </c>
      <c r="J1232">
        <v>7.1</v>
      </c>
      <c r="K1232">
        <v>202.9</v>
      </c>
      <c r="L1232">
        <v>34.4</v>
      </c>
      <c r="M1232" t="s">
        <v>81</v>
      </c>
      <c r="N1232" t="s">
        <v>81</v>
      </c>
      <c r="O1232">
        <v>1346</v>
      </c>
      <c r="P1232" t="s">
        <v>81</v>
      </c>
      <c r="Q1232" t="s">
        <v>81</v>
      </c>
      <c r="R1232" t="s">
        <v>81</v>
      </c>
      <c r="S1232" t="s">
        <v>81</v>
      </c>
      <c r="T1232" t="s">
        <v>81</v>
      </c>
      <c r="U1232" t="s">
        <v>81</v>
      </c>
      <c r="V1232" t="s">
        <v>81</v>
      </c>
      <c r="W1232" t="s">
        <v>81</v>
      </c>
      <c r="X1232" t="s">
        <v>81</v>
      </c>
      <c r="Y1232" t="s">
        <v>81</v>
      </c>
      <c r="Z1232" t="s">
        <v>81</v>
      </c>
    </row>
    <row r="1233" spans="1:26" x14ac:dyDescent="0.25">
      <c r="A1233" s="61">
        <v>44261.370613425926</v>
      </c>
      <c r="B1233" t="s">
        <v>76</v>
      </c>
      <c r="C1233" t="s">
        <v>77</v>
      </c>
      <c r="D1233" t="s">
        <v>78</v>
      </c>
      <c r="E1233">
        <v>28.3</v>
      </c>
      <c r="F1233">
        <v>22</v>
      </c>
      <c r="G1233">
        <v>67.016541899999993</v>
      </c>
      <c r="H1233">
        <v>79.889810100000005</v>
      </c>
      <c r="I1233" t="s">
        <v>83</v>
      </c>
      <c r="J1233">
        <v>5.5</v>
      </c>
      <c r="K1233">
        <v>66</v>
      </c>
      <c r="L1233">
        <v>33.9</v>
      </c>
      <c r="M1233">
        <v>0</v>
      </c>
      <c r="N1233">
        <v>0</v>
      </c>
      <c r="O1233">
        <v>1324</v>
      </c>
      <c r="P1233" t="s">
        <v>80</v>
      </c>
      <c r="Q1233">
        <v>1009</v>
      </c>
      <c r="R1233">
        <v>-10</v>
      </c>
      <c r="S1233" t="s">
        <v>80</v>
      </c>
      <c r="T1233">
        <v>2892</v>
      </c>
      <c r="U1233">
        <v>-4</v>
      </c>
      <c r="V1233" t="s">
        <v>80</v>
      </c>
      <c r="W1233">
        <v>2591</v>
      </c>
      <c r="X1233" t="s">
        <v>80</v>
      </c>
      <c r="Y1233" t="s">
        <v>77</v>
      </c>
      <c r="Z1233" t="s">
        <v>81</v>
      </c>
    </row>
    <row r="1234" spans="1:26" x14ac:dyDescent="0.25">
      <c r="A1234" s="61">
        <v>44261.370740740742</v>
      </c>
      <c r="B1234" t="s">
        <v>76</v>
      </c>
      <c r="C1234" t="s">
        <v>77</v>
      </c>
      <c r="D1234" t="s">
        <v>78</v>
      </c>
      <c r="E1234">
        <v>28.2</v>
      </c>
      <c r="F1234">
        <v>21</v>
      </c>
      <c r="G1234">
        <v>67.016480599999994</v>
      </c>
      <c r="H1234">
        <v>79.892055499999998</v>
      </c>
      <c r="I1234" t="s">
        <v>83</v>
      </c>
      <c r="J1234">
        <v>5.6</v>
      </c>
      <c r="K1234">
        <v>97.7</v>
      </c>
      <c r="L1234">
        <v>32.299999999999997</v>
      </c>
      <c r="M1234" t="s">
        <v>81</v>
      </c>
      <c r="N1234" t="s">
        <v>81</v>
      </c>
      <c r="O1234">
        <v>1300</v>
      </c>
      <c r="P1234" t="s">
        <v>81</v>
      </c>
      <c r="Q1234" t="s">
        <v>81</v>
      </c>
      <c r="R1234" t="s">
        <v>81</v>
      </c>
      <c r="S1234" t="s">
        <v>81</v>
      </c>
      <c r="T1234" t="s">
        <v>81</v>
      </c>
      <c r="U1234" t="s">
        <v>81</v>
      </c>
      <c r="V1234" t="s">
        <v>81</v>
      </c>
      <c r="W1234" t="s">
        <v>81</v>
      </c>
      <c r="X1234" t="s">
        <v>81</v>
      </c>
      <c r="Y1234" t="s">
        <v>81</v>
      </c>
      <c r="Z1234" t="s">
        <v>81</v>
      </c>
    </row>
    <row r="1235" spans="1:26" x14ac:dyDescent="0.25">
      <c r="A1235" s="61">
        <v>44261.37090277778</v>
      </c>
      <c r="B1235" t="s">
        <v>76</v>
      </c>
      <c r="C1235" t="s">
        <v>77</v>
      </c>
      <c r="D1235" t="s">
        <v>78</v>
      </c>
      <c r="E1235">
        <v>28.2</v>
      </c>
      <c r="F1235">
        <v>22</v>
      </c>
      <c r="G1235">
        <v>67.016403600000004</v>
      </c>
      <c r="H1235">
        <v>79.895161599999994</v>
      </c>
      <c r="I1235" t="s">
        <v>83</v>
      </c>
      <c r="J1235">
        <v>5.5</v>
      </c>
      <c r="K1235">
        <v>135.19999999999999</v>
      </c>
      <c r="L1235">
        <v>34.700000000000003</v>
      </c>
      <c r="M1235" t="s">
        <v>81</v>
      </c>
      <c r="N1235" t="s">
        <v>81</v>
      </c>
      <c r="O1235">
        <v>1384</v>
      </c>
      <c r="P1235" t="s">
        <v>81</v>
      </c>
      <c r="Q1235" t="s">
        <v>81</v>
      </c>
      <c r="R1235" t="s">
        <v>81</v>
      </c>
      <c r="S1235" t="s">
        <v>81</v>
      </c>
      <c r="T1235" t="s">
        <v>81</v>
      </c>
      <c r="U1235" t="s">
        <v>81</v>
      </c>
      <c r="V1235" t="s">
        <v>81</v>
      </c>
      <c r="W1235" t="s">
        <v>81</v>
      </c>
      <c r="X1235" t="s">
        <v>81</v>
      </c>
      <c r="Y1235" t="s">
        <v>81</v>
      </c>
      <c r="Z1235" t="s">
        <v>81</v>
      </c>
    </row>
    <row r="1236" spans="1:26" x14ac:dyDescent="0.25">
      <c r="A1236" s="61">
        <v>44261.37096064815</v>
      </c>
      <c r="B1236" t="s">
        <v>76</v>
      </c>
      <c r="C1236" t="s">
        <v>77</v>
      </c>
      <c r="D1236" t="s">
        <v>78</v>
      </c>
      <c r="E1236">
        <v>28.3</v>
      </c>
      <c r="F1236">
        <v>22</v>
      </c>
      <c r="G1236">
        <v>67.016376500000007</v>
      </c>
      <c r="H1236">
        <v>79.896269599999997</v>
      </c>
      <c r="I1236" t="s">
        <v>83</v>
      </c>
      <c r="J1236">
        <v>6.6</v>
      </c>
      <c r="K1236">
        <v>48.2</v>
      </c>
      <c r="L1236">
        <v>33.9</v>
      </c>
      <c r="M1236">
        <v>0</v>
      </c>
      <c r="N1236">
        <v>0</v>
      </c>
      <c r="O1236">
        <v>1347</v>
      </c>
      <c r="P1236" t="s">
        <v>80</v>
      </c>
      <c r="Q1236">
        <v>1006</v>
      </c>
      <c r="R1236">
        <v>-10</v>
      </c>
      <c r="S1236" t="s">
        <v>80</v>
      </c>
      <c r="T1236">
        <v>2887</v>
      </c>
      <c r="U1236">
        <v>-4</v>
      </c>
      <c r="V1236" t="s">
        <v>80</v>
      </c>
      <c r="W1236">
        <v>2593</v>
      </c>
      <c r="X1236" t="s">
        <v>80</v>
      </c>
      <c r="Y1236" t="s">
        <v>77</v>
      </c>
      <c r="Z1236" t="s">
        <v>81</v>
      </c>
    </row>
    <row r="1237" spans="1:26" x14ac:dyDescent="0.25">
      <c r="A1237" s="61">
        <v>44261.371180555558</v>
      </c>
      <c r="B1237" t="s">
        <v>76</v>
      </c>
      <c r="C1237" t="s">
        <v>77</v>
      </c>
      <c r="D1237" t="s">
        <v>78</v>
      </c>
      <c r="E1237">
        <v>28.2</v>
      </c>
      <c r="F1237">
        <v>22</v>
      </c>
      <c r="G1237">
        <v>67.016325600000002</v>
      </c>
      <c r="H1237">
        <v>79.900059299999995</v>
      </c>
      <c r="I1237" t="s">
        <v>83</v>
      </c>
      <c r="J1237">
        <v>11.6</v>
      </c>
      <c r="K1237">
        <v>164.8</v>
      </c>
      <c r="L1237">
        <v>30.2</v>
      </c>
      <c r="M1237" t="s">
        <v>81</v>
      </c>
      <c r="N1237" t="s">
        <v>81</v>
      </c>
      <c r="O1237">
        <v>1140</v>
      </c>
      <c r="P1237" t="s">
        <v>81</v>
      </c>
      <c r="Q1237" t="s">
        <v>81</v>
      </c>
      <c r="R1237" t="s">
        <v>81</v>
      </c>
      <c r="S1237" t="s">
        <v>81</v>
      </c>
      <c r="T1237" t="s">
        <v>81</v>
      </c>
      <c r="U1237" t="s">
        <v>81</v>
      </c>
      <c r="V1237" t="s">
        <v>81</v>
      </c>
      <c r="W1237" t="s">
        <v>81</v>
      </c>
      <c r="X1237" t="s">
        <v>81</v>
      </c>
      <c r="Y1237" t="s">
        <v>81</v>
      </c>
      <c r="Z1237" t="s">
        <v>81</v>
      </c>
    </row>
    <row r="1238" spans="1:26" x14ac:dyDescent="0.25">
      <c r="A1238" s="61">
        <v>44261.371296296296</v>
      </c>
      <c r="B1238" t="s">
        <v>76</v>
      </c>
      <c r="C1238" t="s">
        <v>77</v>
      </c>
      <c r="D1238" t="s">
        <v>78</v>
      </c>
      <c r="E1238">
        <v>28.2</v>
      </c>
      <c r="F1238">
        <v>22</v>
      </c>
      <c r="G1238">
        <v>67.016393600000001</v>
      </c>
      <c r="H1238">
        <v>79.902043500000005</v>
      </c>
      <c r="I1238" t="s">
        <v>83</v>
      </c>
      <c r="J1238">
        <v>9.3000000000000007</v>
      </c>
      <c r="K1238">
        <v>86.5</v>
      </c>
      <c r="L1238">
        <v>32.6</v>
      </c>
      <c r="M1238" t="s">
        <v>81</v>
      </c>
      <c r="N1238" t="s">
        <v>81</v>
      </c>
      <c r="O1238">
        <v>1312</v>
      </c>
      <c r="P1238" t="s">
        <v>81</v>
      </c>
      <c r="Q1238" t="s">
        <v>81</v>
      </c>
      <c r="R1238" t="s">
        <v>81</v>
      </c>
      <c r="S1238" t="s">
        <v>81</v>
      </c>
      <c r="T1238" t="s">
        <v>81</v>
      </c>
      <c r="U1238" t="s">
        <v>81</v>
      </c>
      <c r="V1238" t="s">
        <v>81</v>
      </c>
      <c r="W1238" t="s">
        <v>81</v>
      </c>
      <c r="X1238" t="s">
        <v>81</v>
      </c>
      <c r="Y1238" t="s">
        <v>81</v>
      </c>
      <c r="Z1238" t="s">
        <v>81</v>
      </c>
    </row>
    <row r="1239" spans="1:26" x14ac:dyDescent="0.25">
      <c r="A1239" s="61">
        <v>44261.371307870373</v>
      </c>
      <c r="B1239" t="s">
        <v>76</v>
      </c>
      <c r="C1239" t="s">
        <v>77</v>
      </c>
      <c r="D1239" t="s">
        <v>78</v>
      </c>
      <c r="E1239">
        <v>28.2</v>
      </c>
      <c r="F1239">
        <v>22</v>
      </c>
      <c r="G1239">
        <v>67.016408900000002</v>
      </c>
      <c r="H1239">
        <v>79.902260299999995</v>
      </c>
      <c r="I1239" t="s">
        <v>83</v>
      </c>
      <c r="J1239">
        <v>9.3000000000000007</v>
      </c>
      <c r="K1239">
        <v>9.6</v>
      </c>
      <c r="L1239">
        <v>33.6</v>
      </c>
      <c r="M1239">
        <v>0</v>
      </c>
      <c r="N1239">
        <v>0</v>
      </c>
      <c r="O1239">
        <v>1355</v>
      </c>
      <c r="P1239" t="s">
        <v>80</v>
      </c>
      <c r="Q1239">
        <v>1000</v>
      </c>
      <c r="R1239">
        <v>-10</v>
      </c>
      <c r="S1239" t="s">
        <v>80</v>
      </c>
      <c r="T1239">
        <v>2884</v>
      </c>
      <c r="U1239">
        <v>-4</v>
      </c>
      <c r="V1239" t="s">
        <v>80</v>
      </c>
      <c r="W1239">
        <v>2602</v>
      </c>
      <c r="X1239" t="s">
        <v>80</v>
      </c>
      <c r="Y1239" t="s">
        <v>77</v>
      </c>
      <c r="Z1239" t="s">
        <v>81</v>
      </c>
    </row>
    <row r="1240" spans="1:26" x14ac:dyDescent="0.25">
      <c r="A1240" s="61">
        <v>44261.371435185189</v>
      </c>
      <c r="B1240" t="s">
        <v>76</v>
      </c>
      <c r="C1240" t="s">
        <v>77</v>
      </c>
      <c r="D1240" t="s">
        <v>78</v>
      </c>
      <c r="E1240">
        <v>28.2</v>
      </c>
      <c r="F1240">
        <v>22</v>
      </c>
      <c r="G1240">
        <v>67.016557000000006</v>
      </c>
      <c r="H1240">
        <v>79.904659499999994</v>
      </c>
      <c r="I1240" t="s">
        <v>83</v>
      </c>
      <c r="J1240">
        <v>8.8000000000000007</v>
      </c>
      <c r="K1240">
        <v>105.5</v>
      </c>
      <c r="L1240">
        <v>32.700000000000003</v>
      </c>
      <c r="M1240" t="s">
        <v>81</v>
      </c>
      <c r="N1240" t="s">
        <v>81</v>
      </c>
      <c r="O1240">
        <v>1236</v>
      </c>
      <c r="P1240" t="s">
        <v>81</v>
      </c>
      <c r="Q1240" t="s">
        <v>81</v>
      </c>
      <c r="R1240" t="s">
        <v>81</v>
      </c>
      <c r="S1240" t="s">
        <v>81</v>
      </c>
      <c r="T1240" t="s">
        <v>81</v>
      </c>
      <c r="U1240" t="s">
        <v>81</v>
      </c>
      <c r="V1240" t="s">
        <v>81</v>
      </c>
      <c r="W1240" t="s">
        <v>81</v>
      </c>
      <c r="X1240" t="s">
        <v>81</v>
      </c>
      <c r="Y1240" t="s">
        <v>81</v>
      </c>
      <c r="Z1240" t="s">
        <v>81</v>
      </c>
    </row>
    <row r="1241" spans="1:26" x14ac:dyDescent="0.25">
      <c r="A1241" s="61">
        <v>44261.371655092589</v>
      </c>
      <c r="B1241" t="s">
        <v>76</v>
      </c>
      <c r="C1241" t="s">
        <v>77</v>
      </c>
      <c r="D1241" t="s">
        <v>78</v>
      </c>
      <c r="E1241">
        <v>28.3</v>
      </c>
      <c r="F1241">
        <v>22</v>
      </c>
      <c r="G1241">
        <v>67.016800700000005</v>
      </c>
      <c r="H1241">
        <v>79.908306899999999</v>
      </c>
      <c r="I1241" t="s">
        <v>83</v>
      </c>
      <c r="J1241">
        <v>7.7</v>
      </c>
      <c r="K1241">
        <v>160.69999999999999</v>
      </c>
      <c r="L1241">
        <v>33.299999999999997</v>
      </c>
      <c r="M1241">
        <v>0</v>
      </c>
      <c r="N1241">
        <v>0</v>
      </c>
      <c r="O1241">
        <v>1312</v>
      </c>
      <c r="P1241" t="s">
        <v>80</v>
      </c>
      <c r="Q1241">
        <v>1000</v>
      </c>
      <c r="R1241">
        <v>-10</v>
      </c>
      <c r="S1241" t="s">
        <v>80</v>
      </c>
      <c r="T1241">
        <v>2881</v>
      </c>
      <c r="U1241">
        <v>-4</v>
      </c>
      <c r="V1241" t="s">
        <v>80</v>
      </c>
      <c r="W1241">
        <v>2611</v>
      </c>
      <c r="X1241" t="s">
        <v>80</v>
      </c>
      <c r="Y1241" t="s">
        <v>77</v>
      </c>
      <c r="Z1241" t="s">
        <v>81</v>
      </c>
    </row>
    <row r="1242" spans="1:26" x14ac:dyDescent="0.25">
      <c r="A1242" s="61">
        <v>44261.372002314813</v>
      </c>
      <c r="B1242" t="s">
        <v>76</v>
      </c>
      <c r="C1242" t="s">
        <v>77</v>
      </c>
      <c r="D1242" t="s">
        <v>78</v>
      </c>
      <c r="E1242">
        <v>28.3</v>
      </c>
      <c r="F1242">
        <v>21</v>
      </c>
      <c r="G1242">
        <v>67.017040199999997</v>
      </c>
      <c r="H1242">
        <v>79.912449100000003</v>
      </c>
      <c r="I1242" t="s">
        <v>83</v>
      </c>
      <c r="J1242">
        <v>8.1999999999999993</v>
      </c>
      <c r="K1242">
        <v>181.8</v>
      </c>
      <c r="L1242">
        <v>13.1</v>
      </c>
      <c r="M1242">
        <v>0</v>
      </c>
      <c r="N1242">
        <v>0</v>
      </c>
      <c r="O1242">
        <v>877</v>
      </c>
      <c r="P1242" t="s">
        <v>80</v>
      </c>
      <c r="Q1242">
        <v>999</v>
      </c>
      <c r="R1242">
        <v>-10</v>
      </c>
      <c r="S1242" t="s">
        <v>80</v>
      </c>
      <c r="T1242">
        <v>2879</v>
      </c>
      <c r="U1242">
        <v>-5</v>
      </c>
      <c r="V1242" t="s">
        <v>80</v>
      </c>
      <c r="W1242">
        <v>2619</v>
      </c>
      <c r="X1242" t="s">
        <v>80</v>
      </c>
      <c r="Y1242" t="s">
        <v>77</v>
      </c>
      <c r="Z1242" t="s">
        <v>81</v>
      </c>
    </row>
    <row r="1243" spans="1:26" x14ac:dyDescent="0.25">
      <c r="A1243" s="61">
        <v>44261.372349537036</v>
      </c>
      <c r="B1243" t="s">
        <v>76</v>
      </c>
      <c r="C1243" t="s">
        <v>77</v>
      </c>
      <c r="D1243" t="s">
        <v>78</v>
      </c>
      <c r="E1243">
        <v>28.2</v>
      </c>
      <c r="F1243">
        <v>22</v>
      </c>
      <c r="G1243">
        <v>67.017192699999995</v>
      </c>
      <c r="H1243">
        <v>79.914549300000004</v>
      </c>
      <c r="I1243" t="s">
        <v>83</v>
      </c>
      <c r="J1243">
        <v>3.8</v>
      </c>
      <c r="K1243">
        <v>92.9</v>
      </c>
      <c r="L1243">
        <v>10.199999999999999</v>
      </c>
      <c r="M1243">
        <v>0</v>
      </c>
      <c r="N1243">
        <v>0</v>
      </c>
      <c r="O1243">
        <v>1234</v>
      </c>
      <c r="P1243" t="s">
        <v>80</v>
      </c>
      <c r="Q1243">
        <v>998</v>
      </c>
      <c r="R1243">
        <v>-10</v>
      </c>
      <c r="S1243" t="s">
        <v>80</v>
      </c>
      <c r="T1243">
        <v>2876</v>
      </c>
      <c r="U1243">
        <v>-5</v>
      </c>
      <c r="V1243" t="s">
        <v>80</v>
      </c>
      <c r="W1243">
        <v>2614</v>
      </c>
      <c r="X1243" t="s">
        <v>80</v>
      </c>
      <c r="Y1243" t="s">
        <v>77</v>
      </c>
      <c r="Z1243" t="s">
        <v>81</v>
      </c>
    </row>
    <row r="1244" spans="1:26" x14ac:dyDescent="0.25">
      <c r="A1244" s="61">
        <v>44261.372523148151</v>
      </c>
      <c r="B1244" t="s">
        <v>76</v>
      </c>
      <c r="C1244" t="s">
        <v>77</v>
      </c>
      <c r="D1244" t="s">
        <v>78</v>
      </c>
      <c r="E1244">
        <v>28.3</v>
      </c>
      <c r="F1244">
        <v>21</v>
      </c>
      <c r="G1244">
        <v>67.017297299999996</v>
      </c>
      <c r="H1244">
        <v>79.915987900000005</v>
      </c>
      <c r="I1244" t="s">
        <v>83</v>
      </c>
      <c r="J1244">
        <v>7.9</v>
      </c>
      <c r="K1244">
        <v>63.7</v>
      </c>
      <c r="L1244">
        <v>16</v>
      </c>
      <c r="M1244" t="s">
        <v>81</v>
      </c>
      <c r="N1244" t="s">
        <v>81</v>
      </c>
      <c r="O1244">
        <v>1524</v>
      </c>
      <c r="P1244" t="s">
        <v>81</v>
      </c>
      <c r="Q1244" t="s">
        <v>81</v>
      </c>
      <c r="R1244" t="s">
        <v>81</v>
      </c>
      <c r="S1244" t="s">
        <v>81</v>
      </c>
      <c r="T1244" t="s">
        <v>81</v>
      </c>
      <c r="U1244" t="s">
        <v>81</v>
      </c>
      <c r="V1244" t="s">
        <v>81</v>
      </c>
      <c r="W1244" t="s">
        <v>81</v>
      </c>
      <c r="X1244" t="s">
        <v>81</v>
      </c>
      <c r="Y1244" t="s">
        <v>81</v>
      </c>
      <c r="Z1244" t="s">
        <v>81</v>
      </c>
    </row>
    <row r="1245" spans="1:26" x14ac:dyDescent="0.25">
      <c r="A1245" s="61">
        <v>44261.372696759259</v>
      </c>
      <c r="B1245" t="s">
        <v>76</v>
      </c>
      <c r="C1245" t="s">
        <v>77</v>
      </c>
      <c r="D1245" t="s">
        <v>78</v>
      </c>
      <c r="E1245">
        <v>28.3</v>
      </c>
      <c r="F1245">
        <v>21</v>
      </c>
      <c r="G1245">
        <v>67.017381700000001</v>
      </c>
      <c r="H1245">
        <v>79.917412799999994</v>
      </c>
      <c r="I1245" t="s">
        <v>83</v>
      </c>
      <c r="J1245">
        <v>14.9</v>
      </c>
      <c r="K1245">
        <v>62.7</v>
      </c>
      <c r="L1245">
        <v>15.5</v>
      </c>
      <c r="M1245">
        <v>0</v>
      </c>
      <c r="N1245">
        <v>0</v>
      </c>
      <c r="O1245">
        <v>1552</v>
      </c>
      <c r="P1245" t="s">
        <v>80</v>
      </c>
      <c r="Q1245">
        <v>1003</v>
      </c>
      <c r="R1245">
        <v>-10</v>
      </c>
      <c r="S1245" t="s">
        <v>80</v>
      </c>
      <c r="T1245">
        <v>2867</v>
      </c>
      <c r="U1245">
        <v>-4</v>
      </c>
      <c r="V1245" t="s">
        <v>80</v>
      </c>
      <c r="W1245">
        <v>2603</v>
      </c>
      <c r="X1245" t="s">
        <v>80</v>
      </c>
      <c r="Y1245" t="s">
        <v>77</v>
      </c>
      <c r="Z1245" t="s">
        <v>81</v>
      </c>
    </row>
    <row r="1246" spans="1:26" x14ac:dyDescent="0.25">
      <c r="A1246" s="61">
        <v>44261.372893518521</v>
      </c>
      <c r="B1246" t="s">
        <v>76</v>
      </c>
      <c r="C1246" t="s">
        <v>77</v>
      </c>
      <c r="D1246" t="s">
        <v>78</v>
      </c>
      <c r="E1246">
        <v>28.3</v>
      </c>
      <c r="F1246">
        <v>21</v>
      </c>
      <c r="G1246">
        <v>67.017482000000001</v>
      </c>
      <c r="H1246">
        <v>79.918994799999993</v>
      </c>
      <c r="I1246" t="s">
        <v>83</v>
      </c>
      <c r="J1246">
        <v>19.3</v>
      </c>
      <c r="K1246">
        <v>69.599999999999994</v>
      </c>
      <c r="L1246">
        <v>11.1</v>
      </c>
      <c r="M1246" t="s">
        <v>81</v>
      </c>
      <c r="N1246" t="s">
        <v>81</v>
      </c>
      <c r="O1246">
        <v>1306</v>
      </c>
      <c r="P1246" t="s">
        <v>81</v>
      </c>
      <c r="Q1246" t="s">
        <v>81</v>
      </c>
      <c r="R1246" t="s">
        <v>81</v>
      </c>
      <c r="S1246" t="s">
        <v>81</v>
      </c>
      <c r="T1246" t="s">
        <v>81</v>
      </c>
      <c r="U1246" t="s">
        <v>81</v>
      </c>
      <c r="V1246" t="s">
        <v>81</v>
      </c>
      <c r="W1246" t="s">
        <v>81</v>
      </c>
      <c r="X1246" t="s">
        <v>81</v>
      </c>
      <c r="Y1246" t="s">
        <v>81</v>
      </c>
      <c r="Z1246" t="s">
        <v>81</v>
      </c>
    </row>
    <row r="1247" spans="1:26" x14ac:dyDescent="0.25">
      <c r="A1247" s="61">
        <v>44261.373043981483</v>
      </c>
      <c r="B1247" t="s">
        <v>76</v>
      </c>
      <c r="C1247" t="s">
        <v>77</v>
      </c>
      <c r="D1247" t="s">
        <v>78</v>
      </c>
      <c r="E1247">
        <v>28.2</v>
      </c>
      <c r="F1247">
        <v>21</v>
      </c>
      <c r="G1247">
        <v>67.017581699999994</v>
      </c>
      <c r="H1247">
        <v>79.920292500000002</v>
      </c>
      <c r="I1247" t="s">
        <v>83</v>
      </c>
      <c r="J1247">
        <v>21.2</v>
      </c>
      <c r="K1247">
        <v>57.5</v>
      </c>
      <c r="L1247">
        <v>20.5</v>
      </c>
      <c r="M1247">
        <v>0</v>
      </c>
      <c r="N1247">
        <v>0</v>
      </c>
      <c r="O1247">
        <v>1460</v>
      </c>
      <c r="P1247" t="s">
        <v>80</v>
      </c>
      <c r="Q1247">
        <v>1006</v>
      </c>
      <c r="R1247">
        <v>-10</v>
      </c>
      <c r="S1247" t="s">
        <v>80</v>
      </c>
      <c r="T1247">
        <v>2851</v>
      </c>
      <c r="U1247">
        <v>-5</v>
      </c>
      <c r="V1247" t="s">
        <v>80</v>
      </c>
      <c r="W1247">
        <v>2595</v>
      </c>
      <c r="X1247" t="s">
        <v>80</v>
      </c>
      <c r="Y1247" t="s">
        <v>77</v>
      </c>
      <c r="Z1247" t="s">
        <v>81</v>
      </c>
    </row>
    <row r="1248" spans="1:26" x14ac:dyDescent="0.25">
      <c r="A1248" s="61">
        <v>44261.373229166667</v>
      </c>
      <c r="B1248" t="s">
        <v>76</v>
      </c>
      <c r="C1248" t="s">
        <v>77</v>
      </c>
      <c r="D1248" t="s">
        <v>78</v>
      </c>
      <c r="E1248">
        <v>28.2</v>
      </c>
      <c r="F1248">
        <v>22</v>
      </c>
      <c r="G1248">
        <v>67.017743999999993</v>
      </c>
      <c r="H1248">
        <v>79.922771499999996</v>
      </c>
      <c r="I1248" t="s">
        <v>83</v>
      </c>
      <c r="J1248">
        <v>21</v>
      </c>
      <c r="K1248">
        <v>109.2</v>
      </c>
      <c r="L1248">
        <v>22.5</v>
      </c>
      <c r="M1248" t="s">
        <v>81</v>
      </c>
      <c r="N1248" t="s">
        <v>81</v>
      </c>
      <c r="O1248">
        <v>1309</v>
      </c>
      <c r="P1248" t="s">
        <v>81</v>
      </c>
      <c r="Q1248" t="s">
        <v>81</v>
      </c>
      <c r="R1248" t="s">
        <v>81</v>
      </c>
      <c r="S1248" t="s">
        <v>81</v>
      </c>
      <c r="T1248" t="s">
        <v>81</v>
      </c>
      <c r="U1248" t="s">
        <v>81</v>
      </c>
      <c r="V1248" t="s">
        <v>81</v>
      </c>
      <c r="W1248" t="s">
        <v>81</v>
      </c>
      <c r="X1248" t="s">
        <v>81</v>
      </c>
      <c r="Y1248" t="s">
        <v>81</v>
      </c>
      <c r="Z1248" t="s">
        <v>81</v>
      </c>
    </row>
    <row r="1249" spans="1:26" x14ac:dyDescent="0.25">
      <c r="A1249" s="61">
        <v>44261.373391203706</v>
      </c>
      <c r="B1249" t="s">
        <v>76</v>
      </c>
      <c r="C1249" t="s">
        <v>77</v>
      </c>
      <c r="D1249" t="s">
        <v>78</v>
      </c>
      <c r="E1249">
        <v>28.1</v>
      </c>
      <c r="F1249">
        <v>21</v>
      </c>
      <c r="G1249">
        <v>67.017865599999993</v>
      </c>
      <c r="H1249">
        <v>79.9248178</v>
      </c>
      <c r="I1249" t="s">
        <v>83</v>
      </c>
      <c r="J1249">
        <v>22.7</v>
      </c>
      <c r="K1249">
        <v>89.9</v>
      </c>
      <c r="L1249">
        <v>24.1</v>
      </c>
      <c r="M1249">
        <v>0</v>
      </c>
      <c r="N1249">
        <v>0</v>
      </c>
      <c r="O1249">
        <v>1449</v>
      </c>
      <c r="P1249" t="s">
        <v>80</v>
      </c>
      <c r="Q1249">
        <v>1015</v>
      </c>
      <c r="R1249">
        <v>-10</v>
      </c>
      <c r="S1249" t="s">
        <v>80</v>
      </c>
      <c r="T1249">
        <v>2839</v>
      </c>
      <c r="U1249">
        <v>-5</v>
      </c>
      <c r="V1249" t="s">
        <v>80</v>
      </c>
      <c r="W1249">
        <v>2578</v>
      </c>
      <c r="X1249" t="s">
        <v>80</v>
      </c>
      <c r="Y1249" t="s">
        <v>77</v>
      </c>
      <c r="Z1249" t="s">
        <v>81</v>
      </c>
    </row>
    <row r="1250" spans="1:26" x14ac:dyDescent="0.25">
      <c r="A1250" s="61">
        <v>44261.373622685183</v>
      </c>
      <c r="B1250" t="s">
        <v>76</v>
      </c>
      <c r="C1250" t="s">
        <v>77</v>
      </c>
      <c r="D1250" t="s">
        <v>78</v>
      </c>
      <c r="E1250">
        <v>28.2</v>
      </c>
      <c r="F1250">
        <v>21</v>
      </c>
      <c r="G1250">
        <v>67.018028299999997</v>
      </c>
      <c r="H1250">
        <v>79.927725699999996</v>
      </c>
      <c r="I1250" t="s">
        <v>83</v>
      </c>
      <c r="J1250">
        <v>29.9</v>
      </c>
      <c r="K1250">
        <v>127.6</v>
      </c>
      <c r="L1250">
        <v>22.4</v>
      </c>
      <c r="M1250" t="s">
        <v>81</v>
      </c>
      <c r="N1250" t="s">
        <v>81</v>
      </c>
      <c r="O1250">
        <v>1500</v>
      </c>
      <c r="P1250" t="s">
        <v>81</v>
      </c>
      <c r="Q1250" t="s">
        <v>81</v>
      </c>
      <c r="R1250" t="s">
        <v>81</v>
      </c>
      <c r="S1250" t="s">
        <v>81</v>
      </c>
      <c r="T1250" t="s">
        <v>81</v>
      </c>
      <c r="U1250" t="s">
        <v>81</v>
      </c>
      <c r="V1250" t="s">
        <v>81</v>
      </c>
      <c r="W1250" t="s">
        <v>81</v>
      </c>
      <c r="X1250" t="s">
        <v>81</v>
      </c>
      <c r="Y1250" t="s">
        <v>81</v>
      </c>
      <c r="Z1250" t="s">
        <v>81</v>
      </c>
    </row>
    <row r="1251" spans="1:26" x14ac:dyDescent="0.25">
      <c r="A1251" s="61">
        <v>44261.373738425929</v>
      </c>
      <c r="B1251" t="s">
        <v>76</v>
      </c>
      <c r="C1251" t="s">
        <v>77</v>
      </c>
      <c r="D1251" t="s">
        <v>78</v>
      </c>
      <c r="E1251">
        <v>28.2</v>
      </c>
      <c r="F1251">
        <v>22</v>
      </c>
      <c r="G1251">
        <v>67.018133500000005</v>
      </c>
      <c r="H1251">
        <v>79.929265400000006</v>
      </c>
      <c r="I1251" t="s">
        <v>83</v>
      </c>
      <c r="J1251">
        <v>31.7</v>
      </c>
      <c r="K1251">
        <v>67.900000000000006</v>
      </c>
      <c r="L1251">
        <v>25.2</v>
      </c>
      <c r="M1251">
        <v>0</v>
      </c>
      <c r="N1251">
        <v>0</v>
      </c>
      <c r="O1251">
        <v>1501</v>
      </c>
      <c r="P1251" t="s">
        <v>80</v>
      </c>
      <c r="Q1251">
        <v>1023</v>
      </c>
      <c r="R1251">
        <v>-10</v>
      </c>
      <c r="S1251" t="s">
        <v>80</v>
      </c>
      <c r="T1251">
        <v>2826</v>
      </c>
      <c r="U1251">
        <v>-5</v>
      </c>
      <c r="V1251" t="s">
        <v>80</v>
      </c>
      <c r="W1251">
        <v>2571</v>
      </c>
      <c r="X1251" t="s">
        <v>80</v>
      </c>
      <c r="Y1251" t="s">
        <v>77</v>
      </c>
      <c r="Z1251" t="s">
        <v>81</v>
      </c>
    </row>
    <row r="1252" spans="1:26" x14ac:dyDescent="0.25">
      <c r="A1252" s="61">
        <v>44261.374085648145</v>
      </c>
      <c r="B1252" t="s">
        <v>76</v>
      </c>
      <c r="C1252" t="s">
        <v>77</v>
      </c>
      <c r="D1252" t="s">
        <v>78</v>
      </c>
      <c r="E1252">
        <v>28.2</v>
      </c>
      <c r="F1252">
        <v>21</v>
      </c>
      <c r="G1252">
        <v>67.018419399999999</v>
      </c>
      <c r="H1252">
        <v>79.933627900000005</v>
      </c>
      <c r="I1252" t="s">
        <v>83</v>
      </c>
      <c r="J1252">
        <v>30.2</v>
      </c>
      <c r="K1252">
        <v>192.6</v>
      </c>
      <c r="L1252">
        <v>23.3</v>
      </c>
      <c r="M1252">
        <v>0</v>
      </c>
      <c r="N1252">
        <v>0</v>
      </c>
      <c r="O1252">
        <v>1552</v>
      </c>
      <c r="P1252" t="s">
        <v>80</v>
      </c>
      <c r="Q1252">
        <v>1033</v>
      </c>
      <c r="R1252">
        <v>-10</v>
      </c>
      <c r="S1252" t="s">
        <v>80</v>
      </c>
      <c r="T1252">
        <v>2821</v>
      </c>
      <c r="U1252">
        <v>-5</v>
      </c>
      <c r="V1252" t="s">
        <v>80</v>
      </c>
      <c r="W1252">
        <v>2571</v>
      </c>
      <c r="X1252" t="s">
        <v>80</v>
      </c>
      <c r="Y1252" t="s">
        <v>77</v>
      </c>
      <c r="Z1252" t="s">
        <v>81</v>
      </c>
    </row>
    <row r="1253" spans="1:26" x14ac:dyDescent="0.25">
      <c r="A1253" s="61">
        <v>44261.374224537038</v>
      </c>
      <c r="B1253" t="s">
        <v>76</v>
      </c>
      <c r="C1253" t="s">
        <v>77</v>
      </c>
      <c r="D1253" t="s">
        <v>78</v>
      </c>
      <c r="E1253">
        <v>28.3</v>
      </c>
      <c r="F1253">
        <v>22</v>
      </c>
      <c r="G1253">
        <v>67.018589300000002</v>
      </c>
      <c r="H1253">
        <v>79.935340600000004</v>
      </c>
      <c r="I1253" t="s">
        <v>83</v>
      </c>
      <c r="J1253">
        <v>29.1</v>
      </c>
      <c r="K1253">
        <v>76.8</v>
      </c>
      <c r="L1253">
        <v>18.7</v>
      </c>
      <c r="M1253" t="s">
        <v>81</v>
      </c>
      <c r="N1253" t="s">
        <v>81</v>
      </c>
      <c r="O1253">
        <v>1196</v>
      </c>
      <c r="P1253" t="s">
        <v>81</v>
      </c>
      <c r="Q1253" t="s">
        <v>81</v>
      </c>
      <c r="R1253" t="s">
        <v>81</v>
      </c>
      <c r="S1253" t="s">
        <v>81</v>
      </c>
      <c r="T1253" t="s">
        <v>81</v>
      </c>
      <c r="U1253" t="s">
        <v>81</v>
      </c>
      <c r="V1253" t="s">
        <v>81</v>
      </c>
      <c r="W1253" t="s">
        <v>81</v>
      </c>
      <c r="X1253" t="s">
        <v>81</v>
      </c>
      <c r="Y1253" t="s">
        <v>81</v>
      </c>
      <c r="Z1253" t="s">
        <v>81</v>
      </c>
    </row>
    <row r="1254" spans="1:26" x14ac:dyDescent="0.25">
      <c r="A1254" s="61">
        <v>44261.374398148146</v>
      </c>
      <c r="B1254" t="s">
        <v>76</v>
      </c>
      <c r="C1254" t="s">
        <v>77</v>
      </c>
      <c r="D1254" t="s">
        <v>78</v>
      </c>
      <c r="E1254">
        <v>28.3</v>
      </c>
      <c r="F1254">
        <v>21</v>
      </c>
      <c r="G1254">
        <v>67.018807800000005</v>
      </c>
      <c r="H1254">
        <v>79.937386799999999</v>
      </c>
      <c r="I1254" t="s">
        <v>83</v>
      </c>
      <c r="J1254">
        <v>28.2</v>
      </c>
      <c r="K1254">
        <v>92.2</v>
      </c>
      <c r="L1254">
        <v>20.9</v>
      </c>
      <c r="M1254" t="s">
        <v>81</v>
      </c>
      <c r="N1254" t="s">
        <v>81</v>
      </c>
      <c r="O1254">
        <v>1185</v>
      </c>
      <c r="P1254" t="s">
        <v>81</v>
      </c>
      <c r="Q1254" t="s">
        <v>81</v>
      </c>
      <c r="R1254" t="s">
        <v>81</v>
      </c>
      <c r="S1254" t="s">
        <v>81</v>
      </c>
      <c r="T1254" t="s">
        <v>81</v>
      </c>
      <c r="U1254" t="s">
        <v>81</v>
      </c>
      <c r="V1254" t="s">
        <v>81</v>
      </c>
      <c r="W1254" t="s">
        <v>81</v>
      </c>
      <c r="X1254" t="s">
        <v>81</v>
      </c>
      <c r="Y1254" t="s">
        <v>81</v>
      </c>
      <c r="Z1254" t="s">
        <v>81</v>
      </c>
    </row>
    <row r="1255" spans="1:26" x14ac:dyDescent="0.25">
      <c r="A1255" s="61">
        <v>44261.374432870369</v>
      </c>
      <c r="B1255" t="s">
        <v>76</v>
      </c>
      <c r="C1255" t="s">
        <v>77</v>
      </c>
      <c r="D1255" t="s">
        <v>78</v>
      </c>
      <c r="E1255">
        <v>28.2</v>
      </c>
      <c r="F1255">
        <v>20</v>
      </c>
      <c r="G1255">
        <v>67.018836899999997</v>
      </c>
      <c r="H1255">
        <v>79.937793600000006</v>
      </c>
      <c r="I1255" t="s">
        <v>83</v>
      </c>
      <c r="J1255">
        <v>27.2</v>
      </c>
      <c r="K1255">
        <v>18</v>
      </c>
      <c r="L1255">
        <v>23.4</v>
      </c>
      <c r="M1255">
        <v>0</v>
      </c>
      <c r="N1255">
        <v>0</v>
      </c>
      <c r="O1255">
        <v>1460</v>
      </c>
      <c r="P1255" t="s">
        <v>80</v>
      </c>
      <c r="Q1255">
        <v>1039</v>
      </c>
      <c r="R1255">
        <v>-10</v>
      </c>
      <c r="S1255" t="s">
        <v>80</v>
      </c>
      <c r="T1255">
        <v>2823</v>
      </c>
      <c r="U1255">
        <v>-5</v>
      </c>
      <c r="V1255" t="s">
        <v>80</v>
      </c>
      <c r="W1255">
        <v>2561</v>
      </c>
      <c r="X1255" t="s">
        <v>80</v>
      </c>
      <c r="Y1255" t="s">
        <v>77</v>
      </c>
      <c r="Z1255" t="s">
        <v>81</v>
      </c>
    </row>
    <row r="1256" spans="1:26" x14ac:dyDescent="0.25">
      <c r="A1256" s="61">
        <v>44261.374525462961</v>
      </c>
      <c r="B1256" t="s">
        <v>76</v>
      </c>
      <c r="C1256" t="s">
        <v>77</v>
      </c>
      <c r="D1256" t="s">
        <v>78</v>
      </c>
      <c r="E1256">
        <v>28.3</v>
      </c>
      <c r="F1256">
        <v>21</v>
      </c>
      <c r="G1256">
        <v>67.018945000000002</v>
      </c>
      <c r="H1256">
        <v>79.938949199999996</v>
      </c>
      <c r="I1256" t="s">
        <v>83</v>
      </c>
      <c r="J1256">
        <v>26.7</v>
      </c>
      <c r="K1256">
        <v>51.6</v>
      </c>
      <c r="L1256">
        <v>23.6</v>
      </c>
      <c r="M1256" t="s">
        <v>81</v>
      </c>
      <c r="N1256" t="s">
        <v>81</v>
      </c>
      <c r="O1256">
        <v>1389</v>
      </c>
      <c r="P1256" t="s">
        <v>81</v>
      </c>
      <c r="Q1256" t="s">
        <v>81</v>
      </c>
      <c r="R1256" t="s">
        <v>81</v>
      </c>
      <c r="S1256" t="s">
        <v>81</v>
      </c>
      <c r="T1256" t="s">
        <v>81</v>
      </c>
      <c r="U1256" t="s">
        <v>81</v>
      </c>
      <c r="V1256" t="s">
        <v>81</v>
      </c>
      <c r="W1256" t="s">
        <v>81</v>
      </c>
      <c r="X1256" t="s">
        <v>81</v>
      </c>
      <c r="Y1256" t="s">
        <v>81</v>
      </c>
      <c r="Z1256" t="s">
        <v>81</v>
      </c>
    </row>
    <row r="1257" spans="1:26" x14ac:dyDescent="0.25">
      <c r="A1257" s="61">
        <v>44261.374780092592</v>
      </c>
      <c r="B1257" t="s">
        <v>76</v>
      </c>
      <c r="C1257" t="s">
        <v>77</v>
      </c>
      <c r="D1257" t="s">
        <v>78</v>
      </c>
      <c r="E1257">
        <v>28.2</v>
      </c>
      <c r="F1257">
        <v>22</v>
      </c>
      <c r="G1257">
        <v>67.019246199999998</v>
      </c>
      <c r="H1257">
        <v>79.941914100000005</v>
      </c>
      <c r="I1257" t="s">
        <v>83</v>
      </c>
      <c r="J1257">
        <v>29.6</v>
      </c>
      <c r="K1257">
        <v>133.19999999999999</v>
      </c>
      <c r="L1257">
        <v>20.5</v>
      </c>
      <c r="M1257">
        <v>0</v>
      </c>
      <c r="N1257">
        <v>0</v>
      </c>
      <c r="O1257">
        <v>1325</v>
      </c>
      <c r="P1257" t="s">
        <v>80</v>
      </c>
      <c r="Q1257">
        <v>1042</v>
      </c>
      <c r="R1257">
        <v>-10</v>
      </c>
      <c r="S1257" t="s">
        <v>80</v>
      </c>
      <c r="T1257">
        <v>2816</v>
      </c>
      <c r="U1257">
        <v>-5</v>
      </c>
      <c r="V1257" t="s">
        <v>80</v>
      </c>
      <c r="W1257">
        <v>2559</v>
      </c>
      <c r="X1257" t="s">
        <v>80</v>
      </c>
      <c r="Y1257" t="s">
        <v>77</v>
      </c>
      <c r="Z1257" t="s">
        <v>81</v>
      </c>
    </row>
    <row r="1258" spans="1:26" x14ac:dyDescent="0.25">
      <c r="A1258" s="61">
        <v>44261.3749537037</v>
      </c>
      <c r="B1258" t="s">
        <v>76</v>
      </c>
      <c r="C1258" t="s">
        <v>77</v>
      </c>
      <c r="D1258" t="s">
        <v>78</v>
      </c>
      <c r="E1258">
        <v>28.2</v>
      </c>
      <c r="F1258">
        <v>22</v>
      </c>
      <c r="G1258">
        <v>67.019382899999997</v>
      </c>
      <c r="H1258">
        <v>79.943694600000001</v>
      </c>
      <c r="I1258" t="s">
        <v>83</v>
      </c>
      <c r="J1258">
        <v>31.5</v>
      </c>
      <c r="K1258">
        <v>79.099999999999994</v>
      </c>
      <c r="L1258">
        <v>21.1</v>
      </c>
      <c r="M1258" t="s">
        <v>81</v>
      </c>
      <c r="N1258" t="s">
        <v>81</v>
      </c>
      <c r="O1258">
        <v>1385</v>
      </c>
      <c r="P1258" t="s">
        <v>81</v>
      </c>
      <c r="Q1258" t="s">
        <v>81</v>
      </c>
      <c r="R1258" t="s">
        <v>81</v>
      </c>
      <c r="S1258" t="s">
        <v>81</v>
      </c>
      <c r="T1258" t="s">
        <v>81</v>
      </c>
      <c r="U1258" t="s">
        <v>81</v>
      </c>
      <c r="V1258" t="s">
        <v>81</v>
      </c>
      <c r="W1258" t="s">
        <v>81</v>
      </c>
      <c r="X1258" t="s">
        <v>81</v>
      </c>
      <c r="Y1258" t="s">
        <v>81</v>
      </c>
      <c r="Z1258" t="s">
        <v>81</v>
      </c>
    </row>
    <row r="1259" spans="1:26" x14ac:dyDescent="0.25">
      <c r="A1259" s="61">
        <v>44261.375092592592</v>
      </c>
      <c r="B1259" t="s">
        <v>76</v>
      </c>
      <c r="C1259" t="s">
        <v>77</v>
      </c>
      <c r="D1259" t="s">
        <v>78</v>
      </c>
      <c r="E1259">
        <v>28.1</v>
      </c>
      <c r="F1259">
        <v>22</v>
      </c>
      <c r="G1259">
        <v>67.019541500000003</v>
      </c>
      <c r="H1259">
        <v>79.945502099999999</v>
      </c>
      <c r="I1259" t="s">
        <v>83</v>
      </c>
      <c r="J1259">
        <v>34.1</v>
      </c>
      <c r="K1259">
        <v>80.599999999999994</v>
      </c>
      <c r="L1259">
        <v>25</v>
      </c>
      <c r="M1259" t="s">
        <v>81</v>
      </c>
      <c r="N1259" t="s">
        <v>81</v>
      </c>
      <c r="O1259">
        <v>1319</v>
      </c>
      <c r="P1259" t="s">
        <v>81</v>
      </c>
      <c r="Q1259" t="s">
        <v>81</v>
      </c>
      <c r="R1259" t="s">
        <v>81</v>
      </c>
      <c r="S1259" t="s">
        <v>81</v>
      </c>
      <c r="T1259" t="s">
        <v>81</v>
      </c>
      <c r="U1259" t="s">
        <v>81</v>
      </c>
      <c r="V1259" t="s">
        <v>81</v>
      </c>
      <c r="W1259" t="s">
        <v>81</v>
      </c>
      <c r="X1259" t="s">
        <v>81</v>
      </c>
      <c r="Y1259" t="s">
        <v>81</v>
      </c>
      <c r="Z1259" t="s">
        <v>81</v>
      </c>
    </row>
    <row r="1260" spans="1:26" x14ac:dyDescent="0.25">
      <c r="A1260" s="61">
        <v>44261.375104166669</v>
      </c>
      <c r="B1260" t="s">
        <v>76</v>
      </c>
      <c r="C1260" t="s">
        <v>77</v>
      </c>
      <c r="D1260" t="s">
        <v>78</v>
      </c>
      <c r="E1260">
        <v>28.2</v>
      </c>
      <c r="F1260">
        <v>22</v>
      </c>
      <c r="G1260">
        <v>67.019552899999994</v>
      </c>
      <c r="H1260">
        <v>79.945649200000005</v>
      </c>
      <c r="I1260" t="s">
        <v>83</v>
      </c>
      <c r="J1260">
        <v>34.9</v>
      </c>
      <c r="K1260">
        <v>6.5</v>
      </c>
      <c r="L1260">
        <v>24</v>
      </c>
      <c r="M1260" t="s">
        <v>81</v>
      </c>
      <c r="N1260" t="s">
        <v>81</v>
      </c>
      <c r="O1260">
        <v>1335</v>
      </c>
      <c r="P1260" t="s">
        <v>81</v>
      </c>
      <c r="Q1260" t="s">
        <v>81</v>
      </c>
      <c r="R1260" t="s">
        <v>81</v>
      </c>
      <c r="S1260" t="s">
        <v>81</v>
      </c>
      <c r="T1260" t="s">
        <v>81</v>
      </c>
      <c r="U1260" t="s">
        <v>81</v>
      </c>
      <c r="V1260" t="s">
        <v>81</v>
      </c>
      <c r="W1260" t="s">
        <v>81</v>
      </c>
      <c r="X1260" t="s">
        <v>81</v>
      </c>
      <c r="Y1260" t="s">
        <v>81</v>
      </c>
      <c r="Z1260" t="s">
        <v>81</v>
      </c>
    </row>
    <row r="1261" spans="1:26" x14ac:dyDescent="0.25">
      <c r="A1261" s="61">
        <v>44261.375127314815</v>
      </c>
      <c r="B1261" t="s">
        <v>76</v>
      </c>
      <c r="C1261" t="s">
        <v>77</v>
      </c>
      <c r="D1261" t="s">
        <v>78</v>
      </c>
      <c r="E1261">
        <v>28.1</v>
      </c>
      <c r="F1261">
        <v>22</v>
      </c>
      <c r="G1261">
        <v>67.0195851</v>
      </c>
      <c r="H1261">
        <v>79.945918500000005</v>
      </c>
      <c r="I1261" t="s">
        <v>83</v>
      </c>
      <c r="J1261">
        <v>36.1</v>
      </c>
      <c r="K1261">
        <v>12.2</v>
      </c>
      <c r="L1261">
        <v>22.4</v>
      </c>
      <c r="M1261">
        <v>0</v>
      </c>
      <c r="N1261">
        <v>0</v>
      </c>
      <c r="O1261">
        <v>1321</v>
      </c>
      <c r="P1261" t="s">
        <v>80</v>
      </c>
      <c r="Q1261">
        <v>1045</v>
      </c>
      <c r="R1261">
        <v>-10</v>
      </c>
      <c r="S1261" t="s">
        <v>80</v>
      </c>
      <c r="T1261">
        <v>2813</v>
      </c>
      <c r="U1261">
        <v>-5</v>
      </c>
      <c r="V1261" t="s">
        <v>80</v>
      </c>
      <c r="W1261">
        <v>2554</v>
      </c>
      <c r="X1261" t="s">
        <v>80</v>
      </c>
      <c r="Y1261" t="s">
        <v>77</v>
      </c>
      <c r="Z1261" t="s">
        <v>81</v>
      </c>
    </row>
    <row r="1262" spans="1:26" x14ac:dyDescent="0.25">
      <c r="A1262" s="61">
        <v>44261.375474537039</v>
      </c>
      <c r="B1262" t="s">
        <v>76</v>
      </c>
      <c r="C1262" t="s">
        <v>77</v>
      </c>
      <c r="D1262" t="s">
        <v>78</v>
      </c>
      <c r="E1262">
        <v>28.3</v>
      </c>
      <c r="F1262">
        <v>22</v>
      </c>
      <c r="G1262">
        <v>67.0199183</v>
      </c>
      <c r="H1262">
        <v>79.948957500000006</v>
      </c>
      <c r="I1262" t="s">
        <v>83</v>
      </c>
      <c r="J1262">
        <v>43.9</v>
      </c>
      <c r="K1262">
        <v>137.5</v>
      </c>
      <c r="L1262">
        <v>6.8</v>
      </c>
      <c r="M1262">
        <v>10</v>
      </c>
      <c r="N1262">
        <v>0.1</v>
      </c>
      <c r="O1262">
        <v>585</v>
      </c>
      <c r="P1262" t="s">
        <v>80</v>
      </c>
      <c r="Q1262">
        <v>1045</v>
      </c>
      <c r="R1262">
        <v>-10</v>
      </c>
      <c r="S1262" t="s">
        <v>80</v>
      </c>
      <c r="T1262">
        <v>2805</v>
      </c>
      <c r="U1262">
        <v>-5</v>
      </c>
      <c r="V1262" t="s">
        <v>80</v>
      </c>
      <c r="W1262">
        <v>2550</v>
      </c>
      <c r="X1262" t="s">
        <v>80</v>
      </c>
      <c r="Y1262" t="s">
        <v>77</v>
      </c>
      <c r="Z1262" t="s">
        <v>81</v>
      </c>
    </row>
    <row r="1263" spans="1:26" x14ac:dyDescent="0.25">
      <c r="A1263" s="61">
        <v>44261.375821759262</v>
      </c>
      <c r="B1263" t="s">
        <v>76</v>
      </c>
      <c r="C1263" t="s">
        <v>77</v>
      </c>
      <c r="D1263" t="s">
        <v>78</v>
      </c>
      <c r="E1263">
        <v>28.1</v>
      </c>
      <c r="F1263">
        <v>22</v>
      </c>
      <c r="G1263">
        <v>67.019917500000005</v>
      </c>
      <c r="H1263">
        <v>79.949032200000005</v>
      </c>
      <c r="I1263" t="s">
        <v>83</v>
      </c>
      <c r="J1263">
        <v>44.3</v>
      </c>
      <c r="K1263">
        <v>5.8</v>
      </c>
      <c r="L1263">
        <v>1.1000000000000001</v>
      </c>
      <c r="M1263">
        <v>0</v>
      </c>
      <c r="N1263">
        <v>0</v>
      </c>
      <c r="O1263">
        <v>540</v>
      </c>
      <c r="P1263" t="s">
        <v>80</v>
      </c>
      <c r="Q1263">
        <v>1052</v>
      </c>
      <c r="R1263">
        <v>-10</v>
      </c>
      <c r="S1263" t="s">
        <v>80</v>
      </c>
      <c r="T1263">
        <v>2794</v>
      </c>
      <c r="U1263">
        <v>-5</v>
      </c>
      <c r="V1263" t="s">
        <v>80</v>
      </c>
      <c r="W1263">
        <v>2554</v>
      </c>
      <c r="X1263" t="s">
        <v>80</v>
      </c>
      <c r="Y1263" t="s">
        <v>77</v>
      </c>
      <c r="Z1263" t="s">
        <v>81</v>
      </c>
    </row>
    <row r="1264" spans="1:26" x14ac:dyDescent="0.25">
      <c r="A1264" s="61">
        <v>44261.37604166667</v>
      </c>
      <c r="B1264" t="s">
        <v>76</v>
      </c>
      <c r="C1264" t="s">
        <v>77</v>
      </c>
      <c r="D1264" t="s">
        <v>78</v>
      </c>
      <c r="E1264">
        <v>28.1</v>
      </c>
      <c r="F1264">
        <v>22</v>
      </c>
      <c r="G1264">
        <v>67.020008300000001</v>
      </c>
      <c r="H1264">
        <v>79.950077800000003</v>
      </c>
      <c r="I1264" t="s">
        <v>83</v>
      </c>
      <c r="J1264">
        <v>45.2</v>
      </c>
      <c r="K1264">
        <v>47.2</v>
      </c>
      <c r="L1264">
        <v>17.3</v>
      </c>
      <c r="M1264" t="s">
        <v>81</v>
      </c>
      <c r="N1264" t="s">
        <v>81</v>
      </c>
      <c r="O1264">
        <v>1220</v>
      </c>
      <c r="P1264" t="s">
        <v>81</v>
      </c>
      <c r="Q1264" t="s">
        <v>81</v>
      </c>
      <c r="R1264" t="s">
        <v>81</v>
      </c>
      <c r="S1264" t="s">
        <v>81</v>
      </c>
      <c r="T1264" t="s">
        <v>81</v>
      </c>
      <c r="U1264" t="s">
        <v>81</v>
      </c>
      <c r="V1264" t="s">
        <v>81</v>
      </c>
      <c r="W1264" t="s">
        <v>81</v>
      </c>
      <c r="X1264" t="s">
        <v>81</v>
      </c>
      <c r="Y1264" t="s">
        <v>81</v>
      </c>
      <c r="Z1264" t="s">
        <v>81</v>
      </c>
    </row>
    <row r="1265" spans="1:26" x14ac:dyDescent="0.25">
      <c r="A1265" s="61">
        <v>44261.376168981478</v>
      </c>
      <c r="B1265" t="s">
        <v>76</v>
      </c>
      <c r="C1265" t="s">
        <v>77</v>
      </c>
      <c r="D1265" t="s">
        <v>78</v>
      </c>
      <c r="E1265">
        <v>28.1</v>
      </c>
      <c r="F1265">
        <v>22</v>
      </c>
      <c r="G1265">
        <v>67.020136100000002</v>
      </c>
      <c r="H1265">
        <v>79.951325499999996</v>
      </c>
      <c r="I1265" t="s">
        <v>83</v>
      </c>
      <c r="J1265">
        <v>46.4</v>
      </c>
      <c r="K1265">
        <v>56</v>
      </c>
      <c r="L1265">
        <v>20.8</v>
      </c>
      <c r="M1265">
        <v>17</v>
      </c>
      <c r="N1265">
        <v>0.17</v>
      </c>
      <c r="O1265">
        <v>1268</v>
      </c>
      <c r="P1265" t="s">
        <v>80</v>
      </c>
      <c r="Q1265">
        <v>1057</v>
      </c>
      <c r="R1265">
        <v>-10</v>
      </c>
      <c r="S1265" t="s">
        <v>80</v>
      </c>
      <c r="T1265">
        <v>2785</v>
      </c>
      <c r="U1265">
        <v>-5</v>
      </c>
      <c r="V1265" t="s">
        <v>80</v>
      </c>
      <c r="W1265">
        <v>2557</v>
      </c>
      <c r="X1265" t="s">
        <v>80</v>
      </c>
      <c r="Y1265" t="s">
        <v>77</v>
      </c>
      <c r="Z1265" t="s">
        <v>81</v>
      </c>
    </row>
    <row r="1266" spans="1:26" x14ac:dyDescent="0.25">
      <c r="A1266" s="61">
        <v>44261.376238425924</v>
      </c>
      <c r="B1266" t="s">
        <v>76</v>
      </c>
      <c r="C1266" t="s">
        <v>77</v>
      </c>
      <c r="D1266" t="s">
        <v>78</v>
      </c>
      <c r="E1266">
        <v>28.2</v>
      </c>
      <c r="F1266">
        <v>22</v>
      </c>
      <c r="G1266">
        <v>67.020211500000002</v>
      </c>
      <c r="H1266">
        <v>79.952119800000006</v>
      </c>
      <c r="I1266" t="s">
        <v>83</v>
      </c>
      <c r="J1266">
        <v>45.8</v>
      </c>
      <c r="K1266">
        <v>35.6</v>
      </c>
      <c r="L1266">
        <v>22.4</v>
      </c>
      <c r="M1266" t="s">
        <v>81</v>
      </c>
      <c r="N1266" t="s">
        <v>81</v>
      </c>
      <c r="O1266">
        <v>1112</v>
      </c>
      <c r="P1266" t="s">
        <v>81</v>
      </c>
      <c r="Q1266" t="s">
        <v>81</v>
      </c>
      <c r="R1266" t="s">
        <v>81</v>
      </c>
      <c r="S1266" t="s">
        <v>81</v>
      </c>
      <c r="T1266" t="s">
        <v>81</v>
      </c>
      <c r="U1266" t="s">
        <v>81</v>
      </c>
      <c r="V1266" t="s">
        <v>81</v>
      </c>
      <c r="W1266" t="s">
        <v>81</v>
      </c>
      <c r="X1266" t="s">
        <v>81</v>
      </c>
      <c r="Y1266" t="s">
        <v>81</v>
      </c>
      <c r="Z1266" t="s">
        <v>81</v>
      </c>
    </row>
    <row r="1267" spans="1:26" x14ac:dyDescent="0.25">
      <c r="A1267" s="61">
        <v>44261.376307870371</v>
      </c>
      <c r="B1267" t="s">
        <v>76</v>
      </c>
      <c r="C1267" t="s">
        <v>77</v>
      </c>
      <c r="D1267" t="s">
        <v>78</v>
      </c>
      <c r="E1267">
        <v>28.2</v>
      </c>
      <c r="F1267">
        <v>22</v>
      </c>
      <c r="G1267">
        <v>67.020267700000005</v>
      </c>
      <c r="H1267">
        <v>79.952788499999997</v>
      </c>
      <c r="I1267" t="s">
        <v>83</v>
      </c>
      <c r="J1267">
        <v>45.6</v>
      </c>
      <c r="K1267">
        <v>29.9</v>
      </c>
      <c r="L1267">
        <v>19.899999999999999</v>
      </c>
      <c r="M1267" t="s">
        <v>81</v>
      </c>
      <c r="N1267" t="s">
        <v>81</v>
      </c>
      <c r="O1267">
        <v>1267</v>
      </c>
      <c r="P1267" t="s">
        <v>81</v>
      </c>
      <c r="Q1267" t="s">
        <v>81</v>
      </c>
      <c r="R1267" t="s">
        <v>81</v>
      </c>
      <c r="S1267" t="s">
        <v>81</v>
      </c>
      <c r="T1267" t="s">
        <v>81</v>
      </c>
      <c r="U1267" t="s">
        <v>81</v>
      </c>
      <c r="V1267" t="s">
        <v>81</v>
      </c>
      <c r="W1267" t="s">
        <v>81</v>
      </c>
      <c r="X1267" t="s">
        <v>81</v>
      </c>
      <c r="Y1267" t="s">
        <v>81</v>
      </c>
      <c r="Z1267" t="s">
        <v>81</v>
      </c>
    </row>
    <row r="1268" spans="1:26" x14ac:dyDescent="0.25">
      <c r="A1268" s="61">
        <v>44261.376388888886</v>
      </c>
      <c r="B1268" t="s">
        <v>76</v>
      </c>
      <c r="C1268" t="s">
        <v>77</v>
      </c>
      <c r="D1268" t="s">
        <v>78</v>
      </c>
      <c r="E1268">
        <v>28.2</v>
      </c>
      <c r="F1268">
        <v>22</v>
      </c>
      <c r="G1268">
        <v>67.020336499999999</v>
      </c>
      <c r="H1268">
        <v>79.953783700000002</v>
      </c>
      <c r="I1268" t="s">
        <v>83</v>
      </c>
      <c r="J1268">
        <v>44.1</v>
      </c>
      <c r="K1268">
        <v>43.9</v>
      </c>
      <c r="L1268">
        <v>23.9</v>
      </c>
      <c r="M1268" t="s">
        <v>81</v>
      </c>
      <c r="N1268" t="s">
        <v>81</v>
      </c>
      <c r="O1268">
        <v>1410</v>
      </c>
      <c r="P1268" t="s">
        <v>81</v>
      </c>
      <c r="Q1268" t="s">
        <v>81</v>
      </c>
      <c r="R1268" t="s">
        <v>81</v>
      </c>
      <c r="S1268" t="s">
        <v>81</v>
      </c>
      <c r="T1268" t="s">
        <v>81</v>
      </c>
      <c r="U1268" t="s">
        <v>81</v>
      </c>
      <c r="V1268" t="s">
        <v>81</v>
      </c>
      <c r="W1268" t="s">
        <v>81</v>
      </c>
      <c r="X1268" t="s">
        <v>81</v>
      </c>
      <c r="Y1268" t="s">
        <v>81</v>
      </c>
      <c r="Z1268" t="s">
        <v>81</v>
      </c>
    </row>
    <row r="1269" spans="1:26" x14ac:dyDescent="0.25">
      <c r="A1269" s="61">
        <v>44261.376516203702</v>
      </c>
      <c r="B1269" t="s">
        <v>76</v>
      </c>
      <c r="C1269" t="s">
        <v>77</v>
      </c>
      <c r="D1269" t="s">
        <v>78</v>
      </c>
      <c r="E1269">
        <v>28.2</v>
      </c>
      <c r="F1269">
        <v>22</v>
      </c>
      <c r="G1269">
        <v>67.020508399999997</v>
      </c>
      <c r="H1269">
        <v>79.955494599999994</v>
      </c>
      <c r="I1269" t="s">
        <v>83</v>
      </c>
      <c r="J1269">
        <v>42.8</v>
      </c>
      <c r="K1269">
        <v>76.7</v>
      </c>
      <c r="L1269">
        <v>29.8</v>
      </c>
      <c r="M1269">
        <v>14</v>
      </c>
      <c r="N1269">
        <v>0.14000000000000001</v>
      </c>
      <c r="O1269">
        <v>1770</v>
      </c>
      <c r="P1269" t="s">
        <v>80</v>
      </c>
      <c r="Q1269">
        <v>1059</v>
      </c>
      <c r="R1269">
        <v>-10</v>
      </c>
      <c r="S1269" t="s">
        <v>80</v>
      </c>
      <c r="T1269">
        <v>2779</v>
      </c>
      <c r="U1269">
        <v>-5</v>
      </c>
      <c r="V1269" t="s">
        <v>80</v>
      </c>
      <c r="W1269">
        <v>2559</v>
      </c>
      <c r="X1269" t="s">
        <v>80</v>
      </c>
      <c r="Y1269" t="s">
        <v>77</v>
      </c>
      <c r="Z1269" t="s">
        <v>81</v>
      </c>
    </row>
    <row r="1270" spans="1:26" x14ac:dyDescent="0.25">
      <c r="A1270" s="61">
        <v>44261.376712962963</v>
      </c>
      <c r="B1270" t="s">
        <v>76</v>
      </c>
      <c r="C1270" t="s">
        <v>77</v>
      </c>
      <c r="D1270" t="s">
        <v>78</v>
      </c>
      <c r="E1270">
        <v>28.2</v>
      </c>
      <c r="F1270">
        <v>22</v>
      </c>
      <c r="G1270">
        <v>67.020789800000003</v>
      </c>
      <c r="H1270">
        <v>79.958142499999994</v>
      </c>
      <c r="I1270" t="s">
        <v>83</v>
      </c>
      <c r="J1270">
        <v>43.9</v>
      </c>
      <c r="K1270">
        <v>119.5</v>
      </c>
      <c r="L1270">
        <v>24.5</v>
      </c>
      <c r="M1270" t="s">
        <v>81</v>
      </c>
      <c r="N1270" t="s">
        <v>81</v>
      </c>
      <c r="O1270">
        <v>935</v>
      </c>
      <c r="P1270" t="s">
        <v>81</v>
      </c>
      <c r="Q1270" t="s">
        <v>81</v>
      </c>
      <c r="R1270" t="s">
        <v>81</v>
      </c>
      <c r="S1270" t="s">
        <v>81</v>
      </c>
      <c r="T1270" t="s">
        <v>81</v>
      </c>
      <c r="U1270" t="s">
        <v>81</v>
      </c>
      <c r="V1270" t="s">
        <v>81</v>
      </c>
      <c r="W1270" t="s">
        <v>81</v>
      </c>
      <c r="X1270" t="s">
        <v>81</v>
      </c>
      <c r="Y1270" t="s">
        <v>81</v>
      </c>
      <c r="Z1270" t="s">
        <v>81</v>
      </c>
    </row>
    <row r="1271" spans="1:26" x14ac:dyDescent="0.25">
      <c r="A1271" s="61">
        <v>44261.376828703702</v>
      </c>
      <c r="B1271" t="s">
        <v>76</v>
      </c>
      <c r="C1271" t="s">
        <v>77</v>
      </c>
      <c r="D1271" t="s">
        <v>78</v>
      </c>
      <c r="E1271">
        <v>28.3</v>
      </c>
      <c r="F1271">
        <v>22</v>
      </c>
      <c r="G1271">
        <v>67.020902399999997</v>
      </c>
      <c r="H1271">
        <v>79.959530099999995</v>
      </c>
      <c r="I1271" t="s">
        <v>83</v>
      </c>
      <c r="J1271">
        <v>41.2</v>
      </c>
      <c r="K1271">
        <v>61.6</v>
      </c>
      <c r="L1271">
        <v>21.8</v>
      </c>
      <c r="M1271" t="s">
        <v>81</v>
      </c>
      <c r="N1271" t="s">
        <v>81</v>
      </c>
      <c r="O1271">
        <v>931</v>
      </c>
      <c r="P1271" t="s">
        <v>81</v>
      </c>
      <c r="Q1271" t="s">
        <v>81</v>
      </c>
      <c r="R1271" t="s">
        <v>81</v>
      </c>
      <c r="S1271" t="s">
        <v>81</v>
      </c>
      <c r="T1271" t="s">
        <v>81</v>
      </c>
      <c r="U1271" t="s">
        <v>81</v>
      </c>
      <c r="V1271" t="s">
        <v>81</v>
      </c>
      <c r="W1271" t="s">
        <v>81</v>
      </c>
      <c r="X1271" t="s">
        <v>81</v>
      </c>
      <c r="Y1271" t="s">
        <v>81</v>
      </c>
      <c r="Z1271" t="s">
        <v>81</v>
      </c>
    </row>
    <row r="1272" spans="1:26" x14ac:dyDescent="0.25">
      <c r="A1272" s="61">
        <v>44261.376863425925</v>
      </c>
      <c r="B1272" t="s">
        <v>76</v>
      </c>
      <c r="C1272" t="s">
        <v>77</v>
      </c>
      <c r="D1272" t="s">
        <v>78</v>
      </c>
      <c r="E1272">
        <v>28.2</v>
      </c>
      <c r="F1272">
        <v>22</v>
      </c>
      <c r="G1272">
        <v>67.020945299999994</v>
      </c>
      <c r="H1272">
        <v>79.959959600000005</v>
      </c>
      <c r="I1272" t="s">
        <v>83</v>
      </c>
      <c r="J1272">
        <v>40.799999999999997</v>
      </c>
      <c r="K1272">
        <v>19.2</v>
      </c>
      <c r="L1272">
        <v>24</v>
      </c>
      <c r="M1272">
        <v>0</v>
      </c>
      <c r="N1272">
        <v>0</v>
      </c>
      <c r="O1272">
        <v>1020</v>
      </c>
      <c r="P1272" t="s">
        <v>80</v>
      </c>
      <c r="Q1272">
        <v>1059</v>
      </c>
      <c r="R1272">
        <v>-10</v>
      </c>
      <c r="S1272" t="s">
        <v>80</v>
      </c>
      <c r="T1272">
        <v>2781</v>
      </c>
      <c r="U1272">
        <v>-6</v>
      </c>
      <c r="V1272" t="s">
        <v>80</v>
      </c>
      <c r="W1272">
        <v>2563</v>
      </c>
      <c r="X1272" t="s">
        <v>80</v>
      </c>
      <c r="Y1272" t="s">
        <v>77</v>
      </c>
      <c r="Z1272" t="s">
        <v>81</v>
      </c>
    </row>
    <row r="1273" spans="1:26" x14ac:dyDescent="0.25">
      <c r="A1273" s="61">
        <v>44261.377060185187</v>
      </c>
      <c r="B1273" t="s">
        <v>76</v>
      </c>
      <c r="C1273" t="s">
        <v>77</v>
      </c>
      <c r="D1273" t="s">
        <v>78</v>
      </c>
      <c r="E1273">
        <v>28.1</v>
      </c>
      <c r="F1273">
        <v>22</v>
      </c>
      <c r="G1273">
        <v>67.021177399999999</v>
      </c>
      <c r="H1273">
        <v>79.962880900000002</v>
      </c>
      <c r="I1273" t="s">
        <v>83</v>
      </c>
      <c r="J1273">
        <v>40.799999999999997</v>
      </c>
      <c r="K1273">
        <v>129.69999999999999</v>
      </c>
      <c r="L1273">
        <v>30.4</v>
      </c>
      <c r="M1273" t="s">
        <v>81</v>
      </c>
      <c r="N1273" t="s">
        <v>81</v>
      </c>
      <c r="O1273">
        <v>1195</v>
      </c>
      <c r="P1273" t="s">
        <v>81</v>
      </c>
      <c r="Q1273" t="s">
        <v>81</v>
      </c>
      <c r="R1273" t="s">
        <v>81</v>
      </c>
      <c r="S1273" t="s">
        <v>81</v>
      </c>
      <c r="T1273" t="s">
        <v>81</v>
      </c>
      <c r="U1273" t="s">
        <v>81</v>
      </c>
      <c r="V1273" t="s">
        <v>81</v>
      </c>
      <c r="W1273" t="s">
        <v>81</v>
      </c>
      <c r="X1273" t="s">
        <v>81</v>
      </c>
      <c r="Y1273" t="s">
        <v>81</v>
      </c>
      <c r="Z1273" t="s">
        <v>81</v>
      </c>
    </row>
    <row r="1274" spans="1:26" x14ac:dyDescent="0.25">
      <c r="A1274" s="61">
        <v>44261.377071759256</v>
      </c>
      <c r="B1274" t="s">
        <v>76</v>
      </c>
      <c r="C1274" t="s">
        <v>77</v>
      </c>
      <c r="D1274" t="s">
        <v>78</v>
      </c>
      <c r="E1274">
        <v>28.1</v>
      </c>
      <c r="F1274">
        <v>22</v>
      </c>
      <c r="G1274">
        <v>67.021198699999999</v>
      </c>
      <c r="H1274">
        <v>79.963068300000003</v>
      </c>
      <c r="I1274" t="s">
        <v>83</v>
      </c>
      <c r="J1274">
        <v>40.9</v>
      </c>
      <c r="K1274">
        <v>8.5</v>
      </c>
      <c r="L1274">
        <v>30</v>
      </c>
      <c r="M1274" t="s">
        <v>81</v>
      </c>
      <c r="N1274" t="s">
        <v>81</v>
      </c>
      <c r="O1274">
        <v>1172</v>
      </c>
      <c r="P1274" t="s">
        <v>81</v>
      </c>
      <c r="Q1274" t="s">
        <v>81</v>
      </c>
      <c r="R1274" t="s">
        <v>81</v>
      </c>
      <c r="S1274" t="s">
        <v>81</v>
      </c>
      <c r="T1274" t="s">
        <v>81</v>
      </c>
      <c r="U1274" t="s">
        <v>81</v>
      </c>
      <c r="V1274" t="s">
        <v>81</v>
      </c>
      <c r="W1274" t="s">
        <v>81</v>
      </c>
      <c r="X1274" t="s">
        <v>81</v>
      </c>
      <c r="Y1274" t="s">
        <v>81</v>
      </c>
      <c r="Z1274" t="s">
        <v>81</v>
      </c>
    </row>
    <row r="1275" spans="1:26" x14ac:dyDescent="0.25">
      <c r="A1275" s="61">
        <v>44261.377210648148</v>
      </c>
      <c r="B1275" t="s">
        <v>76</v>
      </c>
      <c r="C1275" t="s">
        <v>77</v>
      </c>
      <c r="D1275" t="s">
        <v>78</v>
      </c>
      <c r="E1275">
        <v>28.1</v>
      </c>
      <c r="F1275">
        <v>22</v>
      </c>
      <c r="G1275">
        <v>67.021379600000003</v>
      </c>
      <c r="H1275">
        <v>79.965155199999998</v>
      </c>
      <c r="I1275" t="s">
        <v>83</v>
      </c>
      <c r="J1275">
        <v>43.7</v>
      </c>
      <c r="K1275">
        <v>92.8</v>
      </c>
      <c r="L1275">
        <v>27.4</v>
      </c>
      <c r="M1275">
        <v>0</v>
      </c>
      <c r="N1275">
        <v>0</v>
      </c>
      <c r="O1275">
        <v>1144</v>
      </c>
      <c r="P1275" t="s">
        <v>80</v>
      </c>
      <c r="Q1275">
        <v>1058</v>
      </c>
      <c r="R1275">
        <v>-10</v>
      </c>
      <c r="S1275" t="s">
        <v>80</v>
      </c>
      <c r="T1275">
        <v>2783</v>
      </c>
      <c r="U1275">
        <v>-6</v>
      </c>
      <c r="V1275" t="s">
        <v>80</v>
      </c>
      <c r="W1275">
        <v>2563</v>
      </c>
      <c r="X1275" t="s">
        <v>80</v>
      </c>
      <c r="Y1275" t="s">
        <v>77</v>
      </c>
      <c r="Z1275" t="s">
        <v>81</v>
      </c>
    </row>
    <row r="1276" spans="1:26" x14ac:dyDescent="0.25">
      <c r="A1276" s="61">
        <v>44261.377453703702</v>
      </c>
      <c r="B1276" t="s">
        <v>76</v>
      </c>
      <c r="C1276" t="s">
        <v>77</v>
      </c>
      <c r="D1276" t="s">
        <v>78</v>
      </c>
      <c r="E1276">
        <v>28.2</v>
      </c>
      <c r="F1276">
        <v>21</v>
      </c>
      <c r="G1276">
        <v>67.021722999999994</v>
      </c>
      <c r="H1276">
        <v>79.969076000000001</v>
      </c>
      <c r="I1276" t="s">
        <v>83</v>
      </c>
      <c r="J1276">
        <v>41.4</v>
      </c>
      <c r="K1276">
        <v>174.5</v>
      </c>
      <c r="L1276">
        <v>32.200000000000003</v>
      </c>
      <c r="M1276" t="s">
        <v>81</v>
      </c>
      <c r="N1276" t="s">
        <v>81</v>
      </c>
      <c r="O1276">
        <v>1167</v>
      </c>
      <c r="P1276" t="s">
        <v>81</v>
      </c>
      <c r="Q1276" t="s">
        <v>81</v>
      </c>
      <c r="R1276" t="s">
        <v>81</v>
      </c>
      <c r="S1276" t="s">
        <v>81</v>
      </c>
      <c r="T1276" t="s">
        <v>81</v>
      </c>
      <c r="U1276" t="s">
        <v>81</v>
      </c>
      <c r="V1276" t="s">
        <v>81</v>
      </c>
      <c r="W1276" t="s">
        <v>81</v>
      </c>
      <c r="X1276" t="s">
        <v>81</v>
      </c>
      <c r="Y1276" t="s">
        <v>81</v>
      </c>
      <c r="Z1276" t="s">
        <v>81</v>
      </c>
    </row>
    <row r="1277" spans="1:26" x14ac:dyDescent="0.25">
      <c r="A1277" s="61">
        <v>44261.377557870372</v>
      </c>
      <c r="B1277" t="s">
        <v>76</v>
      </c>
      <c r="C1277" t="s">
        <v>77</v>
      </c>
      <c r="D1277" t="s">
        <v>78</v>
      </c>
      <c r="E1277">
        <v>28.2</v>
      </c>
      <c r="F1277">
        <v>22</v>
      </c>
      <c r="G1277">
        <v>67.021928299999999</v>
      </c>
      <c r="H1277">
        <v>79.970550599999996</v>
      </c>
      <c r="I1277" t="s">
        <v>83</v>
      </c>
      <c r="J1277">
        <v>42.5</v>
      </c>
      <c r="K1277">
        <v>68</v>
      </c>
      <c r="L1277">
        <v>25.5</v>
      </c>
      <c r="M1277">
        <v>0</v>
      </c>
      <c r="N1277">
        <v>0</v>
      </c>
      <c r="O1277">
        <v>1005</v>
      </c>
      <c r="P1277" t="s">
        <v>80</v>
      </c>
      <c r="Q1277">
        <v>1049</v>
      </c>
      <c r="R1277">
        <v>-10</v>
      </c>
      <c r="S1277" t="s">
        <v>80</v>
      </c>
      <c r="T1277">
        <v>2785</v>
      </c>
      <c r="U1277">
        <v>-6</v>
      </c>
      <c r="V1277" t="s">
        <v>80</v>
      </c>
      <c r="W1277">
        <v>2567</v>
      </c>
      <c r="X1277" t="s">
        <v>80</v>
      </c>
      <c r="Y1277" t="s">
        <v>77</v>
      </c>
      <c r="Z1277" t="s">
        <v>81</v>
      </c>
    </row>
    <row r="1278" spans="1:26" x14ac:dyDescent="0.25">
      <c r="A1278" s="61">
        <v>44261.37767361111</v>
      </c>
      <c r="B1278" t="s">
        <v>76</v>
      </c>
      <c r="C1278" t="s">
        <v>77</v>
      </c>
      <c r="D1278" t="s">
        <v>78</v>
      </c>
      <c r="E1278">
        <v>28.1</v>
      </c>
      <c r="F1278">
        <v>22</v>
      </c>
      <c r="G1278">
        <v>67.022101399999997</v>
      </c>
      <c r="H1278">
        <v>79.972137700000005</v>
      </c>
      <c r="I1278" t="s">
        <v>83</v>
      </c>
      <c r="J1278">
        <v>41.3</v>
      </c>
      <c r="K1278">
        <v>71.7</v>
      </c>
      <c r="L1278">
        <v>26</v>
      </c>
      <c r="M1278" t="s">
        <v>81</v>
      </c>
      <c r="N1278" t="s">
        <v>81</v>
      </c>
      <c r="O1278">
        <v>1057</v>
      </c>
      <c r="P1278" t="s">
        <v>81</v>
      </c>
      <c r="Q1278" t="s">
        <v>81</v>
      </c>
      <c r="R1278" t="s">
        <v>81</v>
      </c>
      <c r="S1278" t="s">
        <v>81</v>
      </c>
      <c r="T1278" t="s">
        <v>81</v>
      </c>
      <c r="U1278" t="s">
        <v>81</v>
      </c>
      <c r="V1278" t="s">
        <v>81</v>
      </c>
      <c r="W1278" t="s">
        <v>81</v>
      </c>
      <c r="X1278" t="s">
        <v>81</v>
      </c>
      <c r="Y1278" t="s">
        <v>81</v>
      </c>
      <c r="Z1278" t="s">
        <v>81</v>
      </c>
    </row>
    <row r="1279" spans="1:26" x14ac:dyDescent="0.25">
      <c r="A1279" s="61">
        <v>44261.377754629626</v>
      </c>
      <c r="B1279" t="s">
        <v>76</v>
      </c>
      <c r="C1279" t="s">
        <v>77</v>
      </c>
      <c r="D1279" t="s">
        <v>78</v>
      </c>
      <c r="E1279">
        <v>28.2</v>
      </c>
      <c r="F1279">
        <v>22</v>
      </c>
      <c r="G1279">
        <v>67.022194799999994</v>
      </c>
      <c r="H1279">
        <v>79.973247799999996</v>
      </c>
      <c r="I1279" t="s">
        <v>83</v>
      </c>
      <c r="J1279">
        <v>42.4</v>
      </c>
      <c r="K1279">
        <v>49.4</v>
      </c>
      <c r="L1279">
        <v>24.4</v>
      </c>
      <c r="M1279" t="s">
        <v>81</v>
      </c>
      <c r="N1279" t="s">
        <v>81</v>
      </c>
      <c r="O1279">
        <v>881</v>
      </c>
      <c r="P1279" t="s">
        <v>81</v>
      </c>
      <c r="Q1279" t="s">
        <v>81</v>
      </c>
      <c r="R1279" t="s">
        <v>81</v>
      </c>
      <c r="S1279" t="s">
        <v>81</v>
      </c>
      <c r="T1279" t="s">
        <v>81</v>
      </c>
      <c r="U1279" t="s">
        <v>81</v>
      </c>
      <c r="V1279" t="s">
        <v>81</v>
      </c>
      <c r="W1279" t="s">
        <v>81</v>
      </c>
      <c r="X1279" t="s">
        <v>81</v>
      </c>
      <c r="Y1279" t="s">
        <v>81</v>
      </c>
      <c r="Z1279" t="s">
        <v>81</v>
      </c>
    </row>
    <row r="1280" spans="1:26" x14ac:dyDescent="0.25">
      <c r="A1280" s="61">
        <v>44261.377893518518</v>
      </c>
      <c r="B1280" t="s">
        <v>76</v>
      </c>
      <c r="C1280" t="s">
        <v>77</v>
      </c>
      <c r="D1280" t="s">
        <v>78</v>
      </c>
      <c r="E1280">
        <v>28.2</v>
      </c>
      <c r="F1280">
        <v>22</v>
      </c>
      <c r="G1280">
        <v>67.022326199999995</v>
      </c>
      <c r="H1280">
        <v>79.974718100000004</v>
      </c>
      <c r="I1280" t="s">
        <v>83</v>
      </c>
      <c r="J1280">
        <v>40.200000000000003</v>
      </c>
      <c r="K1280">
        <v>65.7</v>
      </c>
      <c r="L1280">
        <v>13.4</v>
      </c>
      <c r="M1280" t="s">
        <v>81</v>
      </c>
      <c r="N1280" t="s">
        <v>81</v>
      </c>
      <c r="O1280">
        <v>610</v>
      </c>
      <c r="P1280" t="s">
        <v>81</v>
      </c>
      <c r="Q1280" t="s">
        <v>81</v>
      </c>
      <c r="R1280" t="s">
        <v>81</v>
      </c>
      <c r="S1280" t="s">
        <v>81</v>
      </c>
      <c r="T1280" t="s">
        <v>81</v>
      </c>
      <c r="U1280" t="s">
        <v>81</v>
      </c>
      <c r="V1280" t="s">
        <v>81</v>
      </c>
      <c r="W1280" t="s">
        <v>81</v>
      </c>
      <c r="X1280" t="s">
        <v>81</v>
      </c>
      <c r="Y1280" t="s">
        <v>81</v>
      </c>
      <c r="Z1280" t="s">
        <v>81</v>
      </c>
    </row>
    <row r="1281" spans="1:26" x14ac:dyDescent="0.25">
      <c r="A1281" s="61">
        <v>44261.377905092595</v>
      </c>
      <c r="B1281" t="s">
        <v>76</v>
      </c>
      <c r="C1281" t="s">
        <v>77</v>
      </c>
      <c r="D1281" t="s">
        <v>78</v>
      </c>
      <c r="E1281">
        <v>28.2</v>
      </c>
      <c r="F1281">
        <v>22</v>
      </c>
      <c r="G1281">
        <v>67.022327200000007</v>
      </c>
      <c r="H1281">
        <v>79.974789799999996</v>
      </c>
      <c r="I1281" t="s">
        <v>83</v>
      </c>
      <c r="J1281">
        <v>40.299999999999997</v>
      </c>
      <c r="K1281">
        <v>3.1</v>
      </c>
      <c r="L1281">
        <v>11.5</v>
      </c>
      <c r="M1281">
        <v>0</v>
      </c>
      <c r="N1281">
        <v>0</v>
      </c>
      <c r="O1281">
        <v>607</v>
      </c>
      <c r="P1281" t="s">
        <v>80</v>
      </c>
      <c r="Q1281">
        <v>1048</v>
      </c>
      <c r="R1281">
        <v>-10</v>
      </c>
      <c r="S1281" t="s">
        <v>80</v>
      </c>
      <c r="T1281">
        <v>2782</v>
      </c>
      <c r="U1281">
        <v>-6</v>
      </c>
      <c r="V1281" t="s">
        <v>80</v>
      </c>
      <c r="W1281">
        <v>2569</v>
      </c>
      <c r="X1281" t="s">
        <v>80</v>
      </c>
      <c r="Y1281" t="s">
        <v>77</v>
      </c>
      <c r="Z1281" t="s">
        <v>81</v>
      </c>
    </row>
    <row r="1282" spans="1:26" x14ac:dyDescent="0.25">
      <c r="A1282" s="61">
        <v>44261.378055555557</v>
      </c>
      <c r="B1282" t="s">
        <v>76</v>
      </c>
      <c r="C1282" t="s">
        <v>77</v>
      </c>
      <c r="D1282" t="s">
        <v>78</v>
      </c>
      <c r="E1282">
        <v>28.2</v>
      </c>
      <c r="F1282">
        <v>22</v>
      </c>
      <c r="G1282">
        <v>67.022395099999997</v>
      </c>
      <c r="H1282">
        <v>79.975769600000007</v>
      </c>
      <c r="I1282" t="s">
        <v>83</v>
      </c>
      <c r="J1282">
        <v>42.1</v>
      </c>
      <c r="K1282">
        <v>43.3</v>
      </c>
      <c r="L1282">
        <v>17.399999999999999</v>
      </c>
      <c r="M1282" t="s">
        <v>81</v>
      </c>
      <c r="N1282" t="s">
        <v>81</v>
      </c>
      <c r="O1282">
        <v>809</v>
      </c>
      <c r="P1282" t="s">
        <v>81</v>
      </c>
      <c r="Q1282" t="s">
        <v>81</v>
      </c>
      <c r="R1282" t="s">
        <v>81</v>
      </c>
      <c r="S1282" t="s">
        <v>81</v>
      </c>
      <c r="T1282" t="s">
        <v>81</v>
      </c>
      <c r="U1282" t="s">
        <v>81</v>
      </c>
      <c r="V1282" t="s">
        <v>81</v>
      </c>
      <c r="W1282" t="s">
        <v>81</v>
      </c>
      <c r="X1282" t="s">
        <v>81</v>
      </c>
      <c r="Y1282" t="s">
        <v>81</v>
      </c>
      <c r="Z1282" t="s">
        <v>81</v>
      </c>
    </row>
    <row r="1283" spans="1:26" x14ac:dyDescent="0.25">
      <c r="A1283" s="61">
        <v>44261.378252314818</v>
      </c>
      <c r="B1283" t="s">
        <v>76</v>
      </c>
      <c r="C1283" t="s">
        <v>77</v>
      </c>
      <c r="D1283" t="s">
        <v>78</v>
      </c>
      <c r="E1283">
        <v>28.1</v>
      </c>
      <c r="F1283">
        <v>22</v>
      </c>
      <c r="G1283">
        <v>67.022599200000002</v>
      </c>
      <c r="H1283">
        <v>79.977853699999997</v>
      </c>
      <c r="I1283" t="s">
        <v>83</v>
      </c>
      <c r="J1283">
        <v>35.799999999999997</v>
      </c>
      <c r="K1283">
        <v>93.4</v>
      </c>
      <c r="L1283">
        <v>26</v>
      </c>
      <c r="M1283">
        <v>0</v>
      </c>
      <c r="N1283">
        <v>0</v>
      </c>
      <c r="O1283">
        <v>1610</v>
      </c>
      <c r="P1283" t="s">
        <v>80</v>
      </c>
      <c r="Q1283">
        <v>1048</v>
      </c>
      <c r="R1283">
        <v>-10</v>
      </c>
      <c r="S1283" t="s">
        <v>80</v>
      </c>
      <c r="T1283">
        <v>2781</v>
      </c>
      <c r="U1283">
        <v>-6</v>
      </c>
      <c r="V1283" t="s">
        <v>80</v>
      </c>
      <c r="W1283">
        <v>2581</v>
      </c>
      <c r="X1283" t="s">
        <v>80</v>
      </c>
      <c r="Y1283" t="s">
        <v>77</v>
      </c>
      <c r="Z1283" t="s">
        <v>81</v>
      </c>
    </row>
    <row r="1284" spans="1:26" x14ac:dyDescent="0.25">
      <c r="A1284" s="61">
        <v>44261.378449074073</v>
      </c>
      <c r="B1284" t="s">
        <v>76</v>
      </c>
      <c r="C1284" t="s">
        <v>77</v>
      </c>
      <c r="D1284" t="s">
        <v>78</v>
      </c>
      <c r="E1284">
        <v>28.2</v>
      </c>
      <c r="F1284">
        <v>22</v>
      </c>
      <c r="G1284">
        <v>67.022795599999995</v>
      </c>
      <c r="H1284">
        <v>79.980169399999994</v>
      </c>
      <c r="I1284" t="s">
        <v>83</v>
      </c>
      <c r="J1284">
        <v>26</v>
      </c>
      <c r="K1284">
        <v>103.1</v>
      </c>
      <c r="L1284">
        <v>19.5</v>
      </c>
      <c r="M1284" t="s">
        <v>81</v>
      </c>
      <c r="N1284" t="s">
        <v>81</v>
      </c>
      <c r="O1284">
        <v>1287</v>
      </c>
      <c r="P1284" t="s">
        <v>81</v>
      </c>
      <c r="Q1284" t="s">
        <v>81</v>
      </c>
      <c r="R1284" t="s">
        <v>81</v>
      </c>
      <c r="S1284" t="s">
        <v>81</v>
      </c>
      <c r="T1284" t="s">
        <v>81</v>
      </c>
      <c r="U1284" t="s">
        <v>81</v>
      </c>
      <c r="V1284" t="s">
        <v>81</v>
      </c>
      <c r="W1284" t="s">
        <v>81</v>
      </c>
      <c r="X1284" t="s">
        <v>81</v>
      </c>
      <c r="Y1284" t="s">
        <v>81</v>
      </c>
      <c r="Z1284" t="s">
        <v>81</v>
      </c>
    </row>
    <row r="1285" spans="1:26" x14ac:dyDescent="0.25">
      <c r="A1285" s="61">
        <v>44261.378506944442</v>
      </c>
      <c r="B1285" t="s">
        <v>76</v>
      </c>
      <c r="C1285" t="s">
        <v>77</v>
      </c>
      <c r="D1285" t="s">
        <v>78</v>
      </c>
      <c r="E1285">
        <v>28.1</v>
      </c>
      <c r="F1285">
        <v>22</v>
      </c>
      <c r="G1285">
        <v>67.022758199999998</v>
      </c>
      <c r="H1285">
        <v>79.980899300000004</v>
      </c>
      <c r="I1285" t="s">
        <v>83</v>
      </c>
      <c r="J1285">
        <v>25</v>
      </c>
      <c r="K1285">
        <v>32</v>
      </c>
      <c r="L1285">
        <v>25.7</v>
      </c>
      <c r="M1285" t="s">
        <v>81</v>
      </c>
      <c r="N1285" t="s">
        <v>81</v>
      </c>
      <c r="O1285">
        <v>1549</v>
      </c>
      <c r="P1285" t="s">
        <v>81</v>
      </c>
      <c r="Q1285" t="s">
        <v>81</v>
      </c>
      <c r="R1285" t="s">
        <v>81</v>
      </c>
      <c r="S1285" t="s">
        <v>81</v>
      </c>
      <c r="T1285" t="s">
        <v>81</v>
      </c>
      <c r="U1285" t="s">
        <v>81</v>
      </c>
      <c r="V1285" t="s">
        <v>81</v>
      </c>
      <c r="W1285" t="s">
        <v>81</v>
      </c>
      <c r="X1285" t="s">
        <v>81</v>
      </c>
      <c r="Y1285" t="s">
        <v>81</v>
      </c>
      <c r="Z1285" t="s">
        <v>81</v>
      </c>
    </row>
    <row r="1286" spans="1:26" x14ac:dyDescent="0.25">
      <c r="A1286" s="61">
        <v>44261.378599537034</v>
      </c>
      <c r="B1286" t="s">
        <v>76</v>
      </c>
      <c r="C1286" t="s">
        <v>77</v>
      </c>
      <c r="D1286" t="s">
        <v>78</v>
      </c>
      <c r="E1286">
        <v>28.2</v>
      </c>
      <c r="F1286">
        <v>22</v>
      </c>
      <c r="G1286">
        <v>67.022650799999994</v>
      </c>
      <c r="H1286">
        <v>79.982161000000005</v>
      </c>
      <c r="I1286" t="s">
        <v>83</v>
      </c>
      <c r="J1286">
        <v>24.6</v>
      </c>
      <c r="K1286">
        <v>56.1</v>
      </c>
      <c r="L1286">
        <v>23.2</v>
      </c>
      <c r="M1286">
        <v>0</v>
      </c>
      <c r="N1286">
        <v>0</v>
      </c>
      <c r="O1286">
        <v>1332</v>
      </c>
      <c r="P1286" t="s">
        <v>80</v>
      </c>
      <c r="Q1286">
        <v>1049</v>
      </c>
      <c r="R1286">
        <v>-10</v>
      </c>
      <c r="S1286" t="s">
        <v>80</v>
      </c>
      <c r="T1286">
        <v>2784</v>
      </c>
      <c r="U1286">
        <v>-6</v>
      </c>
      <c r="V1286" t="s">
        <v>80</v>
      </c>
      <c r="W1286">
        <v>2604</v>
      </c>
      <c r="X1286" t="s">
        <v>80</v>
      </c>
      <c r="Y1286" t="s">
        <v>77</v>
      </c>
      <c r="Z1286" t="s">
        <v>81</v>
      </c>
    </row>
    <row r="1287" spans="1:26" x14ac:dyDescent="0.25">
      <c r="A1287" s="61">
        <v>44261.378946759258</v>
      </c>
      <c r="B1287" t="s">
        <v>76</v>
      </c>
      <c r="C1287" t="s">
        <v>77</v>
      </c>
      <c r="D1287" t="s">
        <v>78</v>
      </c>
      <c r="E1287">
        <v>28.1</v>
      </c>
      <c r="F1287">
        <v>22</v>
      </c>
      <c r="G1287">
        <v>67.022297800000004</v>
      </c>
      <c r="H1287">
        <v>79.985739300000006</v>
      </c>
      <c r="I1287" t="s">
        <v>83</v>
      </c>
      <c r="J1287">
        <v>23</v>
      </c>
      <c r="K1287">
        <v>160.5</v>
      </c>
      <c r="L1287">
        <v>11.8</v>
      </c>
      <c r="M1287">
        <v>0</v>
      </c>
      <c r="N1287">
        <v>0</v>
      </c>
      <c r="O1287">
        <v>666</v>
      </c>
      <c r="P1287" t="s">
        <v>80</v>
      </c>
      <c r="Q1287">
        <v>1055</v>
      </c>
      <c r="R1287">
        <v>-10</v>
      </c>
      <c r="S1287" t="s">
        <v>80</v>
      </c>
      <c r="T1287">
        <v>2787</v>
      </c>
      <c r="U1287">
        <v>-6</v>
      </c>
      <c r="V1287" t="s">
        <v>80</v>
      </c>
      <c r="W1287">
        <v>2622</v>
      </c>
      <c r="X1287" t="s">
        <v>80</v>
      </c>
      <c r="Y1287" t="s">
        <v>77</v>
      </c>
      <c r="Z1287" t="s">
        <v>81</v>
      </c>
    </row>
    <row r="1288" spans="1:26" x14ac:dyDescent="0.25">
      <c r="A1288" s="61">
        <v>44261.379027777781</v>
      </c>
      <c r="B1288" t="s">
        <v>76</v>
      </c>
      <c r="C1288" t="s">
        <v>77</v>
      </c>
      <c r="D1288" t="s">
        <v>78</v>
      </c>
      <c r="E1288">
        <v>28.1</v>
      </c>
      <c r="F1288">
        <v>22</v>
      </c>
      <c r="G1288">
        <v>67.022179199999997</v>
      </c>
      <c r="H1288">
        <v>79.986302600000002</v>
      </c>
      <c r="I1288" t="s">
        <v>79</v>
      </c>
      <c r="J1288">
        <v>23.9</v>
      </c>
      <c r="K1288">
        <v>28.1</v>
      </c>
      <c r="L1288">
        <v>19.100000000000001</v>
      </c>
      <c r="M1288" t="s">
        <v>81</v>
      </c>
      <c r="N1288" t="s">
        <v>81</v>
      </c>
      <c r="O1288">
        <v>1304</v>
      </c>
      <c r="P1288" t="s">
        <v>81</v>
      </c>
      <c r="Q1288" t="s">
        <v>81</v>
      </c>
      <c r="R1288" t="s">
        <v>81</v>
      </c>
      <c r="S1288" t="s">
        <v>81</v>
      </c>
      <c r="T1288" t="s">
        <v>81</v>
      </c>
      <c r="U1288" t="s">
        <v>81</v>
      </c>
      <c r="V1288" t="s">
        <v>81</v>
      </c>
      <c r="W1288" t="s">
        <v>81</v>
      </c>
      <c r="X1288" t="s">
        <v>81</v>
      </c>
      <c r="Y1288" t="s">
        <v>81</v>
      </c>
      <c r="Z1288" t="s">
        <v>81</v>
      </c>
    </row>
    <row r="1289" spans="1:26" x14ac:dyDescent="0.25">
      <c r="A1289" s="61">
        <v>44261.379131944443</v>
      </c>
      <c r="B1289" t="s">
        <v>76</v>
      </c>
      <c r="C1289" t="s">
        <v>77</v>
      </c>
      <c r="D1289" t="s">
        <v>78</v>
      </c>
      <c r="E1289">
        <v>28.1</v>
      </c>
      <c r="F1289">
        <v>22</v>
      </c>
      <c r="G1289">
        <v>67.021851400000003</v>
      </c>
      <c r="H1289">
        <v>79.987403900000004</v>
      </c>
      <c r="I1289" t="s">
        <v>79</v>
      </c>
      <c r="J1289">
        <v>26</v>
      </c>
      <c r="K1289">
        <v>60.2</v>
      </c>
      <c r="L1289">
        <v>24.5</v>
      </c>
      <c r="M1289" t="s">
        <v>81</v>
      </c>
      <c r="N1289" t="s">
        <v>81</v>
      </c>
      <c r="O1289">
        <v>1428</v>
      </c>
      <c r="P1289" t="s">
        <v>81</v>
      </c>
      <c r="Q1289" t="s">
        <v>81</v>
      </c>
      <c r="R1289" t="s">
        <v>81</v>
      </c>
      <c r="S1289" t="s">
        <v>81</v>
      </c>
      <c r="T1289" t="s">
        <v>81</v>
      </c>
      <c r="U1289" t="s">
        <v>81</v>
      </c>
      <c r="V1289" t="s">
        <v>81</v>
      </c>
      <c r="W1289" t="s">
        <v>81</v>
      </c>
      <c r="X1289" t="s">
        <v>81</v>
      </c>
      <c r="Y1289" t="s">
        <v>81</v>
      </c>
      <c r="Z1289" t="s">
        <v>81</v>
      </c>
    </row>
    <row r="1290" spans="1:26" x14ac:dyDescent="0.25">
      <c r="A1290" s="61">
        <v>44261.379293981481</v>
      </c>
      <c r="B1290" t="s">
        <v>76</v>
      </c>
      <c r="C1290" t="s">
        <v>77</v>
      </c>
      <c r="D1290" t="s">
        <v>78</v>
      </c>
      <c r="E1290">
        <v>28.2</v>
      </c>
      <c r="F1290">
        <v>22</v>
      </c>
      <c r="G1290">
        <v>67.021305799999993</v>
      </c>
      <c r="H1290">
        <v>79.989215599999994</v>
      </c>
      <c r="I1290" t="s">
        <v>79</v>
      </c>
      <c r="J1290">
        <v>24.4</v>
      </c>
      <c r="K1290">
        <v>99.4</v>
      </c>
      <c r="L1290">
        <v>27.1</v>
      </c>
      <c r="M1290">
        <v>0</v>
      </c>
      <c r="N1290">
        <v>0</v>
      </c>
      <c r="O1290">
        <v>1139</v>
      </c>
      <c r="P1290" t="s">
        <v>80</v>
      </c>
      <c r="Q1290">
        <v>1051</v>
      </c>
      <c r="R1290">
        <v>-10</v>
      </c>
      <c r="S1290" t="s">
        <v>80</v>
      </c>
      <c r="T1290">
        <v>2786</v>
      </c>
      <c r="U1290">
        <v>-6</v>
      </c>
      <c r="V1290" t="s">
        <v>80</v>
      </c>
      <c r="W1290">
        <v>2643</v>
      </c>
      <c r="X1290" t="s">
        <v>80</v>
      </c>
      <c r="Y1290" t="s">
        <v>77</v>
      </c>
      <c r="Z1290" t="s">
        <v>81</v>
      </c>
    </row>
    <row r="1291" spans="1:26" x14ac:dyDescent="0.25">
      <c r="A1291" s="61">
        <v>44261.379479166666</v>
      </c>
      <c r="B1291" t="s">
        <v>76</v>
      </c>
      <c r="C1291" t="s">
        <v>77</v>
      </c>
      <c r="D1291" t="s">
        <v>78</v>
      </c>
      <c r="E1291">
        <v>28.1</v>
      </c>
      <c r="F1291">
        <v>22</v>
      </c>
      <c r="G1291">
        <v>67.020548199999993</v>
      </c>
      <c r="H1291">
        <v>79.991736900000006</v>
      </c>
      <c r="I1291" t="s">
        <v>79</v>
      </c>
      <c r="J1291">
        <v>29.6</v>
      </c>
      <c r="K1291">
        <v>138.19999999999999</v>
      </c>
      <c r="L1291">
        <v>30.8</v>
      </c>
      <c r="M1291" t="s">
        <v>81</v>
      </c>
      <c r="N1291" t="s">
        <v>81</v>
      </c>
      <c r="O1291">
        <v>1038</v>
      </c>
      <c r="P1291" t="s">
        <v>81</v>
      </c>
      <c r="Q1291" t="s">
        <v>81</v>
      </c>
      <c r="R1291" t="s">
        <v>81</v>
      </c>
      <c r="S1291" t="s">
        <v>81</v>
      </c>
      <c r="T1291" t="s">
        <v>81</v>
      </c>
      <c r="U1291" t="s">
        <v>81</v>
      </c>
      <c r="V1291" t="s">
        <v>81</v>
      </c>
      <c r="W1291" t="s">
        <v>81</v>
      </c>
      <c r="X1291" t="s">
        <v>81</v>
      </c>
      <c r="Y1291" t="s">
        <v>81</v>
      </c>
      <c r="Z1291" t="s">
        <v>81</v>
      </c>
    </row>
    <row r="1292" spans="1:26" x14ac:dyDescent="0.25">
      <c r="A1292" s="61">
        <v>44261.379641203705</v>
      </c>
      <c r="B1292" t="s">
        <v>76</v>
      </c>
      <c r="C1292" t="s">
        <v>77</v>
      </c>
      <c r="D1292" t="s">
        <v>78</v>
      </c>
      <c r="E1292">
        <v>28.1</v>
      </c>
      <c r="F1292">
        <v>22</v>
      </c>
      <c r="G1292">
        <v>67.020010499999998</v>
      </c>
      <c r="H1292">
        <v>79.993533499999998</v>
      </c>
      <c r="I1292" t="s">
        <v>79</v>
      </c>
      <c r="J1292">
        <v>29.7</v>
      </c>
      <c r="K1292">
        <v>98.3</v>
      </c>
      <c r="L1292">
        <v>23.4</v>
      </c>
      <c r="M1292">
        <v>0</v>
      </c>
      <c r="N1292">
        <v>0</v>
      </c>
      <c r="O1292">
        <v>1043</v>
      </c>
      <c r="P1292" t="s">
        <v>80</v>
      </c>
      <c r="Q1292">
        <v>1055</v>
      </c>
      <c r="R1292">
        <v>-10</v>
      </c>
      <c r="S1292" t="s">
        <v>80</v>
      </c>
      <c r="T1292">
        <v>2777</v>
      </c>
      <c r="U1292">
        <v>-6</v>
      </c>
      <c r="V1292" t="s">
        <v>80</v>
      </c>
      <c r="W1292">
        <v>2653</v>
      </c>
      <c r="X1292" t="s">
        <v>80</v>
      </c>
      <c r="Y1292" t="s">
        <v>77</v>
      </c>
      <c r="Z1292" t="s">
        <v>81</v>
      </c>
    </row>
    <row r="1293" spans="1:26" x14ac:dyDescent="0.25">
      <c r="A1293" s="61">
        <v>44261.379988425928</v>
      </c>
      <c r="B1293" t="s">
        <v>76</v>
      </c>
      <c r="C1293" t="s">
        <v>77</v>
      </c>
      <c r="D1293" t="s">
        <v>78</v>
      </c>
      <c r="E1293">
        <v>28.1</v>
      </c>
      <c r="F1293">
        <v>22</v>
      </c>
      <c r="G1293">
        <v>67.019006200000007</v>
      </c>
      <c r="H1293">
        <v>79.996737800000005</v>
      </c>
      <c r="I1293" t="s">
        <v>79</v>
      </c>
      <c r="J1293">
        <v>23.7</v>
      </c>
      <c r="K1293">
        <v>178.6</v>
      </c>
      <c r="L1293">
        <v>19.7</v>
      </c>
      <c r="M1293">
        <v>0</v>
      </c>
      <c r="N1293">
        <v>0</v>
      </c>
      <c r="O1293">
        <v>806</v>
      </c>
      <c r="P1293" t="s">
        <v>80</v>
      </c>
      <c r="Q1293">
        <v>1051</v>
      </c>
      <c r="R1293">
        <v>-10</v>
      </c>
      <c r="S1293" t="s">
        <v>80</v>
      </c>
      <c r="T1293">
        <v>2767</v>
      </c>
      <c r="U1293">
        <v>-6</v>
      </c>
      <c r="V1293" t="s">
        <v>80</v>
      </c>
      <c r="W1293">
        <v>2657</v>
      </c>
      <c r="X1293" t="s">
        <v>80</v>
      </c>
      <c r="Y1293" t="s">
        <v>77</v>
      </c>
      <c r="Z1293" t="s">
        <v>81</v>
      </c>
    </row>
    <row r="1294" spans="1:26" x14ac:dyDescent="0.25">
      <c r="A1294" s="61">
        <v>44261.380208333336</v>
      </c>
      <c r="B1294" t="s">
        <v>76</v>
      </c>
      <c r="C1294" t="s">
        <v>77</v>
      </c>
      <c r="D1294" t="s">
        <v>78</v>
      </c>
      <c r="E1294">
        <v>28.1</v>
      </c>
      <c r="F1294">
        <v>22</v>
      </c>
      <c r="G1294">
        <v>67.018258799999998</v>
      </c>
      <c r="H1294">
        <v>79.999248100000003</v>
      </c>
      <c r="I1294" t="s">
        <v>79</v>
      </c>
      <c r="J1294">
        <v>22.7</v>
      </c>
      <c r="K1294">
        <v>137.19999999999999</v>
      </c>
      <c r="L1294">
        <v>24.5</v>
      </c>
      <c r="M1294" t="s">
        <v>81</v>
      </c>
      <c r="N1294" t="s">
        <v>81</v>
      </c>
      <c r="O1294">
        <v>918</v>
      </c>
      <c r="P1294" t="s">
        <v>81</v>
      </c>
      <c r="Q1294" t="s">
        <v>81</v>
      </c>
      <c r="R1294" t="s">
        <v>81</v>
      </c>
      <c r="S1294" t="s">
        <v>81</v>
      </c>
      <c r="T1294" t="s">
        <v>81</v>
      </c>
      <c r="U1294" t="s">
        <v>81</v>
      </c>
      <c r="V1294" t="s">
        <v>81</v>
      </c>
      <c r="W1294" t="s">
        <v>81</v>
      </c>
      <c r="X1294" t="s">
        <v>81</v>
      </c>
      <c r="Y1294" t="s">
        <v>81</v>
      </c>
      <c r="Z1294" t="s">
        <v>81</v>
      </c>
    </row>
    <row r="1295" spans="1:26" x14ac:dyDescent="0.25">
      <c r="A1295" s="61">
        <v>44261.380289351851</v>
      </c>
      <c r="B1295" t="s">
        <v>76</v>
      </c>
      <c r="C1295" t="s">
        <v>77</v>
      </c>
      <c r="D1295" t="s">
        <v>78</v>
      </c>
      <c r="E1295">
        <v>28.1</v>
      </c>
      <c r="F1295">
        <v>22</v>
      </c>
      <c r="G1295">
        <v>67.017959200000007</v>
      </c>
      <c r="H1295">
        <v>80.000099700000007</v>
      </c>
      <c r="I1295" t="s">
        <v>79</v>
      </c>
      <c r="J1295">
        <v>21.4</v>
      </c>
      <c r="K1295">
        <v>49.8</v>
      </c>
      <c r="L1295">
        <v>28.5</v>
      </c>
      <c r="M1295" t="s">
        <v>81</v>
      </c>
      <c r="N1295" t="s">
        <v>81</v>
      </c>
      <c r="O1295">
        <v>1143</v>
      </c>
      <c r="P1295" t="s">
        <v>81</v>
      </c>
      <c r="Q1295" t="s">
        <v>81</v>
      </c>
      <c r="R1295" t="s">
        <v>81</v>
      </c>
      <c r="S1295" t="s">
        <v>81</v>
      </c>
      <c r="T1295" t="s">
        <v>81</v>
      </c>
      <c r="U1295" t="s">
        <v>81</v>
      </c>
      <c r="V1295" t="s">
        <v>81</v>
      </c>
      <c r="W1295" t="s">
        <v>81</v>
      </c>
      <c r="X1295" t="s">
        <v>81</v>
      </c>
      <c r="Y1295" t="s">
        <v>81</v>
      </c>
      <c r="Z1295" t="s">
        <v>81</v>
      </c>
    </row>
    <row r="1296" spans="1:26" x14ac:dyDescent="0.25">
      <c r="A1296" s="61">
        <v>44261.380335648151</v>
      </c>
      <c r="B1296" t="s">
        <v>76</v>
      </c>
      <c r="C1296" t="s">
        <v>77</v>
      </c>
      <c r="D1296" t="s">
        <v>78</v>
      </c>
      <c r="E1296">
        <v>28.1</v>
      </c>
      <c r="F1296">
        <v>22</v>
      </c>
      <c r="G1296">
        <v>67.017783899999998</v>
      </c>
      <c r="H1296">
        <v>80.000672399999999</v>
      </c>
      <c r="I1296" t="s">
        <v>79</v>
      </c>
      <c r="J1296">
        <v>21.9</v>
      </c>
      <c r="K1296">
        <v>31.6</v>
      </c>
      <c r="L1296">
        <v>28.5</v>
      </c>
      <c r="M1296">
        <v>0</v>
      </c>
      <c r="N1296">
        <v>0</v>
      </c>
      <c r="O1296">
        <v>1113</v>
      </c>
      <c r="P1296" t="s">
        <v>80</v>
      </c>
      <c r="Q1296">
        <v>1051</v>
      </c>
      <c r="R1296">
        <v>-10</v>
      </c>
      <c r="S1296" t="s">
        <v>80</v>
      </c>
      <c r="T1296">
        <v>2757</v>
      </c>
      <c r="U1296">
        <v>-5</v>
      </c>
      <c r="V1296" t="s">
        <v>80</v>
      </c>
      <c r="W1296">
        <v>2662</v>
      </c>
      <c r="X1296" t="s">
        <v>80</v>
      </c>
      <c r="Y1296" t="s">
        <v>77</v>
      </c>
      <c r="Z1296" t="s">
        <v>81</v>
      </c>
    </row>
    <row r="1297" spans="1:26" x14ac:dyDescent="0.25">
      <c r="A1297" s="61">
        <v>44261.380462962959</v>
      </c>
      <c r="B1297" t="s">
        <v>76</v>
      </c>
      <c r="C1297" t="s">
        <v>77</v>
      </c>
      <c r="D1297" t="s">
        <v>78</v>
      </c>
      <c r="E1297">
        <v>28.1</v>
      </c>
      <c r="F1297">
        <v>22</v>
      </c>
      <c r="G1297">
        <v>67.0172898</v>
      </c>
      <c r="H1297">
        <v>80.002346200000005</v>
      </c>
      <c r="I1297" t="s">
        <v>79</v>
      </c>
      <c r="J1297">
        <v>21.4</v>
      </c>
      <c r="K1297">
        <v>91.2</v>
      </c>
      <c r="L1297">
        <v>30.4</v>
      </c>
      <c r="M1297" t="s">
        <v>81</v>
      </c>
      <c r="N1297" t="s">
        <v>81</v>
      </c>
      <c r="O1297">
        <v>1196</v>
      </c>
      <c r="P1297" t="s">
        <v>81</v>
      </c>
      <c r="Q1297" t="s">
        <v>81</v>
      </c>
      <c r="R1297" t="s">
        <v>81</v>
      </c>
      <c r="S1297" t="s">
        <v>81</v>
      </c>
      <c r="T1297" t="s">
        <v>81</v>
      </c>
      <c r="U1297" t="s">
        <v>81</v>
      </c>
      <c r="V1297" t="s">
        <v>81</v>
      </c>
      <c r="W1297" t="s">
        <v>81</v>
      </c>
      <c r="X1297" t="s">
        <v>81</v>
      </c>
      <c r="Y1297" t="s">
        <v>81</v>
      </c>
      <c r="Z1297" t="s">
        <v>81</v>
      </c>
    </row>
    <row r="1298" spans="1:26" x14ac:dyDescent="0.25">
      <c r="A1298" s="61">
        <v>44261.380532407406</v>
      </c>
      <c r="B1298" t="s">
        <v>76</v>
      </c>
      <c r="C1298" t="s">
        <v>77</v>
      </c>
      <c r="D1298" t="s">
        <v>78</v>
      </c>
      <c r="E1298">
        <v>28.2</v>
      </c>
      <c r="F1298">
        <v>21</v>
      </c>
      <c r="G1298">
        <v>67.017023899999998</v>
      </c>
      <c r="H1298">
        <v>80.0031994</v>
      </c>
      <c r="I1298" t="s">
        <v>79</v>
      </c>
      <c r="J1298">
        <v>21.4</v>
      </c>
      <c r="K1298">
        <v>47.6</v>
      </c>
      <c r="L1298">
        <v>28</v>
      </c>
      <c r="M1298" t="s">
        <v>81</v>
      </c>
      <c r="N1298" t="s">
        <v>81</v>
      </c>
      <c r="O1298">
        <v>1071</v>
      </c>
      <c r="P1298" t="s">
        <v>81</v>
      </c>
      <c r="Q1298" t="s">
        <v>81</v>
      </c>
      <c r="R1298" t="s">
        <v>81</v>
      </c>
      <c r="S1298" t="s">
        <v>81</v>
      </c>
      <c r="T1298" t="s">
        <v>81</v>
      </c>
      <c r="U1298" t="s">
        <v>81</v>
      </c>
      <c r="V1298" t="s">
        <v>81</v>
      </c>
      <c r="W1298" t="s">
        <v>81</v>
      </c>
      <c r="X1298" t="s">
        <v>81</v>
      </c>
      <c r="Y1298" t="s">
        <v>81</v>
      </c>
      <c r="Z1298" t="s">
        <v>81</v>
      </c>
    </row>
    <row r="1299" spans="1:26" x14ac:dyDescent="0.25">
      <c r="A1299" s="61">
        <v>44261.380590277775</v>
      </c>
      <c r="B1299" t="s">
        <v>76</v>
      </c>
      <c r="C1299" t="s">
        <v>77</v>
      </c>
      <c r="D1299" t="s">
        <v>78</v>
      </c>
      <c r="E1299">
        <v>28.1</v>
      </c>
      <c r="F1299">
        <v>22</v>
      </c>
      <c r="G1299">
        <v>67.016813999999997</v>
      </c>
      <c r="H1299">
        <v>80.003921899999995</v>
      </c>
      <c r="I1299" t="s">
        <v>79</v>
      </c>
      <c r="J1299">
        <v>20.8</v>
      </c>
      <c r="K1299">
        <v>39.1</v>
      </c>
      <c r="L1299">
        <v>28.7</v>
      </c>
      <c r="M1299" t="s">
        <v>81</v>
      </c>
      <c r="N1299" t="s">
        <v>81</v>
      </c>
      <c r="O1299">
        <v>1098</v>
      </c>
      <c r="P1299" t="s">
        <v>81</v>
      </c>
      <c r="Q1299" t="s">
        <v>81</v>
      </c>
      <c r="R1299" t="s">
        <v>81</v>
      </c>
      <c r="S1299" t="s">
        <v>81</v>
      </c>
      <c r="T1299" t="s">
        <v>81</v>
      </c>
      <c r="U1299" t="s">
        <v>81</v>
      </c>
      <c r="V1299" t="s">
        <v>81</v>
      </c>
      <c r="W1299" t="s">
        <v>81</v>
      </c>
      <c r="X1299" t="s">
        <v>81</v>
      </c>
      <c r="Y1299" t="s">
        <v>81</v>
      </c>
      <c r="Z1299" t="s">
        <v>81</v>
      </c>
    </row>
    <row r="1300" spans="1:26" x14ac:dyDescent="0.25">
      <c r="A1300" s="61">
        <v>44261.380682870367</v>
      </c>
      <c r="B1300" t="s">
        <v>76</v>
      </c>
      <c r="C1300" t="s">
        <v>77</v>
      </c>
      <c r="D1300" t="s">
        <v>78</v>
      </c>
      <c r="E1300">
        <v>28.2</v>
      </c>
      <c r="F1300">
        <v>22</v>
      </c>
      <c r="G1300">
        <v>67.016459299999994</v>
      </c>
      <c r="H1300">
        <v>80.005078600000004</v>
      </c>
      <c r="I1300" t="s">
        <v>79</v>
      </c>
      <c r="J1300">
        <v>19.2</v>
      </c>
      <c r="K1300">
        <v>63.9</v>
      </c>
      <c r="L1300">
        <v>27.6</v>
      </c>
      <c r="M1300">
        <v>0</v>
      </c>
      <c r="N1300">
        <v>0</v>
      </c>
      <c r="O1300">
        <v>1034</v>
      </c>
      <c r="P1300" t="s">
        <v>80</v>
      </c>
      <c r="Q1300">
        <v>1054</v>
      </c>
      <c r="R1300">
        <v>-10</v>
      </c>
      <c r="S1300" t="s">
        <v>80</v>
      </c>
      <c r="T1300">
        <v>2750</v>
      </c>
      <c r="U1300">
        <v>-5</v>
      </c>
      <c r="V1300" t="s">
        <v>80</v>
      </c>
      <c r="W1300">
        <v>2660</v>
      </c>
      <c r="X1300" t="s">
        <v>80</v>
      </c>
      <c r="Y1300" t="s">
        <v>77</v>
      </c>
      <c r="Z1300" t="s">
        <v>81</v>
      </c>
    </row>
    <row r="1301" spans="1:26" x14ac:dyDescent="0.25">
      <c r="A1301" s="61">
        <v>44261.380740740744</v>
      </c>
      <c r="B1301" t="s">
        <v>76</v>
      </c>
      <c r="C1301" t="s">
        <v>77</v>
      </c>
      <c r="D1301" t="s">
        <v>78</v>
      </c>
      <c r="E1301">
        <v>28.2</v>
      </c>
      <c r="F1301">
        <v>22</v>
      </c>
      <c r="G1301">
        <v>67.016234900000001</v>
      </c>
      <c r="H1301">
        <v>80.005769599999994</v>
      </c>
      <c r="I1301" t="s">
        <v>79</v>
      </c>
      <c r="J1301">
        <v>17.899999999999999</v>
      </c>
      <c r="K1301">
        <v>39.1</v>
      </c>
      <c r="L1301">
        <v>30</v>
      </c>
      <c r="M1301" t="s">
        <v>81</v>
      </c>
      <c r="N1301" t="s">
        <v>81</v>
      </c>
      <c r="O1301">
        <v>1246</v>
      </c>
      <c r="P1301" t="s">
        <v>81</v>
      </c>
      <c r="Q1301" t="s">
        <v>81</v>
      </c>
      <c r="R1301" t="s">
        <v>81</v>
      </c>
      <c r="S1301" t="s">
        <v>81</v>
      </c>
      <c r="T1301" t="s">
        <v>81</v>
      </c>
      <c r="U1301" t="s">
        <v>81</v>
      </c>
      <c r="V1301" t="s">
        <v>81</v>
      </c>
      <c r="W1301" t="s">
        <v>81</v>
      </c>
      <c r="X1301" t="s">
        <v>81</v>
      </c>
      <c r="Y1301" t="s">
        <v>81</v>
      </c>
      <c r="Z1301" t="s">
        <v>81</v>
      </c>
    </row>
    <row r="1302" spans="1:26" x14ac:dyDescent="0.25">
      <c r="A1302" s="61">
        <v>44261.380856481483</v>
      </c>
      <c r="B1302" t="s">
        <v>76</v>
      </c>
      <c r="C1302" t="s">
        <v>77</v>
      </c>
      <c r="D1302" t="s">
        <v>78</v>
      </c>
      <c r="E1302">
        <v>28.2</v>
      </c>
      <c r="F1302">
        <v>22</v>
      </c>
      <c r="G1302">
        <v>67.0157363</v>
      </c>
      <c r="H1302">
        <v>80.007428000000004</v>
      </c>
      <c r="I1302" t="s">
        <v>79</v>
      </c>
      <c r="J1302">
        <v>17.3</v>
      </c>
      <c r="K1302">
        <v>91</v>
      </c>
      <c r="L1302">
        <v>31.7</v>
      </c>
      <c r="M1302" t="s">
        <v>81</v>
      </c>
      <c r="N1302" t="s">
        <v>81</v>
      </c>
      <c r="O1302">
        <v>1208</v>
      </c>
      <c r="P1302" t="s">
        <v>81</v>
      </c>
      <c r="Q1302" t="s">
        <v>81</v>
      </c>
      <c r="R1302" t="s">
        <v>81</v>
      </c>
      <c r="S1302" t="s">
        <v>81</v>
      </c>
      <c r="T1302" t="s">
        <v>81</v>
      </c>
      <c r="U1302" t="s">
        <v>81</v>
      </c>
      <c r="V1302" t="s">
        <v>81</v>
      </c>
      <c r="W1302" t="s">
        <v>81</v>
      </c>
      <c r="X1302" t="s">
        <v>81</v>
      </c>
      <c r="Y1302" t="s">
        <v>81</v>
      </c>
      <c r="Z1302" t="s">
        <v>81</v>
      </c>
    </row>
    <row r="1303" spans="1:26" x14ac:dyDescent="0.25">
      <c r="A1303" s="61">
        <v>44261.381030092591</v>
      </c>
      <c r="B1303" t="s">
        <v>76</v>
      </c>
      <c r="C1303" t="s">
        <v>77</v>
      </c>
      <c r="D1303" t="s">
        <v>78</v>
      </c>
      <c r="E1303">
        <v>28.2</v>
      </c>
      <c r="F1303">
        <v>22</v>
      </c>
      <c r="G1303">
        <v>67.015080699999999</v>
      </c>
      <c r="H1303">
        <v>80.0095156</v>
      </c>
      <c r="I1303" t="s">
        <v>79</v>
      </c>
      <c r="J1303">
        <v>20.2</v>
      </c>
      <c r="K1303">
        <v>116.5</v>
      </c>
      <c r="L1303">
        <v>28.7</v>
      </c>
      <c r="M1303">
        <v>78</v>
      </c>
      <c r="N1303">
        <v>0.78</v>
      </c>
      <c r="O1303">
        <v>1160</v>
      </c>
      <c r="P1303" t="s">
        <v>80</v>
      </c>
      <c r="Q1303">
        <v>1053</v>
      </c>
      <c r="R1303">
        <v>-10</v>
      </c>
      <c r="S1303" t="s">
        <v>80</v>
      </c>
      <c r="T1303">
        <v>2748</v>
      </c>
      <c r="U1303">
        <v>-5</v>
      </c>
      <c r="V1303" t="s">
        <v>80</v>
      </c>
      <c r="W1303">
        <v>2651</v>
      </c>
      <c r="X1303" t="s">
        <v>80</v>
      </c>
      <c r="Y1303" t="s">
        <v>77</v>
      </c>
      <c r="Z1303" t="s">
        <v>81</v>
      </c>
    </row>
    <row r="1304" spans="1:26" x14ac:dyDescent="0.25">
      <c r="A1304" s="61">
        <v>44261.381180555552</v>
      </c>
      <c r="B1304" t="s">
        <v>76</v>
      </c>
      <c r="C1304" t="s">
        <v>77</v>
      </c>
      <c r="D1304" t="s">
        <v>78</v>
      </c>
      <c r="E1304">
        <v>28.1</v>
      </c>
      <c r="F1304">
        <v>22</v>
      </c>
      <c r="G1304">
        <v>67.014419599999997</v>
      </c>
      <c r="H1304">
        <v>80.011627000000004</v>
      </c>
      <c r="I1304" t="s">
        <v>79</v>
      </c>
      <c r="J1304">
        <v>18.899999999999999</v>
      </c>
      <c r="K1304">
        <v>117.5</v>
      </c>
      <c r="L1304">
        <v>32.1</v>
      </c>
      <c r="M1304" t="s">
        <v>81</v>
      </c>
      <c r="N1304" t="s">
        <v>81</v>
      </c>
      <c r="O1304">
        <v>1209</v>
      </c>
      <c r="P1304" t="s">
        <v>81</v>
      </c>
      <c r="Q1304" t="s">
        <v>81</v>
      </c>
      <c r="R1304" t="s">
        <v>81</v>
      </c>
      <c r="S1304" t="s">
        <v>81</v>
      </c>
      <c r="T1304" t="s">
        <v>81</v>
      </c>
      <c r="U1304" t="s">
        <v>81</v>
      </c>
      <c r="V1304" t="s">
        <v>81</v>
      </c>
      <c r="W1304" t="s">
        <v>81</v>
      </c>
      <c r="X1304" t="s">
        <v>81</v>
      </c>
      <c r="Y1304" t="s">
        <v>81</v>
      </c>
      <c r="Z1304" t="s">
        <v>81</v>
      </c>
    </row>
    <row r="1305" spans="1:26" x14ac:dyDescent="0.25">
      <c r="A1305" s="61">
        <v>44261.381377314814</v>
      </c>
      <c r="B1305" t="s">
        <v>76</v>
      </c>
      <c r="C1305" t="s">
        <v>77</v>
      </c>
      <c r="D1305" t="s">
        <v>78</v>
      </c>
      <c r="E1305">
        <v>28.2</v>
      </c>
      <c r="F1305">
        <v>22</v>
      </c>
      <c r="G1305">
        <v>67.013601800000004</v>
      </c>
      <c r="H1305">
        <v>80.014382400000002</v>
      </c>
      <c r="I1305" t="s">
        <v>79</v>
      </c>
      <c r="J1305">
        <v>21.4</v>
      </c>
      <c r="K1305">
        <v>150.30000000000001</v>
      </c>
      <c r="L1305">
        <v>30.9</v>
      </c>
      <c r="M1305">
        <v>96</v>
      </c>
      <c r="N1305">
        <v>0.96</v>
      </c>
      <c r="O1305">
        <v>1139</v>
      </c>
      <c r="P1305" t="s">
        <v>80</v>
      </c>
      <c r="Q1305">
        <v>1051</v>
      </c>
      <c r="R1305">
        <v>-10</v>
      </c>
      <c r="S1305" t="s">
        <v>80</v>
      </c>
      <c r="T1305">
        <v>2741</v>
      </c>
      <c r="U1305">
        <v>-5</v>
      </c>
      <c r="V1305" t="s">
        <v>80</v>
      </c>
      <c r="W1305">
        <v>2643</v>
      </c>
      <c r="X1305" t="s">
        <v>80</v>
      </c>
      <c r="Y1305" t="s">
        <v>77</v>
      </c>
      <c r="Z1305" t="s">
        <v>81</v>
      </c>
    </row>
    <row r="1306" spans="1:26" x14ac:dyDescent="0.25">
      <c r="A1306" s="61">
        <v>44261.381724537037</v>
      </c>
      <c r="B1306" t="s">
        <v>76</v>
      </c>
      <c r="C1306" t="s">
        <v>77</v>
      </c>
      <c r="D1306" t="s">
        <v>78</v>
      </c>
      <c r="E1306">
        <v>28.2</v>
      </c>
      <c r="F1306">
        <v>22</v>
      </c>
      <c r="G1306">
        <v>67.012270400000006</v>
      </c>
      <c r="H1306">
        <v>80.018857400000002</v>
      </c>
      <c r="I1306" t="s">
        <v>79</v>
      </c>
      <c r="J1306">
        <v>24.3</v>
      </c>
      <c r="K1306">
        <v>244.4</v>
      </c>
      <c r="L1306">
        <v>31.7</v>
      </c>
      <c r="M1306">
        <v>0</v>
      </c>
      <c r="N1306">
        <v>0</v>
      </c>
      <c r="O1306">
        <v>1269</v>
      </c>
      <c r="P1306" t="s">
        <v>80</v>
      </c>
      <c r="Q1306">
        <v>1052</v>
      </c>
      <c r="R1306">
        <v>-10</v>
      </c>
      <c r="S1306" t="s">
        <v>80</v>
      </c>
      <c r="T1306">
        <v>2734</v>
      </c>
      <c r="U1306">
        <v>-5</v>
      </c>
      <c r="V1306" t="s">
        <v>80</v>
      </c>
      <c r="W1306">
        <v>2637</v>
      </c>
      <c r="X1306" t="s">
        <v>80</v>
      </c>
      <c r="Y1306" t="s">
        <v>77</v>
      </c>
      <c r="Z1306" t="s">
        <v>81</v>
      </c>
    </row>
    <row r="1307" spans="1:26" x14ac:dyDescent="0.25">
      <c r="A1307" s="61">
        <v>44261.381805555553</v>
      </c>
      <c r="B1307" t="s">
        <v>76</v>
      </c>
      <c r="C1307" t="s">
        <v>77</v>
      </c>
      <c r="D1307" t="s">
        <v>78</v>
      </c>
      <c r="E1307">
        <v>28.2</v>
      </c>
      <c r="F1307">
        <v>22</v>
      </c>
      <c r="G1307">
        <v>67.011935699999995</v>
      </c>
      <c r="H1307">
        <v>80.019979199999995</v>
      </c>
      <c r="I1307" t="s">
        <v>79</v>
      </c>
      <c r="J1307">
        <v>25.3</v>
      </c>
      <c r="K1307">
        <v>61.4</v>
      </c>
      <c r="L1307">
        <v>31.3</v>
      </c>
      <c r="M1307" t="s">
        <v>81</v>
      </c>
      <c r="N1307" t="s">
        <v>81</v>
      </c>
      <c r="O1307">
        <v>1279</v>
      </c>
      <c r="P1307" t="s">
        <v>81</v>
      </c>
      <c r="Q1307" t="s">
        <v>81</v>
      </c>
      <c r="R1307" t="s">
        <v>81</v>
      </c>
      <c r="S1307" t="s">
        <v>81</v>
      </c>
      <c r="T1307" t="s">
        <v>81</v>
      </c>
      <c r="U1307" t="s">
        <v>81</v>
      </c>
      <c r="V1307" t="s">
        <v>81</v>
      </c>
      <c r="W1307" t="s">
        <v>81</v>
      </c>
      <c r="X1307" t="s">
        <v>81</v>
      </c>
      <c r="Y1307" t="s">
        <v>81</v>
      </c>
      <c r="Z1307" t="s">
        <v>81</v>
      </c>
    </row>
    <row r="1308" spans="1:26" x14ac:dyDescent="0.25">
      <c r="A1308" s="61">
        <v>44261.381921296299</v>
      </c>
      <c r="B1308" t="s">
        <v>76</v>
      </c>
      <c r="C1308" t="s">
        <v>77</v>
      </c>
      <c r="D1308" t="s">
        <v>78</v>
      </c>
      <c r="E1308">
        <v>28.1</v>
      </c>
      <c r="F1308">
        <v>22</v>
      </c>
      <c r="G1308">
        <v>67.011492899999993</v>
      </c>
      <c r="H1308">
        <v>80.021464600000002</v>
      </c>
      <c r="I1308" t="s">
        <v>79</v>
      </c>
      <c r="J1308">
        <v>27.7</v>
      </c>
      <c r="K1308">
        <v>81.2</v>
      </c>
      <c r="L1308">
        <v>27.1</v>
      </c>
      <c r="M1308" t="s">
        <v>81</v>
      </c>
      <c r="N1308" t="s">
        <v>81</v>
      </c>
      <c r="O1308">
        <v>1151</v>
      </c>
      <c r="P1308" t="s">
        <v>81</v>
      </c>
      <c r="Q1308" t="s">
        <v>81</v>
      </c>
      <c r="R1308" t="s">
        <v>81</v>
      </c>
      <c r="S1308" t="s">
        <v>81</v>
      </c>
      <c r="T1308" t="s">
        <v>81</v>
      </c>
      <c r="U1308" t="s">
        <v>81</v>
      </c>
      <c r="V1308" t="s">
        <v>81</v>
      </c>
      <c r="W1308" t="s">
        <v>81</v>
      </c>
      <c r="X1308" t="s">
        <v>81</v>
      </c>
      <c r="Y1308" t="s">
        <v>81</v>
      </c>
      <c r="Z1308" t="s">
        <v>81</v>
      </c>
    </row>
    <row r="1309" spans="1:26" x14ac:dyDescent="0.25">
      <c r="A1309" s="61">
        <v>44261.382071759261</v>
      </c>
      <c r="B1309" t="s">
        <v>76</v>
      </c>
      <c r="C1309" t="s">
        <v>77</v>
      </c>
      <c r="D1309" t="s">
        <v>78</v>
      </c>
      <c r="E1309">
        <v>28.2</v>
      </c>
      <c r="F1309">
        <v>22</v>
      </c>
      <c r="G1309">
        <v>67.010949800000006</v>
      </c>
      <c r="H1309">
        <v>80.0232946</v>
      </c>
      <c r="I1309" t="s">
        <v>79</v>
      </c>
      <c r="J1309">
        <v>26.6</v>
      </c>
      <c r="K1309">
        <v>99.9</v>
      </c>
      <c r="L1309">
        <v>25.2</v>
      </c>
      <c r="M1309">
        <v>0</v>
      </c>
      <c r="N1309">
        <v>0</v>
      </c>
      <c r="O1309">
        <v>974</v>
      </c>
      <c r="P1309" t="s">
        <v>80</v>
      </c>
      <c r="Q1309">
        <v>1055</v>
      </c>
      <c r="R1309">
        <v>-10</v>
      </c>
      <c r="S1309" t="s">
        <v>80</v>
      </c>
      <c r="T1309">
        <v>2726</v>
      </c>
      <c r="U1309">
        <v>-5</v>
      </c>
      <c r="V1309" t="s">
        <v>80</v>
      </c>
      <c r="W1309">
        <v>2637</v>
      </c>
      <c r="X1309" t="s">
        <v>80</v>
      </c>
      <c r="Y1309" t="s">
        <v>77</v>
      </c>
      <c r="Z1309" t="s">
        <v>81</v>
      </c>
    </row>
    <row r="1310" spans="1:26" x14ac:dyDescent="0.25">
      <c r="A1310" s="61">
        <v>44261.382372685184</v>
      </c>
      <c r="B1310" t="s">
        <v>76</v>
      </c>
      <c r="C1310" t="s">
        <v>77</v>
      </c>
      <c r="D1310" t="s">
        <v>78</v>
      </c>
      <c r="E1310">
        <v>28.1</v>
      </c>
      <c r="F1310">
        <v>22</v>
      </c>
      <c r="G1310">
        <v>67.009857600000004</v>
      </c>
      <c r="H1310">
        <v>80.026874199999995</v>
      </c>
      <c r="I1310" t="s">
        <v>79</v>
      </c>
      <c r="J1310">
        <v>28.3</v>
      </c>
      <c r="K1310">
        <v>197.4</v>
      </c>
      <c r="L1310">
        <v>24.3</v>
      </c>
      <c r="M1310" t="s">
        <v>81</v>
      </c>
      <c r="N1310" t="s">
        <v>81</v>
      </c>
      <c r="O1310">
        <v>887</v>
      </c>
      <c r="P1310" t="s">
        <v>81</v>
      </c>
      <c r="Q1310" t="s">
        <v>81</v>
      </c>
      <c r="R1310" t="s">
        <v>81</v>
      </c>
      <c r="S1310" t="s">
        <v>81</v>
      </c>
      <c r="T1310" t="s">
        <v>81</v>
      </c>
      <c r="U1310" t="s">
        <v>81</v>
      </c>
      <c r="V1310" t="s">
        <v>81</v>
      </c>
      <c r="W1310" t="s">
        <v>81</v>
      </c>
      <c r="X1310" t="s">
        <v>81</v>
      </c>
      <c r="Y1310" t="s">
        <v>81</v>
      </c>
      <c r="Z1310" t="s">
        <v>81</v>
      </c>
    </row>
    <row r="1311" spans="1:26" x14ac:dyDescent="0.25">
      <c r="A1311" s="61">
        <v>44261.382418981484</v>
      </c>
      <c r="B1311" t="s">
        <v>76</v>
      </c>
      <c r="C1311" t="s">
        <v>77</v>
      </c>
      <c r="D1311" t="s">
        <v>78</v>
      </c>
      <c r="E1311">
        <v>28.1</v>
      </c>
      <c r="F1311">
        <v>22</v>
      </c>
      <c r="G1311">
        <v>67.009710600000005</v>
      </c>
      <c r="H1311">
        <v>80.027356400000002</v>
      </c>
      <c r="I1311" t="s">
        <v>79</v>
      </c>
      <c r="J1311">
        <v>29.5</v>
      </c>
      <c r="K1311">
        <v>26.6</v>
      </c>
      <c r="L1311">
        <v>24.3</v>
      </c>
      <c r="M1311">
        <v>0</v>
      </c>
      <c r="N1311">
        <v>0</v>
      </c>
      <c r="O1311">
        <v>967</v>
      </c>
      <c r="P1311" t="s">
        <v>80</v>
      </c>
      <c r="Q1311">
        <v>1058</v>
      </c>
      <c r="R1311">
        <v>-10</v>
      </c>
      <c r="S1311" t="s">
        <v>80</v>
      </c>
      <c r="T1311">
        <v>2717</v>
      </c>
      <c r="U1311">
        <v>-5</v>
      </c>
      <c r="V1311" t="s">
        <v>80</v>
      </c>
      <c r="W1311">
        <v>2643</v>
      </c>
      <c r="X1311" t="s">
        <v>80</v>
      </c>
      <c r="Y1311" t="s">
        <v>77</v>
      </c>
      <c r="Z1311" t="s">
        <v>81</v>
      </c>
    </row>
    <row r="1312" spans="1:26" x14ac:dyDescent="0.25">
      <c r="A1312" s="61">
        <v>44261.382743055554</v>
      </c>
      <c r="B1312" t="s">
        <v>76</v>
      </c>
      <c r="C1312" t="s">
        <v>77</v>
      </c>
      <c r="D1312" t="s">
        <v>78</v>
      </c>
      <c r="E1312">
        <v>28.1</v>
      </c>
      <c r="F1312">
        <v>22</v>
      </c>
      <c r="G1312">
        <v>67.008543000000003</v>
      </c>
      <c r="H1312">
        <v>80.031426499999995</v>
      </c>
      <c r="I1312" t="s">
        <v>79</v>
      </c>
      <c r="J1312">
        <v>35.1</v>
      </c>
      <c r="K1312">
        <v>219.6</v>
      </c>
      <c r="L1312">
        <v>23.1</v>
      </c>
      <c r="M1312" t="s">
        <v>81</v>
      </c>
      <c r="N1312" t="s">
        <v>81</v>
      </c>
      <c r="O1312">
        <v>886</v>
      </c>
      <c r="P1312" t="s">
        <v>81</v>
      </c>
      <c r="Q1312" t="s">
        <v>81</v>
      </c>
      <c r="R1312" t="s">
        <v>81</v>
      </c>
      <c r="S1312" t="s">
        <v>81</v>
      </c>
      <c r="T1312" t="s">
        <v>81</v>
      </c>
      <c r="U1312" t="s">
        <v>81</v>
      </c>
      <c r="V1312" t="s">
        <v>81</v>
      </c>
      <c r="W1312" t="s">
        <v>81</v>
      </c>
      <c r="X1312" t="s">
        <v>81</v>
      </c>
      <c r="Y1312" t="s">
        <v>81</v>
      </c>
      <c r="Z1312" t="s">
        <v>81</v>
      </c>
    </row>
    <row r="1313" spans="1:26" x14ac:dyDescent="0.25">
      <c r="A1313" s="61">
        <v>44261.3827662037</v>
      </c>
      <c r="B1313" t="s">
        <v>76</v>
      </c>
      <c r="C1313" t="s">
        <v>77</v>
      </c>
      <c r="D1313" t="s">
        <v>78</v>
      </c>
      <c r="E1313">
        <v>28.2</v>
      </c>
      <c r="F1313">
        <v>21</v>
      </c>
      <c r="G1313">
        <v>67.008477200000002</v>
      </c>
      <c r="H1313">
        <v>80.031671799999998</v>
      </c>
      <c r="I1313" t="s">
        <v>79</v>
      </c>
      <c r="J1313">
        <v>34.9</v>
      </c>
      <c r="K1313">
        <v>12.9</v>
      </c>
      <c r="L1313">
        <v>23.8</v>
      </c>
      <c r="M1313">
        <v>0</v>
      </c>
      <c r="N1313">
        <v>0</v>
      </c>
      <c r="O1313">
        <v>949</v>
      </c>
      <c r="P1313" t="s">
        <v>80</v>
      </c>
      <c r="Q1313">
        <v>1060</v>
      </c>
      <c r="R1313">
        <v>-10</v>
      </c>
      <c r="S1313" t="s">
        <v>80</v>
      </c>
      <c r="T1313">
        <v>2709</v>
      </c>
      <c r="U1313">
        <v>-5</v>
      </c>
      <c r="V1313" t="s">
        <v>80</v>
      </c>
      <c r="W1313">
        <v>2648</v>
      </c>
      <c r="X1313" t="s">
        <v>80</v>
      </c>
      <c r="Y1313" t="s">
        <v>77</v>
      </c>
      <c r="Z1313" t="s">
        <v>81</v>
      </c>
    </row>
    <row r="1314" spans="1:26" x14ac:dyDescent="0.25">
      <c r="A1314" s="61">
        <v>44261.382916666669</v>
      </c>
      <c r="B1314" t="s">
        <v>76</v>
      </c>
      <c r="C1314" t="s">
        <v>77</v>
      </c>
      <c r="D1314" t="s">
        <v>78</v>
      </c>
      <c r="E1314">
        <v>28.1</v>
      </c>
      <c r="F1314">
        <v>21</v>
      </c>
      <c r="G1314">
        <v>67.008095299999994</v>
      </c>
      <c r="H1314">
        <v>80.033567500000004</v>
      </c>
      <c r="I1314" t="s">
        <v>83</v>
      </c>
      <c r="J1314">
        <v>34.4</v>
      </c>
      <c r="K1314">
        <v>92.7</v>
      </c>
      <c r="L1314">
        <v>25.4</v>
      </c>
      <c r="M1314" t="s">
        <v>81</v>
      </c>
      <c r="N1314" t="s">
        <v>81</v>
      </c>
      <c r="O1314">
        <v>971</v>
      </c>
      <c r="P1314" t="s">
        <v>81</v>
      </c>
      <c r="Q1314" t="s">
        <v>81</v>
      </c>
      <c r="R1314" t="s">
        <v>81</v>
      </c>
      <c r="S1314" t="s">
        <v>81</v>
      </c>
      <c r="T1314" t="s">
        <v>81</v>
      </c>
      <c r="U1314" t="s">
        <v>81</v>
      </c>
      <c r="V1314" t="s">
        <v>81</v>
      </c>
      <c r="W1314" t="s">
        <v>81</v>
      </c>
      <c r="X1314" t="s">
        <v>81</v>
      </c>
      <c r="Y1314" t="s">
        <v>81</v>
      </c>
      <c r="Z1314" t="s">
        <v>81</v>
      </c>
    </row>
    <row r="1315" spans="1:26" x14ac:dyDescent="0.25">
      <c r="A1315" s="61">
        <v>44261.383113425924</v>
      </c>
      <c r="B1315" t="s">
        <v>76</v>
      </c>
      <c r="C1315" t="s">
        <v>77</v>
      </c>
      <c r="D1315" t="s">
        <v>78</v>
      </c>
      <c r="E1315">
        <v>28.1</v>
      </c>
      <c r="F1315">
        <v>21</v>
      </c>
      <c r="G1315">
        <v>67.007671599999995</v>
      </c>
      <c r="H1315">
        <v>80.036462700000001</v>
      </c>
      <c r="I1315" t="s">
        <v>79</v>
      </c>
      <c r="J1315">
        <v>33.4</v>
      </c>
      <c r="K1315">
        <v>134.4</v>
      </c>
      <c r="L1315">
        <v>31.4</v>
      </c>
      <c r="M1315">
        <v>0</v>
      </c>
      <c r="N1315">
        <v>0</v>
      </c>
      <c r="O1315">
        <v>1169</v>
      </c>
      <c r="P1315" t="s">
        <v>80</v>
      </c>
      <c r="Q1315">
        <v>1061</v>
      </c>
      <c r="R1315">
        <v>-10</v>
      </c>
      <c r="S1315" t="s">
        <v>80</v>
      </c>
      <c r="T1315">
        <v>2703</v>
      </c>
      <c r="U1315">
        <v>-5</v>
      </c>
      <c r="V1315" t="s">
        <v>80</v>
      </c>
      <c r="W1315">
        <v>2652</v>
      </c>
      <c r="X1315" t="s">
        <v>80</v>
      </c>
      <c r="Y1315" t="s">
        <v>77</v>
      </c>
      <c r="Z1315" t="s">
        <v>81</v>
      </c>
    </row>
    <row r="1316" spans="1:26" x14ac:dyDescent="0.25">
      <c r="A1316" s="61">
        <v>44261.383229166669</v>
      </c>
      <c r="B1316" t="s">
        <v>76</v>
      </c>
      <c r="C1316" t="s">
        <v>77</v>
      </c>
      <c r="D1316" t="s">
        <v>78</v>
      </c>
      <c r="E1316">
        <v>28.2</v>
      </c>
      <c r="F1316">
        <v>21</v>
      </c>
      <c r="G1316">
        <v>67.007415699999996</v>
      </c>
      <c r="H1316">
        <v>80.038153699999995</v>
      </c>
      <c r="I1316" t="s">
        <v>83</v>
      </c>
      <c r="J1316">
        <v>34.5</v>
      </c>
      <c r="K1316">
        <v>78.8</v>
      </c>
      <c r="L1316">
        <v>24.6</v>
      </c>
      <c r="M1316" t="s">
        <v>81</v>
      </c>
      <c r="N1316" t="s">
        <v>81</v>
      </c>
      <c r="O1316">
        <v>960</v>
      </c>
      <c r="P1316" t="s">
        <v>81</v>
      </c>
      <c r="Q1316" t="s">
        <v>81</v>
      </c>
      <c r="R1316" t="s">
        <v>81</v>
      </c>
      <c r="S1316" t="s">
        <v>81</v>
      </c>
      <c r="T1316" t="s">
        <v>81</v>
      </c>
      <c r="U1316" t="s">
        <v>81</v>
      </c>
      <c r="V1316" t="s">
        <v>81</v>
      </c>
      <c r="W1316" t="s">
        <v>81</v>
      </c>
      <c r="X1316" t="s">
        <v>81</v>
      </c>
      <c r="Y1316" t="s">
        <v>81</v>
      </c>
      <c r="Z1316" t="s">
        <v>81</v>
      </c>
    </row>
    <row r="1317" spans="1:26" x14ac:dyDescent="0.25">
      <c r="A1317" s="61">
        <v>44261.383368055554</v>
      </c>
      <c r="B1317" t="s">
        <v>76</v>
      </c>
      <c r="C1317" t="s">
        <v>77</v>
      </c>
      <c r="D1317" t="s">
        <v>78</v>
      </c>
      <c r="E1317">
        <v>28.2</v>
      </c>
      <c r="F1317">
        <v>21</v>
      </c>
      <c r="G1317">
        <v>67.007112800000002</v>
      </c>
      <c r="H1317">
        <v>80.040016399999999</v>
      </c>
      <c r="I1317" t="s">
        <v>83</v>
      </c>
      <c r="J1317">
        <v>33.1</v>
      </c>
      <c r="K1317">
        <v>87.7</v>
      </c>
      <c r="L1317">
        <v>28.2</v>
      </c>
      <c r="M1317" t="s">
        <v>81</v>
      </c>
      <c r="N1317" t="s">
        <v>81</v>
      </c>
      <c r="O1317">
        <v>1100</v>
      </c>
      <c r="P1317" t="s">
        <v>81</v>
      </c>
      <c r="Q1317" t="s">
        <v>81</v>
      </c>
      <c r="R1317" t="s">
        <v>81</v>
      </c>
      <c r="S1317" t="s">
        <v>81</v>
      </c>
      <c r="T1317" t="s">
        <v>81</v>
      </c>
      <c r="U1317" t="s">
        <v>81</v>
      </c>
      <c r="V1317" t="s">
        <v>81</v>
      </c>
      <c r="W1317" t="s">
        <v>81</v>
      </c>
      <c r="X1317" t="s">
        <v>81</v>
      </c>
      <c r="Y1317" t="s">
        <v>81</v>
      </c>
      <c r="Z1317" t="s">
        <v>81</v>
      </c>
    </row>
    <row r="1318" spans="1:26" x14ac:dyDescent="0.25">
      <c r="A1318" s="61">
        <v>44261.383460648147</v>
      </c>
      <c r="B1318" t="s">
        <v>76</v>
      </c>
      <c r="C1318" t="s">
        <v>77</v>
      </c>
      <c r="D1318" t="s">
        <v>78</v>
      </c>
      <c r="E1318">
        <v>28.1</v>
      </c>
      <c r="F1318">
        <v>20</v>
      </c>
      <c r="G1318">
        <v>67.006868999999995</v>
      </c>
      <c r="H1318">
        <v>80.0414028</v>
      </c>
      <c r="I1318" t="s">
        <v>83</v>
      </c>
      <c r="J1318">
        <v>30.8</v>
      </c>
      <c r="K1318">
        <v>66.099999999999994</v>
      </c>
      <c r="L1318">
        <v>30.3</v>
      </c>
      <c r="M1318">
        <v>0</v>
      </c>
      <c r="N1318">
        <v>0</v>
      </c>
      <c r="O1318">
        <v>1106</v>
      </c>
      <c r="P1318" t="s">
        <v>80</v>
      </c>
      <c r="Q1318">
        <v>1058</v>
      </c>
      <c r="R1318">
        <v>-10</v>
      </c>
      <c r="S1318" t="s">
        <v>80</v>
      </c>
      <c r="T1318">
        <v>2703</v>
      </c>
      <c r="U1318">
        <v>-5</v>
      </c>
      <c r="V1318" t="s">
        <v>80</v>
      </c>
      <c r="W1318">
        <v>2660</v>
      </c>
      <c r="X1318" t="s">
        <v>80</v>
      </c>
      <c r="Y1318" t="s">
        <v>77</v>
      </c>
      <c r="Z1318" t="s">
        <v>81</v>
      </c>
    </row>
    <row r="1319" spans="1:26" x14ac:dyDescent="0.25">
      <c r="A1319" s="61">
        <v>44261.383773148147</v>
      </c>
      <c r="B1319" t="s">
        <v>76</v>
      </c>
      <c r="C1319" t="s">
        <v>77</v>
      </c>
      <c r="D1319" t="s">
        <v>78</v>
      </c>
      <c r="E1319">
        <v>28.2</v>
      </c>
      <c r="F1319">
        <v>21</v>
      </c>
      <c r="G1319">
        <v>67.006554899999998</v>
      </c>
      <c r="H1319">
        <v>80.043595199999999</v>
      </c>
      <c r="I1319" t="s">
        <v>83</v>
      </c>
      <c r="J1319">
        <v>35.1</v>
      </c>
      <c r="K1319">
        <v>101.6</v>
      </c>
      <c r="L1319">
        <v>9.1999999999999993</v>
      </c>
      <c r="M1319" t="s">
        <v>81</v>
      </c>
      <c r="N1319" t="s">
        <v>81</v>
      </c>
      <c r="O1319">
        <v>1664</v>
      </c>
      <c r="P1319" t="s">
        <v>81</v>
      </c>
      <c r="Q1319" t="s">
        <v>81</v>
      </c>
      <c r="R1319" t="s">
        <v>81</v>
      </c>
      <c r="S1319" t="s">
        <v>81</v>
      </c>
      <c r="T1319" t="s">
        <v>81</v>
      </c>
      <c r="U1319" t="s">
        <v>81</v>
      </c>
      <c r="V1319" t="s">
        <v>81</v>
      </c>
      <c r="W1319" t="s">
        <v>81</v>
      </c>
      <c r="X1319" t="s">
        <v>81</v>
      </c>
      <c r="Y1319" t="s">
        <v>81</v>
      </c>
      <c r="Z1319" t="s">
        <v>81</v>
      </c>
    </row>
    <row r="1320" spans="1:26" x14ac:dyDescent="0.25">
      <c r="A1320" s="61">
        <v>44261.38380787037</v>
      </c>
      <c r="B1320" t="s">
        <v>76</v>
      </c>
      <c r="C1320" t="s">
        <v>77</v>
      </c>
      <c r="D1320" t="s">
        <v>78</v>
      </c>
      <c r="E1320">
        <v>28.2</v>
      </c>
      <c r="F1320">
        <v>21</v>
      </c>
      <c r="G1320">
        <v>67.006525199999999</v>
      </c>
      <c r="H1320">
        <v>80.043788300000003</v>
      </c>
      <c r="I1320" t="s">
        <v>79</v>
      </c>
      <c r="J1320">
        <v>35.200000000000003</v>
      </c>
      <c r="K1320">
        <v>9</v>
      </c>
      <c r="L1320">
        <v>10.9</v>
      </c>
      <c r="M1320">
        <v>24</v>
      </c>
      <c r="N1320">
        <v>0.24</v>
      </c>
      <c r="O1320">
        <v>1844</v>
      </c>
      <c r="P1320" t="s">
        <v>80</v>
      </c>
      <c r="Q1320">
        <v>1058</v>
      </c>
      <c r="R1320">
        <v>-10</v>
      </c>
      <c r="S1320" t="s">
        <v>80</v>
      </c>
      <c r="T1320">
        <v>2701</v>
      </c>
      <c r="U1320">
        <v>-5</v>
      </c>
      <c r="V1320" t="s">
        <v>80</v>
      </c>
      <c r="W1320">
        <v>2664</v>
      </c>
      <c r="X1320" t="s">
        <v>80</v>
      </c>
      <c r="Y1320" t="s">
        <v>77</v>
      </c>
      <c r="Z1320" t="s">
        <v>81</v>
      </c>
    </row>
    <row r="1321" spans="1:26" x14ac:dyDescent="0.25">
      <c r="A1321" s="61">
        <v>44261.384004629632</v>
      </c>
      <c r="B1321" t="s">
        <v>76</v>
      </c>
      <c r="C1321" t="s">
        <v>77</v>
      </c>
      <c r="D1321" t="s">
        <v>78</v>
      </c>
      <c r="E1321">
        <v>28.2</v>
      </c>
      <c r="F1321">
        <v>20</v>
      </c>
      <c r="G1321">
        <v>67.006310099999993</v>
      </c>
      <c r="H1321">
        <v>80.045270099999996</v>
      </c>
      <c r="I1321" t="s">
        <v>79</v>
      </c>
      <c r="J1321">
        <v>37.200000000000003</v>
      </c>
      <c r="K1321">
        <v>68.8</v>
      </c>
      <c r="L1321">
        <v>19.2</v>
      </c>
      <c r="M1321" t="s">
        <v>81</v>
      </c>
      <c r="N1321" t="s">
        <v>81</v>
      </c>
      <c r="O1321">
        <v>1132</v>
      </c>
      <c r="P1321" t="s">
        <v>81</v>
      </c>
      <c r="Q1321" t="s">
        <v>81</v>
      </c>
      <c r="R1321" t="s">
        <v>81</v>
      </c>
      <c r="S1321" t="s">
        <v>81</v>
      </c>
      <c r="T1321" t="s">
        <v>81</v>
      </c>
      <c r="U1321" t="s">
        <v>81</v>
      </c>
      <c r="V1321" t="s">
        <v>81</v>
      </c>
      <c r="W1321" t="s">
        <v>81</v>
      </c>
      <c r="X1321" t="s">
        <v>81</v>
      </c>
      <c r="Y1321" t="s">
        <v>81</v>
      </c>
      <c r="Z1321" t="s">
        <v>81</v>
      </c>
    </row>
    <row r="1322" spans="1:26" x14ac:dyDescent="0.25">
      <c r="A1322" s="61">
        <v>44261.384155092594</v>
      </c>
      <c r="B1322" t="s">
        <v>76</v>
      </c>
      <c r="C1322" t="s">
        <v>77</v>
      </c>
      <c r="D1322" t="s">
        <v>78</v>
      </c>
      <c r="E1322">
        <v>28.2</v>
      </c>
      <c r="F1322">
        <v>21</v>
      </c>
      <c r="G1322">
        <v>67.006053600000001</v>
      </c>
      <c r="H1322">
        <v>80.046819400000004</v>
      </c>
      <c r="I1322" t="s">
        <v>79</v>
      </c>
      <c r="J1322">
        <v>36.700000000000003</v>
      </c>
      <c r="K1322">
        <v>73.099999999999994</v>
      </c>
      <c r="L1322">
        <v>24.2</v>
      </c>
      <c r="M1322">
        <v>32</v>
      </c>
      <c r="N1322">
        <v>0.32</v>
      </c>
      <c r="O1322">
        <v>1547</v>
      </c>
      <c r="P1322" t="s">
        <v>80</v>
      </c>
      <c r="Q1322">
        <v>1064</v>
      </c>
      <c r="R1322">
        <v>-10</v>
      </c>
      <c r="S1322" t="s">
        <v>80</v>
      </c>
      <c r="T1322">
        <v>2690</v>
      </c>
      <c r="U1322">
        <v>-5</v>
      </c>
      <c r="V1322" t="s">
        <v>80</v>
      </c>
      <c r="W1322">
        <v>2669</v>
      </c>
      <c r="X1322" t="s">
        <v>80</v>
      </c>
      <c r="Y1322" t="s">
        <v>77</v>
      </c>
      <c r="Z1322" t="s">
        <v>81</v>
      </c>
    </row>
    <row r="1323" spans="1:26" x14ac:dyDescent="0.25">
      <c r="A1323" s="61">
        <v>44261.384259259263</v>
      </c>
      <c r="B1323" t="s">
        <v>76</v>
      </c>
      <c r="C1323" t="s">
        <v>77</v>
      </c>
      <c r="D1323" t="s">
        <v>78</v>
      </c>
      <c r="E1323">
        <v>28.1</v>
      </c>
      <c r="F1323">
        <v>21</v>
      </c>
      <c r="G1323">
        <v>67.005848</v>
      </c>
      <c r="H1323">
        <v>80.048213899999993</v>
      </c>
      <c r="I1323" t="s">
        <v>83</v>
      </c>
      <c r="J1323">
        <v>37.200000000000003</v>
      </c>
      <c r="K1323">
        <v>64.8</v>
      </c>
      <c r="L1323">
        <v>27.7</v>
      </c>
      <c r="M1323" t="s">
        <v>81</v>
      </c>
      <c r="N1323" t="s">
        <v>81</v>
      </c>
      <c r="O1323">
        <v>1118</v>
      </c>
      <c r="P1323" t="s">
        <v>81</v>
      </c>
      <c r="Q1323" t="s">
        <v>81</v>
      </c>
      <c r="R1323" t="s">
        <v>81</v>
      </c>
      <c r="S1323" t="s">
        <v>81</v>
      </c>
      <c r="T1323" t="s">
        <v>81</v>
      </c>
      <c r="U1323" t="s">
        <v>81</v>
      </c>
      <c r="V1323" t="s">
        <v>81</v>
      </c>
      <c r="W1323" t="s">
        <v>81</v>
      </c>
      <c r="X1323" t="s">
        <v>81</v>
      </c>
      <c r="Y1323" t="s">
        <v>81</v>
      </c>
      <c r="Z1323" t="s">
        <v>81</v>
      </c>
    </row>
    <row r="1324" spans="1:26" x14ac:dyDescent="0.25">
      <c r="A1324" s="61">
        <v>44261.384317129632</v>
      </c>
      <c r="B1324" t="s">
        <v>76</v>
      </c>
      <c r="C1324" t="s">
        <v>77</v>
      </c>
      <c r="D1324" t="s">
        <v>78</v>
      </c>
      <c r="E1324">
        <v>28.2</v>
      </c>
      <c r="F1324">
        <v>21</v>
      </c>
      <c r="G1324">
        <v>67.005729000000002</v>
      </c>
      <c r="H1324">
        <v>80.049049400000001</v>
      </c>
      <c r="I1324" t="s">
        <v>79</v>
      </c>
      <c r="J1324">
        <v>35.799999999999997</v>
      </c>
      <c r="K1324">
        <v>38.700000000000003</v>
      </c>
      <c r="L1324">
        <v>26.9</v>
      </c>
      <c r="M1324" t="s">
        <v>81</v>
      </c>
      <c r="N1324" t="s">
        <v>81</v>
      </c>
      <c r="O1324">
        <v>1104</v>
      </c>
      <c r="P1324" t="s">
        <v>81</v>
      </c>
      <c r="Q1324" t="s">
        <v>81</v>
      </c>
      <c r="R1324" t="s">
        <v>81</v>
      </c>
      <c r="S1324" t="s">
        <v>81</v>
      </c>
      <c r="T1324" t="s">
        <v>81</v>
      </c>
      <c r="U1324" t="s">
        <v>81</v>
      </c>
      <c r="V1324" t="s">
        <v>81</v>
      </c>
      <c r="W1324" t="s">
        <v>81</v>
      </c>
      <c r="X1324" t="s">
        <v>81</v>
      </c>
      <c r="Y1324" t="s">
        <v>81</v>
      </c>
      <c r="Z1324" t="s">
        <v>81</v>
      </c>
    </row>
    <row r="1325" spans="1:26" x14ac:dyDescent="0.25">
      <c r="A1325" s="61">
        <v>44261.384456018517</v>
      </c>
      <c r="B1325" t="s">
        <v>76</v>
      </c>
      <c r="C1325" t="s">
        <v>77</v>
      </c>
      <c r="D1325" t="s">
        <v>78</v>
      </c>
      <c r="E1325">
        <v>28.1</v>
      </c>
      <c r="F1325">
        <v>21</v>
      </c>
      <c r="G1325">
        <v>67.005371299999993</v>
      </c>
      <c r="H1325">
        <v>80.051364399999997</v>
      </c>
      <c r="I1325" t="s">
        <v>83</v>
      </c>
      <c r="J1325">
        <v>35</v>
      </c>
      <c r="K1325">
        <v>108.2</v>
      </c>
      <c r="L1325">
        <v>33.5</v>
      </c>
      <c r="M1325" t="s">
        <v>81</v>
      </c>
      <c r="N1325" t="s">
        <v>81</v>
      </c>
      <c r="O1325">
        <v>1212</v>
      </c>
      <c r="P1325" t="s">
        <v>81</v>
      </c>
      <c r="Q1325" t="s">
        <v>81</v>
      </c>
      <c r="R1325" t="s">
        <v>81</v>
      </c>
      <c r="S1325" t="s">
        <v>81</v>
      </c>
      <c r="T1325" t="s">
        <v>81</v>
      </c>
      <c r="U1325" t="s">
        <v>81</v>
      </c>
      <c r="V1325" t="s">
        <v>81</v>
      </c>
      <c r="W1325" t="s">
        <v>81</v>
      </c>
      <c r="X1325" t="s">
        <v>81</v>
      </c>
      <c r="Y1325" t="s">
        <v>81</v>
      </c>
      <c r="Z1325" t="s">
        <v>81</v>
      </c>
    </row>
    <row r="1326" spans="1:26" x14ac:dyDescent="0.25">
      <c r="A1326" s="61">
        <v>44261.384502314817</v>
      </c>
      <c r="B1326" t="s">
        <v>76</v>
      </c>
      <c r="C1326" t="s">
        <v>77</v>
      </c>
      <c r="D1326" t="s">
        <v>78</v>
      </c>
      <c r="E1326">
        <v>28.2</v>
      </c>
      <c r="F1326">
        <v>21</v>
      </c>
      <c r="G1326">
        <v>67.005267500000002</v>
      </c>
      <c r="H1326">
        <v>80.052105699999998</v>
      </c>
      <c r="I1326" t="s">
        <v>83</v>
      </c>
      <c r="J1326">
        <v>33.9</v>
      </c>
      <c r="K1326">
        <v>34.200000000000003</v>
      </c>
      <c r="L1326">
        <v>29.7</v>
      </c>
      <c r="M1326">
        <v>278</v>
      </c>
      <c r="N1326">
        <v>2.78</v>
      </c>
      <c r="O1326">
        <v>1118</v>
      </c>
      <c r="P1326" t="s">
        <v>80</v>
      </c>
      <c r="Q1326">
        <v>1065</v>
      </c>
      <c r="R1326">
        <v>-10</v>
      </c>
      <c r="S1326" t="s">
        <v>80</v>
      </c>
      <c r="T1326">
        <v>2680</v>
      </c>
      <c r="U1326">
        <v>-5</v>
      </c>
      <c r="V1326" t="s">
        <v>80</v>
      </c>
      <c r="W1326">
        <v>2667</v>
      </c>
      <c r="X1326" t="s">
        <v>80</v>
      </c>
      <c r="Y1326" t="s">
        <v>77</v>
      </c>
      <c r="Z1326" t="s">
        <v>81</v>
      </c>
    </row>
    <row r="1327" spans="1:26" x14ac:dyDescent="0.25">
      <c r="A1327" s="61">
        <v>44261.38484953704</v>
      </c>
      <c r="B1327" t="s">
        <v>76</v>
      </c>
      <c r="C1327" t="s">
        <v>77</v>
      </c>
      <c r="D1327" t="s">
        <v>78</v>
      </c>
      <c r="E1327">
        <v>28.1</v>
      </c>
      <c r="F1327">
        <v>21</v>
      </c>
      <c r="G1327">
        <v>67.004594800000007</v>
      </c>
      <c r="H1327">
        <v>80.0568344</v>
      </c>
      <c r="I1327" t="s">
        <v>83</v>
      </c>
      <c r="J1327">
        <v>29.8</v>
      </c>
      <c r="K1327">
        <v>218.7</v>
      </c>
      <c r="L1327">
        <v>25.9</v>
      </c>
      <c r="M1327">
        <v>7</v>
      </c>
      <c r="N1327">
        <v>7.0000000000000007E-2</v>
      </c>
      <c r="O1327">
        <v>1033</v>
      </c>
      <c r="P1327" t="s">
        <v>80</v>
      </c>
      <c r="Q1327">
        <v>1067</v>
      </c>
      <c r="R1327">
        <v>-10</v>
      </c>
      <c r="S1327" t="s">
        <v>80</v>
      </c>
      <c r="T1327">
        <v>2677</v>
      </c>
      <c r="U1327">
        <v>-5</v>
      </c>
      <c r="V1327" t="s">
        <v>80</v>
      </c>
      <c r="W1327">
        <v>2659</v>
      </c>
      <c r="X1327" t="s">
        <v>80</v>
      </c>
      <c r="Y1327" t="s">
        <v>77</v>
      </c>
      <c r="Z1327" t="s">
        <v>81</v>
      </c>
    </row>
    <row r="1328" spans="1:26" x14ac:dyDescent="0.25">
      <c r="A1328" s="61">
        <v>44261.385011574072</v>
      </c>
      <c r="B1328" t="s">
        <v>76</v>
      </c>
      <c r="C1328" t="s">
        <v>77</v>
      </c>
      <c r="D1328" t="s">
        <v>78</v>
      </c>
      <c r="E1328">
        <v>28</v>
      </c>
      <c r="F1328">
        <v>21</v>
      </c>
      <c r="G1328">
        <v>67.004204099999995</v>
      </c>
      <c r="H1328">
        <v>80.059299199999998</v>
      </c>
      <c r="I1328" t="s">
        <v>79</v>
      </c>
      <c r="J1328">
        <v>34.700000000000003</v>
      </c>
      <c r="K1328">
        <v>115.6</v>
      </c>
      <c r="L1328">
        <v>32.4</v>
      </c>
      <c r="M1328" t="s">
        <v>81</v>
      </c>
      <c r="N1328" t="s">
        <v>81</v>
      </c>
      <c r="O1328">
        <v>1281</v>
      </c>
      <c r="P1328" t="s">
        <v>81</v>
      </c>
      <c r="Q1328" t="s">
        <v>81</v>
      </c>
      <c r="R1328" t="s">
        <v>81</v>
      </c>
      <c r="S1328" t="s">
        <v>81</v>
      </c>
      <c r="T1328" t="s">
        <v>81</v>
      </c>
      <c r="U1328" t="s">
        <v>81</v>
      </c>
      <c r="V1328" t="s">
        <v>81</v>
      </c>
      <c r="W1328" t="s">
        <v>81</v>
      </c>
      <c r="X1328" t="s">
        <v>81</v>
      </c>
      <c r="Y1328" t="s">
        <v>81</v>
      </c>
      <c r="Z1328" t="s">
        <v>81</v>
      </c>
    </row>
    <row r="1329" spans="1:26" x14ac:dyDescent="0.25">
      <c r="A1329" s="61">
        <v>44261.385115740741</v>
      </c>
      <c r="B1329" t="s">
        <v>76</v>
      </c>
      <c r="C1329" t="s">
        <v>77</v>
      </c>
      <c r="D1329" t="s">
        <v>78</v>
      </c>
      <c r="E1329">
        <v>28.1</v>
      </c>
      <c r="F1329">
        <v>21</v>
      </c>
      <c r="G1329">
        <v>67.003959300000005</v>
      </c>
      <c r="H1329">
        <v>80.060956200000007</v>
      </c>
      <c r="I1329" t="s">
        <v>83</v>
      </c>
      <c r="J1329">
        <v>36.700000000000003</v>
      </c>
      <c r="K1329">
        <v>77</v>
      </c>
      <c r="L1329">
        <v>31.2</v>
      </c>
      <c r="M1329" t="s">
        <v>81</v>
      </c>
      <c r="N1329" t="s">
        <v>81</v>
      </c>
      <c r="O1329">
        <v>1264</v>
      </c>
      <c r="P1329" t="s">
        <v>81</v>
      </c>
      <c r="Q1329" t="s">
        <v>81</v>
      </c>
      <c r="R1329" t="s">
        <v>81</v>
      </c>
      <c r="S1329" t="s">
        <v>81</v>
      </c>
      <c r="T1329" t="s">
        <v>81</v>
      </c>
      <c r="U1329" t="s">
        <v>81</v>
      </c>
      <c r="V1329" t="s">
        <v>81</v>
      </c>
      <c r="W1329" t="s">
        <v>81</v>
      </c>
      <c r="X1329" t="s">
        <v>81</v>
      </c>
      <c r="Y1329" t="s">
        <v>81</v>
      </c>
      <c r="Z1329" t="s">
        <v>81</v>
      </c>
    </row>
    <row r="1330" spans="1:26" x14ac:dyDescent="0.25">
      <c r="A1330" s="61">
        <v>44261.385196759256</v>
      </c>
      <c r="B1330" t="s">
        <v>76</v>
      </c>
      <c r="C1330" t="s">
        <v>77</v>
      </c>
      <c r="D1330" t="s">
        <v>78</v>
      </c>
      <c r="E1330">
        <v>28.2</v>
      </c>
      <c r="F1330">
        <v>21</v>
      </c>
      <c r="G1330">
        <v>67.003751399999999</v>
      </c>
      <c r="H1330">
        <v>80.062217500000003</v>
      </c>
      <c r="I1330" t="s">
        <v>83</v>
      </c>
      <c r="J1330">
        <v>36.9</v>
      </c>
      <c r="K1330">
        <v>59.5</v>
      </c>
      <c r="L1330">
        <v>25.9</v>
      </c>
      <c r="M1330">
        <v>17</v>
      </c>
      <c r="N1330">
        <v>0.17</v>
      </c>
      <c r="O1330">
        <v>855</v>
      </c>
      <c r="P1330" t="s">
        <v>80</v>
      </c>
      <c r="Q1330">
        <v>1071</v>
      </c>
      <c r="R1330">
        <v>-10</v>
      </c>
      <c r="S1330" t="s">
        <v>80</v>
      </c>
      <c r="T1330">
        <v>2666</v>
      </c>
      <c r="U1330">
        <v>-5</v>
      </c>
      <c r="V1330" t="s">
        <v>80</v>
      </c>
      <c r="W1330">
        <v>2655</v>
      </c>
      <c r="X1330" t="s">
        <v>80</v>
      </c>
      <c r="Y1330" t="s">
        <v>77</v>
      </c>
      <c r="Z1330" t="s">
        <v>81</v>
      </c>
    </row>
    <row r="1331" spans="1:26" x14ac:dyDescent="0.25">
      <c r="A1331" s="61">
        <v>44261.38554398148</v>
      </c>
      <c r="B1331" t="s">
        <v>76</v>
      </c>
      <c r="C1331" t="s">
        <v>77</v>
      </c>
      <c r="D1331" t="s">
        <v>78</v>
      </c>
      <c r="E1331">
        <v>28.2</v>
      </c>
      <c r="F1331">
        <v>21</v>
      </c>
      <c r="G1331">
        <v>67.003508800000006</v>
      </c>
      <c r="H1331">
        <v>80.063882300000003</v>
      </c>
      <c r="I1331" t="s">
        <v>83</v>
      </c>
      <c r="J1331">
        <v>37.6</v>
      </c>
      <c r="K1331">
        <v>77.3</v>
      </c>
      <c r="L1331">
        <v>4.8</v>
      </c>
      <c r="M1331">
        <v>0</v>
      </c>
      <c r="N1331">
        <v>0</v>
      </c>
      <c r="O1331">
        <v>967</v>
      </c>
      <c r="P1331" t="s">
        <v>80</v>
      </c>
      <c r="Q1331">
        <v>1078</v>
      </c>
      <c r="R1331">
        <v>-10</v>
      </c>
      <c r="S1331" t="s">
        <v>80</v>
      </c>
      <c r="T1331">
        <v>2671</v>
      </c>
      <c r="U1331">
        <v>-5</v>
      </c>
      <c r="V1331" t="s">
        <v>80</v>
      </c>
      <c r="W1331">
        <v>2652</v>
      </c>
      <c r="X1331" t="s">
        <v>80</v>
      </c>
      <c r="Y1331" t="s">
        <v>77</v>
      </c>
      <c r="Z1331" t="s">
        <v>81</v>
      </c>
    </row>
    <row r="1332" spans="1:26" x14ac:dyDescent="0.25">
      <c r="A1332" s="61">
        <v>44261.385891203703</v>
      </c>
      <c r="B1332" t="s">
        <v>76</v>
      </c>
      <c r="C1332" t="s">
        <v>77</v>
      </c>
      <c r="D1332" t="s">
        <v>78</v>
      </c>
      <c r="E1332">
        <v>28.2</v>
      </c>
      <c r="F1332">
        <v>21</v>
      </c>
      <c r="G1332">
        <v>67.003281999999999</v>
      </c>
      <c r="H1332">
        <v>80.065303700000001</v>
      </c>
      <c r="I1332" t="s">
        <v>83</v>
      </c>
      <c r="J1332">
        <v>37.5</v>
      </c>
      <c r="K1332">
        <v>66.8</v>
      </c>
      <c r="L1332">
        <v>8.4</v>
      </c>
      <c r="M1332">
        <v>0</v>
      </c>
      <c r="N1332">
        <v>0</v>
      </c>
      <c r="O1332">
        <v>874</v>
      </c>
      <c r="P1332" t="s">
        <v>80</v>
      </c>
      <c r="Q1332">
        <v>1083</v>
      </c>
      <c r="R1332">
        <v>-10</v>
      </c>
      <c r="S1332" t="s">
        <v>80</v>
      </c>
      <c r="T1332">
        <v>2671</v>
      </c>
      <c r="U1332">
        <v>-5</v>
      </c>
      <c r="V1332" t="s">
        <v>80</v>
      </c>
      <c r="W1332">
        <v>2652</v>
      </c>
      <c r="X1332" t="s">
        <v>80</v>
      </c>
      <c r="Y1332" t="s">
        <v>77</v>
      </c>
      <c r="Z1332" t="s">
        <v>81</v>
      </c>
    </row>
    <row r="1333" spans="1:26" x14ac:dyDescent="0.25">
      <c r="A1333" s="61">
        <v>44261.386087962965</v>
      </c>
      <c r="B1333" t="s">
        <v>76</v>
      </c>
      <c r="C1333" t="s">
        <v>77</v>
      </c>
      <c r="D1333" t="s">
        <v>78</v>
      </c>
      <c r="E1333">
        <v>28.2</v>
      </c>
      <c r="F1333">
        <v>21</v>
      </c>
      <c r="G1333">
        <v>67.003047800000004</v>
      </c>
      <c r="H1333">
        <v>80.066818600000005</v>
      </c>
      <c r="I1333" t="s">
        <v>83</v>
      </c>
      <c r="J1333">
        <v>37.9</v>
      </c>
      <c r="K1333">
        <v>70.8</v>
      </c>
      <c r="L1333">
        <v>23.2</v>
      </c>
      <c r="M1333" t="s">
        <v>81</v>
      </c>
      <c r="N1333" t="s">
        <v>81</v>
      </c>
      <c r="O1333">
        <v>1375</v>
      </c>
      <c r="P1333" t="s">
        <v>81</v>
      </c>
      <c r="Q1333" t="s">
        <v>81</v>
      </c>
      <c r="R1333" t="s">
        <v>81</v>
      </c>
      <c r="S1333" t="s">
        <v>81</v>
      </c>
      <c r="T1333" t="s">
        <v>81</v>
      </c>
      <c r="U1333" t="s">
        <v>81</v>
      </c>
      <c r="V1333" t="s">
        <v>81</v>
      </c>
      <c r="W1333" t="s">
        <v>81</v>
      </c>
      <c r="X1333" t="s">
        <v>81</v>
      </c>
      <c r="Y1333" t="s">
        <v>81</v>
      </c>
      <c r="Z1333" t="s">
        <v>81</v>
      </c>
    </row>
    <row r="1334" spans="1:26" x14ac:dyDescent="0.25">
      <c r="A1334" s="61">
        <v>44261.386238425926</v>
      </c>
      <c r="B1334" t="s">
        <v>76</v>
      </c>
      <c r="C1334" t="s">
        <v>77</v>
      </c>
      <c r="D1334" t="s">
        <v>78</v>
      </c>
      <c r="E1334">
        <v>28.2</v>
      </c>
      <c r="F1334">
        <v>21</v>
      </c>
      <c r="G1334">
        <v>67.002754999999993</v>
      </c>
      <c r="H1334">
        <v>80.0687341</v>
      </c>
      <c r="I1334" t="s">
        <v>83</v>
      </c>
      <c r="J1334">
        <v>31.2</v>
      </c>
      <c r="K1334">
        <v>89.4</v>
      </c>
      <c r="L1334">
        <v>26.7</v>
      </c>
      <c r="M1334">
        <v>21</v>
      </c>
      <c r="N1334">
        <v>0.21</v>
      </c>
      <c r="O1334">
        <v>1558</v>
      </c>
      <c r="P1334" t="s">
        <v>80</v>
      </c>
      <c r="Q1334">
        <v>1092</v>
      </c>
      <c r="R1334">
        <v>-10</v>
      </c>
      <c r="S1334" t="s">
        <v>80</v>
      </c>
      <c r="T1334">
        <v>2662</v>
      </c>
      <c r="U1334">
        <v>-5</v>
      </c>
      <c r="V1334" t="s">
        <v>80</v>
      </c>
      <c r="W1334">
        <v>2654</v>
      </c>
      <c r="X1334" t="s">
        <v>80</v>
      </c>
      <c r="Y1334" t="s">
        <v>77</v>
      </c>
      <c r="Z1334" t="s">
        <v>81</v>
      </c>
    </row>
    <row r="1335" spans="1:26" x14ac:dyDescent="0.25">
      <c r="A1335" s="61">
        <v>44261.386435185188</v>
      </c>
      <c r="B1335" t="s">
        <v>76</v>
      </c>
      <c r="C1335" t="s">
        <v>77</v>
      </c>
      <c r="D1335" t="s">
        <v>78</v>
      </c>
      <c r="E1335">
        <v>28.1</v>
      </c>
      <c r="F1335">
        <v>21</v>
      </c>
      <c r="G1335">
        <v>67.002382699999998</v>
      </c>
      <c r="H1335">
        <v>80.071376099999995</v>
      </c>
      <c r="I1335" t="s">
        <v>83</v>
      </c>
      <c r="J1335">
        <v>32.9</v>
      </c>
      <c r="K1335">
        <v>122.1</v>
      </c>
      <c r="L1335">
        <v>25.5</v>
      </c>
      <c r="M1335" t="s">
        <v>81</v>
      </c>
      <c r="N1335" t="s">
        <v>81</v>
      </c>
      <c r="O1335">
        <v>1467</v>
      </c>
      <c r="P1335" t="s">
        <v>81</v>
      </c>
      <c r="Q1335" t="s">
        <v>81</v>
      </c>
      <c r="R1335" t="s">
        <v>81</v>
      </c>
      <c r="S1335" t="s">
        <v>81</v>
      </c>
      <c r="T1335" t="s">
        <v>81</v>
      </c>
      <c r="U1335" t="s">
        <v>81</v>
      </c>
      <c r="V1335" t="s">
        <v>81</v>
      </c>
      <c r="W1335" t="s">
        <v>81</v>
      </c>
      <c r="X1335" t="s">
        <v>81</v>
      </c>
      <c r="Y1335" t="s">
        <v>81</v>
      </c>
      <c r="Z1335" t="s">
        <v>81</v>
      </c>
    </row>
    <row r="1336" spans="1:26" x14ac:dyDescent="0.25">
      <c r="A1336" s="61">
        <v>44261.386550925927</v>
      </c>
      <c r="B1336" t="s">
        <v>76</v>
      </c>
      <c r="C1336" t="s">
        <v>77</v>
      </c>
      <c r="D1336" t="s">
        <v>78</v>
      </c>
      <c r="E1336">
        <v>28.2</v>
      </c>
      <c r="F1336">
        <v>20</v>
      </c>
      <c r="G1336">
        <v>67.002202100000005</v>
      </c>
      <c r="H1336">
        <v>80.072895200000005</v>
      </c>
      <c r="I1336" t="s">
        <v>83</v>
      </c>
      <c r="J1336">
        <v>37</v>
      </c>
      <c r="K1336">
        <v>69.2</v>
      </c>
      <c r="L1336">
        <v>21.7</v>
      </c>
      <c r="M1336" t="s">
        <v>81</v>
      </c>
      <c r="N1336" t="s">
        <v>81</v>
      </c>
      <c r="O1336">
        <v>1203</v>
      </c>
      <c r="P1336" t="s">
        <v>81</v>
      </c>
      <c r="Q1336" t="s">
        <v>81</v>
      </c>
      <c r="R1336" t="s">
        <v>81</v>
      </c>
      <c r="S1336" t="s">
        <v>81</v>
      </c>
      <c r="T1336" t="s">
        <v>81</v>
      </c>
      <c r="U1336" t="s">
        <v>81</v>
      </c>
      <c r="V1336" t="s">
        <v>81</v>
      </c>
      <c r="W1336" t="s">
        <v>81</v>
      </c>
      <c r="X1336" t="s">
        <v>81</v>
      </c>
      <c r="Y1336" t="s">
        <v>81</v>
      </c>
      <c r="Z1336" t="s">
        <v>81</v>
      </c>
    </row>
    <row r="1337" spans="1:26" x14ac:dyDescent="0.25">
      <c r="A1337" s="61">
        <v>44261.38658564815</v>
      </c>
      <c r="B1337" t="s">
        <v>76</v>
      </c>
      <c r="C1337" t="s">
        <v>77</v>
      </c>
      <c r="D1337" t="s">
        <v>78</v>
      </c>
      <c r="E1337">
        <v>28.1</v>
      </c>
      <c r="F1337">
        <v>21</v>
      </c>
      <c r="G1337">
        <v>67.002147899999997</v>
      </c>
      <c r="H1337">
        <v>80.0732426</v>
      </c>
      <c r="I1337" t="s">
        <v>83</v>
      </c>
      <c r="J1337">
        <v>37.5</v>
      </c>
      <c r="K1337">
        <v>16.3</v>
      </c>
      <c r="L1337">
        <v>18</v>
      </c>
      <c r="M1337">
        <v>124</v>
      </c>
      <c r="N1337">
        <v>1.24</v>
      </c>
      <c r="O1337">
        <v>987</v>
      </c>
      <c r="P1337" t="s">
        <v>80</v>
      </c>
      <c r="Q1337">
        <v>1099</v>
      </c>
      <c r="R1337">
        <v>-10</v>
      </c>
      <c r="S1337" t="s">
        <v>80</v>
      </c>
      <c r="T1337">
        <v>2664</v>
      </c>
      <c r="U1337">
        <v>-5</v>
      </c>
      <c r="V1337" t="s">
        <v>80</v>
      </c>
      <c r="W1337">
        <v>2643</v>
      </c>
      <c r="X1337" t="s">
        <v>80</v>
      </c>
      <c r="Y1337" t="s">
        <v>77</v>
      </c>
      <c r="Z1337" t="s">
        <v>81</v>
      </c>
    </row>
    <row r="1338" spans="1:26" x14ac:dyDescent="0.25">
      <c r="A1338" s="61">
        <v>44261.386689814812</v>
      </c>
      <c r="B1338" t="s">
        <v>76</v>
      </c>
      <c r="C1338" t="s">
        <v>77</v>
      </c>
      <c r="D1338" t="s">
        <v>78</v>
      </c>
      <c r="E1338">
        <v>28.1</v>
      </c>
      <c r="F1338">
        <v>21</v>
      </c>
      <c r="G1338">
        <v>67.002009200000003</v>
      </c>
      <c r="H1338">
        <v>80.073984999999993</v>
      </c>
      <c r="I1338" t="s">
        <v>79</v>
      </c>
      <c r="J1338">
        <v>39.9</v>
      </c>
      <c r="K1338">
        <v>35.799999999999997</v>
      </c>
      <c r="L1338">
        <v>7.4</v>
      </c>
      <c r="M1338" t="s">
        <v>81</v>
      </c>
      <c r="N1338" t="s">
        <v>81</v>
      </c>
      <c r="O1338">
        <v>601</v>
      </c>
      <c r="P1338" t="s">
        <v>81</v>
      </c>
      <c r="Q1338" t="s">
        <v>81</v>
      </c>
      <c r="R1338" t="s">
        <v>81</v>
      </c>
      <c r="S1338" t="s">
        <v>81</v>
      </c>
      <c r="T1338" t="s">
        <v>81</v>
      </c>
      <c r="U1338" t="s">
        <v>81</v>
      </c>
      <c r="V1338" t="s">
        <v>81</v>
      </c>
      <c r="W1338" t="s">
        <v>81</v>
      </c>
      <c r="X1338" t="s">
        <v>81</v>
      </c>
      <c r="Y1338" t="s">
        <v>81</v>
      </c>
      <c r="Z1338" t="s">
        <v>81</v>
      </c>
    </row>
    <row r="1339" spans="1:26" x14ac:dyDescent="0.25">
      <c r="A1339" s="61">
        <v>44261.386932870373</v>
      </c>
      <c r="B1339" t="s">
        <v>76</v>
      </c>
      <c r="C1339" t="s">
        <v>77</v>
      </c>
      <c r="D1339" t="s">
        <v>78</v>
      </c>
      <c r="E1339">
        <v>28.2</v>
      </c>
      <c r="F1339">
        <v>21</v>
      </c>
      <c r="G1339">
        <v>67.002005199999999</v>
      </c>
      <c r="H1339">
        <v>80.074007899999998</v>
      </c>
      <c r="I1339" t="s">
        <v>79</v>
      </c>
      <c r="J1339">
        <v>39.6</v>
      </c>
      <c r="K1339">
        <v>1.1000000000000001</v>
      </c>
      <c r="L1339">
        <v>0</v>
      </c>
      <c r="M1339">
        <v>0</v>
      </c>
      <c r="N1339">
        <v>0</v>
      </c>
      <c r="O1339">
        <v>597</v>
      </c>
      <c r="P1339" t="s">
        <v>80</v>
      </c>
      <c r="Q1339">
        <v>1099</v>
      </c>
      <c r="R1339">
        <v>-10</v>
      </c>
      <c r="S1339" t="s">
        <v>80</v>
      </c>
      <c r="T1339">
        <v>2652</v>
      </c>
      <c r="U1339">
        <v>-5</v>
      </c>
      <c r="V1339" t="s">
        <v>80</v>
      </c>
      <c r="W1339">
        <v>2629</v>
      </c>
      <c r="X1339" t="s">
        <v>80</v>
      </c>
      <c r="Y1339" t="s">
        <v>77</v>
      </c>
      <c r="Z1339" t="s">
        <v>81</v>
      </c>
    </row>
    <row r="1340" spans="1:26" x14ac:dyDescent="0.25">
      <c r="A1340" s="61">
        <v>44261.387280092589</v>
      </c>
      <c r="B1340" t="s">
        <v>76</v>
      </c>
      <c r="C1340" t="s">
        <v>77</v>
      </c>
      <c r="D1340" t="s">
        <v>78</v>
      </c>
      <c r="E1340">
        <v>28.2</v>
      </c>
      <c r="F1340">
        <v>19</v>
      </c>
      <c r="G1340">
        <v>67.002005199999999</v>
      </c>
      <c r="H1340">
        <v>80.074007899999998</v>
      </c>
      <c r="I1340" t="s">
        <v>79</v>
      </c>
      <c r="J1340">
        <v>39.6</v>
      </c>
      <c r="K1340">
        <v>0</v>
      </c>
      <c r="L1340">
        <v>0</v>
      </c>
      <c r="M1340">
        <v>0</v>
      </c>
      <c r="N1340">
        <v>0</v>
      </c>
      <c r="O1340">
        <v>598</v>
      </c>
      <c r="P1340" t="s">
        <v>80</v>
      </c>
      <c r="Q1340">
        <v>1105</v>
      </c>
      <c r="R1340">
        <v>-10</v>
      </c>
      <c r="S1340" t="s">
        <v>80</v>
      </c>
      <c r="T1340">
        <v>2640</v>
      </c>
      <c r="U1340">
        <v>-5</v>
      </c>
      <c r="V1340" t="s">
        <v>80</v>
      </c>
      <c r="W1340">
        <v>2620</v>
      </c>
      <c r="X1340" t="s">
        <v>80</v>
      </c>
      <c r="Y1340" t="s">
        <v>77</v>
      </c>
      <c r="Z1340" t="s">
        <v>81</v>
      </c>
    </row>
    <row r="1341" spans="1:26" x14ac:dyDescent="0.25">
      <c r="A1341" s="61">
        <v>44261.387627314813</v>
      </c>
      <c r="B1341" t="s">
        <v>76</v>
      </c>
      <c r="C1341" t="s">
        <v>77</v>
      </c>
      <c r="D1341" t="s">
        <v>78</v>
      </c>
      <c r="E1341">
        <v>28.2</v>
      </c>
      <c r="F1341">
        <v>18</v>
      </c>
      <c r="G1341">
        <v>67.002005199999999</v>
      </c>
      <c r="H1341">
        <v>80.074007899999998</v>
      </c>
      <c r="I1341" t="s">
        <v>79</v>
      </c>
      <c r="J1341">
        <v>39.6</v>
      </c>
      <c r="K1341">
        <v>0</v>
      </c>
      <c r="L1341">
        <v>0</v>
      </c>
      <c r="M1341">
        <v>0</v>
      </c>
      <c r="N1341">
        <v>0</v>
      </c>
      <c r="O1341">
        <v>600</v>
      </c>
      <c r="P1341" t="s">
        <v>80</v>
      </c>
      <c r="Q1341">
        <v>1108</v>
      </c>
      <c r="R1341">
        <v>-10</v>
      </c>
      <c r="S1341" t="s">
        <v>80</v>
      </c>
      <c r="T1341">
        <v>2628</v>
      </c>
      <c r="U1341">
        <v>-4</v>
      </c>
      <c r="V1341" t="s">
        <v>80</v>
      </c>
      <c r="W1341">
        <v>2611</v>
      </c>
      <c r="X1341" t="s">
        <v>80</v>
      </c>
      <c r="Y1341" t="s">
        <v>77</v>
      </c>
      <c r="Z1341" t="s">
        <v>81</v>
      </c>
    </row>
    <row r="1342" spans="1:26" x14ac:dyDescent="0.25">
      <c r="A1342" s="61">
        <v>44261.387974537036</v>
      </c>
      <c r="B1342" t="s">
        <v>76</v>
      </c>
      <c r="C1342" t="s">
        <v>77</v>
      </c>
      <c r="D1342" t="s">
        <v>78</v>
      </c>
      <c r="E1342">
        <v>28.2</v>
      </c>
      <c r="F1342">
        <v>20</v>
      </c>
      <c r="G1342">
        <v>67.002005199999999</v>
      </c>
      <c r="H1342">
        <v>80.074007899999998</v>
      </c>
      <c r="I1342" t="s">
        <v>79</v>
      </c>
      <c r="J1342">
        <v>39.6</v>
      </c>
      <c r="K1342">
        <v>0</v>
      </c>
      <c r="L1342">
        <v>0</v>
      </c>
      <c r="M1342">
        <v>0</v>
      </c>
      <c r="N1342">
        <v>0</v>
      </c>
      <c r="O1342">
        <v>600</v>
      </c>
      <c r="P1342" t="s">
        <v>80</v>
      </c>
      <c r="Q1342">
        <v>1110</v>
      </c>
      <c r="R1342">
        <v>-10</v>
      </c>
      <c r="S1342" t="s">
        <v>80</v>
      </c>
      <c r="T1342">
        <v>2617</v>
      </c>
      <c r="U1342">
        <v>-4</v>
      </c>
      <c r="V1342" t="s">
        <v>80</v>
      </c>
      <c r="W1342">
        <v>2616</v>
      </c>
      <c r="X1342" t="s">
        <v>80</v>
      </c>
      <c r="Y1342" t="s">
        <v>77</v>
      </c>
      <c r="Z1342" t="s">
        <v>81</v>
      </c>
    </row>
    <row r="1343" spans="1:26" x14ac:dyDescent="0.25">
      <c r="A1343" s="61">
        <v>44261.388321759259</v>
      </c>
      <c r="B1343" t="s">
        <v>76</v>
      </c>
      <c r="C1343" t="s">
        <v>78</v>
      </c>
      <c r="D1343" t="s">
        <v>78</v>
      </c>
      <c r="E1343">
        <v>28.2</v>
      </c>
      <c r="F1343">
        <v>19</v>
      </c>
      <c r="G1343">
        <v>67.002005199999999</v>
      </c>
      <c r="H1343">
        <v>80.074007899999998</v>
      </c>
      <c r="I1343" t="s">
        <v>79</v>
      </c>
      <c r="J1343">
        <v>39.6</v>
      </c>
      <c r="K1343">
        <v>0</v>
      </c>
      <c r="L1343">
        <v>0</v>
      </c>
      <c r="M1343">
        <v>0</v>
      </c>
      <c r="N1343">
        <v>0</v>
      </c>
      <c r="O1343">
        <v>600</v>
      </c>
      <c r="P1343" t="s">
        <v>80</v>
      </c>
      <c r="Q1343">
        <v>1115</v>
      </c>
      <c r="R1343">
        <v>-10</v>
      </c>
      <c r="S1343" t="s">
        <v>80</v>
      </c>
      <c r="T1343">
        <v>2612</v>
      </c>
      <c r="U1343">
        <v>-4</v>
      </c>
      <c r="V1343" t="s">
        <v>80</v>
      </c>
      <c r="W1343">
        <v>2617</v>
      </c>
      <c r="X1343" t="s">
        <v>80</v>
      </c>
      <c r="Y1343" t="s">
        <v>77</v>
      </c>
      <c r="Z1343" t="s">
        <v>81</v>
      </c>
    </row>
    <row r="1344" spans="1:26" x14ac:dyDescent="0.25">
      <c r="A1344" s="61">
        <v>44261.388668981483</v>
      </c>
      <c r="B1344" t="s">
        <v>76</v>
      </c>
      <c r="C1344" t="s">
        <v>78</v>
      </c>
      <c r="D1344" t="s">
        <v>78</v>
      </c>
      <c r="E1344">
        <v>28.1</v>
      </c>
      <c r="F1344">
        <v>18</v>
      </c>
      <c r="G1344">
        <v>67.002005199999999</v>
      </c>
      <c r="H1344">
        <v>80.074007899999998</v>
      </c>
      <c r="I1344" t="s">
        <v>79</v>
      </c>
      <c r="J1344">
        <v>39.6</v>
      </c>
      <c r="K1344">
        <v>0</v>
      </c>
      <c r="L1344">
        <v>0</v>
      </c>
      <c r="M1344">
        <v>0</v>
      </c>
      <c r="N1344">
        <v>0</v>
      </c>
      <c r="O1344">
        <v>603</v>
      </c>
      <c r="P1344" t="s">
        <v>80</v>
      </c>
      <c r="Q1344">
        <v>1116</v>
      </c>
      <c r="R1344">
        <v>-10</v>
      </c>
      <c r="S1344" t="s">
        <v>80</v>
      </c>
      <c r="T1344">
        <v>2611</v>
      </c>
      <c r="U1344">
        <v>-4</v>
      </c>
      <c r="V1344" t="s">
        <v>80</v>
      </c>
      <c r="W1344">
        <v>2617</v>
      </c>
      <c r="X1344" t="s">
        <v>80</v>
      </c>
      <c r="Y1344" t="s">
        <v>77</v>
      </c>
      <c r="Z1344" t="s">
        <v>81</v>
      </c>
    </row>
    <row r="1345" spans="1:26" x14ac:dyDescent="0.25">
      <c r="A1345" s="61">
        <v>44261.389016203706</v>
      </c>
      <c r="B1345" t="s">
        <v>76</v>
      </c>
      <c r="C1345" t="s">
        <v>78</v>
      </c>
      <c r="D1345" t="s">
        <v>78</v>
      </c>
      <c r="E1345">
        <v>28.1</v>
      </c>
      <c r="F1345">
        <v>19</v>
      </c>
      <c r="G1345">
        <v>67.002005199999999</v>
      </c>
      <c r="H1345">
        <v>80.074007899999998</v>
      </c>
      <c r="I1345" t="s">
        <v>79</v>
      </c>
      <c r="J1345">
        <v>39.6</v>
      </c>
      <c r="K1345">
        <v>0</v>
      </c>
      <c r="L1345">
        <v>0</v>
      </c>
      <c r="M1345">
        <v>0</v>
      </c>
      <c r="N1345">
        <v>0</v>
      </c>
      <c r="O1345">
        <v>603</v>
      </c>
      <c r="P1345" t="s">
        <v>80</v>
      </c>
      <c r="Q1345">
        <v>1117</v>
      </c>
      <c r="R1345">
        <v>-10</v>
      </c>
      <c r="S1345" t="s">
        <v>80</v>
      </c>
      <c r="T1345">
        <v>2610</v>
      </c>
      <c r="U1345">
        <v>-4</v>
      </c>
      <c r="V1345" t="s">
        <v>80</v>
      </c>
      <c r="W1345">
        <v>2616</v>
      </c>
      <c r="X1345" t="s">
        <v>80</v>
      </c>
      <c r="Y1345" t="s">
        <v>77</v>
      </c>
      <c r="Z1345" t="s">
        <v>81</v>
      </c>
    </row>
    <row r="1346" spans="1:26" x14ac:dyDescent="0.25">
      <c r="A1346" s="61">
        <v>44261.389363425929</v>
      </c>
      <c r="B1346" t="s">
        <v>76</v>
      </c>
      <c r="C1346" t="s">
        <v>78</v>
      </c>
      <c r="D1346" t="s">
        <v>78</v>
      </c>
      <c r="E1346">
        <v>28.2</v>
      </c>
      <c r="F1346">
        <v>19</v>
      </c>
      <c r="G1346">
        <v>67.002005199999999</v>
      </c>
      <c r="H1346">
        <v>80.074007899999998</v>
      </c>
      <c r="I1346" t="s">
        <v>79</v>
      </c>
      <c r="J1346">
        <v>39.6</v>
      </c>
      <c r="K1346">
        <v>0</v>
      </c>
      <c r="L1346">
        <v>0</v>
      </c>
      <c r="M1346">
        <v>0</v>
      </c>
      <c r="N1346">
        <v>0</v>
      </c>
      <c r="O1346">
        <v>597</v>
      </c>
      <c r="P1346" t="s">
        <v>80</v>
      </c>
      <c r="Q1346">
        <v>1118</v>
      </c>
      <c r="R1346">
        <v>-10</v>
      </c>
      <c r="S1346" t="s">
        <v>80</v>
      </c>
      <c r="T1346">
        <v>2608</v>
      </c>
      <c r="U1346">
        <v>-4</v>
      </c>
      <c r="V1346" t="s">
        <v>80</v>
      </c>
      <c r="W1346">
        <v>2616</v>
      </c>
      <c r="X1346" t="s">
        <v>80</v>
      </c>
      <c r="Y1346" t="s">
        <v>77</v>
      </c>
      <c r="Z1346" t="s">
        <v>81</v>
      </c>
    </row>
    <row r="1347" spans="1:26" x14ac:dyDescent="0.25">
      <c r="A1347" s="61">
        <v>44261.389710648145</v>
      </c>
      <c r="B1347" t="s">
        <v>76</v>
      </c>
      <c r="C1347" t="s">
        <v>78</v>
      </c>
      <c r="D1347" t="s">
        <v>78</v>
      </c>
      <c r="E1347">
        <v>28.1</v>
      </c>
      <c r="F1347">
        <v>19</v>
      </c>
      <c r="G1347">
        <v>67.002005199999999</v>
      </c>
      <c r="H1347">
        <v>80.074007899999998</v>
      </c>
      <c r="I1347" t="s">
        <v>79</v>
      </c>
      <c r="J1347">
        <v>39.6</v>
      </c>
      <c r="K1347">
        <v>0</v>
      </c>
      <c r="L1347">
        <v>0</v>
      </c>
      <c r="M1347">
        <v>0</v>
      </c>
      <c r="N1347">
        <v>0</v>
      </c>
      <c r="O1347">
        <v>598</v>
      </c>
      <c r="P1347" t="s">
        <v>80</v>
      </c>
      <c r="Q1347">
        <v>1118</v>
      </c>
      <c r="R1347">
        <v>-10</v>
      </c>
      <c r="S1347" t="s">
        <v>80</v>
      </c>
      <c r="T1347">
        <v>2607</v>
      </c>
      <c r="U1347">
        <v>-4</v>
      </c>
      <c r="V1347" t="s">
        <v>80</v>
      </c>
      <c r="W1347">
        <v>2616</v>
      </c>
      <c r="X1347" t="s">
        <v>80</v>
      </c>
      <c r="Y1347" t="s">
        <v>77</v>
      </c>
      <c r="Z1347" t="s">
        <v>81</v>
      </c>
    </row>
    <row r="1348" spans="1:26" x14ac:dyDescent="0.25">
      <c r="A1348" s="61">
        <v>44261.390057870369</v>
      </c>
      <c r="B1348" t="s">
        <v>76</v>
      </c>
      <c r="C1348" t="s">
        <v>78</v>
      </c>
      <c r="D1348" t="s">
        <v>78</v>
      </c>
      <c r="E1348">
        <v>28.1</v>
      </c>
      <c r="F1348">
        <v>19</v>
      </c>
      <c r="G1348">
        <v>67.002005199999999</v>
      </c>
      <c r="H1348">
        <v>80.074007899999998</v>
      </c>
      <c r="I1348" t="s">
        <v>79</v>
      </c>
      <c r="J1348">
        <v>39.6</v>
      </c>
      <c r="K1348">
        <v>0</v>
      </c>
      <c r="L1348">
        <v>0</v>
      </c>
      <c r="M1348">
        <v>0</v>
      </c>
      <c r="N1348">
        <v>0</v>
      </c>
      <c r="O1348">
        <v>598</v>
      </c>
      <c r="P1348" t="s">
        <v>80</v>
      </c>
      <c r="Q1348">
        <v>1119</v>
      </c>
      <c r="R1348">
        <v>-10</v>
      </c>
      <c r="S1348" t="s">
        <v>80</v>
      </c>
      <c r="T1348">
        <v>2606</v>
      </c>
      <c r="U1348">
        <v>-4</v>
      </c>
      <c r="V1348" t="s">
        <v>80</v>
      </c>
      <c r="W1348">
        <v>2616</v>
      </c>
      <c r="X1348" t="s">
        <v>80</v>
      </c>
      <c r="Y1348" t="s">
        <v>77</v>
      </c>
      <c r="Z1348" t="s">
        <v>81</v>
      </c>
    </row>
    <row r="1349" spans="1:26" x14ac:dyDescent="0.25">
      <c r="A1349" s="61">
        <v>44261.390405092592</v>
      </c>
      <c r="B1349" t="s">
        <v>76</v>
      </c>
      <c r="C1349" t="s">
        <v>78</v>
      </c>
      <c r="D1349" t="s">
        <v>78</v>
      </c>
      <c r="E1349">
        <v>28.2</v>
      </c>
      <c r="F1349">
        <v>20</v>
      </c>
      <c r="G1349">
        <v>67.002005199999999</v>
      </c>
      <c r="H1349">
        <v>80.074007899999998</v>
      </c>
      <c r="I1349" t="s">
        <v>79</v>
      </c>
      <c r="J1349">
        <v>39.6</v>
      </c>
      <c r="K1349">
        <v>0</v>
      </c>
      <c r="L1349">
        <v>0</v>
      </c>
      <c r="M1349">
        <v>0</v>
      </c>
      <c r="N1349">
        <v>0</v>
      </c>
      <c r="O1349">
        <v>599</v>
      </c>
      <c r="P1349" t="s">
        <v>80</v>
      </c>
      <c r="Q1349">
        <v>1120</v>
      </c>
      <c r="R1349">
        <v>-10</v>
      </c>
      <c r="S1349" t="s">
        <v>80</v>
      </c>
      <c r="T1349">
        <v>2604</v>
      </c>
      <c r="U1349">
        <v>-4</v>
      </c>
      <c r="V1349" t="s">
        <v>80</v>
      </c>
      <c r="W1349">
        <v>2616</v>
      </c>
      <c r="X1349" t="s">
        <v>80</v>
      </c>
      <c r="Y1349" t="s">
        <v>77</v>
      </c>
      <c r="Z1349" t="s">
        <v>81</v>
      </c>
    </row>
    <row r="1350" spans="1:26" x14ac:dyDescent="0.25">
      <c r="A1350" s="61">
        <v>44261.390752314815</v>
      </c>
      <c r="B1350" t="s">
        <v>76</v>
      </c>
      <c r="C1350" t="s">
        <v>78</v>
      </c>
      <c r="D1350" t="s">
        <v>78</v>
      </c>
      <c r="E1350">
        <v>28.1</v>
      </c>
      <c r="F1350">
        <v>20</v>
      </c>
      <c r="G1350">
        <v>67.002005199999999</v>
      </c>
      <c r="H1350">
        <v>80.074007899999998</v>
      </c>
      <c r="I1350" t="s">
        <v>79</v>
      </c>
      <c r="J1350">
        <v>39.6</v>
      </c>
      <c r="K1350">
        <v>0</v>
      </c>
      <c r="L1350">
        <v>0</v>
      </c>
      <c r="M1350">
        <v>0</v>
      </c>
      <c r="N1350">
        <v>0</v>
      </c>
      <c r="O1350">
        <v>602</v>
      </c>
      <c r="P1350" t="s">
        <v>80</v>
      </c>
      <c r="Q1350">
        <v>1120</v>
      </c>
      <c r="R1350">
        <v>-10</v>
      </c>
      <c r="S1350" t="s">
        <v>80</v>
      </c>
      <c r="T1350">
        <v>2603</v>
      </c>
      <c r="U1350">
        <v>-4</v>
      </c>
      <c r="V1350" t="s">
        <v>80</v>
      </c>
      <c r="W1350">
        <v>2616</v>
      </c>
      <c r="X1350" t="s">
        <v>80</v>
      </c>
      <c r="Y1350" t="s">
        <v>77</v>
      </c>
      <c r="Z1350" t="s">
        <v>81</v>
      </c>
    </row>
    <row r="1351" spans="1:26" x14ac:dyDescent="0.25">
      <c r="A1351" s="61">
        <v>44261.391099537039</v>
      </c>
      <c r="B1351" t="s">
        <v>76</v>
      </c>
      <c r="C1351" t="s">
        <v>78</v>
      </c>
      <c r="D1351" t="s">
        <v>78</v>
      </c>
      <c r="E1351">
        <v>28.3</v>
      </c>
      <c r="F1351">
        <v>20</v>
      </c>
      <c r="G1351">
        <v>67.002005199999999</v>
      </c>
      <c r="H1351">
        <v>80.074007899999998</v>
      </c>
      <c r="I1351" t="s">
        <v>79</v>
      </c>
      <c r="J1351">
        <v>39.6</v>
      </c>
      <c r="K1351">
        <v>0</v>
      </c>
      <c r="L1351">
        <v>0</v>
      </c>
      <c r="M1351">
        <v>0</v>
      </c>
      <c r="N1351">
        <v>0</v>
      </c>
      <c r="O1351">
        <v>602</v>
      </c>
      <c r="P1351" t="s">
        <v>80</v>
      </c>
      <c r="Q1351">
        <v>1121</v>
      </c>
      <c r="R1351">
        <v>-10</v>
      </c>
      <c r="S1351" t="s">
        <v>80</v>
      </c>
      <c r="T1351">
        <v>2602</v>
      </c>
      <c r="U1351">
        <v>-3</v>
      </c>
      <c r="V1351" t="s">
        <v>80</v>
      </c>
      <c r="W1351">
        <v>2616</v>
      </c>
      <c r="X1351" t="s">
        <v>80</v>
      </c>
      <c r="Y1351" t="s">
        <v>77</v>
      </c>
      <c r="Z1351" t="s">
        <v>81</v>
      </c>
    </row>
    <row r="1352" spans="1:26" x14ac:dyDescent="0.25">
      <c r="A1352" s="61">
        <v>44261.391446759262</v>
      </c>
      <c r="B1352" t="s">
        <v>76</v>
      </c>
      <c r="C1352" t="s">
        <v>78</v>
      </c>
      <c r="D1352" t="s">
        <v>78</v>
      </c>
      <c r="E1352">
        <v>28.2</v>
      </c>
      <c r="F1352">
        <v>21</v>
      </c>
      <c r="G1352">
        <v>67.002005199999999</v>
      </c>
      <c r="H1352">
        <v>80.074007899999998</v>
      </c>
      <c r="I1352" t="s">
        <v>79</v>
      </c>
      <c r="J1352">
        <v>39.6</v>
      </c>
      <c r="K1352">
        <v>0</v>
      </c>
      <c r="L1352">
        <v>0</v>
      </c>
      <c r="M1352">
        <v>0</v>
      </c>
      <c r="N1352">
        <v>0</v>
      </c>
      <c r="O1352">
        <v>602</v>
      </c>
      <c r="P1352" t="s">
        <v>80</v>
      </c>
      <c r="Q1352">
        <v>1121</v>
      </c>
      <c r="R1352">
        <v>-10</v>
      </c>
      <c r="S1352" t="s">
        <v>80</v>
      </c>
      <c r="T1352">
        <v>2601</v>
      </c>
      <c r="U1352">
        <v>-3</v>
      </c>
      <c r="V1352" t="s">
        <v>80</v>
      </c>
      <c r="W1352">
        <v>2616</v>
      </c>
      <c r="X1352" t="s">
        <v>80</v>
      </c>
      <c r="Y1352" t="s">
        <v>77</v>
      </c>
      <c r="Z1352" t="s">
        <v>81</v>
      </c>
    </row>
    <row r="1353" spans="1:26" x14ac:dyDescent="0.25">
      <c r="A1353" s="61">
        <v>44261.391793981478</v>
      </c>
      <c r="B1353" t="s">
        <v>76</v>
      </c>
      <c r="C1353" t="s">
        <v>77</v>
      </c>
      <c r="D1353" t="s">
        <v>78</v>
      </c>
      <c r="E1353">
        <v>28.2</v>
      </c>
      <c r="F1353">
        <v>21</v>
      </c>
      <c r="G1353">
        <v>67.002005199999999</v>
      </c>
      <c r="H1353">
        <v>80.074007899999998</v>
      </c>
      <c r="I1353" t="s">
        <v>79</v>
      </c>
      <c r="J1353">
        <v>39.6</v>
      </c>
      <c r="K1353">
        <v>0</v>
      </c>
      <c r="L1353">
        <v>0</v>
      </c>
      <c r="M1353">
        <v>0</v>
      </c>
      <c r="N1353">
        <v>0</v>
      </c>
      <c r="O1353">
        <v>604</v>
      </c>
      <c r="P1353" t="s">
        <v>80</v>
      </c>
      <c r="Q1353">
        <v>1122</v>
      </c>
      <c r="R1353">
        <v>-10</v>
      </c>
      <c r="S1353" t="s">
        <v>80</v>
      </c>
      <c r="T1353">
        <v>2599</v>
      </c>
      <c r="U1353">
        <v>-3</v>
      </c>
      <c r="V1353" t="s">
        <v>80</v>
      </c>
      <c r="W1353">
        <v>2616</v>
      </c>
      <c r="X1353" t="s">
        <v>80</v>
      </c>
      <c r="Y1353" t="s">
        <v>77</v>
      </c>
      <c r="Z1353" t="s">
        <v>81</v>
      </c>
    </row>
    <row r="1354" spans="1:26" x14ac:dyDescent="0.25">
      <c r="A1354" s="61">
        <v>44261.392141203702</v>
      </c>
      <c r="B1354" t="s">
        <v>76</v>
      </c>
      <c r="C1354" t="s">
        <v>77</v>
      </c>
      <c r="D1354" t="s">
        <v>78</v>
      </c>
      <c r="E1354">
        <v>28.2</v>
      </c>
      <c r="F1354">
        <v>21</v>
      </c>
      <c r="G1354">
        <v>67.002005199999999</v>
      </c>
      <c r="H1354">
        <v>80.074007899999998</v>
      </c>
      <c r="I1354" t="s">
        <v>79</v>
      </c>
      <c r="J1354">
        <v>39.6</v>
      </c>
      <c r="K1354">
        <v>0</v>
      </c>
      <c r="L1354">
        <v>0</v>
      </c>
      <c r="M1354">
        <v>0</v>
      </c>
      <c r="N1354">
        <v>0</v>
      </c>
      <c r="O1354">
        <v>604</v>
      </c>
      <c r="P1354" t="s">
        <v>80</v>
      </c>
      <c r="Q1354">
        <v>1123</v>
      </c>
      <c r="R1354">
        <v>-10</v>
      </c>
      <c r="S1354" t="s">
        <v>80</v>
      </c>
      <c r="T1354">
        <v>2598</v>
      </c>
      <c r="U1354">
        <v>-3</v>
      </c>
      <c r="V1354" t="s">
        <v>80</v>
      </c>
      <c r="W1354">
        <v>2616</v>
      </c>
      <c r="X1354" t="s">
        <v>80</v>
      </c>
      <c r="Y1354" t="s">
        <v>77</v>
      </c>
      <c r="Z1354" t="s">
        <v>81</v>
      </c>
    </row>
    <row r="1355" spans="1:26" x14ac:dyDescent="0.25">
      <c r="A1355" s="61">
        <v>44261.392488425925</v>
      </c>
      <c r="B1355" t="s">
        <v>76</v>
      </c>
      <c r="C1355" t="s">
        <v>77</v>
      </c>
      <c r="D1355" t="s">
        <v>78</v>
      </c>
      <c r="E1355">
        <v>28.3</v>
      </c>
      <c r="F1355">
        <v>19</v>
      </c>
      <c r="G1355">
        <v>67.002005199999999</v>
      </c>
      <c r="H1355">
        <v>80.074007899999998</v>
      </c>
      <c r="I1355" t="s">
        <v>79</v>
      </c>
      <c r="J1355">
        <v>39.6</v>
      </c>
      <c r="K1355">
        <v>0</v>
      </c>
      <c r="L1355">
        <v>0</v>
      </c>
      <c r="M1355">
        <v>0</v>
      </c>
      <c r="N1355">
        <v>0</v>
      </c>
      <c r="O1355">
        <v>598</v>
      </c>
      <c r="P1355" t="s">
        <v>80</v>
      </c>
      <c r="Q1355">
        <v>1123</v>
      </c>
      <c r="R1355">
        <v>-10</v>
      </c>
      <c r="S1355" t="s">
        <v>80</v>
      </c>
      <c r="T1355">
        <v>2597</v>
      </c>
      <c r="U1355">
        <v>-3</v>
      </c>
      <c r="V1355" t="s">
        <v>80</v>
      </c>
      <c r="W1355">
        <v>2616</v>
      </c>
      <c r="X1355" t="s">
        <v>80</v>
      </c>
      <c r="Y1355" t="s">
        <v>77</v>
      </c>
      <c r="Z1355" t="s">
        <v>81</v>
      </c>
    </row>
    <row r="1356" spans="1:26" x14ac:dyDescent="0.25">
      <c r="A1356" s="61">
        <v>44261.392835648148</v>
      </c>
      <c r="B1356" t="s">
        <v>76</v>
      </c>
      <c r="C1356" t="s">
        <v>77</v>
      </c>
      <c r="D1356" t="s">
        <v>78</v>
      </c>
      <c r="E1356">
        <v>28.2</v>
      </c>
      <c r="F1356">
        <v>20</v>
      </c>
      <c r="G1356">
        <v>67.002005199999999</v>
      </c>
      <c r="H1356">
        <v>80.074007899999998</v>
      </c>
      <c r="I1356" t="s">
        <v>79</v>
      </c>
      <c r="J1356">
        <v>39.6</v>
      </c>
      <c r="K1356">
        <v>0</v>
      </c>
      <c r="L1356">
        <v>0</v>
      </c>
      <c r="M1356">
        <v>0</v>
      </c>
      <c r="N1356">
        <v>0</v>
      </c>
      <c r="O1356">
        <v>597</v>
      </c>
      <c r="P1356" t="s">
        <v>80</v>
      </c>
      <c r="Q1356">
        <v>1124</v>
      </c>
      <c r="R1356">
        <v>-10</v>
      </c>
      <c r="S1356" t="s">
        <v>80</v>
      </c>
      <c r="T1356">
        <v>2596</v>
      </c>
      <c r="U1356">
        <v>-3</v>
      </c>
      <c r="V1356" t="s">
        <v>80</v>
      </c>
      <c r="W1356">
        <v>2616</v>
      </c>
      <c r="X1356" t="s">
        <v>80</v>
      </c>
      <c r="Y1356" t="s">
        <v>77</v>
      </c>
      <c r="Z1356" t="s">
        <v>81</v>
      </c>
    </row>
    <row r="1357" spans="1:26" x14ac:dyDescent="0.25">
      <c r="A1357" s="61">
        <v>44261.393182870372</v>
      </c>
      <c r="B1357" t="s">
        <v>76</v>
      </c>
      <c r="C1357" t="s">
        <v>77</v>
      </c>
      <c r="D1357" t="s">
        <v>78</v>
      </c>
      <c r="E1357">
        <v>28.3</v>
      </c>
      <c r="F1357">
        <v>20</v>
      </c>
      <c r="G1357">
        <v>67.002005199999999</v>
      </c>
      <c r="H1357">
        <v>80.074007899999998</v>
      </c>
      <c r="I1357" t="s">
        <v>79</v>
      </c>
      <c r="J1357">
        <v>39.6</v>
      </c>
      <c r="K1357">
        <v>0</v>
      </c>
      <c r="L1357">
        <v>0</v>
      </c>
      <c r="M1357">
        <v>0</v>
      </c>
      <c r="N1357">
        <v>0</v>
      </c>
      <c r="O1357">
        <v>599</v>
      </c>
      <c r="P1357" t="s">
        <v>80</v>
      </c>
      <c r="Q1357">
        <v>1125</v>
      </c>
      <c r="R1357">
        <v>-10</v>
      </c>
      <c r="S1357" t="s">
        <v>80</v>
      </c>
      <c r="T1357">
        <v>2595</v>
      </c>
      <c r="U1357">
        <v>-3</v>
      </c>
      <c r="V1357" t="s">
        <v>80</v>
      </c>
      <c r="W1357">
        <v>2616</v>
      </c>
      <c r="X1357" t="s">
        <v>80</v>
      </c>
      <c r="Y1357" t="s">
        <v>77</v>
      </c>
      <c r="Z1357" t="s">
        <v>81</v>
      </c>
    </row>
    <row r="1358" spans="1:26" x14ac:dyDescent="0.25">
      <c r="A1358" s="61">
        <v>44261.393530092595</v>
      </c>
      <c r="B1358" t="s">
        <v>76</v>
      </c>
      <c r="C1358" t="s">
        <v>77</v>
      </c>
      <c r="D1358" t="s">
        <v>78</v>
      </c>
      <c r="E1358">
        <v>28.3</v>
      </c>
      <c r="F1358">
        <v>21</v>
      </c>
      <c r="G1358">
        <v>67.002005199999999</v>
      </c>
      <c r="H1358">
        <v>80.074007899999998</v>
      </c>
      <c r="I1358" t="s">
        <v>79</v>
      </c>
      <c r="J1358">
        <v>39.6</v>
      </c>
      <c r="K1358">
        <v>0</v>
      </c>
      <c r="L1358">
        <v>0</v>
      </c>
      <c r="M1358">
        <v>0</v>
      </c>
      <c r="N1358">
        <v>0</v>
      </c>
      <c r="O1358">
        <v>600</v>
      </c>
      <c r="P1358" t="s">
        <v>80</v>
      </c>
      <c r="Q1358">
        <v>1126</v>
      </c>
      <c r="R1358">
        <v>-10</v>
      </c>
      <c r="S1358" t="s">
        <v>80</v>
      </c>
      <c r="T1358">
        <v>2594</v>
      </c>
      <c r="U1358">
        <v>-3</v>
      </c>
      <c r="V1358" t="s">
        <v>80</v>
      </c>
      <c r="W1358">
        <v>2616</v>
      </c>
      <c r="X1358" t="s">
        <v>80</v>
      </c>
      <c r="Y1358" t="s">
        <v>77</v>
      </c>
      <c r="Z1358" t="s">
        <v>81</v>
      </c>
    </row>
    <row r="1359" spans="1:26" x14ac:dyDescent="0.25">
      <c r="A1359" s="61">
        <v>44261.393877314818</v>
      </c>
      <c r="B1359" t="s">
        <v>76</v>
      </c>
      <c r="C1359" t="s">
        <v>77</v>
      </c>
      <c r="D1359" t="s">
        <v>78</v>
      </c>
      <c r="E1359">
        <v>28.2</v>
      </c>
      <c r="F1359">
        <v>20</v>
      </c>
      <c r="G1359">
        <v>67.002005199999999</v>
      </c>
      <c r="H1359">
        <v>80.074007899999998</v>
      </c>
      <c r="I1359" t="s">
        <v>79</v>
      </c>
      <c r="J1359">
        <v>39.6</v>
      </c>
      <c r="K1359">
        <v>0</v>
      </c>
      <c r="L1359">
        <v>0</v>
      </c>
      <c r="M1359">
        <v>0</v>
      </c>
      <c r="N1359">
        <v>0</v>
      </c>
      <c r="O1359">
        <v>599</v>
      </c>
      <c r="P1359" t="s">
        <v>80</v>
      </c>
      <c r="Q1359">
        <v>1126</v>
      </c>
      <c r="R1359">
        <v>-10</v>
      </c>
      <c r="S1359" t="s">
        <v>80</v>
      </c>
      <c r="T1359">
        <v>2593</v>
      </c>
      <c r="U1359">
        <v>-3</v>
      </c>
      <c r="V1359" t="s">
        <v>80</v>
      </c>
      <c r="W1359">
        <v>2616</v>
      </c>
      <c r="X1359" t="s">
        <v>80</v>
      </c>
      <c r="Y1359" t="s">
        <v>77</v>
      </c>
      <c r="Z1359" t="s">
        <v>81</v>
      </c>
    </row>
    <row r="1360" spans="1:26" x14ac:dyDescent="0.25">
      <c r="A1360" s="61">
        <v>44261.394224537034</v>
      </c>
      <c r="B1360" t="s">
        <v>76</v>
      </c>
      <c r="C1360" t="s">
        <v>77</v>
      </c>
      <c r="D1360" t="s">
        <v>78</v>
      </c>
      <c r="E1360">
        <v>28.3</v>
      </c>
      <c r="F1360">
        <v>21</v>
      </c>
      <c r="G1360">
        <v>67.002005199999999</v>
      </c>
      <c r="H1360">
        <v>80.074007899999998</v>
      </c>
      <c r="I1360" t="s">
        <v>79</v>
      </c>
      <c r="J1360">
        <v>39.6</v>
      </c>
      <c r="K1360">
        <v>0</v>
      </c>
      <c r="L1360">
        <v>0</v>
      </c>
      <c r="M1360">
        <v>0</v>
      </c>
      <c r="N1360">
        <v>0</v>
      </c>
      <c r="O1360">
        <v>603</v>
      </c>
      <c r="P1360" t="s">
        <v>80</v>
      </c>
      <c r="Q1360">
        <v>1127</v>
      </c>
      <c r="R1360">
        <v>-10</v>
      </c>
      <c r="S1360" t="s">
        <v>80</v>
      </c>
      <c r="T1360">
        <v>2592</v>
      </c>
      <c r="U1360">
        <v>-3</v>
      </c>
      <c r="V1360" t="s">
        <v>80</v>
      </c>
      <c r="W1360">
        <v>2616</v>
      </c>
      <c r="X1360" t="s">
        <v>80</v>
      </c>
      <c r="Y1360" t="s">
        <v>77</v>
      </c>
      <c r="Z1360" t="s">
        <v>81</v>
      </c>
    </row>
    <row r="1361" spans="1:26" x14ac:dyDescent="0.25">
      <c r="A1361" s="61">
        <v>44261.394571759258</v>
      </c>
      <c r="B1361" t="s">
        <v>76</v>
      </c>
      <c r="C1361" t="s">
        <v>77</v>
      </c>
      <c r="D1361" t="s">
        <v>78</v>
      </c>
      <c r="E1361">
        <v>28.3</v>
      </c>
      <c r="F1361">
        <v>21</v>
      </c>
      <c r="G1361">
        <v>67.002005199999999</v>
      </c>
      <c r="H1361">
        <v>80.074007899999998</v>
      </c>
      <c r="I1361" t="s">
        <v>79</v>
      </c>
      <c r="J1361">
        <v>39.6</v>
      </c>
      <c r="K1361">
        <v>0</v>
      </c>
      <c r="L1361">
        <v>0</v>
      </c>
      <c r="M1361">
        <v>0</v>
      </c>
      <c r="N1361">
        <v>0</v>
      </c>
      <c r="O1361">
        <v>602</v>
      </c>
      <c r="P1361" t="s">
        <v>80</v>
      </c>
      <c r="Q1361">
        <v>1127</v>
      </c>
      <c r="R1361">
        <v>-10</v>
      </c>
      <c r="S1361" t="s">
        <v>80</v>
      </c>
      <c r="T1361">
        <v>2591</v>
      </c>
      <c r="U1361">
        <v>-2</v>
      </c>
      <c r="V1361" t="s">
        <v>80</v>
      </c>
      <c r="W1361">
        <v>2616</v>
      </c>
      <c r="X1361" t="s">
        <v>80</v>
      </c>
      <c r="Y1361" t="s">
        <v>77</v>
      </c>
      <c r="Z1361" t="s">
        <v>81</v>
      </c>
    </row>
    <row r="1362" spans="1:26" x14ac:dyDescent="0.25">
      <c r="A1362" s="61">
        <v>44261.394918981481</v>
      </c>
      <c r="B1362" t="s">
        <v>76</v>
      </c>
      <c r="C1362" t="s">
        <v>77</v>
      </c>
      <c r="D1362" t="s">
        <v>78</v>
      </c>
      <c r="E1362">
        <v>28.3</v>
      </c>
      <c r="F1362">
        <v>21</v>
      </c>
      <c r="G1362">
        <v>67.002005199999999</v>
      </c>
      <c r="H1362">
        <v>80.074007899999998</v>
      </c>
      <c r="I1362" t="s">
        <v>79</v>
      </c>
      <c r="J1362">
        <v>39.6</v>
      </c>
      <c r="K1362">
        <v>0</v>
      </c>
      <c r="L1362">
        <v>0</v>
      </c>
      <c r="M1362">
        <v>0</v>
      </c>
      <c r="N1362">
        <v>0</v>
      </c>
      <c r="O1362">
        <v>604</v>
      </c>
      <c r="P1362" t="s">
        <v>80</v>
      </c>
      <c r="Q1362">
        <v>1128</v>
      </c>
      <c r="R1362">
        <v>-10</v>
      </c>
      <c r="S1362" t="s">
        <v>80</v>
      </c>
      <c r="T1362">
        <v>2590</v>
      </c>
      <c r="U1362">
        <v>-2</v>
      </c>
      <c r="V1362" t="s">
        <v>80</v>
      </c>
      <c r="W1362">
        <v>2616</v>
      </c>
      <c r="X1362" t="s">
        <v>80</v>
      </c>
      <c r="Y1362" t="s">
        <v>77</v>
      </c>
      <c r="Z1362" t="s">
        <v>81</v>
      </c>
    </row>
    <row r="1363" spans="1:26" x14ac:dyDescent="0.25">
      <c r="A1363" s="61">
        <v>44261.395266203705</v>
      </c>
      <c r="B1363" t="s">
        <v>76</v>
      </c>
      <c r="C1363" t="s">
        <v>77</v>
      </c>
      <c r="D1363" t="s">
        <v>78</v>
      </c>
      <c r="E1363">
        <v>28.3</v>
      </c>
      <c r="F1363">
        <v>20</v>
      </c>
      <c r="G1363">
        <v>67.002005199999999</v>
      </c>
      <c r="H1363">
        <v>80.074007899999998</v>
      </c>
      <c r="I1363" t="s">
        <v>79</v>
      </c>
      <c r="J1363">
        <v>39.6</v>
      </c>
      <c r="K1363">
        <v>0</v>
      </c>
      <c r="L1363">
        <v>0</v>
      </c>
      <c r="M1363">
        <v>0</v>
      </c>
      <c r="N1363">
        <v>0</v>
      </c>
      <c r="O1363">
        <v>598</v>
      </c>
      <c r="P1363" t="s">
        <v>80</v>
      </c>
      <c r="Q1363">
        <v>1129</v>
      </c>
      <c r="R1363">
        <v>-10</v>
      </c>
      <c r="S1363" t="s">
        <v>80</v>
      </c>
      <c r="T1363">
        <v>2588</v>
      </c>
      <c r="U1363">
        <v>-2</v>
      </c>
      <c r="V1363" t="s">
        <v>80</v>
      </c>
      <c r="W1363">
        <v>2616</v>
      </c>
      <c r="X1363" t="s">
        <v>80</v>
      </c>
      <c r="Y1363" t="s">
        <v>77</v>
      </c>
      <c r="Z1363" t="s">
        <v>81</v>
      </c>
    </row>
    <row r="1364" spans="1:26" x14ac:dyDescent="0.25">
      <c r="A1364" s="61">
        <v>44261.395613425928</v>
      </c>
      <c r="B1364" t="s">
        <v>76</v>
      </c>
      <c r="C1364" t="s">
        <v>77</v>
      </c>
      <c r="D1364" t="s">
        <v>78</v>
      </c>
      <c r="E1364">
        <v>28.2</v>
      </c>
      <c r="F1364">
        <v>21</v>
      </c>
      <c r="G1364">
        <v>67.002005199999999</v>
      </c>
      <c r="H1364">
        <v>80.074007899999998</v>
      </c>
      <c r="I1364" t="s">
        <v>79</v>
      </c>
      <c r="J1364">
        <v>39.6</v>
      </c>
      <c r="K1364">
        <v>0</v>
      </c>
      <c r="L1364">
        <v>0</v>
      </c>
      <c r="M1364">
        <v>0</v>
      </c>
      <c r="N1364">
        <v>0</v>
      </c>
      <c r="O1364">
        <v>599</v>
      </c>
      <c r="P1364" t="s">
        <v>80</v>
      </c>
      <c r="Q1364">
        <v>1129</v>
      </c>
      <c r="R1364">
        <v>-10</v>
      </c>
      <c r="S1364" t="s">
        <v>80</v>
      </c>
      <c r="T1364">
        <v>2587</v>
      </c>
      <c r="U1364">
        <v>-2</v>
      </c>
      <c r="V1364" t="s">
        <v>80</v>
      </c>
      <c r="W1364">
        <v>2617</v>
      </c>
      <c r="X1364" t="s">
        <v>80</v>
      </c>
      <c r="Y1364" t="s">
        <v>77</v>
      </c>
      <c r="Z1364" t="s">
        <v>81</v>
      </c>
    </row>
    <row r="1365" spans="1:26" x14ac:dyDescent="0.25">
      <c r="A1365" s="61">
        <v>44261.395960648151</v>
      </c>
      <c r="B1365" t="s">
        <v>76</v>
      </c>
      <c r="C1365" t="s">
        <v>77</v>
      </c>
      <c r="D1365" t="s">
        <v>78</v>
      </c>
      <c r="E1365">
        <v>28.3</v>
      </c>
      <c r="F1365">
        <v>21</v>
      </c>
      <c r="G1365">
        <v>67.002005199999999</v>
      </c>
      <c r="H1365">
        <v>80.074007899999998</v>
      </c>
      <c r="I1365" t="s">
        <v>79</v>
      </c>
      <c r="J1365">
        <v>39.6</v>
      </c>
      <c r="K1365">
        <v>0</v>
      </c>
      <c r="L1365">
        <v>0</v>
      </c>
      <c r="M1365">
        <v>0</v>
      </c>
      <c r="N1365">
        <v>0</v>
      </c>
      <c r="O1365">
        <v>599</v>
      </c>
      <c r="P1365" t="s">
        <v>80</v>
      </c>
      <c r="Q1365">
        <v>1130</v>
      </c>
      <c r="R1365">
        <v>-10</v>
      </c>
      <c r="S1365" t="s">
        <v>80</v>
      </c>
      <c r="T1365">
        <v>2586</v>
      </c>
      <c r="U1365">
        <v>-2</v>
      </c>
      <c r="V1365" t="s">
        <v>80</v>
      </c>
      <c r="W1365">
        <v>2617</v>
      </c>
      <c r="X1365" t="s">
        <v>80</v>
      </c>
      <c r="Y1365" t="s">
        <v>77</v>
      </c>
      <c r="Z1365" t="s">
        <v>81</v>
      </c>
    </row>
    <row r="1366" spans="1:26" x14ac:dyDescent="0.25">
      <c r="A1366" s="61">
        <v>44261.396307870367</v>
      </c>
      <c r="B1366" t="s">
        <v>76</v>
      </c>
      <c r="C1366" t="s">
        <v>77</v>
      </c>
      <c r="D1366" t="s">
        <v>78</v>
      </c>
      <c r="E1366">
        <v>28.3</v>
      </c>
      <c r="F1366">
        <v>21</v>
      </c>
      <c r="G1366">
        <v>67.002005199999999</v>
      </c>
      <c r="H1366">
        <v>80.074007899999998</v>
      </c>
      <c r="I1366" t="s">
        <v>79</v>
      </c>
      <c r="J1366">
        <v>39.6</v>
      </c>
      <c r="K1366">
        <v>0</v>
      </c>
      <c r="L1366">
        <v>0</v>
      </c>
      <c r="M1366">
        <v>0</v>
      </c>
      <c r="N1366">
        <v>0</v>
      </c>
      <c r="O1366">
        <v>600</v>
      </c>
      <c r="P1366" t="s">
        <v>80</v>
      </c>
      <c r="Q1366">
        <v>1131</v>
      </c>
      <c r="R1366">
        <v>-10</v>
      </c>
      <c r="S1366" t="s">
        <v>80</v>
      </c>
      <c r="T1366">
        <v>2585</v>
      </c>
      <c r="U1366">
        <v>-2</v>
      </c>
      <c r="V1366" t="s">
        <v>80</v>
      </c>
      <c r="W1366">
        <v>2617</v>
      </c>
      <c r="X1366" t="s">
        <v>80</v>
      </c>
      <c r="Y1366" t="s">
        <v>77</v>
      </c>
      <c r="Z1366" t="s">
        <v>81</v>
      </c>
    </row>
    <row r="1367" spans="1:26" x14ac:dyDescent="0.25">
      <c r="A1367" s="61">
        <v>44261.396655092591</v>
      </c>
      <c r="B1367" t="s">
        <v>76</v>
      </c>
      <c r="C1367" t="s">
        <v>77</v>
      </c>
      <c r="D1367" t="s">
        <v>78</v>
      </c>
      <c r="E1367">
        <v>28.2</v>
      </c>
      <c r="F1367">
        <v>21</v>
      </c>
      <c r="G1367">
        <v>67.002005199999999</v>
      </c>
      <c r="H1367">
        <v>80.074007899999998</v>
      </c>
      <c r="I1367" t="s">
        <v>79</v>
      </c>
      <c r="J1367">
        <v>39.6</v>
      </c>
      <c r="K1367">
        <v>0</v>
      </c>
      <c r="L1367">
        <v>0</v>
      </c>
      <c r="M1367">
        <v>0</v>
      </c>
      <c r="N1367">
        <v>0</v>
      </c>
      <c r="O1367">
        <v>600</v>
      </c>
      <c r="P1367" t="s">
        <v>80</v>
      </c>
      <c r="Q1367">
        <v>1132</v>
      </c>
      <c r="R1367">
        <v>-10</v>
      </c>
      <c r="S1367" t="s">
        <v>80</v>
      </c>
      <c r="T1367">
        <v>2584</v>
      </c>
      <c r="U1367">
        <v>-2</v>
      </c>
      <c r="V1367" t="s">
        <v>80</v>
      </c>
      <c r="W1367">
        <v>2617</v>
      </c>
      <c r="X1367" t="s">
        <v>80</v>
      </c>
      <c r="Y1367" t="s">
        <v>77</v>
      </c>
      <c r="Z1367" t="s">
        <v>81</v>
      </c>
    </row>
    <row r="1368" spans="1:26" x14ac:dyDescent="0.25">
      <c r="A1368" s="61">
        <v>44261.397002314814</v>
      </c>
      <c r="B1368" t="s">
        <v>76</v>
      </c>
      <c r="C1368" t="s">
        <v>77</v>
      </c>
      <c r="D1368" t="s">
        <v>78</v>
      </c>
      <c r="E1368">
        <v>28.3</v>
      </c>
      <c r="F1368">
        <v>21</v>
      </c>
      <c r="G1368">
        <v>67.002005199999999</v>
      </c>
      <c r="H1368">
        <v>80.074007899999998</v>
      </c>
      <c r="I1368" t="s">
        <v>79</v>
      </c>
      <c r="J1368">
        <v>39.6</v>
      </c>
      <c r="K1368">
        <v>0</v>
      </c>
      <c r="L1368">
        <v>0</v>
      </c>
      <c r="M1368">
        <v>0</v>
      </c>
      <c r="N1368">
        <v>0</v>
      </c>
      <c r="O1368">
        <v>601</v>
      </c>
      <c r="P1368" t="s">
        <v>80</v>
      </c>
      <c r="Q1368">
        <v>1132</v>
      </c>
      <c r="R1368">
        <v>-10</v>
      </c>
      <c r="S1368" t="s">
        <v>80</v>
      </c>
      <c r="T1368">
        <v>2583</v>
      </c>
      <c r="U1368">
        <v>-2</v>
      </c>
      <c r="V1368" t="s">
        <v>80</v>
      </c>
      <c r="W1368">
        <v>2617</v>
      </c>
      <c r="X1368" t="s">
        <v>80</v>
      </c>
      <c r="Y1368" t="s">
        <v>77</v>
      </c>
      <c r="Z1368" t="s">
        <v>81</v>
      </c>
    </row>
    <row r="1369" spans="1:26" x14ac:dyDescent="0.25">
      <c r="A1369" s="61">
        <v>44261.397349537037</v>
      </c>
      <c r="B1369" t="s">
        <v>76</v>
      </c>
      <c r="C1369" t="s">
        <v>77</v>
      </c>
      <c r="D1369" t="s">
        <v>78</v>
      </c>
      <c r="E1369">
        <v>28.3</v>
      </c>
      <c r="F1369">
        <v>21</v>
      </c>
      <c r="G1369">
        <v>67.002005199999999</v>
      </c>
      <c r="H1369">
        <v>80.074007899999998</v>
      </c>
      <c r="I1369" t="s">
        <v>79</v>
      </c>
      <c r="J1369">
        <v>39.6</v>
      </c>
      <c r="K1369">
        <v>0</v>
      </c>
      <c r="L1369">
        <v>0</v>
      </c>
      <c r="M1369">
        <v>0</v>
      </c>
      <c r="N1369">
        <v>0</v>
      </c>
      <c r="O1369">
        <v>602</v>
      </c>
      <c r="P1369" t="s">
        <v>80</v>
      </c>
      <c r="Q1369">
        <v>1133</v>
      </c>
      <c r="R1369">
        <v>-10</v>
      </c>
      <c r="S1369" t="s">
        <v>80</v>
      </c>
      <c r="T1369">
        <v>2583</v>
      </c>
      <c r="U1369">
        <v>-2</v>
      </c>
      <c r="V1369" t="s">
        <v>80</v>
      </c>
      <c r="W1369">
        <v>2617</v>
      </c>
      <c r="X1369" t="s">
        <v>80</v>
      </c>
      <c r="Y1369" t="s">
        <v>77</v>
      </c>
      <c r="Z1369" t="s">
        <v>81</v>
      </c>
    </row>
    <row r="1370" spans="1:26" x14ac:dyDescent="0.25">
      <c r="A1370" s="61">
        <v>44261.397696759261</v>
      </c>
      <c r="B1370" t="s">
        <v>76</v>
      </c>
      <c r="C1370" t="s">
        <v>77</v>
      </c>
      <c r="D1370" t="s">
        <v>78</v>
      </c>
      <c r="E1370">
        <v>28.3</v>
      </c>
      <c r="F1370">
        <v>21</v>
      </c>
      <c r="G1370">
        <v>67.002005199999999</v>
      </c>
      <c r="H1370">
        <v>80.074007899999998</v>
      </c>
      <c r="I1370" t="s">
        <v>79</v>
      </c>
      <c r="J1370">
        <v>39.6</v>
      </c>
      <c r="K1370">
        <v>0</v>
      </c>
      <c r="L1370">
        <v>0</v>
      </c>
      <c r="M1370">
        <v>0</v>
      </c>
      <c r="N1370">
        <v>0</v>
      </c>
      <c r="O1370">
        <v>597</v>
      </c>
      <c r="P1370" t="s">
        <v>80</v>
      </c>
      <c r="Q1370">
        <v>1134</v>
      </c>
      <c r="R1370">
        <v>-10</v>
      </c>
      <c r="S1370" t="s">
        <v>80</v>
      </c>
      <c r="T1370">
        <v>2582</v>
      </c>
      <c r="U1370">
        <v>-2</v>
      </c>
      <c r="V1370" t="s">
        <v>80</v>
      </c>
      <c r="W1370">
        <v>2617</v>
      </c>
      <c r="X1370" t="s">
        <v>80</v>
      </c>
      <c r="Y1370" t="s">
        <v>77</v>
      </c>
      <c r="Z1370" t="s">
        <v>81</v>
      </c>
    </row>
    <row r="1371" spans="1:26" x14ac:dyDescent="0.25">
      <c r="A1371" s="61">
        <v>44261.398043981484</v>
      </c>
      <c r="B1371" t="s">
        <v>76</v>
      </c>
      <c r="C1371" t="s">
        <v>77</v>
      </c>
      <c r="D1371" t="s">
        <v>78</v>
      </c>
      <c r="E1371">
        <v>28.3</v>
      </c>
      <c r="F1371">
        <v>21</v>
      </c>
      <c r="G1371">
        <v>67.002005199999999</v>
      </c>
      <c r="H1371">
        <v>80.074007899999998</v>
      </c>
      <c r="I1371" t="s">
        <v>79</v>
      </c>
      <c r="J1371">
        <v>39.6</v>
      </c>
      <c r="K1371">
        <v>0</v>
      </c>
      <c r="L1371">
        <v>0</v>
      </c>
      <c r="M1371">
        <v>0</v>
      </c>
      <c r="N1371">
        <v>0</v>
      </c>
      <c r="O1371">
        <v>597</v>
      </c>
      <c r="P1371" t="s">
        <v>80</v>
      </c>
      <c r="Q1371">
        <v>1134</v>
      </c>
      <c r="R1371">
        <v>-10</v>
      </c>
      <c r="S1371" t="s">
        <v>80</v>
      </c>
      <c r="T1371">
        <v>2581</v>
      </c>
      <c r="U1371">
        <v>-2</v>
      </c>
      <c r="V1371" t="s">
        <v>80</v>
      </c>
      <c r="W1371">
        <v>2617</v>
      </c>
      <c r="X1371" t="s">
        <v>80</v>
      </c>
      <c r="Y1371" t="s">
        <v>77</v>
      </c>
      <c r="Z1371" t="s">
        <v>81</v>
      </c>
    </row>
    <row r="1372" spans="1:26" x14ac:dyDescent="0.25">
      <c r="A1372" s="61">
        <v>44261.3983912037</v>
      </c>
      <c r="B1372" t="s">
        <v>76</v>
      </c>
      <c r="C1372" t="s">
        <v>77</v>
      </c>
      <c r="D1372" t="s">
        <v>78</v>
      </c>
      <c r="E1372">
        <v>28.3</v>
      </c>
      <c r="F1372">
        <v>21</v>
      </c>
      <c r="G1372">
        <v>67.002005199999999</v>
      </c>
      <c r="H1372">
        <v>80.074007899999998</v>
      </c>
      <c r="I1372" t="s">
        <v>79</v>
      </c>
      <c r="J1372">
        <v>39.6</v>
      </c>
      <c r="K1372">
        <v>0</v>
      </c>
      <c r="L1372">
        <v>0</v>
      </c>
      <c r="M1372">
        <v>0</v>
      </c>
      <c r="N1372">
        <v>0</v>
      </c>
      <c r="O1372">
        <v>597</v>
      </c>
      <c r="P1372" t="s">
        <v>80</v>
      </c>
      <c r="Q1372">
        <v>1135</v>
      </c>
      <c r="R1372">
        <v>-10</v>
      </c>
      <c r="S1372" t="s">
        <v>80</v>
      </c>
      <c r="T1372">
        <v>2580</v>
      </c>
      <c r="U1372">
        <v>-1</v>
      </c>
      <c r="V1372" t="s">
        <v>80</v>
      </c>
      <c r="W1372">
        <v>2617</v>
      </c>
      <c r="X1372" t="s">
        <v>80</v>
      </c>
      <c r="Y1372" t="s">
        <v>77</v>
      </c>
      <c r="Z1372" t="s">
        <v>81</v>
      </c>
    </row>
    <row r="1373" spans="1:26" x14ac:dyDescent="0.25">
      <c r="A1373" s="61">
        <v>44261.398738425924</v>
      </c>
      <c r="B1373" t="s">
        <v>76</v>
      </c>
      <c r="C1373" t="s">
        <v>77</v>
      </c>
      <c r="D1373" t="s">
        <v>78</v>
      </c>
      <c r="E1373">
        <v>28.1</v>
      </c>
      <c r="F1373">
        <v>21</v>
      </c>
      <c r="G1373">
        <v>67.002005199999999</v>
      </c>
      <c r="H1373">
        <v>80.074007899999998</v>
      </c>
      <c r="I1373" t="s">
        <v>79</v>
      </c>
      <c r="J1373">
        <v>39.6</v>
      </c>
      <c r="K1373">
        <v>0</v>
      </c>
      <c r="L1373">
        <v>0</v>
      </c>
      <c r="M1373">
        <v>0</v>
      </c>
      <c r="N1373">
        <v>0</v>
      </c>
      <c r="O1373">
        <v>598</v>
      </c>
      <c r="P1373" t="s">
        <v>80</v>
      </c>
      <c r="Q1373">
        <v>1135</v>
      </c>
      <c r="R1373">
        <v>-10</v>
      </c>
      <c r="S1373" t="s">
        <v>80</v>
      </c>
      <c r="T1373">
        <v>2579</v>
      </c>
      <c r="U1373">
        <v>-2</v>
      </c>
      <c r="V1373" t="s">
        <v>80</v>
      </c>
      <c r="W1373">
        <v>2617</v>
      </c>
      <c r="X1373" t="s">
        <v>80</v>
      </c>
      <c r="Y1373" t="s">
        <v>77</v>
      </c>
      <c r="Z1373" t="s">
        <v>81</v>
      </c>
    </row>
    <row r="1374" spans="1:26" x14ac:dyDescent="0.25">
      <c r="A1374" s="61">
        <v>44261.399085648147</v>
      </c>
      <c r="B1374" t="s">
        <v>76</v>
      </c>
      <c r="C1374" t="s">
        <v>77</v>
      </c>
      <c r="D1374" t="s">
        <v>78</v>
      </c>
      <c r="E1374">
        <v>28.3</v>
      </c>
      <c r="F1374">
        <v>21</v>
      </c>
      <c r="G1374">
        <v>67.002005199999999</v>
      </c>
      <c r="H1374">
        <v>80.074007899999998</v>
      </c>
      <c r="I1374" t="s">
        <v>79</v>
      </c>
      <c r="J1374">
        <v>39.6</v>
      </c>
      <c r="K1374">
        <v>0</v>
      </c>
      <c r="L1374">
        <v>0</v>
      </c>
      <c r="M1374">
        <v>0</v>
      </c>
      <c r="N1374">
        <v>0</v>
      </c>
      <c r="O1374">
        <v>598</v>
      </c>
      <c r="P1374" t="s">
        <v>80</v>
      </c>
      <c r="Q1374">
        <v>1136</v>
      </c>
      <c r="R1374">
        <v>-10</v>
      </c>
      <c r="S1374" t="s">
        <v>80</v>
      </c>
      <c r="T1374">
        <v>2578</v>
      </c>
      <c r="U1374">
        <v>-2</v>
      </c>
      <c r="V1374" t="s">
        <v>80</v>
      </c>
      <c r="W1374">
        <v>2617</v>
      </c>
      <c r="X1374" t="s">
        <v>80</v>
      </c>
      <c r="Y1374" t="s">
        <v>77</v>
      </c>
      <c r="Z1374" t="s">
        <v>81</v>
      </c>
    </row>
    <row r="1375" spans="1:26" x14ac:dyDescent="0.25">
      <c r="A1375" s="61">
        <v>44261.39943287037</v>
      </c>
      <c r="B1375" t="s">
        <v>76</v>
      </c>
      <c r="C1375" t="s">
        <v>77</v>
      </c>
      <c r="D1375" t="s">
        <v>78</v>
      </c>
      <c r="E1375">
        <v>28.3</v>
      </c>
      <c r="F1375">
        <v>21</v>
      </c>
      <c r="G1375">
        <v>67.002005199999999</v>
      </c>
      <c r="H1375">
        <v>80.074007899999998</v>
      </c>
      <c r="I1375" t="s">
        <v>79</v>
      </c>
      <c r="J1375">
        <v>39.6</v>
      </c>
      <c r="K1375">
        <v>0</v>
      </c>
      <c r="L1375">
        <v>0</v>
      </c>
      <c r="M1375">
        <v>0</v>
      </c>
      <c r="N1375">
        <v>0</v>
      </c>
      <c r="O1375">
        <v>599</v>
      </c>
      <c r="P1375" t="s">
        <v>80</v>
      </c>
      <c r="Q1375">
        <v>1137</v>
      </c>
      <c r="R1375">
        <v>-10</v>
      </c>
      <c r="S1375" t="s">
        <v>80</v>
      </c>
      <c r="T1375">
        <v>2576</v>
      </c>
      <c r="U1375">
        <v>-2</v>
      </c>
      <c r="V1375" t="s">
        <v>80</v>
      </c>
      <c r="W1375">
        <v>2617</v>
      </c>
      <c r="X1375" t="s">
        <v>80</v>
      </c>
      <c r="Y1375" t="s">
        <v>77</v>
      </c>
      <c r="Z1375" t="s">
        <v>81</v>
      </c>
    </row>
    <row r="1376" spans="1:26" x14ac:dyDescent="0.25">
      <c r="A1376" s="61">
        <v>44261.399780092594</v>
      </c>
      <c r="B1376" t="s">
        <v>76</v>
      </c>
      <c r="C1376" t="s">
        <v>77</v>
      </c>
      <c r="D1376" t="s">
        <v>78</v>
      </c>
      <c r="E1376">
        <v>28.1</v>
      </c>
      <c r="F1376">
        <v>21</v>
      </c>
      <c r="G1376">
        <v>67.002005199999999</v>
      </c>
      <c r="H1376">
        <v>80.074007899999998</v>
      </c>
      <c r="I1376" t="s">
        <v>79</v>
      </c>
      <c r="J1376">
        <v>39.6</v>
      </c>
      <c r="K1376">
        <v>0</v>
      </c>
      <c r="L1376">
        <v>0</v>
      </c>
      <c r="M1376">
        <v>0</v>
      </c>
      <c r="N1376">
        <v>0</v>
      </c>
      <c r="O1376">
        <v>600</v>
      </c>
      <c r="P1376" t="s">
        <v>80</v>
      </c>
      <c r="Q1376">
        <v>1137</v>
      </c>
      <c r="R1376">
        <v>-10</v>
      </c>
      <c r="S1376" t="s">
        <v>80</v>
      </c>
      <c r="T1376">
        <v>2575</v>
      </c>
      <c r="U1376">
        <v>-2</v>
      </c>
      <c r="V1376" t="s">
        <v>80</v>
      </c>
      <c r="W1376">
        <v>2617</v>
      </c>
      <c r="X1376" t="s">
        <v>80</v>
      </c>
      <c r="Y1376" t="s">
        <v>77</v>
      </c>
      <c r="Z1376" t="s">
        <v>81</v>
      </c>
    </row>
    <row r="1377" spans="1:26" x14ac:dyDescent="0.25">
      <c r="A1377" s="61">
        <v>44261.400127314817</v>
      </c>
      <c r="B1377" t="s">
        <v>76</v>
      </c>
      <c r="C1377" t="s">
        <v>77</v>
      </c>
      <c r="D1377" t="s">
        <v>78</v>
      </c>
      <c r="E1377">
        <v>28.3</v>
      </c>
      <c r="F1377">
        <v>21</v>
      </c>
      <c r="G1377">
        <v>67.002005199999999</v>
      </c>
      <c r="H1377">
        <v>80.074007899999998</v>
      </c>
      <c r="I1377" t="s">
        <v>79</v>
      </c>
      <c r="J1377">
        <v>39.6</v>
      </c>
      <c r="K1377">
        <v>0</v>
      </c>
      <c r="L1377">
        <v>0</v>
      </c>
      <c r="M1377">
        <v>0</v>
      </c>
      <c r="N1377">
        <v>0</v>
      </c>
      <c r="O1377">
        <v>602</v>
      </c>
      <c r="P1377" t="s">
        <v>80</v>
      </c>
      <c r="Q1377">
        <v>1138</v>
      </c>
      <c r="R1377">
        <v>-10</v>
      </c>
      <c r="S1377" t="s">
        <v>80</v>
      </c>
      <c r="T1377">
        <v>2574</v>
      </c>
      <c r="U1377">
        <v>-2</v>
      </c>
      <c r="V1377" t="s">
        <v>80</v>
      </c>
      <c r="W1377">
        <v>2617</v>
      </c>
      <c r="X1377" t="s">
        <v>80</v>
      </c>
      <c r="Y1377" t="s">
        <v>77</v>
      </c>
      <c r="Z1377" t="s">
        <v>81</v>
      </c>
    </row>
    <row r="1378" spans="1:26" x14ac:dyDescent="0.25">
      <c r="A1378" s="61">
        <v>44261.40047453704</v>
      </c>
      <c r="B1378" t="s">
        <v>76</v>
      </c>
      <c r="C1378" t="s">
        <v>77</v>
      </c>
      <c r="D1378" t="s">
        <v>78</v>
      </c>
      <c r="E1378">
        <v>28.2</v>
      </c>
      <c r="F1378">
        <v>21</v>
      </c>
      <c r="G1378">
        <v>67.002005199999999</v>
      </c>
      <c r="H1378">
        <v>80.074007899999998</v>
      </c>
      <c r="I1378" t="s">
        <v>79</v>
      </c>
      <c r="J1378">
        <v>39.6</v>
      </c>
      <c r="K1378">
        <v>0</v>
      </c>
      <c r="L1378">
        <v>0</v>
      </c>
      <c r="M1378">
        <v>0</v>
      </c>
      <c r="N1378">
        <v>0</v>
      </c>
      <c r="O1378">
        <v>603</v>
      </c>
      <c r="P1378" t="s">
        <v>80</v>
      </c>
      <c r="Q1378">
        <v>1138</v>
      </c>
      <c r="R1378">
        <v>-10</v>
      </c>
      <c r="S1378" t="s">
        <v>80</v>
      </c>
      <c r="T1378">
        <v>2573</v>
      </c>
      <c r="U1378">
        <v>-1</v>
      </c>
      <c r="V1378" t="s">
        <v>80</v>
      </c>
      <c r="W1378">
        <v>2617</v>
      </c>
      <c r="X1378" t="s">
        <v>80</v>
      </c>
      <c r="Y1378" t="s">
        <v>77</v>
      </c>
      <c r="Z1378" t="s">
        <v>81</v>
      </c>
    </row>
    <row r="1379" spans="1:26" x14ac:dyDescent="0.25">
      <c r="A1379" s="61">
        <v>44261.400821759256</v>
      </c>
      <c r="B1379" t="s">
        <v>76</v>
      </c>
      <c r="C1379" t="s">
        <v>77</v>
      </c>
      <c r="D1379" t="s">
        <v>78</v>
      </c>
      <c r="E1379">
        <v>28.3</v>
      </c>
      <c r="F1379">
        <v>21</v>
      </c>
      <c r="G1379">
        <v>67.002005199999999</v>
      </c>
      <c r="H1379">
        <v>80.074007899999998</v>
      </c>
      <c r="I1379" t="s">
        <v>79</v>
      </c>
      <c r="J1379">
        <v>39.6</v>
      </c>
      <c r="K1379">
        <v>0</v>
      </c>
      <c r="L1379">
        <v>0</v>
      </c>
      <c r="M1379">
        <v>0</v>
      </c>
      <c r="N1379">
        <v>0</v>
      </c>
      <c r="O1379">
        <v>603</v>
      </c>
      <c r="P1379" t="s">
        <v>80</v>
      </c>
      <c r="Q1379">
        <v>1139</v>
      </c>
      <c r="R1379">
        <v>-10</v>
      </c>
      <c r="S1379" t="s">
        <v>80</v>
      </c>
      <c r="T1379">
        <v>2572</v>
      </c>
      <c r="U1379">
        <v>-1</v>
      </c>
      <c r="V1379" t="s">
        <v>80</v>
      </c>
      <c r="W1379">
        <v>2617</v>
      </c>
      <c r="X1379" t="s">
        <v>80</v>
      </c>
      <c r="Y1379" t="s">
        <v>77</v>
      </c>
      <c r="Z1379" t="s">
        <v>81</v>
      </c>
    </row>
    <row r="1380" spans="1:26" x14ac:dyDescent="0.25">
      <c r="A1380" s="61">
        <v>44261.40116898148</v>
      </c>
      <c r="B1380" t="s">
        <v>76</v>
      </c>
      <c r="C1380" t="s">
        <v>77</v>
      </c>
      <c r="D1380" t="s">
        <v>78</v>
      </c>
      <c r="E1380">
        <v>28.3</v>
      </c>
      <c r="F1380">
        <v>21</v>
      </c>
      <c r="G1380">
        <v>67.002005199999999</v>
      </c>
      <c r="H1380">
        <v>80.074007899999998</v>
      </c>
      <c r="I1380" t="s">
        <v>79</v>
      </c>
      <c r="J1380">
        <v>39.6</v>
      </c>
      <c r="K1380">
        <v>0</v>
      </c>
      <c r="L1380">
        <v>0</v>
      </c>
      <c r="M1380">
        <v>0</v>
      </c>
      <c r="N1380">
        <v>0</v>
      </c>
      <c r="O1380">
        <v>597</v>
      </c>
      <c r="P1380" t="s">
        <v>80</v>
      </c>
      <c r="Q1380">
        <v>1139</v>
      </c>
      <c r="R1380">
        <v>-10</v>
      </c>
      <c r="S1380" t="s">
        <v>80</v>
      </c>
      <c r="T1380">
        <v>2571</v>
      </c>
      <c r="U1380">
        <v>-1</v>
      </c>
      <c r="V1380" t="s">
        <v>80</v>
      </c>
      <c r="W1380">
        <v>2617</v>
      </c>
      <c r="X1380" t="s">
        <v>80</v>
      </c>
      <c r="Y1380" t="s">
        <v>77</v>
      </c>
      <c r="Z1380" t="s">
        <v>81</v>
      </c>
    </row>
    <row r="1381" spans="1:26" x14ac:dyDescent="0.25">
      <c r="A1381" s="61">
        <v>44261.401516203703</v>
      </c>
      <c r="B1381" t="s">
        <v>76</v>
      </c>
      <c r="C1381" t="s">
        <v>77</v>
      </c>
      <c r="D1381" t="s">
        <v>78</v>
      </c>
      <c r="E1381">
        <v>28.3</v>
      </c>
      <c r="F1381">
        <v>21</v>
      </c>
      <c r="G1381">
        <v>67.002005199999999</v>
      </c>
      <c r="H1381">
        <v>80.074007899999998</v>
      </c>
      <c r="I1381" t="s">
        <v>79</v>
      </c>
      <c r="J1381">
        <v>39.6</v>
      </c>
      <c r="K1381">
        <v>0</v>
      </c>
      <c r="L1381">
        <v>0</v>
      </c>
      <c r="M1381">
        <v>0</v>
      </c>
      <c r="N1381">
        <v>0</v>
      </c>
      <c r="O1381">
        <v>598</v>
      </c>
      <c r="P1381" t="s">
        <v>80</v>
      </c>
      <c r="Q1381">
        <v>1140</v>
      </c>
      <c r="R1381">
        <v>-10</v>
      </c>
      <c r="S1381" t="s">
        <v>80</v>
      </c>
      <c r="T1381">
        <v>2570</v>
      </c>
      <c r="U1381">
        <v>-1</v>
      </c>
      <c r="V1381" t="s">
        <v>80</v>
      </c>
      <c r="W1381">
        <v>2617</v>
      </c>
      <c r="X1381" t="s">
        <v>80</v>
      </c>
      <c r="Y1381" t="s">
        <v>77</v>
      </c>
      <c r="Z1381" t="s">
        <v>81</v>
      </c>
    </row>
    <row r="1382" spans="1:26" x14ac:dyDescent="0.25">
      <c r="A1382" s="61">
        <v>44261.401863425926</v>
      </c>
      <c r="B1382" t="s">
        <v>76</v>
      </c>
      <c r="C1382" t="s">
        <v>77</v>
      </c>
      <c r="D1382" t="s">
        <v>78</v>
      </c>
      <c r="E1382">
        <v>28.3</v>
      </c>
      <c r="F1382">
        <v>21</v>
      </c>
      <c r="G1382">
        <v>67.002005199999999</v>
      </c>
      <c r="H1382">
        <v>80.074007899999998</v>
      </c>
      <c r="I1382" t="s">
        <v>79</v>
      </c>
      <c r="J1382">
        <v>39.6</v>
      </c>
      <c r="K1382">
        <v>0</v>
      </c>
      <c r="L1382">
        <v>0</v>
      </c>
      <c r="M1382">
        <v>0</v>
      </c>
      <c r="N1382">
        <v>0</v>
      </c>
      <c r="O1382">
        <v>597</v>
      </c>
      <c r="P1382" t="s">
        <v>80</v>
      </c>
      <c r="Q1382">
        <v>1141</v>
      </c>
      <c r="R1382">
        <v>-10</v>
      </c>
      <c r="S1382" t="s">
        <v>80</v>
      </c>
      <c r="T1382">
        <v>2569</v>
      </c>
      <c r="U1382">
        <v>-1</v>
      </c>
      <c r="V1382" t="s">
        <v>80</v>
      </c>
      <c r="W1382">
        <v>2617</v>
      </c>
      <c r="X1382" t="s">
        <v>80</v>
      </c>
      <c r="Y1382" t="s">
        <v>77</v>
      </c>
      <c r="Z1382" t="s">
        <v>81</v>
      </c>
    </row>
    <row r="1383" spans="1:26" x14ac:dyDescent="0.25">
      <c r="A1383" s="61">
        <v>44261.40221064815</v>
      </c>
      <c r="B1383" t="s">
        <v>76</v>
      </c>
      <c r="C1383" t="s">
        <v>77</v>
      </c>
      <c r="D1383" t="s">
        <v>78</v>
      </c>
      <c r="E1383">
        <v>28.3</v>
      </c>
      <c r="F1383">
        <v>21</v>
      </c>
      <c r="G1383">
        <v>67.002005199999999</v>
      </c>
      <c r="H1383">
        <v>80.074007899999998</v>
      </c>
      <c r="I1383" t="s">
        <v>79</v>
      </c>
      <c r="J1383">
        <v>39.6</v>
      </c>
      <c r="K1383">
        <v>0</v>
      </c>
      <c r="L1383">
        <v>0</v>
      </c>
      <c r="M1383">
        <v>0</v>
      </c>
      <c r="N1383">
        <v>0</v>
      </c>
      <c r="O1383">
        <v>597</v>
      </c>
      <c r="P1383" t="s">
        <v>80</v>
      </c>
      <c r="Q1383">
        <v>1141</v>
      </c>
      <c r="R1383">
        <v>-10</v>
      </c>
      <c r="S1383" t="s">
        <v>80</v>
      </c>
      <c r="T1383">
        <v>2568</v>
      </c>
      <c r="U1383">
        <v>-1</v>
      </c>
      <c r="V1383" t="s">
        <v>80</v>
      </c>
      <c r="W1383">
        <v>2618</v>
      </c>
      <c r="X1383" t="s">
        <v>80</v>
      </c>
      <c r="Y1383" t="s">
        <v>77</v>
      </c>
      <c r="Z1383" t="s">
        <v>81</v>
      </c>
    </row>
    <row r="1384" spans="1:26" x14ac:dyDescent="0.25">
      <c r="A1384" s="61">
        <v>44261.402557870373</v>
      </c>
      <c r="B1384" t="s">
        <v>76</v>
      </c>
      <c r="C1384" t="s">
        <v>77</v>
      </c>
      <c r="D1384" t="s">
        <v>78</v>
      </c>
      <c r="E1384">
        <v>28.2</v>
      </c>
      <c r="F1384">
        <v>21</v>
      </c>
      <c r="G1384">
        <v>67.002005199999999</v>
      </c>
      <c r="H1384">
        <v>80.074007899999998</v>
      </c>
      <c r="I1384" t="s">
        <v>79</v>
      </c>
      <c r="J1384">
        <v>39.6</v>
      </c>
      <c r="K1384">
        <v>0</v>
      </c>
      <c r="L1384">
        <v>0</v>
      </c>
      <c r="M1384">
        <v>0</v>
      </c>
      <c r="N1384">
        <v>0</v>
      </c>
      <c r="O1384">
        <v>600</v>
      </c>
      <c r="P1384" t="s">
        <v>80</v>
      </c>
      <c r="Q1384">
        <v>1142</v>
      </c>
      <c r="R1384">
        <v>-10</v>
      </c>
      <c r="S1384" t="s">
        <v>80</v>
      </c>
      <c r="T1384">
        <v>2567</v>
      </c>
      <c r="U1384">
        <v>-1</v>
      </c>
      <c r="V1384" t="s">
        <v>80</v>
      </c>
      <c r="W1384">
        <v>2618</v>
      </c>
      <c r="X1384" t="s">
        <v>80</v>
      </c>
      <c r="Y1384" t="s">
        <v>77</v>
      </c>
      <c r="Z1384" t="s">
        <v>81</v>
      </c>
    </row>
    <row r="1385" spans="1:26" x14ac:dyDescent="0.25">
      <c r="A1385" s="61">
        <v>44261.402905092589</v>
      </c>
      <c r="B1385" t="s">
        <v>76</v>
      </c>
      <c r="C1385" t="s">
        <v>77</v>
      </c>
      <c r="D1385" t="s">
        <v>78</v>
      </c>
      <c r="E1385">
        <v>28.3</v>
      </c>
      <c r="F1385">
        <v>21</v>
      </c>
      <c r="G1385">
        <v>67.002005199999999</v>
      </c>
      <c r="H1385">
        <v>80.074007899999998</v>
      </c>
      <c r="I1385" t="s">
        <v>79</v>
      </c>
      <c r="J1385">
        <v>39.6</v>
      </c>
      <c r="K1385">
        <v>0</v>
      </c>
      <c r="L1385">
        <v>0</v>
      </c>
      <c r="M1385">
        <v>0</v>
      </c>
      <c r="N1385">
        <v>0</v>
      </c>
      <c r="O1385">
        <v>602</v>
      </c>
      <c r="P1385" t="s">
        <v>80</v>
      </c>
      <c r="Q1385">
        <v>1142</v>
      </c>
      <c r="R1385">
        <v>-10</v>
      </c>
      <c r="S1385" t="s">
        <v>80</v>
      </c>
      <c r="T1385">
        <v>2566</v>
      </c>
      <c r="U1385">
        <v>-1</v>
      </c>
      <c r="V1385" t="s">
        <v>80</v>
      </c>
      <c r="W1385">
        <v>2618</v>
      </c>
      <c r="X1385" t="s">
        <v>80</v>
      </c>
      <c r="Y1385" t="s">
        <v>77</v>
      </c>
      <c r="Z1385" t="s">
        <v>81</v>
      </c>
    </row>
    <row r="1386" spans="1:26" x14ac:dyDescent="0.25">
      <c r="A1386" s="61">
        <v>44261.403252314813</v>
      </c>
      <c r="B1386" t="s">
        <v>76</v>
      </c>
      <c r="C1386" t="s">
        <v>77</v>
      </c>
      <c r="D1386" t="s">
        <v>78</v>
      </c>
      <c r="E1386">
        <v>28.3</v>
      </c>
      <c r="F1386">
        <v>21</v>
      </c>
      <c r="G1386">
        <v>67.002005199999999</v>
      </c>
      <c r="H1386">
        <v>80.074007899999998</v>
      </c>
      <c r="I1386" t="s">
        <v>79</v>
      </c>
      <c r="J1386">
        <v>39.6</v>
      </c>
      <c r="K1386">
        <v>0</v>
      </c>
      <c r="L1386">
        <v>0</v>
      </c>
      <c r="M1386">
        <v>0</v>
      </c>
      <c r="N1386">
        <v>0</v>
      </c>
      <c r="O1386">
        <v>602</v>
      </c>
      <c r="P1386" t="s">
        <v>80</v>
      </c>
      <c r="Q1386">
        <v>1143</v>
      </c>
      <c r="R1386">
        <v>-10</v>
      </c>
      <c r="S1386" t="s">
        <v>80</v>
      </c>
      <c r="T1386">
        <v>2565</v>
      </c>
      <c r="U1386">
        <v>-1</v>
      </c>
      <c r="V1386" t="s">
        <v>80</v>
      </c>
      <c r="W1386">
        <v>2618</v>
      </c>
      <c r="X1386" t="s">
        <v>80</v>
      </c>
      <c r="Y1386" t="s">
        <v>77</v>
      </c>
      <c r="Z1386" t="s">
        <v>81</v>
      </c>
    </row>
    <row r="1387" spans="1:26" x14ac:dyDescent="0.25">
      <c r="A1387" s="61">
        <v>44261.403599537036</v>
      </c>
      <c r="B1387" t="s">
        <v>76</v>
      </c>
      <c r="C1387" t="s">
        <v>77</v>
      </c>
      <c r="D1387" t="s">
        <v>78</v>
      </c>
      <c r="E1387">
        <v>28.2</v>
      </c>
      <c r="F1387">
        <v>21</v>
      </c>
      <c r="G1387">
        <v>67.002005199999999</v>
      </c>
      <c r="H1387">
        <v>80.074007899999998</v>
      </c>
      <c r="I1387" t="s">
        <v>79</v>
      </c>
      <c r="J1387">
        <v>39.6</v>
      </c>
      <c r="K1387">
        <v>0</v>
      </c>
      <c r="L1387">
        <v>0</v>
      </c>
      <c r="M1387">
        <v>0</v>
      </c>
      <c r="N1387">
        <v>0</v>
      </c>
      <c r="O1387">
        <v>603</v>
      </c>
      <c r="P1387" t="s">
        <v>80</v>
      </c>
      <c r="Q1387">
        <v>1143</v>
      </c>
      <c r="R1387">
        <v>-10</v>
      </c>
      <c r="S1387" t="s">
        <v>80</v>
      </c>
      <c r="T1387">
        <v>2564</v>
      </c>
      <c r="U1387">
        <v>-1</v>
      </c>
      <c r="V1387" t="s">
        <v>80</v>
      </c>
      <c r="W1387">
        <v>2618</v>
      </c>
      <c r="X1387" t="s">
        <v>80</v>
      </c>
      <c r="Y1387" t="s">
        <v>77</v>
      </c>
      <c r="Z1387" t="s">
        <v>81</v>
      </c>
    </row>
    <row r="1388" spans="1:26" x14ac:dyDescent="0.25">
      <c r="A1388" s="61">
        <v>44261.403946759259</v>
      </c>
      <c r="B1388" t="s">
        <v>76</v>
      </c>
      <c r="C1388" t="s">
        <v>77</v>
      </c>
      <c r="D1388" t="s">
        <v>78</v>
      </c>
      <c r="E1388">
        <v>28.3</v>
      </c>
      <c r="F1388">
        <v>21</v>
      </c>
      <c r="G1388">
        <v>67.002005199999999</v>
      </c>
      <c r="H1388">
        <v>80.074007899999998</v>
      </c>
      <c r="I1388" t="s">
        <v>79</v>
      </c>
      <c r="J1388">
        <v>39.6</v>
      </c>
      <c r="K1388">
        <v>0</v>
      </c>
      <c r="L1388">
        <v>0</v>
      </c>
      <c r="M1388">
        <v>0</v>
      </c>
      <c r="N1388">
        <v>0</v>
      </c>
      <c r="O1388">
        <v>603</v>
      </c>
      <c r="P1388" t="s">
        <v>80</v>
      </c>
      <c r="Q1388">
        <v>1144</v>
      </c>
      <c r="R1388">
        <v>-10</v>
      </c>
      <c r="S1388" t="s">
        <v>80</v>
      </c>
      <c r="T1388">
        <v>2563</v>
      </c>
      <c r="U1388">
        <v>-1</v>
      </c>
      <c r="V1388" t="s">
        <v>80</v>
      </c>
      <c r="W1388">
        <v>2618</v>
      </c>
      <c r="X1388" t="s">
        <v>80</v>
      </c>
      <c r="Y1388" t="s">
        <v>77</v>
      </c>
      <c r="Z1388" t="s">
        <v>81</v>
      </c>
    </row>
    <row r="1389" spans="1:26" x14ac:dyDescent="0.25">
      <c r="A1389" s="61">
        <v>44261.404293981483</v>
      </c>
      <c r="B1389" t="s">
        <v>76</v>
      </c>
      <c r="C1389" t="s">
        <v>77</v>
      </c>
      <c r="D1389" t="s">
        <v>78</v>
      </c>
      <c r="E1389">
        <v>28.3</v>
      </c>
      <c r="F1389">
        <v>21</v>
      </c>
      <c r="G1389">
        <v>67.002005199999999</v>
      </c>
      <c r="H1389">
        <v>80.074007899999998</v>
      </c>
      <c r="I1389" t="s">
        <v>79</v>
      </c>
      <c r="J1389">
        <v>39.6</v>
      </c>
      <c r="K1389">
        <v>0</v>
      </c>
      <c r="L1389">
        <v>0</v>
      </c>
      <c r="M1389">
        <v>0</v>
      </c>
      <c r="N1389">
        <v>0</v>
      </c>
      <c r="O1389">
        <v>605</v>
      </c>
      <c r="P1389" t="s">
        <v>80</v>
      </c>
      <c r="Q1389">
        <v>1145</v>
      </c>
      <c r="R1389">
        <v>-10</v>
      </c>
      <c r="S1389" t="s">
        <v>80</v>
      </c>
      <c r="T1389">
        <v>2562</v>
      </c>
      <c r="U1389">
        <v>-1</v>
      </c>
      <c r="V1389" t="s">
        <v>80</v>
      </c>
      <c r="W1389">
        <v>2618</v>
      </c>
      <c r="X1389" t="s">
        <v>80</v>
      </c>
      <c r="Y1389" t="s">
        <v>77</v>
      </c>
      <c r="Z1389" t="s">
        <v>81</v>
      </c>
    </row>
    <row r="1390" spans="1:26" x14ac:dyDescent="0.25">
      <c r="A1390" s="61">
        <v>44261.404641203706</v>
      </c>
      <c r="B1390" t="s">
        <v>76</v>
      </c>
      <c r="C1390" t="s">
        <v>77</v>
      </c>
      <c r="D1390" t="s">
        <v>78</v>
      </c>
      <c r="E1390">
        <v>28.2</v>
      </c>
      <c r="F1390">
        <v>20</v>
      </c>
      <c r="G1390">
        <v>67.002005199999999</v>
      </c>
      <c r="H1390">
        <v>80.074007899999998</v>
      </c>
      <c r="I1390" t="s">
        <v>79</v>
      </c>
      <c r="J1390">
        <v>39.6</v>
      </c>
      <c r="K1390">
        <v>0</v>
      </c>
      <c r="L1390">
        <v>0</v>
      </c>
      <c r="M1390">
        <v>0</v>
      </c>
      <c r="N1390">
        <v>0</v>
      </c>
      <c r="O1390">
        <v>597</v>
      </c>
      <c r="P1390" t="s">
        <v>80</v>
      </c>
      <c r="Q1390">
        <v>1145</v>
      </c>
      <c r="R1390">
        <v>-10</v>
      </c>
      <c r="S1390" t="s">
        <v>80</v>
      </c>
      <c r="T1390">
        <v>2561</v>
      </c>
      <c r="U1390">
        <v>-1</v>
      </c>
      <c r="V1390" t="s">
        <v>80</v>
      </c>
      <c r="W1390">
        <v>2618</v>
      </c>
      <c r="X1390" t="s">
        <v>80</v>
      </c>
      <c r="Y1390" t="s">
        <v>77</v>
      </c>
      <c r="Z1390" t="s">
        <v>81</v>
      </c>
    </row>
    <row r="1391" spans="1:26" x14ac:dyDescent="0.25">
      <c r="A1391" s="61">
        <v>44261.404988425929</v>
      </c>
      <c r="B1391" t="s">
        <v>76</v>
      </c>
      <c r="C1391" t="s">
        <v>77</v>
      </c>
      <c r="D1391" t="s">
        <v>78</v>
      </c>
      <c r="E1391">
        <v>28.3</v>
      </c>
      <c r="F1391">
        <v>21</v>
      </c>
      <c r="G1391">
        <v>67.002005199999999</v>
      </c>
      <c r="H1391">
        <v>80.074007899999998</v>
      </c>
      <c r="I1391" t="s">
        <v>79</v>
      </c>
      <c r="J1391">
        <v>39.6</v>
      </c>
      <c r="K1391">
        <v>0</v>
      </c>
      <c r="L1391">
        <v>0</v>
      </c>
      <c r="M1391">
        <v>0</v>
      </c>
      <c r="N1391">
        <v>0</v>
      </c>
      <c r="O1391">
        <v>597</v>
      </c>
      <c r="P1391" t="s">
        <v>80</v>
      </c>
      <c r="Q1391">
        <v>1146</v>
      </c>
      <c r="R1391">
        <v>-10</v>
      </c>
      <c r="S1391" t="s">
        <v>80</v>
      </c>
      <c r="T1391">
        <v>2560</v>
      </c>
      <c r="U1391">
        <v>-1</v>
      </c>
      <c r="V1391" t="s">
        <v>80</v>
      </c>
      <c r="W1391">
        <v>2618</v>
      </c>
      <c r="X1391" t="s">
        <v>80</v>
      </c>
      <c r="Y1391" t="s">
        <v>77</v>
      </c>
      <c r="Z1391" t="s">
        <v>81</v>
      </c>
    </row>
    <row r="1392" spans="1:26" x14ac:dyDescent="0.25">
      <c r="A1392" s="61">
        <v>44261.405335648145</v>
      </c>
      <c r="B1392" t="s">
        <v>76</v>
      </c>
      <c r="C1392" t="s">
        <v>77</v>
      </c>
      <c r="D1392" t="s">
        <v>78</v>
      </c>
      <c r="E1392">
        <v>28.3</v>
      </c>
      <c r="F1392">
        <v>21</v>
      </c>
      <c r="G1392">
        <v>67.002005199999999</v>
      </c>
      <c r="H1392">
        <v>80.074007899999998</v>
      </c>
      <c r="I1392" t="s">
        <v>79</v>
      </c>
      <c r="J1392">
        <v>39.6</v>
      </c>
      <c r="K1392">
        <v>0</v>
      </c>
      <c r="L1392">
        <v>0</v>
      </c>
      <c r="M1392">
        <v>0</v>
      </c>
      <c r="N1392">
        <v>0</v>
      </c>
      <c r="O1392">
        <v>599</v>
      </c>
      <c r="P1392" t="s">
        <v>80</v>
      </c>
      <c r="Q1392">
        <v>1146</v>
      </c>
      <c r="R1392">
        <v>-10</v>
      </c>
      <c r="S1392" t="s">
        <v>80</v>
      </c>
      <c r="T1392">
        <v>2559</v>
      </c>
      <c r="U1392">
        <v>-1</v>
      </c>
      <c r="V1392" t="s">
        <v>80</v>
      </c>
      <c r="W1392">
        <v>2618</v>
      </c>
      <c r="X1392" t="s">
        <v>80</v>
      </c>
      <c r="Y1392" t="s">
        <v>77</v>
      </c>
      <c r="Z1392" t="s">
        <v>81</v>
      </c>
    </row>
    <row r="1393" spans="1:26" x14ac:dyDescent="0.25">
      <c r="A1393" s="61">
        <v>44261.405682870369</v>
      </c>
      <c r="B1393" t="s">
        <v>76</v>
      </c>
      <c r="C1393" t="s">
        <v>77</v>
      </c>
      <c r="D1393" t="s">
        <v>78</v>
      </c>
      <c r="E1393">
        <v>28.2</v>
      </c>
      <c r="F1393">
        <v>21</v>
      </c>
      <c r="G1393">
        <v>67.002005199999999</v>
      </c>
      <c r="H1393">
        <v>80.074007899999998</v>
      </c>
      <c r="I1393" t="s">
        <v>79</v>
      </c>
      <c r="J1393">
        <v>39.6</v>
      </c>
      <c r="K1393">
        <v>0</v>
      </c>
      <c r="L1393">
        <v>0</v>
      </c>
      <c r="M1393">
        <v>0</v>
      </c>
      <c r="N1393">
        <v>0</v>
      </c>
      <c r="O1393">
        <v>600</v>
      </c>
      <c r="P1393" t="s">
        <v>80</v>
      </c>
      <c r="Q1393">
        <v>1147</v>
      </c>
      <c r="R1393">
        <v>-10</v>
      </c>
      <c r="S1393" t="s">
        <v>80</v>
      </c>
      <c r="T1393">
        <v>2558</v>
      </c>
      <c r="U1393">
        <v>-1</v>
      </c>
      <c r="V1393" t="s">
        <v>80</v>
      </c>
      <c r="W1393">
        <v>2618</v>
      </c>
      <c r="X1393" t="s">
        <v>80</v>
      </c>
      <c r="Y1393" t="s">
        <v>77</v>
      </c>
      <c r="Z1393" t="s">
        <v>81</v>
      </c>
    </row>
    <row r="1394" spans="1:26" x14ac:dyDescent="0.25">
      <c r="A1394" s="61">
        <v>44261.406030092592</v>
      </c>
      <c r="B1394" t="s">
        <v>76</v>
      </c>
      <c r="C1394" t="s">
        <v>77</v>
      </c>
      <c r="D1394" t="s">
        <v>78</v>
      </c>
      <c r="E1394">
        <v>28.3</v>
      </c>
      <c r="F1394">
        <v>21</v>
      </c>
      <c r="G1394">
        <v>67.002005199999999</v>
      </c>
      <c r="H1394">
        <v>80.074007899999998</v>
      </c>
      <c r="I1394" t="s">
        <v>79</v>
      </c>
      <c r="J1394">
        <v>39.6</v>
      </c>
      <c r="K1394">
        <v>0</v>
      </c>
      <c r="L1394">
        <v>0</v>
      </c>
      <c r="M1394">
        <v>0</v>
      </c>
      <c r="N1394">
        <v>0</v>
      </c>
      <c r="O1394">
        <v>602</v>
      </c>
      <c r="P1394" t="s">
        <v>80</v>
      </c>
      <c r="Q1394">
        <v>1147</v>
      </c>
      <c r="R1394">
        <v>-10</v>
      </c>
      <c r="S1394" t="s">
        <v>80</v>
      </c>
      <c r="T1394">
        <v>2557</v>
      </c>
      <c r="U1394">
        <v>0</v>
      </c>
      <c r="V1394" t="s">
        <v>80</v>
      </c>
      <c r="W1394">
        <v>2618</v>
      </c>
      <c r="X1394" t="s">
        <v>80</v>
      </c>
      <c r="Y1394" t="s">
        <v>77</v>
      </c>
      <c r="Z1394" t="s">
        <v>81</v>
      </c>
    </row>
    <row r="1395" spans="1:26" x14ac:dyDescent="0.25">
      <c r="A1395" s="61">
        <v>44261.406377314815</v>
      </c>
      <c r="B1395" t="s">
        <v>76</v>
      </c>
      <c r="C1395" t="s">
        <v>77</v>
      </c>
      <c r="D1395" t="s">
        <v>78</v>
      </c>
      <c r="E1395">
        <v>28.3</v>
      </c>
      <c r="F1395">
        <v>21</v>
      </c>
      <c r="G1395">
        <v>67.002005199999999</v>
      </c>
      <c r="H1395">
        <v>80.074007899999998</v>
      </c>
      <c r="I1395" t="s">
        <v>79</v>
      </c>
      <c r="J1395">
        <v>39.6</v>
      </c>
      <c r="K1395">
        <v>0</v>
      </c>
      <c r="L1395">
        <v>0</v>
      </c>
      <c r="M1395">
        <v>0</v>
      </c>
      <c r="N1395">
        <v>0</v>
      </c>
      <c r="O1395">
        <v>603</v>
      </c>
      <c r="P1395" t="s">
        <v>80</v>
      </c>
      <c r="Q1395">
        <v>1148</v>
      </c>
      <c r="R1395">
        <v>-10</v>
      </c>
      <c r="S1395" t="s">
        <v>80</v>
      </c>
      <c r="T1395">
        <v>2556</v>
      </c>
      <c r="U1395">
        <v>-1</v>
      </c>
      <c r="V1395" t="s">
        <v>80</v>
      </c>
      <c r="W1395">
        <v>2618</v>
      </c>
      <c r="X1395" t="s">
        <v>80</v>
      </c>
      <c r="Y1395" t="s">
        <v>77</v>
      </c>
      <c r="Z1395" t="s">
        <v>81</v>
      </c>
    </row>
    <row r="1396" spans="1:26" x14ac:dyDescent="0.25">
      <c r="A1396" s="61">
        <v>44261.406724537039</v>
      </c>
      <c r="B1396" t="s">
        <v>76</v>
      </c>
      <c r="C1396" t="s">
        <v>77</v>
      </c>
      <c r="D1396" t="s">
        <v>78</v>
      </c>
      <c r="E1396">
        <v>28.3</v>
      </c>
      <c r="F1396">
        <v>21</v>
      </c>
      <c r="G1396">
        <v>67.002005199999999</v>
      </c>
      <c r="H1396">
        <v>80.074007899999998</v>
      </c>
      <c r="I1396" t="s">
        <v>79</v>
      </c>
      <c r="J1396">
        <v>39.6</v>
      </c>
      <c r="K1396">
        <v>0</v>
      </c>
      <c r="L1396">
        <v>0</v>
      </c>
      <c r="M1396">
        <v>0</v>
      </c>
      <c r="N1396">
        <v>0</v>
      </c>
      <c r="O1396">
        <v>598</v>
      </c>
      <c r="P1396" t="s">
        <v>80</v>
      </c>
      <c r="Q1396">
        <v>1148</v>
      </c>
      <c r="R1396">
        <v>-10</v>
      </c>
      <c r="S1396" t="s">
        <v>80</v>
      </c>
      <c r="T1396">
        <v>2555</v>
      </c>
      <c r="U1396">
        <v>-1</v>
      </c>
      <c r="V1396" t="s">
        <v>80</v>
      </c>
      <c r="W1396">
        <v>2619</v>
      </c>
      <c r="X1396" t="s">
        <v>80</v>
      </c>
      <c r="Y1396" t="s">
        <v>77</v>
      </c>
      <c r="Z1396" t="s">
        <v>81</v>
      </c>
    </row>
    <row r="1397" spans="1:26" x14ac:dyDescent="0.25">
      <c r="A1397" s="61">
        <v>44261.407071759262</v>
      </c>
      <c r="B1397" t="s">
        <v>76</v>
      </c>
      <c r="C1397" t="s">
        <v>77</v>
      </c>
      <c r="D1397" t="s">
        <v>78</v>
      </c>
      <c r="E1397">
        <v>28.3</v>
      </c>
      <c r="F1397">
        <v>21</v>
      </c>
      <c r="G1397">
        <v>67.002005199999999</v>
      </c>
      <c r="H1397">
        <v>80.074007899999998</v>
      </c>
      <c r="I1397" t="s">
        <v>79</v>
      </c>
      <c r="J1397">
        <v>39.6</v>
      </c>
      <c r="K1397">
        <v>0</v>
      </c>
      <c r="L1397">
        <v>0</v>
      </c>
      <c r="M1397">
        <v>0</v>
      </c>
      <c r="N1397">
        <v>0</v>
      </c>
      <c r="O1397">
        <v>598</v>
      </c>
      <c r="P1397" t="s">
        <v>80</v>
      </c>
      <c r="Q1397">
        <v>1149</v>
      </c>
      <c r="R1397">
        <v>-10</v>
      </c>
      <c r="S1397" t="s">
        <v>80</v>
      </c>
      <c r="T1397">
        <v>2554</v>
      </c>
      <c r="U1397">
        <v>-1</v>
      </c>
      <c r="V1397" t="s">
        <v>80</v>
      </c>
      <c r="W1397">
        <v>2619</v>
      </c>
      <c r="X1397" t="s">
        <v>80</v>
      </c>
      <c r="Y1397" t="s">
        <v>77</v>
      </c>
      <c r="Z1397" t="s">
        <v>81</v>
      </c>
    </row>
    <row r="1398" spans="1:26" x14ac:dyDescent="0.25">
      <c r="A1398" s="61">
        <v>44261.407418981478</v>
      </c>
      <c r="B1398" t="s">
        <v>76</v>
      </c>
      <c r="C1398" t="s">
        <v>77</v>
      </c>
      <c r="D1398" t="s">
        <v>78</v>
      </c>
      <c r="E1398">
        <v>28.3</v>
      </c>
      <c r="F1398">
        <v>21</v>
      </c>
      <c r="G1398">
        <v>67.002005199999999</v>
      </c>
      <c r="H1398">
        <v>80.074007899999998</v>
      </c>
      <c r="I1398" t="s">
        <v>79</v>
      </c>
      <c r="J1398">
        <v>39.6</v>
      </c>
      <c r="K1398">
        <v>0</v>
      </c>
      <c r="L1398">
        <v>0</v>
      </c>
      <c r="M1398">
        <v>0</v>
      </c>
      <c r="N1398">
        <v>0</v>
      </c>
      <c r="O1398">
        <v>597</v>
      </c>
      <c r="P1398" t="s">
        <v>80</v>
      </c>
      <c r="Q1398">
        <v>1149</v>
      </c>
      <c r="R1398">
        <v>-10</v>
      </c>
      <c r="S1398" t="s">
        <v>80</v>
      </c>
      <c r="T1398">
        <v>2553</v>
      </c>
      <c r="U1398">
        <v>0</v>
      </c>
      <c r="V1398" t="s">
        <v>80</v>
      </c>
      <c r="W1398">
        <v>2619</v>
      </c>
      <c r="X1398" t="s">
        <v>80</v>
      </c>
      <c r="Y1398" t="s">
        <v>77</v>
      </c>
      <c r="Z1398" t="s">
        <v>81</v>
      </c>
    </row>
    <row r="1399" spans="1:26" x14ac:dyDescent="0.25">
      <c r="A1399" s="61">
        <v>44261.407766203702</v>
      </c>
      <c r="B1399" t="s">
        <v>76</v>
      </c>
      <c r="C1399" t="s">
        <v>77</v>
      </c>
      <c r="D1399" t="s">
        <v>78</v>
      </c>
      <c r="E1399">
        <v>28.2</v>
      </c>
      <c r="F1399">
        <v>21</v>
      </c>
      <c r="G1399">
        <v>67.002005199999999</v>
      </c>
      <c r="H1399">
        <v>80.074007899999998</v>
      </c>
      <c r="I1399" t="s">
        <v>79</v>
      </c>
      <c r="J1399">
        <v>39.6</v>
      </c>
      <c r="K1399">
        <v>0</v>
      </c>
      <c r="L1399">
        <v>0</v>
      </c>
      <c r="M1399">
        <v>0</v>
      </c>
      <c r="N1399">
        <v>0</v>
      </c>
      <c r="O1399">
        <v>597</v>
      </c>
      <c r="P1399" t="s">
        <v>80</v>
      </c>
      <c r="Q1399">
        <v>1150</v>
      </c>
      <c r="R1399">
        <v>-10</v>
      </c>
      <c r="S1399" t="s">
        <v>80</v>
      </c>
      <c r="T1399">
        <v>2552</v>
      </c>
      <c r="U1399">
        <v>0</v>
      </c>
      <c r="V1399" t="s">
        <v>80</v>
      </c>
      <c r="W1399">
        <v>2619</v>
      </c>
      <c r="X1399" t="s">
        <v>80</v>
      </c>
      <c r="Y1399" t="s">
        <v>77</v>
      </c>
      <c r="Z1399" t="s">
        <v>81</v>
      </c>
    </row>
    <row r="1400" spans="1:26" x14ac:dyDescent="0.25">
      <c r="A1400" s="61">
        <v>44261.408113425925</v>
      </c>
      <c r="B1400" t="s">
        <v>76</v>
      </c>
      <c r="C1400" t="s">
        <v>77</v>
      </c>
      <c r="D1400" t="s">
        <v>78</v>
      </c>
      <c r="E1400">
        <v>28.3</v>
      </c>
      <c r="F1400">
        <v>21</v>
      </c>
      <c r="G1400">
        <v>67.002005199999999</v>
      </c>
      <c r="H1400">
        <v>80.074007899999998</v>
      </c>
      <c r="I1400" t="s">
        <v>79</v>
      </c>
      <c r="J1400">
        <v>39.6</v>
      </c>
      <c r="K1400">
        <v>0</v>
      </c>
      <c r="L1400">
        <v>0</v>
      </c>
      <c r="M1400">
        <v>0</v>
      </c>
      <c r="N1400">
        <v>0</v>
      </c>
      <c r="O1400">
        <v>600</v>
      </c>
      <c r="P1400" t="s">
        <v>80</v>
      </c>
      <c r="Q1400">
        <v>1150</v>
      </c>
      <c r="R1400">
        <v>-10</v>
      </c>
      <c r="S1400" t="s">
        <v>80</v>
      </c>
      <c r="T1400">
        <v>2551</v>
      </c>
      <c r="U1400">
        <v>0</v>
      </c>
      <c r="V1400" t="s">
        <v>80</v>
      </c>
      <c r="W1400">
        <v>2619</v>
      </c>
      <c r="X1400" t="s">
        <v>80</v>
      </c>
      <c r="Y1400" t="s">
        <v>77</v>
      </c>
      <c r="Z1400" t="s">
        <v>81</v>
      </c>
    </row>
    <row r="1401" spans="1:26" x14ac:dyDescent="0.25">
      <c r="A1401" s="61">
        <v>44261.408460648148</v>
      </c>
      <c r="B1401" t="s">
        <v>76</v>
      </c>
      <c r="C1401" t="s">
        <v>77</v>
      </c>
      <c r="D1401" t="s">
        <v>78</v>
      </c>
      <c r="E1401">
        <v>28.2</v>
      </c>
      <c r="F1401">
        <v>21</v>
      </c>
      <c r="G1401">
        <v>67.002005199999999</v>
      </c>
      <c r="H1401">
        <v>80.074007899999998</v>
      </c>
      <c r="I1401" t="s">
        <v>79</v>
      </c>
      <c r="J1401">
        <v>39.6</v>
      </c>
      <c r="K1401">
        <v>0</v>
      </c>
      <c r="L1401">
        <v>0</v>
      </c>
      <c r="M1401">
        <v>0</v>
      </c>
      <c r="N1401">
        <v>0</v>
      </c>
      <c r="O1401">
        <v>599</v>
      </c>
      <c r="P1401" t="s">
        <v>80</v>
      </c>
      <c r="Q1401">
        <v>1151</v>
      </c>
      <c r="R1401">
        <v>-10</v>
      </c>
      <c r="S1401" t="s">
        <v>80</v>
      </c>
      <c r="T1401">
        <v>2550</v>
      </c>
      <c r="U1401">
        <v>0</v>
      </c>
      <c r="V1401" t="s">
        <v>80</v>
      </c>
      <c r="W1401">
        <v>2619</v>
      </c>
      <c r="X1401" t="s">
        <v>80</v>
      </c>
      <c r="Y1401" t="s">
        <v>77</v>
      </c>
      <c r="Z1401" t="s">
        <v>81</v>
      </c>
    </row>
    <row r="1402" spans="1:26" x14ac:dyDescent="0.25">
      <c r="A1402" s="61">
        <v>44261.408807870372</v>
      </c>
      <c r="B1402" t="s">
        <v>76</v>
      </c>
      <c r="C1402" t="s">
        <v>77</v>
      </c>
      <c r="D1402" t="s">
        <v>78</v>
      </c>
      <c r="E1402">
        <v>28.3</v>
      </c>
      <c r="F1402">
        <v>21</v>
      </c>
      <c r="G1402">
        <v>67.002005199999999</v>
      </c>
      <c r="H1402">
        <v>80.074007899999998</v>
      </c>
      <c r="I1402" t="s">
        <v>79</v>
      </c>
      <c r="J1402">
        <v>39.6</v>
      </c>
      <c r="K1402">
        <v>0</v>
      </c>
      <c r="L1402">
        <v>0</v>
      </c>
      <c r="M1402">
        <v>0</v>
      </c>
      <c r="N1402">
        <v>0</v>
      </c>
      <c r="O1402">
        <v>603</v>
      </c>
      <c r="P1402" t="s">
        <v>80</v>
      </c>
      <c r="Q1402">
        <v>1151</v>
      </c>
      <c r="R1402">
        <v>-10</v>
      </c>
      <c r="S1402" t="s">
        <v>80</v>
      </c>
      <c r="T1402">
        <v>2549</v>
      </c>
      <c r="U1402">
        <v>0</v>
      </c>
      <c r="V1402" t="s">
        <v>80</v>
      </c>
      <c r="W1402">
        <v>2619</v>
      </c>
      <c r="X1402" t="s">
        <v>80</v>
      </c>
      <c r="Y1402" t="s">
        <v>77</v>
      </c>
      <c r="Z1402" t="s">
        <v>81</v>
      </c>
    </row>
    <row r="1403" spans="1:26" x14ac:dyDescent="0.25">
      <c r="A1403" s="61">
        <v>44261.409155092595</v>
      </c>
      <c r="B1403" t="s">
        <v>76</v>
      </c>
      <c r="C1403" t="s">
        <v>77</v>
      </c>
      <c r="D1403" t="s">
        <v>78</v>
      </c>
      <c r="E1403">
        <v>28.3</v>
      </c>
      <c r="F1403">
        <v>21</v>
      </c>
      <c r="G1403">
        <v>67.002005199999999</v>
      </c>
      <c r="H1403">
        <v>80.074007899999998</v>
      </c>
      <c r="I1403" t="s">
        <v>79</v>
      </c>
      <c r="J1403">
        <v>39.6</v>
      </c>
      <c r="K1403">
        <v>0</v>
      </c>
      <c r="L1403">
        <v>0</v>
      </c>
      <c r="M1403">
        <v>0</v>
      </c>
      <c r="N1403">
        <v>0</v>
      </c>
      <c r="O1403">
        <v>602</v>
      </c>
      <c r="P1403" t="s">
        <v>80</v>
      </c>
      <c r="Q1403">
        <v>1152</v>
      </c>
      <c r="R1403">
        <v>-10</v>
      </c>
      <c r="S1403" t="s">
        <v>80</v>
      </c>
      <c r="T1403">
        <v>2548</v>
      </c>
      <c r="U1403">
        <v>0</v>
      </c>
      <c r="V1403" t="s">
        <v>80</v>
      </c>
      <c r="W1403">
        <v>2619</v>
      </c>
      <c r="X1403" t="s">
        <v>80</v>
      </c>
      <c r="Y1403" t="s">
        <v>77</v>
      </c>
      <c r="Z1403" t="s">
        <v>81</v>
      </c>
    </row>
    <row r="1404" spans="1:26" x14ac:dyDescent="0.25">
      <c r="A1404" s="61">
        <v>44261.409502314818</v>
      </c>
      <c r="B1404" t="s">
        <v>76</v>
      </c>
      <c r="C1404" t="s">
        <v>77</v>
      </c>
      <c r="D1404" t="s">
        <v>78</v>
      </c>
      <c r="E1404">
        <v>28.2</v>
      </c>
      <c r="F1404">
        <v>21</v>
      </c>
      <c r="G1404">
        <v>67.002005199999999</v>
      </c>
      <c r="H1404">
        <v>80.074007899999998</v>
      </c>
      <c r="I1404" t="s">
        <v>79</v>
      </c>
      <c r="J1404">
        <v>39.6</v>
      </c>
      <c r="K1404">
        <v>0</v>
      </c>
      <c r="L1404">
        <v>0</v>
      </c>
      <c r="M1404">
        <v>0</v>
      </c>
      <c r="N1404">
        <v>0</v>
      </c>
      <c r="O1404">
        <v>597</v>
      </c>
      <c r="P1404" t="s">
        <v>80</v>
      </c>
      <c r="Q1404">
        <v>1153</v>
      </c>
      <c r="R1404">
        <v>-10</v>
      </c>
      <c r="S1404" t="s">
        <v>80</v>
      </c>
      <c r="T1404">
        <v>2547</v>
      </c>
      <c r="U1404">
        <v>0</v>
      </c>
      <c r="V1404" t="s">
        <v>80</v>
      </c>
      <c r="W1404">
        <v>2619</v>
      </c>
      <c r="X1404" t="s">
        <v>80</v>
      </c>
      <c r="Y1404" t="s">
        <v>77</v>
      </c>
      <c r="Z1404" t="s">
        <v>81</v>
      </c>
    </row>
    <row r="1405" spans="1:26" x14ac:dyDescent="0.25">
      <c r="A1405" s="61">
        <v>44261.409849537034</v>
      </c>
      <c r="B1405" t="s">
        <v>76</v>
      </c>
      <c r="C1405" t="s">
        <v>77</v>
      </c>
      <c r="D1405" t="s">
        <v>78</v>
      </c>
      <c r="E1405">
        <v>28.3</v>
      </c>
      <c r="F1405">
        <v>21</v>
      </c>
      <c r="G1405">
        <v>67.002005199999999</v>
      </c>
      <c r="H1405">
        <v>80.074007899999998</v>
      </c>
      <c r="I1405" t="s">
        <v>79</v>
      </c>
      <c r="J1405">
        <v>39.6</v>
      </c>
      <c r="K1405">
        <v>0</v>
      </c>
      <c r="L1405">
        <v>0</v>
      </c>
      <c r="M1405">
        <v>0</v>
      </c>
      <c r="N1405">
        <v>0</v>
      </c>
      <c r="O1405">
        <v>604</v>
      </c>
      <c r="P1405" t="s">
        <v>80</v>
      </c>
      <c r="Q1405">
        <v>1153</v>
      </c>
      <c r="R1405">
        <v>-10</v>
      </c>
      <c r="S1405" t="s">
        <v>80</v>
      </c>
      <c r="T1405">
        <v>2546</v>
      </c>
      <c r="U1405">
        <v>0</v>
      </c>
      <c r="V1405" t="s">
        <v>80</v>
      </c>
      <c r="W1405">
        <v>2619</v>
      </c>
      <c r="X1405" t="s">
        <v>80</v>
      </c>
      <c r="Y1405" t="s">
        <v>77</v>
      </c>
      <c r="Z1405" t="s">
        <v>81</v>
      </c>
    </row>
    <row r="1406" spans="1:26" x14ac:dyDescent="0.25">
      <c r="A1406" s="61">
        <v>44261.410196759258</v>
      </c>
      <c r="B1406" t="s">
        <v>76</v>
      </c>
      <c r="C1406" t="s">
        <v>77</v>
      </c>
      <c r="D1406" t="s">
        <v>78</v>
      </c>
      <c r="E1406">
        <v>28.3</v>
      </c>
      <c r="F1406">
        <v>21</v>
      </c>
      <c r="G1406">
        <v>67.002005199999999</v>
      </c>
      <c r="H1406">
        <v>80.074007899999998</v>
      </c>
      <c r="I1406" t="s">
        <v>79</v>
      </c>
      <c r="J1406">
        <v>39.6</v>
      </c>
      <c r="K1406">
        <v>0</v>
      </c>
      <c r="L1406">
        <v>0</v>
      </c>
      <c r="M1406">
        <v>0</v>
      </c>
      <c r="N1406">
        <v>0</v>
      </c>
      <c r="O1406">
        <v>597</v>
      </c>
      <c r="P1406" t="s">
        <v>80</v>
      </c>
      <c r="Q1406">
        <v>1154</v>
      </c>
      <c r="R1406">
        <v>-10</v>
      </c>
      <c r="S1406" t="s">
        <v>80</v>
      </c>
      <c r="T1406">
        <v>2545</v>
      </c>
      <c r="U1406">
        <v>0</v>
      </c>
      <c r="V1406" t="s">
        <v>80</v>
      </c>
      <c r="W1406">
        <v>2619</v>
      </c>
      <c r="X1406" t="s">
        <v>80</v>
      </c>
      <c r="Y1406" t="s">
        <v>77</v>
      </c>
      <c r="Z1406" t="s">
        <v>81</v>
      </c>
    </row>
    <row r="1407" spans="1:26" x14ac:dyDescent="0.25">
      <c r="A1407" s="61">
        <v>44261.410543981481</v>
      </c>
      <c r="B1407" t="s">
        <v>76</v>
      </c>
      <c r="C1407" t="s">
        <v>77</v>
      </c>
      <c r="D1407" t="s">
        <v>78</v>
      </c>
      <c r="E1407">
        <v>28.3</v>
      </c>
      <c r="F1407">
        <v>20</v>
      </c>
      <c r="G1407">
        <v>67.002005199999999</v>
      </c>
      <c r="H1407">
        <v>80.074007899999998</v>
      </c>
      <c r="I1407" t="s">
        <v>79</v>
      </c>
      <c r="J1407">
        <v>39.6</v>
      </c>
      <c r="K1407">
        <v>0</v>
      </c>
      <c r="L1407">
        <v>0</v>
      </c>
      <c r="M1407">
        <v>0</v>
      </c>
      <c r="N1407">
        <v>0</v>
      </c>
      <c r="O1407">
        <v>597</v>
      </c>
      <c r="P1407" t="s">
        <v>80</v>
      </c>
      <c r="Q1407">
        <v>1154</v>
      </c>
      <c r="R1407">
        <v>-10</v>
      </c>
      <c r="S1407" t="s">
        <v>80</v>
      </c>
      <c r="T1407">
        <v>2544</v>
      </c>
      <c r="U1407">
        <v>0</v>
      </c>
      <c r="V1407" t="s">
        <v>80</v>
      </c>
      <c r="W1407">
        <v>2619</v>
      </c>
      <c r="X1407" t="s">
        <v>80</v>
      </c>
      <c r="Y1407" t="s">
        <v>77</v>
      </c>
      <c r="Z1407" t="s">
        <v>81</v>
      </c>
    </row>
    <row r="1408" spans="1:26" x14ac:dyDescent="0.25">
      <c r="A1408" s="61">
        <v>44261.410891203705</v>
      </c>
      <c r="B1408" t="s">
        <v>76</v>
      </c>
      <c r="C1408" t="s">
        <v>77</v>
      </c>
      <c r="D1408" t="s">
        <v>78</v>
      </c>
      <c r="E1408">
        <v>28.3</v>
      </c>
      <c r="F1408">
        <v>20</v>
      </c>
      <c r="G1408">
        <v>67.002005199999999</v>
      </c>
      <c r="H1408">
        <v>80.074007899999998</v>
      </c>
      <c r="I1408" t="s">
        <v>79</v>
      </c>
      <c r="J1408">
        <v>39.6</v>
      </c>
      <c r="K1408">
        <v>0</v>
      </c>
      <c r="L1408">
        <v>0</v>
      </c>
      <c r="M1408">
        <v>0</v>
      </c>
      <c r="N1408">
        <v>0</v>
      </c>
      <c r="O1408">
        <v>598</v>
      </c>
      <c r="P1408" t="s">
        <v>80</v>
      </c>
      <c r="Q1408">
        <v>1155</v>
      </c>
      <c r="R1408">
        <v>-10</v>
      </c>
      <c r="S1408" t="s">
        <v>80</v>
      </c>
      <c r="T1408">
        <v>2543</v>
      </c>
      <c r="U1408">
        <v>0</v>
      </c>
      <c r="V1408" t="s">
        <v>80</v>
      </c>
      <c r="W1408">
        <v>2619</v>
      </c>
      <c r="X1408" t="s">
        <v>80</v>
      </c>
      <c r="Y1408" t="s">
        <v>77</v>
      </c>
      <c r="Z1408" t="s">
        <v>81</v>
      </c>
    </row>
    <row r="1409" spans="1:26" x14ac:dyDescent="0.25">
      <c r="A1409" s="61">
        <v>44261.411238425928</v>
      </c>
      <c r="B1409" t="s">
        <v>76</v>
      </c>
      <c r="C1409" t="s">
        <v>77</v>
      </c>
      <c r="D1409" t="s">
        <v>78</v>
      </c>
      <c r="E1409">
        <v>28.3</v>
      </c>
      <c r="F1409">
        <v>20</v>
      </c>
      <c r="G1409">
        <v>67.002005199999999</v>
      </c>
      <c r="H1409">
        <v>80.074007899999998</v>
      </c>
      <c r="I1409" t="s">
        <v>79</v>
      </c>
      <c r="J1409">
        <v>39.6</v>
      </c>
      <c r="K1409">
        <v>0</v>
      </c>
      <c r="L1409">
        <v>0</v>
      </c>
      <c r="M1409">
        <v>0</v>
      </c>
      <c r="N1409">
        <v>0</v>
      </c>
      <c r="O1409">
        <v>598</v>
      </c>
      <c r="P1409" t="s">
        <v>80</v>
      </c>
      <c r="Q1409">
        <v>1155</v>
      </c>
      <c r="R1409">
        <v>-10</v>
      </c>
      <c r="S1409" t="s">
        <v>80</v>
      </c>
      <c r="T1409">
        <v>2542</v>
      </c>
      <c r="U1409">
        <v>0</v>
      </c>
      <c r="V1409" t="s">
        <v>80</v>
      </c>
      <c r="W1409">
        <v>2619</v>
      </c>
      <c r="X1409" t="s">
        <v>80</v>
      </c>
      <c r="Y1409" t="s">
        <v>77</v>
      </c>
      <c r="Z1409" t="s">
        <v>81</v>
      </c>
    </row>
    <row r="1410" spans="1:26" x14ac:dyDescent="0.25">
      <c r="A1410" s="61">
        <v>44261.411585648151</v>
      </c>
      <c r="B1410" t="s">
        <v>76</v>
      </c>
      <c r="C1410" t="s">
        <v>77</v>
      </c>
      <c r="D1410" t="s">
        <v>78</v>
      </c>
      <c r="E1410">
        <v>28.3</v>
      </c>
      <c r="F1410">
        <v>21</v>
      </c>
      <c r="G1410">
        <v>67.002005199999999</v>
      </c>
      <c r="H1410">
        <v>80.074007899999998</v>
      </c>
      <c r="I1410" t="s">
        <v>79</v>
      </c>
      <c r="J1410">
        <v>39.6</v>
      </c>
      <c r="K1410">
        <v>0</v>
      </c>
      <c r="L1410">
        <v>0</v>
      </c>
      <c r="M1410">
        <v>0</v>
      </c>
      <c r="N1410">
        <v>0</v>
      </c>
      <c r="O1410">
        <v>600</v>
      </c>
      <c r="P1410" t="s">
        <v>80</v>
      </c>
      <c r="Q1410">
        <v>1155</v>
      </c>
      <c r="R1410">
        <v>-10</v>
      </c>
      <c r="S1410" t="s">
        <v>80</v>
      </c>
      <c r="T1410">
        <v>2541</v>
      </c>
      <c r="U1410">
        <v>0</v>
      </c>
      <c r="V1410" t="s">
        <v>80</v>
      </c>
      <c r="W1410">
        <v>2619</v>
      </c>
      <c r="X1410" t="s">
        <v>80</v>
      </c>
      <c r="Y1410" t="s">
        <v>77</v>
      </c>
      <c r="Z1410" t="s">
        <v>81</v>
      </c>
    </row>
    <row r="1411" spans="1:26" x14ac:dyDescent="0.25">
      <c r="A1411" s="61">
        <v>44261.411932870367</v>
      </c>
      <c r="B1411" t="s">
        <v>76</v>
      </c>
      <c r="C1411" t="s">
        <v>77</v>
      </c>
      <c r="D1411" t="s">
        <v>78</v>
      </c>
      <c r="E1411">
        <v>28.3</v>
      </c>
      <c r="F1411">
        <v>20</v>
      </c>
      <c r="G1411">
        <v>67.002005199999999</v>
      </c>
      <c r="H1411">
        <v>80.074007899999998</v>
      </c>
      <c r="I1411" t="s">
        <v>79</v>
      </c>
      <c r="J1411">
        <v>39.6</v>
      </c>
      <c r="K1411">
        <v>0</v>
      </c>
      <c r="L1411">
        <v>0</v>
      </c>
      <c r="M1411">
        <v>0</v>
      </c>
      <c r="N1411">
        <v>0</v>
      </c>
      <c r="O1411">
        <v>602</v>
      </c>
      <c r="P1411" t="s">
        <v>80</v>
      </c>
      <c r="Q1411">
        <v>1156</v>
      </c>
      <c r="R1411">
        <v>-10</v>
      </c>
      <c r="S1411" t="s">
        <v>80</v>
      </c>
      <c r="T1411">
        <v>2540</v>
      </c>
      <c r="U1411">
        <v>0</v>
      </c>
      <c r="V1411" t="s">
        <v>80</v>
      </c>
      <c r="W1411">
        <v>2619</v>
      </c>
      <c r="X1411" t="s">
        <v>80</v>
      </c>
      <c r="Y1411" t="s">
        <v>77</v>
      </c>
      <c r="Z1411" t="s">
        <v>81</v>
      </c>
    </row>
    <row r="1412" spans="1:26" x14ac:dyDescent="0.25">
      <c r="A1412" s="61">
        <v>44261.412280092591</v>
      </c>
      <c r="B1412" t="s">
        <v>76</v>
      </c>
      <c r="C1412" t="s">
        <v>77</v>
      </c>
      <c r="D1412" t="s">
        <v>78</v>
      </c>
      <c r="E1412">
        <v>28.3</v>
      </c>
      <c r="F1412">
        <v>21</v>
      </c>
      <c r="G1412">
        <v>67.002005199999999</v>
      </c>
      <c r="H1412">
        <v>80.074007899999998</v>
      </c>
      <c r="I1412" t="s">
        <v>79</v>
      </c>
      <c r="J1412">
        <v>39.6</v>
      </c>
      <c r="K1412">
        <v>0</v>
      </c>
      <c r="L1412">
        <v>0</v>
      </c>
      <c r="M1412">
        <v>0</v>
      </c>
      <c r="N1412">
        <v>0</v>
      </c>
      <c r="O1412">
        <v>602</v>
      </c>
      <c r="P1412" t="s">
        <v>80</v>
      </c>
      <c r="Q1412">
        <v>1157</v>
      </c>
      <c r="R1412">
        <v>-10</v>
      </c>
      <c r="S1412" t="s">
        <v>80</v>
      </c>
      <c r="T1412">
        <v>2539</v>
      </c>
      <c r="U1412">
        <v>0</v>
      </c>
      <c r="V1412" t="s">
        <v>80</v>
      </c>
      <c r="W1412">
        <v>2619</v>
      </c>
      <c r="X1412" t="s">
        <v>80</v>
      </c>
      <c r="Y1412" t="s">
        <v>77</v>
      </c>
      <c r="Z1412" t="s">
        <v>81</v>
      </c>
    </row>
    <row r="1413" spans="1:26" x14ac:dyDescent="0.25">
      <c r="A1413" s="61">
        <v>44261.412627314814</v>
      </c>
      <c r="B1413" t="s">
        <v>76</v>
      </c>
      <c r="C1413" t="s">
        <v>77</v>
      </c>
      <c r="D1413" t="s">
        <v>78</v>
      </c>
      <c r="E1413">
        <v>28.2</v>
      </c>
      <c r="F1413">
        <v>21</v>
      </c>
      <c r="G1413">
        <v>67.002005199999999</v>
      </c>
      <c r="H1413">
        <v>80.074007899999998</v>
      </c>
      <c r="I1413" t="s">
        <v>79</v>
      </c>
      <c r="J1413">
        <v>39.6</v>
      </c>
      <c r="K1413">
        <v>0</v>
      </c>
      <c r="L1413">
        <v>0</v>
      </c>
      <c r="M1413">
        <v>0</v>
      </c>
      <c r="N1413">
        <v>0</v>
      </c>
      <c r="O1413">
        <v>602</v>
      </c>
      <c r="P1413" t="s">
        <v>80</v>
      </c>
      <c r="Q1413">
        <v>1157</v>
      </c>
      <c r="R1413">
        <v>-10</v>
      </c>
      <c r="S1413" t="s">
        <v>80</v>
      </c>
      <c r="T1413">
        <v>2538</v>
      </c>
      <c r="U1413">
        <v>0</v>
      </c>
      <c r="V1413" t="s">
        <v>80</v>
      </c>
      <c r="W1413">
        <v>2619</v>
      </c>
      <c r="X1413" t="s">
        <v>80</v>
      </c>
      <c r="Y1413" t="s">
        <v>77</v>
      </c>
      <c r="Z1413" t="s">
        <v>81</v>
      </c>
    </row>
    <row r="1414" spans="1:26" x14ac:dyDescent="0.25">
      <c r="A1414" s="61">
        <v>44261.412974537037</v>
      </c>
      <c r="B1414" t="s">
        <v>76</v>
      </c>
      <c r="C1414" t="s">
        <v>77</v>
      </c>
      <c r="D1414" t="s">
        <v>78</v>
      </c>
      <c r="E1414">
        <v>28.3</v>
      </c>
      <c r="F1414">
        <v>21</v>
      </c>
      <c r="G1414">
        <v>67.002005199999999</v>
      </c>
      <c r="H1414">
        <v>80.074007899999998</v>
      </c>
      <c r="I1414" t="s">
        <v>79</v>
      </c>
      <c r="J1414">
        <v>39.6</v>
      </c>
      <c r="K1414">
        <v>0</v>
      </c>
      <c r="L1414">
        <v>0</v>
      </c>
      <c r="M1414">
        <v>0</v>
      </c>
      <c r="N1414">
        <v>0</v>
      </c>
      <c r="O1414">
        <v>604</v>
      </c>
      <c r="P1414" t="s">
        <v>80</v>
      </c>
      <c r="Q1414">
        <v>1158</v>
      </c>
      <c r="R1414">
        <v>-10</v>
      </c>
      <c r="S1414" t="s">
        <v>80</v>
      </c>
      <c r="T1414">
        <v>2537</v>
      </c>
      <c r="U1414">
        <v>0</v>
      </c>
      <c r="V1414" t="s">
        <v>80</v>
      </c>
      <c r="W1414">
        <v>2619</v>
      </c>
      <c r="X1414" t="s">
        <v>80</v>
      </c>
      <c r="Y1414" t="s">
        <v>77</v>
      </c>
      <c r="Z1414" t="s">
        <v>81</v>
      </c>
    </row>
    <row r="1415" spans="1:26" x14ac:dyDescent="0.25">
      <c r="A1415" s="61">
        <v>44261.413321759261</v>
      </c>
      <c r="B1415" t="s">
        <v>76</v>
      </c>
      <c r="C1415" t="s">
        <v>77</v>
      </c>
      <c r="D1415" t="s">
        <v>78</v>
      </c>
      <c r="E1415">
        <v>28.1</v>
      </c>
      <c r="F1415">
        <v>21</v>
      </c>
      <c r="G1415">
        <v>67.002005199999999</v>
      </c>
      <c r="H1415">
        <v>80.074007899999998</v>
      </c>
      <c r="I1415" t="s">
        <v>79</v>
      </c>
      <c r="J1415">
        <v>39.6</v>
      </c>
      <c r="K1415">
        <v>0</v>
      </c>
      <c r="L1415">
        <v>0</v>
      </c>
      <c r="M1415">
        <v>0</v>
      </c>
      <c r="N1415">
        <v>0</v>
      </c>
      <c r="O1415">
        <v>597</v>
      </c>
      <c r="P1415" t="s">
        <v>80</v>
      </c>
      <c r="Q1415">
        <v>1158</v>
      </c>
      <c r="R1415">
        <v>-10</v>
      </c>
      <c r="S1415" t="s">
        <v>80</v>
      </c>
      <c r="T1415">
        <v>2536</v>
      </c>
      <c r="U1415">
        <v>0</v>
      </c>
      <c r="V1415" t="s">
        <v>80</v>
      </c>
      <c r="W1415">
        <v>2619</v>
      </c>
      <c r="X1415" t="s">
        <v>80</v>
      </c>
      <c r="Y1415" t="s">
        <v>77</v>
      </c>
      <c r="Z1415" t="s">
        <v>81</v>
      </c>
    </row>
    <row r="1416" spans="1:26" x14ac:dyDescent="0.25">
      <c r="A1416" s="61">
        <v>44261.413668981484</v>
      </c>
      <c r="B1416" t="s">
        <v>76</v>
      </c>
      <c r="C1416" t="s">
        <v>77</v>
      </c>
      <c r="D1416" t="s">
        <v>78</v>
      </c>
      <c r="E1416">
        <v>28.3</v>
      </c>
      <c r="F1416">
        <v>21</v>
      </c>
      <c r="G1416">
        <v>67.002005199999999</v>
      </c>
      <c r="H1416">
        <v>80.074007899999998</v>
      </c>
      <c r="I1416" t="s">
        <v>79</v>
      </c>
      <c r="J1416">
        <v>39.6</v>
      </c>
      <c r="K1416">
        <v>0</v>
      </c>
      <c r="L1416">
        <v>0</v>
      </c>
      <c r="M1416">
        <v>0</v>
      </c>
      <c r="N1416">
        <v>0</v>
      </c>
      <c r="O1416">
        <v>599</v>
      </c>
      <c r="P1416" t="s">
        <v>80</v>
      </c>
      <c r="Q1416">
        <v>1159</v>
      </c>
      <c r="R1416">
        <v>-10</v>
      </c>
      <c r="S1416" t="s">
        <v>80</v>
      </c>
      <c r="T1416">
        <v>2535</v>
      </c>
      <c r="U1416">
        <v>0</v>
      </c>
      <c r="V1416" t="s">
        <v>80</v>
      </c>
      <c r="W1416">
        <v>2619</v>
      </c>
      <c r="X1416" t="s">
        <v>80</v>
      </c>
      <c r="Y1416" t="s">
        <v>77</v>
      </c>
      <c r="Z1416" t="s">
        <v>81</v>
      </c>
    </row>
    <row r="1417" spans="1:26" x14ac:dyDescent="0.25">
      <c r="A1417" s="61">
        <v>44261.4140162037</v>
      </c>
      <c r="B1417" t="s">
        <v>76</v>
      </c>
      <c r="C1417" t="s">
        <v>77</v>
      </c>
      <c r="D1417" t="s">
        <v>78</v>
      </c>
      <c r="E1417">
        <v>28.3</v>
      </c>
      <c r="F1417">
        <v>21</v>
      </c>
      <c r="G1417">
        <v>67.002005199999999</v>
      </c>
      <c r="H1417">
        <v>80.074007899999998</v>
      </c>
      <c r="I1417" t="s">
        <v>79</v>
      </c>
      <c r="J1417">
        <v>39.6</v>
      </c>
      <c r="K1417">
        <v>0</v>
      </c>
      <c r="L1417">
        <v>0</v>
      </c>
      <c r="M1417">
        <v>0</v>
      </c>
      <c r="N1417">
        <v>0</v>
      </c>
      <c r="O1417">
        <v>598</v>
      </c>
      <c r="P1417" t="s">
        <v>80</v>
      </c>
      <c r="Q1417">
        <v>1160</v>
      </c>
      <c r="R1417">
        <v>-10</v>
      </c>
      <c r="S1417" t="s">
        <v>80</v>
      </c>
      <c r="T1417">
        <v>2533</v>
      </c>
      <c r="U1417">
        <v>-1</v>
      </c>
      <c r="V1417" t="s">
        <v>80</v>
      </c>
      <c r="W1417">
        <v>2619</v>
      </c>
      <c r="X1417" t="s">
        <v>80</v>
      </c>
      <c r="Y1417" t="s">
        <v>77</v>
      </c>
      <c r="Z1417" t="s">
        <v>81</v>
      </c>
    </row>
    <row r="1418" spans="1:26" x14ac:dyDescent="0.25">
      <c r="A1418" s="61">
        <v>44261.414363425924</v>
      </c>
      <c r="B1418" t="s">
        <v>76</v>
      </c>
      <c r="C1418" t="s">
        <v>77</v>
      </c>
      <c r="D1418" t="s">
        <v>78</v>
      </c>
      <c r="E1418">
        <v>28.3</v>
      </c>
      <c r="F1418">
        <v>21</v>
      </c>
      <c r="G1418">
        <v>67.002005199999999</v>
      </c>
      <c r="H1418">
        <v>80.074007899999998</v>
      </c>
      <c r="I1418" t="s">
        <v>79</v>
      </c>
      <c r="J1418">
        <v>39.6</v>
      </c>
      <c r="K1418">
        <v>0</v>
      </c>
      <c r="L1418">
        <v>0</v>
      </c>
      <c r="M1418">
        <v>0</v>
      </c>
      <c r="N1418">
        <v>0</v>
      </c>
      <c r="O1418">
        <v>599</v>
      </c>
      <c r="P1418" t="s">
        <v>80</v>
      </c>
      <c r="Q1418">
        <v>1160</v>
      </c>
      <c r="R1418">
        <v>-10</v>
      </c>
      <c r="S1418" t="s">
        <v>80</v>
      </c>
      <c r="T1418">
        <v>2532</v>
      </c>
      <c r="U1418">
        <v>-1</v>
      </c>
      <c r="V1418" t="s">
        <v>80</v>
      </c>
      <c r="W1418">
        <v>2619</v>
      </c>
      <c r="X1418" t="s">
        <v>80</v>
      </c>
      <c r="Y1418" t="s">
        <v>77</v>
      </c>
      <c r="Z1418" t="s">
        <v>81</v>
      </c>
    </row>
    <row r="1419" spans="1:26" x14ac:dyDescent="0.25">
      <c r="A1419" s="61">
        <v>44261.414710648147</v>
      </c>
      <c r="B1419" t="s">
        <v>76</v>
      </c>
      <c r="C1419" t="s">
        <v>77</v>
      </c>
      <c r="D1419" t="s">
        <v>78</v>
      </c>
      <c r="E1419">
        <v>28.3</v>
      </c>
      <c r="F1419">
        <v>21</v>
      </c>
      <c r="G1419">
        <v>67.002005199999999</v>
      </c>
      <c r="H1419">
        <v>80.074007899999998</v>
      </c>
      <c r="I1419" t="s">
        <v>79</v>
      </c>
      <c r="J1419">
        <v>39.6</v>
      </c>
      <c r="K1419">
        <v>0</v>
      </c>
      <c r="L1419">
        <v>0</v>
      </c>
      <c r="M1419">
        <v>0</v>
      </c>
      <c r="N1419">
        <v>0</v>
      </c>
      <c r="O1419">
        <v>602</v>
      </c>
      <c r="P1419" t="s">
        <v>80</v>
      </c>
      <c r="Q1419">
        <v>1160</v>
      </c>
      <c r="R1419">
        <v>-10</v>
      </c>
      <c r="S1419" t="s">
        <v>80</v>
      </c>
      <c r="T1419">
        <v>2531</v>
      </c>
      <c r="U1419">
        <v>-1</v>
      </c>
      <c r="V1419" t="s">
        <v>80</v>
      </c>
      <c r="W1419">
        <v>2619</v>
      </c>
      <c r="X1419" t="s">
        <v>80</v>
      </c>
      <c r="Y1419" t="s">
        <v>77</v>
      </c>
      <c r="Z1419" t="s">
        <v>81</v>
      </c>
    </row>
    <row r="1420" spans="1:26" x14ac:dyDescent="0.25">
      <c r="A1420" s="61">
        <v>44261.41505787037</v>
      </c>
      <c r="B1420" t="s">
        <v>76</v>
      </c>
      <c r="C1420" t="s">
        <v>77</v>
      </c>
      <c r="D1420" t="s">
        <v>78</v>
      </c>
      <c r="E1420">
        <v>28.3</v>
      </c>
      <c r="F1420">
        <v>21</v>
      </c>
      <c r="G1420">
        <v>67.002005199999999</v>
      </c>
      <c r="H1420">
        <v>80.074007899999998</v>
      </c>
      <c r="I1420" t="s">
        <v>79</v>
      </c>
      <c r="J1420">
        <v>39.6</v>
      </c>
      <c r="K1420">
        <v>0</v>
      </c>
      <c r="L1420">
        <v>0</v>
      </c>
      <c r="M1420">
        <v>0</v>
      </c>
      <c r="N1420">
        <v>0</v>
      </c>
      <c r="O1420">
        <v>602</v>
      </c>
      <c r="P1420" t="s">
        <v>80</v>
      </c>
      <c r="Q1420">
        <v>1161</v>
      </c>
      <c r="R1420">
        <v>-10</v>
      </c>
      <c r="S1420" t="s">
        <v>80</v>
      </c>
      <c r="T1420">
        <v>2530</v>
      </c>
      <c r="U1420">
        <v>0</v>
      </c>
      <c r="V1420" t="s">
        <v>80</v>
      </c>
      <c r="W1420">
        <v>2619</v>
      </c>
      <c r="X1420" t="s">
        <v>80</v>
      </c>
      <c r="Y1420" t="s">
        <v>77</v>
      </c>
      <c r="Z1420" t="s">
        <v>81</v>
      </c>
    </row>
    <row r="1421" spans="1:26" x14ac:dyDescent="0.25">
      <c r="A1421" s="61">
        <v>44261.415405092594</v>
      </c>
      <c r="B1421" t="s">
        <v>76</v>
      </c>
      <c r="C1421" t="s">
        <v>77</v>
      </c>
      <c r="D1421" t="s">
        <v>78</v>
      </c>
      <c r="E1421">
        <v>28.3</v>
      </c>
      <c r="F1421">
        <v>21</v>
      </c>
      <c r="G1421">
        <v>67.002005199999999</v>
      </c>
      <c r="H1421">
        <v>80.074007899999998</v>
      </c>
      <c r="I1421" t="s">
        <v>79</v>
      </c>
      <c r="J1421">
        <v>39.6</v>
      </c>
      <c r="K1421">
        <v>0</v>
      </c>
      <c r="L1421">
        <v>0</v>
      </c>
      <c r="M1421">
        <v>0</v>
      </c>
      <c r="N1421">
        <v>0</v>
      </c>
      <c r="O1421">
        <v>602</v>
      </c>
      <c r="P1421" t="s">
        <v>80</v>
      </c>
      <c r="Q1421">
        <v>1162</v>
      </c>
      <c r="R1421">
        <v>-10</v>
      </c>
      <c r="S1421" t="s">
        <v>80</v>
      </c>
      <c r="T1421">
        <v>2528</v>
      </c>
      <c r="U1421">
        <v>-1</v>
      </c>
      <c r="V1421" t="s">
        <v>80</v>
      </c>
      <c r="W1421">
        <v>2619</v>
      </c>
      <c r="X1421" t="s">
        <v>80</v>
      </c>
      <c r="Y1421" t="s">
        <v>77</v>
      </c>
      <c r="Z1421" t="s">
        <v>81</v>
      </c>
    </row>
    <row r="1422" spans="1:26" x14ac:dyDescent="0.25">
      <c r="A1422" s="61">
        <v>44261.415752314817</v>
      </c>
      <c r="B1422" t="s">
        <v>76</v>
      </c>
      <c r="C1422" t="s">
        <v>77</v>
      </c>
      <c r="D1422" t="s">
        <v>78</v>
      </c>
      <c r="E1422">
        <v>28.3</v>
      </c>
      <c r="F1422">
        <v>21</v>
      </c>
      <c r="G1422">
        <v>67.002005199999999</v>
      </c>
      <c r="H1422">
        <v>80.074007899999998</v>
      </c>
      <c r="I1422" t="s">
        <v>79</v>
      </c>
      <c r="J1422">
        <v>39.6</v>
      </c>
      <c r="K1422">
        <v>0</v>
      </c>
      <c r="L1422">
        <v>0</v>
      </c>
      <c r="M1422">
        <v>0</v>
      </c>
      <c r="N1422">
        <v>0</v>
      </c>
      <c r="O1422">
        <v>602</v>
      </c>
      <c r="P1422" t="s">
        <v>80</v>
      </c>
      <c r="Q1422">
        <v>1162</v>
      </c>
      <c r="R1422">
        <v>-10</v>
      </c>
      <c r="S1422" t="s">
        <v>80</v>
      </c>
      <c r="T1422">
        <v>2527</v>
      </c>
      <c r="U1422">
        <v>-1</v>
      </c>
      <c r="V1422" t="s">
        <v>80</v>
      </c>
      <c r="W1422">
        <v>2619</v>
      </c>
      <c r="X1422" t="s">
        <v>80</v>
      </c>
      <c r="Y1422" t="s">
        <v>77</v>
      </c>
      <c r="Z1422" t="s">
        <v>81</v>
      </c>
    </row>
    <row r="1423" spans="1:26" x14ac:dyDescent="0.25">
      <c r="A1423" s="61">
        <v>44261.41609953704</v>
      </c>
      <c r="B1423" t="s">
        <v>76</v>
      </c>
      <c r="C1423" t="s">
        <v>77</v>
      </c>
      <c r="D1423" t="s">
        <v>78</v>
      </c>
      <c r="E1423">
        <v>28.2</v>
      </c>
      <c r="F1423">
        <v>21</v>
      </c>
      <c r="G1423">
        <v>67.002005199999999</v>
      </c>
      <c r="H1423">
        <v>80.074007899999998</v>
      </c>
      <c r="I1423" t="s">
        <v>79</v>
      </c>
      <c r="J1423">
        <v>39.6</v>
      </c>
      <c r="K1423">
        <v>0</v>
      </c>
      <c r="L1423">
        <v>0</v>
      </c>
      <c r="M1423">
        <v>0</v>
      </c>
      <c r="N1423">
        <v>0</v>
      </c>
      <c r="O1423">
        <v>597</v>
      </c>
      <c r="P1423" t="s">
        <v>80</v>
      </c>
      <c r="Q1423">
        <v>1163</v>
      </c>
      <c r="R1423">
        <v>-10</v>
      </c>
      <c r="S1423" t="s">
        <v>80</v>
      </c>
      <c r="T1423">
        <v>2526</v>
      </c>
      <c r="U1423">
        <v>-1</v>
      </c>
      <c r="V1423" t="s">
        <v>80</v>
      </c>
      <c r="W1423">
        <v>2619</v>
      </c>
      <c r="X1423" t="s">
        <v>80</v>
      </c>
      <c r="Y1423" t="s">
        <v>77</v>
      </c>
      <c r="Z1423" t="s">
        <v>81</v>
      </c>
    </row>
    <row r="1424" spans="1:26" x14ac:dyDescent="0.25">
      <c r="A1424" s="61">
        <v>44261.416446759256</v>
      </c>
      <c r="B1424" t="s">
        <v>76</v>
      </c>
      <c r="C1424" t="s">
        <v>77</v>
      </c>
      <c r="D1424" t="s">
        <v>78</v>
      </c>
      <c r="E1424">
        <v>28.3</v>
      </c>
      <c r="F1424">
        <v>20</v>
      </c>
      <c r="G1424">
        <v>67.002005199999999</v>
      </c>
      <c r="H1424">
        <v>80.074007899999998</v>
      </c>
      <c r="I1424" t="s">
        <v>79</v>
      </c>
      <c r="J1424">
        <v>39.6</v>
      </c>
      <c r="K1424">
        <v>0</v>
      </c>
      <c r="L1424">
        <v>0</v>
      </c>
      <c r="M1424">
        <v>0</v>
      </c>
      <c r="N1424">
        <v>0</v>
      </c>
      <c r="O1424">
        <v>597</v>
      </c>
      <c r="P1424" t="s">
        <v>80</v>
      </c>
      <c r="Q1424">
        <v>1164</v>
      </c>
      <c r="R1424">
        <v>-10</v>
      </c>
      <c r="S1424" t="s">
        <v>80</v>
      </c>
      <c r="T1424">
        <v>2525</v>
      </c>
      <c r="U1424">
        <v>-1</v>
      </c>
      <c r="V1424" t="s">
        <v>80</v>
      </c>
      <c r="W1424">
        <v>2619</v>
      </c>
      <c r="X1424" t="s">
        <v>80</v>
      </c>
      <c r="Y1424" t="s">
        <v>77</v>
      </c>
      <c r="Z1424" t="s">
        <v>81</v>
      </c>
    </row>
    <row r="1425" spans="1:26" x14ac:dyDescent="0.25">
      <c r="A1425" s="61">
        <v>44261.41679398148</v>
      </c>
      <c r="B1425" t="s">
        <v>76</v>
      </c>
      <c r="C1425" t="s">
        <v>77</v>
      </c>
      <c r="D1425" t="s">
        <v>78</v>
      </c>
      <c r="E1425">
        <v>28.3</v>
      </c>
      <c r="F1425">
        <v>21</v>
      </c>
      <c r="G1425">
        <v>67.002005199999999</v>
      </c>
      <c r="H1425">
        <v>80.074007899999998</v>
      </c>
      <c r="I1425" t="s">
        <v>79</v>
      </c>
      <c r="J1425">
        <v>39.6</v>
      </c>
      <c r="K1425">
        <v>0</v>
      </c>
      <c r="L1425">
        <v>0</v>
      </c>
      <c r="M1425">
        <v>0</v>
      </c>
      <c r="N1425">
        <v>0</v>
      </c>
      <c r="O1425">
        <v>598</v>
      </c>
      <c r="P1425" t="s">
        <v>80</v>
      </c>
      <c r="Q1425">
        <v>1164</v>
      </c>
      <c r="R1425">
        <v>-10</v>
      </c>
      <c r="S1425" t="s">
        <v>80</v>
      </c>
      <c r="T1425">
        <v>2523</v>
      </c>
      <c r="U1425">
        <v>-1</v>
      </c>
      <c r="V1425" t="s">
        <v>80</v>
      </c>
      <c r="W1425">
        <v>2619</v>
      </c>
      <c r="X1425" t="s">
        <v>80</v>
      </c>
      <c r="Y1425" t="s">
        <v>77</v>
      </c>
      <c r="Z1425" t="s">
        <v>81</v>
      </c>
    </row>
    <row r="1426" spans="1:26" x14ac:dyDescent="0.25">
      <c r="A1426" s="61">
        <v>44261.417141203703</v>
      </c>
      <c r="B1426" t="s">
        <v>76</v>
      </c>
      <c r="C1426" t="s">
        <v>77</v>
      </c>
      <c r="D1426" t="s">
        <v>78</v>
      </c>
      <c r="E1426">
        <v>28.3</v>
      </c>
      <c r="F1426">
        <v>21</v>
      </c>
      <c r="G1426">
        <v>67.002005199999999</v>
      </c>
      <c r="H1426">
        <v>80.074007899999998</v>
      </c>
      <c r="I1426" t="s">
        <v>79</v>
      </c>
      <c r="J1426">
        <v>39.6</v>
      </c>
      <c r="K1426">
        <v>0</v>
      </c>
      <c r="L1426">
        <v>0</v>
      </c>
      <c r="M1426">
        <v>0</v>
      </c>
      <c r="N1426">
        <v>0</v>
      </c>
      <c r="O1426">
        <v>599</v>
      </c>
      <c r="P1426" t="s">
        <v>80</v>
      </c>
      <c r="Q1426">
        <v>1165</v>
      </c>
      <c r="R1426">
        <v>-10</v>
      </c>
      <c r="S1426" t="s">
        <v>80</v>
      </c>
      <c r="T1426">
        <v>2522</v>
      </c>
      <c r="U1426">
        <v>-1</v>
      </c>
      <c r="V1426" t="s">
        <v>80</v>
      </c>
      <c r="W1426">
        <v>2619</v>
      </c>
      <c r="X1426" t="s">
        <v>80</v>
      </c>
      <c r="Y1426" t="s">
        <v>77</v>
      </c>
      <c r="Z1426" t="s">
        <v>81</v>
      </c>
    </row>
    <row r="1427" spans="1:26" x14ac:dyDescent="0.25">
      <c r="A1427" s="61">
        <v>44261.417488425926</v>
      </c>
      <c r="B1427" t="s">
        <v>76</v>
      </c>
      <c r="C1427" t="s">
        <v>77</v>
      </c>
      <c r="D1427" t="s">
        <v>78</v>
      </c>
      <c r="E1427">
        <v>28.3</v>
      </c>
      <c r="F1427">
        <v>21</v>
      </c>
      <c r="G1427">
        <v>67.002005199999999</v>
      </c>
      <c r="H1427">
        <v>80.074007899999998</v>
      </c>
      <c r="I1427" t="s">
        <v>79</v>
      </c>
      <c r="J1427">
        <v>39.6</v>
      </c>
      <c r="K1427">
        <v>0</v>
      </c>
      <c r="L1427">
        <v>0</v>
      </c>
      <c r="M1427">
        <v>0</v>
      </c>
      <c r="N1427">
        <v>0</v>
      </c>
      <c r="O1427">
        <v>602</v>
      </c>
      <c r="P1427" t="s">
        <v>80</v>
      </c>
      <c r="Q1427">
        <v>1165</v>
      </c>
      <c r="R1427">
        <v>-10</v>
      </c>
      <c r="S1427" t="s">
        <v>80</v>
      </c>
      <c r="T1427">
        <v>2521</v>
      </c>
      <c r="U1427">
        <v>-1</v>
      </c>
      <c r="V1427" t="s">
        <v>80</v>
      </c>
      <c r="W1427">
        <v>2619</v>
      </c>
      <c r="X1427" t="s">
        <v>80</v>
      </c>
      <c r="Y1427" t="s">
        <v>77</v>
      </c>
      <c r="Z1427" t="s">
        <v>81</v>
      </c>
    </row>
    <row r="1428" spans="1:26" x14ac:dyDescent="0.25">
      <c r="A1428" s="61">
        <v>44261.41783564815</v>
      </c>
      <c r="B1428" t="s">
        <v>76</v>
      </c>
      <c r="C1428" t="s">
        <v>77</v>
      </c>
      <c r="D1428" t="s">
        <v>78</v>
      </c>
      <c r="E1428">
        <v>28.2</v>
      </c>
      <c r="F1428">
        <v>20</v>
      </c>
      <c r="G1428">
        <v>67.002005199999999</v>
      </c>
      <c r="H1428">
        <v>80.074007899999998</v>
      </c>
      <c r="I1428" t="s">
        <v>79</v>
      </c>
      <c r="J1428">
        <v>39.6</v>
      </c>
      <c r="K1428">
        <v>0</v>
      </c>
      <c r="L1428">
        <v>0</v>
      </c>
      <c r="M1428">
        <v>0</v>
      </c>
      <c r="N1428">
        <v>0</v>
      </c>
      <c r="O1428">
        <v>599</v>
      </c>
      <c r="P1428" t="s">
        <v>80</v>
      </c>
      <c r="Q1428">
        <v>1166</v>
      </c>
      <c r="R1428">
        <v>-10</v>
      </c>
      <c r="S1428" t="s">
        <v>80</v>
      </c>
      <c r="T1428">
        <v>2520</v>
      </c>
      <c r="U1428">
        <v>-1</v>
      </c>
      <c r="V1428" t="s">
        <v>80</v>
      </c>
      <c r="W1428">
        <v>2619</v>
      </c>
      <c r="X1428" t="s">
        <v>80</v>
      </c>
      <c r="Y1428" t="s">
        <v>77</v>
      </c>
      <c r="Z1428" t="s">
        <v>81</v>
      </c>
    </row>
    <row r="1429" spans="1:26" x14ac:dyDescent="0.25">
      <c r="A1429" s="61">
        <v>44261.418182870373</v>
      </c>
      <c r="B1429" t="s">
        <v>76</v>
      </c>
      <c r="C1429" t="s">
        <v>77</v>
      </c>
      <c r="D1429" t="s">
        <v>78</v>
      </c>
      <c r="E1429">
        <v>28.3</v>
      </c>
      <c r="F1429">
        <v>20</v>
      </c>
      <c r="G1429">
        <v>67.002005199999999</v>
      </c>
      <c r="H1429">
        <v>80.074007899999998</v>
      </c>
      <c r="I1429" t="s">
        <v>79</v>
      </c>
      <c r="J1429">
        <v>39.6</v>
      </c>
      <c r="K1429">
        <v>0</v>
      </c>
      <c r="L1429">
        <v>0</v>
      </c>
      <c r="M1429">
        <v>0</v>
      </c>
      <c r="N1429">
        <v>0</v>
      </c>
      <c r="O1429">
        <v>602</v>
      </c>
      <c r="P1429" t="s">
        <v>80</v>
      </c>
      <c r="Q1429">
        <v>1167</v>
      </c>
      <c r="R1429">
        <v>-10</v>
      </c>
      <c r="S1429" t="s">
        <v>80</v>
      </c>
      <c r="T1429">
        <v>2518</v>
      </c>
      <c r="U1429">
        <v>-1</v>
      </c>
      <c r="V1429" t="s">
        <v>80</v>
      </c>
      <c r="W1429">
        <v>2619</v>
      </c>
      <c r="X1429" t="s">
        <v>80</v>
      </c>
      <c r="Y1429" t="s">
        <v>77</v>
      </c>
      <c r="Z1429" t="s">
        <v>81</v>
      </c>
    </row>
    <row r="1430" spans="1:26" x14ac:dyDescent="0.25">
      <c r="A1430" s="61">
        <v>44261.418530092589</v>
      </c>
      <c r="B1430" t="s">
        <v>76</v>
      </c>
      <c r="C1430" t="s">
        <v>77</v>
      </c>
      <c r="D1430" t="s">
        <v>78</v>
      </c>
      <c r="E1430">
        <v>28.3</v>
      </c>
      <c r="F1430">
        <v>21</v>
      </c>
      <c r="G1430">
        <v>67.002051399999999</v>
      </c>
      <c r="H1430">
        <v>80.073929800000002</v>
      </c>
      <c r="I1430" t="s">
        <v>86</v>
      </c>
      <c r="J1430">
        <v>51.1</v>
      </c>
      <c r="K1430">
        <v>0</v>
      </c>
      <c r="L1430">
        <v>0</v>
      </c>
      <c r="M1430">
        <v>0</v>
      </c>
      <c r="N1430">
        <v>0</v>
      </c>
      <c r="O1430">
        <v>603</v>
      </c>
      <c r="P1430" t="s">
        <v>80</v>
      </c>
      <c r="Q1430">
        <v>1167</v>
      </c>
      <c r="R1430">
        <v>-10</v>
      </c>
      <c r="S1430" t="s">
        <v>80</v>
      </c>
      <c r="T1430">
        <v>2517</v>
      </c>
      <c r="U1430">
        <v>-1</v>
      </c>
      <c r="V1430" t="s">
        <v>80</v>
      </c>
      <c r="W1430">
        <v>2619</v>
      </c>
      <c r="X1430" t="s">
        <v>80</v>
      </c>
      <c r="Y1430" t="s">
        <v>77</v>
      </c>
      <c r="Z1430" t="s">
        <v>81</v>
      </c>
    </row>
    <row r="1431" spans="1:26" x14ac:dyDescent="0.25">
      <c r="A1431" s="61">
        <v>44261.418877314813</v>
      </c>
      <c r="B1431" t="s">
        <v>76</v>
      </c>
      <c r="C1431" t="s">
        <v>77</v>
      </c>
      <c r="D1431" t="s">
        <v>78</v>
      </c>
      <c r="E1431">
        <v>28.2</v>
      </c>
      <c r="F1431">
        <v>21</v>
      </c>
      <c r="G1431">
        <v>67.002051399999999</v>
      </c>
      <c r="H1431">
        <v>80.073929800000002</v>
      </c>
      <c r="I1431" t="s">
        <v>86</v>
      </c>
      <c r="J1431">
        <v>51.1</v>
      </c>
      <c r="K1431">
        <v>6.2</v>
      </c>
      <c r="L1431">
        <v>0</v>
      </c>
      <c r="M1431">
        <v>0</v>
      </c>
      <c r="N1431">
        <v>0</v>
      </c>
      <c r="O1431">
        <v>603</v>
      </c>
      <c r="P1431" t="s">
        <v>80</v>
      </c>
      <c r="Q1431">
        <v>1168</v>
      </c>
      <c r="R1431">
        <v>-10</v>
      </c>
      <c r="S1431" t="s">
        <v>80</v>
      </c>
      <c r="T1431">
        <v>2516</v>
      </c>
      <c r="U1431">
        <v>-1</v>
      </c>
      <c r="V1431" t="s">
        <v>80</v>
      </c>
      <c r="W1431">
        <v>2619</v>
      </c>
      <c r="X1431" t="s">
        <v>80</v>
      </c>
      <c r="Y1431" t="s">
        <v>77</v>
      </c>
      <c r="Z1431" t="s">
        <v>81</v>
      </c>
    </row>
    <row r="1432" spans="1:26" x14ac:dyDescent="0.25">
      <c r="A1432" s="61">
        <v>44261.419224537036</v>
      </c>
      <c r="B1432" t="s">
        <v>76</v>
      </c>
      <c r="C1432" t="s">
        <v>77</v>
      </c>
      <c r="D1432" t="s">
        <v>78</v>
      </c>
      <c r="E1432">
        <v>28.3</v>
      </c>
      <c r="F1432">
        <v>21</v>
      </c>
      <c r="G1432">
        <v>67.002051399999999</v>
      </c>
      <c r="H1432">
        <v>80.073929800000002</v>
      </c>
      <c r="I1432" t="s">
        <v>86</v>
      </c>
      <c r="J1432">
        <v>51.1</v>
      </c>
      <c r="K1432">
        <v>0</v>
      </c>
      <c r="L1432">
        <v>0</v>
      </c>
      <c r="M1432">
        <v>0</v>
      </c>
      <c r="N1432">
        <v>0</v>
      </c>
      <c r="O1432">
        <v>597</v>
      </c>
      <c r="P1432" t="s">
        <v>80</v>
      </c>
      <c r="Q1432">
        <v>1168</v>
      </c>
      <c r="R1432">
        <v>-10</v>
      </c>
      <c r="S1432" t="s">
        <v>80</v>
      </c>
      <c r="T1432">
        <v>2515</v>
      </c>
      <c r="U1432">
        <v>-1</v>
      </c>
      <c r="V1432" t="s">
        <v>80</v>
      </c>
      <c r="W1432">
        <v>2619</v>
      </c>
      <c r="X1432" t="s">
        <v>80</v>
      </c>
      <c r="Y1432" t="s">
        <v>77</v>
      </c>
      <c r="Z1432" t="s">
        <v>81</v>
      </c>
    </row>
    <row r="1433" spans="1:26" x14ac:dyDescent="0.25">
      <c r="A1433" s="61">
        <v>44261.419571759259</v>
      </c>
      <c r="B1433" t="s">
        <v>76</v>
      </c>
      <c r="C1433" t="s">
        <v>77</v>
      </c>
      <c r="D1433" t="s">
        <v>78</v>
      </c>
      <c r="E1433">
        <v>28.3</v>
      </c>
      <c r="F1433">
        <v>20</v>
      </c>
      <c r="G1433">
        <v>67.002051399999999</v>
      </c>
      <c r="H1433">
        <v>80.073929800000002</v>
      </c>
      <c r="I1433" t="s">
        <v>86</v>
      </c>
      <c r="J1433">
        <v>51.1</v>
      </c>
      <c r="K1433">
        <v>0</v>
      </c>
      <c r="L1433">
        <v>0</v>
      </c>
      <c r="M1433">
        <v>0</v>
      </c>
      <c r="N1433">
        <v>0</v>
      </c>
      <c r="O1433">
        <v>597</v>
      </c>
      <c r="P1433" t="s">
        <v>80</v>
      </c>
      <c r="Q1433">
        <v>1169</v>
      </c>
      <c r="R1433">
        <v>-10</v>
      </c>
      <c r="S1433" t="s">
        <v>80</v>
      </c>
      <c r="T1433">
        <v>2514</v>
      </c>
      <c r="U1433">
        <v>-1</v>
      </c>
      <c r="V1433" t="s">
        <v>80</v>
      </c>
      <c r="W1433">
        <v>2619</v>
      </c>
      <c r="X1433" t="s">
        <v>80</v>
      </c>
      <c r="Y1433" t="s">
        <v>77</v>
      </c>
      <c r="Z1433" t="s">
        <v>81</v>
      </c>
    </row>
    <row r="1434" spans="1:26" x14ac:dyDescent="0.25">
      <c r="A1434" s="61">
        <v>44261.419918981483</v>
      </c>
      <c r="B1434" t="s">
        <v>76</v>
      </c>
      <c r="C1434" t="s">
        <v>77</v>
      </c>
      <c r="D1434" t="s">
        <v>78</v>
      </c>
      <c r="E1434">
        <v>28.1</v>
      </c>
      <c r="F1434">
        <v>21</v>
      </c>
      <c r="G1434">
        <v>67.002051399999999</v>
      </c>
      <c r="H1434">
        <v>80.073929800000002</v>
      </c>
      <c r="I1434" t="s">
        <v>86</v>
      </c>
      <c r="J1434">
        <v>51.1</v>
      </c>
      <c r="K1434">
        <v>0</v>
      </c>
      <c r="L1434">
        <v>0</v>
      </c>
      <c r="M1434">
        <v>0</v>
      </c>
      <c r="N1434">
        <v>0</v>
      </c>
      <c r="O1434">
        <v>600</v>
      </c>
      <c r="P1434" t="s">
        <v>80</v>
      </c>
      <c r="Q1434">
        <v>1169</v>
      </c>
      <c r="R1434">
        <v>-10</v>
      </c>
      <c r="S1434" t="s">
        <v>80</v>
      </c>
      <c r="T1434">
        <v>2513</v>
      </c>
      <c r="U1434">
        <v>-1</v>
      </c>
      <c r="V1434" t="s">
        <v>80</v>
      </c>
      <c r="W1434">
        <v>2619</v>
      </c>
      <c r="X1434" t="s">
        <v>80</v>
      </c>
      <c r="Y1434" t="s">
        <v>77</v>
      </c>
      <c r="Z1434" t="s">
        <v>81</v>
      </c>
    </row>
    <row r="1435" spans="1:26" x14ac:dyDescent="0.25">
      <c r="A1435" s="61">
        <v>44261.420266203706</v>
      </c>
      <c r="B1435" t="s">
        <v>76</v>
      </c>
      <c r="C1435" t="s">
        <v>77</v>
      </c>
      <c r="D1435" t="s">
        <v>78</v>
      </c>
      <c r="E1435">
        <v>28.2</v>
      </c>
      <c r="F1435">
        <v>21</v>
      </c>
      <c r="G1435">
        <v>67.002051399999999</v>
      </c>
      <c r="H1435">
        <v>80.073929800000002</v>
      </c>
      <c r="I1435" t="s">
        <v>86</v>
      </c>
      <c r="J1435">
        <v>51.1</v>
      </c>
      <c r="K1435">
        <v>0</v>
      </c>
      <c r="L1435">
        <v>0</v>
      </c>
      <c r="M1435">
        <v>0</v>
      </c>
      <c r="N1435">
        <v>0</v>
      </c>
      <c r="O1435">
        <v>599</v>
      </c>
      <c r="P1435" t="s">
        <v>80</v>
      </c>
      <c r="Q1435">
        <v>1170</v>
      </c>
      <c r="R1435">
        <v>-10</v>
      </c>
      <c r="S1435" t="s">
        <v>80</v>
      </c>
      <c r="T1435">
        <v>2512</v>
      </c>
      <c r="U1435">
        <v>-1</v>
      </c>
      <c r="V1435" t="s">
        <v>80</v>
      </c>
      <c r="W1435">
        <v>2619</v>
      </c>
      <c r="X1435" t="s">
        <v>80</v>
      </c>
      <c r="Y1435" t="s">
        <v>77</v>
      </c>
      <c r="Z1435" t="s">
        <v>81</v>
      </c>
    </row>
    <row r="1436" spans="1:26" x14ac:dyDescent="0.25">
      <c r="A1436" s="61">
        <v>44261.420613425929</v>
      </c>
      <c r="B1436" t="s">
        <v>76</v>
      </c>
      <c r="C1436" t="s">
        <v>77</v>
      </c>
      <c r="D1436" t="s">
        <v>78</v>
      </c>
      <c r="E1436">
        <v>28.2</v>
      </c>
      <c r="F1436">
        <v>21</v>
      </c>
      <c r="G1436">
        <v>67.002051399999999</v>
      </c>
      <c r="H1436">
        <v>80.073929800000002</v>
      </c>
      <c r="I1436" t="s">
        <v>86</v>
      </c>
      <c r="J1436">
        <v>51.1</v>
      </c>
      <c r="K1436">
        <v>0</v>
      </c>
      <c r="L1436">
        <v>0</v>
      </c>
      <c r="M1436">
        <v>0</v>
      </c>
      <c r="N1436">
        <v>0</v>
      </c>
      <c r="O1436">
        <v>599</v>
      </c>
      <c r="P1436" t="s">
        <v>80</v>
      </c>
      <c r="Q1436">
        <v>1170</v>
      </c>
      <c r="R1436">
        <v>-10</v>
      </c>
      <c r="S1436" t="s">
        <v>80</v>
      </c>
      <c r="T1436">
        <v>2510</v>
      </c>
      <c r="U1436">
        <v>-1</v>
      </c>
      <c r="V1436" t="s">
        <v>80</v>
      </c>
      <c r="W1436">
        <v>2619</v>
      </c>
      <c r="X1436" t="s">
        <v>80</v>
      </c>
      <c r="Y1436" t="s">
        <v>77</v>
      </c>
      <c r="Z1436" t="s">
        <v>81</v>
      </c>
    </row>
    <row r="1437" spans="1:26" x14ac:dyDescent="0.25">
      <c r="A1437" s="61">
        <v>44261.420960648145</v>
      </c>
      <c r="B1437" t="s">
        <v>76</v>
      </c>
      <c r="C1437" t="s">
        <v>77</v>
      </c>
      <c r="D1437" t="s">
        <v>78</v>
      </c>
      <c r="E1437">
        <v>28.2</v>
      </c>
      <c r="F1437">
        <v>21</v>
      </c>
      <c r="G1437">
        <v>67.002051399999999</v>
      </c>
      <c r="H1437">
        <v>80.073929800000002</v>
      </c>
      <c r="I1437" t="s">
        <v>86</v>
      </c>
      <c r="J1437">
        <v>51.1</v>
      </c>
      <c r="K1437">
        <v>0</v>
      </c>
      <c r="L1437">
        <v>0</v>
      </c>
      <c r="M1437">
        <v>0</v>
      </c>
      <c r="N1437">
        <v>0</v>
      </c>
      <c r="O1437">
        <v>602</v>
      </c>
      <c r="P1437" t="s">
        <v>80</v>
      </c>
      <c r="Q1437">
        <v>1171</v>
      </c>
      <c r="R1437">
        <v>-10</v>
      </c>
      <c r="S1437" t="s">
        <v>80</v>
      </c>
      <c r="T1437">
        <v>2509</v>
      </c>
      <c r="U1437">
        <v>-1</v>
      </c>
      <c r="V1437" t="s">
        <v>80</v>
      </c>
      <c r="W1437">
        <v>2619</v>
      </c>
      <c r="X1437" t="s">
        <v>80</v>
      </c>
      <c r="Y1437" t="s">
        <v>77</v>
      </c>
      <c r="Z1437" t="s">
        <v>81</v>
      </c>
    </row>
    <row r="1438" spans="1:26" x14ac:dyDescent="0.25">
      <c r="A1438" s="61">
        <v>44261.421307870369</v>
      </c>
      <c r="B1438" t="s">
        <v>76</v>
      </c>
      <c r="C1438" t="s">
        <v>77</v>
      </c>
      <c r="D1438" t="s">
        <v>78</v>
      </c>
      <c r="E1438">
        <v>28.2</v>
      </c>
      <c r="F1438">
        <v>20</v>
      </c>
      <c r="G1438">
        <v>67.002051399999999</v>
      </c>
      <c r="H1438">
        <v>80.073929800000002</v>
      </c>
      <c r="I1438" t="s">
        <v>86</v>
      </c>
      <c r="J1438">
        <v>51.1</v>
      </c>
      <c r="K1438">
        <v>0</v>
      </c>
      <c r="L1438">
        <v>0</v>
      </c>
      <c r="M1438">
        <v>0</v>
      </c>
      <c r="N1438">
        <v>0</v>
      </c>
      <c r="O1438">
        <v>603</v>
      </c>
      <c r="P1438" t="s">
        <v>80</v>
      </c>
      <c r="Q1438">
        <v>1171</v>
      </c>
      <c r="R1438">
        <v>-10</v>
      </c>
      <c r="S1438" t="s">
        <v>80</v>
      </c>
      <c r="T1438">
        <v>2508</v>
      </c>
      <c r="U1438">
        <v>-1</v>
      </c>
      <c r="V1438" t="s">
        <v>80</v>
      </c>
      <c r="W1438">
        <v>2619</v>
      </c>
      <c r="X1438" t="s">
        <v>80</v>
      </c>
      <c r="Y1438" t="s">
        <v>77</v>
      </c>
      <c r="Z1438" t="s">
        <v>81</v>
      </c>
    </row>
    <row r="1439" spans="1:26" x14ac:dyDescent="0.25">
      <c r="A1439" s="61">
        <v>44261.421655092592</v>
      </c>
      <c r="B1439" t="s">
        <v>76</v>
      </c>
      <c r="C1439" t="s">
        <v>77</v>
      </c>
      <c r="D1439" t="s">
        <v>78</v>
      </c>
      <c r="E1439">
        <v>28.1</v>
      </c>
      <c r="F1439">
        <v>21</v>
      </c>
      <c r="G1439">
        <v>67.002051399999999</v>
      </c>
      <c r="H1439">
        <v>80.073929800000002</v>
      </c>
      <c r="I1439" t="s">
        <v>86</v>
      </c>
      <c r="J1439">
        <v>51.1</v>
      </c>
      <c r="K1439">
        <v>0</v>
      </c>
      <c r="L1439">
        <v>0</v>
      </c>
      <c r="M1439">
        <v>0</v>
      </c>
      <c r="N1439">
        <v>0</v>
      </c>
      <c r="O1439">
        <v>603</v>
      </c>
      <c r="P1439" t="s">
        <v>80</v>
      </c>
      <c r="Q1439">
        <v>1172</v>
      </c>
      <c r="R1439">
        <v>-10</v>
      </c>
      <c r="S1439" t="s">
        <v>80</v>
      </c>
      <c r="T1439">
        <v>2507</v>
      </c>
      <c r="U1439">
        <v>-1</v>
      </c>
      <c r="V1439" t="s">
        <v>80</v>
      </c>
      <c r="W1439">
        <v>2619</v>
      </c>
      <c r="X1439" t="s">
        <v>80</v>
      </c>
      <c r="Y1439" t="s">
        <v>77</v>
      </c>
      <c r="Z1439" t="s">
        <v>81</v>
      </c>
    </row>
    <row r="1440" spans="1:26" x14ac:dyDescent="0.25">
      <c r="A1440" s="61">
        <v>44261.422002314815</v>
      </c>
      <c r="B1440" t="s">
        <v>76</v>
      </c>
      <c r="C1440" t="s">
        <v>77</v>
      </c>
      <c r="D1440" t="s">
        <v>78</v>
      </c>
      <c r="E1440">
        <v>28.2</v>
      </c>
      <c r="F1440">
        <v>20</v>
      </c>
      <c r="G1440">
        <v>67.002051399999999</v>
      </c>
      <c r="H1440">
        <v>80.073929800000002</v>
      </c>
      <c r="I1440" t="s">
        <v>86</v>
      </c>
      <c r="J1440">
        <v>51.1</v>
      </c>
      <c r="K1440">
        <v>0</v>
      </c>
      <c r="L1440">
        <v>0</v>
      </c>
      <c r="M1440">
        <v>0</v>
      </c>
      <c r="N1440">
        <v>0</v>
      </c>
      <c r="O1440">
        <v>604</v>
      </c>
      <c r="P1440" t="s">
        <v>80</v>
      </c>
      <c r="Q1440">
        <v>1172</v>
      </c>
      <c r="R1440">
        <v>-10</v>
      </c>
      <c r="S1440" t="s">
        <v>80</v>
      </c>
      <c r="T1440">
        <v>2505</v>
      </c>
      <c r="U1440">
        <v>-1</v>
      </c>
      <c r="V1440" t="s">
        <v>80</v>
      </c>
      <c r="W1440">
        <v>2619</v>
      </c>
      <c r="X1440" t="s">
        <v>80</v>
      </c>
      <c r="Y1440" t="s">
        <v>77</v>
      </c>
      <c r="Z1440" t="s">
        <v>81</v>
      </c>
    </row>
    <row r="1441" spans="1:26" x14ac:dyDescent="0.25">
      <c r="A1441" s="61">
        <v>44261.422349537039</v>
      </c>
      <c r="B1441" t="s">
        <v>76</v>
      </c>
      <c r="C1441" t="s">
        <v>77</v>
      </c>
      <c r="D1441" t="s">
        <v>78</v>
      </c>
      <c r="E1441">
        <v>28.2</v>
      </c>
      <c r="F1441">
        <v>21</v>
      </c>
      <c r="G1441">
        <v>67.002051399999999</v>
      </c>
      <c r="H1441">
        <v>80.073929800000002</v>
      </c>
      <c r="I1441" t="s">
        <v>86</v>
      </c>
      <c r="J1441">
        <v>51.1</v>
      </c>
      <c r="K1441">
        <v>0</v>
      </c>
      <c r="L1441">
        <v>0</v>
      </c>
      <c r="M1441">
        <v>0</v>
      </c>
      <c r="N1441">
        <v>0</v>
      </c>
      <c r="O1441">
        <v>596</v>
      </c>
      <c r="P1441" t="s">
        <v>80</v>
      </c>
      <c r="Q1441">
        <v>1173</v>
      </c>
      <c r="R1441">
        <v>-10</v>
      </c>
      <c r="S1441" t="s">
        <v>80</v>
      </c>
      <c r="T1441">
        <v>2504</v>
      </c>
      <c r="U1441">
        <v>-1</v>
      </c>
      <c r="V1441" t="s">
        <v>80</v>
      </c>
      <c r="W1441">
        <v>2619</v>
      </c>
      <c r="X1441" t="s">
        <v>80</v>
      </c>
      <c r="Y1441" t="s">
        <v>77</v>
      </c>
      <c r="Z1441" t="s">
        <v>81</v>
      </c>
    </row>
    <row r="1442" spans="1:26" x14ac:dyDescent="0.25">
      <c r="A1442" s="61">
        <v>44261.422696759262</v>
      </c>
      <c r="B1442" t="s">
        <v>76</v>
      </c>
      <c r="C1442" t="s">
        <v>77</v>
      </c>
      <c r="D1442" t="s">
        <v>78</v>
      </c>
      <c r="E1442">
        <v>28.2</v>
      </c>
      <c r="F1442">
        <v>21</v>
      </c>
      <c r="G1442">
        <v>67.002051399999999</v>
      </c>
      <c r="H1442">
        <v>80.073929800000002</v>
      </c>
      <c r="I1442" t="s">
        <v>86</v>
      </c>
      <c r="J1442">
        <v>51.1</v>
      </c>
      <c r="K1442">
        <v>0</v>
      </c>
      <c r="L1442">
        <v>0</v>
      </c>
      <c r="M1442">
        <v>0</v>
      </c>
      <c r="N1442">
        <v>0</v>
      </c>
      <c r="O1442">
        <v>597</v>
      </c>
      <c r="P1442" t="s">
        <v>80</v>
      </c>
      <c r="Q1442">
        <v>1173</v>
      </c>
      <c r="R1442">
        <v>-10</v>
      </c>
      <c r="S1442" t="s">
        <v>80</v>
      </c>
      <c r="T1442">
        <v>2503</v>
      </c>
      <c r="U1442">
        <v>-1</v>
      </c>
      <c r="V1442" t="s">
        <v>80</v>
      </c>
      <c r="W1442">
        <v>2619</v>
      </c>
      <c r="X1442" t="s">
        <v>80</v>
      </c>
      <c r="Y1442" t="s">
        <v>77</v>
      </c>
      <c r="Z1442" t="s">
        <v>81</v>
      </c>
    </row>
    <row r="1443" spans="1:26" x14ac:dyDescent="0.25">
      <c r="A1443" s="61">
        <v>44261.423043981478</v>
      </c>
      <c r="B1443" t="s">
        <v>76</v>
      </c>
      <c r="C1443" t="s">
        <v>77</v>
      </c>
      <c r="D1443" t="s">
        <v>78</v>
      </c>
      <c r="E1443">
        <v>28.2</v>
      </c>
      <c r="F1443">
        <v>21</v>
      </c>
      <c r="G1443">
        <v>67.002051399999999</v>
      </c>
      <c r="H1443">
        <v>80.073929800000002</v>
      </c>
      <c r="I1443" t="s">
        <v>86</v>
      </c>
      <c r="J1443">
        <v>51.1</v>
      </c>
      <c r="K1443">
        <v>0</v>
      </c>
      <c r="L1443">
        <v>0</v>
      </c>
      <c r="M1443">
        <v>0</v>
      </c>
      <c r="N1443">
        <v>0</v>
      </c>
      <c r="O1443">
        <v>599</v>
      </c>
      <c r="P1443" t="s">
        <v>80</v>
      </c>
      <c r="Q1443">
        <v>1174</v>
      </c>
      <c r="R1443">
        <v>-10</v>
      </c>
      <c r="S1443" t="s">
        <v>80</v>
      </c>
      <c r="T1443">
        <v>2502</v>
      </c>
      <c r="U1443">
        <v>-1</v>
      </c>
      <c r="V1443" t="s">
        <v>80</v>
      </c>
      <c r="W1443">
        <v>2619</v>
      </c>
      <c r="X1443" t="s">
        <v>80</v>
      </c>
      <c r="Y1443" t="s">
        <v>77</v>
      </c>
      <c r="Z1443" t="s">
        <v>81</v>
      </c>
    </row>
    <row r="1444" spans="1:26" x14ac:dyDescent="0.25">
      <c r="A1444" s="61">
        <v>44261.423391203702</v>
      </c>
      <c r="B1444" t="s">
        <v>76</v>
      </c>
      <c r="C1444" t="s">
        <v>77</v>
      </c>
      <c r="D1444" t="s">
        <v>78</v>
      </c>
      <c r="E1444">
        <v>28.2</v>
      </c>
      <c r="F1444">
        <v>21</v>
      </c>
      <c r="G1444">
        <v>67.002051399999999</v>
      </c>
      <c r="H1444">
        <v>80.073929800000002</v>
      </c>
      <c r="I1444" t="s">
        <v>86</v>
      </c>
      <c r="J1444">
        <v>51.1</v>
      </c>
      <c r="K1444">
        <v>0</v>
      </c>
      <c r="L1444">
        <v>0</v>
      </c>
      <c r="M1444">
        <v>0</v>
      </c>
      <c r="N1444">
        <v>0</v>
      </c>
      <c r="O1444">
        <v>600</v>
      </c>
      <c r="P1444" t="s">
        <v>80</v>
      </c>
      <c r="Q1444">
        <v>1174</v>
      </c>
      <c r="R1444">
        <v>-10</v>
      </c>
      <c r="S1444" t="s">
        <v>80</v>
      </c>
      <c r="T1444">
        <v>2500</v>
      </c>
      <c r="U1444">
        <v>-1</v>
      </c>
      <c r="V1444" t="s">
        <v>80</v>
      </c>
      <c r="W1444">
        <v>2619</v>
      </c>
      <c r="X1444" t="s">
        <v>80</v>
      </c>
      <c r="Y1444" t="s">
        <v>77</v>
      </c>
      <c r="Z1444" t="s">
        <v>81</v>
      </c>
    </row>
    <row r="1445" spans="1:26" x14ac:dyDescent="0.25">
      <c r="A1445" s="61">
        <v>44261.423738425925</v>
      </c>
      <c r="B1445" t="s">
        <v>76</v>
      </c>
      <c r="C1445" t="s">
        <v>77</v>
      </c>
      <c r="D1445" t="s">
        <v>78</v>
      </c>
      <c r="E1445">
        <v>28.2</v>
      </c>
      <c r="F1445">
        <v>20</v>
      </c>
      <c r="G1445">
        <v>67.002051399999999</v>
      </c>
      <c r="H1445">
        <v>80.073929800000002</v>
      </c>
      <c r="I1445" t="s">
        <v>86</v>
      </c>
      <c r="J1445">
        <v>51.1</v>
      </c>
      <c r="K1445">
        <v>0</v>
      </c>
      <c r="L1445">
        <v>0</v>
      </c>
      <c r="M1445">
        <v>0</v>
      </c>
      <c r="N1445">
        <v>0</v>
      </c>
      <c r="O1445">
        <v>600</v>
      </c>
      <c r="P1445" t="s">
        <v>80</v>
      </c>
      <c r="Q1445">
        <v>1175</v>
      </c>
      <c r="R1445">
        <v>-10</v>
      </c>
      <c r="S1445" t="s">
        <v>80</v>
      </c>
      <c r="T1445">
        <v>2499</v>
      </c>
      <c r="U1445">
        <v>-1</v>
      </c>
      <c r="V1445" t="s">
        <v>80</v>
      </c>
      <c r="W1445">
        <v>2619</v>
      </c>
      <c r="X1445" t="s">
        <v>80</v>
      </c>
      <c r="Y1445" t="s">
        <v>77</v>
      </c>
      <c r="Z1445" t="s">
        <v>81</v>
      </c>
    </row>
    <row r="1446" spans="1:26" x14ac:dyDescent="0.25">
      <c r="A1446" s="61">
        <v>44261.424085648148</v>
      </c>
      <c r="B1446" t="s">
        <v>76</v>
      </c>
      <c r="C1446" t="s">
        <v>77</v>
      </c>
      <c r="D1446" t="s">
        <v>78</v>
      </c>
      <c r="E1446">
        <v>28.2</v>
      </c>
      <c r="F1446">
        <v>20</v>
      </c>
      <c r="G1446">
        <v>67.002051399999999</v>
      </c>
      <c r="H1446">
        <v>80.073929800000002</v>
      </c>
      <c r="I1446" t="s">
        <v>86</v>
      </c>
      <c r="J1446">
        <v>51.1</v>
      </c>
      <c r="K1446">
        <v>0</v>
      </c>
      <c r="L1446">
        <v>0</v>
      </c>
      <c r="M1446">
        <v>0</v>
      </c>
      <c r="N1446">
        <v>0</v>
      </c>
      <c r="O1446">
        <v>600</v>
      </c>
      <c r="P1446" t="s">
        <v>80</v>
      </c>
      <c r="Q1446">
        <v>1175</v>
      </c>
      <c r="R1446">
        <v>-10</v>
      </c>
      <c r="S1446" t="s">
        <v>80</v>
      </c>
      <c r="T1446">
        <v>2498</v>
      </c>
      <c r="U1446">
        <v>-1</v>
      </c>
      <c r="V1446" t="s">
        <v>80</v>
      </c>
      <c r="W1446">
        <v>2619</v>
      </c>
      <c r="X1446" t="s">
        <v>80</v>
      </c>
      <c r="Y1446" t="s">
        <v>77</v>
      </c>
      <c r="Z1446" t="s">
        <v>81</v>
      </c>
    </row>
    <row r="1447" spans="1:26" x14ac:dyDescent="0.25">
      <c r="A1447" s="61">
        <v>44261.424432870372</v>
      </c>
      <c r="B1447" t="s">
        <v>76</v>
      </c>
      <c r="C1447" t="s">
        <v>77</v>
      </c>
      <c r="D1447" t="s">
        <v>78</v>
      </c>
      <c r="E1447">
        <v>28.1</v>
      </c>
      <c r="F1447">
        <v>21</v>
      </c>
      <c r="G1447">
        <v>67.002051399999999</v>
      </c>
      <c r="H1447">
        <v>80.073929800000002</v>
      </c>
      <c r="I1447" t="s">
        <v>86</v>
      </c>
      <c r="J1447">
        <v>51.1</v>
      </c>
      <c r="K1447">
        <v>0</v>
      </c>
      <c r="L1447">
        <v>0</v>
      </c>
      <c r="M1447">
        <v>0</v>
      </c>
      <c r="N1447">
        <v>0</v>
      </c>
      <c r="O1447">
        <v>602</v>
      </c>
      <c r="P1447" t="s">
        <v>80</v>
      </c>
      <c r="Q1447">
        <v>1176</v>
      </c>
      <c r="R1447">
        <v>-10</v>
      </c>
      <c r="S1447" t="s">
        <v>80</v>
      </c>
      <c r="T1447">
        <v>2497</v>
      </c>
      <c r="U1447">
        <v>-1</v>
      </c>
      <c r="V1447" t="s">
        <v>80</v>
      </c>
      <c r="W1447">
        <v>2619</v>
      </c>
      <c r="X1447" t="s">
        <v>80</v>
      </c>
      <c r="Y1447" t="s">
        <v>77</v>
      </c>
      <c r="Z1447" t="s">
        <v>81</v>
      </c>
    </row>
    <row r="1448" spans="1:26" x14ac:dyDescent="0.25">
      <c r="A1448" s="61">
        <v>44261.424780092595</v>
      </c>
      <c r="B1448" t="s">
        <v>76</v>
      </c>
      <c r="C1448" t="s">
        <v>77</v>
      </c>
      <c r="D1448" t="s">
        <v>78</v>
      </c>
      <c r="E1448">
        <v>28.2</v>
      </c>
      <c r="F1448">
        <v>20</v>
      </c>
      <c r="G1448">
        <v>67.002051399999999</v>
      </c>
      <c r="H1448">
        <v>80.073929800000002</v>
      </c>
      <c r="I1448" t="s">
        <v>86</v>
      </c>
      <c r="J1448">
        <v>51.1</v>
      </c>
      <c r="K1448">
        <v>0</v>
      </c>
      <c r="L1448">
        <v>0</v>
      </c>
      <c r="M1448">
        <v>0</v>
      </c>
      <c r="N1448">
        <v>0</v>
      </c>
      <c r="O1448">
        <v>604</v>
      </c>
      <c r="P1448" t="s">
        <v>80</v>
      </c>
      <c r="Q1448">
        <v>1176</v>
      </c>
      <c r="R1448">
        <v>-10</v>
      </c>
      <c r="S1448" t="s">
        <v>80</v>
      </c>
      <c r="T1448">
        <v>2496</v>
      </c>
      <c r="U1448">
        <v>-1</v>
      </c>
      <c r="V1448" t="s">
        <v>80</v>
      </c>
      <c r="W1448">
        <v>2619</v>
      </c>
      <c r="X1448" t="s">
        <v>80</v>
      </c>
      <c r="Y1448" t="s">
        <v>77</v>
      </c>
      <c r="Z1448" t="s">
        <v>81</v>
      </c>
    </row>
    <row r="1449" spans="1:26" x14ac:dyDescent="0.25">
      <c r="A1449" s="61">
        <v>44261.425127314818</v>
      </c>
      <c r="B1449" t="s">
        <v>76</v>
      </c>
      <c r="C1449" t="s">
        <v>77</v>
      </c>
      <c r="D1449" t="s">
        <v>78</v>
      </c>
      <c r="E1449">
        <v>28.2</v>
      </c>
      <c r="F1449">
        <v>21</v>
      </c>
      <c r="G1449">
        <v>67.002051399999999</v>
      </c>
      <c r="H1449">
        <v>80.073929800000002</v>
      </c>
      <c r="I1449" t="s">
        <v>86</v>
      </c>
      <c r="J1449">
        <v>51.1</v>
      </c>
      <c r="K1449">
        <v>0</v>
      </c>
      <c r="L1449">
        <v>0</v>
      </c>
      <c r="M1449">
        <v>0</v>
      </c>
      <c r="N1449">
        <v>0</v>
      </c>
      <c r="O1449">
        <v>604</v>
      </c>
      <c r="P1449" t="s">
        <v>80</v>
      </c>
      <c r="Q1449">
        <v>1177</v>
      </c>
      <c r="R1449">
        <v>-10</v>
      </c>
      <c r="S1449" t="s">
        <v>80</v>
      </c>
      <c r="T1449">
        <v>2495</v>
      </c>
      <c r="U1449">
        <v>-1</v>
      </c>
      <c r="V1449" t="s">
        <v>80</v>
      </c>
      <c r="W1449">
        <v>2619</v>
      </c>
      <c r="X1449" t="s">
        <v>80</v>
      </c>
      <c r="Y1449" t="s">
        <v>77</v>
      </c>
      <c r="Z1449" t="s">
        <v>81</v>
      </c>
    </row>
    <row r="1450" spans="1:26" x14ac:dyDescent="0.25">
      <c r="A1450" s="61">
        <v>44261.425474537034</v>
      </c>
      <c r="B1450" t="s">
        <v>76</v>
      </c>
      <c r="C1450" t="s">
        <v>77</v>
      </c>
      <c r="D1450" t="s">
        <v>78</v>
      </c>
      <c r="E1450">
        <v>28.2</v>
      </c>
      <c r="F1450">
        <v>21</v>
      </c>
      <c r="G1450">
        <v>67.002051399999999</v>
      </c>
      <c r="H1450">
        <v>80.073929800000002</v>
      </c>
      <c r="I1450" t="s">
        <v>86</v>
      </c>
      <c r="J1450">
        <v>51.1</v>
      </c>
      <c r="K1450">
        <v>0</v>
      </c>
      <c r="L1450">
        <v>0</v>
      </c>
      <c r="M1450">
        <v>0</v>
      </c>
      <c r="N1450">
        <v>0</v>
      </c>
      <c r="O1450">
        <v>597</v>
      </c>
      <c r="P1450" t="s">
        <v>80</v>
      </c>
      <c r="Q1450">
        <v>1178</v>
      </c>
      <c r="R1450">
        <v>-10</v>
      </c>
      <c r="S1450" t="s">
        <v>80</v>
      </c>
      <c r="T1450">
        <v>2494</v>
      </c>
      <c r="U1450">
        <v>0</v>
      </c>
      <c r="V1450" t="s">
        <v>80</v>
      </c>
      <c r="W1450">
        <v>2619</v>
      </c>
      <c r="X1450" t="s">
        <v>80</v>
      </c>
      <c r="Y1450" t="s">
        <v>77</v>
      </c>
      <c r="Z1450" t="s">
        <v>81</v>
      </c>
    </row>
    <row r="1451" spans="1:26" x14ac:dyDescent="0.25">
      <c r="A1451" s="61">
        <v>44261.425821759258</v>
      </c>
      <c r="B1451" t="s">
        <v>76</v>
      </c>
      <c r="C1451" t="s">
        <v>77</v>
      </c>
      <c r="D1451" t="s">
        <v>78</v>
      </c>
      <c r="E1451">
        <v>28.2</v>
      </c>
      <c r="F1451">
        <v>21</v>
      </c>
      <c r="G1451">
        <v>67.002051399999999</v>
      </c>
      <c r="H1451">
        <v>80.073929800000002</v>
      </c>
      <c r="I1451" t="s">
        <v>86</v>
      </c>
      <c r="J1451">
        <v>51.1</v>
      </c>
      <c r="K1451">
        <v>0</v>
      </c>
      <c r="L1451">
        <v>0</v>
      </c>
      <c r="M1451">
        <v>0</v>
      </c>
      <c r="N1451">
        <v>0</v>
      </c>
      <c r="O1451">
        <v>600</v>
      </c>
      <c r="P1451" t="s">
        <v>80</v>
      </c>
      <c r="Q1451">
        <v>1178</v>
      </c>
      <c r="R1451">
        <v>-10</v>
      </c>
      <c r="S1451" t="s">
        <v>80</v>
      </c>
      <c r="T1451">
        <v>2493</v>
      </c>
      <c r="U1451">
        <v>0</v>
      </c>
      <c r="V1451" t="s">
        <v>80</v>
      </c>
      <c r="W1451">
        <v>2619</v>
      </c>
      <c r="X1451" t="s">
        <v>80</v>
      </c>
      <c r="Y1451" t="s">
        <v>77</v>
      </c>
      <c r="Z1451" t="s">
        <v>81</v>
      </c>
    </row>
    <row r="1452" spans="1:26" x14ac:dyDescent="0.25">
      <c r="A1452" s="61">
        <v>44261.426168981481</v>
      </c>
      <c r="B1452" t="s">
        <v>76</v>
      </c>
      <c r="C1452" t="s">
        <v>77</v>
      </c>
      <c r="D1452" t="s">
        <v>78</v>
      </c>
      <c r="E1452">
        <v>28.3</v>
      </c>
      <c r="F1452">
        <v>20</v>
      </c>
      <c r="G1452">
        <v>67.002051399999999</v>
      </c>
      <c r="H1452">
        <v>80.073929800000002</v>
      </c>
      <c r="I1452" t="s">
        <v>86</v>
      </c>
      <c r="J1452">
        <v>51.1</v>
      </c>
      <c r="K1452">
        <v>0</v>
      </c>
      <c r="L1452">
        <v>0</v>
      </c>
      <c r="M1452">
        <v>0</v>
      </c>
      <c r="N1452">
        <v>0</v>
      </c>
      <c r="O1452">
        <v>600</v>
      </c>
      <c r="P1452" t="s">
        <v>80</v>
      </c>
      <c r="Q1452">
        <v>1178</v>
      </c>
      <c r="R1452">
        <v>-10</v>
      </c>
      <c r="S1452" t="s">
        <v>80</v>
      </c>
      <c r="T1452">
        <v>2492</v>
      </c>
      <c r="U1452">
        <v>0</v>
      </c>
      <c r="V1452" t="s">
        <v>80</v>
      </c>
      <c r="W1452">
        <v>2619</v>
      </c>
      <c r="X1452" t="s">
        <v>80</v>
      </c>
      <c r="Y1452" t="s">
        <v>77</v>
      </c>
      <c r="Z1452" t="s">
        <v>81</v>
      </c>
    </row>
    <row r="1453" spans="1:26" x14ac:dyDescent="0.25">
      <c r="A1453" s="61">
        <v>44261.426516203705</v>
      </c>
      <c r="B1453" t="s">
        <v>76</v>
      </c>
      <c r="C1453" t="s">
        <v>77</v>
      </c>
      <c r="D1453" t="s">
        <v>78</v>
      </c>
      <c r="E1453">
        <v>28.3</v>
      </c>
      <c r="F1453">
        <v>20</v>
      </c>
      <c r="G1453">
        <v>67.002051399999999</v>
      </c>
      <c r="H1453">
        <v>80.073929800000002</v>
      </c>
      <c r="I1453" t="s">
        <v>86</v>
      </c>
      <c r="J1453">
        <v>51.1</v>
      </c>
      <c r="K1453">
        <v>0</v>
      </c>
      <c r="L1453">
        <v>0</v>
      </c>
      <c r="M1453">
        <v>0</v>
      </c>
      <c r="N1453">
        <v>0</v>
      </c>
      <c r="O1453">
        <v>599</v>
      </c>
      <c r="P1453" t="s">
        <v>80</v>
      </c>
      <c r="Q1453">
        <v>1179</v>
      </c>
      <c r="R1453">
        <v>-10</v>
      </c>
      <c r="S1453" t="s">
        <v>80</v>
      </c>
      <c r="T1453">
        <v>2491</v>
      </c>
      <c r="U1453">
        <v>0</v>
      </c>
      <c r="V1453" t="s">
        <v>80</v>
      </c>
      <c r="W1453">
        <v>2619</v>
      </c>
      <c r="X1453" t="s">
        <v>80</v>
      </c>
      <c r="Y1453" t="s">
        <v>77</v>
      </c>
      <c r="Z1453" t="s">
        <v>81</v>
      </c>
    </row>
    <row r="1454" spans="1:26" x14ac:dyDescent="0.25">
      <c r="A1454" s="61">
        <v>44261.426863425928</v>
      </c>
      <c r="B1454" t="s">
        <v>76</v>
      </c>
      <c r="C1454" t="s">
        <v>77</v>
      </c>
      <c r="D1454" t="s">
        <v>78</v>
      </c>
      <c r="E1454">
        <v>28.3</v>
      </c>
      <c r="F1454">
        <v>19</v>
      </c>
      <c r="G1454">
        <v>67.002051399999999</v>
      </c>
      <c r="H1454">
        <v>80.073929800000002</v>
      </c>
      <c r="I1454" t="s">
        <v>86</v>
      </c>
      <c r="J1454">
        <v>51.1</v>
      </c>
      <c r="K1454">
        <v>0</v>
      </c>
      <c r="L1454">
        <v>0</v>
      </c>
      <c r="M1454">
        <v>0</v>
      </c>
      <c r="N1454">
        <v>0</v>
      </c>
      <c r="O1454">
        <v>602</v>
      </c>
      <c r="P1454" t="s">
        <v>80</v>
      </c>
      <c r="Q1454">
        <v>1179</v>
      </c>
      <c r="R1454">
        <v>-10</v>
      </c>
      <c r="S1454" t="s">
        <v>80</v>
      </c>
      <c r="T1454">
        <v>2490</v>
      </c>
      <c r="U1454">
        <v>0</v>
      </c>
      <c r="V1454" t="s">
        <v>80</v>
      </c>
      <c r="W1454">
        <v>2619</v>
      </c>
      <c r="X1454" t="s">
        <v>80</v>
      </c>
      <c r="Y1454" t="s">
        <v>77</v>
      </c>
      <c r="Z1454" t="s">
        <v>81</v>
      </c>
    </row>
    <row r="1455" spans="1:26" x14ac:dyDescent="0.25">
      <c r="A1455" s="61">
        <v>44261.427210648151</v>
      </c>
      <c r="B1455" t="s">
        <v>76</v>
      </c>
      <c r="C1455" t="s">
        <v>77</v>
      </c>
      <c r="D1455" t="s">
        <v>78</v>
      </c>
      <c r="E1455">
        <v>28.2</v>
      </c>
      <c r="F1455">
        <v>20</v>
      </c>
      <c r="G1455">
        <v>67.002051399999999</v>
      </c>
      <c r="H1455">
        <v>80.073929800000002</v>
      </c>
      <c r="I1455" t="s">
        <v>86</v>
      </c>
      <c r="J1455">
        <v>51.1</v>
      </c>
      <c r="K1455">
        <v>0</v>
      </c>
      <c r="L1455">
        <v>0</v>
      </c>
      <c r="M1455">
        <v>0</v>
      </c>
      <c r="N1455">
        <v>0</v>
      </c>
      <c r="O1455">
        <v>602</v>
      </c>
      <c r="P1455" t="s">
        <v>80</v>
      </c>
      <c r="Q1455">
        <v>1180</v>
      </c>
      <c r="R1455">
        <v>-10</v>
      </c>
      <c r="S1455" t="s">
        <v>80</v>
      </c>
      <c r="T1455">
        <v>2489</v>
      </c>
      <c r="U1455">
        <v>0</v>
      </c>
      <c r="V1455" t="s">
        <v>80</v>
      </c>
      <c r="W1455">
        <v>2619</v>
      </c>
      <c r="X1455" t="s">
        <v>80</v>
      </c>
      <c r="Y1455" t="s">
        <v>77</v>
      </c>
      <c r="Z1455" t="s">
        <v>81</v>
      </c>
    </row>
    <row r="1456" spans="1:26" x14ac:dyDescent="0.25">
      <c r="A1456" s="61">
        <v>44261.427557870367</v>
      </c>
      <c r="B1456" t="s">
        <v>76</v>
      </c>
      <c r="C1456" t="s">
        <v>77</v>
      </c>
      <c r="D1456" t="s">
        <v>78</v>
      </c>
      <c r="E1456">
        <v>28.3</v>
      </c>
      <c r="F1456">
        <v>20</v>
      </c>
      <c r="G1456">
        <v>67.002051399999999</v>
      </c>
      <c r="H1456">
        <v>80.073929800000002</v>
      </c>
      <c r="I1456" t="s">
        <v>86</v>
      </c>
      <c r="J1456">
        <v>51.1</v>
      </c>
      <c r="K1456">
        <v>0</v>
      </c>
      <c r="L1456">
        <v>0</v>
      </c>
      <c r="M1456">
        <v>0</v>
      </c>
      <c r="N1456">
        <v>0</v>
      </c>
      <c r="O1456">
        <v>604</v>
      </c>
      <c r="P1456" t="s">
        <v>80</v>
      </c>
      <c r="Q1456">
        <v>1180</v>
      </c>
      <c r="R1456">
        <v>-10</v>
      </c>
      <c r="S1456" t="s">
        <v>80</v>
      </c>
      <c r="T1456">
        <v>2488</v>
      </c>
      <c r="U1456">
        <v>0</v>
      </c>
      <c r="V1456" t="s">
        <v>80</v>
      </c>
      <c r="W1456">
        <v>2619</v>
      </c>
      <c r="X1456" t="s">
        <v>80</v>
      </c>
      <c r="Y1456" t="s">
        <v>77</v>
      </c>
      <c r="Z1456" t="s">
        <v>81</v>
      </c>
    </row>
    <row r="1457" spans="1:26" x14ac:dyDescent="0.25">
      <c r="A1457" s="61">
        <v>44261.427905092591</v>
      </c>
      <c r="B1457" t="s">
        <v>76</v>
      </c>
      <c r="C1457" t="s">
        <v>77</v>
      </c>
      <c r="D1457" t="s">
        <v>78</v>
      </c>
      <c r="E1457">
        <v>28.3</v>
      </c>
      <c r="F1457">
        <v>20</v>
      </c>
      <c r="G1457">
        <v>67.002051399999999</v>
      </c>
      <c r="H1457">
        <v>80.073929800000002</v>
      </c>
      <c r="I1457" t="s">
        <v>86</v>
      </c>
      <c r="J1457">
        <v>51.1</v>
      </c>
      <c r="K1457">
        <v>0</v>
      </c>
      <c r="L1457">
        <v>0</v>
      </c>
      <c r="M1457">
        <v>0</v>
      </c>
      <c r="N1457">
        <v>0</v>
      </c>
      <c r="O1457">
        <v>597</v>
      </c>
      <c r="P1457" t="s">
        <v>80</v>
      </c>
      <c r="Q1457">
        <v>1181</v>
      </c>
      <c r="R1457">
        <v>-10</v>
      </c>
      <c r="S1457" t="s">
        <v>80</v>
      </c>
      <c r="T1457">
        <v>2487</v>
      </c>
      <c r="U1457">
        <v>0</v>
      </c>
      <c r="V1457" t="s">
        <v>80</v>
      </c>
      <c r="W1457">
        <v>2619</v>
      </c>
      <c r="X1457" t="s">
        <v>80</v>
      </c>
      <c r="Y1457" t="s">
        <v>77</v>
      </c>
      <c r="Z1457" t="s">
        <v>81</v>
      </c>
    </row>
    <row r="1458" spans="1:26" x14ac:dyDescent="0.25">
      <c r="A1458" s="61">
        <v>44261.428252314814</v>
      </c>
      <c r="B1458" t="s">
        <v>76</v>
      </c>
      <c r="C1458" t="s">
        <v>77</v>
      </c>
      <c r="D1458" t="s">
        <v>78</v>
      </c>
      <c r="E1458">
        <v>28.2</v>
      </c>
      <c r="F1458">
        <v>20</v>
      </c>
      <c r="G1458">
        <v>67.002051399999999</v>
      </c>
      <c r="H1458">
        <v>80.073929800000002</v>
      </c>
      <c r="I1458" t="s">
        <v>86</v>
      </c>
      <c r="J1458">
        <v>51.1</v>
      </c>
      <c r="K1458">
        <v>0</v>
      </c>
      <c r="L1458">
        <v>0</v>
      </c>
      <c r="M1458">
        <v>0</v>
      </c>
      <c r="N1458">
        <v>0</v>
      </c>
      <c r="O1458">
        <v>597</v>
      </c>
      <c r="P1458" t="s">
        <v>80</v>
      </c>
      <c r="Q1458">
        <v>1181</v>
      </c>
      <c r="R1458">
        <v>-10</v>
      </c>
      <c r="S1458" t="s">
        <v>80</v>
      </c>
      <c r="T1458">
        <v>2486</v>
      </c>
      <c r="U1458">
        <v>0</v>
      </c>
      <c r="V1458" t="s">
        <v>80</v>
      </c>
      <c r="W1458">
        <v>2619</v>
      </c>
      <c r="X1458" t="s">
        <v>80</v>
      </c>
      <c r="Y1458" t="s">
        <v>77</v>
      </c>
      <c r="Z1458" t="s">
        <v>81</v>
      </c>
    </row>
    <row r="1459" spans="1:26" x14ac:dyDescent="0.25">
      <c r="A1459" s="61">
        <v>44261.428599537037</v>
      </c>
      <c r="B1459" t="s">
        <v>76</v>
      </c>
      <c r="C1459" t="s">
        <v>77</v>
      </c>
      <c r="D1459" t="s">
        <v>78</v>
      </c>
      <c r="E1459">
        <v>28.3</v>
      </c>
      <c r="F1459">
        <v>19</v>
      </c>
      <c r="G1459">
        <v>67.002051399999999</v>
      </c>
      <c r="H1459">
        <v>80.073929800000002</v>
      </c>
      <c r="I1459" t="s">
        <v>86</v>
      </c>
      <c r="J1459">
        <v>51.1</v>
      </c>
      <c r="K1459">
        <v>0</v>
      </c>
      <c r="L1459">
        <v>0</v>
      </c>
      <c r="M1459">
        <v>0</v>
      </c>
      <c r="N1459">
        <v>0</v>
      </c>
      <c r="O1459">
        <v>597</v>
      </c>
      <c r="P1459" t="s">
        <v>80</v>
      </c>
      <c r="Q1459">
        <v>1182</v>
      </c>
      <c r="R1459">
        <v>-10</v>
      </c>
      <c r="S1459" t="s">
        <v>80</v>
      </c>
      <c r="T1459">
        <v>2485</v>
      </c>
      <c r="U1459">
        <v>0</v>
      </c>
      <c r="V1459" t="s">
        <v>80</v>
      </c>
      <c r="W1459">
        <v>2619</v>
      </c>
      <c r="X1459" t="s">
        <v>80</v>
      </c>
      <c r="Y1459" t="s">
        <v>77</v>
      </c>
      <c r="Z1459" t="s">
        <v>81</v>
      </c>
    </row>
    <row r="1460" spans="1:26" x14ac:dyDescent="0.25">
      <c r="A1460" s="61">
        <v>44261.428946759261</v>
      </c>
      <c r="B1460" t="s">
        <v>76</v>
      </c>
      <c r="C1460" t="s">
        <v>77</v>
      </c>
      <c r="D1460" t="s">
        <v>78</v>
      </c>
      <c r="E1460">
        <v>28.3</v>
      </c>
      <c r="F1460">
        <v>20</v>
      </c>
      <c r="G1460">
        <v>67.002051399999999</v>
      </c>
      <c r="H1460">
        <v>80.073929800000002</v>
      </c>
      <c r="I1460" t="s">
        <v>86</v>
      </c>
      <c r="J1460">
        <v>51.1</v>
      </c>
      <c r="K1460">
        <v>0</v>
      </c>
      <c r="L1460">
        <v>0</v>
      </c>
      <c r="M1460">
        <v>0</v>
      </c>
      <c r="N1460">
        <v>0</v>
      </c>
      <c r="O1460">
        <v>599</v>
      </c>
      <c r="P1460" t="s">
        <v>80</v>
      </c>
      <c r="Q1460">
        <v>1182</v>
      </c>
      <c r="R1460">
        <v>-10</v>
      </c>
      <c r="S1460" t="s">
        <v>80</v>
      </c>
      <c r="T1460">
        <v>2484</v>
      </c>
      <c r="U1460">
        <v>0</v>
      </c>
      <c r="V1460" t="s">
        <v>80</v>
      </c>
      <c r="W1460">
        <v>2619</v>
      </c>
      <c r="X1460" t="s">
        <v>80</v>
      </c>
      <c r="Y1460" t="s">
        <v>77</v>
      </c>
      <c r="Z1460" t="s">
        <v>81</v>
      </c>
    </row>
    <row r="1461" spans="1:26" x14ac:dyDescent="0.25">
      <c r="A1461" s="61">
        <v>44261.429293981484</v>
      </c>
      <c r="B1461" t="s">
        <v>76</v>
      </c>
      <c r="C1461" t="s">
        <v>77</v>
      </c>
      <c r="D1461" t="s">
        <v>78</v>
      </c>
      <c r="E1461">
        <v>28.2</v>
      </c>
      <c r="F1461">
        <v>20</v>
      </c>
      <c r="G1461">
        <v>67.002051399999999</v>
      </c>
      <c r="H1461">
        <v>80.073929800000002</v>
      </c>
      <c r="I1461" t="s">
        <v>86</v>
      </c>
      <c r="J1461">
        <v>51.1</v>
      </c>
      <c r="K1461">
        <v>0</v>
      </c>
      <c r="L1461">
        <v>0</v>
      </c>
      <c r="M1461">
        <v>0</v>
      </c>
      <c r="N1461">
        <v>0</v>
      </c>
      <c r="O1461">
        <v>599</v>
      </c>
      <c r="P1461" t="s">
        <v>80</v>
      </c>
      <c r="Q1461">
        <v>1183</v>
      </c>
      <c r="R1461">
        <v>-10</v>
      </c>
      <c r="S1461" t="s">
        <v>80</v>
      </c>
      <c r="T1461">
        <v>2483</v>
      </c>
      <c r="U1461">
        <v>0</v>
      </c>
      <c r="V1461" t="s">
        <v>80</v>
      </c>
      <c r="W1461">
        <v>2619</v>
      </c>
      <c r="X1461" t="s">
        <v>80</v>
      </c>
      <c r="Y1461" t="s">
        <v>77</v>
      </c>
      <c r="Z1461" t="s">
        <v>81</v>
      </c>
    </row>
    <row r="1462" spans="1:26" x14ac:dyDescent="0.25">
      <c r="A1462" s="61">
        <v>44261.4296412037</v>
      </c>
      <c r="B1462" t="s">
        <v>76</v>
      </c>
      <c r="C1462" t="s">
        <v>77</v>
      </c>
      <c r="D1462" t="s">
        <v>78</v>
      </c>
      <c r="E1462">
        <v>28.3</v>
      </c>
      <c r="F1462">
        <v>20</v>
      </c>
      <c r="G1462">
        <v>67.002051399999999</v>
      </c>
      <c r="H1462">
        <v>80.073929800000002</v>
      </c>
      <c r="I1462" t="s">
        <v>86</v>
      </c>
      <c r="J1462">
        <v>51.1</v>
      </c>
      <c r="K1462">
        <v>0</v>
      </c>
      <c r="L1462">
        <v>0</v>
      </c>
      <c r="M1462">
        <v>0</v>
      </c>
      <c r="N1462">
        <v>0</v>
      </c>
      <c r="O1462">
        <v>600</v>
      </c>
      <c r="P1462" t="s">
        <v>80</v>
      </c>
      <c r="Q1462">
        <v>1184</v>
      </c>
      <c r="R1462">
        <v>-10</v>
      </c>
      <c r="S1462" t="s">
        <v>80</v>
      </c>
      <c r="T1462">
        <v>2482</v>
      </c>
      <c r="U1462">
        <v>0</v>
      </c>
      <c r="V1462" t="s">
        <v>80</v>
      </c>
      <c r="W1462">
        <v>2619</v>
      </c>
      <c r="X1462" t="s">
        <v>80</v>
      </c>
      <c r="Y1462" t="s">
        <v>77</v>
      </c>
      <c r="Z1462" t="s">
        <v>81</v>
      </c>
    </row>
    <row r="1463" spans="1:26" x14ac:dyDescent="0.25">
      <c r="A1463" s="61">
        <v>44261.429988425924</v>
      </c>
      <c r="B1463" t="s">
        <v>76</v>
      </c>
      <c r="C1463" t="s">
        <v>77</v>
      </c>
      <c r="D1463" t="s">
        <v>78</v>
      </c>
      <c r="E1463">
        <v>28.1</v>
      </c>
      <c r="F1463">
        <v>20</v>
      </c>
      <c r="G1463">
        <v>67.002051399999999</v>
      </c>
      <c r="H1463">
        <v>80.073929800000002</v>
      </c>
      <c r="I1463" t="s">
        <v>86</v>
      </c>
      <c r="J1463">
        <v>51.1</v>
      </c>
      <c r="K1463">
        <v>0</v>
      </c>
      <c r="L1463">
        <v>0</v>
      </c>
      <c r="M1463">
        <v>0</v>
      </c>
      <c r="N1463">
        <v>0</v>
      </c>
      <c r="O1463">
        <v>602</v>
      </c>
      <c r="P1463" t="s">
        <v>80</v>
      </c>
      <c r="Q1463">
        <v>1184</v>
      </c>
      <c r="R1463">
        <v>-10</v>
      </c>
      <c r="S1463" t="s">
        <v>80</v>
      </c>
      <c r="T1463">
        <v>2481</v>
      </c>
      <c r="U1463">
        <v>0</v>
      </c>
      <c r="V1463" t="s">
        <v>80</v>
      </c>
      <c r="W1463">
        <v>2619</v>
      </c>
      <c r="X1463" t="s">
        <v>80</v>
      </c>
      <c r="Y1463" t="s">
        <v>77</v>
      </c>
      <c r="Z1463" t="s">
        <v>81</v>
      </c>
    </row>
    <row r="1464" spans="1:26" x14ac:dyDescent="0.25">
      <c r="A1464" s="61">
        <v>44261.430335648147</v>
      </c>
      <c r="B1464" t="s">
        <v>76</v>
      </c>
      <c r="C1464" t="s">
        <v>77</v>
      </c>
      <c r="D1464" t="s">
        <v>78</v>
      </c>
      <c r="E1464">
        <v>28.3</v>
      </c>
      <c r="F1464">
        <v>20</v>
      </c>
      <c r="G1464">
        <v>67.002051399999999</v>
      </c>
      <c r="H1464">
        <v>80.073929800000002</v>
      </c>
      <c r="I1464" t="s">
        <v>86</v>
      </c>
      <c r="J1464">
        <v>51.1</v>
      </c>
      <c r="K1464">
        <v>0</v>
      </c>
      <c r="L1464">
        <v>0</v>
      </c>
      <c r="M1464">
        <v>0</v>
      </c>
      <c r="N1464">
        <v>0</v>
      </c>
      <c r="O1464">
        <v>603</v>
      </c>
      <c r="P1464" t="s">
        <v>80</v>
      </c>
      <c r="Q1464">
        <v>1185</v>
      </c>
      <c r="R1464">
        <v>-10</v>
      </c>
      <c r="S1464" t="s">
        <v>80</v>
      </c>
      <c r="T1464">
        <v>2480</v>
      </c>
      <c r="U1464">
        <v>0</v>
      </c>
      <c r="V1464" t="s">
        <v>80</v>
      </c>
      <c r="W1464">
        <v>2619</v>
      </c>
      <c r="X1464" t="s">
        <v>80</v>
      </c>
      <c r="Y1464" t="s">
        <v>77</v>
      </c>
      <c r="Z1464" t="s">
        <v>81</v>
      </c>
    </row>
    <row r="1465" spans="1:26" x14ac:dyDescent="0.25">
      <c r="A1465" s="61">
        <v>44261.43068287037</v>
      </c>
      <c r="B1465" t="s">
        <v>76</v>
      </c>
      <c r="C1465" t="s">
        <v>77</v>
      </c>
      <c r="D1465" t="s">
        <v>78</v>
      </c>
      <c r="E1465">
        <v>28.3</v>
      </c>
      <c r="F1465">
        <v>20</v>
      </c>
      <c r="G1465">
        <v>67.002051399999999</v>
      </c>
      <c r="H1465">
        <v>80.073929800000002</v>
      </c>
      <c r="I1465" t="s">
        <v>86</v>
      </c>
      <c r="J1465">
        <v>51.1</v>
      </c>
      <c r="K1465">
        <v>0</v>
      </c>
      <c r="L1465">
        <v>0</v>
      </c>
      <c r="M1465">
        <v>0</v>
      </c>
      <c r="N1465">
        <v>0</v>
      </c>
      <c r="O1465">
        <v>602</v>
      </c>
      <c r="P1465" t="s">
        <v>80</v>
      </c>
      <c r="Q1465">
        <v>1185</v>
      </c>
      <c r="R1465">
        <v>-10</v>
      </c>
      <c r="S1465" t="s">
        <v>80</v>
      </c>
      <c r="T1465">
        <v>2479</v>
      </c>
      <c r="U1465">
        <v>0</v>
      </c>
      <c r="V1465" t="s">
        <v>80</v>
      </c>
      <c r="W1465">
        <v>2619</v>
      </c>
      <c r="X1465" t="s">
        <v>80</v>
      </c>
      <c r="Y1465" t="s">
        <v>77</v>
      </c>
      <c r="Z1465" t="s">
        <v>81</v>
      </c>
    </row>
    <row r="1466" spans="1:26" x14ac:dyDescent="0.25">
      <c r="A1466" s="61">
        <v>44261.431030092594</v>
      </c>
      <c r="B1466" t="s">
        <v>76</v>
      </c>
      <c r="C1466" t="s">
        <v>77</v>
      </c>
      <c r="D1466" t="s">
        <v>78</v>
      </c>
      <c r="E1466">
        <v>28.3</v>
      </c>
      <c r="F1466">
        <v>19</v>
      </c>
      <c r="G1466">
        <v>67.002051399999999</v>
      </c>
      <c r="H1466">
        <v>80.073929800000002</v>
      </c>
      <c r="I1466" t="s">
        <v>86</v>
      </c>
      <c r="J1466">
        <v>51.1</v>
      </c>
      <c r="K1466">
        <v>0</v>
      </c>
      <c r="L1466">
        <v>0</v>
      </c>
      <c r="M1466">
        <v>0</v>
      </c>
      <c r="N1466">
        <v>0</v>
      </c>
      <c r="O1466">
        <v>597</v>
      </c>
      <c r="P1466" t="s">
        <v>80</v>
      </c>
      <c r="Q1466">
        <v>1186</v>
      </c>
      <c r="R1466">
        <v>-10</v>
      </c>
      <c r="S1466" t="s">
        <v>80</v>
      </c>
      <c r="T1466">
        <v>2478</v>
      </c>
      <c r="U1466">
        <v>0</v>
      </c>
      <c r="V1466" t="s">
        <v>80</v>
      </c>
      <c r="W1466">
        <v>2619</v>
      </c>
      <c r="X1466" t="s">
        <v>80</v>
      </c>
      <c r="Y1466" t="s">
        <v>77</v>
      </c>
      <c r="Z1466" t="s">
        <v>81</v>
      </c>
    </row>
    <row r="1467" spans="1:26" x14ac:dyDescent="0.25">
      <c r="A1467" s="61">
        <v>44261.431377314817</v>
      </c>
      <c r="B1467" t="s">
        <v>76</v>
      </c>
      <c r="C1467" t="s">
        <v>77</v>
      </c>
      <c r="D1467" t="s">
        <v>78</v>
      </c>
      <c r="E1467">
        <v>28.3</v>
      </c>
      <c r="F1467">
        <v>20</v>
      </c>
      <c r="G1467">
        <v>67.002051399999999</v>
      </c>
      <c r="H1467">
        <v>80.073929800000002</v>
      </c>
      <c r="I1467" t="s">
        <v>86</v>
      </c>
      <c r="J1467">
        <v>51.1</v>
      </c>
      <c r="K1467">
        <v>0</v>
      </c>
      <c r="L1467">
        <v>0</v>
      </c>
      <c r="M1467">
        <v>0</v>
      </c>
      <c r="N1467">
        <v>0</v>
      </c>
      <c r="O1467">
        <v>597</v>
      </c>
      <c r="P1467" t="s">
        <v>80</v>
      </c>
      <c r="Q1467">
        <v>1186</v>
      </c>
      <c r="R1467">
        <v>-10</v>
      </c>
      <c r="S1467" t="s">
        <v>80</v>
      </c>
      <c r="T1467">
        <v>2477</v>
      </c>
      <c r="U1467">
        <v>0</v>
      </c>
      <c r="V1467" t="s">
        <v>80</v>
      </c>
      <c r="W1467">
        <v>2619</v>
      </c>
      <c r="X1467" t="s">
        <v>80</v>
      </c>
      <c r="Y1467" t="s">
        <v>77</v>
      </c>
      <c r="Z1467" t="s">
        <v>81</v>
      </c>
    </row>
    <row r="1468" spans="1:26" x14ac:dyDescent="0.25">
      <c r="A1468" s="61">
        <v>44261.43172453704</v>
      </c>
      <c r="B1468" t="s">
        <v>76</v>
      </c>
      <c r="C1468" t="s">
        <v>77</v>
      </c>
      <c r="D1468" t="s">
        <v>78</v>
      </c>
      <c r="E1468">
        <v>28.3</v>
      </c>
      <c r="F1468">
        <v>19</v>
      </c>
      <c r="G1468">
        <v>67.002051399999999</v>
      </c>
      <c r="H1468">
        <v>80.073929800000002</v>
      </c>
      <c r="I1468" t="s">
        <v>86</v>
      </c>
      <c r="J1468">
        <v>51.1</v>
      </c>
      <c r="K1468">
        <v>0</v>
      </c>
      <c r="L1468">
        <v>0</v>
      </c>
      <c r="M1468">
        <v>0</v>
      </c>
      <c r="N1468">
        <v>0</v>
      </c>
      <c r="O1468">
        <v>598</v>
      </c>
      <c r="P1468" t="s">
        <v>80</v>
      </c>
      <c r="Q1468">
        <v>1187</v>
      </c>
      <c r="R1468">
        <v>-10</v>
      </c>
      <c r="S1468" t="s">
        <v>80</v>
      </c>
      <c r="T1468">
        <v>2475</v>
      </c>
      <c r="U1468">
        <v>0</v>
      </c>
      <c r="V1468" t="s">
        <v>80</v>
      </c>
      <c r="W1468">
        <v>2619</v>
      </c>
      <c r="X1468" t="s">
        <v>80</v>
      </c>
      <c r="Y1468" t="s">
        <v>77</v>
      </c>
      <c r="Z1468" t="s">
        <v>81</v>
      </c>
    </row>
    <row r="1469" spans="1:26" x14ac:dyDescent="0.25">
      <c r="A1469" s="61">
        <v>44261.432071759256</v>
      </c>
      <c r="B1469" t="s">
        <v>76</v>
      </c>
      <c r="C1469" t="s">
        <v>77</v>
      </c>
      <c r="D1469" t="s">
        <v>78</v>
      </c>
      <c r="E1469">
        <v>28.3</v>
      </c>
      <c r="F1469">
        <v>20</v>
      </c>
      <c r="G1469">
        <v>67.002051399999999</v>
      </c>
      <c r="H1469">
        <v>80.073929800000002</v>
      </c>
      <c r="I1469" t="s">
        <v>86</v>
      </c>
      <c r="J1469">
        <v>51.1</v>
      </c>
      <c r="K1469">
        <v>0</v>
      </c>
      <c r="L1469">
        <v>0</v>
      </c>
      <c r="M1469">
        <v>0</v>
      </c>
      <c r="N1469">
        <v>0</v>
      </c>
      <c r="O1469">
        <v>600</v>
      </c>
      <c r="P1469" t="s">
        <v>80</v>
      </c>
      <c r="Q1469">
        <v>1187</v>
      </c>
      <c r="R1469">
        <v>-10</v>
      </c>
      <c r="S1469" t="s">
        <v>80</v>
      </c>
      <c r="T1469">
        <v>2474</v>
      </c>
      <c r="U1469">
        <v>0</v>
      </c>
      <c r="V1469" t="s">
        <v>80</v>
      </c>
      <c r="W1469">
        <v>2619</v>
      </c>
      <c r="X1469" t="s">
        <v>80</v>
      </c>
      <c r="Y1469" t="s">
        <v>77</v>
      </c>
      <c r="Z1469" t="s">
        <v>81</v>
      </c>
    </row>
    <row r="1470" spans="1:26" x14ac:dyDescent="0.25">
      <c r="A1470" s="61">
        <v>44261.43241898148</v>
      </c>
      <c r="B1470" t="s">
        <v>76</v>
      </c>
      <c r="C1470" t="s">
        <v>77</v>
      </c>
      <c r="D1470" t="s">
        <v>78</v>
      </c>
      <c r="E1470">
        <v>28.3</v>
      </c>
      <c r="F1470">
        <v>20</v>
      </c>
      <c r="G1470">
        <v>67.002051399999999</v>
      </c>
      <c r="H1470">
        <v>80.073929800000002</v>
      </c>
      <c r="I1470" t="s">
        <v>86</v>
      </c>
      <c r="J1470">
        <v>51.1</v>
      </c>
      <c r="K1470">
        <v>0</v>
      </c>
      <c r="L1470">
        <v>0</v>
      </c>
      <c r="M1470">
        <v>0</v>
      </c>
      <c r="N1470">
        <v>0</v>
      </c>
      <c r="O1470">
        <v>600</v>
      </c>
      <c r="P1470" t="s">
        <v>80</v>
      </c>
      <c r="Q1470">
        <v>1188</v>
      </c>
      <c r="R1470">
        <v>-10</v>
      </c>
      <c r="S1470" t="s">
        <v>80</v>
      </c>
      <c r="T1470">
        <v>2473</v>
      </c>
      <c r="U1470">
        <v>0</v>
      </c>
      <c r="V1470" t="s">
        <v>80</v>
      </c>
      <c r="W1470">
        <v>2619</v>
      </c>
      <c r="X1470" t="s">
        <v>80</v>
      </c>
      <c r="Y1470" t="s">
        <v>77</v>
      </c>
      <c r="Z1470" t="s">
        <v>81</v>
      </c>
    </row>
    <row r="1471" spans="1:26" x14ac:dyDescent="0.25">
      <c r="A1471" s="61">
        <v>44261.432766203703</v>
      </c>
      <c r="B1471" t="s">
        <v>76</v>
      </c>
      <c r="C1471" t="s">
        <v>77</v>
      </c>
      <c r="D1471" t="s">
        <v>78</v>
      </c>
      <c r="E1471">
        <v>28.2</v>
      </c>
      <c r="F1471">
        <v>20</v>
      </c>
      <c r="G1471">
        <v>67.002051399999999</v>
      </c>
      <c r="H1471">
        <v>80.073929800000002</v>
      </c>
      <c r="I1471" t="s">
        <v>86</v>
      </c>
      <c r="J1471">
        <v>51.1</v>
      </c>
      <c r="K1471">
        <v>0</v>
      </c>
      <c r="L1471">
        <v>0</v>
      </c>
      <c r="M1471">
        <v>0</v>
      </c>
      <c r="N1471">
        <v>0</v>
      </c>
      <c r="O1471">
        <v>601</v>
      </c>
      <c r="P1471" t="s">
        <v>80</v>
      </c>
      <c r="Q1471">
        <v>1188</v>
      </c>
      <c r="R1471">
        <v>-10</v>
      </c>
      <c r="S1471" t="s">
        <v>80</v>
      </c>
      <c r="T1471">
        <v>2472</v>
      </c>
      <c r="U1471">
        <v>0</v>
      </c>
      <c r="V1471" t="s">
        <v>80</v>
      </c>
      <c r="W1471">
        <v>2619</v>
      </c>
      <c r="X1471" t="s">
        <v>80</v>
      </c>
      <c r="Y1471" t="s">
        <v>77</v>
      </c>
      <c r="Z1471" t="s">
        <v>81</v>
      </c>
    </row>
    <row r="1472" spans="1:26" x14ac:dyDescent="0.25">
      <c r="A1472" s="61">
        <v>44261.433113425926</v>
      </c>
      <c r="B1472" t="s">
        <v>76</v>
      </c>
      <c r="C1472" t="s">
        <v>77</v>
      </c>
      <c r="D1472" t="s">
        <v>78</v>
      </c>
      <c r="E1472">
        <v>28.3</v>
      </c>
      <c r="F1472">
        <v>21</v>
      </c>
      <c r="G1472">
        <v>67.002051399999999</v>
      </c>
      <c r="H1472">
        <v>80.073929800000002</v>
      </c>
      <c r="I1472" t="s">
        <v>86</v>
      </c>
      <c r="J1472">
        <v>51.1</v>
      </c>
      <c r="K1472">
        <v>0</v>
      </c>
      <c r="L1472">
        <v>0</v>
      </c>
      <c r="M1472">
        <v>0</v>
      </c>
      <c r="N1472">
        <v>0</v>
      </c>
      <c r="O1472">
        <v>602</v>
      </c>
      <c r="P1472" t="s">
        <v>80</v>
      </c>
      <c r="Q1472">
        <v>1189</v>
      </c>
      <c r="R1472">
        <v>-10</v>
      </c>
      <c r="S1472" t="s">
        <v>80</v>
      </c>
      <c r="T1472">
        <v>2471</v>
      </c>
      <c r="U1472">
        <v>0</v>
      </c>
      <c r="V1472" t="s">
        <v>80</v>
      </c>
      <c r="W1472">
        <v>2619</v>
      </c>
      <c r="X1472" t="s">
        <v>80</v>
      </c>
      <c r="Y1472" t="s">
        <v>77</v>
      </c>
      <c r="Z1472" t="s">
        <v>81</v>
      </c>
    </row>
    <row r="1473" spans="1:26" x14ac:dyDescent="0.25">
      <c r="A1473" s="61">
        <v>44261.43340277778</v>
      </c>
      <c r="B1473" t="s">
        <v>76</v>
      </c>
      <c r="C1473" t="s">
        <v>77</v>
      </c>
      <c r="D1473" t="s">
        <v>78</v>
      </c>
      <c r="E1473">
        <v>28.2</v>
      </c>
      <c r="F1473">
        <v>21</v>
      </c>
      <c r="G1473">
        <v>67.002028600000003</v>
      </c>
      <c r="H1473">
        <v>80.074021099999996</v>
      </c>
      <c r="I1473" t="s">
        <v>79</v>
      </c>
      <c r="J1473">
        <v>53.5</v>
      </c>
      <c r="K1473">
        <v>8.6</v>
      </c>
      <c r="L1473">
        <v>8.5</v>
      </c>
      <c r="M1473" t="s">
        <v>81</v>
      </c>
      <c r="N1473" t="s">
        <v>81</v>
      </c>
      <c r="O1473">
        <v>1483</v>
      </c>
      <c r="P1473" t="s">
        <v>81</v>
      </c>
      <c r="Q1473" t="s">
        <v>81</v>
      </c>
      <c r="R1473" t="s">
        <v>81</v>
      </c>
      <c r="S1473" t="s">
        <v>81</v>
      </c>
      <c r="T1473" t="s">
        <v>81</v>
      </c>
      <c r="U1473" t="s">
        <v>81</v>
      </c>
      <c r="V1473" t="s">
        <v>81</v>
      </c>
      <c r="W1473" t="s">
        <v>81</v>
      </c>
      <c r="X1473" t="s">
        <v>81</v>
      </c>
      <c r="Y1473" t="s">
        <v>81</v>
      </c>
      <c r="Z1473" t="s">
        <v>81</v>
      </c>
    </row>
    <row r="1474" spans="1:26" x14ac:dyDescent="0.25">
      <c r="A1474" s="61">
        <v>44261.43346064815</v>
      </c>
      <c r="B1474" t="s">
        <v>76</v>
      </c>
      <c r="C1474" t="s">
        <v>77</v>
      </c>
      <c r="D1474" t="s">
        <v>78</v>
      </c>
      <c r="E1474">
        <v>28.3</v>
      </c>
      <c r="F1474">
        <v>21</v>
      </c>
      <c r="G1474">
        <v>67.001987099999994</v>
      </c>
      <c r="H1474">
        <v>80.074305899999999</v>
      </c>
      <c r="I1474" t="s">
        <v>79</v>
      </c>
      <c r="J1474">
        <v>54</v>
      </c>
      <c r="K1474">
        <v>13.2</v>
      </c>
      <c r="L1474">
        <v>8.4</v>
      </c>
      <c r="M1474">
        <v>3</v>
      </c>
      <c r="N1474">
        <v>0.03</v>
      </c>
      <c r="O1474">
        <v>569</v>
      </c>
      <c r="P1474" t="s">
        <v>80</v>
      </c>
      <c r="Q1474">
        <v>1189</v>
      </c>
      <c r="R1474">
        <v>-10</v>
      </c>
      <c r="S1474" t="s">
        <v>80</v>
      </c>
      <c r="T1474">
        <v>2469</v>
      </c>
      <c r="U1474">
        <v>0</v>
      </c>
      <c r="V1474" t="s">
        <v>80</v>
      </c>
      <c r="W1474">
        <v>2618</v>
      </c>
      <c r="X1474" t="s">
        <v>80</v>
      </c>
      <c r="Y1474" t="s">
        <v>77</v>
      </c>
      <c r="Z1474" t="s">
        <v>81</v>
      </c>
    </row>
    <row r="1475" spans="1:26" x14ac:dyDescent="0.25">
      <c r="A1475" s="61">
        <v>44261.433622685188</v>
      </c>
      <c r="B1475" t="s">
        <v>76</v>
      </c>
      <c r="C1475" t="s">
        <v>77</v>
      </c>
      <c r="D1475" t="s">
        <v>78</v>
      </c>
      <c r="E1475">
        <v>28.3</v>
      </c>
      <c r="F1475">
        <v>21</v>
      </c>
      <c r="G1475">
        <v>67.0018216</v>
      </c>
      <c r="H1475">
        <v>80.075483199999994</v>
      </c>
      <c r="I1475" t="s">
        <v>83</v>
      </c>
      <c r="J1475">
        <v>52.2</v>
      </c>
      <c r="K1475">
        <v>54.4</v>
      </c>
      <c r="L1475">
        <v>19.100000000000001</v>
      </c>
      <c r="M1475" t="s">
        <v>81</v>
      </c>
      <c r="N1475" t="s">
        <v>81</v>
      </c>
      <c r="O1475">
        <v>1286</v>
      </c>
      <c r="P1475" t="s">
        <v>81</v>
      </c>
      <c r="Q1475" t="s">
        <v>81</v>
      </c>
      <c r="R1475" t="s">
        <v>81</v>
      </c>
      <c r="S1475" t="s">
        <v>81</v>
      </c>
      <c r="T1475" t="s">
        <v>81</v>
      </c>
      <c r="U1475" t="s">
        <v>81</v>
      </c>
      <c r="V1475" t="s">
        <v>81</v>
      </c>
      <c r="W1475" t="s">
        <v>81</v>
      </c>
      <c r="X1475" t="s">
        <v>81</v>
      </c>
      <c r="Y1475" t="s">
        <v>81</v>
      </c>
      <c r="Z1475" t="s">
        <v>81</v>
      </c>
    </row>
    <row r="1476" spans="1:26" x14ac:dyDescent="0.25">
      <c r="A1476" s="61">
        <v>44261.433807870373</v>
      </c>
      <c r="B1476" t="s">
        <v>76</v>
      </c>
      <c r="C1476" t="s">
        <v>77</v>
      </c>
      <c r="D1476" t="s">
        <v>78</v>
      </c>
      <c r="E1476">
        <v>28.3</v>
      </c>
      <c r="F1476">
        <v>21</v>
      </c>
      <c r="G1476">
        <v>67.001429999999999</v>
      </c>
      <c r="H1476">
        <v>80.078163200000006</v>
      </c>
      <c r="I1476" t="s">
        <v>83</v>
      </c>
      <c r="J1476">
        <v>44.6</v>
      </c>
      <c r="K1476">
        <v>124.3</v>
      </c>
      <c r="L1476">
        <v>30.3</v>
      </c>
      <c r="M1476">
        <v>28</v>
      </c>
      <c r="N1476">
        <v>0.28000000000000003</v>
      </c>
      <c r="O1476">
        <v>1188</v>
      </c>
      <c r="P1476" t="s">
        <v>80</v>
      </c>
      <c r="Q1476">
        <v>1187</v>
      </c>
      <c r="R1476">
        <v>-10</v>
      </c>
      <c r="S1476" t="s">
        <v>80</v>
      </c>
      <c r="T1476">
        <v>2466</v>
      </c>
      <c r="U1476">
        <v>0</v>
      </c>
      <c r="V1476" t="s">
        <v>80</v>
      </c>
      <c r="W1476">
        <v>2617</v>
      </c>
      <c r="X1476" t="s">
        <v>80</v>
      </c>
      <c r="Y1476" t="s">
        <v>77</v>
      </c>
      <c r="Z1476" t="s">
        <v>81</v>
      </c>
    </row>
    <row r="1477" spans="1:26" x14ac:dyDescent="0.25">
      <c r="A1477" s="61">
        <v>44261.433923611112</v>
      </c>
      <c r="B1477" t="s">
        <v>76</v>
      </c>
      <c r="C1477" t="s">
        <v>77</v>
      </c>
      <c r="D1477" t="s">
        <v>78</v>
      </c>
      <c r="E1477">
        <v>28.2</v>
      </c>
      <c r="F1477">
        <v>21</v>
      </c>
      <c r="G1477">
        <v>67.001117600000001</v>
      </c>
      <c r="H1477">
        <v>80.080095200000002</v>
      </c>
      <c r="I1477" t="s">
        <v>83</v>
      </c>
      <c r="J1477">
        <v>40.1</v>
      </c>
      <c r="K1477">
        <v>91</v>
      </c>
      <c r="L1477">
        <v>35.299999999999997</v>
      </c>
      <c r="M1477" t="s">
        <v>81</v>
      </c>
      <c r="N1477" t="s">
        <v>81</v>
      </c>
      <c r="O1477">
        <v>1467</v>
      </c>
      <c r="P1477" t="s">
        <v>81</v>
      </c>
      <c r="Q1477" t="s">
        <v>81</v>
      </c>
      <c r="R1477" t="s">
        <v>81</v>
      </c>
      <c r="S1477" t="s">
        <v>81</v>
      </c>
      <c r="T1477" t="s">
        <v>81</v>
      </c>
      <c r="U1477" t="s">
        <v>81</v>
      </c>
      <c r="V1477" t="s">
        <v>81</v>
      </c>
      <c r="W1477" t="s">
        <v>81</v>
      </c>
      <c r="X1477" t="s">
        <v>81</v>
      </c>
      <c r="Y1477" t="s">
        <v>81</v>
      </c>
      <c r="Z1477" t="s">
        <v>81</v>
      </c>
    </row>
    <row r="1478" spans="1:26" x14ac:dyDescent="0.25">
      <c r="A1478" s="61">
        <v>44261.433993055558</v>
      </c>
      <c r="B1478" t="s">
        <v>76</v>
      </c>
      <c r="C1478" t="s">
        <v>77</v>
      </c>
      <c r="D1478" t="s">
        <v>78</v>
      </c>
      <c r="E1478">
        <v>28.2</v>
      </c>
      <c r="F1478">
        <v>21</v>
      </c>
      <c r="G1478">
        <v>67.000928400000006</v>
      </c>
      <c r="H1478">
        <v>80.081442800000005</v>
      </c>
      <c r="I1478" t="s">
        <v>83</v>
      </c>
      <c r="J1478">
        <v>34.4</v>
      </c>
      <c r="K1478">
        <v>62.3</v>
      </c>
      <c r="L1478">
        <v>36.799999999999997</v>
      </c>
      <c r="M1478" t="s">
        <v>81</v>
      </c>
      <c r="N1478" t="s">
        <v>81</v>
      </c>
      <c r="O1478">
        <v>1429</v>
      </c>
      <c r="P1478" t="s">
        <v>81</v>
      </c>
      <c r="Q1478" t="s">
        <v>81</v>
      </c>
      <c r="R1478" t="s">
        <v>81</v>
      </c>
      <c r="S1478" t="s">
        <v>81</v>
      </c>
      <c r="T1478" t="s">
        <v>81</v>
      </c>
      <c r="U1478" t="s">
        <v>81</v>
      </c>
      <c r="V1478" t="s">
        <v>81</v>
      </c>
      <c r="W1478" t="s">
        <v>81</v>
      </c>
      <c r="X1478" t="s">
        <v>81</v>
      </c>
      <c r="Y1478" t="s">
        <v>81</v>
      </c>
      <c r="Z1478" t="s">
        <v>81</v>
      </c>
    </row>
    <row r="1479" spans="1:26" x14ac:dyDescent="0.25">
      <c r="A1479" s="61">
        <v>44261.434155092589</v>
      </c>
      <c r="B1479" t="s">
        <v>76</v>
      </c>
      <c r="C1479" t="s">
        <v>77</v>
      </c>
      <c r="D1479" t="s">
        <v>78</v>
      </c>
      <c r="E1479">
        <v>28.2</v>
      </c>
      <c r="F1479">
        <v>21</v>
      </c>
      <c r="G1479">
        <v>67.000445999999997</v>
      </c>
      <c r="H1479">
        <v>80.084508099999994</v>
      </c>
      <c r="I1479" t="s">
        <v>79</v>
      </c>
      <c r="J1479">
        <v>30.9</v>
      </c>
      <c r="K1479">
        <v>143.80000000000001</v>
      </c>
      <c r="L1479">
        <v>36</v>
      </c>
      <c r="M1479">
        <v>35</v>
      </c>
      <c r="N1479">
        <v>0.35</v>
      </c>
      <c r="O1479">
        <v>1255</v>
      </c>
      <c r="P1479" t="s">
        <v>80</v>
      </c>
      <c r="Q1479">
        <v>1183</v>
      </c>
      <c r="R1479">
        <v>-10</v>
      </c>
      <c r="S1479" t="s">
        <v>80</v>
      </c>
      <c r="T1479">
        <v>2468</v>
      </c>
      <c r="U1479">
        <v>0</v>
      </c>
      <c r="V1479" t="s">
        <v>80</v>
      </c>
      <c r="W1479">
        <v>2612</v>
      </c>
      <c r="X1479" t="s">
        <v>80</v>
      </c>
      <c r="Y1479" t="s">
        <v>77</v>
      </c>
      <c r="Z1479" t="s">
        <v>81</v>
      </c>
    </row>
    <row r="1480" spans="1:26" x14ac:dyDescent="0.25">
      <c r="A1480" s="61">
        <v>44261.434201388889</v>
      </c>
      <c r="B1480" t="s">
        <v>76</v>
      </c>
      <c r="C1480" t="s">
        <v>77</v>
      </c>
      <c r="D1480" t="s">
        <v>78</v>
      </c>
      <c r="E1480">
        <v>28.3</v>
      </c>
      <c r="F1480">
        <v>21</v>
      </c>
      <c r="G1480">
        <v>67.000315400000005</v>
      </c>
      <c r="H1480">
        <v>80.085306399999993</v>
      </c>
      <c r="I1480" t="s">
        <v>83</v>
      </c>
      <c r="J1480">
        <v>30.5</v>
      </c>
      <c r="K1480">
        <v>37.700000000000003</v>
      </c>
      <c r="L1480">
        <v>32.299999999999997</v>
      </c>
      <c r="M1480" t="s">
        <v>81</v>
      </c>
      <c r="N1480" t="s">
        <v>81</v>
      </c>
      <c r="O1480">
        <v>1241</v>
      </c>
      <c r="P1480" t="s">
        <v>81</v>
      </c>
      <c r="Q1480" t="s">
        <v>81</v>
      </c>
      <c r="R1480" t="s">
        <v>81</v>
      </c>
      <c r="S1480" t="s">
        <v>81</v>
      </c>
      <c r="T1480" t="s">
        <v>81</v>
      </c>
      <c r="U1480" t="s">
        <v>81</v>
      </c>
      <c r="V1480" t="s">
        <v>81</v>
      </c>
      <c r="W1480" t="s">
        <v>81</v>
      </c>
      <c r="X1480" t="s">
        <v>81</v>
      </c>
      <c r="Y1480" t="s">
        <v>81</v>
      </c>
      <c r="Z1480" t="s">
        <v>81</v>
      </c>
    </row>
    <row r="1481" spans="1:26" x14ac:dyDescent="0.25">
      <c r="A1481" s="61">
        <v>44261.434259259258</v>
      </c>
      <c r="B1481" t="s">
        <v>76</v>
      </c>
      <c r="C1481" t="s">
        <v>77</v>
      </c>
      <c r="D1481" t="s">
        <v>78</v>
      </c>
      <c r="E1481">
        <v>28.3</v>
      </c>
      <c r="F1481">
        <v>21</v>
      </c>
      <c r="G1481">
        <v>67.000176999999994</v>
      </c>
      <c r="H1481">
        <v>80.086234300000001</v>
      </c>
      <c r="I1481" t="s">
        <v>79</v>
      </c>
      <c r="J1481">
        <v>30.6</v>
      </c>
      <c r="K1481">
        <v>43.2</v>
      </c>
      <c r="L1481">
        <v>31.3</v>
      </c>
      <c r="M1481" t="s">
        <v>81</v>
      </c>
      <c r="N1481" t="s">
        <v>81</v>
      </c>
      <c r="O1481">
        <v>1195</v>
      </c>
      <c r="P1481" t="s">
        <v>81</v>
      </c>
      <c r="Q1481" t="s">
        <v>81</v>
      </c>
      <c r="R1481" t="s">
        <v>81</v>
      </c>
      <c r="S1481" t="s">
        <v>81</v>
      </c>
      <c r="T1481" t="s">
        <v>81</v>
      </c>
      <c r="U1481" t="s">
        <v>81</v>
      </c>
      <c r="V1481" t="s">
        <v>81</v>
      </c>
      <c r="W1481" t="s">
        <v>81</v>
      </c>
      <c r="X1481" t="s">
        <v>81</v>
      </c>
      <c r="Y1481" t="s">
        <v>81</v>
      </c>
      <c r="Z1481" t="s">
        <v>81</v>
      </c>
    </row>
    <row r="1482" spans="1:26" x14ac:dyDescent="0.25">
      <c r="A1482" s="61">
        <v>44261.434363425928</v>
      </c>
      <c r="B1482" t="s">
        <v>76</v>
      </c>
      <c r="C1482" t="s">
        <v>77</v>
      </c>
      <c r="D1482" t="s">
        <v>78</v>
      </c>
      <c r="E1482">
        <v>28.3</v>
      </c>
      <c r="F1482">
        <v>21</v>
      </c>
      <c r="G1482">
        <v>66.999912699999996</v>
      </c>
      <c r="H1482">
        <v>80.0877622</v>
      </c>
      <c r="I1482" t="s">
        <v>79</v>
      </c>
      <c r="J1482">
        <v>31.4</v>
      </c>
      <c r="K1482">
        <v>72.7</v>
      </c>
      <c r="L1482">
        <v>31.2</v>
      </c>
      <c r="M1482" t="s">
        <v>81</v>
      </c>
      <c r="N1482" t="s">
        <v>81</v>
      </c>
      <c r="O1482">
        <v>1290</v>
      </c>
      <c r="P1482" t="s">
        <v>81</v>
      </c>
      <c r="Q1482" t="s">
        <v>81</v>
      </c>
      <c r="R1482" t="s">
        <v>81</v>
      </c>
      <c r="S1482" t="s">
        <v>81</v>
      </c>
      <c r="T1482" t="s">
        <v>81</v>
      </c>
      <c r="U1482" t="s">
        <v>81</v>
      </c>
      <c r="V1482" t="s">
        <v>81</v>
      </c>
      <c r="W1482" t="s">
        <v>81</v>
      </c>
      <c r="X1482" t="s">
        <v>81</v>
      </c>
      <c r="Y1482" t="s">
        <v>81</v>
      </c>
      <c r="Z1482" t="s">
        <v>81</v>
      </c>
    </row>
    <row r="1483" spans="1:26" x14ac:dyDescent="0.25">
      <c r="A1483" s="61">
        <v>44261.43445601852</v>
      </c>
      <c r="B1483" t="s">
        <v>76</v>
      </c>
      <c r="C1483" t="s">
        <v>77</v>
      </c>
      <c r="D1483" t="s">
        <v>78</v>
      </c>
      <c r="E1483">
        <v>28.3</v>
      </c>
      <c r="F1483">
        <v>21</v>
      </c>
      <c r="G1483">
        <v>66.999668799999995</v>
      </c>
      <c r="H1483">
        <v>80.089375899999993</v>
      </c>
      <c r="I1483" t="s">
        <v>83</v>
      </c>
      <c r="J1483">
        <v>31.5</v>
      </c>
      <c r="K1483">
        <v>75.2</v>
      </c>
      <c r="L1483">
        <v>34.700000000000003</v>
      </c>
      <c r="M1483" t="s">
        <v>81</v>
      </c>
      <c r="N1483" t="s">
        <v>81</v>
      </c>
      <c r="O1483">
        <v>1231</v>
      </c>
      <c r="P1483" t="s">
        <v>81</v>
      </c>
      <c r="Q1483" t="s">
        <v>81</v>
      </c>
      <c r="R1483" t="s">
        <v>81</v>
      </c>
      <c r="S1483" t="s">
        <v>81</v>
      </c>
      <c r="T1483" t="s">
        <v>81</v>
      </c>
      <c r="U1483" t="s">
        <v>81</v>
      </c>
      <c r="V1483" t="s">
        <v>81</v>
      </c>
      <c r="W1483" t="s">
        <v>81</v>
      </c>
      <c r="X1483" t="s">
        <v>81</v>
      </c>
      <c r="Y1483" t="s">
        <v>81</v>
      </c>
      <c r="Z1483" t="s">
        <v>81</v>
      </c>
    </row>
    <row r="1484" spans="1:26" x14ac:dyDescent="0.25">
      <c r="A1484" s="61">
        <v>44261.434502314813</v>
      </c>
      <c r="B1484" t="s">
        <v>76</v>
      </c>
      <c r="C1484" t="s">
        <v>77</v>
      </c>
      <c r="D1484" t="s">
        <v>78</v>
      </c>
      <c r="E1484">
        <v>28.2</v>
      </c>
      <c r="F1484">
        <v>21</v>
      </c>
      <c r="G1484">
        <v>66.999552899999998</v>
      </c>
      <c r="H1484">
        <v>80.090118000000004</v>
      </c>
      <c r="I1484" t="s">
        <v>83</v>
      </c>
      <c r="J1484">
        <v>29</v>
      </c>
      <c r="K1484">
        <v>34.700000000000003</v>
      </c>
      <c r="L1484">
        <v>29.8</v>
      </c>
      <c r="M1484">
        <v>82</v>
      </c>
      <c r="N1484">
        <v>0.82</v>
      </c>
      <c r="O1484">
        <v>1171</v>
      </c>
      <c r="P1484" t="s">
        <v>80</v>
      </c>
      <c r="Q1484">
        <v>1183</v>
      </c>
      <c r="R1484">
        <v>-10</v>
      </c>
      <c r="S1484" t="s">
        <v>80</v>
      </c>
      <c r="T1484">
        <v>2471</v>
      </c>
      <c r="U1484">
        <v>-1</v>
      </c>
      <c r="V1484" t="s">
        <v>80</v>
      </c>
      <c r="W1484">
        <v>2602</v>
      </c>
      <c r="X1484" t="s">
        <v>80</v>
      </c>
      <c r="Y1484" t="s">
        <v>77</v>
      </c>
      <c r="Z1484" t="s">
        <v>81</v>
      </c>
    </row>
    <row r="1485" spans="1:26" x14ac:dyDescent="0.25">
      <c r="A1485" s="61">
        <v>44261.43478009259</v>
      </c>
      <c r="B1485" t="s">
        <v>76</v>
      </c>
      <c r="C1485" t="s">
        <v>77</v>
      </c>
      <c r="D1485" t="s">
        <v>78</v>
      </c>
      <c r="E1485">
        <v>28.1</v>
      </c>
      <c r="F1485">
        <v>21</v>
      </c>
      <c r="G1485">
        <v>66.998742300000004</v>
      </c>
      <c r="H1485">
        <v>80.094757799999996</v>
      </c>
      <c r="I1485" t="s">
        <v>79</v>
      </c>
      <c r="J1485">
        <v>19.5</v>
      </c>
      <c r="K1485">
        <v>221</v>
      </c>
      <c r="L1485">
        <v>28.6</v>
      </c>
      <c r="M1485" t="s">
        <v>81</v>
      </c>
      <c r="N1485" t="s">
        <v>81</v>
      </c>
      <c r="O1485">
        <v>1362</v>
      </c>
      <c r="P1485" t="s">
        <v>81</v>
      </c>
      <c r="Q1485" t="s">
        <v>81</v>
      </c>
      <c r="R1485" t="s">
        <v>81</v>
      </c>
      <c r="S1485" t="s">
        <v>81</v>
      </c>
      <c r="T1485" t="s">
        <v>81</v>
      </c>
      <c r="U1485" t="s">
        <v>81</v>
      </c>
      <c r="V1485" t="s">
        <v>81</v>
      </c>
      <c r="W1485" t="s">
        <v>81</v>
      </c>
      <c r="X1485" t="s">
        <v>81</v>
      </c>
      <c r="Y1485" t="s">
        <v>81</v>
      </c>
      <c r="Z1485" t="s">
        <v>81</v>
      </c>
    </row>
    <row r="1486" spans="1:26" x14ac:dyDescent="0.25">
      <c r="A1486" s="61">
        <v>44261.434849537036</v>
      </c>
      <c r="B1486" t="s">
        <v>76</v>
      </c>
      <c r="C1486" t="s">
        <v>77</v>
      </c>
      <c r="D1486" t="s">
        <v>78</v>
      </c>
      <c r="E1486">
        <v>28.3</v>
      </c>
      <c r="F1486">
        <v>21</v>
      </c>
      <c r="G1486">
        <v>66.998591099999999</v>
      </c>
      <c r="H1486">
        <v>80.095586100000006</v>
      </c>
      <c r="I1486" t="s">
        <v>79</v>
      </c>
      <c r="J1486">
        <v>22.9</v>
      </c>
      <c r="K1486">
        <v>39.700000000000003</v>
      </c>
      <c r="L1486">
        <v>24.5</v>
      </c>
      <c r="M1486">
        <v>0</v>
      </c>
      <c r="N1486">
        <v>0</v>
      </c>
      <c r="O1486">
        <v>1483</v>
      </c>
      <c r="P1486" t="s">
        <v>80</v>
      </c>
      <c r="Q1486">
        <v>1186</v>
      </c>
      <c r="R1486">
        <v>-10</v>
      </c>
      <c r="S1486" t="s">
        <v>80</v>
      </c>
      <c r="T1486">
        <v>2474</v>
      </c>
      <c r="U1486">
        <v>-1</v>
      </c>
      <c r="V1486" t="s">
        <v>80</v>
      </c>
      <c r="W1486">
        <v>2597</v>
      </c>
      <c r="X1486" t="s">
        <v>80</v>
      </c>
      <c r="Y1486" t="s">
        <v>77</v>
      </c>
      <c r="Z1486" t="s">
        <v>81</v>
      </c>
    </row>
    <row r="1487" spans="1:26" x14ac:dyDescent="0.25">
      <c r="A1487" s="61">
        <v>44261.435023148151</v>
      </c>
      <c r="B1487" t="s">
        <v>76</v>
      </c>
      <c r="C1487" t="s">
        <v>77</v>
      </c>
      <c r="D1487" t="s">
        <v>78</v>
      </c>
      <c r="E1487">
        <v>28.3</v>
      </c>
      <c r="F1487">
        <v>21</v>
      </c>
      <c r="G1487">
        <v>66.998231700000005</v>
      </c>
      <c r="H1487">
        <v>80.097601499999996</v>
      </c>
      <c r="I1487" t="s">
        <v>79</v>
      </c>
      <c r="J1487">
        <v>31.4</v>
      </c>
      <c r="K1487">
        <v>96.3</v>
      </c>
      <c r="L1487">
        <v>22.1</v>
      </c>
      <c r="M1487" t="s">
        <v>81</v>
      </c>
      <c r="N1487" t="s">
        <v>81</v>
      </c>
      <c r="O1487">
        <v>1369</v>
      </c>
      <c r="P1487" t="s">
        <v>81</v>
      </c>
      <c r="Q1487" t="s">
        <v>81</v>
      </c>
      <c r="R1487" t="s">
        <v>81</v>
      </c>
      <c r="S1487" t="s">
        <v>81</v>
      </c>
      <c r="T1487" t="s">
        <v>81</v>
      </c>
      <c r="U1487" t="s">
        <v>81</v>
      </c>
      <c r="V1487" t="s">
        <v>81</v>
      </c>
      <c r="W1487" t="s">
        <v>81</v>
      </c>
      <c r="X1487" t="s">
        <v>81</v>
      </c>
      <c r="Y1487" t="s">
        <v>81</v>
      </c>
      <c r="Z1487" t="s">
        <v>81</v>
      </c>
    </row>
    <row r="1488" spans="1:26" x14ac:dyDescent="0.25">
      <c r="A1488" s="61">
        <v>44261.435104166667</v>
      </c>
      <c r="B1488" t="s">
        <v>76</v>
      </c>
      <c r="C1488" t="s">
        <v>77</v>
      </c>
      <c r="D1488" t="s">
        <v>78</v>
      </c>
      <c r="E1488">
        <v>28.2</v>
      </c>
      <c r="F1488">
        <v>21</v>
      </c>
      <c r="G1488">
        <v>66.998106100000001</v>
      </c>
      <c r="H1488">
        <v>80.098568</v>
      </c>
      <c r="I1488" t="s">
        <v>83</v>
      </c>
      <c r="J1488">
        <v>36.9</v>
      </c>
      <c r="K1488">
        <v>44.3</v>
      </c>
      <c r="L1488">
        <v>24</v>
      </c>
      <c r="M1488" t="s">
        <v>81</v>
      </c>
      <c r="N1488" t="s">
        <v>81</v>
      </c>
      <c r="O1488">
        <v>1542</v>
      </c>
      <c r="P1488" t="s">
        <v>81</v>
      </c>
      <c r="Q1488" t="s">
        <v>81</v>
      </c>
      <c r="R1488" t="s">
        <v>81</v>
      </c>
      <c r="S1488" t="s">
        <v>81</v>
      </c>
      <c r="T1488" t="s">
        <v>81</v>
      </c>
      <c r="U1488" t="s">
        <v>81</v>
      </c>
      <c r="V1488" t="s">
        <v>81</v>
      </c>
      <c r="W1488" t="s">
        <v>81</v>
      </c>
      <c r="X1488" t="s">
        <v>81</v>
      </c>
      <c r="Y1488" t="s">
        <v>81</v>
      </c>
      <c r="Z1488" t="s">
        <v>81</v>
      </c>
    </row>
    <row r="1489" spans="1:26" x14ac:dyDescent="0.25">
      <c r="A1489" s="61">
        <v>44261.435196759259</v>
      </c>
      <c r="B1489" t="s">
        <v>76</v>
      </c>
      <c r="C1489" t="s">
        <v>77</v>
      </c>
      <c r="D1489" t="s">
        <v>78</v>
      </c>
      <c r="E1489">
        <v>28.3</v>
      </c>
      <c r="F1489">
        <v>21</v>
      </c>
      <c r="G1489">
        <v>66.997907999999995</v>
      </c>
      <c r="H1489">
        <v>80.0999403</v>
      </c>
      <c r="I1489" t="s">
        <v>83</v>
      </c>
      <c r="J1489">
        <v>39.700000000000003</v>
      </c>
      <c r="K1489">
        <v>63.6</v>
      </c>
      <c r="L1489">
        <v>29.2</v>
      </c>
      <c r="M1489">
        <v>24</v>
      </c>
      <c r="N1489">
        <v>0.24</v>
      </c>
      <c r="O1489">
        <v>1099</v>
      </c>
      <c r="P1489" t="s">
        <v>80</v>
      </c>
      <c r="Q1489">
        <v>1190</v>
      </c>
      <c r="R1489">
        <v>-10</v>
      </c>
      <c r="S1489" t="s">
        <v>80</v>
      </c>
      <c r="T1489">
        <v>2465</v>
      </c>
      <c r="U1489">
        <v>-1</v>
      </c>
      <c r="V1489" t="s">
        <v>80</v>
      </c>
      <c r="W1489">
        <v>2591</v>
      </c>
      <c r="X1489" t="s">
        <v>80</v>
      </c>
      <c r="Y1489" t="s">
        <v>77</v>
      </c>
      <c r="Z1489" t="s">
        <v>81</v>
      </c>
    </row>
    <row r="1490" spans="1:26" x14ac:dyDescent="0.25">
      <c r="A1490" s="61">
        <v>44261.435370370367</v>
      </c>
      <c r="B1490" t="s">
        <v>76</v>
      </c>
      <c r="C1490" t="s">
        <v>77</v>
      </c>
      <c r="D1490" t="s">
        <v>78</v>
      </c>
      <c r="E1490">
        <v>28.2</v>
      </c>
      <c r="F1490">
        <v>21</v>
      </c>
      <c r="G1490">
        <v>66.997456400000004</v>
      </c>
      <c r="H1490">
        <v>80.103138799999996</v>
      </c>
      <c r="I1490" t="s">
        <v>83</v>
      </c>
      <c r="J1490">
        <v>41.3</v>
      </c>
      <c r="K1490">
        <v>147.9</v>
      </c>
      <c r="L1490">
        <v>39.799999999999997</v>
      </c>
      <c r="M1490" t="s">
        <v>81</v>
      </c>
      <c r="N1490" t="s">
        <v>81</v>
      </c>
      <c r="O1490">
        <v>1539</v>
      </c>
      <c r="P1490" t="s">
        <v>81</v>
      </c>
      <c r="Q1490" t="s">
        <v>81</v>
      </c>
      <c r="R1490" t="s">
        <v>81</v>
      </c>
      <c r="S1490" t="s">
        <v>81</v>
      </c>
      <c r="T1490" t="s">
        <v>81</v>
      </c>
      <c r="U1490" t="s">
        <v>81</v>
      </c>
      <c r="V1490" t="s">
        <v>81</v>
      </c>
      <c r="W1490" t="s">
        <v>81</v>
      </c>
      <c r="X1490" t="s">
        <v>81</v>
      </c>
      <c r="Y1490" t="s">
        <v>81</v>
      </c>
      <c r="Z1490" t="s">
        <v>81</v>
      </c>
    </row>
    <row r="1491" spans="1:26" x14ac:dyDescent="0.25">
      <c r="A1491" s="61">
        <v>44261.435486111113</v>
      </c>
      <c r="B1491" t="s">
        <v>76</v>
      </c>
      <c r="C1491" t="s">
        <v>77</v>
      </c>
      <c r="D1491" t="s">
        <v>78</v>
      </c>
      <c r="E1491">
        <v>28.2</v>
      </c>
      <c r="F1491">
        <v>21</v>
      </c>
      <c r="G1491">
        <v>66.997085799999994</v>
      </c>
      <c r="H1491">
        <v>80.1053414</v>
      </c>
      <c r="I1491" t="s">
        <v>79</v>
      </c>
      <c r="J1491">
        <v>37.6</v>
      </c>
      <c r="K1491">
        <v>104.4</v>
      </c>
      <c r="L1491">
        <v>33.5</v>
      </c>
      <c r="M1491" t="s">
        <v>81</v>
      </c>
      <c r="N1491" t="s">
        <v>81</v>
      </c>
      <c r="O1491">
        <v>1270</v>
      </c>
      <c r="P1491" t="s">
        <v>81</v>
      </c>
      <c r="Q1491" t="s">
        <v>81</v>
      </c>
      <c r="R1491" t="s">
        <v>81</v>
      </c>
      <c r="S1491" t="s">
        <v>81</v>
      </c>
      <c r="T1491" t="s">
        <v>81</v>
      </c>
      <c r="U1491" t="s">
        <v>81</v>
      </c>
      <c r="V1491" t="s">
        <v>81</v>
      </c>
      <c r="W1491" t="s">
        <v>81</v>
      </c>
      <c r="X1491" t="s">
        <v>81</v>
      </c>
      <c r="Y1491" t="s">
        <v>81</v>
      </c>
      <c r="Z1491" t="s">
        <v>81</v>
      </c>
    </row>
    <row r="1492" spans="1:26" x14ac:dyDescent="0.25">
      <c r="A1492" s="61">
        <v>44261.435543981483</v>
      </c>
      <c r="B1492" t="s">
        <v>76</v>
      </c>
      <c r="C1492" t="s">
        <v>77</v>
      </c>
      <c r="D1492" t="s">
        <v>78</v>
      </c>
      <c r="E1492">
        <v>28.1</v>
      </c>
      <c r="F1492">
        <v>21</v>
      </c>
      <c r="G1492">
        <v>66.996915000000001</v>
      </c>
      <c r="H1492">
        <v>80.106293699999995</v>
      </c>
      <c r="I1492" t="s">
        <v>79</v>
      </c>
      <c r="J1492">
        <v>33.5</v>
      </c>
      <c r="K1492">
        <v>45.5</v>
      </c>
      <c r="L1492">
        <v>32</v>
      </c>
      <c r="M1492">
        <v>0</v>
      </c>
      <c r="N1492">
        <v>0</v>
      </c>
      <c r="O1492">
        <v>1245</v>
      </c>
      <c r="P1492" t="s">
        <v>80</v>
      </c>
      <c r="Q1492">
        <v>1193</v>
      </c>
      <c r="R1492">
        <v>-10</v>
      </c>
      <c r="S1492" t="s">
        <v>80</v>
      </c>
      <c r="T1492">
        <v>2452</v>
      </c>
      <c r="U1492">
        <v>-1</v>
      </c>
      <c r="V1492" t="s">
        <v>80</v>
      </c>
      <c r="W1492">
        <v>2593</v>
      </c>
      <c r="X1492" t="s">
        <v>80</v>
      </c>
      <c r="Y1492" t="s">
        <v>77</v>
      </c>
      <c r="Z1492" t="s">
        <v>81</v>
      </c>
    </row>
    <row r="1493" spans="1:26" x14ac:dyDescent="0.25">
      <c r="A1493" s="61">
        <v>44261.435601851852</v>
      </c>
      <c r="B1493" t="s">
        <v>76</v>
      </c>
      <c r="C1493" t="s">
        <v>77</v>
      </c>
      <c r="D1493" t="s">
        <v>78</v>
      </c>
      <c r="E1493">
        <v>28.2</v>
      </c>
      <c r="F1493">
        <v>21</v>
      </c>
      <c r="G1493">
        <v>66.996773399999995</v>
      </c>
      <c r="H1493">
        <v>80.107229899999993</v>
      </c>
      <c r="I1493" t="s">
        <v>83</v>
      </c>
      <c r="J1493">
        <v>32.4</v>
      </c>
      <c r="K1493">
        <v>43.7</v>
      </c>
      <c r="L1493">
        <v>32.200000000000003</v>
      </c>
      <c r="M1493" t="s">
        <v>81</v>
      </c>
      <c r="N1493" t="s">
        <v>81</v>
      </c>
      <c r="O1493">
        <v>1349</v>
      </c>
      <c r="P1493" t="s">
        <v>81</v>
      </c>
      <c r="Q1493" t="s">
        <v>81</v>
      </c>
      <c r="R1493" t="s">
        <v>81</v>
      </c>
      <c r="S1493" t="s">
        <v>81</v>
      </c>
      <c r="T1493" t="s">
        <v>81</v>
      </c>
      <c r="U1493" t="s">
        <v>81</v>
      </c>
      <c r="V1493" t="s">
        <v>81</v>
      </c>
      <c r="W1493" t="s">
        <v>81</v>
      </c>
      <c r="X1493" t="s">
        <v>81</v>
      </c>
      <c r="Y1493" t="s">
        <v>81</v>
      </c>
      <c r="Z1493" t="s">
        <v>81</v>
      </c>
    </row>
    <row r="1494" spans="1:26" x14ac:dyDescent="0.25">
      <c r="A1494" s="61">
        <v>44261.435717592591</v>
      </c>
      <c r="B1494" t="s">
        <v>76</v>
      </c>
      <c r="C1494" t="s">
        <v>77</v>
      </c>
      <c r="D1494" t="s">
        <v>78</v>
      </c>
      <c r="E1494">
        <v>28.2</v>
      </c>
      <c r="F1494">
        <v>21</v>
      </c>
      <c r="G1494">
        <v>66.996526500000002</v>
      </c>
      <c r="H1494">
        <v>80.109200400000006</v>
      </c>
      <c r="I1494" t="s">
        <v>83</v>
      </c>
      <c r="J1494">
        <v>35</v>
      </c>
      <c r="K1494">
        <v>90.2</v>
      </c>
      <c r="L1494">
        <v>29.4</v>
      </c>
      <c r="M1494" t="s">
        <v>81</v>
      </c>
      <c r="N1494" t="s">
        <v>81</v>
      </c>
      <c r="O1494">
        <v>1222</v>
      </c>
      <c r="P1494" t="s">
        <v>81</v>
      </c>
      <c r="Q1494" t="s">
        <v>81</v>
      </c>
      <c r="R1494" t="s">
        <v>81</v>
      </c>
      <c r="S1494" t="s">
        <v>81</v>
      </c>
      <c r="T1494" t="s">
        <v>81</v>
      </c>
      <c r="U1494" t="s">
        <v>81</v>
      </c>
      <c r="V1494" t="s">
        <v>81</v>
      </c>
      <c r="W1494" t="s">
        <v>81</v>
      </c>
      <c r="X1494" t="s">
        <v>81</v>
      </c>
      <c r="Y1494" t="s">
        <v>81</v>
      </c>
      <c r="Z1494" t="s">
        <v>81</v>
      </c>
    </row>
    <row r="1495" spans="1:26" x14ac:dyDescent="0.25">
      <c r="A1495" s="61">
        <v>44261.435763888891</v>
      </c>
      <c r="B1495" t="s">
        <v>76</v>
      </c>
      <c r="C1495" t="s">
        <v>77</v>
      </c>
      <c r="D1495" t="s">
        <v>78</v>
      </c>
      <c r="E1495">
        <v>28.2</v>
      </c>
      <c r="F1495">
        <v>21</v>
      </c>
      <c r="G1495">
        <v>66.9964406</v>
      </c>
      <c r="H1495">
        <v>80.109993200000005</v>
      </c>
      <c r="I1495" t="s">
        <v>83</v>
      </c>
      <c r="J1495">
        <v>35.5</v>
      </c>
      <c r="K1495">
        <v>35.799999999999997</v>
      </c>
      <c r="L1495">
        <v>35.200000000000003</v>
      </c>
      <c r="M1495" t="s">
        <v>81</v>
      </c>
      <c r="N1495" t="s">
        <v>81</v>
      </c>
      <c r="O1495">
        <v>1449</v>
      </c>
      <c r="P1495" t="s">
        <v>81</v>
      </c>
      <c r="Q1495" t="s">
        <v>81</v>
      </c>
      <c r="R1495" t="s">
        <v>81</v>
      </c>
      <c r="S1495" t="s">
        <v>81</v>
      </c>
      <c r="T1495" t="s">
        <v>81</v>
      </c>
      <c r="U1495" t="s">
        <v>81</v>
      </c>
      <c r="V1495" t="s">
        <v>81</v>
      </c>
      <c r="W1495" t="s">
        <v>81</v>
      </c>
      <c r="X1495" t="s">
        <v>81</v>
      </c>
      <c r="Y1495" t="s">
        <v>81</v>
      </c>
      <c r="Z1495" t="s">
        <v>81</v>
      </c>
    </row>
    <row r="1496" spans="1:26" x14ac:dyDescent="0.25">
      <c r="A1496" s="61">
        <v>44261.435891203706</v>
      </c>
      <c r="B1496" t="s">
        <v>76</v>
      </c>
      <c r="C1496" t="s">
        <v>77</v>
      </c>
      <c r="D1496" t="s">
        <v>78</v>
      </c>
      <c r="E1496">
        <v>28.2</v>
      </c>
      <c r="F1496">
        <v>21</v>
      </c>
      <c r="G1496">
        <v>66.996098900000007</v>
      </c>
      <c r="H1496">
        <v>80.112330999999998</v>
      </c>
      <c r="I1496" t="s">
        <v>83</v>
      </c>
      <c r="J1496">
        <v>37.200000000000003</v>
      </c>
      <c r="K1496">
        <v>108.5</v>
      </c>
      <c r="L1496">
        <v>35</v>
      </c>
      <c r="M1496">
        <v>0</v>
      </c>
      <c r="N1496">
        <v>0</v>
      </c>
      <c r="O1496">
        <v>1226</v>
      </c>
      <c r="P1496" t="s">
        <v>80</v>
      </c>
      <c r="Q1496">
        <v>1188</v>
      </c>
      <c r="R1496">
        <v>-10</v>
      </c>
      <c r="S1496" t="s">
        <v>80</v>
      </c>
      <c r="T1496">
        <v>2446</v>
      </c>
      <c r="U1496">
        <v>-1</v>
      </c>
      <c r="V1496" t="s">
        <v>80</v>
      </c>
      <c r="W1496">
        <v>2603</v>
      </c>
      <c r="X1496" t="s">
        <v>80</v>
      </c>
      <c r="Y1496" t="s">
        <v>77</v>
      </c>
      <c r="Z1496" t="s">
        <v>81</v>
      </c>
    </row>
    <row r="1497" spans="1:26" x14ac:dyDescent="0.25">
      <c r="A1497" s="61">
        <v>44261.43608796296</v>
      </c>
      <c r="B1497" t="s">
        <v>76</v>
      </c>
      <c r="C1497" t="s">
        <v>77</v>
      </c>
      <c r="D1497" t="s">
        <v>78</v>
      </c>
      <c r="E1497">
        <v>28.2</v>
      </c>
      <c r="F1497">
        <v>21</v>
      </c>
      <c r="G1497">
        <v>66.995628199999999</v>
      </c>
      <c r="H1497">
        <v>80.115908599999997</v>
      </c>
      <c r="I1497" t="s">
        <v>83</v>
      </c>
      <c r="J1497">
        <v>26.1</v>
      </c>
      <c r="K1497">
        <v>164.3</v>
      </c>
      <c r="L1497">
        <v>35</v>
      </c>
      <c r="M1497" t="s">
        <v>81</v>
      </c>
      <c r="N1497" t="s">
        <v>81</v>
      </c>
      <c r="O1497">
        <v>1219</v>
      </c>
      <c r="P1497" t="s">
        <v>81</v>
      </c>
      <c r="Q1497" t="s">
        <v>81</v>
      </c>
      <c r="R1497" t="s">
        <v>81</v>
      </c>
      <c r="S1497" t="s">
        <v>81</v>
      </c>
      <c r="T1497" t="s">
        <v>81</v>
      </c>
      <c r="U1497" t="s">
        <v>81</v>
      </c>
      <c r="V1497" t="s">
        <v>81</v>
      </c>
      <c r="W1497" t="s">
        <v>81</v>
      </c>
      <c r="X1497" t="s">
        <v>81</v>
      </c>
      <c r="Y1497" t="s">
        <v>81</v>
      </c>
      <c r="Z1497" t="s">
        <v>81</v>
      </c>
    </row>
    <row r="1498" spans="1:26" x14ac:dyDescent="0.25">
      <c r="A1498" s="61">
        <v>44261.436192129629</v>
      </c>
      <c r="B1498" t="s">
        <v>76</v>
      </c>
      <c r="C1498" t="s">
        <v>77</v>
      </c>
      <c r="D1498" t="s">
        <v>78</v>
      </c>
      <c r="E1498">
        <v>28.2</v>
      </c>
      <c r="F1498">
        <v>21</v>
      </c>
      <c r="G1498">
        <v>66.995413999999997</v>
      </c>
      <c r="H1498">
        <v>80.117424900000003</v>
      </c>
      <c r="I1498" t="s">
        <v>83</v>
      </c>
      <c r="J1498">
        <v>25.1</v>
      </c>
      <c r="K1498">
        <v>70.099999999999994</v>
      </c>
      <c r="L1498">
        <v>22.7</v>
      </c>
      <c r="M1498" t="s">
        <v>81</v>
      </c>
      <c r="N1498" t="s">
        <v>81</v>
      </c>
      <c r="O1498">
        <v>898</v>
      </c>
      <c r="P1498" t="s">
        <v>81</v>
      </c>
      <c r="Q1498" t="s">
        <v>81</v>
      </c>
      <c r="R1498" t="s">
        <v>81</v>
      </c>
      <c r="S1498" t="s">
        <v>81</v>
      </c>
      <c r="T1498" t="s">
        <v>81</v>
      </c>
      <c r="U1498" t="s">
        <v>81</v>
      </c>
      <c r="V1498" t="s">
        <v>81</v>
      </c>
      <c r="W1498" t="s">
        <v>81</v>
      </c>
      <c r="X1498" t="s">
        <v>81</v>
      </c>
      <c r="Y1498" t="s">
        <v>81</v>
      </c>
      <c r="Z1498" t="s">
        <v>81</v>
      </c>
    </row>
    <row r="1499" spans="1:26" x14ac:dyDescent="0.25">
      <c r="A1499" s="61">
        <v>44261.436238425929</v>
      </c>
      <c r="B1499" t="s">
        <v>76</v>
      </c>
      <c r="C1499" t="s">
        <v>77</v>
      </c>
      <c r="D1499" t="s">
        <v>78</v>
      </c>
      <c r="E1499">
        <v>28.2</v>
      </c>
      <c r="F1499">
        <v>21</v>
      </c>
      <c r="G1499">
        <v>66.995305999999999</v>
      </c>
      <c r="H1499">
        <v>80.1179451</v>
      </c>
      <c r="I1499" t="s">
        <v>83</v>
      </c>
      <c r="J1499">
        <v>23.4</v>
      </c>
      <c r="K1499">
        <v>25.6</v>
      </c>
      <c r="L1499">
        <v>23.5</v>
      </c>
      <c r="M1499">
        <v>0</v>
      </c>
      <c r="N1499">
        <v>0</v>
      </c>
      <c r="O1499">
        <v>877</v>
      </c>
      <c r="P1499" t="s">
        <v>80</v>
      </c>
      <c r="Q1499">
        <v>1183</v>
      </c>
      <c r="R1499">
        <v>-10</v>
      </c>
      <c r="S1499" t="s">
        <v>80</v>
      </c>
      <c r="T1499">
        <v>2443</v>
      </c>
      <c r="U1499">
        <v>-1</v>
      </c>
      <c r="V1499" t="s">
        <v>80</v>
      </c>
      <c r="W1499">
        <v>2597</v>
      </c>
      <c r="X1499" t="s">
        <v>80</v>
      </c>
      <c r="Y1499" t="s">
        <v>77</v>
      </c>
      <c r="Z1499" t="s">
        <v>81</v>
      </c>
    </row>
    <row r="1500" spans="1:26" x14ac:dyDescent="0.25">
      <c r="A1500" s="61">
        <v>44261.436319444445</v>
      </c>
      <c r="B1500" t="s">
        <v>76</v>
      </c>
      <c r="C1500" t="s">
        <v>77</v>
      </c>
      <c r="D1500" t="s">
        <v>78</v>
      </c>
      <c r="E1500">
        <v>28.2</v>
      </c>
      <c r="F1500">
        <v>21</v>
      </c>
      <c r="G1500">
        <v>66.995142099999995</v>
      </c>
      <c r="H1500">
        <v>80.119065599999999</v>
      </c>
      <c r="I1500" t="s">
        <v>79</v>
      </c>
      <c r="J1500">
        <v>19.600000000000001</v>
      </c>
      <c r="K1500">
        <v>52</v>
      </c>
      <c r="L1500">
        <v>32.200000000000003</v>
      </c>
      <c r="M1500" t="s">
        <v>81</v>
      </c>
      <c r="N1500" t="s">
        <v>81</v>
      </c>
      <c r="O1500">
        <v>1377</v>
      </c>
      <c r="P1500" t="s">
        <v>81</v>
      </c>
      <c r="Q1500" t="s">
        <v>81</v>
      </c>
      <c r="R1500" t="s">
        <v>81</v>
      </c>
      <c r="S1500" t="s">
        <v>81</v>
      </c>
      <c r="T1500" t="s">
        <v>81</v>
      </c>
      <c r="U1500" t="s">
        <v>81</v>
      </c>
      <c r="V1500" t="s">
        <v>81</v>
      </c>
      <c r="W1500" t="s">
        <v>81</v>
      </c>
      <c r="X1500" t="s">
        <v>81</v>
      </c>
      <c r="Y1500" t="s">
        <v>81</v>
      </c>
      <c r="Z1500" t="s">
        <v>81</v>
      </c>
    </row>
    <row r="1501" spans="1:26" x14ac:dyDescent="0.25">
      <c r="A1501" s="61">
        <v>44261.436435185184</v>
      </c>
      <c r="B1501" t="s">
        <v>76</v>
      </c>
      <c r="C1501" t="s">
        <v>77</v>
      </c>
      <c r="D1501" t="s">
        <v>78</v>
      </c>
      <c r="E1501">
        <v>28.2</v>
      </c>
      <c r="F1501">
        <v>21</v>
      </c>
      <c r="G1501">
        <v>66.994682600000004</v>
      </c>
      <c r="H1501">
        <v>80.121039300000007</v>
      </c>
      <c r="I1501" t="s">
        <v>79</v>
      </c>
      <c r="J1501">
        <v>19.7</v>
      </c>
      <c r="K1501">
        <v>99.9</v>
      </c>
      <c r="L1501">
        <v>33.5</v>
      </c>
      <c r="M1501" t="s">
        <v>81</v>
      </c>
      <c r="N1501" t="s">
        <v>81</v>
      </c>
      <c r="O1501">
        <v>1225</v>
      </c>
      <c r="P1501" t="s">
        <v>81</v>
      </c>
      <c r="Q1501" t="s">
        <v>81</v>
      </c>
      <c r="R1501" t="s">
        <v>81</v>
      </c>
      <c r="S1501" t="s">
        <v>81</v>
      </c>
      <c r="T1501" t="s">
        <v>81</v>
      </c>
      <c r="U1501" t="s">
        <v>81</v>
      </c>
      <c r="V1501" t="s">
        <v>81</v>
      </c>
      <c r="W1501" t="s">
        <v>81</v>
      </c>
      <c r="X1501" t="s">
        <v>81</v>
      </c>
      <c r="Y1501" t="s">
        <v>81</v>
      </c>
      <c r="Z1501" t="s">
        <v>81</v>
      </c>
    </row>
    <row r="1502" spans="1:26" x14ac:dyDescent="0.25">
      <c r="A1502" s="61">
        <v>44261.43650462963</v>
      </c>
      <c r="B1502" t="s">
        <v>76</v>
      </c>
      <c r="C1502" t="s">
        <v>77</v>
      </c>
      <c r="D1502" t="s">
        <v>78</v>
      </c>
      <c r="E1502">
        <v>28.2</v>
      </c>
      <c r="F1502">
        <v>21</v>
      </c>
      <c r="G1502">
        <v>66.994469800000005</v>
      </c>
      <c r="H1502">
        <v>80.121981899999994</v>
      </c>
      <c r="I1502" t="s">
        <v>83</v>
      </c>
      <c r="J1502">
        <v>20.399999999999999</v>
      </c>
      <c r="K1502">
        <v>47.5</v>
      </c>
      <c r="L1502">
        <v>22.5</v>
      </c>
      <c r="M1502" t="s">
        <v>81</v>
      </c>
      <c r="N1502" t="s">
        <v>81</v>
      </c>
      <c r="O1502">
        <v>606</v>
      </c>
      <c r="P1502" t="s">
        <v>81</v>
      </c>
      <c r="Q1502" t="s">
        <v>81</v>
      </c>
      <c r="R1502" t="s">
        <v>81</v>
      </c>
      <c r="S1502" t="s">
        <v>81</v>
      </c>
      <c r="T1502" t="s">
        <v>81</v>
      </c>
      <c r="U1502" t="s">
        <v>81</v>
      </c>
      <c r="V1502" t="s">
        <v>81</v>
      </c>
      <c r="W1502" t="s">
        <v>81</v>
      </c>
      <c r="X1502" t="s">
        <v>81</v>
      </c>
      <c r="Y1502" t="s">
        <v>81</v>
      </c>
      <c r="Z1502" t="s">
        <v>81</v>
      </c>
    </row>
    <row r="1503" spans="1:26" x14ac:dyDescent="0.25">
      <c r="A1503" s="61">
        <v>44261.436574074076</v>
      </c>
      <c r="B1503" t="s">
        <v>76</v>
      </c>
      <c r="C1503" t="s">
        <v>77</v>
      </c>
      <c r="D1503" t="s">
        <v>78</v>
      </c>
      <c r="E1503">
        <v>28.1</v>
      </c>
      <c r="F1503">
        <v>21</v>
      </c>
      <c r="G1503">
        <v>66.994444299999998</v>
      </c>
      <c r="H1503">
        <v>80.122576300000006</v>
      </c>
      <c r="I1503" t="s">
        <v>83</v>
      </c>
      <c r="J1503">
        <v>21.5</v>
      </c>
      <c r="K1503">
        <v>26.2</v>
      </c>
      <c r="L1503">
        <v>15.4</v>
      </c>
      <c r="M1503" t="s">
        <v>81</v>
      </c>
      <c r="N1503" t="s">
        <v>81</v>
      </c>
      <c r="O1503">
        <v>1067</v>
      </c>
      <c r="P1503" t="s">
        <v>81</v>
      </c>
      <c r="Q1503" t="s">
        <v>81</v>
      </c>
      <c r="R1503" t="s">
        <v>81</v>
      </c>
      <c r="S1503" t="s">
        <v>81</v>
      </c>
      <c r="T1503" t="s">
        <v>81</v>
      </c>
      <c r="U1503" t="s">
        <v>81</v>
      </c>
      <c r="V1503" t="s">
        <v>81</v>
      </c>
      <c r="W1503" t="s">
        <v>81</v>
      </c>
      <c r="X1503" t="s">
        <v>81</v>
      </c>
      <c r="Y1503" t="s">
        <v>81</v>
      </c>
      <c r="Z1503" t="s">
        <v>81</v>
      </c>
    </row>
    <row r="1504" spans="1:26" x14ac:dyDescent="0.25">
      <c r="A1504" s="61">
        <v>44261.436585648145</v>
      </c>
      <c r="B1504" t="s">
        <v>76</v>
      </c>
      <c r="C1504" t="s">
        <v>77</v>
      </c>
      <c r="D1504" t="s">
        <v>78</v>
      </c>
      <c r="E1504">
        <v>28.1</v>
      </c>
      <c r="F1504">
        <v>21</v>
      </c>
      <c r="G1504">
        <v>66.9944512</v>
      </c>
      <c r="H1504">
        <v>80.122679300000001</v>
      </c>
      <c r="I1504" t="s">
        <v>83</v>
      </c>
      <c r="J1504">
        <v>21.9</v>
      </c>
      <c r="K1504">
        <v>4.5</v>
      </c>
      <c r="L1504">
        <v>16.600000000000001</v>
      </c>
      <c r="M1504">
        <v>0</v>
      </c>
      <c r="N1504">
        <v>0</v>
      </c>
      <c r="O1504">
        <v>1036</v>
      </c>
      <c r="P1504" t="s">
        <v>80</v>
      </c>
      <c r="Q1504">
        <v>1183</v>
      </c>
      <c r="R1504">
        <v>-10</v>
      </c>
      <c r="S1504" t="s">
        <v>80</v>
      </c>
      <c r="T1504">
        <v>2455</v>
      </c>
      <c r="U1504">
        <v>-2</v>
      </c>
      <c r="V1504" t="s">
        <v>80</v>
      </c>
      <c r="W1504">
        <v>2606</v>
      </c>
      <c r="X1504" t="s">
        <v>80</v>
      </c>
      <c r="Y1504" t="s">
        <v>77</v>
      </c>
      <c r="Z1504" t="s">
        <v>81</v>
      </c>
    </row>
    <row r="1505" spans="1:26" x14ac:dyDescent="0.25">
      <c r="A1505" s="61">
        <v>44261.436724537038</v>
      </c>
      <c r="B1505" t="s">
        <v>76</v>
      </c>
      <c r="C1505" t="s">
        <v>77</v>
      </c>
      <c r="D1505" t="s">
        <v>78</v>
      </c>
      <c r="E1505">
        <v>28.1</v>
      </c>
      <c r="F1505">
        <v>21</v>
      </c>
      <c r="G1505">
        <v>66.994495700000002</v>
      </c>
      <c r="H1505">
        <v>80.124268499999999</v>
      </c>
      <c r="I1505" t="s">
        <v>83</v>
      </c>
      <c r="J1505">
        <v>20.8</v>
      </c>
      <c r="K1505">
        <v>69.3</v>
      </c>
      <c r="L1505">
        <v>24.5</v>
      </c>
      <c r="M1505" t="s">
        <v>81</v>
      </c>
      <c r="N1505" t="s">
        <v>81</v>
      </c>
      <c r="O1505">
        <v>1569</v>
      </c>
      <c r="P1505" t="s">
        <v>81</v>
      </c>
      <c r="Q1505" t="s">
        <v>81</v>
      </c>
      <c r="R1505" t="s">
        <v>81</v>
      </c>
      <c r="S1505" t="s">
        <v>81</v>
      </c>
      <c r="T1505" t="s">
        <v>81</v>
      </c>
      <c r="U1505" t="s">
        <v>81</v>
      </c>
      <c r="V1505" t="s">
        <v>81</v>
      </c>
      <c r="W1505" t="s">
        <v>81</v>
      </c>
      <c r="X1505" t="s">
        <v>81</v>
      </c>
      <c r="Y1505" t="s">
        <v>81</v>
      </c>
      <c r="Z1505" t="s">
        <v>81</v>
      </c>
    </row>
    <row r="1506" spans="1:26" x14ac:dyDescent="0.25">
      <c r="A1506" s="61">
        <v>44261.436932870369</v>
      </c>
      <c r="B1506" t="s">
        <v>76</v>
      </c>
      <c r="C1506" t="s">
        <v>77</v>
      </c>
      <c r="D1506" t="s">
        <v>78</v>
      </c>
      <c r="E1506">
        <v>28.2</v>
      </c>
      <c r="F1506">
        <v>21</v>
      </c>
      <c r="G1506">
        <v>66.994646599999996</v>
      </c>
      <c r="H1506">
        <v>80.127136500000006</v>
      </c>
      <c r="I1506" t="s">
        <v>83</v>
      </c>
      <c r="J1506">
        <v>28.3</v>
      </c>
      <c r="K1506">
        <v>125.8</v>
      </c>
      <c r="L1506">
        <v>24.9</v>
      </c>
      <c r="M1506">
        <v>0</v>
      </c>
      <c r="N1506">
        <v>0</v>
      </c>
      <c r="O1506">
        <v>1440</v>
      </c>
      <c r="P1506" t="s">
        <v>80</v>
      </c>
      <c r="Q1506">
        <v>1180</v>
      </c>
      <c r="R1506">
        <v>-10</v>
      </c>
      <c r="S1506" t="s">
        <v>80</v>
      </c>
      <c r="T1506">
        <v>2457</v>
      </c>
      <c r="U1506">
        <v>-2</v>
      </c>
      <c r="V1506" t="s">
        <v>80</v>
      </c>
      <c r="W1506">
        <v>2624</v>
      </c>
      <c r="X1506" t="s">
        <v>80</v>
      </c>
      <c r="Y1506" t="s">
        <v>77</v>
      </c>
      <c r="Z1506" t="s">
        <v>81</v>
      </c>
    </row>
    <row r="1507" spans="1:26" x14ac:dyDescent="0.25">
      <c r="A1507" s="61">
        <v>44261.437083333331</v>
      </c>
      <c r="B1507" t="s">
        <v>76</v>
      </c>
      <c r="C1507" t="s">
        <v>77</v>
      </c>
      <c r="D1507" t="s">
        <v>78</v>
      </c>
      <c r="E1507">
        <v>28.2</v>
      </c>
      <c r="F1507">
        <v>21</v>
      </c>
      <c r="G1507">
        <v>66.994729000000007</v>
      </c>
      <c r="H1507">
        <v>80.129116699999997</v>
      </c>
      <c r="I1507" t="s">
        <v>83</v>
      </c>
      <c r="J1507">
        <v>28.2</v>
      </c>
      <c r="K1507">
        <v>86.6</v>
      </c>
      <c r="L1507">
        <v>24.3</v>
      </c>
      <c r="M1507" t="s">
        <v>81</v>
      </c>
      <c r="N1507" t="s">
        <v>81</v>
      </c>
      <c r="O1507">
        <v>1408</v>
      </c>
      <c r="P1507" t="s">
        <v>81</v>
      </c>
      <c r="Q1507" t="s">
        <v>81</v>
      </c>
      <c r="R1507" t="s">
        <v>81</v>
      </c>
      <c r="S1507" t="s">
        <v>81</v>
      </c>
      <c r="T1507" t="s">
        <v>81</v>
      </c>
      <c r="U1507" t="s">
        <v>81</v>
      </c>
      <c r="V1507" t="s">
        <v>81</v>
      </c>
      <c r="W1507" t="s">
        <v>81</v>
      </c>
      <c r="X1507" t="s">
        <v>81</v>
      </c>
      <c r="Y1507" t="s">
        <v>81</v>
      </c>
      <c r="Z1507" t="s">
        <v>81</v>
      </c>
    </row>
    <row r="1508" spans="1:26" x14ac:dyDescent="0.25">
      <c r="A1508" s="61">
        <v>44261.4371875</v>
      </c>
      <c r="B1508" t="s">
        <v>76</v>
      </c>
      <c r="C1508" t="s">
        <v>77</v>
      </c>
      <c r="D1508" t="s">
        <v>78</v>
      </c>
      <c r="E1508">
        <v>28.2</v>
      </c>
      <c r="F1508">
        <v>20</v>
      </c>
      <c r="G1508">
        <v>66.994757699999994</v>
      </c>
      <c r="H1508">
        <v>80.130266399999996</v>
      </c>
      <c r="I1508" t="s">
        <v>83</v>
      </c>
      <c r="J1508">
        <v>30.5</v>
      </c>
      <c r="K1508">
        <v>50.2</v>
      </c>
      <c r="L1508">
        <v>20</v>
      </c>
      <c r="M1508" t="s">
        <v>81</v>
      </c>
      <c r="N1508" t="s">
        <v>81</v>
      </c>
      <c r="O1508">
        <v>1321</v>
      </c>
      <c r="P1508" t="s">
        <v>81</v>
      </c>
      <c r="Q1508" t="s">
        <v>81</v>
      </c>
      <c r="R1508" t="s">
        <v>81</v>
      </c>
      <c r="S1508" t="s">
        <v>81</v>
      </c>
      <c r="T1508" t="s">
        <v>81</v>
      </c>
      <c r="U1508" t="s">
        <v>81</v>
      </c>
      <c r="V1508" t="s">
        <v>81</v>
      </c>
      <c r="W1508" t="s">
        <v>81</v>
      </c>
      <c r="X1508" t="s">
        <v>81</v>
      </c>
      <c r="Y1508" t="s">
        <v>81</v>
      </c>
      <c r="Z1508" t="s">
        <v>81</v>
      </c>
    </row>
    <row r="1509" spans="1:26" x14ac:dyDescent="0.25">
      <c r="A1509" s="61">
        <v>44261.437280092592</v>
      </c>
      <c r="B1509" t="s">
        <v>76</v>
      </c>
      <c r="C1509" t="s">
        <v>77</v>
      </c>
      <c r="D1509" t="s">
        <v>78</v>
      </c>
      <c r="E1509">
        <v>28.1</v>
      </c>
      <c r="F1509">
        <v>21</v>
      </c>
      <c r="G1509">
        <v>66.994852899999998</v>
      </c>
      <c r="H1509">
        <v>80.131368800000004</v>
      </c>
      <c r="I1509" t="s">
        <v>83</v>
      </c>
      <c r="J1509">
        <v>31.1</v>
      </c>
      <c r="K1509">
        <v>49.1</v>
      </c>
      <c r="L1509">
        <v>23.1</v>
      </c>
      <c r="M1509">
        <v>0</v>
      </c>
      <c r="N1509">
        <v>0</v>
      </c>
      <c r="O1509">
        <v>1388</v>
      </c>
      <c r="P1509" t="s">
        <v>80</v>
      </c>
      <c r="Q1509">
        <v>1186</v>
      </c>
      <c r="R1509">
        <v>-10</v>
      </c>
      <c r="S1509" t="s">
        <v>80</v>
      </c>
      <c r="T1509">
        <v>2441</v>
      </c>
      <c r="U1509">
        <v>-2</v>
      </c>
      <c r="V1509" t="s">
        <v>80</v>
      </c>
      <c r="W1509">
        <v>2638</v>
      </c>
      <c r="X1509" t="s">
        <v>80</v>
      </c>
      <c r="Y1509" t="s">
        <v>77</v>
      </c>
      <c r="Z1509" t="s">
        <v>81</v>
      </c>
    </row>
    <row r="1510" spans="1:26" x14ac:dyDescent="0.25">
      <c r="A1510" s="61">
        <v>44261.437534722223</v>
      </c>
      <c r="B1510" t="s">
        <v>76</v>
      </c>
      <c r="C1510" t="s">
        <v>77</v>
      </c>
      <c r="D1510" t="s">
        <v>78</v>
      </c>
      <c r="E1510">
        <v>28.2</v>
      </c>
      <c r="F1510">
        <v>21</v>
      </c>
      <c r="G1510">
        <v>66.995026300000006</v>
      </c>
      <c r="H1510">
        <v>80.135060699999997</v>
      </c>
      <c r="I1510" t="s">
        <v>83</v>
      </c>
      <c r="J1510">
        <v>16.5</v>
      </c>
      <c r="K1510">
        <v>161.69999999999999</v>
      </c>
      <c r="L1510">
        <v>29.4</v>
      </c>
      <c r="M1510" t="s">
        <v>81</v>
      </c>
      <c r="N1510" t="s">
        <v>81</v>
      </c>
      <c r="O1510">
        <v>1868</v>
      </c>
      <c r="P1510" t="s">
        <v>81</v>
      </c>
      <c r="Q1510" t="s">
        <v>81</v>
      </c>
      <c r="R1510" t="s">
        <v>81</v>
      </c>
      <c r="S1510" t="s">
        <v>81</v>
      </c>
      <c r="T1510" t="s">
        <v>81</v>
      </c>
      <c r="U1510" t="s">
        <v>81</v>
      </c>
      <c r="V1510" t="s">
        <v>81</v>
      </c>
      <c r="W1510" t="s">
        <v>81</v>
      </c>
      <c r="X1510" t="s">
        <v>81</v>
      </c>
      <c r="Y1510" t="s">
        <v>81</v>
      </c>
      <c r="Z1510" t="s">
        <v>81</v>
      </c>
    </row>
    <row r="1511" spans="1:26" x14ac:dyDescent="0.25">
      <c r="A1511" s="61">
        <v>44261.437627314815</v>
      </c>
      <c r="B1511" t="s">
        <v>76</v>
      </c>
      <c r="C1511" t="s">
        <v>77</v>
      </c>
      <c r="D1511" t="s">
        <v>78</v>
      </c>
      <c r="E1511">
        <v>28.2</v>
      </c>
      <c r="F1511">
        <v>21</v>
      </c>
      <c r="G1511">
        <v>66.995087499999997</v>
      </c>
      <c r="H1511">
        <v>80.136616099999998</v>
      </c>
      <c r="I1511" t="s">
        <v>83</v>
      </c>
      <c r="J1511">
        <v>9.1999999999999993</v>
      </c>
      <c r="K1511">
        <v>67.900000000000006</v>
      </c>
      <c r="L1511">
        <v>28.8</v>
      </c>
      <c r="M1511">
        <v>0</v>
      </c>
      <c r="N1511">
        <v>0</v>
      </c>
      <c r="O1511">
        <v>1867</v>
      </c>
      <c r="P1511" t="s">
        <v>80</v>
      </c>
      <c r="Q1511">
        <v>1190</v>
      </c>
      <c r="R1511">
        <v>-10</v>
      </c>
      <c r="S1511" t="s">
        <v>80</v>
      </c>
      <c r="T1511">
        <v>2430</v>
      </c>
      <c r="U1511">
        <v>-2</v>
      </c>
      <c r="V1511" t="s">
        <v>80</v>
      </c>
      <c r="W1511">
        <v>2654</v>
      </c>
      <c r="X1511" t="s">
        <v>80</v>
      </c>
      <c r="Y1511" t="s">
        <v>77</v>
      </c>
      <c r="Z1511" t="s">
        <v>81</v>
      </c>
    </row>
    <row r="1512" spans="1:26" x14ac:dyDescent="0.25">
      <c r="A1512" s="61">
        <v>44261.437974537039</v>
      </c>
      <c r="B1512" t="s">
        <v>76</v>
      </c>
      <c r="C1512" t="s">
        <v>77</v>
      </c>
      <c r="D1512" t="s">
        <v>78</v>
      </c>
      <c r="E1512">
        <v>28.2</v>
      </c>
      <c r="F1512">
        <v>20</v>
      </c>
      <c r="G1512">
        <v>66.995225300000001</v>
      </c>
      <c r="H1512">
        <v>80.141183499999997</v>
      </c>
      <c r="I1512" t="s">
        <v>83</v>
      </c>
      <c r="J1512">
        <v>0.7</v>
      </c>
      <c r="K1512">
        <v>200.2</v>
      </c>
      <c r="L1512">
        <v>24.9</v>
      </c>
      <c r="M1512">
        <v>0</v>
      </c>
      <c r="N1512">
        <v>0</v>
      </c>
      <c r="O1512">
        <v>924</v>
      </c>
      <c r="P1512" t="s">
        <v>80</v>
      </c>
      <c r="Q1512">
        <v>1189</v>
      </c>
      <c r="R1512">
        <v>-10</v>
      </c>
      <c r="S1512" t="s">
        <v>80</v>
      </c>
      <c r="T1512">
        <v>2427</v>
      </c>
      <c r="U1512">
        <v>-2</v>
      </c>
      <c r="V1512" t="s">
        <v>80</v>
      </c>
      <c r="W1512">
        <v>2652</v>
      </c>
      <c r="X1512" t="s">
        <v>80</v>
      </c>
      <c r="Y1512" t="s">
        <v>77</v>
      </c>
      <c r="Z1512" t="s">
        <v>81</v>
      </c>
    </row>
    <row r="1513" spans="1:26" x14ac:dyDescent="0.25">
      <c r="A1513" s="61">
        <v>44261.438020833331</v>
      </c>
      <c r="B1513" t="s">
        <v>76</v>
      </c>
      <c r="C1513" t="s">
        <v>77</v>
      </c>
      <c r="D1513" t="s">
        <v>78</v>
      </c>
      <c r="E1513">
        <v>28.2</v>
      </c>
      <c r="F1513">
        <v>20</v>
      </c>
      <c r="G1513">
        <v>66.995140199999994</v>
      </c>
      <c r="H1513">
        <v>80.141791799999993</v>
      </c>
      <c r="I1513" t="s">
        <v>79</v>
      </c>
      <c r="J1513">
        <v>0.9</v>
      </c>
      <c r="K1513">
        <v>28.2</v>
      </c>
      <c r="L1513">
        <v>26.8</v>
      </c>
      <c r="M1513" t="s">
        <v>81</v>
      </c>
      <c r="N1513" t="s">
        <v>81</v>
      </c>
      <c r="O1513">
        <v>1122</v>
      </c>
      <c r="P1513" t="s">
        <v>81</v>
      </c>
      <c r="Q1513" t="s">
        <v>81</v>
      </c>
      <c r="R1513" t="s">
        <v>81</v>
      </c>
      <c r="S1513" t="s">
        <v>81</v>
      </c>
      <c r="T1513" t="s">
        <v>81</v>
      </c>
      <c r="U1513" t="s">
        <v>81</v>
      </c>
      <c r="V1513" t="s">
        <v>81</v>
      </c>
      <c r="W1513" t="s">
        <v>81</v>
      </c>
      <c r="X1513" t="s">
        <v>81</v>
      </c>
      <c r="Y1513" t="s">
        <v>81</v>
      </c>
      <c r="Z1513" t="s">
        <v>81</v>
      </c>
    </row>
    <row r="1514" spans="1:26" x14ac:dyDescent="0.25">
      <c r="A1514" s="61">
        <v>44261.438125000001</v>
      </c>
      <c r="B1514" t="s">
        <v>76</v>
      </c>
      <c r="C1514" t="s">
        <v>77</v>
      </c>
      <c r="D1514" t="s">
        <v>78</v>
      </c>
      <c r="E1514">
        <v>28.1</v>
      </c>
      <c r="F1514">
        <v>20</v>
      </c>
      <c r="G1514">
        <v>66.994826000000003</v>
      </c>
      <c r="H1514">
        <v>80.143307899999996</v>
      </c>
      <c r="I1514" t="s">
        <v>83</v>
      </c>
      <c r="J1514">
        <v>4.3</v>
      </c>
      <c r="K1514">
        <v>74.7</v>
      </c>
      <c r="L1514">
        <v>32.299999999999997</v>
      </c>
      <c r="M1514" t="s">
        <v>81</v>
      </c>
      <c r="N1514" t="s">
        <v>81</v>
      </c>
      <c r="O1514">
        <v>1316</v>
      </c>
      <c r="P1514" t="s">
        <v>81</v>
      </c>
      <c r="Q1514" t="s">
        <v>81</v>
      </c>
      <c r="R1514" t="s">
        <v>81</v>
      </c>
      <c r="S1514" t="s">
        <v>81</v>
      </c>
      <c r="T1514" t="s">
        <v>81</v>
      </c>
      <c r="U1514" t="s">
        <v>81</v>
      </c>
      <c r="V1514" t="s">
        <v>81</v>
      </c>
      <c r="W1514" t="s">
        <v>81</v>
      </c>
      <c r="X1514" t="s">
        <v>81</v>
      </c>
      <c r="Y1514" t="s">
        <v>81</v>
      </c>
      <c r="Z1514" t="s">
        <v>81</v>
      </c>
    </row>
    <row r="1515" spans="1:26" x14ac:dyDescent="0.25">
      <c r="A1515" s="61">
        <v>44261.438159722224</v>
      </c>
      <c r="B1515" t="s">
        <v>76</v>
      </c>
      <c r="C1515" t="s">
        <v>77</v>
      </c>
      <c r="D1515" t="s">
        <v>78</v>
      </c>
      <c r="E1515">
        <v>28.2</v>
      </c>
      <c r="F1515">
        <v>20</v>
      </c>
      <c r="G1515">
        <v>66.994776700000003</v>
      </c>
      <c r="H1515">
        <v>80.143940599999993</v>
      </c>
      <c r="I1515" t="s">
        <v>83</v>
      </c>
      <c r="J1515">
        <v>4.3</v>
      </c>
      <c r="K1515">
        <v>28.1</v>
      </c>
      <c r="L1515">
        <v>34.1</v>
      </c>
      <c r="M1515" t="s">
        <v>81</v>
      </c>
      <c r="N1515" t="s">
        <v>81</v>
      </c>
      <c r="O1515">
        <v>1231</v>
      </c>
      <c r="P1515" t="s">
        <v>81</v>
      </c>
      <c r="Q1515" t="s">
        <v>81</v>
      </c>
      <c r="R1515" t="s">
        <v>81</v>
      </c>
      <c r="S1515" t="s">
        <v>81</v>
      </c>
      <c r="T1515" t="s">
        <v>81</v>
      </c>
      <c r="U1515" t="s">
        <v>81</v>
      </c>
      <c r="V1515" t="s">
        <v>81</v>
      </c>
      <c r="W1515" t="s">
        <v>81</v>
      </c>
      <c r="X1515" t="s">
        <v>81</v>
      </c>
      <c r="Y1515" t="s">
        <v>81</v>
      </c>
      <c r="Z1515" t="s">
        <v>81</v>
      </c>
    </row>
    <row r="1516" spans="1:26" x14ac:dyDescent="0.25">
      <c r="A1516" s="61">
        <v>44261.43818287037</v>
      </c>
      <c r="B1516" t="s">
        <v>76</v>
      </c>
      <c r="C1516" t="s">
        <v>77</v>
      </c>
      <c r="D1516" t="s">
        <v>78</v>
      </c>
      <c r="E1516">
        <v>28.2</v>
      </c>
      <c r="F1516">
        <v>20</v>
      </c>
      <c r="G1516">
        <v>66.994809599999996</v>
      </c>
      <c r="H1516">
        <v>80.144357400000004</v>
      </c>
      <c r="I1516" t="s">
        <v>84</v>
      </c>
      <c r="J1516">
        <v>4.5999999999999996</v>
      </c>
      <c r="K1516">
        <v>18.600000000000001</v>
      </c>
      <c r="L1516">
        <v>32.4</v>
      </c>
      <c r="M1516" t="s">
        <v>81</v>
      </c>
      <c r="N1516" t="s">
        <v>81</v>
      </c>
      <c r="O1516">
        <v>1085</v>
      </c>
      <c r="P1516" t="s">
        <v>81</v>
      </c>
      <c r="Q1516" t="s">
        <v>81</v>
      </c>
      <c r="R1516" t="s">
        <v>81</v>
      </c>
      <c r="S1516" t="s">
        <v>81</v>
      </c>
      <c r="T1516" t="s">
        <v>81</v>
      </c>
      <c r="U1516" t="s">
        <v>81</v>
      </c>
      <c r="V1516" t="s">
        <v>81</v>
      </c>
      <c r="W1516" t="s">
        <v>81</v>
      </c>
      <c r="X1516" t="s">
        <v>81</v>
      </c>
      <c r="Y1516" t="s">
        <v>81</v>
      </c>
      <c r="Z1516" t="s">
        <v>81</v>
      </c>
    </row>
    <row r="1517" spans="1:26" x14ac:dyDescent="0.25">
      <c r="A1517" s="61">
        <v>44261.438217592593</v>
      </c>
      <c r="B1517" t="s">
        <v>76</v>
      </c>
      <c r="C1517" t="s">
        <v>77</v>
      </c>
      <c r="D1517" t="s">
        <v>78</v>
      </c>
      <c r="E1517">
        <v>28.1</v>
      </c>
      <c r="F1517">
        <v>20</v>
      </c>
      <c r="G1517">
        <v>66.994936600000003</v>
      </c>
      <c r="H1517">
        <v>80.144780900000001</v>
      </c>
      <c r="I1517" t="s">
        <v>84</v>
      </c>
      <c r="J1517">
        <v>5.3</v>
      </c>
      <c r="K1517">
        <v>23.4</v>
      </c>
      <c r="L1517">
        <v>25.9</v>
      </c>
      <c r="M1517" t="s">
        <v>81</v>
      </c>
      <c r="N1517" t="s">
        <v>81</v>
      </c>
      <c r="O1517">
        <v>918</v>
      </c>
      <c r="P1517" t="s">
        <v>81</v>
      </c>
      <c r="Q1517" t="s">
        <v>81</v>
      </c>
      <c r="R1517" t="s">
        <v>81</v>
      </c>
      <c r="S1517" t="s">
        <v>81</v>
      </c>
      <c r="T1517" t="s">
        <v>81</v>
      </c>
      <c r="U1517" t="s">
        <v>81</v>
      </c>
      <c r="V1517" t="s">
        <v>81</v>
      </c>
      <c r="W1517" t="s">
        <v>81</v>
      </c>
      <c r="X1517" t="s">
        <v>81</v>
      </c>
      <c r="Y1517" t="s">
        <v>81</v>
      </c>
      <c r="Z1517" t="s">
        <v>81</v>
      </c>
    </row>
    <row r="1518" spans="1:26" x14ac:dyDescent="0.25">
      <c r="A1518" s="61">
        <v>44261.438287037039</v>
      </c>
      <c r="B1518" t="s">
        <v>76</v>
      </c>
      <c r="C1518" t="s">
        <v>77</v>
      </c>
      <c r="D1518" t="s">
        <v>78</v>
      </c>
      <c r="E1518">
        <v>28.2</v>
      </c>
      <c r="F1518">
        <v>20</v>
      </c>
      <c r="G1518">
        <v>66.995195199999998</v>
      </c>
      <c r="H1518">
        <v>80.145551800000007</v>
      </c>
      <c r="I1518" t="s">
        <v>84</v>
      </c>
      <c r="J1518">
        <v>6.5</v>
      </c>
      <c r="K1518">
        <v>44.3</v>
      </c>
      <c r="L1518">
        <v>30.7</v>
      </c>
      <c r="M1518" t="s">
        <v>81</v>
      </c>
      <c r="N1518" t="s">
        <v>81</v>
      </c>
      <c r="O1518">
        <v>1241</v>
      </c>
      <c r="P1518" t="s">
        <v>81</v>
      </c>
      <c r="Q1518" t="s">
        <v>81</v>
      </c>
      <c r="R1518" t="s">
        <v>81</v>
      </c>
      <c r="S1518" t="s">
        <v>81</v>
      </c>
      <c r="T1518" t="s">
        <v>81</v>
      </c>
      <c r="U1518" t="s">
        <v>81</v>
      </c>
      <c r="V1518" t="s">
        <v>81</v>
      </c>
      <c r="W1518" t="s">
        <v>81</v>
      </c>
      <c r="X1518" t="s">
        <v>81</v>
      </c>
      <c r="Y1518" t="s">
        <v>81</v>
      </c>
      <c r="Z1518" t="s">
        <v>81</v>
      </c>
    </row>
    <row r="1519" spans="1:26" x14ac:dyDescent="0.25">
      <c r="A1519" s="61">
        <v>44261.438321759262</v>
      </c>
      <c r="B1519" t="s">
        <v>76</v>
      </c>
      <c r="C1519" t="s">
        <v>77</v>
      </c>
      <c r="D1519" t="s">
        <v>78</v>
      </c>
      <c r="E1519">
        <v>28.1</v>
      </c>
      <c r="F1519">
        <v>20</v>
      </c>
      <c r="G1519">
        <v>66.995317400000005</v>
      </c>
      <c r="H1519">
        <v>80.146109100000004</v>
      </c>
      <c r="I1519" t="s">
        <v>84</v>
      </c>
      <c r="J1519">
        <v>7.5</v>
      </c>
      <c r="K1519">
        <v>27.8</v>
      </c>
      <c r="L1519">
        <v>33.9</v>
      </c>
      <c r="M1519">
        <v>0</v>
      </c>
      <c r="N1519">
        <v>0</v>
      </c>
      <c r="O1519">
        <v>1451</v>
      </c>
      <c r="P1519" t="s">
        <v>80</v>
      </c>
      <c r="Q1519">
        <v>1198</v>
      </c>
      <c r="R1519">
        <v>-10</v>
      </c>
      <c r="S1519" t="s">
        <v>80</v>
      </c>
      <c r="T1519">
        <v>2425</v>
      </c>
      <c r="U1519">
        <v>-2</v>
      </c>
      <c r="V1519" t="s">
        <v>80</v>
      </c>
      <c r="W1519">
        <v>2634</v>
      </c>
      <c r="X1519" t="s">
        <v>80</v>
      </c>
      <c r="Y1519" t="s">
        <v>77</v>
      </c>
      <c r="Z1519" t="s">
        <v>81</v>
      </c>
    </row>
    <row r="1520" spans="1:26" x14ac:dyDescent="0.25">
      <c r="A1520" s="61">
        <v>44261.438368055555</v>
      </c>
      <c r="B1520" t="s">
        <v>76</v>
      </c>
      <c r="C1520" t="s">
        <v>77</v>
      </c>
      <c r="D1520" t="s">
        <v>78</v>
      </c>
      <c r="E1520">
        <v>28.1</v>
      </c>
      <c r="F1520">
        <v>19</v>
      </c>
      <c r="G1520">
        <v>66.995444199999994</v>
      </c>
      <c r="H1520">
        <v>80.146992299999994</v>
      </c>
      <c r="I1520" t="s">
        <v>83</v>
      </c>
      <c r="J1520">
        <v>8.3000000000000007</v>
      </c>
      <c r="K1520">
        <v>41</v>
      </c>
      <c r="L1520">
        <v>36.9</v>
      </c>
      <c r="M1520" t="s">
        <v>81</v>
      </c>
      <c r="N1520" t="s">
        <v>81</v>
      </c>
      <c r="O1520">
        <v>1465</v>
      </c>
      <c r="P1520" t="s">
        <v>81</v>
      </c>
      <c r="Q1520" t="s">
        <v>81</v>
      </c>
      <c r="R1520" t="s">
        <v>81</v>
      </c>
      <c r="S1520" t="s">
        <v>81</v>
      </c>
      <c r="T1520" t="s">
        <v>81</v>
      </c>
      <c r="U1520" t="s">
        <v>81</v>
      </c>
      <c r="V1520" t="s">
        <v>81</v>
      </c>
      <c r="W1520" t="s">
        <v>81</v>
      </c>
      <c r="X1520" t="s">
        <v>81</v>
      </c>
      <c r="Y1520" t="s">
        <v>81</v>
      </c>
      <c r="Z1520" t="s">
        <v>81</v>
      </c>
    </row>
    <row r="1521" spans="1:26" x14ac:dyDescent="0.25">
      <c r="A1521" s="61">
        <v>44261.438437500001</v>
      </c>
      <c r="B1521" t="s">
        <v>76</v>
      </c>
      <c r="C1521" t="s">
        <v>77</v>
      </c>
      <c r="D1521" t="s">
        <v>78</v>
      </c>
      <c r="E1521">
        <v>28.2</v>
      </c>
      <c r="F1521">
        <v>20</v>
      </c>
      <c r="G1521">
        <v>66.995541299999999</v>
      </c>
      <c r="H1521">
        <v>80.148276199999998</v>
      </c>
      <c r="I1521" t="s">
        <v>83</v>
      </c>
      <c r="J1521">
        <v>15.1</v>
      </c>
      <c r="K1521">
        <v>56.9</v>
      </c>
      <c r="L1521">
        <v>32</v>
      </c>
      <c r="M1521" t="s">
        <v>81</v>
      </c>
      <c r="N1521" t="s">
        <v>81</v>
      </c>
      <c r="O1521">
        <v>1138</v>
      </c>
      <c r="P1521" t="s">
        <v>81</v>
      </c>
      <c r="Q1521" t="s">
        <v>81</v>
      </c>
      <c r="R1521" t="s">
        <v>81</v>
      </c>
      <c r="S1521" t="s">
        <v>81</v>
      </c>
      <c r="T1521" t="s">
        <v>81</v>
      </c>
      <c r="U1521" t="s">
        <v>81</v>
      </c>
      <c r="V1521" t="s">
        <v>81</v>
      </c>
      <c r="W1521" t="s">
        <v>81</v>
      </c>
      <c r="X1521" t="s">
        <v>81</v>
      </c>
      <c r="Y1521" t="s">
        <v>81</v>
      </c>
      <c r="Z1521" t="s">
        <v>81</v>
      </c>
    </row>
    <row r="1522" spans="1:26" x14ac:dyDescent="0.25">
      <c r="A1522" s="61">
        <v>44261.438668981478</v>
      </c>
      <c r="B1522" t="s">
        <v>76</v>
      </c>
      <c r="C1522" t="s">
        <v>77</v>
      </c>
      <c r="D1522" t="s">
        <v>78</v>
      </c>
      <c r="E1522">
        <v>28.2</v>
      </c>
      <c r="F1522">
        <v>19</v>
      </c>
      <c r="G1522">
        <v>66.995729999999995</v>
      </c>
      <c r="H1522">
        <v>80.151111099999994</v>
      </c>
      <c r="I1522" t="s">
        <v>83</v>
      </c>
      <c r="J1522">
        <v>25.9</v>
      </c>
      <c r="K1522">
        <v>125.2</v>
      </c>
      <c r="L1522">
        <v>25</v>
      </c>
      <c r="M1522">
        <v>0</v>
      </c>
      <c r="N1522">
        <v>0</v>
      </c>
      <c r="O1522">
        <v>1489</v>
      </c>
      <c r="P1522" t="s">
        <v>80</v>
      </c>
      <c r="Q1522">
        <v>1197</v>
      </c>
      <c r="R1522">
        <v>-10</v>
      </c>
      <c r="S1522" t="s">
        <v>80</v>
      </c>
      <c r="T1522">
        <v>2424</v>
      </c>
      <c r="U1522">
        <v>-3</v>
      </c>
      <c r="V1522" t="s">
        <v>80</v>
      </c>
      <c r="W1522">
        <v>2624</v>
      </c>
      <c r="X1522" t="s">
        <v>80</v>
      </c>
      <c r="Y1522" t="s">
        <v>77</v>
      </c>
      <c r="Z1522" t="s">
        <v>81</v>
      </c>
    </row>
    <row r="1523" spans="1:26" x14ac:dyDescent="0.25">
      <c r="A1523" s="61">
        <v>44261.438761574071</v>
      </c>
      <c r="B1523" t="s">
        <v>76</v>
      </c>
      <c r="C1523" t="s">
        <v>77</v>
      </c>
      <c r="D1523" t="s">
        <v>78</v>
      </c>
      <c r="E1523">
        <v>28.2</v>
      </c>
      <c r="F1523">
        <v>20</v>
      </c>
      <c r="G1523">
        <v>66.9957864</v>
      </c>
      <c r="H1523">
        <v>80.152424199999999</v>
      </c>
      <c r="I1523" t="s">
        <v>83</v>
      </c>
      <c r="J1523">
        <v>29.2</v>
      </c>
      <c r="K1523">
        <v>57.5</v>
      </c>
      <c r="L1523">
        <v>25.6</v>
      </c>
      <c r="M1523" t="s">
        <v>81</v>
      </c>
      <c r="N1523" t="s">
        <v>81</v>
      </c>
      <c r="O1523">
        <v>1514</v>
      </c>
      <c r="P1523" t="s">
        <v>81</v>
      </c>
      <c r="Q1523" t="s">
        <v>81</v>
      </c>
      <c r="R1523" t="s">
        <v>81</v>
      </c>
      <c r="S1523" t="s">
        <v>81</v>
      </c>
      <c r="T1523" t="s">
        <v>81</v>
      </c>
      <c r="U1523" t="s">
        <v>81</v>
      </c>
      <c r="V1523" t="s">
        <v>81</v>
      </c>
      <c r="W1523" t="s">
        <v>81</v>
      </c>
      <c r="X1523" t="s">
        <v>81</v>
      </c>
      <c r="Y1523" t="s">
        <v>81</v>
      </c>
      <c r="Z1523" t="s">
        <v>81</v>
      </c>
    </row>
    <row r="1524" spans="1:26" x14ac:dyDescent="0.25">
      <c r="A1524" s="61">
        <v>44261.438831018517</v>
      </c>
      <c r="B1524" t="s">
        <v>76</v>
      </c>
      <c r="C1524" t="s">
        <v>77</v>
      </c>
      <c r="D1524" t="s">
        <v>78</v>
      </c>
      <c r="E1524">
        <v>28.1</v>
      </c>
      <c r="F1524">
        <v>20</v>
      </c>
      <c r="G1524">
        <v>66.995848199999998</v>
      </c>
      <c r="H1524">
        <v>80.153404199999997</v>
      </c>
      <c r="I1524" t="s">
        <v>84</v>
      </c>
      <c r="J1524">
        <v>31.4</v>
      </c>
      <c r="K1524">
        <v>43.7</v>
      </c>
      <c r="L1524">
        <v>28.1</v>
      </c>
      <c r="M1524" t="s">
        <v>81</v>
      </c>
      <c r="N1524" t="s">
        <v>81</v>
      </c>
      <c r="O1524">
        <v>1691</v>
      </c>
      <c r="P1524" t="s">
        <v>81</v>
      </c>
      <c r="Q1524" t="s">
        <v>81</v>
      </c>
      <c r="R1524" t="s">
        <v>81</v>
      </c>
      <c r="S1524" t="s">
        <v>81</v>
      </c>
      <c r="T1524" t="s">
        <v>81</v>
      </c>
      <c r="U1524" t="s">
        <v>81</v>
      </c>
      <c r="V1524" t="s">
        <v>81</v>
      </c>
      <c r="W1524" t="s">
        <v>81</v>
      </c>
      <c r="X1524" t="s">
        <v>81</v>
      </c>
      <c r="Y1524" t="s">
        <v>81</v>
      </c>
      <c r="Z1524" t="s">
        <v>81</v>
      </c>
    </row>
    <row r="1525" spans="1:26" x14ac:dyDescent="0.25">
      <c r="A1525" s="61">
        <v>44261.438877314817</v>
      </c>
      <c r="B1525" t="s">
        <v>76</v>
      </c>
      <c r="C1525" t="s">
        <v>77</v>
      </c>
      <c r="D1525" t="s">
        <v>78</v>
      </c>
      <c r="E1525">
        <v>28.1</v>
      </c>
      <c r="F1525">
        <v>19</v>
      </c>
      <c r="G1525">
        <v>66.9959238</v>
      </c>
      <c r="H1525">
        <v>80.154100700000001</v>
      </c>
      <c r="I1525" t="s">
        <v>83</v>
      </c>
      <c r="J1525">
        <v>32.299999999999997</v>
      </c>
      <c r="K1525">
        <v>31.5</v>
      </c>
      <c r="L1525">
        <v>27.2</v>
      </c>
      <c r="M1525" t="s">
        <v>81</v>
      </c>
      <c r="N1525" t="s">
        <v>81</v>
      </c>
      <c r="O1525">
        <v>1535</v>
      </c>
      <c r="P1525" t="s">
        <v>81</v>
      </c>
      <c r="Q1525" t="s">
        <v>81</v>
      </c>
      <c r="R1525" t="s">
        <v>81</v>
      </c>
      <c r="S1525" t="s">
        <v>81</v>
      </c>
      <c r="T1525" t="s">
        <v>81</v>
      </c>
      <c r="U1525" t="s">
        <v>81</v>
      </c>
      <c r="V1525" t="s">
        <v>81</v>
      </c>
      <c r="W1525" t="s">
        <v>81</v>
      </c>
      <c r="X1525" t="s">
        <v>81</v>
      </c>
      <c r="Y1525" t="s">
        <v>81</v>
      </c>
      <c r="Z1525" t="s">
        <v>81</v>
      </c>
    </row>
    <row r="1526" spans="1:26" x14ac:dyDescent="0.25">
      <c r="A1526" s="61">
        <v>44261.438923611109</v>
      </c>
      <c r="B1526" t="s">
        <v>76</v>
      </c>
      <c r="C1526" t="s">
        <v>77</v>
      </c>
      <c r="D1526" t="s">
        <v>78</v>
      </c>
      <c r="E1526">
        <v>28.2</v>
      </c>
      <c r="F1526">
        <v>20</v>
      </c>
      <c r="G1526">
        <v>66.995906300000001</v>
      </c>
      <c r="H1526">
        <v>80.154728599999999</v>
      </c>
      <c r="I1526" t="s">
        <v>83</v>
      </c>
      <c r="J1526">
        <v>32.200000000000003</v>
      </c>
      <c r="K1526">
        <v>27.5</v>
      </c>
      <c r="L1526">
        <v>22.8</v>
      </c>
      <c r="M1526" t="s">
        <v>81</v>
      </c>
      <c r="N1526" t="s">
        <v>81</v>
      </c>
      <c r="O1526">
        <v>1398</v>
      </c>
      <c r="P1526" t="s">
        <v>81</v>
      </c>
      <c r="Q1526" t="s">
        <v>81</v>
      </c>
      <c r="R1526" t="s">
        <v>81</v>
      </c>
      <c r="S1526" t="s">
        <v>81</v>
      </c>
      <c r="T1526" t="s">
        <v>81</v>
      </c>
      <c r="U1526" t="s">
        <v>81</v>
      </c>
      <c r="V1526" t="s">
        <v>81</v>
      </c>
      <c r="W1526" t="s">
        <v>81</v>
      </c>
      <c r="X1526" t="s">
        <v>81</v>
      </c>
      <c r="Y1526" t="s">
        <v>81</v>
      </c>
      <c r="Z1526" t="s">
        <v>81</v>
      </c>
    </row>
    <row r="1527" spans="1:26" x14ac:dyDescent="0.25">
      <c r="A1527" s="61">
        <v>44261.438969907409</v>
      </c>
      <c r="B1527" t="s">
        <v>76</v>
      </c>
      <c r="C1527" t="s">
        <v>77</v>
      </c>
      <c r="D1527" t="s">
        <v>78</v>
      </c>
      <c r="E1527">
        <v>28.2</v>
      </c>
      <c r="F1527">
        <v>20</v>
      </c>
      <c r="G1527">
        <v>66.995879700000003</v>
      </c>
      <c r="H1527">
        <v>80.1553562</v>
      </c>
      <c r="I1527" t="s">
        <v>83</v>
      </c>
      <c r="J1527">
        <v>31.5</v>
      </c>
      <c r="K1527">
        <v>27.6</v>
      </c>
      <c r="L1527">
        <v>26.7</v>
      </c>
      <c r="M1527" t="s">
        <v>81</v>
      </c>
      <c r="N1527" t="s">
        <v>81</v>
      </c>
      <c r="O1527">
        <v>1303</v>
      </c>
      <c r="P1527" t="s">
        <v>81</v>
      </c>
      <c r="Q1527" t="s">
        <v>81</v>
      </c>
      <c r="R1527" t="s">
        <v>81</v>
      </c>
      <c r="S1527" t="s">
        <v>81</v>
      </c>
      <c r="T1527" t="s">
        <v>81</v>
      </c>
      <c r="U1527" t="s">
        <v>81</v>
      </c>
      <c r="V1527" t="s">
        <v>81</v>
      </c>
      <c r="W1527" t="s">
        <v>81</v>
      </c>
      <c r="X1527" t="s">
        <v>81</v>
      </c>
      <c r="Y1527" t="s">
        <v>81</v>
      </c>
      <c r="Z1527" t="s">
        <v>81</v>
      </c>
    </row>
    <row r="1528" spans="1:26" x14ac:dyDescent="0.25">
      <c r="A1528" s="61">
        <v>44261.439016203702</v>
      </c>
      <c r="B1528" t="s">
        <v>76</v>
      </c>
      <c r="C1528" t="s">
        <v>77</v>
      </c>
      <c r="D1528" t="s">
        <v>78</v>
      </c>
      <c r="E1528">
        <v>28.2</v>
      </c>
      <c r="F1528">
        <v>20</v>
      </c>
      <c r="G1528">
        <v>66.995949600000003</v>
      </c>
      <c r="H1528">
        <v>80.156044600000001</v>
      </c>
      <c r="I1528" t="s">
        <v>83</v>
      </c>
      <c r="J1528">
        <v>30.7</v>
      </c>
      <c r="K1528">
        <v>31</v>
      </c>
      <c r="L1528">
        <v>26.2</v>
      </c>
      <c r="M1528">
        <v>0</v>
      </c>
      <c r="N1528">
        <v>0</v>
      </c>
      <c r="O1528">
        <v>1041</v>
      </c>
      <c r="P1528" t="s">
        <v>80</v>
      </c>
      <c r="Q1528">
        <v>1203</v>
      </c>
      <c r="R1528">
        <v>-10</v>
      </c>
      <c r="S1528" t="s">
        <v>80</v>
      </c>
      <c r="T1528">
        <v>2411</v>
      </c>
      <c r="U1528">
        <v>-3</v>
      </c>
      <c r="V1528" t="s">
        <v>80</v>
      </c>
      <c r="W1528">
        <v>2616</v>
      </c>
      <c r="X1528" t="s">
        <v>80</v>
      </c>
      <c r="Y1528" t="s">
        <v>77</v>
      </c>
      <c r="Z1528" t="s">
        <v>81</v>
      </c>
    </row>
    <row r="1529" spans="1:26" x14ac:dyDescent="0.25">
      <c r="A1529" s="61">
        <v>44261.439155092594</v>
      </c>
      <c r="B1529" t="s">
        <v>76</v>
      </c>
      <c r="C1529" t="s">
        <v>77</v>
      </c>
      <c r="D1529" t="s">
        <v>78</v>
      </c>
      <c r="E1529">
        <v>28.1</v>
      </c>
      <c r="F1529">
        <v>19</v>
      </c>
      <c r="G1529">
        <v>66.996258100000006</v>
      </c>
      <c r="H1529">
        <v>80.157792799999996</v>
      </c>
      <c r="I1529" t="s">
        <v>84</v>
      </c>
      <c r="J1529">
        <v>32.1</v>
      </c>
      <c r="K1529">
        <v>83.4</v>
      </c>
      <c r="L1529">
        <v>23.9</v>
      </c>
      <c r="M1529" t="s">
        <v>81</v>
      </c>
      <c r="N1529" t="s">
        <v>81</v>
      </c>
      <c r="O1529">
        <v>1001</v>
      </c>
      <c r="P1529" t="s">
        <v>81</v>
      </c>
      <c r="Q1529" t="s">
        <v>81</v>
      </c>
      <c r="R1529" t="s">
        <v>81</v>
      </c>
      <c r="S1529" t="s">
        <v>81</v>
      </c>
      <c r="T1529" t="s">
        <v>81</v>
      </c>
      <c r="U1529" t="s">
        <v>81</v>
      </c>
      <c r="V1529" t="s">
        <v>81</v>
      </c>
      <c r="W1529" t="s">
        <v>81</v>
      </c>
      <c r="X1529" t="s">
        <v>81</v>
      </c>
      <c r="Y1529" t="s">
        <v>81</v>
      </c>
      <c r="Z1529" t="s">
        <v>81</v>
      </c>
    </row>
    <row r="1530" spans="1:26" x14ac:dyDescent="0.25">
      <c r="A1530" s="61">
        <v>44261.439247685186</v>
      </c>
      <c r="B1530" t="s">
        <v>76</v>
      </c>
      <c r="C1530" t="s">
        <v>77</v>
      </c>
      <c r="D1530" t="s">
        <v>78</v>
      </c>
      <c r="E1530">
        <v>28.2</v>
      </c>
      <c r="F1530">
        <v>20</v>
      </c>
      <c r="G1530">
        <v>66.996461400000001</v>
      </c>
      <c r="H1530">
        <v>80.159021899999999</v>
      </c>
      <c r="I1530" t="s">
        <v>83</v>
      </c>
      <c r="J1530">
        <v>30.9</v>
      </c>
      <c r="K1530">
        <v>58.1</v>
      </c>
      <c r="L1530">
        <v>25.1</v>
      </c>
      <c r="M1530" t="s">
        <v>81</v>
      </c>
      <c r="N1530" t="s">
        <v>81</v>
      </c>
      <c r="O1530">
        <v>945</v>
      </c>
      <c r="P1530" t="s">
        <v>81</v>
      </c>
      <c r="Q1530" t="s">
        <v>81</v>
      </c>
      <c r="R1530" t="s">
        <v>81</v>
      </c>
      <c r="S1530" t="s">
        <v>81</v>
      </c>
      <c r="T1530" t="s">
        <v>81</v>
      </c>
      <c r="U1530" t="s">
        <v>81</v>
      </c>
      <c r="V1530" t="s">
        <v>81</v>
      </c>
      <c r="W1530" t="s">
        <v>81</v>
      </c>
      <c r="X1530" t="s">
        <v>81</v>
      </c>
      <c r="Y1530" t="s">
        <v>81</v>
      </c>
      <c r="Z1530" t="s">
        <v>81</v>
      </c>
    </row>
    <row r="1531" spans="1:26" x14ac:dyDescent="0.25">
      <c r="A1531" s="61">
        <v>44261.439317129632</v>
      </c>
      <c r="B1531" t="s">
        <v>76</v>
      </c>
      <c r="C1531" t="s">
        <v>77</v>
      </c>
      <c r="D1531" t="s">
        <v>78</v>
      </c>
      <c r="E1531">
        <v>28.1</v>
      </c>
      <c r="F1531">
        <v>20</v>
      </c>
      <c r="G1531">
        <v>66.996532900000005</v>
      </c>
      <c r="H1531">
        <v>80.160023800000005</v>
      </c>
      <c r="I1531" t="s">
        <v>83</v>
      </c>
      <c r="J1531">
        <v>31.1</v>
      </c>
      <c r="K1531">
        <v>44.3</v>
      </c>
      <c r="L1531">
        <v>29.4</v>
      </c>
      <c r="M1531" t="s">
        <v>81</v>
      </c>
      <c r="N1531" t="s">
        <v>81</v>
      </c>
      <c r="O1531">
        <v>1220</v>
      </c>
      <c r="P1531" t="s">
        <v>81</v>
      </c>
      <c r="Q1531" t="s">
        <v>81</v>
      </c>
      <c r="R1531" t="s">
        <v>81</v>
      </c>
      <c r="S1531" t="s">
        <v>81</v>
      </c>
      <c r="T1531" t="s">
        <v>81</v>
      </c>
      <c r="U1531" t="s">
        <v>81</v>
      </c>
      <c r="V1531" t="s">
        <v>81</v>
      </c>
      <c r="W1531" t="s">
        <v>81</v>
      </c>
      <c r="X1531" t="s">
        <v>81</v>
      </c>
      <c r="Y1531" t="s">
        <v>81</v>
      </c>
      <c r="Z1531" t="s">
        <v>81</v>
      </c>
    </row>
    <row r="1532" spans="1:26" x14ac:dyDescent="0.25">
      <c r="A1532" s="61">
        <v>44261.439363425925</v>
      </c>
      <c r="B1532" t="s">
        <v>76</v>
      </c>
      <c r="C1532" t="s">
        <v>77</v>
      </c>
      <c r="D1532" t="s">
        <v>78</v>
      </c>
      <c r="E1532">
        <v>28.1</v>
      </c>
      <c r="F1532">
        <v>18</v>
      </c>
      <c r="G1532">
        <v>66.996580499999993</v>
      </c>
      <c r="H1532">
        <v>80.160815600000006</v>
      </c>
      <c r="I1532" t="s">
        <v>83</v>
      </c>
      <c r="J1532">
        <v>29.8</v>
      </c>
      <c r="K1532">
        <v>34.799999999999997</v>
      </c>
      <c r="L1532">
        <v>31.2</v>
      </c>
      <c r="M1532">
        <v>0</v>
      </c>
      <c r="N1532">
        <v>0</v>
      </c>
      <c r="O1532">
        <v>1204</v>
      </c>
      <c r="P1532" t="s">
        <v>80</v>
      </c>
      <c r="Q1532">
        <v>1207</v>
      </c>
      <c r="R1532">
        <v>-10</v>
      </c>
      <c r="S1532" t="s">
        <v>80</v>
      </c>
      <c r="T1532">
        <v>2392</v>
      </c>
      <c r="U1532">
        <v>-3</v>
      </c>
      <c r="V1532" t="s">
        <v>80</v>
      </c>
      <c r="W1532">
        <v>2620</v>
      </c>
      <c r="X1532" t="s">
        <v>80</v>
      </c>
      <c r="Y1532" t="s">
        <v>77</v>
      </c>
      <c r="Z1532" t="s">
        <v>81</v>
      </c>
    </row>
    <row r="1533" spans="1:26" x14ac:dyDescent="0.25">
      <c r="A1533" s="61">
        <v>44261.439652777779</v>
      </c>
      <c r="B1533" t="s">
        <v>76</v>
      </c>
      <c r="C1533" t="s">
        <v>77</v>
      </c>
      <c r="D1533" t="s">
        <v>78</v>
      </c>
      <c r="E1533">
        <v>28.1</v>
      </c>
      <c r="F1533">
        <v>18</v>
      </c>
      <c r="G1533">
        <v>66.996801599999998</v>
      </c>
      <c r="H1533">
        <v>80.165269800000004</v>
      </c>
      <c r="I1533" t="s">
        <v>83</v>
      </c>
      <c r="J1533">
        <v>13.7</v>
      </c>
      <c r="K1533">
        <v>195.3</v>
      </c>
      <c r="L1533">
        <v>29</v>
      </c>
      <c r="M1533" t="s">
        <v>81</v>
      </c>
      <c r="N1533" t="s">
        <v>81</v>
      </c>
      <c r="O1533">
        <v>1428</v>
      </c>
      <c r="P1533" t="s">
        <v>81</v>
      </c>
      <c r="Q1533" t="s">
        <v>81</v>
      </c>
      <c r="R1533" t="s">
        <v>81</v>
      </c>
      <c r="S1533" t="s">
        <v>81</v>
      </c>
      <c r="T1533" t="s">
        <v>81</v>
      </c>
      <c r="U1533" t="s">
        <v>81</v>
      </c>
      <c r="V1533" t="s">
        <v>81</v>
      </c>
      <c r="W1533" t="s">
        <v>81</v>
      </c>
      <c r="X1533" t="s">
        <v>81</v>
      </c>
      <c r="Y1533" t="s">
        <v>81</v>
      </c>
      <c r="Z1533" t="s">
        <v>81</v>
      </c>
    </row>
    <row r="1534" spans="1:26" x14ac:dyDescent="0.25">
      <c r="A1534" s="61">
        <v>44261.439710648148</v>
      </c>
      <c r="B1534" t="s">
        <v>76</v>
      </c>
      <c r="C1534" t="s">
        <v>77</v>
      </c>
      <c r="D1534" t="s">
        <v>78</v>
      </c>
      <c r="E1534">
        <v>28.2</v>
      </c>
      <c r="F1534">
        <v>19</v>
      </c>
      <c r="G1534">
        <v>66.996842999999998</v>
      </c>
      <c r="H1534">
        <v>80.166018100000002</v>
      </c>
      <c r="I1534" t="s">
        <v>83</v>
      </c>
      <c r="J1534">
        <v>18.5</v>
      </c>
      <c r="K1534">
        <v>32.799999999999997</v>
      </c>
      <c r="L1534">
        <v>25.2</v>
      </c>
      <c r="M1534">
        <v>0</v>
      </c>
      <c r="N1534">
        <v>0</v>
      </c>
      <c r="O1534">
        <v>1662</v>
      </c>
      <c r="P1534" t="s">
        <v>80</v>
      </c>
      <c r="Q1534">
        <v>1210</v>
      </c>
      <c r="R1534">
        <v>-10</v>
      </c>
      <c r="S1534" t="s">
        <v>80</v>
      </c>
      <c r="T1534">
        <v>2388</v>
      </c>
      <c r="U1534">
        <v>-3</v>
      </c>
      <c r="V1534" t="s">
        <v>80</v>
      </c>
      <c r="W1534">
        <v>2624</v>
      </c>
      <c r="X1534" t="s">
        <v>80</v>
      </c>
      <c r="Y1534" t="s">
        <v>77</v>
      </c>
      <c r="Z1534" t="s">
        <v>81</v>
      </c>
    </row>
    <row r="1535" spans="1:26" x14ac:dyDescent="0.25">
      <c r="A1535" s="61">
        <v>44261.439965277779</v>
      </c>
      <c r="B1535" t="s">
        <v>76</v>
      </c>
      <c r="C1535" t="s">
        <v>77</v>
      </c>
      <c r="D1535" t="s">
        <v>78</v>
      </c>
      <c r="E1535">
        <v>28.2</v>
      </c>
      <c r="F1535">
        <v>19</v>
      </c>
      <c r="G1535">
        <v>66.997018800000006</v>
      </c>
      <c r="H1535">
        <v>80.169815799999995</v>
      </c>
      <c r="I1535" t="s">
        <v>83</v>
      </c>
      <c r="J1535">
        <v>32.200000000000003</v>
      </c>
      <c r="K1535">
        <v>166.2</v>
      </c>
      <c r="L1535">
        <v>25.7</v>
      </c>
      <c r="M1535" t="s">
        <v>81</v>
      </c>
      <c r="N1535" t="s">
        <v>81</v>
      </c>
      <c r="O1535">
        <v>1612</v>
      </c>
      <c r="P1535" t="s">
        <v>81</v>
      </c>
      <c r="Q1535" t="s">
        <v>81</v>
      </c>
      <c r="R1535" t="s">
        <v>81</v>
      </c>
      <c r="S1535" t="s">
        <v>81</v>
      </c>
      <c r="T1535" t="s">
        <v>81</v>
      </c>
      <c r="U1535" t="s">
        <v>81</v>
      </c>
      <c r="V1535" t="s">
        <v>81</v>
      </c>
      <c r="W1535" t="s">
        <v>81</v>
      </c>
      <c r="X1535" t="s">
        <v>81</v>
      </c>
      <c r="Y1535" t="s">
        <v>81</v>
      </c>
      <c r="Z1535" t="s">
        <v>81</v>
      </c>
    </row>
    <row r="1536" spans="1:26" x14ac:dyDescent="0.25">
      <c r="A1536" s="61">
        <v>44261.440057870372</v>
      </c>
      <c r="B1536" t="s">
        <v>76</v>
      </c>
      <c r="C1536" t="s">
        <v>77</v>
      </c>
      <c r="D1536" t="s">
        <v>78</v>
      </c>
      <c r="E1536">
        <v>28.2</v>
      </c>
      <c r="F1536">
        <v>19</v>
      </c>
      <c r="G1536">
        <v>66.997063600000004</v>
      </c>
      <c r="H1536">
        <v>80.171287699999993</v>
      </c>
      <c r="I1536" t="s">
        <v>83</v>
      </c>
      <c r="J1536">
        <v>35.5</v>
      </c>
      <c r="K1536">
        <v>64.2</v>
      </c>
      <c r="L1536">
        <v>29.7</v>
      </c>
      <c r="M1536">
        <v>57</v>
      </c>
      <c r="N1536">
        <v>0.56999999999999995</v>
      </c>
      <c r="O1536">
        <v>1794</v>
      </c>
      <c r="P1536" t="s">
        <v>80</v>
      </c>
      <c r="Q1536">
        <v>1214</v>
      </c>
      <c r="R1536">
        <v>-10</v>
      </c>
      <c r="S1536" t="s">
        <v>80</v>
      </c>
      <c r="T1536">
        <v>2376</v>
      </c>
      <c r="U1536">
        <v>-3</v>
      </c>
      <c r="V1536" t="s">
        <v>80</v>
      </c>
      <c r="W1536">
        <v>2610</v>
      </c>
      <c r="X1536" t="s">
        <v>80</v>
      </c>
      <c r="Y1536" t="s">
        <v>77</v>
      </c>
      <c r="Z1536" t="s">
        <v>81</v>
      </c>
    </row>
    <row r="1537" spans="1:26" x14ac:dyDescent="0.25">
      <c r="A1537" s="61">
        <v>44261.440405092595</v>
      </c>
      <c r="B1537" t="s">
        <v>76</v>
      </c>
      <c r="C1537" t="s">
        <v>77</v>
      </c>
      <c r="D1537" t="s">
        <v>78</v>
      </c>
      <c r="E1537">
        <v>28.1</v>
      </c>
      <c r="F1537">
        <v>19</v>
      </c>
      <c r="G1537">
        <v>66.997167099999999</v>
      </c>
      <c r="H1537">
        <v>80.176761400000004</v>
      </c>
      <c r="I1537" t="s">
        <v>83</v>
      </c>
      <c r="J1537">
        <v>37.299999999999997</v>
      </c>
      <c r="K1537">
        <v>238.3</v>
      </c>
      <c r="L1537">
        <v>31.8</v>
      </c>
      <c r="M1537">
        <v>42</v>
      </c>
      <c r="N1537">
        <v>0.42</v>
      </c>
      <c r="O1537">
        <v>1207</v>
      </c>
      <c r="P1537" t="s">
        <v>80</v>
      </c>
      <c r="Q1537">
        <v>1212</v>
      </c>
      <c r="R1537">
        <v>-10</v>
      </c>
      <c r="S1537" t="s">
        <v>80</v>
      </c>
      <c r="T1537">
        <v>2371</v>
      </c>
      <c r="U1537">
        <v>-3</v>
      </c>
      <c r="V1537" t="s">
        <v>80</v>
      </c>
      <c r="W1537">
        <v>2607</v>
      </c>
      <c r="X1537" t="s">
        <v>80</v>
      </c>
      <c r="Y1537" t="s">
        <v>77</v>
      </c>
      <c r="Z1537" t="s">
        <v>81</v>
      </c>
    </row>
    <row r="1538" spans="1:26" x14ac:dyDescent="0.25">
      <c r="A1538" s="61">
        <v>44261.440752314818</v>
      </c>
      <c r="B1538" t="s">
        <v>76</v>
      </c>
      <c r="C1538" t="s">
        <v>77</v>
      </c>
      <c r="D1538" t="s">
        <v>78</v>
      </c>
      <c r="E1538">
        <v>28.1</v>
      </c>
      <c r="F1538">
        <v>19</v>
      </c>
      <c r="G1538">
        <v>66.997258799999997</v>
      </c>
      <c r="H1538">
        <v>80.183239700000001</v>
      </c>
      <c r="I1538" t="s">
        <v>83</v>
      </c>
      <c r="J1538">
        <v>36.5</v>
      </c>
      <c r="K1538">
        <v>281.8</v>
      </c>
      <c r="L1538">
        <v>31.3</v>
      </c>
      <c r="M1538">
        <v>0</v>
      </c>
      <c r="N1538">
        <v>0</v>
      </c>
      <c r="O1538">
        <v>1271</v>
      </c>
      <c r="P1538" t="s">
        <v>80</v>
      </c>
      <c r="Q1538">
        <v>1211</v>
      </c>
      <c r="R1538">
        <v>-10</v>
      </c>
      <c r="S1538" t="s">
        <v>80</v>
      </c>
      <c r="T1538">
        <v>2365</v>
      </c>
      <c r="U1538">
        <v>-3</v>
      </c>
      <c r="V1538" t="s">
        <v>80</v>
      </c>
      <c r="W1538">
        <v>2604</v>
      </c>
      <c r="X1538" t="s">
        <v>80</v>
      </c>
      <c r="Y1538" t="s">
        <v>77</v>
      </c>
      <c r="Z1538" t="s">
        <v>81</v>
      </c>
    </row>
    <row r="1539" spans="1:26" x14ac:dyDescent="0.25">
      <c r="A1539" s="61">
        <v>44261.44091435185</v>
      </c>
      <c r="B1539" t="s">
        <v>76</v>
      </c>
      <c r="C1539" t="s">
        <v>77</v>
      </c>
      <c r="D1539" t="s">
        <v>78</v>
      </c>
      <c r="E1539">
        <v>28.2</v>
      </c>
      <c r="F1539">
        <v>19</v>
      </c>
      <c r="G1539">
        <v>66.997320400000007</v>
      </c>
      <c r="H1539">
        <v>80.186384200000006</v>
      </c>
      <c r="I1539" t="s">
        <v>83</v>
      </c>
      <c r="J1539">
        <v>36.9</v>
      </c>
      <c r="K1539">
        <v>136.9</v>
      </c>
      <c r="L1539">
        <v>35.200000000000003</v>
      </c>
      <c r="M1539" t="s">
        <v>81</v>
      </c>
      <c r="N1539" t="s">
        <v>81</v>
      </c>
      <c r="O1539">
        <v>1428</v>
      </c>
      <c r="P1539" t="s">
        <v>81</v>
      </c>
      <c r="Q1539" t="s">
        <v>81</v>
      </c>
      <c r="R1539" t="s">
        <v>81</v>
      </c>
      <c r="S1539" t="s">
        <v>81</v>
      </c>
      <c r="T1539" t="s">
        <v>81</v>
      </c>
      <c r="U1539" t="s">
        <v>81</v>
      </c>
      <c r="V1539" t="s">
        <v>81</v>
      </c>
      <c r="W1539" t="s">
        <v>81</v>
      </c>
      <c r="X1539" t="s">
        <v>81</v>
      </c>
      <c r="Y1539" t="s">
        <v>81</v>
      </c>
      <c r="Z1539" t="s">
        <v>81</v>
      </c>
    </row>
    <row r="1540" spans="1:26" x14ac:dyDescent="0.25">
      <c r="A1540" s="61">
        <v>44261.441099537034</v>
      </c>
      <c r="B1540" t="s">
        <v>76</v>
      </c>
      <c r="C1540" t="s">
        <v>77</v>
      </c>
      <c r="D1540" t="s">
        <v>78</v>
      </c>
      <c r="E1540">
        <v>28.2</v>
      </c>
      <c r="F1540">
        <v>19</v>
      </c>
      <c r="G1540">
        <v>66.997358000000006</v>
      </c>
      <c r="H1540">
        <v>80.190274700000003</v>
      </c>
      <c r="I1540" t="s">
        <v>83</v>
      </c>
      <c r="J1540">
        <v>33.299999999999997</v>
      </c>
      <c r="K1540">
        <v>169.3</v>
      </c>
      <c r="L1540">
        <v>39.4</v>
      </c>
      <c r="M1540">
        <v>0</v>
      </c>
      <c r="N1540">
        <v>0</v>
      </c>
      <c r="O1540">
        <v>1544</v>
      </c>
      <c r="P1540" t="s">
        <v>80</v>
      </c>
      <c r="Q1540">
        <v>1213</v>
      </c>
      <c r="R1540">
        <v>-10</v>
      </c>
      <c r="S1540" t="s">
        <v>80</v>
      </c>
      <c r="T1540">
        <v>2353</v>
      </c>
      <c r="U1540">
        <v>-4</v>
      </c>
      <c r="V1540" t="s">
        <v>80</v>
      </c>
      <c r="W1540">
        <v>2604</v>
      </c>
      <c r="X1540" t="s">
        <v>80</v>
      </c>
      <c r="Y1540" t="s">
        <v>77</v>
      </c>
      <c r="Z1540" t="s">
        <v>81</v>
      </c>
    </row>
    <row r="1541" spans="1:26" x14ac:dyDescent="0.25">
      <c r="A1541" s="61">
        <v>44261.441377314812</v>
      </c>
      <c r="B1541" t="s">
        <v>76</v>
      </c>
      <c r="C1541" t="s">
        <v>77</v>
      </c>
      <c r="D1541" t="s">
        <v>78</v>
      </c>
      <c r="E1541">
        <v>28.2</v>
      </c>
      <c r="F1541">
        <v>19</v>
      </c>
      <c r="G1541">
        <v>66.997466099999997</v>
      </c>
      <c r="H1541">
        <v>80.195919000000004</v>
      </c>
      <c r="I1541" t="s">
        <v>83</v>
      </c>
      <c r="J1541">
        <v>31.3</v>
      </c>
      <c r="K1541">
        <v>245.9</v>
      </c>
      <c r="L1541">
        <v>36.700000000000003</v>
      </c>
      <c r="M1541" t="s">
        <v>81</v>
      </c>
      <c r="N1541" t="s">
        <v>81</v>
      </c>
      <c r="O1541">
        <v>1481</v>
      </c>
      <c r="P1541" t="s">
        <v>81</v>
      </c>
      <c r="Q1541" t="s">
        <v>81</v>
      </c>
      <c r="R1541" t="s">
        <v>81</v>
      </c>
      <c r="S1541" t="s">
        <v>81</v>
      </c>
      <c r="T1541" t="s">
        <v>81</v>
      </c>
      <c r="U1541" t="s">
        <v>81</v>
      </c>
      <c r="V1541" t="s">
        <v>81</v>
      </c>
      <c r="W1541" t="s">
        <v>81</v>
      </c>
      <c r="X1541" t="s">
        <v>81</v>
      </c>
      <c r="Y1541" t="s">
        <v>81</v>
      </c>
      <c r="Z1541" t="s">
        <v>81</v>
      </c>
    </row>
    <row r="1542" spans="1:26" x14ac:dyDescent="0.25">
      <c r="A1542" s="61">
        <v>44261.441446759258</v>
      </c>
      <c r="B1542" t="s">
        <v>76</v>
      </c>
      <c r="C1542" t="s">
        <v>77</v>
      </c>
      <c r="D1542" t="s">
        <v>78</v>
      </c>
      <c r="E1542">
        <v>28.2</v>
      </c>
      <c r="F1542">
        <v>19</v>
      </c>
      <c r="G1542">
        <v>66.997472599999995</v>
      </c>
      <c r="H1542">
        <v>80.197339200000002</v>
      </c>
      <c r="I1542" t="s">
        <v>83</v>
      </c>
      <c r="J1542">
        <v>25.4</v>
      </c>
      <c r="K1542">
        <v>61.9</v>
      </c>
      <c r="L1542">
        <v>36.4</v>
      </c>
      <c r="M1542">
        <v>0</v>
      </c>
      <c r="N1542">
        <v>0</v>
      </c>
      <c r="O1542">
        <v>1442</v>
      </c>
      <c r="P1542" t="s">
        <v>80</v>
      </c>
      <c r="Q1542">
        <v>1216</v>
      </c>
      <c r="R1542">
        <v>-10</v>
      </c>
      <c r="S1542" t="s">
        <v>80</v>
      </c>
      <c r="T1542">
        <v>2352</v>
      </c>
      <c r="U1542">
        <v>-4</v>
      </c>
      <c r="V1542" t="s">
        <v>80</v>
      </c>
      <c r="W1542">
        <v>2615</v>
      </c>
      <c r="X1542" t="s">
        <v>80</v>
      </c>
      <c r="Y1542" t="s">
        <v>77</v>
      </c>
      <c r="Z1542" t="s">
        <v>81</v>
      </c>
    </row>
    <row r="1543" spans="1:26" x14ac:dyDescent="0.25">
      <c r="A1543" s="61">
        <v>44261.441516203704</v>
      </c>
      <c r="B1543" t="s">
        <v>76</v>
      </c>
      <c r="C1543" t="s">
        <v>77</v>
      </c>
      <c r="D1543" t="s">
        <v>78</v>
      </c>
      <c r="E1543">
        <v>28.2</v>
      </c>
      <c r="F1543">
        <v>19</v>
      </c>
      <c r="G1543">
        <v>66.997495900000004</v>
      </c>
      <c r="H1543">
        <v>80.198714899999999</v>
      </c>
      <c r="I1543" t="s">
        <v>83</v>
      </c>
      <c r="J1543">
        <v>21.2</v>
      </c>
      <c r="K1543">
        <v>60.1</v>
      </c>
      <c r="L1543">
        <v>38</v>
      </c>
      <c r="M1543" t="s">
        <v>81</v>
      </c>
      <c r="N1543" t="s">
        <v>81</v>
      </c>
      <c r="O1543">
        <v>1471</v>
      </c>
      <c r="P1543" t="s">
        <v>81</v>
      </c>
      <c r="Q1543" t="s">
        <v>81</v>
      </c>
      <c r="R1543" t="s">
        <v>81</v>
      </c>
      <c r="S1543" t="s">
        <v>81</v>
      </c>
      <c r="T1543" t="s">
        <v>81</v>
      </c>
      <c r="U1543" t="s">
        <v>81</v>
      </c>
      <c r="V1543" t="s">
        <v>81</v>
      </c>
      <c r="W1543" t="s">
        <v>81</v>
      </c>
      <c r="X1543" t="s">
        <v>81</v>
      </c>
      <c r="Y1543" t="s">
        <v>81</v>
      </c>
      <c r="Z1543" t="s">
        <v>81</v>
      </c>
    </row>
    <row r="1544" spans="1:26" x14ac:dyDescent="0.25">
      <c r="A1544" s="61">
        <v>44261.441793981481</v>
      </c>
      <c r="B1544" t="s">
        <v>76</v>
      </c>
      <c r="C1544" t="s">
        <v>77</v>
      </c>
      <c r="D1544" t="s">
        <v>78</v>
      </c>
      <c r="E1544">
        <v>28.2</v>
      </c>
      <c r="F1544">
        <v>19</v>
      </c>
      <c r="G1544">
        <v>66.997619999999998</v>
      </c>
      <c r="H1544">
        <v>80.203482100000002</v>
      </c>
      <c r="I1544" t="s">
        <v>83</v>
      </c>
      <c r="J1544">
        <v>10.6</v>
      </c>
      <c r="K1544">
        <v>207.9</v>
      </c>
      <c r="L1544">
        <v>27</v>
      </c>
      <c r="M1544">
        <v>0</v>
      </c>
      <c r="N1544">
        <v>0</v>
      </c>
      <c r="O1544">
        <v>1181</v>
      </c>
      <c r="P1544" t="s">
        <v>80</v>
      </c>
      <c r="Q1544">
        <v>1211</v>
      </c>
      <c r="R1544">
        <v>-10</v>
      </c>
      <c r="S1544" t="s">
        <v>80</v>
      </c>
      <c r="T1544">
        <v>2357</v>
      </c>
      <c r="U1544">
        <v>-4</v>
      </c>
      <c r="V1544" t="s">
        <v>80</v>
      </c>
      <c r="W1544">
        <v>2624</v>
      </c>
      <c r="X1544" t="s">
        <v>80</v>
      </c>
      <c r="Y1544" t="s">
        <v>77</v>
      </c>
      <c r="Z1544" t="s">
        <v>81</v>
      </c>
    </row>
    <row r="1545" spans="1:26" x14ac:dyDescent="0.25">
      <c r="A1545" s="61">
        <v>44261.441840277781</v>
      </c>
      <c r="B1545" t="s">
        <v>76</v>
      </c>
      <c r="C1545" t="s">
        <v>77</v>
      </c>
      <c r="D1545" t="s">
        <v>78</v>
      </c>
      <c r="E1545">
        <v>28.2</v>
      </c>
      <c r="F1545">
        <v>18</v>
      </c>
      <c r="G1545">
        <v>66.997621899999999</v>
      </c>
      <c r="H1545">
        <v>80.204218499999996</v>
      </c>
      <c r="I1545" t="s">
        <v>83</v>
      </c>
      <c r="J1545">
        <v>8.4</v>
      </c>
      <c r="K1545">
        <v>32</v>
      </c>
      <c r="L1545">
        <v>29</v>
      </c>
      <c r="M1545" t="s">
        <v>81</v>
      </c>
      <c r="N1545" t="s">
        <v>81</v>
      </c>
      <c r="O1545">
        <v>1168</v>
      </c>
      <c r="P1545" t="s">
        <v>81</v>
      </c>
      <c r="Q1545" t="s">
        <v>81</v>
      </c>
      <c r="R1545" t="s">
        <v>81</v>
      </c>
      <c r="S1545" t="s">
        <v>81</v>
      </c>
      <c r="T1545" t="s">
        <v>81</v>
      </c>
      <c r="U1545" t="s">
        <v>81</v>
      </c>
      <c r="V1545" t="s">
        <v>81</v>
      </c>
      <c r="W1545" t="s">
        <v>81</v>
      </c>
      <c r="X1545" t="s">
        <v>81</v>
      </c>
      <c r="Y1545" t="s">
        <v>81</v>
      </c>
      <c r="Z1545" t="s">
        <v>81</v>
      </c>
    </row>
    <row r="1546" spans="1:26" x14ac:dyDescent="0.25">
      <c r="A1546" s="61">
        <v>44261.44189814815</v>
      </c>
      <c r="B1546" t="s">
        <v>76</v>
      </c>
      <c r="C1546" t="s">
        <v>77</v>
      </c>
      <c r="D1546" t="s">
        <v>78</v>
      </c>
      <c r="E1546">
        <v>28.2</v>
      </c>
      <c r="F1546">
        <v>19</v>
      </c>
      <c r="G1546">
        <v>66.9976336</v>
      </c>
      <c r="H1546">
        <v>80.205181300000007</v>
      </c>
      <c r="I1546" t="s">
        <v>83</v>
      </c>
      <c r="J1546">
        <v>7.1</v>
      </c>
      <c r="K1546">
        <v>41.9</v>
      </c>
      <c r="L1546">
        <v>30.5</v>
      </c>
      <c r="M1546" t="s">
        <v>81</v>
      </c>
      <c r="N1546" t="s">
        <v>81</v>
      </c>
      <c r="O1546">
        <v>1228</v>
      </c>
      <c r="P1546" t="s">
        <v>81</v>
      </c>
      <c r="Q1546" t="s">
        <v>81</v>
      </c>
      <c r="R1546" t="s">
        <v>81</v>
      </c>
      <c r="S1546" t="s">
        <v>81</v>
      </c>
      <c r="T1546" t="s">
        <v>81</v>
      </c>
      <c r="U1546" t="s">
        <v>81</v>
      </c>
      <c r="V1546" t="s">
        <v>81</v>
      </c>
      <c r="W1546" t="s">
        <v>81</v>
      </c>
      <c r="X1546" t="s">
        <v>81</v>
      </c>
      <c r="Y1546" t="s">
        <v>81</v>
      </c>
      <c r="Z1546" t="s">
        <v>81</v>
      </c>
    </row>
    <row r="1547" spans="1:26" x14ac:dyDescent="0.25">
      <c r="A1547" s="61">
        <v>44261.442037037035</v>
      </c>
      <c r="B1547" t="s">
        <v>76</v>
      </c>
      <c r="C1547" t="s">
        <v>77</v>
      </c>
      <c r="D1547" t="s">
        <v>78</v>
      </c>
      <c r="E1547">
        <v>28.1</v>
      </c>
      <c r="F1547">
        <v>19</v>
      </c>
      <c r="G1547">
        <v>66.997682800000007</v>
      </c>
      <c r="H1547">
        <v>80.207495399999999</v>
      </c>
      <c r="I1547" t="s">
        <v>83</v>
      </c>
      <c r="J1547">
        <v>0.9</v>
      </c>
      <c r="K1547">
        <v>100.9</v>
      </c>
      <c r="L1547">
        <v>28.6</v>
      </c>
      <c r="M1547" t="s">
        <v>81</v>
      </c>
      <c r="N1547" t="s">
        <v>81</v>
      </c>
      <c r="O1547">
        <v>1232</v>
      </c>
      <c r="P1547" t="s">
        <v>81</v>
      </c>
      <c r="Q1547" t="s">
        <v>81</v>
      </c>
      <c r="R1547" t="s">
        <v>81</v>
      </c>
      <c r="S1547" t="s">
        <v>81</v>
      </c>
      <c r="T1547" t="s">
        <v>81</v>
      </c>
      <c r="U1547" t="s">
        <v>81</v>
      </c>
      <c r="V1547" t="s">
        <v>81</v>
      </c>
      <c r="W1547" t="s">
        <v>81</v>
      </c>
      <c r="X1547" t="s">
        <v>81</v>
      </c>
      <c r="Y1547" t="s">
        <v>81</v>
      </c>
      <c r="Z1547" t="s">
        <v>81</v>
      </c>
    </row>
    <row r="1548" spans="1:26" x14ac:dyDescent="0.25">
      <c r="A1548" s="61">
        <v>44261.442141203705</v>
      </c>
      <c r="B1548" t="s">
        <v>76</v>
      </c>
      <c r="C1548" t="s">
        <v>77</v>
      </c>
      <c r="D1548" t="s">
        <v>78</v>
      </c>
      <c r="E1548">
        <v>28.2</v>
      </c>
      <c r="F1548">
        <v>19</v>
      </c>
      <c r="G1548">
        <v>66.997619</v>
      </c>
      <c r="H1548">
        <v>80.209402400000002</v>
      </c>
      <c r="I1548" t="s">
        <v>83</v>
      </c>
      <c r="J1548">
        <v>0.6</v>
      </c>
      <c r="K1548">
        <v>83.3</v>
      </c>
      <c r="L1548">
        <v>33.9</v>
      </c>
      <c r="M1548">
        <v>0</v>
      </c>
      <c r="N1548">
        <v>0</v>
      </c>
      <c r="O1548">
        <v>1341</v>
      </c>
      <c r="P1548" t="s">
        <v>80</v>
      </c>
      <c r="Q1548">
        <v>1210</v>
      </c>
      <c r="R1548">
        <v>-10</v>
      </c>
      <c r="S1548" t="s">
        <v>80</v>
      </c>
      <c r="T1548">
        <v>2361</v>
      </c>
      <c r="U1548">
        <v>-4</v>
      </c>
      <c r="V1548" t="s">
        <v>80</v>
      </c>
      <c r="W1548">
        <v>2631</v>
      </c>
      <c r="X1548" t="s">
        <v>80</v>
      </c>
      <c r="Y1548" t="s">
        <v>77</v>
      </c>
      <c r="Z1548" t="s">
        <v>81</v>
      </c>
    </row>
    <row r="1549" spans="1:26" x14ac:dyDescent="0.25">
      <c r="A1549" s="61">
        <v>44261.442233796297</v>
      </c>
      <c r="B1549" t="s">
        <v>76</v>
      </c>
      <c r="C1549" t="s">
        <v>77</v>
      </c>
      <c r="D1549" t="s">
        <v>78</v>
      </c>
      <c r="E1549">
        <v>28.2</v>
      </c>
      <c r="F1549">
        <v>19</v>
      </c>
      <c r="G1549">
        <v>66.997442199999995</v>
      </c>
      <c r="H1549">
        <v>80.210970500000002</v>
      </c>
      <c r="I1549" t="s">
        <v>83</v>
      </c>
      <c r="J1549">
        <v>0.6</v>
      </c>
      <c r="K1549">
        <v>70.900000000000006</v>
      </c>
      <c r="L1549">
        <v>25.7</v>
      </c>
      <c r="M1549" t="s">
        <v>81</v>
      </c>
      <c r="N1549" t="s">
        <v>81</v>
      </c>
      <c r="O1549">
        <v>1035</v>
      </c>
      <c r="P1549" t="s">
        <v>81</v>
      </c>
      <c r="Q1549" t="s">
        <v>81</v>
      </c>
      <c r="R1549" t="s">
        <v>81</v>
      </c>
      <c r="S1549" t="s">
        <v>81</v>
      </c>
      <c r="T1549" t="s">
        <v>81</v>
      </c>
      <c r="U1549" t="s">
        <v>81</v>
      </c>
      <c r="V1549" t="s">
        <v>81</v>
      </c>
      <c r="W1549" t="s">
        <v>81</v>
      </c>
      <c r="X1549" t="s">
        <v>81</v>
      </c>
      <c r="Y1549" t="s">
        <v>81</v>
      </c>
      <c r="Z1549" t="s">
        <v>81</v>
      </c>
    </row>
    <row r="1550" spans="1:26" x14ac:dyDescent="0.25">
      <c r="A1550" s="61">
        <v>44261.442361111112</v>
      </c>
      <c r="B1550" t="s">
        <v>76</v>
      </c>
      <c r="C1550" t="s">
        <v>77</v>
      </c>
      <c r="D1550" t="s">
        <v>78</v>
      </c>
      <c r="E1550">
        <v>28.2</v>
      </c>
      <c r="F1550">
        <v>19</v>
      </c>
      <c r="G1550">
        <v>66.997201799999999</v>
      </c>
      <c r="H1550">
        <v>80.212686899999994</v>
      </c>
      <c r="I1550" t="s">
        <v>83</v>
      </c>
      <c r="J1550">
        <v>1.8</v>
      </c>
      <c r="K1550">
        <v>79.3</v>
      </c>
      <c r="L1550">
        <v>27</v>
      </c>
      <c r="M1550" t="s">
        <v>81</v>
      </c>
      <c r="N1550" t="s">
        <v>81</v>
      </c>
      <c r="O1550">
        <v>1045</v>
      </c>
      <c r="P1550" t="s">
        <v>81</v>
      </c>
      <c r="Q1550" t="s">
        <v>81</v>
      </c>
      <c r="R1550" t="s">
        <v>81</v>
      </c>
      <c r="S1550" t="s">
        <v>81</v>
      </c>
      <c r="T1550" t="s">
        <v>81</v>
      </c>
      <c r="U1550" t="s">
        <v>81</v>
      </c>
      <c r="V1550" t="s">
        <v>81</v>
      </c>
      <c r="W1550" t="s">
        <v>81</v>
      </c>
      <c r="X1550" t="s">
        <v>81</v>
      </c>
      <c r="Y1550" t="s">
        <v>81</v>
      </c>
      <c r="Z1550" t="s">
        <v>81</v>
      </c>
    </row>
    <row r="1551" spans="1:26" x14ac:dyDescent="0.25">
      <c r="A1551" s="61">
        <v>44261.442488425928</v>
      </c>
      <c r="B1551" t="s">
        <v>76</v>
      </c>
      <c r="C1551" t="s">
        <v>77</v>
      </c>
      <c r="D1551" t="s">
        <v>78</v>
      </c>
      <c r="E1551">
        <v>28.2</v>
      </c>
      <c r="F1551">
        <v>19</v>
      </c>
      <c r="G1551">
        <v>66.996947700000007</v>
      </c>
      <c r="H1551">
        <v>80.214499599999996</v>
      </c>
      <c r="I1551" t="s">
        <v>83</v>
      </c>
      <c r="J1551">
        <v>1.8</v>
      </c>
      <c r="K1551">
        <v>83.7</v>
      </c>
      <c r="L1551">
        <v>27</v>
      </c>
      <c r="M1551">
        <v>0</v>
      </c>
      <c r="N1551">
        <v>0</v>
      </c>
      <c r="O1551">
        <v>1059</v>
      </c>
      <c r="P1551" t="s">
        <v>80</v>
      </c>
      <c r="Q1551">
        <v>1206</v>
      </c>
      <c r="R1551">
        <v>-10</v>
      </c>
      <c r="S1551" t="s">
        <v>80</v>
      </c>
      <c r="T1551">
        <v>2357</v>
      </c>
      <c r="U1551">
        <v>-4</v>
      </c>
      <c r="V1551" t="s">
        <v>80</v>
      </c>
      <c r="W1551">
        <v>2629</v>
      </c>
      <c r="X1551" t="s">
        <v>80</v>
      </c>
      <c r="Y1551" t="s">
        <v>77</v>
      </c>
      <c r="Z1551" t="s">
        <v>81</v>
      </c>
    </row>
    <row r="1552" spans="1:26" x14ac:dyDescent="0.25">
      <c r="A1552" s="61">
        <v>44261.44259259259</v>
      </c>
      <c r="B1552" t="s">
        <v>76</v>
      </c>
      <c r="C1552" t="s">
        <v>77</v>
      </c>
      <c r="D1552" t="s">
        <v>78</v>
      </c>
      <c r="E1552">
        <v>28</v>
      </c>
      <c r="F1552">
        <v>19</v>
      </c>
      <c r="G1552">
        <v>66.996759699999998</v>
      </c>
      <c r="H1552">
        <v>80.215975400000005</v>
      </c>
      <c r="I1552" t="s">
        <v>83</v>
      </c>
      <c r="J1552">
        <v>1</v>
      </c>
      <c r="K1552">
        <v>67.5</v>
      </c>
      <c r="L1552">
        <v>28.7</v>
      </c>
      <c r="M1552" t="s">
        <v>81</v>
      </c>
      <c r="N1552" t="s">
        <v>81</v>
      </c>
      <c r="O1552">
        <v>1119</v>
      </c>
      <c r="P1552" t="s">
        <v>81</v>
      </c>
      <c r="Q1552" t="s">
        <v>81</v>
      </c>
      <c r="R1552" t="s">
        <v>81</v>
      </c>
      <c r="S1552" t="s">
        <v>81</v>
      </c>
      <c r="T1552" t="s">
        <v>81</v>
      </c>
      <c r="U1552" t="s">
        <v>81</v>
      </c>
      <c r="V1552" t="s">
        <v>81</v>
      </c>
      <c r="W1552" t="s">
        <v>81</v>
      </c>
      <c r="X1552" t="s">
        <v>81</v>
      </c>
      <c r="Y1552" t="s">
        <v>81</v>
      </c>
      <c r="Z1552" t="s">
        <v>81</v>
      </c>
    </row>
    <row r="1553" spans="1:26" x14ac:dyDescent="0.25">
      <c r="A1553" s="61">
        <v>44261.442673611113</v>
      </c>
      <c r="B1553" t="s">
        <v>76</v>
      </c>
      <c r="C1553" t="s">
        <v>77</v>
      </c>
      <c r="D1553" t="s">
        <v>78</v>
      </c>
      <c r="E1553">
        <v>28.2</v>
      </c>
      <c r="F1553">
        <v>19</v>
      </c>
      <c r="G1553">
        <v>66.996617499999999</v>
      </c>
      <c r="H1553">
        <v>80.217152999999996</v>
      </c>
      <c r="I1553" t="s">
        <v>83</v>
      </c>
      <c r="J1553">
        <v>0.6</v>
      </c>
      <c r="K1553">
        <v>53.6</v>
      </c>
      <c r="L1553">
        <v>26.4</v>
      </c>
      <c r="M1553" t="s">
        <v>81</v>
      </c>
      <c r="N1553" t="s">
        <v>81</v>
      </c>
      <c r="O1553">
        <v>1030</v>
      </c>
      <c r="P1553" t="s">
        <v>81</v>
      </c>
      <c r="Q1553" t="s">
        <v>81</v>
      </c>
      <c r="R1553" t="s">
        <v>81</v>
      </c>
      <c r="S1553" t="s">
        <v>81</v>
      </c>
      <c r="T1553" t="s">
        <v>81</v>
      </c>
      <c r="U1553" t="s">
        <v>81</v>
      </c>
      <c r="V1553" t="s">
        <v>81</v>
      </c>
      <c r="W1553" t="s">
        <v>81</v>
      </c>
      <c r="X1553" t="s">
        <v>81</v>
      </c>
      <c r="Y1553" t="s">
        <v>81</v>
      </c>
      <c r="Z1553" t="s">
        <v>81</v>
      </c>
    </row>
    <row r="1554" spans="1:26" x14ac:dyDescent="0.25">
      <c r="A1554" s="61">
        <v>44261.442766203705</v>
      </c>
      <c r="B1554" t="s">
        <v>76</v>
      </c>
      <c r="C1554" t="s">
        <v>77</v>
      </c>
      <c r="D1554" t="s">
        <v>78</v>
      </c>
      <c r="E1554">
        <v>28.2</v>
      </c>
      <c r="F1554">
        <v>19</v>
      </c>
      <c r="G1554">
        <v>66.996504000000002</v>
      </c>
      <c r="H1554">
        <v>80.218356799999995</v>
      </c>
      <c r="I1554" t="s">
        <v>83</v>
      </c>
      <c r="J1554">
        <v>1.7</v>
      </c>
      <c r="K1554">
        <v>53.8</v>
      </c>
      <c r="L1554">
        <v>23.8</v>
      </c>
      <c r="M1554" t="s">
        <v>81</v>
      </c>
      <c r="N1554" t="s">
        <v>81</v>
      </c>
      <c r="O1554">
        <v>1015</v>
      </c>
      <c r="P1554" t="s">
        <v>81</v>
      </c>
      <c r="Q1554" t="s">
        <v>81</v>
      </c>
      <c r="R1554" t="s">
        <v>81</v>
      </c>
      <c r="S1554" t="s">
        <v>81</v>
      </c>
      <c r="T1554" t="s">
        <v>81</v>
      </c>
      <c r="U1554" t="s">
        <v>81</v>
      </c>
      <c r="V1554" t="s">
        <v>81</v>
      </c>
      <c r="W1554" t="s">
        <v>81</v>
      </c>
      <c r="X1554" t="s">
        <v>81</v>
      </c>
      <c r="Y1554" t="s">
        <v>81</v>
      </c>
      <c r="Z1554" t="s">
        <v>81</v>
      </c>
    </row>
    <row r="1555" spans="1:26" x14ac:dyDescent="0.25">
      <c r="A1555" s="61">
        <v>44261.442835648151</v>
      </c>
      <c r="B1555" t="s">
        <v>76</v>
      </c>
      <c r="C1555" t="s">
        <v>77</v>
      </c>
      <c r="D1555" t="s">
        <v>78</v>
      </c>
      <c r="E1555">
        <v>28.2</v>
      </c>
      <c r="F1555">
        <v>20</v>
      </c>
      <c r="G1555">
        <v>66.9963652</v>
      </c>
      <c r="H1555">
        <v>80.219340399999993</v>
      </c>
      <c r="I1555" t="s">
        <v>83</v>
      </c>
      <c r="J1555">
        <v>1</v>
      </c>
      <c r="K1555">
        <v>45.5</v>
      </c>
      <c r="L1555">
        <v>28.7</v>
      </c>
      <c r="M1555">
        <v>0</v>
      </c>
      <c r="N1555">
        <v>0</v>
      </c>
      <c r="O1555">
        <v>1132</v>
      </c>
      <c r="P1555" t="s">
        <v>80</v>
      </c>
      <c r="Q1555">
        <v>1208</v>
      </c>
      <c r="R1555">
        <v>-10</v>
      </c>
      <c r="S1555" t="s">
        <v>80</v>
      </c>
      <c r="T1555">
        <v>2355</v>
      </c>
      <c r="U1555">
        <v>-4</v>
      </c>
      <c r="V1555" t="s">
        <v>80</v>
      </c>
      <c r="W1555">
        <v>2627</v>
      </c>
      <c r="X1555" t="s">
        <v>80</v>
      </c>
      <c r="Y1555" t="s">
        <v>77</v>
      </c>
      <c r="Z1555" t="s">
        <v>81</v>
      </c>
    </row>
    <row r="1556" spans="1:26" x14ac:dyDescent="0.25">
      <c r="A1556" s="61">
        <v>44261.44295138889</v>
      </c>
      <c r="B1556" t="s">
        <v>76</v>
      </c>
      <c r="C1556" t="s">
        <v>77</v>
      </c>
      <c r="D1556" t="s">
        <v>78</v>
      </c>
      <c r="E1556">
        <v>28.1</v>
      </c>
      <c r="F1556">
        <v>20</v>
      </c>
      <c r="G1556">
        <v>66.996131000000005</v>
      </c>
      <c r="H1556">
        <v>80.221138300000007</v>
      </c>
      <c r="I1556" t="s">
        <v>83</v>
      </c>
      <c r="J1556">
        <v>0.3</v>
      </c>
      <c r="K1556">
        <v>82.4</v>
      </c>
      <c r="L1556">
        <v>30.6</v>
      </c>
      <c r="M1556" t="s">
        <v>81</v>
      </c>
      <c r="N1556" t="s">
        <v>81</v>
      </c>
      <c r="O1556">
        <v>1194</v>
      </c>
      <c r="P1556" t="s">
        <v>81</v>
      </c>
      <c r="Q1556" t="s">
        <v>81</v>
      </c>
      <c r="R1556" t="s">
        <v>81</v>
      </c>
      <c r="S1556" t="s">
        <v>81</v>
      </c>
      <c r="T1556" t="s">
        <v>81</v>
      </c>
      <c r="U1556" t="s">
        <v>81</v>
      </c>
      <c r="V1556" t="s">
        <v>81</v>
      </c>
      <c r="W1556" t="s">
        <v>81</v>
      </c>
      <c r="X1556" t="s">
        <v>81</v>
      </c>
      <c r="Y1556" t="s">
        <v>81</v>
      </c>
      <c r="Z1556" t="s">
        <v>81</v>
      </c>
    </row>
    <row r="1557" spans="1:26" x14ac:dyDescent="0.25">
      <c r="A1557" s="61">
        <v>44261.443159722221</v>
      </c>
      <c r="B1557" t="s">
        <v>76</v>
      </c>
      <c r="C1557" t="s">
        <v>77</v>
      </c>
      <c r="D1557" t="s">
        <v>78</v>
      </c>
      <c r="E1557">
        <v>28.2</v>
      </c>
      <c r="F1557">
        <v>20</v>
      </c>
      <c r="G1557">
        <v>66.995695499999997</v>
      </c>
      <c r="H1557">
        <v>80.224605199999999</v>
      </c>
      <c r="I1557" t="s">
        <v>83</v>
      </c>
      <c r="J1557">
        <v>-0.2</v>
      </c>
      <c r="K1557">
        <v>158.30000000000001</v>
      </c>
      <c r="L1557">
        <v>30.7</v>
      </c>
      <c r="M1557" t="s">
        <v>81</v>
      </c>
      <c r="N1557" t="s">
        <v>81</v>
      </c>
      <c r="O1557">
        <v>1201</v>
      </c>
      <c r="P1557" t="s">
        <v>81</v>
      </c>
      <c r="Q1557" t="s">
        <v>81</v>
      </c>
      <c r="R1557" t="s">
        <v>81</v>
      </c>
      <c r="S1557" t="s">
        <v>81</v>
      </c>
      <c r="T1557" t="s">
        <v>81</v>
      </c>
      <c r="U1557" t="s">
        <v>81</v>
      </c>
      <c r="V1557" t="s">
        <v>81</v>
      </c>
      <c r="W1557" t="s">
        <v>81</v>
      </c>
      <c r="X1557" t="s">
        <v>81</v>
      </c>
      <c r="Y1557" t="s">
        <v>81</v>
      </c>
      <c r="Z1557" t="s">
        <v>81</v>
      </c>
    </row>
    <row r="1558" spans="1:26" x14ac:dyDescent="0.25">
      <c r="A1558" s="61">
        <v>44261.443182870367</v>
      </c>
      <c r="B1558" t="s">
        <v>76</v>
      </c>
      <c r="C1558" t="s">
        <v>77</v>
      </c>
      <c r="D1558" t="s">
        <v>78</v>
      </c>
      <c r="E1558">
        <v>28.2</v>
      </c>
      <c r="F1558">
        <v>20</v>
      </c>
      <c r="G1558">
        <v>66.995652000000007</v>
      </c>
      <c r="H1558">
        <v>80.224980299999999</v>
      </c>
      <c r="I1558" t="s">
        <v>83</v>
      </c>
      <c r="J1558">
        <v>0</v>
      </c>
      <c r="K1558">
        <v>17</v>
      </c>
      <c r="L1558">
        <v>31.1</v>
      </c>
      <c r="M1558">
        <v>0</v>
      </c>
      <c r="N1558">
        <v>0</v>
      </c>
      <c r="O1558">
        <v>1218</v>
      </c>
      <c r="P1558" t="s">
        <v>80</v>
      </c>
      <c r="Q1558">
        <v>1217</v>
      </c>
      <c r="R1558">
        <v>-10</v>
      </c>
      <c r="S1558" t="s">
        <v>80</v>
      </c>
      <c r="T1558">
        <v>2347</v>
      </c>
      <c r="U1558">
        <v>-4</v>
      </c>
      <c r="V1558" t="s">
        <v>80</v>
      </c>
      <c r="W1558">
        <v>2621</v>
      </c>
      <c r="X1558" t="s">
        <v>80</v>
      </c>
      <c r="Y1558" t="s">
        <v>77</v>
      </c>
      <c r="Z1558" t="s">
        <v>81</v>
      </c>
    </row>
    <row r="1559" spans="1:26" x14ac:dyDescent="0.25">
      <c r="A1559" s="61">
        <v>44261.443229166667</v>
      </c>
      <c r="B1559" t="s">
        <v>76</v>
      </c>
      <c r="C1559" t="s">
        <v>77</v>
      </c>
      <c r="D1559" t="s">
        <v>78</v>
      </c>
      <c r="E1559">
        <v>28.1</v>
      </c>
      <c r="F1559">
        <v>20</v>
      </c>
      <c r="G1559">
        <v>66.995525000000001</v>
      </c>
      <c r="H1559">
        <v>80.225707600000007</v>
      </c>
      <c r="I1559" t="s">
        <v>79</v>
      </c>
      <c r="J1559">
        <v>0</v>
      </c>
      <c r="K1559">
        <v>34.700000000000003</v>
      </c>
      <c r="L1559">
        <v>31.7</v>
      </c>
      <c r="M1559" t="s">
        <v>81</v>
      </c>
      <c r="N1559" t="s">
        <v>81</v>
      </c>
      <c r="O1559">
        <v>1181</v>
      </c>
      <c r="P1559" t="s">
        <v>81</v>
      </c>
      <c r="Q1559" t="s">
        <v>81</v>
      </c>
      <c r="R1559" t="s">
        <v>81</v>
      </c>
      <c r="S1559" t="s">
        <v>81</v>
      </c>
      <c r="T1559" t="s">
        <v>81</v>
      </c>
      <c r="U1559" t="s">
        <v>81</v>
      </c>
      <c r="V1559" t="s">
        <v>81</v>
      </c>
      <c r="W1559" t="s">
        <v>81</v>
      </c>
      <c r="X1559" t="s">
        <v>81</v>
      </c>
      <c r="Y1559" t="s">
        <v>81</v>
      </c>
      <c r="Z1559" t="s">
        <v>81</v>
      </c>
    </row>
    <row r="1560" spans="1:26" x14ac:dyDescent="0.25">
      <c r="A1560" s="61">
        <v>44261.443287037036</v>
      </c>
      <c r="B1560" t="s">
        <v>76</v>
      </c>
      <c r="C1560" t="s">
        <v>77</v>
      </c>
      <c r="D1560" t="s">
        <v>78</v>
      </c>
      <c r="E1560">
        <v>28.2</v>
      </c>
      <c r="F1560">
        <v>20</v>
      </c>
      <c r="G1560">
        <v>66.995312999999996</v>
      </c>
      <c r="H1560">
        <v>80.226466299999998</v>
      </c>
      <c r="I1560" t="s">
        <v>79</v>
      </c>
      <c r="J1560">
        <v>0.6</v>
      </c>
      <c r="K1560">
        <v>40.6</v>
      </c>
      <c r="L1560">
        <v>27.9</v>
      </c>
      <c r="M1560" t="s">
        <v>81</v>
      </c>
      <c r="N1560" t="s">
        <v>81</v>
      </c>
      <c r="O1560">
        <v>1099</v>
      </c>
      <c r="P1560" t="s">
        <v>81</v>
      </c>
      <c r="Q1560" t="s">
        <v>81</v>
      </c>
      <c r="R1560" t="s">
        <v>81</v>
      </c>
      <c r="S1560" t="s">
        <v>81</v>
      </c>
      <c r="T1560" t="s">
        <v>81</v>
      </c>
      <c r="U1560" t="s">
        <v>81</v>
      </c>
      <c r="V1560" t="s">
        <v>81</v>
      </c>
      <c r="W1560" t="s">
        <v>81</v>
      </c>
      <c r="X1560" t="s">
        <v>81</v>
      </c>
      <c r="Y1560" t="s">
        <v>81</v>
      </c>
      <c r="Z1560" t="s">
        <v>81</v>
      </c>
    </row>
    <row r="1561" spans="1:26" x14ac:dyDescent="0.25">
      <c r="A1561" s="61">
        <v>44261.443530092591</v>
      </c>
      <c r="B1561" t="s">
        <v>76</v>
      </c>
      <c r="C1561" t="s">
        <v>77</v>
      </c>
      <c r="D1561" t="s">
        <v>78</v>
      </c>
      <c r="E1561">
        <v>28.1</v>
      </c>
      <c r="F1561">
        <v>20</v>
      </c>
      <c r="G1561">
        <v>66.994286200000005</v>
      </c>
      <c r="H1561">
        <v>80.229754200000002</v>
      </c>
      <c r="I1561" t="s">
        <v>79</v>
      </c>
      <c r="J1561">
        <v>-1.4</v>
      </c>
      <c r="K1561">
        <v>183</v>
      </c>
      <c r="L1561">
        <v>31.4</v>
      </c>
      <c r="M1561">
        <v>0</v>
      </c>
      <c r="N1561">
        <v>0</v>
      </c>
      <c r="O1561">
        <v>1167</v>
      </c>
      <c r="P1561" t="s">
        <v>80</v>
      </c>
      <c r="Q1561">
        <v>1224</v>
      </c>
      <c r="R1561">
        <v>-10</v>
      </c>
      <c r="S1561" t="s">
        <v>80</v>
      </c>
      <c r="T1561">
        <v>2333</v>
      </c>
      <c r="U1561">
        <v>-4</v>
      </c>
      <c r="V1561" t="s">
        <v>80</v>
      </c>
      <c r="W1561">
        <v>2613</v>
      </c>
      <c r="X1561" t="s">
        <v>80</v>
      </c>
      <c r="Y1561" t="s">
        <v>77</v>
      </c>
      <c r="Z1561" t="s">
        <v>81</v>
      </c>
    </row>
    <row r="1562" spans="1:26" x14ac:dyDescent="0.25">
      <c r="A1562" s="61">
        <v>44261.443657407406</v>
      </c>
      <c r="B1562" t="s">
        <v>76</v>
      </c>
      <c r="C1562" t="s">
        <v>77</v>
      </c>
      <c r="D1562" t="s">
        <v>78</v>
      </c>
      <c r="E1562">
        <v>28.2</v>
      </c>
      <c r="F1562">
        <v>20</v>
      </c>
      <c r="G1562">
        <v>66.993724299999997</v>
      </c>
      <c r="H1562">
        <v>80.231490399999998</v>
      </c>
      <c r="I1562" t="s">
        <v>79</v>
      </c>
      <c r="J1562">
        <v>-1.7</v>
      </c>
      <c r="K1562">
        <v>98</v>
      </c>
      <c r="L1562">
        <v>32.700000000000003</v>
      </c>
      <c r="M1562" t="s">
        <v>81</v>
      </c>
      <c r="N1562" t="s">
        <v>81</v>
      </c>
      <c r="O1562">
        <v>1294</v>
      </c>
      <c r="P1562" t="s">
        <v>81</v>
      </c>
      <c r="Q1562" t="s">
        <v>81</v>
      </c>
      <c r="R1562" t="s">
        <v>81</v>
      </c>
      <c r="S1562" t="s">
        <v>81</v>
      </c>
      <c r="T1562" t="s">
        <v>81</v>
      </c>
      <c r="U1562" t="s">
        <v>81</v>
      </c>
      <c r="V1562" t="s">
        <v>81</v>
      </c>
      <c r="W1562" t="s">
        <v>81</v>
      </c>
      <c r="X1562" t="s">
        <v>81</v>
      </c>
      <c r="Y1562" t="s">
        <v>81</v>
      </c>
      <c r="Z1562" t="s">
        <v>81</v>
      </c>
    </row>
    <row r="1563" spans="1:26" x14ac:dyDescent="0.25">
      <c r="A1563" s="61">
        <v>44261.443784722222</v>
      </c>
      <c r="B1563" t="s">
        <v>76</v>
      </c>
      <c r="C1563" t="s">
        <v>77</v>
      </c>
      <c r="D1563" t="s">
        <v>78</v>
      </c>
      <c r="E1563">
        <v>28.1</v>
      </c>
      <c r="F1563">
        <v>20</v>
      </c>
      <c r="G1563">
        <v>66.993143099999998</v>
      </c>
      <c r="H1563">
        <v>80.233249400000005</v>
      </c>
      <c r="I1563" t="s">
        <v>79</v>
      </c>
      <c r="J1563">
        <v>-2.6</v>
      </c>
      <c r="K1563">
        <v>100.1</v>
      </c>
      <c r="L1563">
        <v>34.200000000000003</v>
      </c>
      <c r="M1563" t="s">
        <v>81</v>
      </c>
      <c r="N1563" t="s">
        <v>81</v>
      </c>
      <c r="O1563">
        <v>1397</v>
      </c>
      <c r="P1563" t="s">
        <v>81</v>
      </c>
      <c r="Q1563" t="s">
        <v>81</v>
      </c>
      <c r="R1563" t="s">
        <v>81</v>
      </c>
      <c r="S1563" t="s">
        <v>81</v>
      </c>
      <c r="T1563" t="s">
        <v>81</v>
      </c>
      <c r="U1563" t="s">
        <v>81</v>
      </c>
      <c r="V1563" t="s">
        <v>81</v>
      </c>
      <c r="W1563" t="s">
        <v>81</v>
      </c>
      <c r="X1563" t="s">
        <v>81</v>
      </c>
      <c r="Y1563" t="s">
        <v>81</v>
      </c>
      <c r="Z1563" t="s">
        <v>81</v>
      </c>
    </row>
    <row r="1564" spans="1:26" x14ac:dyDescent="0.25">
      <c r="A1564" s="61">
        <v>44261.443877314814</v>
      </c>
      <c r="B1564" t="s">
        <v>76</v>
      </c>
      <c r="C1564" t="s">
        <v>77</v>
      </c>
      <c r="D1564" t="s">
        <v>78</v>
      </c>
      <c r="E1564">
        <v>28.2</v>
      </c>
      <c r="F1564">
        <v>20</v>
      </c>
      <c r="G1564">
        <v>66.992685499999993</v>
      </c>
      <c r="H1564">
        <v>80.234690200000003</v>
      </c>
      <c r="I1564" t="s">
        <v>79</v>
      </c>
      <c r="J1564">
        <v>-5.2</v>
      </c>
      <c r="K1564">
        <v>80.7</v>
      </c>
      <c r="L1564">
        <v>36.200000000000003</v>
      </c>
      <c r="M1564">
        <v>0</v>
      </c>
      <c r="N1564">
        <v>0</v>
      </c>
      <c r="O1564">
        <v>1420</v>
      </c>
      <c r="P1564" t="s">
        <v>80</v>
      </c>
      <c r="Q1564">
        <v>1227</v>
      </c>
      <c r="R1564">
        <v>-10</v>
      </c>
      <c r="S1564" t="s">
        <v>80</v>
      </c>
      <c r="T1564">
        <v>2325</v>
      </c>
      <c r="U1564">
        <v>-4</v>
      </c>
      <c r="V1564" t="s">
        <v>80</v>
      </c>
      <c r="W1564">
        <v>2611</v>
      </c>
      <c r="X1564" t="s">
        <v>80</v>
      </c>
      <c r="Y1564" t="s">
        <v>77</v>
      </c>
      <c r="Z1564" t="s">
        <v>81</v>
      </c>
    </row>
    <row r="1565" spans="1:26" x14ac:dyDescent="0.25">
      <c r="A1565" s="61">
        <v>44261.444143518522</v>
      </c>
      <c r="B1565" t="s">
        <v>76</v>
      </c>
      <c r="C1565" t="s">
        <v>77</v>
      </c>
      <c r="D1565" t="s">
        <v>78</v>
      </c>
      <c r="E1565">
        <v>28.1</v>
      </c>
      <c r="F1565">
        <v>19</v>
      </c>
      <c r="G1565">
        <v>66.991514100000003</v>
      </c>
      <c r="H1565">
        <v>80.238459800000001</v>
      </c>
      <c r="I1565" t="s">
        <v>79</v>
      </c>
      <c r="J1565">
        <v>-2.6</v>
      </c>
      <c r="K1565">
        <v>209.6</v>
      </c>
      <c r="L1565">
        <v>29.7</v>
      </c>
      <c r="M1565" t="s">
        <v>81</v>
      </c>
      <c r="N1565" t="s">
        <v>81</v>
      </c>
      <c r="O1565">
        <v>1190</v>
      </c>
      <c r="P1565" t="s">
        <v>81</v>
      </c>
      <c r="Q1565" t="s">
        <v>81</v>
      </c>
      <c r="R1565" t="s">
        <v>81</v>
      </c>
      <c r="S1565" t="s">
        <v>81</v>
      </c>
      <c r="T1565" t="s">
        <v>81</v>
      </c>
      <c r="U1565" t="s">
        <v>81</v>
      </c>
      <c r="V1565" t="s">
        <v>81</v>
      </c>
      <c r="W1565" t="s">
        <v>81</v>
      </c>
      <c r="X1565" t="s">
        <v>81</v>
      </c>
      <c r="Y1565" t="s">
        <v>81</v>
      </c>
      <c r="Z1565" t="s">
        <v>81</v>
      </c>
    </row>
    <row r="1566" spans="1:26" x14ac:dyDescent="0.25">
      <c r="A1566" s="61">
        <v>44261.444189814814</v>
      </c>
      <c r="B1566" t="s">
        <v>76</v>
      </c>
      <c r="C1566" t="s">
        <v>77</v>
      </c>
      <c r="D1566" t="s">
        <v>78</v>
      </c>
      <c r="E1566">
        <v>28.2</v>
      </c>
      <c r="F1566">
        <v>20</v>
      </c>
      <c r="G1566">
        <v>66.991382700000003</v>
      </c>
      <c r="H1566">
        <v>80.239167600000002</v>
      </c>
      <c r="I1566" t="s">
        <v>83</v>
      </c>
      <c r="J1566">
        <v>-1.7</v>
      </c>
      <c r="K1566">
        <v>34.1</v>
      </c>
      <c r="L1566">
        <v>32.5</v>
      </c>
      <c r="M1566" t="s">
        <v>81</v>
      </c>
      <c r="N1566" t="s">
        <v>81</v>
      </c>
      <c r="O1566">
        <v>1307</v>
      </c>
      <c r="P1566" t="s">
        <v>81</v>
      </c>
      <c r="Q1566" t="s">
        <v>81</v>
      </c>
      <c r="R1566" t="s">
        <v>81</v>
      </c>
      <c r="S1566" t="s">
        <v>81</v>
      </c>
      <c r="T1566" t="s">
        <v>81</v>
      </c>
      <c r="U1566" t="s">
        <v>81</v>
      </c>
      <c r="V1566" t="s">
        <v>81</v>
      </c>
      <c r="W1566" t="s">
        <v>81</v>
      </c>
      <c r="X1566" t="s">
        <v>81</v>
      </c>
      <c r="Y1566" t="s">
        <v>81</v>
      </c>
      <c r="Z1566" t="s">
        <v>81</v>
      </c>
    </row>
    <row r="1567" spans="1:26" x14ac:dyDescent="0.25">
      <c r="A1567" s="61">
        <v>44261.444224537037</v>
      </c>
      <c r="B1567" t="s">
        <v>76</v>
      </c>
      <c r="C1567" t="s">
        <v>77</v>
      </c>
      <c r="D1567" t="s">
        <v>78</v>
      </c>
      <c r="E1567">
        <v>28.2</v>
      </c>
      <c r="F1567">
        <v>20</v>
      </c>
      <c r="G1567">
        <v>66.991312399999998</v>
      </c>
      <c r="H1567">
        <v>80.239762900000002</v>
      </c>
      <c r="I1567" t="s">
        <v>83</v>
      </c>
      <c r="J1567">
        <v>-0.7</v>
      </c>
      <c r="K1567">
        <v>27</v>
      </c>
      <c r="L1567">
        <v>33.1</v>
      </c>
      <c r="M1567">
        <v>0</v>
      </c>
      <c r="N1567">
        <v>0</v>
      </c>
      <c r="O1567">
        <v>1322</v>
      </c>
      <c r="P1567" t="s">
        <v>80</v>
      </c>
      <c r="Q1567">
        <v>1229</v>
      </c>
      <c r="R1567">
        <v>-10</v>
      </c>
      <c r="S1567" t="s">
        <v>80</v>
      </c>
      <c r="T1567">
        <v>2319</v>
      </c>
      <c r="U1567">
        <v>-4</v>
      </c>
      <c r="V1567" t="s">
        <v>80</v>
      </c>
      <c r="W1567">
        <v>2613</v>
      </c>
      <c r="X1567" t="s">
        <v>80</v>
      </c>
      <c r="Y1567" t="s">
        <v>77</v>
      </c>
      <c r="Z1567" t="s">
        <v>81</v>
      </c>
    </row>
    <row r="1568" spans="1:26" x14ac:dyDescent="0.25">
      <c r="A1568" s="61">
        <v>44261.444571759261</v>
      </c>
      <c r="B1568" t="s">
        <v>76</v>
      </c>
      <c r="C1568" t="s">
        <v>77</v>
      </c>
      <c r="D1568" t="s">
        <v>78</v>
      </c>
      <c r="E1568">
        <v>28.1</v>
      </c>
      <c r="F1568">
        <v>20</v>
      </c>
      <c r="G1568">
        <v>66.990739099999999</v>
      </c>
      <c r="H1568">
        <v>80.244692200000003</v>
      </c>
      <c r="I1568" t="s">
        <v>83</v>
      </c>
      <c r="J1568">
        <v>0.4</v>
      </c>
      <c r="K1568">
        <v>223.7</v>
      </c>
      <c r="L1568">
        <v>22.1</v>
      </c>
      <c r="M1568">
        <v>0</v>
      </c>
      <c r="N1568">
        <v>0</v>
      </c>
      <c r="O1568">
        <v>905</v>
      </c>
      <c r="P1568" t="s">
        <v>80</v>
      </c>
      <c r="Q1568">
        <v>1232</v>
      </c>
      <c r="R1568">
        <v>-10</v>
      </c>
      <c r="S1568" t="s">
        <v>80</v>
      </c>
      <c r="T1568">
        <v>2314</v>
      </c>
      <c r="U1568">
        <v>-4</v>
      </c>
      <c r="V1568" t="s">
        <v>80</v>
      </c>
      <c r="W1568">
        <v>2614</v>
      </c>
      <c r="X1568" t="s">
        <v>80</v>
      </c>
      <c r="Y1568" t="s">
        <v>77</v>
      </c>
      <c r="Z1568" t="s">
        <v>81</v>
      </c>
    </row>
    <row r="1569" spans="1:26" x14ac:dyDescent="0.25">
      <c r="A1569" s="61">
        <v>44261.444918981484</v>
      </c>
      <c r="B1569" t="s">
        <v>76</v>
      </c>
      <c r="C1569" t="s">
        <v>77</v>
      </c>
      <c r="D1569" t="s">
        <v>78</v>
      </c>
      <c r="E1569">
        <v>28.2</v>
      </c>
      <c r="F1569">
        <v>20</v>
      </c>
      <c r="G1569">
        <v>66.990107899999998</v>
      </c>
      <c r="H1569">
        <v>80.249676699999995</v>
      </c>
      <c r="I1569" t="s">
        <v>83</v>
      </c>
      <c r="J1569">
        <v>2.7</v>
      </c>
      <c r="K1569">
        <v>227.9</v>
      </c>
      <c r="L1569">
        <v>28.6</v>
      </c>
      <c r="M1569">
        <v>0</v>
      </c>
      <c r="N1569">
        <v>0</v>
      </c>
      <c r="O1569">
        <v>1151</v>
      </c>
      <c r="P1569" t="s">
        <v>80</v>
      </c>
      <c r="Q1569">
        <v>1235</v>
      </c>
      <c r="R1569">
        <v>-10</v>
      </c>
      <c r="S1569" t="s">
        <v>80</v>
      </c>
      <c r="T1569">
        <v>2308</v>
      </c>
      <c r="U1569">
        <v>-4</v>
      </c>
      <c r="V1569" t="s">
        <v>80</v>
      </c>
      <c r="W1569">
        <v>2610</v>
      </c>
      <c r="X1569" t="s">
        <v>80</v>
      </c>
      <c r="Y1569" t="s">
        <v>77</v>
      </c>
      <c r="Z1569" t="s">
        <v>81</v>
      </c>
    </row>
    <row r="1570" spans="1:26" x14ac:dyDescent="0.25">
      <c r="A1570" s="61">
        <v>44261.445034722223</v>
      </c>
      <c r="B1570" t="s">
        <v>76</v>
      </c>
      <c r="C1570" t="s">
        <v>77</v>
      </c>
      <c r="D1570" t="s">
        <v>78</v>
      </c>
      <c r="E1570">
        <v>28.1</v>
      </c>
      <c r="F1570">
        <v>20</v>
      </c>
      <c r="G1570">
        <v>66.989846299999996</v>
      </c>
      <c r="H1570">
        <v>80.251559700000001</v>
      </c>
      <c r="I1570" t="s">
        <v>83</v>
      </c>
      <c r="J1570">
        <v>2.4</v>
      </c>
      <c r="K1570">
        <v>87</v>
      </c>
      <c r="L1570">
        <v>34.5</v>
      </c>
      <c r="M1570" t="s">
        <v>81</v>
      </c>
      <c r="N1570" t="s">
        <v>81</v>
      </c>
      <c r="O1570">
        <v>1372</v>
      </c>
      <c r="P1570" t="s">
        <v>81</v>
      </c>
      <c r="Q1570" t="s">
        <v>81</v>
      </c>
      <c r="R1570" t="s">
        <v>81</v>
      </c>
      <c r="S1570" t="s">
        <v>81</v>
      </c>
      <c r="T1570" t="s">
        <v>81</v>
      </c>
      <c r="U1570" t="s">
        <v>81</v>
      </c>
      <c r="V1570" t="s">
        <v>81</v>
      </c>
      <c r="W1570" t="s">
        <v>81</v>
      </c>
      <c r="X1570" t="s">
        <v>81</v>
      </c>
      <c r="Y1570" t="s">
        <v>81</v>
      </c>
      <c r="Z1570" t="s">
        <v>81</v>
      </c>
    </row>
    <row r="1571" spans="1:26" x14ac:dyDescent="0.25">
      <c r="A1571" s="61">
        <v>44261.445162037038</v>
      </c>
      <c r="B1571" t="s">
        <v>76</v>
      </c>
      <c r="C1571" t="s">
        <v>77</v>
      </c>
      <c r="D1571" t="s">
        <v>78</v>
      </c>
      <c r="E1571">
        <v>28.1</v>
      </c>
      <c r="F1571">
        <v>20</v>
      </c>
      <c r="G1571">
        <v>66.989556899999997</v>
      </c>
      <c r="H1571">
        <v>80.253988100000001</v>
      </c>
      <c r="I1571" t="s">
        <v>83</v>
      </c>
      <c r="J1571">
        <v>3</v>
      </c>
      <c r="K1571">
        <v>110.4</v>
      </c>
      <c r="L1571">
        <v>36.5</v>
      </c>
      <c r="M1571" t="s">
        <v>81</v>
      </c>
      <c r="N1571" t="s">
        <v>81</v>
      </c>
      <c r="O1571">
        <v>1394</v>
      </c>
      <c r="P1571" t="s">
        <v>81</v>
      </c>
      <c r="Q1571" t="s">
        <v>81</v>
      </c>
      <c r="R1571" t="s">
        <v>81</v>
      </c>
      <c r="S1571" t="s">
        <v>81</v>
      </c>
      <c r="T1571" t="s">
        <v>81</v>
      </c>
      <c r="U1571" t="s">
        <v>81</v>
      </c>
      <c r="V1571" t="s">
        <v>81</v>
      </c>
      <c r="W1571" t="s">
        <v>81</v>
      </c>
      <c r="X1571" t="s">
        <v>81</v>
      </c>
      <c r="Y1571" t="s">
        <v>81</v>
      </c>
      <c r="Z1571" t="s">
        <v>81</v>
      </c>
    </row>
    <row r="1572" spans="1:26" x14ac:dyDescent="0.25">
      <c r="A1572" s="61">
        <v>44261.4452662037</v>
      </c>
      <c r="B1572" t="s">
        <v>76</v>
      </c>
      <c r="C1572" t="s">
        <v>77</v>
      </c>
      <c r="D1572" t="s">
        <v>78</v>
      </c>
      <c r="E1572">
        <v>28.2</v>
      </c>
      <c r="F1572">
        <v>20</v>
      </c>
      <c r="G1572">
        <v>66.989300900000003</v>
      </c>
      <c r="H1572">
        <v>80.255946600000001</v>
      </c>
      <c r="I1572" t="s">
        <v>83</v>
      </c>
      <c r="J1572">
        <v>0.9</v>
      </c>
      <c r="K1572">
        <v>89.8</v>
      </c>
      <c r="L1572">
        <v>34</v>
      </c>
      <c r="M1572">
        <v>0</v>
      </c>
      <c r="N1572">
        <v>0</v>
      </c>
      <c r="O1572">
        <v>1272</v>
      </c>
      <c r="P1572" t="s">
        <v>80</v>
      </c>
      <c r="Q1572">
        <v>1238</v>
      </c>
      <c r="R1572">
        <v>-10</v>
      </c>
      <c r="S1572" t="s">
        <v>80</v>
      </c>
      <c r="T1572">
        <v>2309</v>
      </c>
      <c r="U1572">
        <v>-4</v>
      </c>
      <c r="V1572" t="s">
        <v>80</v>
      </c>
      <c r="W1572">
        <v>2611</v>
      </c>
      <c r="X1572" t="s">
        <v>80</v>
      </c>
      <c r="Y1572" t="s">
        <v>77</v>
      </c>
      <c r="Z1572" t="s">
        <v>81</v>
      </c>
    </row>
    <row r="1573" spans="1:26" x14ac:dyDescent="0.25">
      <c r="A1573" s="61">
        <v>44261.4453587963</v>
      </c>
      <c r="B1573" t="s">
        <v>76</v>
      </c>
      <c r="C1573" t="s">
        <v>77</v>
      </c>
      <c r="D1573" t="s">
        <v>78</v>
      </c>
      <c r="E1573">
        <v>28.2</v>
      </c>
      <c r="F1573">
        <v>20</v>
      </c>
      <c r="G1573">
        <v>66.989145199999996</v>
      </c>
      <c r="H1573">
        <v>80.257416399999997</v>
      </c>
      <c r="I1573" t="s">
        <v>83</v>
      </c>
      <c r="J1573">
        <v>-0.1</v>
      </c>
      <c r="K1573">
        <v>66.3</v>
      </c>
      <c r="L1573">
        <v>25</v>
      </c>
      <c r="M1573" t="s">
        <v>81</v>
      </c>
      <c r="N1573" t="s">
        <v>81</v>
      </c>
      <c r="O1573">
        <v>881</v>
      </c>
      <c r="P1573" t="s">
        <v>81</v>
      </c>
      <c r="Q1573" t="s">
        <v>81</v>
      </c>
      <c r="R1573" t="s">
        <v>81</v>
      </c>
      <c r="S1573" t="s">
        <v>81</v>
      </c>
      <c r="T1573" t="s">
        <v>81</v>
      </c>
      <c r="U1573" t="s">
        <v>81</v>
      </c>
      <c r="V1573" t="s">
        <v>81</v>
      </c>
      <c r="W1573" t="s">
        <v>81</v>
      </c>
      <c r="X1573" t="s">
        <v>81</v>
      </c>
      <c r="Y1573" t="s">
        <v>81</v>
      </c>
      <c r="Z1573" t="s">
        <v>81</v>
      </c>
    </row>
    <row r="1574" spans="1:26" x14ac:dyDescent="0.25">
      <c r="A1574" s="61">
        <v>44261.445416666669</v>
      </c>
      <c r="B1574" t="s">
        <v>76</v>
      </c>
      <c r="C1574" t="s">
        <v>77</v>
      </c>
      <c r="D1574" t="s">
        <v>78</v>
      </c>
      <c r="E1574">
        <v>28.1</v>
      </c>
      <c r="F1574">
        <v>19</v>
      </c>
      <c r="G1574">
        <v>66.989067300000002</v>
      </c>
      <c r="H1574">
        <v>80.258092399999995</v>
      </c>
      <c r="I1574" t="s">
        <v>83</v>
      </c>
      <c r="J1574">
        <v>-1</v>
      </c>
      <c r="K1574">
        <v>30.7</v>
      </c>
      <c r="L1574">
        <v>22.9</v>
      </c>
      <c r="M1574" t="s">
        <v>81</v>
      </c>
      <c r="N1574" t="s">
        <v>81</v>
      </c>
      <c r="O1574">
        <v>923</v>
      </c>
      <c r="P1574" t="s">
        <v>81</v>
      </c>
      <c r="Q1574" t="s">
        <v>81</v>
      </c>
      <c r="R1574" t="s">
        <v>81</v>
      </c>
      <c r="S1574" t="s">
        <v>81</v>
      </c>
      <c r="T1574" t="s">
        <v>81</v>
      </c>
      <c r="U1574" t="s">
        <v>81</v>
      </c>
      <c r="V1574" t="s">
        <v>81</v>
      </c>
      <c r="W1574" t="s">
        <v>81</v>
      </c>
      <c r="X1574" t="s">
        <v>81</v>
      </c>
      <c r="Y1574" t="s">
        <v>81</v>
      </c>
      <c r="Z1574" t="s">
        <v>81</v>
      </c>
    </row>
    <row r="1575" spans="1:26" x14ac:dyDescent="0.25">
      <c r="A1575" s="61">
        <v>44261.445543981485</v>
      </c>
      <c r="B1575" t="s">
        <v>76</v>
      </c>
      <c r="C1575" t="s">
        <v>77</v>
      </c>
      <c r="D1575" t="s">
        <v>78</v>
      </c>
      <c r="E1575">
        <v>28.1</v>
      </c>
      <c r="F1575">
        <v>20</v>
      </c>
      <c r="G1575">
        <v>66.988809000000003</v>
      </c>
      <c r="H1575">
        <v>80.260007999999999</v>
      </c>
      <c r="I1575" t="s">
        <v>83</v>
      </c>
      <c r="J1575">
        <v>-1</v>
      </c>
      <c r="K1575">
        <v>88.2</v>
      </c>
      <c r="L1575">
        <v>32.6</v>
      </c>
      <c r="M1575" t="s">
        <v>81</v>
      </c>
      <c r="N1575" t="s">
        <v>81</v>
      </c>
      <c r="O1575">
        <v>1314</v>
      </c>
      <c r="P1575" t="s">
        <v>81</v>
      </c>
      <c r="Q1575" t="s">
        <v>81</v>
      </c>
      <c r="R1575" t="s">
        <v>81</v>
      </c>
      <c r="S1575" t="s">
        <v>81</v>
      </c>
      <c r="T1575" t="s">
        <v>81</v>
      </c>
      <c r="U1575" t="s">
        <v>81</v>
      </c>
      <c r="V1575" t="s">
        <v>81</v>
      </c>
      <c r="W1575" t="s">
        <v>81</v>
      </c>
      <c r="X1575" t="s">
        <v>81</v>
      </c>
      <c r="Y1575" t="s">
        <v>81</v>
      </c>
      <c r="Z1575" t="s">
        <v>81</v>
      </c>
    </row>
    <row r="1576" spans="1:26" x14ac:dyDescent="0.25">
      <c r="A1576" s="61">
        <v>44261.445613425924</v>
      </c>
      <c r="B1576" t="s">
        <v>76</v>
      </c>
      <c r="C1576" t="s">
        <v>77</v>
      </c>
      <c r="D1576" t="s">
        <v>78</v>
      </c>
      <c r="E1576">
        <v>28.2</v>
      </c>
      <c r="F1576">
        <v>20</v>
      </c>
      <c r="G1576">
        <v>66.988676900000002</v>
      </c>
      <c r="H1576">
        <v>80.261228900000006</v>
      </c>
      <c r="I1576" t="s">
        <v>83</v>
      </c>
      <c r="J1576">
        <v>0.8</v>
      </c>
      <c r="K1576">
        <v>55.1</v>
      </c>
      <c r="L1576">
        <v>32.1</v>
      </c>
      <c r="M1576">
        <v>0</v>
      </c>
      <c r="N1576">
        <v>0</v>
      </c>
      <c r="O1576">
        <v>1234</v>
      </c>
      <c r="P1576" t="s">
        <v>80</v>
      </c>
      <c r="Q1576">
        <v>1240</v>
      </c>
      <c r="R1576">
        <v>-10</v>
      </c>
      <c r="S1576" t="s">
        <v>80</v>
      </c>
      <c r="T1576">
        <v>2307</v>
      </c>
      <c r="U1576">
        <v>-4</v>
      </c>
      <c r="V1576" t="s">
        <v>80</v>
      </c>
      <c r="W1576">
        <v>2607</v>
      </c>
      <c r="X1576" t="s">
        <v>80</v>
      </c>
      <c r="Y1576" t="s">
        <v>77</v>
      </c>
      <c r="Z1576" t="s">
        <v>81</v>
      </c>
    </row>
    <row r="1577" spans="1:26" x14ac:dyDescent="0.25">
      <c r="A1577" s="61">
        <v>44261.445729166669</v>
      </c>
      <c r="B1577" t="s">
        <v>76</v>
      </c>
      <c r="C1577" t="s">
        <v>77</v>
      </c>
      <c r="D1577" t="s">
        <v>78</v>
      </c>
      <c r="E1577">
        <v>28.2</v>
      </c>
      <c r="F1577">
        <v>20</v>
      </c>
      <c r="G1577">
        <v>66.9884007</v>
      </c>
      <c r="H1577">
        <v>80.263207499999993</v>
      </c>
      <c r="I1577" t="s">
        <v>79</v>
      </c>
      <c r="J1577">
        <v>3.2</v>
      </c>
      <c r="K1577">
        <v>91.4</v>
      </c>
      <c r="L1577">
        <v>31.6</v>
      </c>
      <c r="M1577" t="s">
        <v>81</v>
      </c>
      <c r="N1577" t="s">
        <v>81</v>
      </c>
      <c r="O1577">
        <v>1287</v>
      </c>
      <c r="P1577" t="s">
        <v>81</v>
      </c>
      <c r="Q1577" t="s">
        <v>81</v>
      </c>
      <c r="R1577" t="s">
        <v>81</v>
      </c>
      <c r="S1577" t="s">
        <v>81</v>
      </c>
      <c r="T1577" t="s">
        <v>81</v>
      </c>
      <c r="U1577" t="s">
        <v>81</v>
      </c>
      <c r="V1577" t="s">
        <v>81</v>
      </c>
      <c r="W1577" t="s">
        <v>81</v>
      </c>
      <c r="X1577" t="s">
        <v>81</v>
      </c>
      <c r="Y1577" t="s">
        <v>81</v>
      </c>
      <c r="Z1577" t="s">
        <v>81</v>
      </c>
    </row>
    <row r="1578" spans="1:26" x14ac:dyDescent="0.25">
      <c r="A1578" s="61">
        <v>44261.445775462962</v>
      </c>
      <c r="B1578" t="s">
        <v>76</v>
      </c>
      <c r="C1578" t="s">
        <v>77</v>
      </c>
      <c r="D1578" t="s">
        <v>78</v>
      </c>
      <c r="E1578">
        <v>28.1</v>
      </c>
      <c r="F1578">
        <v>20</v>
      </c>
      <c r="G1578">
        <v>66.988225799999995</v>
      </c>
      <c r="H1578">
        <v>80.263867399999995</v>
      </c>
      <c r="I1578" t="s">
        <v>79</v>
      </c>
      <c r="J1578">
        <v>3.9</v>
      </c>
      <c r="K1578">
        <v>34.700000000000003</v>
      </c>
      <c r="L1578">
        <v>31</v>
      </c>
      <c r="M1578" t="s">
        <v>81</v>
      </c>
      <c r="N1578" t="s">
        <v>81</v>
      </c>
      <c r="O1578">
        <v>1229</v>
      </c>
      <c r="P1578" t="s">
        <v>81</v>
      </c>
      <c r="Q1578" t="s">
        <v>81</v>
      </c>
      <c r="R1578" t="s">
        <v>81</v>
      </c>
      <c r="S1578" t="s">
        <v>81</v>
      </c>
      <c r="T1578" t="s">
        <v>81</v>
      </c>
      <c r="U1578" t="s">
        <v>81</v>
      </c>
      <c r="V1578" t="s">
        <v>81</v>
      </c>
      <c r="W1578" t="s">
        <v>81</v>
      </c>
      <c r="X1578" t="s">
        <v>81</v>
      </c>
      <c r="Y1578" t="s">
        <v>81</v>
      </c>
      <c r="Z1578" t="s">
        <v>81</v>
      </c>
    </row>
    <row r="1579" spans="1:26" x14ac:dyDescent="0.25">
      <c r="A1579" s="61">
        <v>44261.445960648147</v>
      </c>
      <c r="B1579" t="s">
        <v>76</v>
      </c>
      <c r="C1579" t="s">
        <v>77</v>
      </c>
      <c r="D1579" t="s">
        <v>78</v>
      </c>
      <c r="E1579">
        <v>28.2</v>
      </c>
      <c r="F1579">
        <v>20</v>
      </c>
      <c r="G1579">
        <v>66.987391799999997</v>
      </c>
      <c r="H1579">
        <v>80.266398100000004</v>
      </c>
      <c r="I1579" t="s">
        <v>79</v>
      </c>
      <c r="J1579">
        <v>0.7</v>
      </c>
      <c r="K1579">
        <v>143.9</v>
      </c>
      <c r="L1579">
        <v>31.5</v>
      </c>
      <c r="M1579">
        <v>0</v>
      </c>
      <c r="N1579">
        <v>0</v>
      </c>
      <c r="O1579">
        <v>1305</v>
      </c>
      <c r="P1579" t="s">
        <v>80</v>
      </c>
      <c r="Q1579">
        <v>1249</v>
      </c>
      <c r="R1579">
        <v>-10</v>
      </c>
      <c r="S1579" t="s">
        <v>80</v>
      </c>
      <c r="T1579">
        <v>2301</v>
      </c>
      <c r="U1579">
        <v>-4</v>
      </c>
      <c r="V1579" t="s">
        <v>80</v>
      </c>
      <c r="W1579">
        <v>2603</v>
      </c>
      <c r="X1579" t="s">
        <v>80</v>
      </c>
      <c r="Y1579" t="s">
        <v>77</v>
      </c>
      <c r="Z1579" t="s">
        <v>81</v>
      </c>
    </row>
    <row r="1580" spans="1:26" x14ac:dyDescent="0.25">
      <c r="A1580" s="61">
        <v>44261.446261574078</v>
      </c>
      <c r="B1580" t="s">
        <v>76</v>
      </c>
      <c r="C1580" t="s">
        <v>77</v>
      </c>
      <c r="D1580" t="s">
        <v>78</v>
      </c>
      <c r="E1580">
        <v>28.2</v>
      </c>
      <c r="F1580">
        <v>19</v>
      </c>
      <c r="G1580">
        <v>66.986030099999994</v>
      </c>
      <c r="H1580">
        <v>80.270656900000006</v>
      </c>
      <c r="I1580" t="s">
        <v>79</v>
      </c>
      <c r="J1580">
        <v>1.1000000000000001</v>
      </c>
      <c r="K1580">
        <v>239.5</v>
      </c>
      <c r="L1580">
        <v>33.299999999999997</v>
      </c>
      <c r="M1580" t="s">
        <v>81</v>
      </c>
      <c r="N1580" t="s">
        <v>81</v>
      </c>
      <c r="O1580">
        <v>1367</v>
      </c>
      <c r="P1580" t="s">
        <v>81</v>
      </c>
      <c r="Q1580" t="s">
        <v>81</v>
      </c>
      <c r="R1580" t="s">
        <v>81</v>
      </c>
      <c r="S1580" t="s">
        <v>81</v>
      </c>
      <c r="T1580" t="s">
        <v>81</v>
      </c>
      <c r="U1580" t="s">
        <v>81</v>
      </c>
      <c r="V1580" t="s">
        <v>81</v>
      </c>
      <c r="W1580" t="s">
        <v>81</v>
      </c>
      <c r="X1580" t="s">
        <v>81</v>
      </c>
      <c r="Y1580" t="s">
        <v>81</v>
      </c>
      <c r="Z1580" t="s">
        <v>81</v>
      </c>
    </row>
    <row r="1581" spans="1:26" x14ac:dyDescent="0.25">
      <c r="A1581" s="61">
        <v>44261.446296296293</v>
      </c>
      <c r="B1581" t="s">
        <v>76</v>
      </c>
      <c r="C1581" t="s">
        <v>77</v>
      </c>
      <c r="D1581" t="s">
        <v>78</v>
      </c>
      <c r="E1581">
        <v>28.2</v>
      </c>
      <c r="F1581">
        <v>20</v>
      </c>
      <c r="G1581">
        <v>66.985841199999996</v>
      </c>
      <c r="H1581">
        <v>80.271098699999996</v>
      </c>
      <c r="I1581" t="s">
        <v>79</v>
      </c>
      <c r="J1581">
        <v>1.3</v>
      </c>
      <c r="K1581">
        <v>28.5</v>
      </c>
      <c r="L1581">
        <v>34.9</v>
      </c>
      <c r="M1581" t="s">
        <v>81</v>
      </c>
      <c r="N1581" t="s">
        <v>81</v>
      </c>
      <c r="O1581">
        <v>1429</v>
      </c>
      <c r="P1581" t="s">
        <v>81</v>
      </c>
      <c r="Q1581" t="s">
        <v>81</v>
      </c>
      <c r="R1581" t="s">
        <v>81</v>
      </c>
      <c r="S1581" t="s">
        <v>81</v>
      </c>
      <c r="T1581" t="s">
        <v>81</v>
      </c>
      <c r="U1581" t="s">
        <v>81</v>
      </c>
      <c r="V1581" t="s">
        <v>81</v>
      </c>
      <c r="W1581" t="s">
        <v>81</v>
      </c>
      <c r="X1581" t="s">
        <v>81</v>
      </c>
      <c r="Y1581" t="s">
        <v>81</v>
      </c>
      <c r="Z1581" t="s">
        <v>81</v>
      </c>
    </row>
    <row r="1582" spans="1:26" x14ac:dyDescent="0.25">
      <c r="A1582" s="61">
        <v>44261.44630787037</v>
      </c>
      <c r="B1582" t="s">
        <v>76</v>
      </c>
      <c r="C1582" t="s">
        <v>77</v>
      </c>
      <c r="D1582" t="s">
        <v>78</v>
      </c>
      <c r="E1582">
        <v>28.1</v>
      </c>
      <c r="F1582">
        <v>20</v>
      </c>
      <c r="G1582">
        <v>66.985783299999994</v>
      </c>
      <c r="H1582">
        <v>80.271271400000003</v>
      </c>
      <c r="I1582" t="s">
        <v>79</v>
      </c>
      <c r="J1582">
        <v>1.7</v>
      </c>
      <c r="K1582">
        <v>9.9</v>
      </c>
      <c r="L1582">
        <v>35.1</v>
      </c>
      <c r="M1582">
        <v>0</v>
      </c>
      <c r="N1582">
        <v>0</v>
      </c>
      <c r="O1582">
        <v>1391</v>
      </c>
      <c r="P1582" t="s">
        <v>80</v>
      </c>
      <c r="Q1582">
        <v>1247</v>
      </c>
      <c r="R1582">
        <v>-10</v>
      </c>
      <c r="S1582" t="s">
        <v>80</v>
      </c>
      <c r="T1582">
        <v>2296</v>
      </c>
      <c r="U1582">
        <v>-4</v>
      </c>
      <c r="V1582" t="s">
        <v>80</v>
      </c>
      <c r="W1582">
        <v>2605</v>
      </c>
      <c r="X1582" t="s">
        <v>80</v>
      </c>
      <c r="Y1582" t="s">
        <v>77</v>
      </c>
      <c r="Z1582" t="s">
        <v>81</v>
      </c>
    </row>
    <row r="1583" spans="1:26" x14ac:dyDescent="0.25">
      <c r="A1583" s="61">
        <v>44261.446527777778</v>
      </c>
      <c r="B1583" t="s">
        <v>76</v>
      </c>
      <c r="C1583" t="s">
        <v>77</v>
      </c>
      <c r="D1583" t="s">
        <v>78</v>
      </c>
      <c r="E1583">
        <v>28.2</v>
      </c>
      <c r="F1583">
        <v>20</v>
      </c>
      <c r="G1583">
        <v>66.9848973</v>
      </c>
      <c r="H1583">
        <v>80.274210199999999</v>
      </c>
      <c r="I1583" t="s">
        <v>79</v>
      </c>
      <c r="J1583">
        <v>7.3</v>
      </c>
      <c r="K1583">
        <v>161.5</v>
      </c>
      <c r="L1583">
        <v>27.3</v>
      </c>
      <c r="M1583" t="s">
        <v>81</v>
      </c>
      <c r="N1583" t="s">
        <v>81</v>
      </c>
      <c r="O1583">
        <v>988</v>
      </c>
      <c r="P1583" t="s">
        <v>81</v>
      </c>
      <c r="Q1583" t="s">
        <v>81</v>
      </c>
      <c r="R1583" t="s">
        <v>81</v>
      </c>
      <c r="S1583" t="s">
        <v>81</v>
      </c>
      <c r="T1583" t="s">
        <v>81</v>
      </c>
      <c r="U1583" t="s">
        <v>81</v>
      </c>
      <c r="V1583" t="s">
        <v>81</v>
      </c>
      <c r="W1583" t="s">
        <v>81</v>
      </c>
      <c r="X1583" t="s">
        <v>81</v>
      </c>
      <c r="Y1583" t="s">
        <v>81</v>
      </c>
      <c r="Z1583" t="s">
        <v>81</v>
      </c>
    </row>
    <row r="1584" spans="1:26" x14ac:dyDescent="0.25">
      <c r="A1584" s="61">
        <v>44261.446655092594</v>
      </c>
      <c r="B1584" t="s">
        <v>76</v>
      </c>
      <c r="C1584" t="s">
        <v>77</v>
      </c>
      <c r="D1584" t="s">
        <v>78</v>
      </c>
      <c r="E1584">
        <v>28.2</v>
      </c>
      <c r="F1584">
        <v>20</v>
      </c>
      <c r="G1584">
        <v>66.984435700000006</v>
      </c>
      <c r="H1584">
        <v>80.275745499999999</v>
      </c>
      <c r="I1584" t="s">
        <v>79</v>
      </c>
      <c r="J1584">
        <v>5.8</v>
      </c>
      <c r="K1584">
        <v>84.3</v>
      </c>
      <c r="L1584">
        <v>28.8</v>
      </c>
      <c r="M1584">
        <v>0</v>
      </c>
      <c r="N1584">
        <v>0</v>
      </c>
      <c r="O1584">
        <v>999</v>
      </c>
      <c r="P1584" t="s">
        <v>80</v>
      </c>
      <c r="Q1584">
        <v>1247</v>
      </c>
      <c r="R1584">
        <v>-10</v>
      </c>
      <c r="S1584" t="s">
        <v>80</v>
      </c>
      <c r="T1584">
        <v>2288</v>
      </c>
      <c r="U1584">
        <v>-4</v>
      </c>
      <c r="V1584" t="s">
        <v>80</v>
      </c>
      <c r="W1584">
        <v>2614</v>
      </c>
      <c r="X1584" t="s">
        <v>80</v>
      </c>
      <c r="Y1584" t="s">
        <v>77</v>
      </c>
      <c r="Z1584" t="s">
        <v>81</v>
      </c>
    </row>
    <row r="1585" spans="1:26" x14ac:dyDescent="0.25">
      <c r="A1585" s="61">
        <v>44261.446886574071</v>
      </c>
      <c r="B1585" t="s">
        <v>76</v>
      </c>
      <c r="C1585" t="s">
        <v>77</v>
      </c>
      <c r="D1585" t="s">
        <v>78</v>
      </c>
      <c r="E1585">
        <v>28.1</v>
      </c>
      <c r="F1585">
        <v>18</v>
      </c>
      <c r="G1585">
        <v>66.983581299999997</v>
      </c>
      <c r="H1585">
        <v>80.278541599999997</v>
      </c>
      <c r="I1585" t="s">
        <v>79</v>
      </c>
      <c r="J1585">
        <v>6.2</v>
      </c>
      <c r="K1585">
        <v>154.4</v>
      </c>
      <c r="L1585">
        <v>31.8</v>
      </c>
      <c r="M1585" t="s">
        <v>81</v>
      </c>
      <c r="N1585" t="s">
        <v>81</v>
      </c>
      <c r="O1585">
        <v>1244</v>
      </c>
      <c r="P1585" t="s">
        <v>81</v>
      </c>
      <c r="Q1585" t="s">
        <v>81</v>
      </c>
      <c r="R1585" t="s">
        <v>81</v>
      </c>
      <c r="S1585" t="s">
        <v>81</v>
      </c>
      <c r="T1585" t="s">
        <v>81</v>
      </c>
      <c r="U1585" t="s">
        <v>81</v>
      </c>
      <c r="V1585" t="s">
        <v>81</v>
      </c>
      <c r="W1585" t="s">
        <v>81</v>
      </c>
      <c r="X1585" t="s">
        <v>81</v>
      </c>
      <c r="Y1585" t="s">
        <v>81</v>
      </c>
      <c r="Z1585" t="s">
        <v>81</v>
      </c>
    </row>
    <row r="1586" spans="1:26" x14ac:dyDescent="0.25">
      <c r="A1586" s="61">
        <v>44261.447002314817</v>
      </c>
      <c r="B1586" t="s">
        <v>76</v>
      </c>
      <c r="C1586" t="s">
        <v>77</v>
      </c>
      <c r="D1586" t="s">
        <v>78</v>
      </c>
      <c r="E1586">
        <v>28.2</v>
      </c>
      <c r="F1586">
        <v>19</v>
      </c>
      <c r="G1586">
        <v>66.9830659</v>
      </c>
      <c r="H1586">
        <v>80.280160499999994</v>
      </c>
      <c r="I1586" t="s">
        <v>79</v>
      </c>
      <c r="J1586">
        <v>7.1</v>
      </c>
      <c r="K1586">
        <v>90.8</v>
      </c>
      <c r="L1586">
        <v>31.9</v>
      </c>
      <c r="M1586">
        <v>0</v>
      </c>
      <c r="N1586">
        <v>0</v>
      </c>
      <c r="O1586">
        <v>1309</v>
      </c>
      <c r="P1586" t="s">
        <v>80</v>
      </c>
      <c r="Q1586">
        <v>1247</v>
      </c>
      <c r="R1586">
        <v>-10</v>
      </c>
      <c r="S1586" t="s">
        <v>80</v>
      </c>
      <c r="T1586">
        <v>2280</v>
      </c>
      <c r="U1586">
        <v>-4</v>
      </c>
      <c r="V1586" t="s">
        <v>80</v>
      </c>
      <c r="W1586">
        <v>2631</v>
      </c>
      <c r="X1586" t="s">
        <v>80</v>
      </c>
      <c r="Y1586" t="s">
        <v>77</v>
      </c>
      <c r="Z1586" t="s">
        <v>81</v>
      </c>
    </row>
    <row r="1587" spans="1:26" x14ac:dyDescent="0.25">
      <c r="A1587" s="61">
        <v>44261.447291666664</v>
      </c>
      <c r="B1587" t="s">
        <v>76</v>
      </c>
      <c r="C1587" t="s">
        <v>77</v>
      </c>
      <c r="D1587" t="s">
        <v>78</v>
      </c>
      <c r="E1587">
        <v>28.2</v>
      </c>
      <c r="F1587">
        <v>19</v>
      </c>
      <c r="G1587">
        <v>66.982024999999993</v>
      </c>
      <c r="H1587">
        <v>80.283776599999996</v>
      </c>
      <c r="I1587" t="s">
        <v>79</v>
      </c>
      <c r="J1587">
        <v>10.7</v>
      </c>
      <c r="K1587">
        <v>195.7</v>
      </c>
      <c r="L1587">
        <v>28.9</v>
      </c>
      <c r="M1587" t="s">
        <v>81</v>
      </c>
      <c r="N1587" t="s">
        <v>81</v>
      </c>
      <c r="O1587">
        <v>1089</v>
      </c>
      <c r="P1587" t="s">
        <v>81</v>
      </c>
      <c r="Q1587" t="s">
        <v>81</v>
      </c>
      <c r="R1587" t="s">
        <v>81</v>
      </c>
      <c r="S1587" t="s">
        <v>81</v>
      </c>
      <c r="T1587" t="s">
        <v>81</v>
      </c>
      <c r="U1587" t="s">
        <v>81</v>
      </c>
      <c r="V1587" t="s">
        <v>81</v>
      </c>
      <c r="W1587" t="s">
        <v>81</v>
      </c>
      <c r="X1587" t="s">
        <v>81</v>
      </c>
      <c r="Y1587" t="s">
        <v>81</v>
      </c>
      <c r="Z1587" t="s">
        <v>81</v>
      </c>
    </row>
    <row r="1588" spans="1:26" x14ac:dyDescent="0.25">
      <c r="A1588" s="61">
        <v>44261.44734953704</v>
      </c>
      <c r="B1588" t="s">
        <v>76</v>
      </c>
      <c r="C1588" t="s">
        <v>77</v>
      </c>
      <c r="D1588" t="s">
        <v>78</v>
      </c>
      <c r="E1588">
        <v>28.1</v>
      </c>
      <c r="F1588">
        <v>19</v>
      </c>
      <c r="G1588">
        <v>66.981894499999996</v>
      </c>
      <c r="H1588">
        <v>80.284581500000002</v>
      </c>
      <c r="I1588" t="s">
        <v>79</v>
      </c>
      <c r="J1588">
        <v>14.6</v>
      </c>
      <c r="K1588">
        <v>37.9</v>
      </c>
      <c r="L1588">
        <v>26.5</v>
      </c>
      <c r="M1588">
        <v>0</v>
      </c>
      <c r="N1588">
        <v>0</v>
      </c>
      <c r="O1588">
        <v>981</v>
      </c>
      <c r="P1588" t="s">
        <v>80</v>
      </c>
      <c r="Q1588">
        <v>1237</v>
      </c>
      <c r="R1588">
        <v>-10</v>
      </c>
      <c r="S1588" t="s">
        <v>80</v>
      </c>
      <c r="T1588">
        <v>2276</v>
      </c>
      <c r="U1588">
        <v>-4</v>
      </c>
      <c r="V1588" t="s">
        <v>80</v>
      </c>
      <c r="W1588">
        <v>2644</v>
      </c>
      <c r="X1588" t="s">
        <v>80</v>
      </c>
      <c r="Y1588" t="s">
        <v>77</v>
      </c>
      <c r="Z1588" t="s">
        <v>81</v>
      </c>
    </row>
    <row r="1589" spans="1:26" x14ac:dyDescent="0.25">
      <c r="A1589" s="61">
        <v>44261.447453703702</v>
      </c>
      <c r="B1589" t="s">
        <v>76</v>
      </c>
      <c r="C1589" t="s">
        <v>77</v>
      </c>
      <c r="D1589" t="s">
        <v>78</v>
      </c>
      <c r="E1589">
        <v>28.1</v>
      </c>
      <c r="F1589">
        <v>19</v>
      </c>
      <c r="G1589">
        <v>66.981625399999999</v>
      </c>
      <c r="H1589">
        <v>80.285999000000004</v>
      </c>
      <c r="I1589" t="s">
        <v>79</v>
      </c>
      <c r="J1589">
        <v>17.2</v>
      </c>
      <c r="K1589">
        <v>68.5</v>
      </c>
      <c r="L1589">
        <v>29.6</v>
      </c>
      <c r="M1589" t="s">
        <v>81</v>
      </c>
      <c r="N1589" t="s">
        <v>81</v>
      </c>
      <c r="O1589">
        <v>1259</v>
      </c>
      <c r="P1589" t="s">
        <v>81</v>
      </c>
      <c r="Q1589" t="s">
        <v>81</v>
      </c>
      <c r="R1589" t="s">
        <v>81</v>
      </c>
      <c r="S1589" t="s">
        <v>81</v>
      </c>
      <c r="T1589" t="s">
        <v>81</v>
      </c>
      <c r="U1589" t="s">
        <v>81</v>
      </c>
      <c r="V1589" t="s">
        <v>81</v>
      </c>
      <c r="W1589" t="s">
        <v>81</v>
      </c>
      <c r="X1589" t="s">
        <v>81</v>
      </c>
      <c r="Y1589" t="s">
        <v>81</v>
      </c>
      <c r="Z1589" t="s">
        <v>81</v>
      </c>
    </row>
    <row r="1590" spans="1:26" x14ac:dyDescent="0.25">
      <c r="A1590" s="61">
        <v>44261.447592592594</v>
      </c>
      <c r="B1590" t="s">
        <v>76</v>
      </c>
      <c r="C1590" t="s">
        <v>77</v>
      </c>
      <c r="D1590" t="s">
        <v>78</v>
      </c>
      <c r="E1590">
        <v>28.2</v>
      </c>
      <c r="F1590">
        <v>19</v>
      </c>
      <c r="G1590">
        <v>66.981172400000005</v>
      </c>
      <c r="H1590">
        <v>80.288296000000003</v>
      </c>
      <c r="I1590" t="s">
        <v>79</v>
      </c>
      <c r="J1590">
        <v>16.2</v>
      </c>
      <c r="K1590">
        <v>112.2</v>
      </c>
      <c r="L1590">
        <v>35.6</v>
      </c>
      <c r="M1590" t="s">
        <v>81</v>
      </c>
      <c r="N1590" t="s">
        <v>81</v>
      </c>
      <c r="O1590">
        <v>1339</v>
      </c>
      <c r="P1590" t="s">
        <v>81</v>
      </c>
      <c r="Q1590" t="s">
        <v>81</v>
      </c>
      <c r="R1590" t="s">
        <v>81</v>
      </c>
      <c r="S1590" t="s">
        <v>81</v>
      </c>
      <c r="T1590" t="s">
        <v>81</v>
      </c>
      <c r="U1590" t="s">
        <v>81</v>
      </c>
      <c r="V1590" t="s">
        <v>81</v>
      </c>
      <c r="W1590" t="s">
        <v>81</v>
      </c>
      <c r="X1590" t="s">
        <v>81</v>
      </c>
      <c r="Y1590" t="s">
        <v>81</v>
      </c>
      <c r="Z1590" t="s">
        <v>81</v>
      </c>
    </row>
    <row r="1591" spans="1:26" x14ac:dyDescent="0.25">
      <c r="A1591" s="61">
        <v>44261.447696759256</v>
      </c>
      <c r="B1591" t="s">
        <v>76</v>
      </c>
      <c r="C1591" t="s">
        <v>77</v>
      </c>
      <c r="D1591" t="s">
        <v>78</v>
      </c>
      <c r="E1591">
        <v>28.2</v>
      </c>
      <c r="F1591">
        <v>19</v>
      </c>
      <c r="G1591">
        <v>66.980857599999993</v>
      </c>
      <c r="H1591">
        <v>80.2900408</v>
      </c>
      <c r="I1591" t="s">
        <v>79</v>
      </c>
      <c r="J1591">
        <v>19.2</v>
      </c>
      <c r="K1591">
        <v>83.6</v>
      </c>
      <c r="L1591">
        <v>33.299999999999997</v>
      </c>
      <c r="M1591">
        <v>0</v>
      </c>
      <c r="N1591">
        <v>0</v>
      </c>
      <c r="O1591">
        <v>1258</v>
      </c>
      <c r="P1591" t="s">
        <v>80</v>
      </c>
      <c r="Q1591">
        <v>1233</v>
      </c>
      <c r="R1591">
        <v>-10</v>
      </c>
      <c r="S1591" t="s">
        <v>80</v>
      </c>
      <c r="T1591">
        <v>2268</v>
      </c>
      <c r="U1591">
        <v>-4</v>
      </c>
      <c r="V1591" t="s">
        <v>80</v>
      </c>
      <c r="W1591">
        <v>2655</v>
      </c>
      <c r="X1591" t="s">
        <v>80</v>
      </c>
      <c r="Y1591" t="s">
        <v>77</v>
      </c>
      <c r="Z1591" t="s">
        <v>81</v>
      </c>
    </row>
    <row r="1592" spans="1:26" x14ac:dyDescent="0.25">
      <c r="A1592" s="61">
        <v>44261.447928240741</v>
      </c>
      <c r="B1592" t="s">
        <v>76</v>
      </c>
      <c r="C1592" t="s">
        <v>77</v>
      </c>
      <c r="D1592" t="s">
        <v>78</v>
      </c>
      <c r="E1592">
        <v>28</v>
      </c>
      <c r="F1592">
        <v>19</v>
      </c>
      <c r="G1592">
        <v>66.980134500000005</v>
      </c>
      <c r="H1592">
        <v>80.293823399999994</v>
      </c>
      <c r="I1592" t="s">
        <v>79</v>
      </c>
      <c r="J1592">
        <v>17.3</v>
      </c>
      <c r="K1592">
        <v>183.1</v>
      </c>
      <c r="L1592">
        <v>37</v>
      </c>
      <c r="M1592" t="s">
        <v>81</v>
      </c>
      <c r="N1592" t="s">
        <v>81</v>
      </c>
      <c r="O1592">
        <v>1399</v>
      </c>
      <c r="P1592" t="s">
        <v>81</v>
      </c>
      <c r="Q1592" t="s">
        <v>81</v>
      </c>
      <c r="R1592" t="s">
        <v>81</v>
      </c>
      <c r="S1592" t="s">
        <v>81</v>
      </c>
      <c r="T1592" t="s">
        <v>81</v>
      </c>
      <c r="U1592" t="s">
        <v>81</v>
      </c>
      <c r="V1592" t="s">
        <v>81</v>
      </c>
      <c r="W1592" t="s">
        <v>81</v>
      </c>
      <c r="X1592" t="s">
        <v>81</v>
      </c>
      <c r="Y1592" t="s">
        <v>81</v>
      </c>
      <c r="Z1592" t="s">
        <v>81</v>
      </c>
    </row>
    <row r="1593" spans="1:26" x14ac:dyDescent="0.25">
      <c r="A1593" s="61">
        <v>44261.44804398148</v>
      </c>
      <c r="B1593" t="s">
        <v>76</v>
      </c>
      <c r="C1593" t="s">
        <v>77</v>
      </c>
      <c r="D1593" t="s">
        <v>78</v>
      </c>
      <c r="E1593">
        <v>28.2</v>
      </c>
      <c r="F1593">
        <v>19</v>
      </c>
      <c r="G1593">
        <v>66.979736700000004</v>
      </c>
      <c r="H1593">
        <v>80.295837000000006</v>
      </c>
      <c r="I1593" t="s">
        <v>79</v>
      </c>
      <c r="J1593">
        <v>22.1</v>
      </c>
      <c r="K1593">
        <v>98.3</v>
      </c>
      <c r="L1593">
        <v>29.8</v>
      </c>
      <c r="M1593">
        <v>0</v>
      </c>
      <c r="N1593">
        <v>0</v>
      </c>
      <c r="O1593">
        <v>1236</v>
      </c>
      <c r="P1593" t="s">
        <v>80</v>
      </c>
      <c r="Q1593">
        <v>1229</v>
      </c>
      <c r="R1593">
        <v>-10</v>
      </c>
      <c r="S1593" t="s">
        <v>80</v>
      </c>
      <c r="T1593">
        <v>2264</v>
      </c>
      <c r="U1593">
        <v>-4</v>
      </c>
      <c r="V1593" t="s">
        <v>80</v>
      </c>
      <c r="W1593">
        <v>2657</v>
      </c>
      <c r="X1593" t="s">
        <v>80</v>
      </c>
      <c r="Y1593" t="s">
        <v>77</v>
      </c>
      <c r="Z1593" t="s">
        <v>81</v>
      </c>
    </row>
    <row r="1594" spans="1:26" x14ac:dyDescent="0.25">
      <c r="A1594" s="61">
        <v>44261.448333333334</v>
      </c>
      <c r="B1594" t="s">
        <v>76</v>
      </c>
      <c r="C1594" t="s">
        <v>77</v>
      </c>
      <c r="D1594" t="s">
        <v>78</v>
      </c>
      <c r="E1594">
        <v>28.2</v>
      </c>
      <c r="F1594">
        <v>19</v>
      </c>
      <c r="G1594">
        <v>66.978898999999998</v>
      </c>
      <c r="H1594">
        <v>80.300106999999997</v>
      </c>
      <c r="I1594" t="s">
        <v>79</v>
      </c>
      <c r="J1594">
        <v>20.100000000000001</v>
      </c>
      <c r="K1594">
        <v>207.8</v>
      </c>
      <c r="L1594">
        <v>26.2</v>
      </c>
      <c r="M1594" t="s">
        <v>81</v>
      </c>
      <c r="N1594" t="s">
        <v>81</v>
      </c>
      <c r="O1594">
        <v>1042</v>
      </c>
      <c r="P1594" t="s">
        <v>81</v>
      </c>
      <c r="Q1594" t="s">
        <v>81</v>
      </c>
      <c r="R1594" t="s">
        <v>81</v>
      </c>
      <c r="S1594" t="s">
        <v>81</v>
      </c>
      <c r="T1594" t="s">
        <v>81</v>
      </c>
      <c r="U1594" t="s">
        <v>81</v>
      </c>
      <c r="V1594" t="s">
        <v>81</v>
      </c>
      <c r="W1594" t="s">
        <v>81</v>
      </c>
      <c r="X1594" t="s">
        <v>81</v>
      </c>
      <c r="Y1594" t="s">
        <v>81</v>
      </c>
      <c r="Z1594" t="s">
        <v>81</v>
      </c>
    </row>
    <row r="1595" spans="1:26" x14ac:dyDescent="0.25">
      <c r="A1595" s="61">
        <v>44261.448391203703</v>
      </c>
      <c r="B1595" t="s">
        <v>76</v>
      </c>
      <c r="C1595" t="s">
        <v>77</v>
      </c>
      <c r="D1595" t="s">
        <v>78</v>
      </c>
      <c r="E1595">
        <v>28.1</v>
      </c>
      <c r="F1595">
        <v>18</v>
      </c>
      <c r="G1595">
        <v>66.9787307</v>
      </c>
      <c r="H1595">
        <v>80.300905799999995</v>
      </c>
      <c r="I1595" t="s">
        <v>79</v>
      </c>
      <c r="J1595">
        <v>20.100000000000001</v>
      </c>
      <c r="K1595">
        <v>39.5</v>
      </c>
      <c r="L1595">
        <v>30.5</v>
      </c>
      <c r="M1595">
        <v>0</v>
      </c>
      <c r="N1595">
        <v>0</v>
      </c>
      <c r="O1595">
        <v>1226</v>
      </c>
      <c r="P1595" t="s">
        <v>80</v>
      </c>
      <c r="Q1595">
        <v>1227</v>
      </c>
      <c r="R1595">
        <v>-10</v>
      </c>
      <c r="S1595" t="s">
        <v>80</v>
      </c>
      <c r="T1595">
        <v>2261</v>
      </c>
      <c r="U1595">
        <v>-4</v>
      </c>
      <c r="V1595" t="s">
        <v>80</v>
      </c>
      <c r="W1595">
        <v>2651</v>
      </c>
      <c r="X1595" t="s">
        <v>80</v>
      </c>
      <c r="Y1595" t="s">
        <v>77</v>
      </c>
      <c r="Z1595" t="s">
        <v>81</v>
      </c>
    </row>
    <row r="1596" spans="1:26" x14ac:dyDescent="0.25">
      <c r="A1596" s="61">
        <v>44261.448553240742</v>
      </c>
      <c r="B1596" t="s">
        <v>76</v>
      </c>
      <c r="C1596" t="s">
        <v>77</v>
      </c>
      <c r="D1596" t="s">
        <v>78</v>
      </c>
      <c r="E1596">
        <v>28.2</v>
      </c>
      <c r="F1596">
        <v>18</v>
      </c>
      <c r="G1596">
        <v>66.978209800000002</v>
      </c>
      <c r="H1596">
        <v>80.303450900000001</v>
      </c>
      <c r="I1596" t="s">
        <v>79</v>
      </c>
      <c r="J1596">
        <v>22.3</v>
      </c>
      <c r="K1596">
        <v>124.9</v>
      </c>
      <c r="L1596">
        <v>31.5</v>
      </c>
      <c r="M1596" t="s">
        <v>81</v>
      </c>
      <c r="N1596" t="s">
        <v>81</v>
      </c>
      <c r="O1596">
        <v>1175</v>
      </c>
      <c r="P1596" t="s">
        <v>81</v>
      </c>
      <c r="Q1596" t="s">
        <v>81</v>
      </c>
      <c r="R1596" t="s">
        <v>81</v>
      </c>
      <c r="S1596" t="s">
        <v>81</v>
      </c>
      <c r="T1596" t="s">
        <v>81</v>
      </c>
      <c r="U1596" t="s">
        <v>81</v>
      </c>
      <c r="V1596" t="s">
        <v>81</v>
      </c>
      <c r="W1596" t="s">
        <v>81</v>
      </c>
      <c r="X1596" t="s">
        <v>81</v>
      </c>
      <c r="Y1596" t="s">
        <v>81</v>
      </c>
      <c r="Z1596" t="s">
        <v>81</v>
      </c>
    </row>
    <row r="1597" spans="1:26" x14ac:dyDescent="0.25">
      <c r="A1597" s="61">
        <v>44261.448657407411</v>
      </c>
      <c r="B1597" t="s">
        <v>76</v>
      </c>
      <c r="C1597" t="s">
        <v>77</v>
      </c>
      <c r="D1597" t="s">
        <v>78</v>
      </c>
      <c r="E1597">
        <v>28.2</v>
      </c>
      <c r="F1597">
        <v>18</v>
      </c>
      <c r="G1597">
        <v>66.977865399999999</v>
      </c>
      <c r="H1597">
        <v>80.305161499999997</v>
      </c>
      <c r="I1597" t="s">
        <v>79</v>
      </c>
      <c r="J1597">
        <v>24.4</v>
      </c>
      <c r="K1597">
        <v>83.7</v>
      </c>
      <c r="L1597">
        <v>34</v>
      </c>
      <c r="M1597" t="s">
        <v>81</v>
      </c>
      <c r="N1597" t="s">
        <v>81</v>
      </c>
      <c r="O1597">
        <v>1291</v>
      </c>
      <c r="P1597" t="s">
        <v>81</v>
      </c>
      <c r="Q1597" t="s">
        <v>81</v>
      </c>
      <c r="R1597" t="s">
        <v>81</v>
      </c>
      <c r="S1597" t="s">
        <v>81</v>
      </c>
      <c r="T1597" t="s">
        <v>81</v>
      </c>
      <c r="U1597" t="s">
        <v>81</v>
      </c>
      <c r="V1597" t="s">
        <v>81</v>
      </c>
      <c r="W1597" t="s">
        <v>81</v>
      </c>
      <c r="X1597" t="s">
        <v>81</v>
      </c>
      <c r="Y1597" t="s">
        <v>81</v>
      </c>
      <c r="Z1597" t="s">
        <v>81</v>
      </c>
    </row>
    <row r="1598" spans="1:26" x14ac:dyDescent="0.25">
      <c r="A1598" s="61">
        <v>44261.448738425926</v>
      </c>
      <c r="B1598" t="s">
        <v>76</v>
      </c>
      <c r="C1598" t="s">
        <v>77</v>
      </c>
      <c r="D1598" t="s">
        <v>78</v>
      </c>
      <c r="E1598">
        <v>28.1</v>
      </c>
      <c r="F1598">
        <v>18</v>
      </c>
      <c r="G1598">
        <v>66.9776028</v>
      </c>
      <c r="H1598">
        <v>80.3064471</v>
      </c>
      <c r="I1598" t="s">
        <v>79</v>
      </c>
      <c r="J1598">
        <v>24.4</v>
      </c>
      <c r="K1598">
        <v>63.1</v>
      </c>
      <c r="L1598">
        <v>31.5</v>
      </c>
      <c r="M1598">
        <v>0</v>
      </c>
      <c r="N1598">
        <v>0</v>
      </c>
      <c r="O1598">
        <v>1161</v>
      </c>
      <c r="P1598" t="s">
        <v>80</v>
      </c>
      <c r="Q1598">
        <v>1231</v>
      </c>
      <c r="R1598">
        <v>-10</v>
      </c>
      <c r="S1598" t="s">
        <v>80</v>
      </c>
      <c r="T1598">
        <v>2254</v>
      </c>
      <c r="U1598">
        <v>-4</v>
      </c>
      <c r="V1598" t="s">
        <v>80</v>
      </c>
      <c r="W1598">
        <v>2646</v>
      </c>
      <c r="X1598" t="s">
        <v>80</v>
      </c>
      <c r="Y1598" t="s">
        <v>77</v>
      </c>
      <c r="Z1598" t="s">
        <v>81</v>
      </c>
    </row>
    <row r="1599" spans="1:26" x14ac:dyDescent="0.25">
      <c r="A1599" s="61">
        <v>44261.448831018519</v>
      </c>
      <c r="B1599" t="s">
        <v>76</v>
      </c>
      <c r="C1599" t="s">
        <v>77</v>
      </c>
      <c r="D1599" t="s">
        <v>78</v>
      </c>
      <c r="E1599">
        <v>28.1</v>
      </c>
      <c r="F1599">
        <v>18</v>
      </c>
      <c r="G1599">
        <v>66.977341899999999</v>
      </c>
      <c r="H1599">
        <v>80.307855399999994</v>
      </c>
      <c r="I1599" t="s">
        <v>79</v>
      </c>
      <c r="J1599">
        <v>27.5</v>
      </c>
      <c r="K1599">
        <v>67.8</v>
      </c>
      <c r="L1599">
        <v>29.1</v>
      </c>
      <c r="M1599" t="s">
        <v>81</v>
      </c>
      <c r="N1599" t="s">
        <v>81</v>
      </c>
      <c r="O1599">
        <v>959</v>
      </c>
      <c r="P1599" t="s">
        <v>81</v>
      </c>
      <c r="Q1599" t="s">
        <v>81</v>
      </c>
      <c r="R1599" t="s">
        <v>81</v>
      </c>
      <c r="S1599" t="s">
        <v>81</v>
      </c>
      <c r="T1599" t="s">
        <v>81</v>
      </c>
      <c r="U1599" t="s">
        <v>81</v>
      </c>
      <c r="V1599" t="s">
        <v>81</v>
      </c>
      <c r="W1599" t="s">
        <v>81</v>
      </c>
      <c r="X1599" t="s">
        <v>81</v>
      </c>
      <c r="Y1599" t="s">
        <v>81</v>
      </c>
      <c r="Z1599" t="s">
        <v>81</v>
      </c>
    </row>
    <row r="1600" spans="1:26" x14ac:dyDescent="0.25">
      <c r="A1600" s="61">
        <v>44261.44908564815</v>
      </c>
      <c r="B1600" t="s">
        <v>76</v>
      </c>
      <c r="C1600" t="s">
        <v>77</v>
      </c>
      <c r="D1600" t="s">
        <v>78</v>
      </c>
      <c r="E1600">
        <v>28.1</v>
      </c>
      <c r="F1600">
        <v>18</v>
      </c>
      <c r="G1600">
        <v>66.976625999999996</v>
      </c>
      <c r="H1600">
        <v>80.311562800000004</v>
      </c>
      <c r="I1600" t="s">
        <v>79</v>
      </c>
      <c r="J1600">
        <v>31.4</v>
      </c>
      <c r="K1600">
        <v>180</v>
      </c>
      <c r="L1600">
        <v>33.799999999999997</v>
      </c>
      <c r="M1600">
        <v>0</v>
      </c>
      <c r="N1600">
        <v>0</v>
      </c>
      <c r="O1600">
        <v>1280</v>
      </c>
      <c r="P1600" t="s">
        <v>80</v>
      </c>
      <c r="Q1600">
        <v>1236</v>
      </c>
      <c r="R1600">
        <v>-10</v>
      </c>
      <c r="S1600" t="s">
        <v>80</v>
      </c>
      <c r="T1600">
        <v>2247</v>
      </c>
      <c r="U1600">
        <v>-4</v>
      </c>
      <c r="V1600" t="s">
        <v>80</v>
      </c>
      <c r="W1600">
        <v>2645</v>
      </c>
      <c r="X1600" t="s">
        <v>80</v>
      </c>
      <c r="Y1600" t="s">
        <v>77</v>
      </c>
      <c r="Z1600" t="s">
        <v>81</v>
      </c>
    </row>
    <row r="1601" spans="1:26" x14ac:dyDescent="0.25">
      <c r="A1601" s="61">
        <v>44261.449178240742</v>
      </c>
      <c r="B1601" t="s">
        <v>76</v>
      </c>
      <c r="C1601" t="s">
        <v>77</v>
      </c>
      <c r="D1601" t="s">
        <v>78</v>
      </c>
      <c r="E1601">
        <v>28.2</v>
      </c>
      <c r="F1601">
        <v>18</v>
      </c>
      <c r="G1601">
        <v>66.976334399999999</v>
      </c>
      <c r="H1601">
        <v>80.313132800000005</v>
      </c>
      <c r="I1601" t="s">
        <v>79</v>
      </c>
      <c r="J1601">
        <v>32.4</v>
      </c>
      <c r="K1601">
        <v>75.7</v>
      </c>
      <c r="L1601">
        <v>35.200000000000003</v>
      </c>
      <c r="M1601" t="s">
        <v>81</v>
      </c>
      <c r="N1601" t="s">
        <v>81</v>
      </c>
      <c r="O1601">
        <v>1415</v>
      </c>
      <c r="P1601" t="s">
        <v>81</v>
      </c>
      <c r="Q1601" t="s">
        <v>81</v>
      </c>
      <c r="R1601" t="s">
        <v>81</v>
      </c>
      <c r="S1601" t="s">
        <v>81</v>
      </c>
      <c r="T1601" t="s">
        <v>81</v>
      </c>
      <c r="U1601" t="s">
        <v>81</v>
      </c>
      <c r="V1601" t="s">
        <v>81</v>
      </c>
      <c r="W1601" t="s">
        <v>81</v>
      </c>
      <c r="X1601" t="s">
        <v>81</v>
      </c>
      <c r="Y1601" t="s">
        <v>81</v>
      </c>
      <c r="Z1601" t="s">
        <v>81</v>
      </c>
    </row>
    <row r="1602" spans="1:26" x14ac:dyDescent="0.25">
      <c r="A1602" s="61">
        <v>44261.449363425927</v>
      </c>
      <c r="B1602" t="s">
        <v>76</v>
      </c>
      <c r="C1602" t="s">
        <v>77</v>
      </c>
      <c r="D1602" t="s">
        <v>78</v>
      </c>
      <c r="E1602">
        <v>28.2</v>
      </c>
      <c r="F1602">
        <v>18</v>
      </c>
      <c r="G1602">
        <v>66.975662400000004</v>
      </c>
      <c r="H1602">
        <v>80.316335499999994</v>
      </c>
      <c r="I1602" t="s">
        <v>79</v>
      </c>
      <c r="J1602">
        <v>39.6</v>
      </c>
      <c r="K1602">
        <v>158.4</v>
      </c>
      <c r="L1602">
        <v>34.200000000000003</v>
      </c>
      <c r="M1602" t="s">
        <v>81</v>
      </c>
      <c r="N1602" t="s">
        <v>81</v>
      </c>
      <c r="O1602">
        <v>1274</v>
      </c>
      <c r="P1602" t="s">
        <v>81</v>
      </c>
      <c r="Q1602" t="s">
        <v>81</v>
      </c>
      <c r="R1602" t="s">
        <v>81</v>
      </c>
      <c r="S1602" t="s">
        <v>81</v>
      </c>
      <c r="T1602" t="s">
        <v>81</v>
      </c>
      <c r="U1602" t="s">
        <v>81</v>
      </c>
      <c r="V1602" t="s">
        <v>81</v>
      </c>
      <c r="W1602" t="s">
        <v>81</v>
      </c>
      <c r="X1602" t="s">
        <v>81</v>
      </c>
      <c r="Y1602" t="s">
        <v>81</v>
      </c>
      <c r="Z1602" t="s">
        <v>81</v>
      </c>
    </row>
    <row r="1603" spans="1:26" x14ac:dyDescent="0.25">
      <c r="A1603" s="61">
        <v>44261.449432870373</v>
      </c>
      <c r="B1603" t="s">
        <v>76</v>
      </c>
      <c r="C1603" t="s">
        <v>77</v>
      </c>
      <c r="D1603" t="s">
        <v>78</v>
      </c>
      <c r="E1603">
        <v>28.1</v>
      </c>
      <c r="F1603">
        <v>18</v>
      </c>
      <c r="G1603">
        <v>66.975447700000004</v>
      </c>
      <c r="H1603">
        <v>80.317405199999996</v>
      </c>
      <c r="I1603" t="s">
        <v>79</v>
      </c>
      <c r="J1603">
        <v>43.9</v>
      </c>
      <c r="K1603">
        <v>52.4</v>
      </c>
      <c r="L1603">
        <v>30.8</v>
      </c>
      <c r="M1603">
        <v>0</v>
      </c>
      <c r="N1603">
        <v>0</v>
      </c>
      <c r="O1603">
        <v>1275</v>
      </c>
      <c r="P1603" t="s">
        <v>80</v>
      </c>
      <c r="Q1603">
        <v>1245</v>
      </c>
      <c r="R1603">
        <v>-10</v>
      </c>
      <c r="S1603" t="s">
        <v>80</v>
      </c>
      <c r="T1603">
        <v>2236</v>
      </c>
      <c r="U1603">
        <v>-4</v>
      </c>
      <c r="V1603" t="s">
        <v>80</v>
      </c>
      <c r="W1603">
        <v>2647</v>
      </c>
      <c r="X1603" t="s">
        <v>80</v>
      </c>
      <c r="Y1603" t="s">
        <v>77</v>
      </c>
      <c r="Z1603" t="s">
        <v>81</v>
      </c>
    </row>
    <row r="1604" spans="1:26" x14ac:dyDescent="0.25">
      <c r="A1604" s="61">
        <v>44261.449502314812</v>
      </c>
      <c r="B1604" t="s">
        <v>76</v>
      </c>
      <c r="C1604" t="s">
        <v>77</v>
      </c>
      <c r="D1604" t="s">
        <v>78</v>
      </c>
      <c r="E1604">
        <v>28.2</v>
      </c>
      <c r="F1604">
        <v>18</v>
      </c>
      <c r="G1604">
        <v>66.975197100000003</v>
      </c>
      <c r="H1604">
        <v>80.318550900000005</v>
      </c>
      <c r="I1604" t="s">
        <v>79</v>
      </c>
      <c r="J1604">
        <v>45.7</v>
      </c>
      <c r="K1604">
        <v>57.1</v>
      </c>
      <c r="L1604">
        <v>35.1</v>
      </c>
      <c r="M1604" t="s">
        <v>81</v>
      </c>
      <c r="N1604" t="s">
        <v>81</v>
      </c>
      <c r="O1604">
        <v>1417</v>
      </c>
      <c r="P1604" t="s">
        <v>81</v>
      </c>
      <c r="Q1604" t="s">
        <v>81</v>
      </c>
      <c r="R1604" t="s">
        <v>81</v>
      </c>
      <c r="S1604" t="s">
        <v>81</v>
      </c>
      <c r="T1604" t="s">
        <v>81</v>
      </c>
      <c r="U1604" t="s">
        <v>81</v>
      </c>
      <c r="V1604" t="s">
        <v>81</v>
      </c>
      <c r="W1604" t="s">
        <v>81</v>
      </c>
      <c r="X1604" t="s">
        <v>81</v>
      </c>
      <c r="Y1604" t="s">
        <v>81</v>
      </c>
      <c r="Z1604" t="s">
        <v>81</v>
      </c>
    </row>
    <row r="1605" spans="1:26" x14ac:dyDescent="0.25">
      <c r="A1605" s="61">
        <v>44261.449652777781</v>
      </c>
      <c r="B1605" t="s">
        <v>76</v>
      </c>
      <c r="C1605" t="s">
        <v>77</v>
      </c>
      <c r="D1605" t="s">
        <v>78</v>
      </c>
      <c r="E1605">
        <v>28.2</v>
      </c>
      <c r="F1605">
        <v>18</v>
      </c>
      <c r="G1605">
        <v>66.974672299999995</v>
      </c>
      <c r="H1605">
        <v>80.321024399999999</v>
      </c>
      <c r="I1605" t="s">
        <v>79</v>
      </c>
      <c r="J1605">
        <v>49.4</v>
      </c>
      <c r="K1605">
        <v>122.5</v>
      </c>
      <c r="L1605">
        <v>38.299999999999997</v>
      </c>
      <c r="M1605" t="s">
        <v>81</v>
      </c>
      <c r="N1605" t="s">
        <v>81</v>
      </c>
      <c r="O1605">
        <v>1589</v>
      </c>
      <c r="P1605" t="s">
        <v>81</v>
      </c>
      <c r="Q1605" t="s">
        <v>81</v>
      </c>
      <c r="R1605" t="s">
        <v>81</v>
      </c>
      <c r="S1605" t="s">
        <v>81</v>
      </c>
      <c r="T1605" t="s">
        <v>81</v>
      </c>
      <c r="U1605" t="s">
        <v>81</v>
      </c>
      <c r="V1605" t="s">
        <v>81</v>
      </c>
      <c r="W1605" t="s">
        <v>81</v>
      </c>
      <c r="X1605" t="s">
        <v>81</v>
      </c>
      <c r="Y1605" t="s">
        <v>81</v>
      </c>
      <c r="Z1605" t="s">
        <v>81</v>
      </c>
    </row>
    <row r="1606" spans="1:26" x14ac:dyDescent="0.25">
      <c r="A1606" s="61">
        <v>44261.449780092589</v>
      </c>
      <c r="B1606" t="s">
        <v>76</v>
      </c>
      <c r="C1606" t="s">
        <v>77</v>
      </c>
      <c r="D1606" t="s">
        <v>78</v>
      </c>
      <c r="E1606">
        <v>28.1</v>
      </c>
      <c r="F1606">
        <v>18</v>
      </c>
      <c r="G1606">
        <v>66.974172499999995</v>
      </c>
      <c r="H1606">
        <v>80.323694000000003</v>
      </c>
      <c r="I1606" t="s">
        <v>79</v>
      </c>
      <c r="J1606">
        <v>52.4</v>
      </c>
      <c r="K1606">
        <v>128.80000000000001</v>
      </c>
      <c r="L1606">
        <v>40</v>
      </c>
      <c r="M1606">
        <v>0</v>
      </c>
      <c r="N1606">
        <v>0</v>
      </c>
      <c r="O1606">
        <v>1529</v>
      </c>
      <c r="P1606" t="s">
        <v>80</v>
      </c>
      <c r="Q1606">
        <v>1246</v>
      </c>
      <c r="R1606">
        <v>-10</v>
      </c>
      <c r="S1606" t="s">
        <v>80</v>
      </c>
      <c r="T1606">
        <v>2222</v>
      </c>
      <c r="U1606">
        <v>-4</v>
      </c>
      <c r="V1606" t="s">
        <v>80</v>
      </c>
      <c r="W1606">
        <v>2649</v>
      </c>
      <c r="X1606" t="s">
        <v>80</v>
      </c>
      <c r="Y1606" t="s">
        <v>77</v>
      </c>
      <c r="Z1606" t="s">
        <v>81</v>
      </c>
    </row>
    <row r="1607" spans="1:26" x14ac:dyDescent="0.25">
      <c r="A1607" s="61">
        <v>44261.450127314813</v>
      </c>
      <c r="B1607" t="s">
        <v>76</v>
      </c>
      <c r="C1607" t="s">
        <v>77</v>
      </c>
      <c r="D1607" t="s">
        <v>78</v>
      </c>
      <c r="E1607">
        <v>28.2</v>
      </c>
      <c r="F1607">
        <v>18</v>
      </c>
      <c r="G1607">
        <v>66.972892799999997</v>
      </c>
      <c r="H1607">
        <v>80.330391899999995</v>
      </c>
      <c r="I1607" t="s">
        <v>79</v>
      </c>
      <c r="J1607">
        <v>46.1</v>
      </c>
      <c r="K1607">
        <v>324.60000000000002</v>
      </c>
      <c r="L1607">
        <v>40.1</v>
      </c>
      <c r="M1607">
        <v>0</v>
      </c>
      <c r="N1607">
        <v>0</v>
      </c>
      <c r="O1607">
        <v>1654</v>
      </c>
      <c r="P1607" t="s">
        <v>80</v>
      </c>
      <c r="Q1607">
        <v>1246</v>
      </c>
      <c r="R1607">
        <v>-10</v>
      </c>
      <c r="S1607" t="s">
        <v>80</v>
      </c>
      <c r="T1607">
        <v>2211</v>
      </c>
      <c r="U1607">
        <v>-5</v>
      </c>
      <c r="V1607" t="s">
        <v>80</v>
      </c>
      <c r="W1607">
        <v>2653</v>
      </c>
      <c r="X1607" t="s">
        <v>80</v>
      </c>
      <c r="Y1607" t="s">
        <v>77</v>
      </c>
      <c r="Z1607" t="s">
        <v>81</v>
      </c>
    </row>
    <row r="1608" spans="1:26" x14ac:dyDescent="0.25">
      <c r="A1608" s="61">
        <v>44261.450358796297</v>
      </c>
      <c r="B1608" t="s">
        <v>76</v>
      </c>
      <c r="C1608" t="s">
        <v>77</v>
      </c>
      <c r="D1608" t="s">
        <v>78</v>
      </c>
      <c r="E1608">
        <v>28.2</v>
      </c>
      <c r="F1608">
        <v>18</v>
      </c>
      <c r="G1608">
        <v>66.972015999999996</v>
      </c>
      <c r="H1608">
        <v>80.334688900000003</v>
      </c>
      <c r="I1608" t="s">
        <v>79</v>
      </c>
      <c r="J1608">
        <v>49.9</v>
      </c>
      <c r="K1608">
        <v>211</v>
      </c>
      <c r="L1608">
        <v>39.200000000000003</v>
      </c>
      <c r="M1608" t="s">
        <v>81</v>
      </c>
      <c r="N1608" t="s">
        <v>81</v>
      </c>
      <c r="O1608">
        <v>1510</v>
      </c>
      <c r="P1608" t="s">
        <v>81</v>
      </c>
      <c r="Q1608" t="s">
        <v>81</v>
      </c>
      <c r="R1608" t="s">
        <v>81</v>
      </c>
      <c r="S1608" t="s">
        <v>81</v>
      </c>
      <c r="T1608" t="s">
        <v>81</v>
      </c>
      <c r="U1608" t="s">
        <v>81</v>
      </c>
      <c r="V1608" t="s">
        <v>81</v>
      </c>
      <c r="W1608" t="s">
        <v>81</v>
      </c>
      <c r="X1608" t="s">
        <v>81</v>
      </c>
      <c r="Y1608" t="s">
        <v>81</v>
      </c>
      <c r="Z1608" t="s">
        <v>81</v>
      </c>
    </row>
    <row r="1609" spans="1:26" x14ac:dyDescent="0.25">
      <c r="A1609" s="61">
        <v>44261.450474537036</v>
      </c>
      <c r="B1609" t="s">
        <v>76</v>
      </c>
      <c r="C1609" t="s">
        <v>77</v>
      </c>
      <c r="D1609" t="s">
        <v>78</v>
      </c>
      <c r="E1609">
        <v>28.2</v>
      </c>
      <c r="F1609">
        <v>18</v>
      </c>
      <c r="G1609">
        <v>66.971681700000005</v>
      </c>
      <c r="H1609">
        <v>80.336421000000001</v>
      </c>
      <c r="I1609" t="s">
        <v>83</v>
      </c>
      <c r="J1609">
        <v>43</v>
      </c>
      <c r="K1609">
        <v>84.2</v>
      </c>
      <c r="L1609">
        <v>29.4</v>
      </c>
      <c r="M1609">
        <v>0</v>
      </c>
      <c r="N1609">
        <v>0</v>
      </c>
      <c r="O1609">
        <v>1288</v>
      </c>
      <c r="P1609" t="s">
        <v>80</v>
      </c>
      <c r="Q1609">
        <v>1244</v>
      </c>
      <c r="R1609">
        <v>-10</v>
      </c>
      <c r="S1609" t="s">
        <v>80</v>
      </c>
      <c r="T1609">
        <v>2207</v>
      </c>
      <c r="U1609">
        <v>-5</v>
      </c>
      <c r="V1609" t="s">
        <v>80</v>
      </c>
      <c r="W1609">
        <v>2660</v>
      </c>
      <c r="X1609" t="s">
        <v>80</v>
      </c>
      <c r="Y1609" t="s">
        <v>77</v>
      </c>
      <c r="Z1609" t="s">
        <v>81</v>
      </c>
    </row>
    <row r="1610" spans="1:26" x14ac:dyDescent="0.25">
      <c r="A1610" s="61">
        <v>44261.450590277775</v>
      </c>
      <c r="B1610" t="s">
        <v>76</v>
      </c>
      <c r="C1610" t="s">
        <v>77</v>
      </c>
      <c r="D1610" t="s">
        <v>78</v>
      </c>
      <c r="E1610">
        <v>28.2</v>
      </c>
      <c r="F1610">
        <v>19</v>
      </c>
      <c r="G1610">
        <v>66.971337300000002</v>
      </c>
      <c r="H1610">
        <v>80.338303300000007</v>
      </c>
      <c r="I1610" t="s">
        <v>79</v>
      </c>
      <c r="J1610">
        <v>41.9</v>
      </c>
      <c r="K1610">
        <v>90.4</v>
      </c>
      <c r="L1610">
        <v>32</v>
      </c>
      <c r="M1610" t="s">
        <v>81</v>
      </c>
      <c r="N1610" t="s">
        <v>81</v>
      </c>
      <c r="O1610">
        <v>1273</v>
      </c>
      <c r="P1610" t="s">
        <v>81</v>
      </c>
      <c r="Q1610" t="s">
        <v>81</v>
      </c>
      <c r="R1610" t="s">
        <v>81</v>
      </c>
      <c r="S1610" t="s">
        <v>81</v>
      </c>
      <c r="T1610" t="s">
        <v>81</v>
      </c>
      <c r="U1610" t="s">
        <v>81</v>
      </c>
      <c r="V1610" t="s">
        <v>81</v>
      </c>
      <c r="W1610" t="s">
        <v>81</v>
      </c>
      <c r="X1610" t="s">
        <v>81</v>
      </c>
      <c r="Y1610" t="s">
        <v>81</v>
      </c>
      <c r="Z1610" t="s">
        <v>81</v>
      </c>
    </row>
    <row r="1611" spans="1:26" x14ac:dyDescent="0.25">
      <c r="A1611" s="61">
        <v>44261.450821759259</v>
      </c>
      <c r="B1611" t="s">
        <v>76</v>
      </c>
      <c r="C1611" t="s">
        <v>77</v>
      </c>
      <c r="D1611" t="s">
        <v>78</v>
      </c>
      <c r="E1611">
        <v>28.2</v>
      </c>
      <c r="F1611">
        <v>20</v>
      </c>
      <c r="G1611">
        <v>66.9704263</v>
      </c>
      <c r="H1611">
        <v>80.342779899999996</v>
      </c>
      <c r="I1611" t="s">
        <v>79</v>
      </c>
      <c r="J1611">
        <v>34.5</v>
      </c>
      <c r="K1611">
        <v>219.8</v>
      </c>
      <c r="L1611">
        <v>42.2</v>
      </c>
      <c r="M1611">
        <v>0</v>
      </c>
      <c r="N1611">
        <v>0</v>
      </c>
      <c r="O1611">
        <v>1653</v>
      </c>
      <c r="P1611" t="s">
        <v>80</v>
      </c>
      <c r="Q1611">
        <v>1236</v>
      </c>
      <c r="R1611">
        <v>-10</v>
      </c>
      <c r="S1611" t="s">
        <v>80</v>
      </c>
      <c r="T1611">
        <v>2206</v>
      </c>
      <c r="U1611">
        <v>-5</v>
      </c>
      <c r="V1611" t="s">
        <v>80</v>
      </c>
      <c r="W1611">
        <v>2648</v>
      </c>
      <c r="X1611" t="s">
        <v>80</v>
      </c>
      <c r="Y1611" t="s">
        <v>77</v>
      </c>
      <c r="Z1611" t="s">
        <v>81</v>
      </c>
    </row>
    <row r="1612" spans="1:26" x14ac:dyDescent="0.25">
      <c r="A1612" s="61">
        <v>44261.451168981483</v>
      </c>
      <c r="B1612" t="s">
        <v>76</v>
      </c>
      <c r="C1612" t="s">
        <v>77</v>
      </c>
      <c r="D1612" t="s">
        <v>78</v>
      </c>
      <c r="E1612">
        <v>28.2</v>
      </c>
      <c r="F1612">
        <v>21</v>
      </c>
      <c r="G1612">
        <v>66.969111100000006</v>
      </c>
      <c r="H1612">
        <v>80.349575299999998</v>
      </c>
      <c r="I1612" t="s">
        <v>79</v>
      </c>
      <c r="J1612">
        <v>19.7</v>
      </c>
      <c r="K1612">
        <v>330.2</v>
      </c>
      <c r="L1612">
        <v>40.200000000000003</v>
      </c>
      <c r="M1612">
        <v>0</v>
      </c>
      <c r="N1612">
        <v>0</v>
      </c>
      <c r="O1612">
        <v>1523</v>
      </c>
      <c r="P1612" t="s">
        <v>80</v>
      </c>
      <c r="Q1612">
        <v>1245</v>
      </c>
      <c r="R1612">
        <v>-10</v>
      </c>
      <c r="S1612" t="s">
        <v>80</v>
      </c>
      <c r="T1612">
        <v>2213</v>
      </c>
      <c r="U1612">
        <v>-5</v>
      </c>
      <c r="V1612" t="s">
        <v>80</v>
      </c>
      <c r="W1612">
        <v>2636</v>
      </c>
      <c r="X1612" t="s">
        <v>80</v>
      </c>
      <c r="Y1612" t="s">
        <v>77</v>
      </c>
      <c r="Z1612" t="s">
        <v>81</v>
      </c>
    </row>
    <row r="1613" spans="1:26" x14ac:dyDescent="0.25">
      <c r="A1613" s="61">
        <v>44261.451331018521</v>
      </c>
      <c r="B1613" t="s">
        <v>76</v>
      </c>
      <c r="C1613" t="s">
        <v>77</v>
      </c>
      <c r="D1613" t="s">
        <v>78</v>
      </c>
      <c r="E1613">
        <v>28.2</v>
      </c>
      <c r="F1613">
        <v>21</v>
      </c>
      <c r="G1613">
        <v>66.968541099999996</v>
      </c>
      <c r="H1613">
        <v>80.352388399999995</v>
      </c>
      <c r="I1613" t="s">
        <v>79</v>
      </c>
      <c r="J1613">
        <v>21.4</v>
      </c>
      <c r="K1613">
        <v>137.9</v>
      </c>
      <c r="L1613">
        <v>39.299999999999997</v>
      </c>
      <c r="M1613" t="s">
        <v>81</v>
      </c>
      <c r="N1613" t="s">
        <v>81</v>
      </c>
      <c r="O1613">
        <v>1510</v>
      </c>
      <c r="P1613" t="s">
        <v>81</v>
      </c>
      <c r="Q1613" t="s">
        <v>81</v>
      </c>
      <c r="R1613" t="s">
        <v>81</v>
      </c>
      <c r="S1613" t="s">
        <v>81</v>
      </c>
      <c r="T1613" t="s">
        <v>81</v>
      </c>
      <c r="U1613" t="s">
        <v>81</v>
      </c>
      <c r="V1613" t="s">
        <v>81</v>
      </c>
      <c r="W1613" t="s">
        <v>81</v>
      </c>
      <c r="X1613" t="s">
        <v>81</v>
      </c>
      <c r="Y1613" t="s">
        <v>81</v>
      </c>
      <c r="Z1613" t="s">
        <v>81</v>
      </c>
    </row>
    <row r="1614" spans="1:26" x14ac:dyDescent="0.25">
      <c r="A1614" s="61">
        <v>44261.45140046296</v>
      </c>
      <c r="B1614" t="s">
        <v>76</v>
      </c>
      <c r="C1614" t="s">
        <v>77</v>
      </c>
      <c r="D1614" t="s">
        <v>78</v>
      </c>
      <c r="E1614">
        <v>28.1</v>
      </c>
      <c r="F1614">
        <v>21</v>
      </c>
      <c r="G1614">
        <v>66.968336899999997</v>
      </c>
      <c r="H1614">
        <v>80.353684900000005</v>
      </c>
      <c r="I1614" t="s">
        <v>83</v>
      </c>
      <c r="J1614">
        <v>26.3</v>
      </c>
      <c r="K1614">
        <v>60.8</v>
      </c>
      <c r="L1614">
        <v>36.799999999999997</v>
      </c>
      <c r="M1614" t="s">
        <v>81</v>
      </c>
      <c r="N1614" t="s">
        <v>81</v>
      </c>
      <c r="O1614">
        <v>1299</v>
      </c>
      <c r="P1614" t="s">
        <v>81</v>
      </c>
      <c r="Q1614" t="s">
        <v>81</v>
      </c>
      <c r="R1614" t="s">
        <v>81</v>
      </c>
      <c r="S1614" t="s">
        <v>81</v>
      </c>
      <c r="T1614" t="s">
        <v>81</v>
      </c>
      <c r="U1614" t="s">
        <v>81</v>
      </c>
      <c r="V1614" t="s">
        <v>81</v>
      </c>
      <c r="W1614" t="s">
        <v>81</v>
      </c>
      <c r="X1614" t="s">
        <v>81</v>
      </c>
      <c r="Y1614" t="s">
        <v>81</v>
      </c>
      <c r="Z1614" t="s">
        <v>81</v>
      </c>
    </row>
    <row r="1615" spans="1:26" x14ac:dyDescent="0.25">
      <c r="A1615" s="61">
        <v>44261.451481481483</v>
      </c>
      <c r="B1615" t="s">
        <v>76</v>
      </c>
      <c r="C1615" t="s">
        <v>77</v>
      </c>
      <c r="D1615" t="s">
        <v>78</v>
      </c>
      <c r="E1615">
        <v>28.2</v>
      </c>
      <c r="F1615">
        <v>21</v>
      </c>
      <c r="G1615">
        <v>66.968082199999998</v>
      </c>
      <c r="H1615">
        <v>80.354992499999994</v>
      </c>
      <c r="I1615" t="s">
        <v>79</v>
      </c>
      <c r="J1615">
        <v>29.8</v>
      </c>
      <c r="K1615">
        <v>63.6</v>
      </c>
      <c r="L1615">
        <v>31.9</v>
      </c>
      <c r="M1615" t="s">
        <v>81</v>
      </c>
      <c r="N1615" t="s">
        <v>81</v>
      </c>
      <c r="O1615">
        <v>1199</v>
      </c>
      <c r="P1615" t="s">
        <v>81</v>
      </c>
      <c r="Q1615" t="s">
        <v>81</v>
      </c>
      <c r="R1615" t="s">
        <v>81</v>
      </c>
      <c r="S1615" t="s">
        <v>81</v>
      </c>
      <c r="T1615" t="s">
        <v>81</v>
      </c>
      <c r="U1615" t="s">
        <v>81</v>
      </c>
      <c r="V1615" t="s">
        <v>81</v>
      </c>
      <c r="W1615" t="s">
        <v>81</v>
      </c>
      <c r="X1615" t="s">
        <v>81</v>
      </c>
      <c r="Y1615" t="s">
        <v>81</v>
      </c>
      <c r="Z1615" t="s">
        <v>81</v>
      </c>
    </row>
    <row r="1616" spans="1:26" x14ac:dyDescent="0.25">
      <c r="A1616" s="61">
        <v>44261.451516203706</v>
      </c>
      <c r="B1616" t="s">
        <v>76</v>
      </c>
      <c r="C1616" t="s">
        <v>77</v>
      </c>
      <c r="D1616" t="s">
        <v>78</v>
      </c>
      <c r="E1616">
        <v>28.1</v>
      </c>
      <c r="F1616">
        <v>21</v>
      </c>
      <c r="G1616">
        <v>66.9679742</v>
      </c>
      <c r="H1616">
        <v>80.355505100000002</v>
      </c>
      <c r="I1616" t="s">
        <v>79</v>
      </c>
      <c r="J1616">
        <v>31.1</v>
      </c>
      <c r="K1616">
        <v>25.3</v>
      </c>
      <c r="L1616">
        <v>29</v>
      </c>
      <c r="M1616">
        <v>0</v>
      </c>
      <c r="N1616">
        <v>0</v>
      </c>
      <c r="O1616">
        <v>1079</v>
      </c>
      <c r="P1616" t="s">
        <v>80</v>
      </c>
      <c r="Q1616">
        <v>1255</v>
      </c>
      <c r="R1616">
        <v>-10</v>
      </c>
      <c r="S1616" t="s">
        <v>80</v>
      </c>
      <c r="T1616">
        <v>2214</v>
      </c>
      <c r="U1616">
        <v>-5</v>
      </c>
      <c r="V1616" t="s">
        <v>80</v>
      </c>
      <c r="W1616">
        <v>2627</v>
      </c>
      <c r="X1616" t="s">
        <v>80</v>
      </c>
      <c r="Y1616" t="s">
        <v>77</v>
      </c>
      <c r="Z1616" t="s">
        <v>81</v>
      </c>
    </row>
    <row r="1617" spans="1:26" x14ac:dyDescent="0.25">
      <c r="A1617" s="61">
        <v>44261.451631944445</v>
      </c>
      <c r="B1617" t="s">
        <v>76</v>
      </c>
      <c r="C1617" t="s">
        <v>77</v>
      </c>
      <c r="D1617" t="s">
        <v>78</v>
      </c>
      <c r="E1617">
        <v>28.1</v>
      </c>
      <c r="F1617">
        <v>21</v>
      </c>
      <c r="G1617">
        <v>66.967648800000006</v>
      </c>
      <c r="H1617">
        <v>80.357219900000004</v>
      </c>
      <c r="I1617" t="s">
        <v>79</v>
      </c>
      <c r="J1617">
        <v>30.6</v>
      </c>
      <c r="K1617">
        <v>82.9</v>
      </c>
      <c r="L1617">
        <v>28.3</v>
      </c>
      <c r="M1617" t="s">
        <v>81</v>
      </c>
      <c r="N1617" t="s">
        <v>81</v>
      </c>
      <c r="O1617">
        <v>1139</v>
      </c>
      <c r="P1617" t="s">
        <v>81</v>
      </c>
      <c r="Q1617" t="s">
        <v>81</v>
      </c>
      <c r="R1617" t="s">
        <v>81</v>
      </c>
      <c r="S1617" t="s">
        <v>81</v>
      </c>
      <c r="T1617" t="s">
        <v>81</v>
      </c>
      <c r="U1617" t="s">
        <v>81</v>
      </c>
      <c r="V1617" t="s">
        <v>81</v>
      </c>
      <c r="W1617" t="s">
        <v>81</v>
      </c>
      <c r="X1617" t="s">
        <v>81</v>
      </c>
      <c r="Y1617" t="s">
        <v>81</v>
      </c>
      <c r="Z1617" t="s">
        <v>81</v>
      </c>
    </row>
    <row r="1618" spans="1:26" x14ac:dyDescent="0.25">
      <c r="A1618" s="61">
        <v>44261.451863425929</v>
      </c>
      <c r="B1618" t="s">
        <v>76</v>
      </c>
      <c r="C1618" t="s">
        <v>77</v>
      </c>
      <c r="D1618" t="s">
        <v>78</v>
      </c>
      <c r="E1618">
        <v>28.2</v>
      </c>
      <c r="F1618">
        <v>20</v>
      </c>
      <c r="G1618">
        <v>66.966939600000003</v>
      </c>
      <c r="H1618">
        <v>80.360896100000005</v>
      </c>
      <c r="I1618" t="s">
        <v>79</v>
      </c>
      <c r="J1618">
        <v>25.1</v>
      </c>
      <c r="K1618">
        <v>178.6</v>
      </c>
      <c r="L1618">
        <v>34.299999999999997</v>
      </c>
      <c r="M1618">
        <v>0</v>
      </c>
      <c r="N1618">
        <v>0</v>
      </c>
      <c r="O1618">
        <v>1376</v>
      </c>
      <c r="P1618" t="s">
        <v>80</v>
      </c>
      <c r="Q1618">
        <v>1265</v>
      </c>
      <c r="R1618">
        <v>-10</v>
      </c>
      <c r="S1618" t="s">
        <v>80</v>
      </c>
      <c r="T1618">
        <v>2208</v>
      </c>
      <c r="U1618">
        <v>-5</v>
      </c>
      <c r="V1618" t="s">
        <v>80</v>
      </c>
      <c r="W1618">
        <v>2624</v>
      </c>
      <c r="X1618" t="s">
        <v>80</v>
      </c>
      <c r="Y1618" t="s">
        <v>77</v>
      </c>
      <c r="Z1618" t="s">
        <v>81</v>
      </c>
    </row>
    <row r="1619" spans="1:26" x14ac:dyDescent="0.25">
      <c r="A1619" s="61">
        <v>44261.45207175926</v>
      </c>
      <c r="B1619" t="s">
        <v>76</v>
      </c>
      <c r="C1619" t="s">
        <v>77</v>
      </c>
      <c r="D1619" t="s">
        <v>78</v>
      </c>
      <c r="E1619">
        <v>28.2</v>
      </c>
      <c r="F1619">
        <v>20</v>
      </c>
      <c r="G1619">
        <v>66.966341499999999</v>
      </c>
      <c r="H1619">
        <v>80.363836300000003</v>
      </c>
      <c r="I1619" t="s">
        <v>79</v>
      </c>
      <c r="J1619">
        <v>14</v>
      </c>
      <c r="K1619">
        <v>144.30000000000001</v>
      </c>
      <c r="L1619">
        <v>32.299999999999997</v>
      </c>
      <c r="M1619" t="s">
        <v>81</v>
      </c>
      <c r="N1619" t="s">
        <v>81</v>
      </c>
      <c r="O1619">
        <v>1205</v>
      </c>
      <c r="P1619" t="s">
        <v>81</v>
      </c>
      <c r="Q1619" t="s">
        <v>81</v>
      </c>
      <c r="R1619" t="s">
        <v>81</v>
      </c>
      <c r="S1619" t="s">
        <v>81</v>
      </c>
      <c r="T1619" t="s">
        <v>81</v>
      </c>
      <c r="U1619" t="s">
        <v>81</v>
      </c>
      <c r="V1619" t="s">
        <v>81</v>
      </c>
      <c r="W1619" t="s">
        <v>81</v>
      </c>
      <c r="X1619" t="s">
        <v>81</v>
      </c>
      <c r="Y1619" t="s">
        <v>81</v>
      </c>
      <c r="Z1619" t="s">
        <v>81</v>
      </c>
    </row>
    <row r="1620" spans="1:26" x14ac:dyDescent="0.25">
      <c r="A1620" s="61">
        <v>44261.452210648145</v>
      </c>
      <c r="B1620" t="s">
        <v>76</v>
      </c>
      <c r="C1620" t="s">
        <v>77</v>
      </c>
      <c r="D1620" t="s">
        <v>78</v>
      </c>
      <c r="E1620">
        <v>28.2</v>
      </c>
      <c r="F1620">
        <v>20</v>
      </c>
      <c r="G1620">
        <v>66.965883899999994</v>
      </c>
      <c r="H1620">
        <v>80.366039200000003</v>
      </c>
      <c r="I1620" t="s">
        <v>79</v>
      </c>
      <c r="J1620">
        <v>12.2</v>
      </c>
      <c r="K1620">
        <v>108.6</v>
      </c>
      <c r="L1620">
        <v>28.3</v>
      </c>
      <c r="M1620">
        <v>0</v>
      </c>
      <c r="N1620">
        <v>0</v>
      </c>
      <c r="O1620">
        <v>1075</v>
      </c>
      <c r="P1620" t="s">
        <v>80</v>
      </c>
      <c r="Q1620">
        <v>1276</v>
      </c>
      <c r="R1620">
        <v>-10</v>
      </c>
      <c r="S1620" t="s">
        <v>80</v>
      </c>
      <c r="T1620">
        <v>2204</v>
      </c>
      <c r="U1620">
        <v>-5</v>
      </c>
      <c r="V1620" t="s">
        <v>80</v>
      </c>
      <c r="W1620">
        <v>2626</v>
      </c>
      <c r="X1620" t="s">
        <v>80</v>
      </c>
      <c r="Y1620" t="s">
        <v>77</v>
      </c>
      <c r="Z1620" t="s">
        <v>81</v>
      </c>
    </row>
    <row r="1621" spans="1:26" x14ac:dyDescent="0.25">
      <c r="A1621" s="61">
        <v>44261.452268518522</v>
      </c>
      <c r="B1621" t="s">
        <v>76</v>
      </c>
      <c r="C1621" t="s">
        <v>77</v>
      </c>
      <c r="D1621" t="s">
        <v>78</v>
      </c>
      <c r="E1621">
        <v>28.1</v>
      </c>
      <c r="F1621">
        <v>20</v>
      </c>
      <c r="G1621">
        <v>66.965742800000001</v>
      </c>
      <c r="H1621">
        <v>80.366865700000005</v>
      </c>
      <c r="I1621" t="s">
        <v>83</v>
      </c>
      <c r="J1621">
        <v>12.9</v>
      </c>
      <c r="K1621">
        <v>39.299999999999997</v>
      </c>
      <c r="L1621">
        <v>31.1</v>
      </c>
      <c r="M1621" t="s">
        <v>81</v>
      </c>
      <c r="N1621" t="s">
        <v>81</v>
      </c>
      <c r="O1621">
        <v>1258</v>
      </c>
      <c r="P1621" t="s">
        <v>81</v>
      </c>
      <c r="Q1621" t="s">
        <v>81</v>
      </c>
      <c r="R1621" t="s">
        <v>81</v>
      </c>
      <c r="S1621" t="s">
        <v>81</v>
      </c>
      <c r="T1621" t="s">
        <v>81</v>
      </c>
      <c r="U1621" t="s">
        <v>81</v>
      </c>
      <c r="V1621" t="s">
        <v>81</v>
      </c>
      <c r="W1621" t="s">
        <v>81</v>
      </c>
      <c r="X1621" t="s">
        <v>81</v>
      </c>
      <c r="Y1621" t="s">
        <v>81</v>
      </c>
      <c r="Z1621" t="s">
        <v>81</v>
      </c>
    </row>
    <row r="1622" spans="1:26" x14ac:dyDescent="0.25">
      <c r="A1622" s="61">
        <v>44261.452349537038</v>
      </c>
      <c r="B1622" t="s">
        <v>76</v>
      </c>
      <c r="C1622" t="s">
        <v>77</v>
      </c>
      <c r="D1622" t="s">
        <v>78</v>
      </c>
      <c r="E1622">
        <v>28.1</v>
      </c>
      <c r="F1622">
        <v>20</v>
      </c>
      <c r="G1622">
        <v>66.965492699999999</v>
      </c>
      <c r="H1622">
        <v>80.368149500000001</v>
      </c>
      <c r="I1622" t="s">
        <v>79</v>
      </c>
      <c r="J1622">
        <v>11.2</v>
      </c>
      <c r="K1622">
        <v>62.4</v>
      </c>
      <c r="L1622">
        <v>32.5</v>
      </c>
      <c r="M1622" t="s">
        <v>81</v>
      </c>
      <c r="N1622" t="s">
        <v>81</v>
      </c>
      <c r="O1622">
        <v>1254</v>
      </c>
      <c r="P1622" t="s">
        <v>81</v>
      </c>
      <c r="Q1622" t="s">
        <v>81</v>
      </c>
      <c r="R1622" t="s">
        <v>81</v>
      </c>
      <c r="S1622" t="s">
        <v>81</v>
      </c>
      <c r="T1622" t="s">
        <v>81</v>
      </c>
      <c r="U1622" t="s">
        <v>81</v>
      </c>
      <c r="V1622" t="s">
        <v>81</v>
      </c>
      <c r="W1622" t="s">
        <v>81</v>
      </c>
      <c r="X1622" t="s">
        <v>81</v>
      </c>
      <c r="Y1622" t="s">
        <v>81</v>
      </c>
      <c r="Z1622" t="s">
        <v>81</v>
      </c>
    </row>
    <row r="1623" spans="1:26" x14ac:dyDescent="0.25">
      <c r="A1623" s="61">
        <v>44261.452499999999</v>
      </c>
      <c r="B1623" t="s">
        <v>76</v>
      </c>
      <c r="C1623" t="s">
        <v>77</v>
      </c>
      <c r="D1623" t="s">
        <v>78</v>
      </c>
      <c r="E1623">
        <v>28.1</v>
      </c>
      <c r="F1623">
        <v>20</v>
      </c>
      <c r="G1623">
        <v>66.9649529</v>
      </c>
      <c r="H1623">
        <v>80.370716599999994</v>
      </c>
      <c r="I1623" t="s">
        <v>79</v>
      </c>
      <c r="J1623">
        <v>7.2</v>
      </c>
      <c r="K1623">
        <v>126.9</v>
      </c>
      <c r="L1623">
        <v>37.200000000000003</v>
      </c>
      <c r="M1623" t="s">
        <v>81</v>
      </c>
      <c r="N1623" t="s">
        <v>81</v>
      </c>
      <c r="O1623">
        <v>1474</v>
      </c>
      <c r="P1623" t="s">
        <v>81</v>
      </c>
      <c r="Q1623" t="s">
        <v>81</v>
      </c>
      <c r="R1623" t="s">
        <v>81</v>
      </c>
      <c r="S1623" t="s">
        <v>81</v>
      </c>
      <c r="T1623" t="s">
        <v>81</v>
      </c>
      <c r="U1623" t="s">
        <v>81</v>
      </c>
      <c r="V1623" t="s">
        <v>81</v>
      </c>
      <c r="W1623" t="s">
        <v>81</v>
      </c>
      <c r="X1623" t="s">
        <v>81</v>
      </c>
      <c r="Y1623" t="s">
        <v>81</v>
      </c>
      <c r="Z1623" t="s">
        <v>81</v>
      </c>
    </row>
    <row r="1624" spans="1:26" x14ac:dyDescent="0.25">
      <c r="A1624" s="61">
        <v>44261.452557870369</v>
      </c>
      <c r="B1624" t="s">
        <v>76</v>
      </c>
      <c r="C1624" t="s">
        <v>77</v>
      </c>
      <c r="D1624" t="s">
        <v>78</v>
      </c>
      <c r="E1624">
        <v>28.2</v>
      </c>
      <c r="F1624">
        <v>20</v>
      </c>
      <c r="G1624">
        <v>66.964727699999997</v>
      </c>
      <c r="H1624">
        <v>80.371776199999999</v>
      </c>
      <c r="I1624" t="s">
        <v>79</v>
      </c>
      <c r="J1624">
        <v>7.9</v>
      </c>
      <c r="K1624">
        <v>52.5</v>
      </c>
      <c r="L1624">
        <v>35.700000000000003</v>
      </c>
      <c r="M1624">
        <v>0</v>
      </c>
      <c r="N1624">
        <v>0</v>
      </c>
      <c r="O1624">
        <v>1244</v>
      </c>
      <c r="P1624" t="s">
        <v>80</v>
      </c>
      <c r="Q1624">
        <v>1282</v>
      </c>
      <c r="R1624">
        <v>-10</v>
      </c>
      <c r="S1624" t="s">
        <v>80</v>
      </c>
      <c r="T1624">
        <v>2189</v>
      </c>
      <c r="U1624">
        <v>-5</v>
      </c>
      <c r="V1624" t="s">
        <v>80</v>
      </c>
      <c r="W1624">
        <v>2628</v>
      </c>
      <c r="X1624" t="s">
        <v>80</v>
      </c>
      <c r="Y1624" t="s">
        <v>77</v>
      </c>
      <c r="Z1624" t="s">
        <v>81</v>
      </c>
    </row>
    <row r="1625" spans="1:26" x14ac:dyDescent="0.25">
      <c r="A1625" s="61">
        <v>44261.452870370369</v>
      </c>
      <c r="B1625" t="s">
        <v>76</v>
      </c>
      <c r="C1625" t="s">
        <v>77</v>
      </c>
      <c r="D1625" t="s">
        <v>78</v>
      </c>
      <c r="E1625">
        <v>28.2</v>
      </c>
      <c r="F1625">
        <v>20</v>
      </c>
      <c r="G1625">
        <v>66.963887099999994</v>
      </c>
      <c r="H1625">
        <v>80.3761899</v>
      </c>
      <c r="I1625" t="s">
        <v>83</v>
      </c>
      <c r="J1625">
        <v>15.9</v>
      </c>
      <c r="K1625">
        <v>214.4</v>
      </c>
      <c r="L1625">
        <v>20.100000000000001</v>
      </c>
      <c r="M1625" t="s">
        <v>81</v>
      </c>
      <c r="N1625" t="s">
        <v>81</v>
      </c>
      <c r="O1625">
        <v>930</v>
      </c>
      <c r="P1625" t="s">
        <v>81</v>
      </c>
      <c r="Q1625" t="s">
        <v>81</v>
      </c>
      <c r="R1625" t="s">
        <v>81</v>
      </c>
      <c r="S1625" t="s">
        <v>81</v>
      </c>
      <c r="T1625" t="s">
        <v>81</v>
      </c>
      <c r="U1625" t="s">
        <v>81</v>
      </c>
      <c r="V1625" t="s">
        <v>81</v>
      </c>
      <c r="W1625" t="s">
        <v>81</v>
      </c>
      <c r="X1625" t="s">
        <v>81</v>
      </c>
      <c r="Y1625" t="s">
        <v>81</v>
      </c>
      <c r="Z1625" t="s">
        <v>81</v>
      </c>
    </row>
    <row r="1626" spans="1:26" x14ac:dyDescent="0.25">
      <c r="A1626" s="61">
        <v>44261.452905092592</v>
      </c>
      <c r="B1626" t="s">
        <v>76</v>
      </c>
      <c r="C1626" t="s">
        <v>77</v>
      </c>
      <c r="D1626" t="s">
        <v>78</v>
      </c>
      <c r="E1626">
        <v>28.1</v>
      </c>
      <c r="F1626">
        <v>20</v>
      </c>
      <c r="G1626">
        <v>66.963952699999993</v>
      </c>
      <c r="H1626">
        <v>80.376466500000006</v>
      </c>
      <c r="I1626" t="s">
        <v>84</v>
      </c>
      <c r="J1626">
        <v>16.3</v>
      </c>
      <c r="K1626">
        <v>14.3</v>
      </c>
      <c r="L1626">
        <v>15.2</v>
      </c>
      <c r="M1626">
        <v>0</v>
      </c>
      <c r="N1626">
        <v>0</v>
      </c>
      <c r="O1626">
        <v>780</v>
      </c>
      <c r="P1626" t="s">
        <v>80</v>
      </c>
      <c r="Q1626">
        <v>1275</v>
      </c>
      <c r="R1626">
        <v>-10</v>
      </c>
      <c r="S1626" t="s">
        <v>80</v>
      </c>
      <c r="T1626">
        <v>2181</v>
      </c>
      <c r="U1626">
        <v>-5</v>
      </c>
      <c r="V1626" t="s">
        <v>80</v>
      </c>
      <c r="W1626">
        <v>2627</v>
      </c>
      <c r="X1626" t="s">
        <v>80</v>
      </c>
      <c r="Y1626" t="s">
        <v>77</v>
      </c>
      <c r="Z1626" t="s">
        <v>81</v>
      </c>
    </row>
    <row r="1627" spans="1:26" x14ac:dyDescent="0.25">
      <c r="A1627" s="61">
        <v>44261.4530787037</v>
      </c>
      <c r="B1627" t="s">
        <v>76</v>
      </c>
      <c r="C1627" t="s">
        <v>77</v>
      </c>
      <c r="D1627" t="s">
        <v>78</v>
      </c>
      <c r="E1627">
        <v>28.2</v>
      </c>
      <c r="F1627">
        <v>20</v>
      </c>
      <c r="G1627">
        <v>66.964436000000006</v>
      </c>
      <c r="H1627">
        <v>80.377491500000005</v>
      </c>
      <c r="I1627" t="s">
        <v>84</v>
      </c>
      <c r="J1627">
        <v>12.9</v>
      </c>
      <c r="K1627">
        <v>70.099999999999994</v>
      </c>
      <c r="L1627">
        <v>24.4</v>
      </c>
      <c r="M1627" t="s">
        <v>81</v>
      </c>
      <c r="N1627" t="s">
        <v>81</v>
      </c>
      <c r="O1627">
        <v>1485</v>
      </c>
      <c r="P1627" t="s">
        <v>81</v>
      </c>
      <c r="Q1627" t="s">
        <v>81</v>
      </c>
      <c r="R1627" t="s">
        <v>81</v>
      </c>
      <c r="S1627" t="s">
        <v>81</v>
      </c>
      <c r="T1627" t="s">
        <v>81</v>
      </c>
      <c r="U1627" t="s">
        <v>81</v>
      </c>
      <c r="V1627" t="s">
        <v>81</v>
      </c>
      <c r="W1627" t="s">
        <v>81</v>
      </c>
      <c r="X1627" t="s">
        <v>81</v>
      </c>
      <c r="Y1627" t="s">
        <v>81</v>
      </c>
      <c r="Z1627" t="s">
        <v>81</v>
      </c>
    </row>
    <row r="1628" spans="1:26" x14ac:dyDescent="0.25">
      <c r="A1628" s="61">
        <v>44261.453194444446</v>
      </c>
      <c r="B1628" t="s">
        <v>76</v>
      </c>
      <c r="C1628" t="s">
        <v>77</v>
      </c>
      <c r="D1628" t="s">
        <v>78</v>
      </c>
      <c r="E1628">
        <v>28.2</v>
      </c>
      <c r="F1628">
        <v>19</v>
      </c>
      <c r="G1628">
        <v>66.964783299999993</v>
      </c>
      <c r="H1628">
        <v>80.378581400000002</v>
      </c>
      <c r="I1628" t="s">
        <v>84</v>
      </c>
      <c r="J1628">
        <v>9.1999999999999993</v>
      </c>
      <c r="K1628">
        <v>61.2</v>
      </c>
      <c r="L1628">
        <v>22.3</v>
      </c>
      <c r="M1628" t="s">
        <v>81</v>
      </c>
      <c r="N1628" t="s">
        <v>81</v>
      </c>
      <c r="O1628">
        <v>1289</v>
      </c>
      <c r="P1628" t="s">
        <v>81</v>
      </c>
      <c r="Q1628" t="s">
        <v>81</v>
      </c>
      <c r="R1628" t="s">
        <v>81</v>
      </c>
      <c r="S1628" t="s">
        <v>81</v>
      </c>
      <c r="T1628" t="s">
        <v>81</v>
      </c>
      <c r="U1628" t="s">
        <v>81</v>
      </c>
      <c r="V1628" t="s">
        <v>81</v>
      </c>
      <c r="W1628" t="s">
        <v>81</v>
      </c>
      <c r="X1628" t="s">
        <v>81</v>
      </c>
      <c r="Y1628" t="s">
        <v>81</v>
      </c>
      <c r="Z1628" t="s">
        <v>81</v>
      </c>
    </row>
    <row r="1629" spans="1:26" x14ac:dyDescent="0.25">
      <c r="A1629" s="61">
        <v>44261.453252314815</v>
      </c>
      <c r="B1629" t="s">
        <v>76</v>
      </c>
      <c r="C1629" t="s">
        <v>77</v>
      </c>
      <c r="D1629" t="s">
        <v>78</v>
      </c>
      <c r="E1629">
        <v>28.2</v>
      </c>
      <c r="F1629">
        <v>20</v>
      </c>
      <c r="G1629">
        <v>66.964911299999997</v>
      </c>
      <c r="H1629">
        <v>80.379080000000002</v>
      </c>
      <c r="I1629" t="s">
        <v>84</v>
      </c>
      <c r="J1629">
        <v>8.9</v>
      </c>
      <c r="K1629">
        <v>25.9</v>
      </c>
      <c r="L1629">
        <v>17.100000000000001</v>
      </c>
      <c r="M1629">
        <v>3</v>
      </c>
      <c r="N1629">
        <v>0.03</v>
      </c>
      <c r="O1629">
        <v>1144</v>
      </c>
      <c r="P1629" t="s">
        <v>80</v>
      </c>
      <c r="Q1629">
        <v>1271</v>
      </c>
      <c r="R1629">
        <v>-10</v>
      </c>
      <c r="S1629" t="s">
        <v>80</v>
      </c>
      <c r="T1629">
        <v>2176</v>
      </c>
      <c r="U1629">
        <v>-5</v>
      </c>
      <c r="V1629" t="s">
        <v>80</v>
      </c>
      <c r="W1629">
        <v>2615</v>
      </c>
      <c r="X1629" t="s">
        <v>80</v>
      </c>
      <c r="Y1629" t="s">
        <v>77</v>
      </c>
      <c r="Z1629" t="s">
        <v>81</v>
      </c>
    </row>
    <row r="1630" spans="1:26" x14ac:dyDescent="0.25">
      <c r="A1630" s="61">
        <v>44261.453333333331</v>
      </c>
      <c r="B1630" t="s">
        <v>76</v>
      </c>
      <c r="C1630" t="s">
        <v>77</v>
      </c>
      <c r="D1630" t="s">
        <v>78</v>
      </c>
      <c r="E1630">
        <v>28.2</v>
      </c>
      <c r="F1630">
        <v>20</v>
      </c>
      <c r="G1630">
        <v>66.965081699999999</v>
      </c>
      <c r="H1630">
        <v>80.379750200000004</v>
      </c>
      <c r="I1630" t="s">
        <v>83</v>
      </c>
      <c r="J1630">
        <v>6.5</v>
      </c>
      <c r="K1630">
        <v>34.9</v>
      </c>
      <c r="L1630">
        <v>16.2</v>
      </c>
      <c r="M1630" t="s">
        <v>81</v>
      </c>
      <c r="N1630" t="s">
        <v>81</v>
      </c>
      <c r="O1630">
        <v>1001</v>
      </c>
      <c r="P1630" t="s">
        <v>81</v>
      </c>
      <c r="Q1630" t="s">
        <v>81</v>
      </c>
      <c r="R1630" t="s">
        <v>81</v>
      </c>
      <c r="S1630" t="s">
        <v>81</v>
      </c>
      <c r="T1630" t="s">
        <v>81</v>
      </c>
      <c r="U1630" t="s">
        <v>81</v>
      </c>
      <c r="V1630" t="s">
        <v>81</v>
      </c>
      <c r="W1630" t="s">
        <v>81</v>
      </c>
      <c r="X1630" t="s">
        <v>81</v>
      </c>
      <c r="Y1630" t="s">
        <v>81</v>
      </c>
      <c r="Z1630" t="s">
        <v>81</v>
      </c>
    </row>
    <row r="1631" spans="1:26" x14ac:dyDescent="0.25">
      <c r="A1631" s="61">
        <v>44261.453356481485</v>
      </c>
      <c r="B1631" t="s">
        <v>76</v>
      </c>
      <c r="C1631" t="s">
        <v>77</v>
      </c>
      <c r="D1631" t="s">
        <v>78</v>
      </c>
      <c r="E1631">
        <v>28.2</v>
      </c>
      <c r="F1631">
        <v>20</v>
      </c>
      <c r="G1631">
        <v>66.965086099999994</v>
      </c>
      <c r="H1631">
        <v>80.379959600000007</v>
      </c>
      <c r="I1631" t="s">
        <v>83</v>
      </c>
      <c r="J1631">
        <v>6.2</v>
      </c>
      <c r="K1631">
        <v>9.1999999999999993</v>
      </c>
      <c r="L1631">
        <v>16</v>
      </c>
      <c r="M1631" t="s">
        <v>81</v>
      </c>
      <c r="N1631" t="s">
        <v>81</v>
      </c>
      <c r="O1631">
        <v>1004</v>
      </c>
      <c r="P1631" t="s">
        <v>81</v>
      </c>
      <c r="Q1631" t="s">
        <v>81</v>
      </c>
      <c r="R1631" t="s">
        <v>81</v>
      </c>
      <c r="S1631" t="s">
        <v>81</v>
      </c>
      <c r="T1631" t="s">
        <v>81</v>
      </c>
      <c r="U1631" t="s">
        <v>81</v>
      </c>
      <c r="V1631" t="s">
        <v>81</v>
      </c>
      <c r="W1631" t="s">
        <v>81</v>
      </c>
      <c r="X1631" t="s">
        <v>81</v>
      </c>
      <c r="Y1631" t="s">
        <v>81</v>
      </c>
      <c r="Z1631" t="s">
        <v>81</v>
      </c>
    </row>
    <row r="1632" spans="1:26" x14ac:dyDescent="0.25">
      <c r="A1632" s="61">
        <v>44261.4533912037</v>
      </c>
      <c r="B1632" t="s">
        <v>76</v>
      </c>
      <c r="C1632" t="s">
        <v>77</v>
      </c>
      <c r="D1632" t="s">
        <v>78</v>
      </c>
      <c r="E1632">
        <v>28.2</v>
      </c>
      <c r="F1632">
        <v>20</v>
      </c>
      <c r="G1632">
        <v>66.965027599999999</v>
      </c>
      <c r="H1632">
        <v>80.380248300000005</v>
      </c>
      <c r="I1632" t="s">
        <v>79</v>
      </c>
      <c r="J1632">
        <v>6.3</v>
      </c>
      <c r="K1632">
        <v>14.2</v>
      </c>
      <c r="L1632">
        <v>18.399999999999999</v>
      </c>
      <c r="M1632" t="s">
        <v>81</v>
      </c>
      <c r="N1632" t="s">
        <v>81</v>
      </c>
      <c r="O1632">
        <v>1220</v>
      </c>
      <c r="P1632" t="s">
        <v>81</v>
      </c>
      <c r="Q1632" t="s">
        <v>81</v>
      </c>
      <c r="R1632" t="s">
        <v>81</v>
      </c>
      <c r="S1632" t="s">
        <v>81</v>
      </c>
      <c r="T1632" t="s">
        <v>81</v>
      </c>
      <c r="U1632" t="s">
        <v>81</v>
      </c>
      <c r="V1632" t="s">
        <v>81</v>
      </c>
      <c r="W1632" t="s">
        <v>81</v>
      </c>
      <c r="X1632" t="s">
        <v>81</v>
      </c>
      <c r="Y1632" t="s">
        <v>81</v>
      </c>
      <c r="Z1632" t="s">
        <v>81</v>
      </c>
    </row>
    <row r="1633" spans="1:26" x14ac:dyDescent="0.25">
      <c r="A1633" s="61">
        <v>44261.45349537037</v>
      </c>
      <c r="B1633" t="s">
        <v>76</v>
      </c>
      <c r="C1633" t="s">
        <v>77</v>
      </c>
      <c r="D1633" t="s">
        <v>78</v>
      </c>
      <c r="E1633">
        <v>28.2</v>
      </c>
      <c r="F1633">
        <v>20</v>
      </c>
      <c r="G1633">
        <v>66.964767399999999</v>
      </c>
      <c r="H1633">
        <v>80.381414899999996</v>
      </c>
      <c r="I1633" t="s">
        <v>79</v>
      </c>
      <c r="J1633">
        <v>6.1</v>
      </c>
      <c r="K1633">
        <v>58.4</v>
      </c>
      <c r="L1633">
        <v>25.4</v>
      </c>
      <c r="M1633" t="s">
        <v>81</v>
      </c>
      <c r="N1633" t="s">
        <v>81</v>
      </c>
      <c r="O1633">
        <v>1091</v>
      </c>
      <c r="P1633" t="s">
        <v>81</v>
      </c>
      <c r="Q1633" t="s">
        <v>81</v>
      </c>
      <c r="R1633" t="s">
        <v>81</v>
      </c>
      <c r="S1633" t="s">
        <v>81</v>
      </c>
      <c r="T1633" t="s">
        <v>81</v>
      </c>
      <c r="U1633" t="s">
        <v>81</v>
      </c>
      <c r="V1633" t="s">
        <v>81</v>
      </c>
      <c r="W1633" t="s">
        <v>81</v>
      </c>
      <c r="X1633" t="s">
        <v>81</v>
      </c>
      <c r="Y1633" t="s">
        <v>81</v>
      </c>
      <c r="Z1633" t="s">
        <v>81</v>
      </c>
    </row>
    <row r="1634" spans="1:26" x14ac:dyDescent="0.25">
      <c r="A1634" s="61">
        <v>44261.453599537039</v>
      </c>
      <c r="B1634" t="s">
        <v>76</v>
      </c>
      <c r="C1634" t="s">
        <v>77</v>
      </c>
      <c r="D1634" t="s">
        <v>78</v>
      </c>
      <c r="E1634">
        <v>28.2</v>
      </c>
      <c r="F1634">
        <v>20</v>
      </c>
      <c r="G1634">
        <v>66.964457100000004</v>
      </c>
      <c r="H1634">
        <v>80.382948299999995</v>
      </c>
      <c r="I1634" t="s">
        <v>79</v>
      </c>
      <c r="J1634">
        <v>7.3</v>
      </c>
      <c r="K1634">
        <v>75.099999999999994</v>
      </c>
      <c r="L1634">
        <v>31.5</v>
      </c>
      <c r="M1634">
        <v>0</v>
      </c>
      <c r="N1634">
        <v>0</v>
      </c>
      <c r="O1634">
        <v>1213</v>
      </c>
      <c r="P1634" t="s">
        <v>80</v>
      </c>
      <c r="Q1634">
        <v>1273</v>
      </c>
      <c r="R1634">
        <v>-10</v>
      </c>
      <c r="S1634" t="s">
        <v>80</v>
      </c>
      <c r="T1634">
        <v>2167</v>
      </c>
      <c r="U1634">
        <v>-5</v>
      </c>
      <c r="V1634" t="s">
        <v>80</v>
      </c>
      <c r="W1634">
        <v>2615</v>
      </c>
      <c r="X1634" t="s">
        <v>80</v>
      </c>
      <c r="Y1634" t="s">
        <v>77</v>
      </c>
      <c r="Z1634" t="s">
        <v>81</v>
      </c>
    </row>
    <row r="1635" spans="1:26" x14ac:dyDescent="0.25">
      <c r="A1635" s="61">
        <v>44261.453703703701</v>
      </c>
      <c r="B1635" t="s">
        <v>76</v>
      </c>
      <c r="C1635" t="s">
        <v>77</v>
      </c>
      <c r="D1635" t="s">
        <v>78</v>
      </c>
      <c r="E1635">
        <v>28.1</v>
      </c>
      <c r="F1635">
        <v>20</v>
      </c>
      <c r="G1635">
        <v>66.964169999999996</v>
      </c>
      <c r="H1635">
        <v>80.384725299999999</v>
      </c>
      <c r="I1635" t="s">
        <v>83</v>
      </c>
      <c r="J1635">
        <v>8.5</v>
      </c>
      <c r="K1635">
        <v>83.8</v>
      </c>
      <c r="L1635">
        <v>35.299999999999997</v>
      </c>
      <c r="M1635" t="s">
        <v>81</v>
      </c>
      <c r="N1635" t="s">
        <v>81</v>
      </c>
      <c r="O1635">
        <v>1278</v>
      </c>
      <c r="P1635" t="s">
        <v>81</v>
      </c>
      <c r="Q1635" t="s">
        <v>81</v>
      </c>
      <c r="R1635" t="s">
        <v>81</v>
      </c>
      <c r="S1635" t="s">
        <v>81</v>
      </c>
      <c r="T1635" t="s">
        <v>81</v>
      </c>
      <c r="U1635" t="s">
        <v>81</v>
      </c>
      <c r="V1635" t="s">
        <v>81</v>
      </c>
      <c r="W1635" t="s">
        <v>81</v>
      </c>
      <c r="X1635" t="s">
        <v>81</v>
      </c>
      <c r="Y1635" t="s">
        <v>81</v>
      </c>
      <c r="Z1635" t="s">
        <v>81</v>
      </c>
    </row>
    <row r="1636" spans="1:26" x14ac:dyDescent="0.25">
      <c r="A1636" s="61">
        <v>44261.453842592593</v>
      </c>
      <c r="B1636" t="s">
        <v>76</v>
      </c>
      <c r="C1636" t="s">
        <v>77</v>
      </c>
      <c r="D1636" t="s">
        <v>78</v>
      </c>
      <c r="E1636">
        <v>28.1</v>
      </c>
      <c r="F1636">
        <v>20</v>
      </c>
      <c r="G1636">
        <v>66.963914900000006</v>
      </c>
      <c r="H1636">
        <v>80.387285899999995</v>
      </c>
      <c r="I1636" t="s">
        <v>83</v>
      </c>
      <c r="J1636">
        <v>7.2</v>
      </c>
      <c r="K1636">
        <v>115.4</v>
      </c>
      <c r="L1636">
        <v>37.6</v>
      </c>
      <c r="M1636" t="s">
        <v>81</v>
      </c>
      <c r="N1636" t="s">
        <v>81</v>
      </c>
      <c r="O1636">
        <v>1501</v>
      </c>
      <c r="P1636" t="s">
        <v>81</v>
      </c>
      <c r="Q1636" t="s">
        <v>81</v>
      </c>
      <c r="R1636" t="s">
        <v>81</v>
      </c>
      <c r="S1636" t="s">
        <v>81</v>
      </c>
      <c r="T1636" t="s">
        <v>81</v>
      </c>
      <c r="U1636" t="s">
        <v>81</v>
      </c>
      <c r="V1636" t="s">
        <v>81</v>
      </c>
      <c r="W1636" t="s">
        <v>81</v>
      </c>
      <c r="X1636" t="s">
        <v>81</v>
      </c>
      <c r="Y1636" t="s">
        <v>81</v>
      </c>
      <c r="Z1636" t="s">
        <v>81</v>
      </c>
    </row>
    <row r="1637" spans="1:26" x14ac:dyDescent="0.25">
      <c r="A1637" s="61">
        <v>44261.453888888886</v>
      </c>
      <c r="B1637" t="s">
        <v>76</v>
      </c>
      <c r="C1637" t="s">
        <v>77</v>
      </c>
      <c r="D1637" t="s">
        <v>78</v>
      </c>
      <c r="E1637">
        <v>28.2</v>
      </c>
      <c r="F1637">
        <v>20</v>
      </c>
      <c r="G1637">
        <v>66.963918199999995</v>
      </c>
      <c r="H1637">
        <v>80.388249299999998</v>
      </c>
      <c r="I1637" t="s">
        <v>83</v>
      </c>
      <c r="J1637">
        <v>8.5</v>
      </c>
      <c r="K1637">
        <v>42</v>
      </c>
      <c r="L1637">
        <v>38</v>
      </c>
      <c r="M1637" t="s">
        <v>81</v>
      </c>
      <c r="N1637" t="s">
        <v>81</v>
      </c>
      <c r="O1637">
        <v>1506</v>
      </c>
      <c r="P1637" t="s">
        <v>81</v>
      </c>
      <c r="Q1637" t="s">
        <v>81</v>
      </c>
      <c r="R1637" t="s">
        <v>81</v>
      </c>
      <c r="S1637" t="s">
        <v>81</v>
      </c>
      <c r="T1637" t="s">
        <v>81</v>
      </c>
      <c r="U1637" t="s">
        <v>81</v>
      </c>
      <c r="V1637" t="s">
        <v>81</v>
      </c>
      <c r="W1637" t="s">
        <v>81</v>
      </c>
      <c r="X1637" t="s">
        <v>81</v>
      </c>
      <c r="Y1637" t="s">
        <v>81</v>
      </c>
      <c r="Z1637" t="s">
        <v>81</v>
      </c>
    </row>
    <row r="1638" spans="1:26" x14ac:dyDescent="0.25">
      <c r="A1638" s="61">
        <v>44261.453946759262</v>
      </c>
      <c r="B1638" t="s">
        <v>76</v>
      </c>
      <c r="C1638" t="s">
        <v>77</v>
      </c>
      <c r="D1638" t="s">
        <v>78</v>
      </c>
      <c r="E1638">
        <v>28.3</v>
      </c>
      <c r="F1638">
        <v>20</v>
      </c>
      <c r="G1638">
        <v>66.963956400000001</v>
      </c>
      <c r="H1638">
        <v>80.389490899999998</v>
      </c>
      <c r="I1638" t="s">
        <v>83</v>
      </c>
      <c r="J1638">
        <v>8.1</v>
      </c>
      <c r="K1638">
        <v>54.3</v>
      </c>
      <c r="L1638">
        <v>38.200000000000003</v>
      </c>
      <c r="M1638">
        <v>0</v>
      </c>
      <c r="N1638">
        <v>0</v>
      </c>
      <c r="O1638">
        <v>1022</v>
      </c>
      <c r="P1638" t="s">
        <v>80</v>
      </c>
      <c r="Q1638">
        <v>1267</v>
      </c>
      <c r="R1638">
        <v>-10</v>
      </c>
      <c r="S1638" t="s">
        <v>80</v>
      </c>
      <c r="T1638">
        <v>2160</v>
      </c>
      <c r="U1638">
        <v>-5</v>
      </c>
      <c r="V1638" t="s">
        <v>80</v>
      </c>
      <c r="W1638">
        <v>2612</v>
      </c>
      <c r="X1638" t="s">
        <v>80</v>
      </c>
      <c r="Y1638" t="s">
        <v>77</v>
      </c>
      <c r="Z1638" t="s">
        <v>81</v>
      </c>
    </row>
    <row r="1639" spans="1:26" x14ac:dyDescent="0.25">
      <c r="A1639" s="61">
        <v>44261.454027777778</v>
      </c>
      <c r="B1639" t="s">
        <v>76</v>
      </c>
      <c r="C1639" t="s">
        <v>77</v>
      </c>
      <c r="D1639" t="s">
        <v>78</v>
      </c>
      <c r="E1639">
        <v>28.1</v>
      </c>
      <c r="F1639">
        <v>20</v>
      </c>
      <c r="G1639">
        <v>66.964004000000003</v>
      </c>
      <c r="H1639">
        <v>80.391049100000004</v>
      </c>
      <c r="I1639" t="s">
        <v>83</v>
      </c>
      <c r="J1639">
        <v>8.3000000000000007</v>
      </c>
      <c r="K1639">
        <v>68.099999999999994</v>
      </c>
      <c r="L1639">
        <v>33.4</v>
      </c>
      <c r="M1639" t="s">
        <v>81</v>
      </c>
      <c r="N1639" t="s">
        <v>81</v>
      </c>
      <c r="O1639">
        <v>1351</v>
      </c>
      <c r="P1639" t="s">
        <v>81</v>
      </c>
      <c r="Q1639" t="s">
        <v>81</v>
      </c>
      <c r="R1639" t="s">
        <v>81</v>
      </c>
      <c r="S1639" t="s">
        <v>81</v>
      </c>
      <c r="T1639" t="s">
        <v>81</v>
      </c>
      <c r="U1639" t="s">
        <v>81</v>
      </c>
      <c r="V1639" t="s">
        <v>81</v>
      </c>
      <c r="W1639" t="s">
        <v>81</v>
      </c>
      <c r="X1639" t="s">
        <v>81</v>
      </c>
      <c r="Y1639" t="s">
        <v>81</v>
      </c>
      <c r="Z1639" t="s">
        <v>81</v>
      </c>
    </row>
    <row r="1640" spans="1:26" x14ac:dyDescent="0.25">
      <c r="A1640" s="61">
        <v>44261.454074074078</v>
      </c>
      <c r="B1640" t="s">
        <v>76</v>
      </c>
      <c r="C1640" t="s">
        <v>77</v>
      </c>
      <c r="D1640" t="s">
        <v>78</v>
      </c>
      <c r="E1640">
        <v>28.1</v>
      </c>
      <c r="F1640">
        <v>20</v>
      </c>
      <c r="G1640">
        <v>66.9639825</v>
      </c>
      <c r="H1640">
        <v>80.391911199999996</v>
      </c>
      <c r="I1640" t="s">
        <v>83</v>
      </c>
      <c r="J1640">
        <v>9.1</v>
      </c>
      <c r="K1640">
        <v>37.6</v>
      </c>
      <c r="L1640">
        <v>33.799999999999997</v>
      </c>
      <c r="M1640" t="s">
        <v>81</v>
      </c>
      <c r="N1640" t="s">
        <v>81</v>
      </c>
      <c r="O1640">
        <v>1235</v>
      </c>
      <c r="P1640" t="s">
        <v>81</v>
      </c>
      <c r="Q1640" t="s">
        <v>81</v>
      </c>
      <c r="R1640" t="s">
        <v>81</v>
      </c>
      <c r="S1640" t="s">
        <v>81</v>
      </c>
      <c r="T1640" t="s">
        <v>81</v>
      </c>
      <c r="U1640" t="s">
        <v>81</v>
      </c>
      <c r="V1640" t="s">
        <v>81</v>
      </c>
      <c r="W1640" t="s">
        <v>81</v>
      </c>
      <c r="X1640" t="s">
        <v>81</v>
      </c>
      <c r="Y1640" t="s">
        <v>81</v>
      </c>
      <c r="Z1640" t="s">
        <v>81</v>
      </c>
    </row>
    <row r="1641" spans="1:26" x14ac:dyDescent="0.25">
      <c r="A1641" s="61">
        <v>44261.454236111109</v>
      </c>
      <c r="B1641" t="s">
        <v>76</v>
      </c>
      <c r="C1641" t="s">
        <v>77</v>
      </c>
      <c r="D1641" t="s">
        <v>78</v>
      </c>
      <c r="E1641">
        <v>28.2</v>
      </c>
      <c r="F1641">
        <v>20</v>
      </c>
      <c r="G1641">
        <v>66.963864700000002</v>
      </c>
      <c r="H1641">
        <v>80.394979899999996</v>
      </c>
      <c r="I1641" t="s">
        <v>83</v>
      </c>
      <c r="J1641">
        <v>10.7</v>
      </c>
      <c r="K1641">
        <v>134.19999999999999</v>
      </c>
      <c r="L1641">
        <v>34.6</v>
      </c>
      <c r="M1641" t="s">
        <v>81</v>
      </c>
      <c r="N1641" t="s">
        <v>81</v>
      </c>
      <c r="O1641">
        <v>1236</v>
      </c>
      <c r="P1641" t="s">
        <v>81</v>
      </c>
      <c r="Q1641" t="s">
        <v>81</v>
      </c>
      <c r="R1641" t="s">
        <v>81</v>
      </c>
      <c r="S1641" t="s">
        <v>81</v>
      </c>
      <c r="T1641" t="s">
        <v>81</v>
      </c>
      <c r="U1641" t="s">
        <v>81</v>
      </c>
      <c r="V1641" t="s">
        <v>81</v>
      </c>
      <c r="W1641" t="s">
        <v>81</v>
      </c>
      <c r="X1641" t="s">
        <v>81</v>
      </c>
      <c r="Y1641" t="s">
        <v>81</v>
      </c>
      <c r="Z1641" t="s">
        <v>81</v>
      </c>
    </row>
    <row r="1642" spans="1:26" x14ac:dyDescent="0.25">
      <c r="A1642" s="61">
        <v>44261.454293981478</v>
      </c>
      <c r="B1642" t="s">
        <v>76</v>
      </c>
      <c r="C1642" t="s">
        <v>77</v>
      </c>
      <c r="D1642" t="s">
        <v>78</v>
      </c>
      <c r="E1642">
        <v>28.2</v>
      </c>
      <c r="F1642">
        <v>20</v>
      </c>
      <c r="G1642">
        <v>66.963830999999999</v>
      </c>
      <c r="H1642">
        <v>80.396037300000003</v>
      </c>
      <c r="I1642" t="s">
        <v>83</v>
      </c>
      <c r="J1642">
        <v>10.7</v>
      </c>
      <c r="K1642">
        <v>46.2</v>
      </c>
      <c r="L1642">
        <v>33.5</v>
      </c>
      <c r="M1642">
        <v>0</v>
      </c>
      <c r="N1642">
        <v>0</v>
      </c>
      <c r="O1642">
        <v>1293</v>
      </c>
      <c r="P1642" t="s">
        <v>80</v>
      </c>
      <c r="Q1642">
        <v>1269</v>
      </c>
      <c r="R1642">
        <v>-10</v>
      </c>
      <c r="S1642" t="s">
        <v>80</v>
      </c>
      <c r="T1642">
        <v>2153</v>
      </c>
      <c r="U1642">
        <v>-5</v>
      </c>
      <c r="V1642" t="s">
        <v>80</v>
      </c>
      <c r="W1642">
        <v>2616</v>
      </c>
      <c r="X1642" t="s">
        <v>80</v>
      </c>
      <c r="Y1642" t="s">
        <v>77</v>
      </c>
      <c r="Z1642" t="s">
        <v>81</v>
      </c>
    </row>
    <row r="1643" spans="1:26" x14ac:dyDescent="0.25">
      <c r="A1643" s="61">
        <v>44261.454409722224</v>
      </c>
      <c r="B1643" t="s">
        <v>76</v>
      </c>
      <c r="C1643" t="s">
        <v>77</v>
      </c>
      <c r="D1643" t="s">
        <v>78</v>
      </c>
      <c r="E1643">
        <v>28.2</v>
      </c>
      <c r="F1643">
        <v>20</v>
      </c>
      <c r="G1643">
        <v>66.963646800000006</v>
      </c>
      <c r="H1643">
        <v>80.398194399999994</v>
      </c>
      <c r="I1643" t="s">
        <v>83</v>
      </c>
      <c r="J1643">
        <v>7.6</v>
      </c>
      <c r="K1643">
        <v>96.1</v>
      </c>
      <c r="L1643">
        <v>36.4</v>
      </c>
      <c r="M1643" t="s">
        <v>81</v>
      </c>
      <c r="N1643" t="s">
        <v>81</v>
      </c>
      <c r="O1643">
        <v>1403</v>
      </c>
      <c r="P1643" t="s">
        <v>81</v>
      </c>
      <c r="Q1643" t="s">
        <v>81</v>
      </c>
      <c r="R1643" t="s">
        <v>81</v>
      </c>
      <c r="S1643" t="s">
        <v>81</v>
      </c>
      <c r="T1643" t="s">
        <v>81</v>
      </c>
      <c r="U1643" t="s">
        <v>81</v>
      </c>
      <c r="V1643" t="s">
        <v>81</v>
      </c>
      <c r="W1643" t="s">
        <v>81</v>
      </c>
      <c r="X1643" t="s">
        <v>81</v>
      </c>
      <c r="Y1643" t="s">
        <v>81</v>
      </c>
      <c r="Z1643" t="s">
        <v>81</v>
      </c>
    </row>
    <row r="1644" spans="1:26" x14ac:dyDescent="0.25">
      <c r="A1644" s="61">
        <v>44261.454444444447</v>
      </c>
      <c r="B1644" t="s">
        <v>76</v>
      </c>
      <c r="C1644" t="s">
        <v>77</v>
      </c>
      <c r="D1644" t="s">
        <v>78</v>
      </c>
      <c r="E1644">
        <v>28.2</v>
      </c>
      <c r="F1644">
        <v>20</v>
      </c>
      <c r="G1644">
        <v>66.963637399999996</v>
      </c>
      <c r="H1644">
        <v>80.398880000000005</v>
      </c>
      <c r="I1644" t="s">
        <v>83</v>
      </c>
      <c r="J1644">
        <v>9.1999999999999993</v>
      </c>
      <c r="K1644">
        <v>29.9</v>
      </c>
      <c r="L1644">
        <v>36.1</v>
      </c>
      <c r="M1644" t="s">
        <v>81</v>
      </c>
      <c r="N1644" t="s">
        <v>81</v>
      </c>
      <c r="O1644">
        <v>1327</v>
      </c>
      <c r="P1644" t="s">
        <v>81</v>
      </c>
      <c r="Q1644" t="s">
        <v>81</v>
      </c>
      <c r="R1644" t="s">
        <v>81</v>
      </c>
      <c r="S1644" t="s">
        <v>81</v>
      </c>
      <c r="T1644" t="s">
        <v>81</v>
      </c>
      <c r="U1644" t="s">
        <v>81</v>
      </c>
      <c r="V1644" t="s">
        <v>81</v>
      </c>
      <c r="W1644" t="s">
        <v>81</v>
      </c>
      <c r="X1644" t="s">
        <v>81</v>
      </c>
      <c r="Y1644" t="s">
        <v>81</v>
      </c>
      <c r="Z1644" t="s">
        <v>81</v>
      </c>
    </row>
    <row r="1645" spans="1:26" x14ac:dyDescent="0.25">
      <c r="A1645" s="61">
        <v>44261.454583333332</v>
      </c>
      <c r="B1645" t="s">
        <v>76</v>
      </c>
      <c r="C1645" t="s">
        <v>77</v>
      </c>
      <c r="D1645" t="s">
        <v>78</v>
      </c>
      <c r="E1645">
        <v>28.1</v>
      </c>
      <c r="F1645">
        <v>20</v>
      </c>
      <c r="G1645">
        <v>66.963680199999999</v>
      </c>
      <c r="H1645">
        <v>80.401422499999995</v>
      </c>
      <c r="I1645" t="s">
        <v>83</v>
      </c>
      <c r="J1645">
        <v>6.9</v>
      </c>
      <c r="K1645">
        <v>111.2</v>
      </c>
      <c r="L1645">
        <v>34.1</v>
      </c>
      <c r="M1645" t="s">
        <v>81</v>
      </c>
      <c r="N1645" t="s">
        <v>81</v>
      </c>
      <c r="O1645">
        <v>1440</v>
      </c>
      <c r="P1645" t="s">
        <v>81</v>
      </c>
      <c r="Q1645" t="s">
        <v>81</v>
      </c>
      <c r="R1645" t="s">
        <v>81</v>
      </c>
      <c r="S1645" t="s">
        <v>81</v>
      </c>
      <c r="T1645" t="s">
        <v>81</v>
      </c>
      <c r="U1645" t="s">
        <v>81</v>
      </c>
      <c r="V1645" t="s">
        <v>81</v>
      </c>
      <c r="W1645" t="s">
        <v>81</v>
      </c>
      <c r="X1645" t="s">
        <v>81</v>
      </c>
      <c r="Y1645" t="s">
        <v>81</v>
      </c>
      <c r="Z1645" t="s">
        <v>81</v>
      </c>
    </row>
    <row r="1646" spans="1:26" x14ac:dyDescent="0.25">
      <c r="A1646" s="61">
        <v>44261.454641203702</v>
      </c>
      <c r="B1646" t="s">
        <v>76</v>
      </c>
      <c r="C1646" t="s">
        <v>77</v>
      </c>
      <c r="D1646" t="s">
        <v>78</v>
      </c>
      <c r="E1646">
        <v>28.2</v>
      </c>
      <c r="F1646">
        <v>20</v>
      </c>
      <c r="G1646">
        <v>66.963561999999996</v>
      </c>
      <c r="H1646">
        <v>80.402646300000001</v>
      </c>
      <c r="I1646" t="s">
        <v>83</v>
      </c>
      <c r="J1646">
        <v>4.3</v>
      </c>
      <c r="K1646">
        <v>54.9</v>
      </c>
      <c r="L1646">
        <v>38.4</v>
      </c>
      <c r="M1646">
        <v>0</v>
      </c>
      <c r="N1646">
        <v>0</v>
      </c>
      <c r="O1646">
        <v>1464</v>
      </c>
      <c r="P1646" t="s">
        <v>80</v>
      </c>
      <c r="Q1646">
        <v>1270</v>
      </c>
      <c r="R1646">
        <v>-10</v>
      </c>
      <c r="S1646" t="s">
        <v>80</v>
      </c>
      <c r="T1646">
        <v>2149</v>
      </c>
      <c r="U1646">
        <v>-5</v>
      </c>
      <c r="V1646" t="s">
        <v>80</v>
      </c>
      <c r="W1646">
        <v>2618</v>
      </c>
      <c r="X1646" t="s">
        <v>80</v>
      </c>
      <c r="Y1646" t="s">
        <v>77</v>
      </c>
      <c r="Z1646" t="s">
        <v>81</v>
      </c>
    </row>
    <row r="1647" spans="1:26" x14ac:dyDescent="0.25">
      <c r="A1647" s="61">
        <v>44261.454710648148</v>
      </c>
      <c r="B1647" t="s">
        <v>76</v>
      </c>
      <c r="C1647" t="s">
        <v>77</v>
      </c>
      <c r="D1647" t="s">
        <v>78</v>
      </c>
      <c r="E1647">
        <v>28.2</v>
      </c>
      <c r="F1647">
        <v>20</v>
      </c>
      <c r="G1647">
        <v>66.963363999999999</v>
      </c>
      <c r="H1647">
        <v>80.403926499999997</v>
      </c>
      <c r="I1647" t="s">
        <v>83</v>
      </c>
      <c r="J1647">
        <v>5.5</v>
      </c>
      <c r="K1647">
        <v>59.9</v>
      </c>
      <c r="L1647">
        <v>34.299999999999997</v>
      </c>
      <c r="M1647" t="s">
        <v>81</v>
      </c>
      <c r="N1647" t="s">
        <v>81</v>
      </c>
      <c r="O1647">
        <v>1342</v>
      </c>
      <c r="P1647" t="s">
        <v>81</v>
      </c>
      <c r="Q1647" t="s">
        <v>81</v>
      </c>
      <c r="R1647" t="s">
        <v>81</v>
      </c>
      <c r="S1647" t="s">
        <v>81</v>
      </c>
      <c r="T1647" t="s">
        <v>81</v>
      </c>
      <c r="U1647" t="s">
        <v>81</v>
      </c>
      <c r="V1647" t="s">
        <v>81</v>
      </c>
      <c r="W1647" t="s">
        <v>81</v>
      </c>
      <c r="X1647" t="s">
        <v>81</v>
      </c>
      <c r="Y1647" t="s">
        <v>81</v>
      </c>
      <c r="Z1647" t="s">
        <v>81</v>
      </c>
    </row>
    <row r="1648" spans="1:26" x14ac:dyDescent="0.25">
      <c r="A1648" s="61">
        <v>44261.454768518517</v>
      </c>
      <c r="B1648" t="s">
        <v>76</v>
      </c>
      <c r="C1648" t="s">
        <v>77</v>
      </c>
      <c r="D1648" t="s">
        <v>78</v>
      </c>
      <c r="E1648">
        <v>28.2</v>
      </c>
      <c r="F1648">
        <v>20</v>
      </c>
      <c r="G1648">
        <v>66.9632577</v>
      </c>
      <c r="H1648">
        <v>80.404989799999996</v>
      </c>
      <c r="I1648" t="s">
        <v>83</v>
      </c>
      <c r="J1648">
        <v>7.1</v>
      </c>
      <c r="K1648">
        <v>47.9</v>
      </c>
      <c r="L1648">
        <v>36.4</v>
      </c>
      <c r="M1648" t="s">
        <v>81</v>
      </c>
      <c r="N1648" t="s">
        <v>81</v>
      </c>
      <c r="O1648">
        <v>1497</v>
      </c>
      <c r="P1648" t="s">
        <v>81</v>
      </c>
      <c r="Q1648" t="s">
        <v>81</v>
      </c>
      <c r="R1648" t="s">
        <v>81</v>
      </c>
      <c r="S1648" t="s">
        <v>81</v>
      </c>
      <c r="T1648" t="s">
        <v>81</v>
      </c>
      <c r="U1648" t="s">
        <v>81</v>
      </c>
      <c r="V1648" t="s">
        <v>81</v>
      </c>
      <c r="W1648" t="s">
        <v>81</v>
      </c>
      <c r="X1648" t="s">
        <v>81</v>
      </c>
      <c r="Y1648" t="s">
        <v>81</v>
      </c>
      <c r="Z1648" t="s">
        <v>81</v>
      </c>
    </row>
    <row r="1649" spans="1:26" x14ac:dyDescent="0.25">
      <c r="A1649" s="61">
        <v>44261.454826388886</v>
      </c>
      <c r="B1649" t="s">
        <v>76</v>
      </c>
      <c r="C1649" t="s">
        <v>77</v>
      </c>
      <c r="D1649" t="s">
        <v>78</v>
      </c>
      <c r="E1649">
        <v>28.1</v>
      </c>
      <c r="F1649">
        <v>20</v>
      </c>
      <c r="G1649">
        <v>66.9632364</v>
      </c>
      <c r="H1649">
        <v>80.406213800000003</v>
      </c>
      <c r="I1649" t="s">
        <v>83</v>
      </c>
      <c r="J1649">
        <v>8.3000000000000007</v>
      </c>
      <c r="K1649">
        <v>53.4</v>
      </c>
      <c r="L1649">
        <v>40.9</v>
      </c>
      <c r="M1649" t="s">
        <v>81</v>
      </c>
      <c r="N1649" t="s">
        <v>81</v>
      </c>
      <c r="O1649">
        <v>1566</v>
      </c>
      <c r="P1649" t="s">
        <v>81</v>
      </c>
      <c r="Q1649" t="s">
        <v>81</v>
      </c>
      <c r="R1649" t="s">
        <v>81</v>
      </c>
      <c r="S1649" t="s">
        <v>81</v>
      </c>
      <c r="T1649" t="s">
        <v>81</v>
      </c>
      <c r="U1649" t="s">
        <v>81</v>
      </c>
      <c r="V1649" t="s">
        <v>81</v>
      </c>
      <c r="W1649" t="s">
        <v>81</v>
      </c>
      <c r="X1649" t="s">
        <v>81</v>
      </c>
      <c r="Y1649" t="s">
        <v>81</v>
      </c>
      <c r="Z1649" t="s">
        <v>81</v>
      </c>
    </row>
    <row r="1650" spans="1:26" x14ac:dyDescent="0.25">
      <c r="A1650" s="61">
        <v>44261.454872685186</v>
      </c>
      <c r="B1650" t="s">
        <v>76</v>
      </c>
      <c r="C1650" t="s">
        <v>77</v>
      </c>
      <c r="D1650" t="s">
        <v>78</v>
      </c>
      <c r="E1650">
        <v>28.2</v>
      </c>
      <c r="F1650">
        <v>20</v>
      </c>
      <c r="G1650">
        <v>66.963191399999999</v>
      </c>
      <c r="H1650">
        <v>80.407239200000006</v>
      </c>
      <c r="I1650" t="s">
        <v>83</v>
      </c>
      <c r="J1650">
        <v>7.1</v>
      </c>
      <c r="K1650">
        <v>45</v>
      </c>
      <c r="L1650">
        <v>38</v>
      </c>
      <c r="M1650" t="s">
        <v>81</v>
      </c>
      <c r="N1650" t="s">
        <v>81</v>
      </c>
      <c r="O1650">
        <v>1436</v>
      </c>
      <c r="P1650" t="s">
        <v>81</v>
      </c>
      <c r="Q1650" t="s">
        <v>81</v>
      </c>
      <c r="R1650" t="s">
        <v>81</v>
      </c>
      <c r="S1650" t="s">
        <v>81</v>
      </c>
      <c r="T1650" t="s">
        <v>81</v>
      </c>
      <c r="U1650" t="s">
        <v>81</v>
      </c>
      <c r="V1650" t="s">
        <v>81</v>
      </c>
      <c r="W1650" t="s">
        <v>81</v>
      </c>
      <c r="X1650" t="s">
        <v>81</v>
      </c>
      <c r="Y1650" t="s">
        <v>81</v>
      </c>
      <c r="Z1650" t="s">
        <v>81</v>
      </c>
    </row>
    <row r="1651" spans="1:26" x14ac:dyDescent="0.25">
      <c r="A1651" s="61">
        <v>44261.454930555556</v>
      </c>
      <c r="B1651" t="s">
        <v>76</v>
      </c>
      <c r="C1651" t="s">
        <v>77</v>
      </c>
      <c r="D1651" t="s">
        <v>78</v>
      </c>
      <c r="E1651">
        <v>28.2</v>
      </c>
      <c r="F1651">
        <v>20</v>
      </c>
      <c r="G1651">
        <v>66.963069899999994</v>
      </c>
      <c r="H1651">
        <v>80.408319700000007</v>
      </c>
      <c r="I1651" t="s">
        <v>83</v>
      </c>
      <c r="J1651">
        <v>5.2</v>
      </c>
      <c r="K1651">
        <v>49.1</v>
      </c>
      <c r="L1651">
        <v>31.4</v>
      </c>
      <c r="M1651" t="s">
        <v>81</v>
      </c>
      <c r="N1651" t="s">
        <v>81</v>
      </c>
      <c r="O1651">
        <v>1015</v>
      </c>
      <c r="P1651" t="s">
        <v>81</v>
      </c>
      <c r="Q1651" t="s">
        <v>81</v>
      </c>
      <c r="R1651" t="s">
        <v>81</v>
      </c>
      <c r="S1651" t="s">
        <v>81</v>
      </c>
      <c r="T1651" t="s">
        <v>81</v>
      </c>
      <c r="U1651" t="s">
        <v>81</v>
      </c>
      <c r="V1651" t="s">
        <v>81</v>
      </c>
      <c r="W1651" t="s">
        <v>81</v>
      </c>
      <c r="X1651" t="s">
        <v>81</v>
      </c>
      <c r="Y1651" t="s">
        <v>81</v>
      </c>
      <c r="Z1651" t="s">
        <v>81</v>
      </c>
    </row>
    <row r="1652" spans="1:26" x14ac:dyDescent="0.25">
      <c r="A1652" s="61">
        <v>44261.454965277779</v>
      </c>
      <c r="B1652" t="s">
        <v>76</v>
      </c>
      <c r="C1652" t="s">
        <v>77</v>
      </c>
      <c r="D1652" t="s">
        <v>78</v>
      </c>
      <c r="E1652">
        <v>28.2</v>
      </c>
      <c r="F1652">
        <v>20</v>
      </c>
      <c r="G1652">
        <v>66.963035099999999</v>
      </c>
      <c r="H1652">
        <v>80.408812800000007</v>
      </c>
      <c r="I1652" t="s">
        <v>83</v>
      </c>
      <c r="J1652">
        <v>5.5</v>
      </c>
      <c r="K1652">
        <v>21.9</v>
      </c>
      <c r="L1652">
        <v>24.1</v>
      </c>
      <c r="M1652" t="s">
        <v>81</v>
      </c>
      <c r="N1652" t="s">
        <v>81</v>
      </c>
      <c r="O1652">
        <v>899</v>
      </c>
      <c r="P1652" t="s">
        <v>81</v>
      </c>
      <c r="Q1652" t="s">
        <v>81</v>
      </c>
      <c r="R1652" t="s">
        <v>81</v>
      </c>
      <c r="S1652" t="s">
        <v>81</v>
      </c>
      <c r="T1652" t="s">
        <v>81</v>
      </c>
      <c r="U1652" t="s">
        <v>81</v>
      </c>
      <c r="V1652" t="s">
        <v>81</v>
      </c>
      <c r="W1652" t="s">
        <v>81</v>
      </c>
      <c r="X1652" t="s">
        <v>81</v>
      </c>
      <c r="Y1652" t="s">
        <v>81</v>
      </c>
      <c r="Z1652" t="s">
        <v>81</v>
      </c>
    </row>
    <row r="1653" spans="1:26" x14ac:dyDescent="0.25">
      <c r="A1653" s="61">
        <v>44261.454988425925</v>
      </c>
      <c r="B1653" t="s">
        <v>76</v>
      </c>
      <c r="C1653" t="s">
        <v>77</v>
      </c>
      <c r="D1653" t="s">
        <v>78</v>
      </c>
      <c r="E1653">
        <v>28.1</v>
      </c>
      <c r="F1653">
        <v>20</v>
      </c>
      <c r="G1653">
        <v>66.963006399999998</v>
      </c>
      <c r="H1653">
        <v>80.409095899999997</v>
      </c>
      <c r="I1653" t="s">
        <v>83</v>
      </c>
      <c r="J1653">
        <v>5.7</v>
      </c>
      <c r="K1653">
        <v>12.8</v>
      </c>
      <c r="L1653">
        <v>24.1</v>
      </c>
      <c r="M1653">
        <v>0</v>
      </c>
      <c r="N1653">
        <v>0</v>
      </c>
      <c r="O1653">
        <v>1060</v>
      </c>
      <c r="P1653" t="s">
        <v>80</v>
      </c>
      <c r="Q1653">
        <v>1275</v>
      </c>
      <c r="R1653">
        <v>-10</v>
      </c>
      <c r="S1653" t="s">
        <v>80</v>
      </c>
      <c r="T1653">
        <v>2142</v>
      </c>
      <c r="U1653">
        <v>-5</v>
      </c>
      <c r="V1653" t="s">
        <v>80</v>
      </c>
      <c r="W1653">
        <v>2618</v>
      </c>
      <c r="X1653" t="s">
        <v>80</v>
      </c>
      <c r="Y1653" t="s">
        <v>77</v>
      </c>
      <c r="Z1653" t="s">
        <v>81</v>
      </c>
    </row>
    <row r="1654" spans="1:26" x14ac:dyDescent="0.25">
      <c r="A1654" s="61">
        <v>44261.455104166664</v>
      </c>
      <c r="B1654" t="s">
        <v>76</v>
      </c>
      <c r="C1654" t="s">
        <v>77</v>
      </c>
      <c r="D1654" t="s">
        <v>78</v>
      </c>
      <c r="E1654">
        <v>28.2</v>
      </c>
      <c r="F1654">
        <v>20</v>
      </c>
      <c r="G1654">
        <v>66.9627105</v>
      </c>
      <c r="H1654">
        <v>80.410927200000003</v>
      </c>
      <c r="I1654" t="s">
        <v>83</v>
      </c>
      <c r="J1654">
        <v>8.1</v>
      </c>
      <c r="K1654">
        <v>86.3</v>
      </c>
      <c r="L1654">
        <v>31.8</v>
      </c>
      <c r="M1654" t="s">
        <v>81</v>
      </c>
      <c r="N1654" t="s">
        <v>81</v>
      </c>
      <c r="O1654">
        <v>1278</v>
      </c>
      <c r="P1654" t="s">
        <v>81</v>
      </c>
      <c r="Q1654" t="s">
        <v>81</v>
      </c>
      <c r="R1654" t="s">
        <v>81</v>
      </c>
      <c r="S1654" t="s">
        <v>81</v>
      </c>
      <c r="T1654" t="s">
        <v>81</v>
      </c>
      <c r="U1654" t="s">
        <v>81</v>
      </c>
      <c r="V1654" t="s">
        <v>81</v>
      </c>
      <c r="W1654" t="s">
        <v>81</v>
      </c>
      <c r="X1654" t="s">
        <v>81</v>
      </c>
      <c r="Y1654" t="s">
        <v>81</v>
      </c>
      <c r="Z1654" t="s">
        <v>81</v>
      </c>
    </row>
    <row r="1655" spans="1:26" x14ac:dyDescent="0.25">
      <c r="A1655" s="61">
        <v>44261.455289351848</v>
      </c>
      <c r="B1655" t="s">
        <v>76</v>
      </c>
      <c r="C1655" t="s">
        <v>77</v>
      </c>
      <c r="D1655" t="s">
        <v>78</v>
      </c>
      <c r="E1655">
        <v>28.1</v>
      </c>
      <c r="F1655">
        <v>20</v>
      </c>
      <c r="G1655">
        <v>66.962342100000001</v>
      </c>
      <c r="H1655">
        <v>80.414531699999998</v>
      </c>
      <c r="I1655" t="s">
        <v>83</v>
      </c>
      <c r="J1655">
        <v>7.8</v>
      </c>
      <c r="K1655">
        <v>162.5</v>
      </c>
      <c r="L1655">
        <v>38.5</v>
      </c>
      <c r="M1655" t="s">
        <v>81</v>
      </c>
      <c r="N1655" t="s">
        <v>81</v>
      </c>
      <c r="O1655">
        <v>1507</v>
      </c>
      <c r="P1655" t="s">
        <v>81</v>
      </c>
      <c r="Q1655" t="s">
        <v>81</v>
      </c>
      <c r="R1655" t="s">
        <v>81</v>
      </c>
      <c r="S1655" t="s">
        <v>81</v>
      </c>
      <c r="T1655" t="s">
        <v>81</v>
      </c>
      <c r="U1655" t="s">
        <v>81</v>
      </c>
      <c r="V1655" t="s">
        <v>81</v>
      </c>
      <c r="W1655" t="s">
        <v>81</v>
      </c>
      <c r="X1655" t="s">
        <v>81</v>
      </c>
      <c r="Y1655" t="s">
        <v>81</v>
      </c>
      <c r="Z1655" t="s">
        <v>81</v>
      </c>
    </row>
    <row r="1656" spans="1:26" x14ac:dyDescent="0.25">
      <c r="A1656" s="61">
        <v>44261.455335648148</v>
      </c>
      <c r="B1656" t="s">
        <v>76</v>
      </c>
      <c r="C1656" t="s">
        <v>77</v>
      </c>
      <c r="D1656" t="s">
        <v>78</v>
      </c>
      <c r="E1656">
        <v>28.2</v>
      </c>
      <c r="F1656">
        <v>20</v>
      </c>
      <c r="G1656">
        <v>66.962316799999996</v>
      </c>
      <c r="H1656">
        <v>80.415469900000005</v>
      </c>
      <c r="I1656" t="s">
        <v>83</v>
      </c>
      <c r="J1656">
        <v>8.5</v>
      </c>
      <c r="K1656">
        <v>41</v>
      </c>
      <c r="L1656">
        <v>33.4</v>
      </c>
      <c r="M1656">
        <v>0</v>
      </c>
      <c r="N1656">
        <v>0</v>
      </c>
      <c r="O1656">
        <v>1103</v>
      </c>
      <c r="P1656" t="s">
        <v>80</v>
      </c>
      <c r="Q1656">
        <v>1282</v>
      </c>
      <c r="R1656">
        <v>-10</v>
      </c>
      <c r="S1656" t="s">
        <v>80</v>
      </c>
      <c r="T1656">
        <v>2136</v>
      </c>
      <c r="U1656">
        <v>-5</v>
      </c>
      <c r="V1656" t="s">
        <v>80</v>
      </c>
      <c r="W1656">
        <v>2618</v>
      </c>
      <c r="X1656" t="s">
        <v>80</v>
      </c>
      <c r="Y1656" t="s">
        <v>77</v>
      </c>
      <c r="Z1656" t="s">
        <v>81</v>
      </c>
    </row>
    <row r="1657" spans="1:26" x14ac:dyDescent="0.25">
      <c r="A1657" s="61">
        <v>44261.455682870372</v>
      </c>
      <c r="B1657" t="s">
        <v>76</v>
      </c>
      <c r="C1657" t="s">
        <v>77</v>
      </c>
      <c r="D1657" t="s">
        <v>78</v>
      </c>
      <c r="E1657">
        <v>28.2</v>
      </c>
      <c r="F1657">
        <v>20</v>
      </c>
      <c r="G1657">
        <v>66.962336500000006</v>
      </c>
      <c r="H1657">
        <v>80.417772299999996</v>
      </c>
      <c r="I1657" t="s">
        <v>83</v>
      </c>
      <c r="J1657">
        <v>10.1</v>
      </c>
      <c r="K1657">
        <v>100.3</v>
      </c>
      <c r="L1657">
        <v>23.9</v>
      </c>
      <c r="M1657">
        <v>46</v>
      </c>
      <c r="N1657">
        <v>0.46</v>
      </c>
      <c r="O1657">
        <v>1213</v>
      </c>
      <c r="P1657" t="s">
        <v>80</v>
      </c>
      <c r="Q1657">
        <v>1294</v>
      </c>
      <c r="R1657">
        <v>-10</v>
      </c>
      <c r="S1657" t="s">
        <v>80</v>
      </c>
      <c r="T1657">
        <v>2133</v>
      </c>
      <c r="U1657">
        <v>-5</v>
      </c>
      <c r="V1657" t="s">
        <v>80</v>
      </c>
      <c r="W1657">
        <v>2610</v>
      </c>
      <c r="X1657" t="s">
        <v>80</v>
      </c>
      <c r="Y1657" t="s">
        <v>77</v>
      </c>
      <c r="Z1657" t="s">
        <v>81</v>
      </c>
    </row>
    <row r="1658" spans="1:26" x14ac:dyDescent="0.25">
      <c r="A1658" s="61">
        <v>44261.455949074072</v>
      </c>
      <c r="B1658" t="s">
        <v>76</v>
      </c>
      <c r="C1658" t="s">
        <v>77</v>
      </c>
      <c r="D1658" t="s">
        <v>78</v>
      </c>
      <c r="E1658">
        <v>28.1</v>
      </c>
      <c r="F1658">
        <v>20</v>
      </c>
      <c r="G1658">
        <v>66.962364899999997</v>
      </c>
      <c r="H1658">
        <v>80.422581600000001</v>
      </c>
      <c r="I1658" t="s">
        <v>83</v>
      </c>
      <c r="J1658">
        <v>7.7</v>
      </c>
      <c r="K1658">
        <v>209.5</v>
      </c>
      <c r="L1658">
        <v>40.700000000000003</v>
      </c>
      <c r="M1658" t="s">
        <v>81</v>
      </c>
      <c r="N1658" t="s">
        <v>81</v>
      </c>
      <c r="O1658">
        <v>1580</v>
      </c>
      <c r="P1658" t="s">
        <v>81</v>
      </c>
      <c r="Q1658" t="s">
        <v>81</v>
      </c>
      <c r="R1658" t="s">
        <v>81</v>
      </c>
      <c r="S1658" t="s">
        <v>81</v>
      </c>
      <c r="T1658" t="s">
        <v>81</v>
      </c>
      <c r="U1658" t="s">
        <v>81</v>
      </c>
      <c r="V1658" t="s">
        <v>81</v>
      </c>
      <c r="W1658" t="s">
        <v>81</v>
      </c>
      <c r="X1658" t="s">
        <v>81</v>
      </c>
      <c r="Y1658" t="s">
        <v>81</v>
      </c>
      <c r="Z1658" t="s">
        <v>81</v>
      </c>
    </row>
    <row r="1659" spans="1:26" x14ac:dyDescent="0.25">
      <c r="A1659" s="61">
        <v>44261.456030092595</v>
      </c>
      <c r="B1659" t="s">
        <v>76</v>
      </c>
      <c r="C1659" t="s">
        <v>77</v>
      </c>
      <c r="D1659" t="s">
        <v>78</v>
      </c>
      <c r="E1659">
        <v>28.1</v>
      </c>
      <c r="F1659">
        <v>20</v>
      </c>
      <c r="G1659">
        <v>66.962333000000001</v>
      </c>
      <c r="H1659">
        <v>80.424409100000005</v>
      </c>
      <c r="I1659" t="s">
        <v>83</v>
      </c>
      <c r="J1659">
        <v>7.4</v>
      </c>
      <c r="K1659">
        <v>79.7</v>
      </c>
      <c r="L1659">
        <v>40.6</v>
      </c>
      <c r="M1659">
        <v>0</v>
      </c>
      <c r="N1659">
        <v>0</v>
      </c>
      <c r="O1659">
        <v>1576</v>
      </c>
      <c r="P1659" t="s">
        <v>80</v>
      </c>
      <c r="Q1659">
        <v>1308</v>
      </c>
      <c r="R1659">
        <v>-10</v>
      </c>
      <c r="S1659" t="s">
        <v>80</v>
      </c>
      <c r="T1659">
        <v>2126</v>
      </c>
      <c r="U1659">
        <v>-5</v>
      </c>
      <c r="V1659" t="s">
        <v>80</v>
      </c>
      <c r="W1659">
        <v>2610</v>
      </c>
      <c r="X1659" t="s">
        <v>80</v>
      </c>
      <c r="Y1659" t="s">
        <v>77</v>
      </c>
      <c r="Z1659" t="s">
        <v>81</v>
      </c>
    </row>
    <row r="1660" spans="1:26" x14ac:dyDescent="0.25">
      <c r="A1660" s="61">
        <v>44261.45621527778</v>
      </c>
      <c r="B1660" t="s">
        <v>76</v>
      </c>
      <c r="C1660" t="s">
        <v>77</v>
      </c>
      <c r="D1660" t="s">
        <v>78</v>
      </c>
      <c r="E1660">
        <v>28.2</v>
      </c>
      <c r="F1660">
        <v>20</v>
      </c>
      <c r="G1660">
        <v>66.962204600000007</v>
      </c>
      <c r="H1660">
        <v>80.428495100000006</v>
      </c>
      <c r="I1660" t="s">
        <v>83</v>
      </c>
      <c r="J1660">
        <v>4.7</v>
      </c>
      <c r="K1660">
        <v>178.6</v>
      </c>
      <c r="L1660">
        <v>39.200000000000003</v>
      </c>
      <c r="M1660" t="s">
        <v>81</v>
      </c>
      <c r="N1660" t="s">
        <v>81</v>
      </c>
      <c r="O1660">
        <v>1546</v>
      </c>
      <c r="P1660" t="s">
        <v>81</v>
      </c>
      <c r="Q1660" t="s">
        <v>81</v>
      </c>
      <c r="R1660" t="s">
        <v>81</v>
      </c>
      <c r="S1660" t="s">
        <v>81</v>
      </c>
      <c r="T1660" t="s">
        <v>81</v>
      </c>
      <c r="U1660" t="s">
        <v>81</v>
      </c>
      <c r="V1660" t="s">
        <v>81</v>
      </c>
      <c r="W1660" t="s">
        <v>81</v>
      </c>
      <c r="X1660" t="s">
        <v>81</v>
      </c>
      <c r="Y1660" t="s">
        <v>81</v>
      </c>
      <c r="Z1660" t="s">
        <v>81</v>
      </c>
    </row>
    <row r="1661" spans="1:26" x14ac:dyDescent="0.25">
      <c r="A1661" s="61">
        <v>44261.456377314818</v>
      </c>
      <c r="B1661" t="s">
        <v>76</v>
      </c>
      <c r="C1661" t="s">
        <v>77</v>
      </c>
      <c r="D1661" t="s">
        <v>78</v>
      </c>
      <c r="E1661">
        <v>28.2</v>
      </c>
      <c r="F1661">
        <v>20</v>
      </c>
      <c r="G1661">
        <v>66.962000399999994</v>
      </c>
      <c r="H1661">
        <v>80.432023799999996</v>
      </c>
      <c r="I1661" t="s">
        <v>83</v>
      </c>
      <c r="J1661">
        <v>4</v>
      </c>
      <c r="K1661">
        <v>155.6</v>
      </c>
      <c r="L1661">
        <v>39.6</v>
      </c>
      <c r="M1661">
        <v>0</v>
      </c>
      <c r="N1661">
        <v>0</v>
      </c>
      <c r="O1661">
        <v>1566</v>
      </c>
      <c r="P1661" t="s">
        <v>80</v>
      </c>
      <c r="Q1661">
        <v>1310</v>
      </c>
      <c r="R1661">
        <v>-10</v>
      </c>
      <c r="S1661" t="s">
        <v>80</v>
      </c>
      <c r="T1661">
        <v>2119</v>
      </c>
      <c r="U1661">
        <v>-4</v>
      </c>
      <c r="V1661" t="s">
        <v>80</v>
      </c>
      <c r="W1661">
        <v>2611</v>
      </c>
      <c r="X1661" t="s">
        <v>80</v>
      </c>
      <c r="Y1661" t="s">
        <v>77</v>
      </c>
      <c r="Z1661" t="s">
        <v>81</v>
      </c>
    </row>
    <row r="1662" spans="1:26" x14ac:dyDescent="0.25">
      <c r="A1662" s="61">
        <v>44261.456585648149</v>
      </c>
      <c r="B1662" t="s">
        <v>76</v>
      </c>
      <c r="C1662" t="s">
        <v>77</v>
      </c>
      <c r="D1662" t="s">
        <v>78</v>
      </c>
      <c r="E1662">
        <v>28.1</v>
      </c>
      <c r="F1662">
        <v>20</v>
      </c>
      <c r="G1662">
        <v>66.9618921</v>
      </c>
      <c r="H1662">
        <v>80.4362438</v>
      </c>
      <c r="I1662" t="s">
        <v>83</v>
      </c>
      <c r="J1662">
        <v>4.0999999999999996</v>
      </c>
      <c r="K1662">
        <v>184.7</v>
      </c>
      <c r="L1662">
        <v>38.700000000000003</v>
      </c>
      <c r="M1662" t="s">
        <v>81</v>
      </c>
      <c r="N1662" t="s">
        <v>81</v>
      </c>
      <c r="O1662">
        <v>1498</v>
      </c>
      <c r="P1662" t="s">
        <v>81</v>
      </c>
      <c r="Q1662" t="s">
        <v>81</v>
      </c>
      <c r="R1662" t="s">
        <v>81</v>
      </c>
      <c r="S1662" t="s">
        <v>81</v>
      </c>
      <c r="T1662" t="s">
        <v>81</v>
      </c>
      <c r="U1662" t="s">
        <v>81</v>
      </c>
      <c r="V1662" t="s">
        <v>81</v>
      </c>
      <c r="W1662" t="s">
        <v>81</v>
      </c>
      <c r="X1662" t="s">
        <v>81</v>
      </c>
      <c r="Y1662" t="s">
        <v>81</v>
      </c>
      <c r="Z1662" t="s">
        <v>81</v>
      </c>
    </row>
    <row r="1663" spans="1:26" x14ac:dyDescent="0.25">
      <c r="A1663" s="61">
        <v>44261.456724537034</v>
      </c>
      <c r="B1663" t="s">
        <v>76</v>
      </c>
      <c r="C1663" t="s">
        <v>77</v>
      </c>
      <c r="D1663" t="s">
        <v>78</v>
      </c>
      <c r="E1663">
        <v>28.2</v>
      </c>
      <c r="F1663">
        <v>20</v>
      </c>
      <c r="G1663">
        <v>66.961634399999994</v>
      </c>
      <c r="H1663">
        <v>80.439099999999996</v>
      </c>
      <c r="I1663" t="s">
        <v>83</v>
      </c>
      <c r="J1663">
        <v>0.7</v>
      </c>
      <c r="K1663">
        <v>127.6</v>
      </c>
      <c r="L1663">
        <v>38.6</v>
      </c>
      <c r="M1663">
        <v>0</v>
      </c>
      <c r="N1663">
        <v>0</v>
      </c>
      <c r="O1663">
        <v>1575</v>
      </c>
      <c r="P1663" t="s">
        <v>80</v>
      </c>
      <c r="Q1663">
        <v>1311</v>
      </c>
      <c r="R1663">
        <v>-10</v>
      </c>
      <c r="S1663" t="s">
        <v>80</v>
      </c>
      <c r="T1663">
        <v>2118</v>
      </c>
      <c r="U1663">
        <v>-5</v>
      </c>
      <c r="V1663" t="s">
        <v>80</v>
      </c>
      <c r="W1663">
        <v>2617</v>
      </c>
      <c r="X1663" t="s">
        <v>80</v>
      </c>
      <c r="Y1663" t="s">
        <v>77</v>
      </c>
      <c r="Z1663" t="s">
        <v>81</v>
      </c>
    </row>
    <row r="1664" spans="1:26" x14ac:dyDescent="0.25">
      <c r="A1664" s="61">
        <v>44261.456944444442</v>
      </c>
      <c r="B1664" t="s">
        <v>76</v>
      </c>
      <c r="C1664" t="s">
        <v>77</v>
      </c>
      <c r="D1664" t="s">
        <v>78</v>
      </c>
      <c r="E1664">
        <v>28.1</v>
      </c>
      <c r="F1664">
        <v>20</v>
      </c>
      <c r="G1664">
        <v>66.961273300000002</v>
      </c>
      <c r="H1664">
        <v>80.443725499999999</v>
      </c>
      <c r="I1664" t="s">
        <v>83</v>
      </c>
      <c r="J1664">
        <v>0.1</v>
      </c>
      <c r="K1664">
        <v>205.6</v>
      </c>
      <c r="L1664">
        <v>36.700000000000003</v>
      </c>
      <c r="M1664" t="s">
        <v>81</v>
      </c>
      <c r="N1664" t="s">
        <v>81</v>
      </c>
      <c r="O1664">
        <v>1428</v>
      </c>
      <c r="P1664" t="s">
        <v>81</v>
      </c>
      <c r="Q1664" t="s">
        <v>81</v>
      </c>
      <c r="R1664" t="s">
        <v>81</v>
      </c>
      <c r="S1664" t="s">
        <v>81</v>
      </c>
      <c r="T1664" t="s">
        <v>81</v>
      </c>
      <c r="U1664" t="s">
        <v>81</v>
      </c>
      <c r="V1664" t="s">
        <v>81</v>
      </c>
      <c r="W1664" t="s">
        <v>81</v>
      </c>
      <c r="X1664" t="s">
        <v>81</v>
      </c>
      <c r="Y1664" t="s">
        <v>81</v>
      </c>
      <c r="Z1664" t="s">
        <v>81</v>
      </c>
    </row>
    <row r="1665" spans="1:26" x14ac:dyDescent="0.25">
      <c r="A1665" s="61">
        <v>44261.457048611112</v>
      </c>
      <c r="B1665" t="s">
        <v>76</v>
      </c>
      <c r="C1665" t="s">
        <v>77</v>
      </c>
      <c r="D1665" t="s">
        <v>78</v>
      </c>
      <c r="E1665">
        <v>28.2</v>
      </c>
      <c r="F1665">
        <v>20</v>
      </c>
      <c r="G1665">
        <v>66.961078700000002</v>
      </c>
      <c r="H1665">
        <v>80.445798300000007</v>
      </c>
      <c r="I1665" t="s">
        <v>83</v>
      </c>
      <c r="J1665">
        <v>1.2</v>
      </c>
      <c r="K1665">
        <v>92.8</v>
      </c>
      <c r="L1665">
        <v>38.700000000000003</v>
      </c>
      <c r="M1665" t="s">
        <v>81</v>
      </c>
      <c r="N1665" t="s">
        <v>81</v>
      </c>
      <c r="O1665">
        <v>1487</v>
      </c>
      <c r="P1665" t="s">
        <v>81</v>
      </c>
      <c r="Q1665" t="s">
        <v>81</v>
      </c>
      <c r="R1665" t="s">
        <v>81</v>
      </c>
      <c r="S1665" t="s">
        <v>81</v>
      </c>
      <c r="T1665" t="s">
        <v>81</v>
      </c>
      <c r="U1665" t="s">
        <v>81</v>
      </c>
      <c r="V1665" t="s">
        <v>81</v>
      </c>
      <c r="W1665" t="s">
        <v>81</v>
      </c>
      <c r="X1665" t="s">
        <v>81</v>
      </c>
      <c r="Y1665" t="s">
        <v>81</v>
      </c>
      <c r="Z1665" t="s">
        <v>81</v>
      </c>
    </row>
    <row r="1666" spans="1:26" x14ac:dyDescent="0.25">
      <c r="A1666" s="61">
        <v>44261.457071759258</v>
      </c>
      <c r="B1666" t="s">
        <v>76</v>
      </c>
      <c r="C1666" t="s">
        <v>77</v>
      </c>
      <c r="D1666" t="s">
        <v>78</v>
      </c>
      <c r="E1666">
        <v>28.2</v>
      </c>
      <c r="F1666">
        <v>20</v>
      </c>
      <c r="G1666">
        <v>66.961062200000001</v>
      </c>
      <c r="H1666">
        <v>80.446316999999993</v>
      </c>
      <c r="I1666" t="s">
        <v>83</v>
      </c>
      <c r="J1666">
        <v>1.3</v>
      </c>
      <c r="K1666">
        <v>22.7</v>
      </c>
      <c r="L1666">
        <v>37.6</v>
      </c>
      <c r="M1666">
        <v>0</v>
      </c>
      <c r="N1666">
        <v>0</v>
      </c>
      <c r="O1666">
        <v>1393</v>
      </c>
      <c r="P1666" t="s">
        <v>80</v>
      </c>
      <c r="Q1666">
        <v>1304</v>
      </c>
      <c r="R1666">
        <v>-10</v>
      </c>
      <c r="S1666" t="s">
        <v>80</v>
      </c>
      <c r="T1666">
        <v>2112</v>
      </c>
      <c r="U1666">
        <v>-5</v>
      </c>
      <c r="V1666" t="s">
        <v>80</v>
      </c>
      <c r="W1666">
        <v>2626</v>
      </c>
      <c r="X1666" t="s">
        <v>80</v>
      </c>
      <c r="Y1666" t="s">
        <v>77</v>
      </c>
      <c r="Z1666" t="s">
        <v>81</v>
      </c>
    </row>
    <row r="1667" spans="1:26" x14ac:dyDescent="0.25">
      <c r="A1667" s="61">
        <v>44261.457141203704</v>
      </c>
      <c r="B1667" t="s">
        <v>76</v>
      </c>
      <c r="C1667" t="s">
        <v>77</v>
      </c>
      <c r="D1667" t="s">
        <v>78</v>
      </c>
      <c r="E1667">
        <v>28.2</v>
      </c>
      <c r="F1667">
        <v>20</v>
      </c>
      <c r="G1667">
        <v>66.961100599999995</v>
      </c>
      <c r="H1667">
        <v>80.447539000000006</v>
      </c>
      <c r="I1667" t="s">
        <v>83</v>
      </c>
      <c r="J1667">
        <v>2.1</v>
      </c>
      <c r="K1667">
        <v>53.4</v>
      </c>
      <c r="L1667">
        <v>30.4</v>
      </c>
      <c r="M1667" t="s">
        <v>81</v>
      </c>
      <c r="N1667" t="s">
        <v>81</v>
      </c>
      <c r="O1667">
        <v>1133</v>
      </c>
      <c r="P1667" t="s">
        <v>81</v>
      </c>
      <c r="Q1667" t="s">
        <v>81</v>
      </c>
      <c r="R1667" t="s">
        <v>81</v>
      </c>
      <c r="S1667" t="s">
        <v>81</v>
      </c>
      <c r="T1667" t="s">
        <v>81</v>
      </c>
      <c r="U1667" t="s">
        <v>81</v>
      </c>
      <c r="V1667" t="s">
        <v>81</v>
      </c>
      <c r="W1667" t="s">
        <v>81</v>
      </c>
      <c r="X1667" t="s">
        <v>81</v>
      </c>
      <c r="Y1667" t="s">
        <v>81</v>
      </c>
      <c r="Z1667" t="s">
        <v>81</v>
      </c>
    </row>
    <row r="1668" spans="1:26" x14ac:dyDescent="0.25">
      <c r="A1668" s="61">
        <v>44261.457187499997</v>
      </c>
      <c r="B1668" t="s">
        <v>76</v>
      </c>
      <c r="C1668" t="s">
        <v>77</v>
      </c>
      <c r="D1668" t="s">
        <v>78</v>
      </c>
      <c r="E1668">
        <v>28.1</v>
      </c>
      <c r="F1668">
        <v>20</v>
      </c>
      <c r="G1668">
        <v>66.961129099999994</v>
      </c>
      <c r="H1668">
        <v>80.448269600000003</v>
      </c>
      <c r="I1668" t="s">
        <v>83</v>
      </c>
      <c r="J1668">
        <v>2.8</v>
      </c>
      <c r="K1668">
        <v>32</v>
      </c>
      <c r="L1668">
        <v>29.1</v>
      </c>
      <c r="M1668" t="s">
        <v>81</v>
      </c>
      <c r="N1668" t="s">
        <v>81</v>
      </c>
      <c r="O1668">
        <v>1217</v>
      </c>
      <c r="P1668" t="s">
        <v>81</v>
      </c>
      <c r="Q1668" t="s">
        <v>81</v>
      </c>
      <c r="R1668" t="s">
        <v>81</v>
      </c>
      <c r="S1668" t="s">
        <v>81</v>
      </c>
      <c r="T1668" t="s">
        <v>81</v>
      </c>
      <c r="U1668" t="s">
        <v>81</v>
      </c>
      <c r="V1668" t="s">
        <v>81</v>
      </c>
      <c r="W1668" t="s">
        <v>81</v>
      </c>
      <c r="X1668" t="s">
        <v>81</v>
      </c>
      <c r="Y1668" t="s">
        <v>81</v>
      </c>
      <c r="Z1668" t="s">
        <v>81</v>
      </c>
    </row>
    <row r="1669" spans="1:26" x14ac:dyDescent="0.25">
      <c r="A1669" s="61">
        <v>44261.457314814812</v>
      </c>
      <c r="B1669" t="s">
        <v>76</v>
      </c>
      <c r="C1669" t="s">
        <v>77</v>
      </c>
      <c r="D1669" t="s">
        <v>78</v>
      </c>
      <c r="E1669">
        <v>28.1</v>
      </c>
      <c r="F1669">
        <v>20</v>
      </c>
      <c r="G1669">
        <v>66.961189899999994</v>
      </c>
      <c r="H1669">
        <v>80.450549300000006</v>
      </c>
      <c r="I1669" t="s">
        <v>83</v>
      </c>
      <c r="J1669">
        <v>4.7</v>
      </c>
      <c r="K1669">
        <v>99.5</v>
      </c>
      <c r="L1669">
        <v>34.299999999999997</v>
      </c>
      <c r="M1669" t="s">
        <v>81</v>
      </c>
      <c r="N1669" t="s">
        <v>81</v>
      </c>
      <c r="O1669">
        <v>1313</v>
      </c>
      <c r="P1669" t="s">
        <v>81</v>
      </c>
      <c r="Q1669" t="s">
        <v>81</v>
      </c>
      <c r="R1669" t="s">
        <v>81</v>
      </c>
      <c r="S1669" t="s">
        <v>81</v>
      </c>
      <c r="T1669" t="s">
        <v>81</v>
      </c>
      <c r="U1669" t="s">
        <v>81</v>
      </c>
      <c r="V1669" t="s">
        <v>81</v>
      </c>
      <c r="W1669" t="s">
        <v>81</v>
      </c>
      <c r="X1669" t="s">
        <v>81</v>
      </c>
      <c r="Y1669" t="s">
        <v>81</v>
      </c>
      <c r="Z1669" t="s">
        <v>81</v>
      </c>
    </row>
    <row r="1670" spans="1:26" x14ac:dyDescent="0.25">
      <c r="A1670" s="61">
        <v>44261.457418981481</v>
      </c>
      <c r="B1670" t="s">
        <v>76</v>
      </c>
      <c r="C1670" t="s">
        <v>77</v>
      </c>
      <c r="D1670" t="s">
        <v>78</v>
      </c>
      <c r="E1670">
        <v>28.2</v>
      </c>
      <c r="F1670">
        <v>20</v>
      </c>
      <c r="G1670">
        <v>66.961334600000001</v>
      </c>
      <c r="H1670">
        <v>80.452384699999996</v>
      </c>
      <c r="I1670" t="s">
        <v>83</v>
      </c>
      <c r="J1670">
        <v>4.8</v>
      </c>
      <c r="K1670">
        <v>81.5</v>
      </c>
      <c r="L1670">
        <v>29</v>
      </c>
      <c r="M1670">
        <v>0</v>
      </c>
      <c r="N1670">
        <v>0</v>
      </c>
      <c r="O1670">
        <v>1172</v>
      </c>
      <c r="P1670" t="s">
        <v>80</v>
      </c>
      <c r="Q1670">
        <v>1300</v>
      </c>
      <c r="R1670">
        <v>-10</v>
      </c>
      <c r="S1670" t="s">
        <v>80</v>
      </c>
      <c r="T1670">
        <v>2109</v>
      </c>
      <c r="U1670">
        <v>-5</v>
      </c>
      <c r="V1670" t="s">
        <v>80</v>
      </c>
      <c r="W1670">
        <v>2624</v>
      </c>
      <c r="X1670" t="s">
        <v>80</v>
      </c>
      <c r="Y1670" t="s">
        <v>77</v>
      </c>
      <c r="Z1670" t="s">
        <v>81</v>
      </c>
    </row>
    <row r="1671" spans="1:26" x14ac:dyDescent="0.25">
      <c r="A1671" s="61">
        <v>44261.457476851851</v>
      </c>
      <c r="B1671" t="s">
        <v>76</v>
      </c>
      <c r="C1671" t="s">
        <v>77</v>
      </c>
      <c r="D1671" t="s">
        <v>78</v>
      </c>
      <c r="E1671">
        <v>28</v>
      </c>
      <c r="F1671">
        <v>20</v>
      </c>
      <c r="G1671">
        <v>66.961375399999994</v>
      </c>
      <c r="H1671">
        <v>80.453355200000004</v>
      </c>
      <c r="I1671" t="s">
        <v>83</v>
      </c>
      <c r="J1671">
        <v>3</v>
      </c>
      <c r="K1671">
        <v>42.7</v>
      </c>
      <c r="L1671">
        <v>33.4</v>
      </c>
      <c r="M1671" t="s">
        <v>81</v>
      </c>
      <c r="N1671" t="s">
        <v>81</v>
      </c>
      <c r="O1671">
        <v>1249</v>
      </c>
      <c r="P1671" t="s">
        <v>81</v>
      </c>
      <c r="Q1671" t="s">
        <v>81</v>
      </c>
      <c r="R1671" t="s">
        <v>81</v>
      </c>
      <c r="S1671" t="s">
        <v>81</v>
      </c>
      <c r="T1671" t="s">
        <v>81</v>
      </c>
      <c r="U1671" t="s">
        <v>81</v>
      </c>
      <c r="V1671" t="s">
        <v>81</v>
      </c>
      <c r="W1671" t="s">
        <v>81</v>
      </c>
      <c r="X1671" t="s">
        <v>81</v>
      </c>
      <c r="Y1671" t="s">
        <v>81</v>
      </c>
      <c r="Z1671" t="s">
        <v>81</v>
      </c>
    </row>
    <row r="1672" spans="1:26" x14ac:dyDescent="0.25">
      <c r="A1672" s="61">
        <v>44261.457569444443</v>
      </c>
      <c r="B1672" t="s">
        <v>76</v>
      </c>
      <c r="C1672" t="s">
        <v>77</v>
      </c>
      <c r="D1672" t="s">
        <v>78</v>
      </c>
      <c r="E1672">
        <v>28.1</v>
      </c>
      <c r="F1672">
        <v>20</v>
      </c>
      <c r="G1672">
        <v>66.961283399999999</v>
      </c>
      <c r="H1672">
        <v>80.455130999999994</v>
      </c>
      <c r="I1672" t="s">
        <v>83</v>
      </c>
      <c r="J1672">
        <v>0.8</v>
      </c>
      <c r="K1672">
        <v>78</v>
      </c>
      <c r="L1672">
        <v>38.6</v>
      </c>
      <c r="M1672" t="s">
        <v>81</v>
      </c>
      <c r="N1672" t="s">
        <v>81</v>
      </c>
      <c r="O1672">
        <v>1530</v>
      </c>
      <c r="P1672" t="s">
        <v>81</v>
      </c>
      <c r="Q1672" t="s">
        <v>81</v>
      </c>
      <c r="R1672" t="s">
        <v>81</v>
      </c>
      <c r="S1672" t="s">
        <v>81</v>
      </c>
      <c r="T1672" t="s">
        <v>81</v>
      </c>
      <c r="U1672" t="s">
        <v>81</v>
      </c>
      <c r="V1672" t="s">
        <v>81</v>
      </c>
      <c r="W1672" t="s">
        <v>81</v>
      </c>
      <c r="X1672" t="s">
        <v>81</v>
      </c>
      <c r="Y1672" t="s">
        <v>81</v>
      </c>
      <c r="Z1672" t="s">
        <v>81</v>
      </c>
    </row>
    <row r="1673" spans="1:26" x14ac:dyDescent="0.25">
      <c r="A1673" s="61">
        <v>44261.457638888889</v>
      </c>
      <c r="B1673" t="s">
        <v>76</v>
      </c>
      <c r="C1673" t="s">
        <v>77</v>
      </c>
      <c r="D1673" t="s">
        <v>78</v>
      </c>
      <c r="E1673">
        <v>28.2</v>
      </c>
      <c r="F1673">
        <v>20</v>
      </c>
      <c r="G1673">
        <v>66.961258799999996</v>
      </c>
      <c r="H1673">
        <v>80.456548799999993</v>
      </c>
      <c r="I1673" t="s">
        <v>83</v>
      </c>
      <c r="J1673">
        <v>1.2</v>
      </c>
      <c r="K1673">
        <v>62</v>
      </c>
      <c r="L1673">
        <v>36.1</v>
      </c>
      <c r="M1673" t="s">
        <v>81</v>
      </c>
      <c r="N1673" t="s">
        <v>81</v>
      </c>
      <c r="O1673">
        <v>1325</v>
      </c>
      <c r="P1673" t="s">
        <v>81</v>
      </c>
      <c r="Q1673" t="s">
        <v>81</v>
      </c>
      <c r="R1673" t="s">
        <v>81</v>
      </c>
      <c r="S1673" t="s">
        <v>81</v>
      </c>
      <c r="T1673" t="s">
        <v>81</v>
      </c>
      <c r="U1673" t="s">
        <v>81</v>
      </c>
      <c r="V1673" t="s">
        <v>81</v>
      </c>
      <c r="W1673" t="s">
        <v>81</v>
      </c>
      <c r="X1673" t="s">
        <v>81</v>
      </c>
      <c r="Y1673" t="s">
        <v>81</v>
      </c>
      <c r="Z1673" t="s">
        <v>81</v>
      </c>
    </row>
    <row r="1674" spans="1:26" x14ac:dyDescent="0.25">
      <c r="A1674" s="61">
        <v>44261.457673611112</v>
      </c>
      <c r="B1674" t="s">
        <v>76</v>
      </c>
      <c r="C1674" t="s">
        <v>77</v>
      </c>
      <c r="D1674" t="s">
        <v>78</v>
      </c>
      <c r="E1674">
        <v>28.2</v>
      </c>
      <c r="F1674">
        <v>20</v>
      </c>
      <c r="G1674">
        <v>66.9613145</v>
      </c>
      <c r="H1674">
        <v>80.457192000000006</v>
      </c>
      <c r="I1674" t="s">
        <v>83</v>
      </c>
      <c r="J1674">
        <v>1.6</v>
      </c>
      <c r="K1674">
        <v>28.7</v>
      </c>
      <c r="L1674">
        <v>32.700000000000003</v>
      </c>
      <c r="M1674" t="s">
        <v>81</v>
      </c>
      <c r="N1674" t="s">
        <v>81</v>
      </c>
      <c r="O1674">
        <v>1209</v>
      </c>
      <c r="P1674" t="s">
        <v>81</v>
      </c>
      <c r="Q1674" t="s">
        <v>81</v>
      </c>
      <c r="R1674" t="s">
        <v>81</v>
      </c>
      <c r="S1674" t="s">
        <v>81</v>
      </c>
      <c r="T1674" t="s">
        <v>81</v>
      </c>
      <c r="U1674" t="s">
        <v>81</v>
      </c>
      <c r="V1674" t="s">
        <v>81</v>
      </c>
      <c r="W1674" t="s">
        <v>81</v>
      </c>
      <c r="X1674" t="s">
        <v>81</v>
      </c>
      <c r="Y1674" t="s">
        <v>81</v>
      </c>
      <c r="Z1674" t="s">
        <v>81</v>
      </c>
    </row>
    <row r="1675" spans="1:26" x14ac:dyDescent="0.25">
      <c r="A1675" s="61">
        <v>44261.457731481481</v>
      </c>
      <c r="B1675" t="s">
        <v>76</v>
      </c>
      <c r="C1675" t="s">
        <v>77</v>
      </c>
      <c r="D1675" t="s">
        <v>78</v>
      </c>
      <c r="E1675">
        <v>28.1</v>
      </c>
      <c r="F1675">
        <v>20</v>
      </c>
      <c r="G1675">
        <v>66.961405999999997</v>
      </c>
      <c r="H1675">
        <v>80.458170499999994</v>
      </c>
      <c r="I1675" t="s">
        <v>83</v>
      </c>
      <c r="J1675">
        <v>1.2</v>
      </c>
      <c r="K1675">
        <v>44</v>
      </c>
      <c r="L1675">
        <v>32.9</v>
      </c>
      <c r="M1675" t="s">
        <v>81</v>
      </c>
      <c r="N1675" t="s">
        <v>81</v>
      </c>
      <c r="O1675">
        <v>1300</v>
      </c>
      <c r="P1675" t="s">
        <v>81</v>
      </c>
      <c r="Q1675" t="s">
        <v>81</v>
      </c>
      <c r="R1675" t="s">
        <v>81</v>
      </c>
      <c r="S1675" t="s">
        <v>81</v>
      </c>
      <c r="T1675" t="s">
        <v>81</v>
      </c>
      <c r="U1675" t="s">
        <v>81</v>
      </c>
      <c r="V1675" t="s">
        <v>81</v>
      </c>
      <c r="W1675" t="s">
        <v>81</v>
      </c>
      <c r="X1675" t="s">
        <v>81</v>
      </c>
      <c r="Y1675" t="s">
        <v>81</v>
      </c>
      <c r="Z1675" t="s">
        <v>81</v>
      </c>
    </row>
    <row r="1676" spans="1:26" x14ac:dyDescent="0.25">
      <c r="A1676" s="61">
        <v>44261.457766203705</v>
      </c>
      <c r="B1676" t="s">
        <v>76</v>
      </c>
      <c r="C1676" t="s">
        <v>77</v>
      </c>
      <c r="D1676" t="s">
        <v>78</v>
      </c>
      <c r="E1676">
        <v>28.2</v>
      </c>
      <c r="F1676">
        <v>20</v>
      </c>
      <c r="G1676">
        <v>66.961399400000005</v>
      </c>
      <c r="H1676">
        <v>80.458793999999997</v>
      </c>
      <c r="I1676" t="s">
        <v>83</v>
      </c>
      <c r="J1676">
        <v>2.1</v>
      </c>
      <c r="K1676">
        <v>27.2</v>
      </c>
      <c r="L1676">
        <v>33.9</v>
      </c>
      <c r="M1676">
        <v>0</v>
      </c>
      <c r="N1676">
        <v>0</v>
      </c>
      <c r="O1676">
        <v>1385</v>
      </c>
      <c r="P1676" t="s">
        <v>80</v>
      </c>
      <c r="Q1676">
        <v>1301</v>
      </c>
      <c r="R1676">
        <v>-10</v>
      </c>
      <c r="S1676" t="s">
        <v>80</v>
      </c>
      <c r="T1676">
        <v>2104</v>
      </c>
      <c r="U1676">
        <v>-5</v>
      </c>
      <c r="V1676" t="s">
        <v>80</v>
      </c>
      <c r="W1676">
        <v>2621</v>
      </c>
      <c r="X1676" t="s">
        <v>80</v>
      </c>
      <c r="Y1676" t="s">
        <v>77</v>
      </c>
      <c r="Z1676" t="s">
        <v>81</v>
      </c>
    </row>
    <row r="1677" spans="1:26" x14ac:dyDescent="0.25">
      <c r="A1677" s="61">
        <v>44261.457824074074</v>
      </c>
      <c r="B1677" t="s">
        <v>76</v>
      </c>
      <c r="C1677" t="s">
        <v>77</v>
      </c>
      <c r="D1677" t="s">
        <v>78</v>
      </c>
      <c r="E1677">
        <v>28.1</v>
      </c>
      <c r="F1677">
        <v>20</v>
      </c>
      <c r="G1677">
        <v>66.961378100000005</v>
      </c>
      <c r="H1677">
        <v>80.459914499999996</v>
      </c>
      <c r="I1677" t="s">
        <v>83</v>
      </c>
      <c r="J1677">
        <v>1.7</v>
      </c>
      <c r="K1677">
        <v>48.9</v>
      </c>
      <c r="L1677">
        <v>36.200000000000003</v>
      </c>
      <c r="M1677" t="s">
        <v>81</v>
      </c>
      <c r="N1677" t="s">
        <v>81</v>
      </c>
      <c r="O1677">
        <v>1454</v>
      </c>
      <c r="P1677" t="s">
        <v>81</v>
      </c>
      <c r="Q1677" t="s">
        <v>81</v>
      </c>
      <c r="R1677" t="s">
        <v>81</v>
      </c>
      <c r="S1677" t="s">
        <v>81</v>
      </c>
      <c r="T1677" t="s">
        <v>81</v>
      </c>
      <c r="U1677" t="s">
        <v>81</v>
      </c>
      <c r="V1677" t="s">
        <v>81</v>
      </c>
      <c r="W1677" t="s">
        <v>81</v>
      </c>
      <c r="X1677" t="s">
        <v>81</v>
      </c>
      <c r="Y1677" t="s">
        <v>81</v>
      </c>
      <c r="Z1677" t="s">
        <v>81</v>
      </c>
    </row>
    <row r="1678" spans="1:26" x14ac:dyDescent="0.25">
      <c r="A1678" s="61">
        <v>44261.457881944443</v>
      </c>
      <c r="B1678" t="s">
        <v>76</v>
      </c>
      <c r="C1678" t="s">
        <v>77</v>
      </c>
      <c r="D1678" t="s">
        <v>78</v>
      </c>
      <c r="E1678">
        <v>28.1</v>
      </c>
      <c r="F1678">
        <v>18</v>
      </c>
      <c r="G1678">
        <v>66.961470199999994</v>
      </c>
      <c r="H1678">
        <v>80.461164199999999</v>
      </c>
      <c r="I1678" t="s">
        <v>83</v>
      </c>
      <c r="J1678">
        <v>1.9</v>
      </c>
      <c r="K1678">
        <v>55.5</v>
      </c>
      <c r="L1678">
        <v>40.200000000000003</v>
      </c>
      <c r="M1678" t="s">
        <v>81</v>
      </c>
      <c r="N1678" t="s">
        <v>81</v>
      </c>
      <c r="O1678">
        <v>1577</v>
      </c>
      <c r="P1678" t="s">
        <v>81</v>
      </c>
      <c r="Q1678" t="s">
        <v>81</v>
      </c>
      <c r="R1678" t="s">
        <v>81</v>
      </c>
      <c r="S1678" t="s">
        <v>81</v>
      </c>
      <c r="T1678" t="s">
        <v>81</v>
      </c>
      <c r="U1678" t="s">
        <v>81</v>
      </c>
      <c r="V1678" t="s">
        <v>81</v>
      </c>
      <c r="W1678" t="s">
        <v>81</v>
      </c>
      <c r="X1678" t="s">
        <v>81</v>
      </c>
      <c r="Y1678" t="s">
        <v>81</v>
      </c>
      <c r="Z1678" t="s">
        <v>81</v>
      </c>
    </row>
    <row r="1679" spans="1:26" x14ac:dyDescent="0.25">
      <c r="A1679" s="61">
        <v>44261.457974537036</v>
      </c>
      <c r="B1679" t="s">
        <v>76</v>
      </c>
      <c r="C1679" t="s">
        <v>77</v>
      </c>
      <c r="D1679" t="s">
        <v>78</v>
      </c>
      <c r="E1679">
        <v>28.2</v>
      </c>
      <c r="F1679">
        <v>19</v>
      </c>
      <c r="G1679">
        <v>66.961717899999996</v>
      </c>
      <c r="H1679">
        <v>80.463185699999997</v>
      </c>
      <c r="I1679" t="s">
        <v>83</v>
      </c>
      <c r="J1679">
        <v>2</v>
      </c>
      <c r="K1679">
        <v>92.3</v>
      </c>
      <c r="L1679">
        <v>41.6</v>
      </c>
      <c r="M1679" t="s">
        <v>81</v>
      </c>
      <c r="N1679" t="s">
        <v>81</v>
      </c>
      <c r="O1679">
        <v>1606</v>
      </c>
      <c r="P1679" t="s">
        <v>81</v>
      </c>
      <c r="Q1679" t="s">
        <v>81</v>
      </c>
      <c r="R1679" t="s">
        <v>81</v>
      </c>
      <c r="S1679" t="s">
        <v>81</v>
      </c>
      <c r="T1679" t="s">
        <v>81</v>
      </c>
      <c r="U1679" t="s">
        <v>81</v>
      </c>
      <c r="V1679" t="s">
        <v>81</v>
      </c>
      <c r="W1679" t="s">
        <v>81</v>
      </c>
      <c r="X1679" t="s">
        <v>81</v>
      </c>
      <c r="Y1679" t="s">
        <v>81</v>
      </c>
      <c r="Z1679" t="s">
        <v>81</v>
      </c>
    </row>
    <row r="1680" spans="1:26" x14ac:dyDescent="0.25">
      <c r="A1680" s="61">
        <v>44261.458101851851</v>
      </c>
      <c r="B1680" t="s">
        <v>76</v>
      </c>
      <c r="C1680" t="s">
        <v>77</v>
      </c>
      <c r="D1680" t="s">
        <v>78</v>
      </c>
      <c r="E1680">
        <v>28.2</v>
      </c>
      <c r="F1680">
        <v>19</v>
      </c>
      <c r="G1680">
        <v>66.962047699999999</v>
      </c>
      <c r="H1680">
        <v>80.465728900000002</v>
      </c>
      <c r="I1680" t="s">
        <v>83</v>
      </c>
      <c r="J1680">
        <v>0.3</v>
      </c>
      <c r="K1680">
        <v>116.8</v>
      </c>
      <c r="L1680">
        <v>36.6</v>
      </c>
      <c r="M1680" t="s">
        <v>81</v>
      </c>
      <c r="N1680" t="s">
        <v>81</v>
      </c>
      <c r="O1680">
        <v>1435</v>
      </c>
      <c r="P1680" t="s">
        <v>81</v>
      </c>
      <c r="Q1680" t="s">
        <v>81</v>
      </c>
      <c r="R1680" t="s">
        <v>81</v>
      </c>
      <c r="S1680" t="s">
        <v>81</v>
      </c>
      <c r="T1680" t="s">
        <v>81</v>
      </c>
      <c r="U1680" t="s">
        <v>81</v>
      </c>
      <c r="V1680" t="s">
        <v>81</v>
      </c>
      <c r="W1680" t="s">
        <v>81</v>
      </c>
      <c r="X1680" t="s">
        <v>81</v>
      </c>
      <c r="Y1680" t="s">
        <v>81</v>
      </c>
      <c r="Z1680" t="s">
        <v>81</v>
      </c>
    </row>
    <row r="1681" spans="1:26" x14ac:dyDescent="0.25">
      <c r="A1681" s="61">
        <v>44261.458113425928</v>
      </c>
      <c r="B1681" t="s">
        <v>76</v>
      </c>
      <c r="C1681" t="s">
        <v>77</v>
      </c>
      <c r="D1681" t="s">
        <v>78</v>
      </c>
      <c r="E1681">
        <v>28.1</v>
      </c>
      <c r="F1681">
        <v>18</v>
      </c>
      <c r="G1681">
        <v>66.962060199999996</v>
      </c>
      <c r="H1681">
        <v>80.465967399999997</v>
      </c>
      <c r="I1681" t="s">
        <v>83</v>
      </c>
      <c r="J1681">
        <v>1.1000000000000001</v>
      </c>
      <c r="K1681">
        <v>10.5</v>
      </c>
      <c r="L1681">
        <v>36.6</v>
      </c>
      <c r="M1681">
        <v>0</v>
      </c>
      <c r="N1681">
        <v>0</v>
      </c>
      <c r="O1681">
        <v>1442</v>
      </c>
      <c r="P1681" t="s">
        <v>80</v>
      </c>
      <c r="Q1681">
        <v>1299</v>
      </c>
      <c r="R1681">
        <v>-10</v>
      </c>
      <c r="S1681" t="s">
        <v>80</v>
      </c>
      <c r="T1681">
        <v>2098</v>
      </c>
      <c r="U1681">
        <v>-5</v>
      </c>
      <c r="V1681" t="s">
        <v>80</v>
      </c>
      <c r="W1681">
        <v>2617</v>
      </c>
      <c r="X1681" t="s">
        <v>80</v>
      </c>
      <c r="Y1681" t="s">
        <v>77</v>
      </c>
      <c r="Z1681" t="s">
        <v>81</v>
      </c>
    </row>
    <row r="1682" spans="1:26" x14ac:dyDescent="0.25">
      <c r="A1682" s="61">
        <v>44261.45815972222</v>
      </c>
      <c r="B1682" t="s">
        <v>76</v>
      </c>
      <c r="C1682" t="s">
        <v>77</v>
      </c>
      <c r="D1682" t="s">
        <v>78</v>
      </c>
      <c r="E1682">
        <v>28.1</v>
      </c>
      <c r="F1682">
        <v>19</v>
      </c>
      <c r="G1682">
        <v>66.962059499999995</v>
      </c>
      <c r="H1682">
        <v>80.466871900000001</v>
      </c>
      <c r="I1682" t="s">
        <v>83</v>
      </c>
      <c r="J1682">
        <v>0.9</v>
      </c>
      <c r="K1682">
        <v>39.5</v>
      </c>
      <c r="L1682">
        <v>34.700000000000003</v>
      </c>
      <c r="M1682" t="s">
        <v>81</v>
      </c>
      <c r="N1682" t="s">
        <v>81</v>
      </c>
      <c r="O1682">
        <v>1330</v>
      </c>
      <c r="P1682" t="s">
        <v>81</v>
      </c>
      <c r="Q1682" t="s">
        <v>81</v>
      </c>
      <c r="R1682" t="s">
        <v>81</v>
      </c>
      <c r="S1682" t="s">
        <v>81</v>
      </c>
      <c r="T1682" t="s">
        <v>81</v>
      </c>
      <c r="U1682" t="s">
        <v>81</v>
      </c>
      <c r="V1682" t="s">
        <v>81</v>
      </c>
      <c r="W1682" t="s">
        <v>81</v>
      </c>
      <c r="X1682" t="s">
        <v>81</v>
      </c>
      <c r="Y1682" t="s">
        <v>81</v>
      </c>
      <c r="Z1682" t="s">
        <v>81</v>
      </c>
    </row>
    <row r="1683" spans="1:26" x14ac:dyDescent="0.25">
      <c r="A1683" s="61">
        <v>44261.458240740743</v>
      </c>
      <c r="B1683" t="s">
        <v>76</v>
      </c>
      <c r="C1683" t="s">
        <v>77</v>
      </c>
      <c r="D1683" t="s">
        <v>78</v>
      </c>
      <c r="E1683">
        <v>28.2</v>
      </c>
      <c r="F1683">
        <v>19</v>
      </c>
      <c r="G1683">
        <v>66.961955500000002</v>
      </c>
      <c r="H1683">
        <v>80.468404300000003</v>
      </c>
      <c r="I1683" t="s">
        <v>83</v>
      </c>
      <c r="J1683">
        <v>1.3</v>
      </c>
      <c r="K1683">
        <v>67.7</v>
      </c>
      <c r="L1683">
        <v>34.299999999999997</v>
      </c>
      <c r="M1683" t="s">
        <v>81</v>
      </c>
      <c r="N1683" t="s">
        <v>81</v>
      </c>
      <c r="O1683">
        <v>1318</v>
      </c>
      <c r="P1683" t="s">
        <v>81</v>
      </c>
      <c r="Q1683" t="s">
        <v>81</v>
      </c>
      <c r="R1683" t="s">
        <v>81</v>
      </c>
      <c r="S1683" t="s">
        <v>81</v>
      </c>
      <c r="T1683" t="s">
        <v>81</v>
      </c>
      <c r="U1683" t="s">
        <v>81</v>
      </c>
      <c r="V1683" t="s">
        <v>81</v>
      </c>
      <c r="W1683" t="s">
        <v>81</v>
      </c>
      <c r="X1683" t="s">
        <v>81</v>
      </c>
      <c r="Y1683" t="s">
        <v>81</v>
      </c>
      <c r="Z1683" t="s">
        <v>81</v>
      </c>
    </row>
    <row r="1684" spans="1:26" x14ac:dyDescent="0.25">
      <c r="A1684" s="61">
        <v>44261.458275462966</v>
      </c>
      <c r="B1684" t="s">
        <v>76</v>
      </c>
      <c r="C1684" t="s">
        <v>77</v>
      </c>
      <c r="D1684" t="s">
        <v>78</v>
      </c>
      <c r="E1684">
        <v>28.2</v>
      </c>
      <c r="F1684">
        <v>19</v>
      </c>
      <c r="G1684">
        <v>66.961982000000006</v>
      </c>
      <c r="H1684">
        <v>80.469046500000005</v>
      </c>
      <c r="I1684" t="s">
        <v>83</v>
      </c>
      <c r="J1684">
        <v>1.8</v>
      </c>
      <c r="K1684">
        <v>28.2</v>
      </c>
      <c r="L1684">
        <v>35.200000000000003</v>
      </c>
      <c r="M1684" t="s">
        <v>81</v>
      </c>
      <c r="N1684" t="s">
        <v>81</v>
      </c>
      <c r="O1684">
        <v>1473</v>
      </c>
      <c r="P1684" t="s">
        <v>81</v>
      </c>
      <c r="Q1684" t="s">
        <v>81</v>
      </c>
      <c r="R1684" t="s">
        <v>81</v>
      </c>
      <c r="S1684" t="s">
        <v>81</v>
      </c>
      <c r="T1684" t="s">
        <v>81</v>
      </c>
      <c r="U1684" t="s">
        <v>81</v>
      </c>
      <c r="V1684" t="s">
        <v>81</v>
      </c>
      <c r="W1684" t="s">
        <v>81</v>
      </c>
      <c r="X1684" t="s">
        <v>81</v>
      </c>
      <c r="Y1684" t="s">
        <v>81</v>
      </c>
      <c r="Z1684" t="s">
        <v>81</v>
      </c>
    </row>
    <row r="1685" spans="1:26" x14ac:dyDescent="0.25">
      <c r="A1685" s="61">
        <v>44261.458321759259</v>
      </c>
      <c r="B1685" t="s">
        <v>76</v>
      </c>
      <c r="C1685" t="s">
        <v>77</v>
      </c>
      <c r="D1685" t="s">
        <v>78</v>
      </c>
      <c r="E1685">
        <v>28.2</v>
      </c>
      <c r="F1685">
        <v>19</v>
      </c>
      <c r="G1685">
        <v>66.962110300000006</v>
      </c>
      <c r="H1685">
        <v>80.469996199999997</v>
      </c>
      <c r="I1685" t="s">
        <v>83</v>
      </c>
      <c r="J1685">
        <v>1.1000000000000001</v>
      </c>
      <c r="K1685">
        <v>43.7</v>
      </c>
      <c r="L1685">
        <v>37.9</v>
      </c>
      <c r="M1685" t="s">
        <v>81</v>
      </c>
      <c r="N1685" t="s">
        <v>81</v>
      </c>
      <c r="O1685">
        <v>1535</v>
      </c>
      <c r="P1685" t="s">
        <v>81</v>
      </c>
      <c r="Q1685" t="s">
        <v>81</v>
      </c>
      <c r="R1685" t="s">
        <v>81</v>
      </c>
      <c r="S1685" t="s">
        <v>81</v>
      </c>
      <c r="T1685" t="s">
        <v>81</v>
      </c>
      <c r="U1685" t="s">
        <v>81</v>
      </c>
      <c r="V1685" t="s">
        <v>81</v>
      </c>
      <c r="W1685" t="s">
        <v>81</v>
      </c>
      <c r="X1685" t="s">
        <v>81</v>
      </c>
      <c r="Y1685" t="s">
        <v>81</v>
      </c>
      <c r="Z1685" t="s">
        <v>81</v>
      </c>
    </row>
    <row r="1686" spans="1:26" x14ac:dyDescent="0.25">
      <c r="A1686" s="61">
        <v>44261.458460648151</v>
      </c>
      <c r="B1686" t="s">
        <v>76</v>
      </c>
      <c r="C1686" t="s">
        <v>77</v>
      </c>
      <c r="D1686" t="s">
        <v>78</v>
      </c>
      <c r="E1686">
        <v>28.2</v>
      </c>
      <c r="F1686">
        <v>19</v>
      </c>
      <c r="G1686">
        <v>66.962548100000006</v>
      </c>
      <c r="H1686">
        <v>80.472912399999998</v>
      </c>
      <c r="I1686" t="s">
        <v>83</v>
      </c>
      <c r="J1686">
        <v>1</v>
      </c>
      <c r="K1686">
        <v>136.1</v>
      </c>
      <c r="L1686">
        <v>42.4</v>
      </c>
      <c r="M1686">
        <v>0</v>
      </c>
      <c r="N1686">
        <v>0</v>
      </c>
      <c r="O1686">
        <v>1611</v>
      </c>
      <c r="P1686" t="s">
        <v>80</v>
      </c>
      <c r="Q1686">
        <v>1302</v>
      </c>
      <c r="R1686">
        <v>-10</v>
      </c>
      <c r="S1686" t="s">
        <v>80</v>
      </c>
      <c r="T1686">
        <v>2090</v>
      </c>
      <c r="U1686">
        <v>-5</v>
      </c>
      <c r="V1686" t="s">
        <v>80</v>
      </c>
      <c r="W1686">
        <v>2615</v>
      </c>
      <c r="X1686" t="s">
        <v>80</v>
      </c>
      <c r="Y1686" t="s">
        <v>77</v>
      </c>
      <c r="Z1686" t="s">
        <v>81</v>
      </c>
    </row>
    <row r="1687" spans="1:26" x14ac:dyDescent="0.25">
      <c r="A1687" s="61">
        <v>44261.458564814813</v>
      </c>
      <c r="B1687" t="s">
        <v>76</v>
      </c>
      <c r="C1687" t="s">
        <v>77</v>
      </c>
      <c r="D1687" t="s">
        <v>78</v>
      </c>
      <c r="E1687">
        <v>28.2</v>
      </c>
      <c r="F1687">
        <v>19</v>
      </c>
      <c r="G1687">
        <v>66.962800999999999</v>
      </c>
      <c r="H1687">
        <v>80.475073399999999</v>
      </c>
      <c r="I1687" t="s">
        <v>83</v>
      </c>
      <c r="J1687">
        <v>-0.2</v>
      </c>
      <c r="K1687">
        <v>98.3</v>
      </c>
      <c r="L1687">
        <v>38.700000000000003</v>
      </c>
      <c r="M1687" t="s">
        <v>81</v>
      </c>
      <c r="N1687" t="s">
        <v>81</v>
      </c>
      <c r="O1687">
        <v>1486</v>
      </c>
      <c r="P1687" t="s">
        <v>81</v>
      </c>
      <c r="Q1687" t="s">
        <v>81</v>
      </c>
      <c r="R1687" t="s">
        <v>81</v>
      </c>
      <c r="S1687" t="s">
        <v>81</v>
      </c>
      <c r="T1687" t="s">
        <v>81</v>
      </c>
      <c r="U1687" t="s">
        <v>81</v>
      </c>
      <c r="V1687" t="s">
        <v>81</v>
      </c>
      <c r="W1687" t="s">
        <v>81</v>
      </c>
      <c r="X1687" t="s">
        <v>81</v>
      </c>
      <c r="Y1687" t="s">
        <v>81</v>
      </c>
      <c r="Z1687" t="s">
        <v>81</v>
      </c>
    </row>
    <row r="1688" spans="1:26" x14ac:dyDescent="0.25">
      <c r="A1688" s="61">
        <v>44261.458668981482</v>
      </c>
      <c r="B1688" t="s">
        <v>76</v>
      </c>
      <c r="C1688" t="s">
        <v>77</v>
      </c>
      <c r="D1688" t="s">
        <v>78</v>
      </c>
      <c r="E1688">
        <v>28.1</v>
      </c>
      <c r="F1688">
        <v>19</v>
      </c>
      <c r="G1688">
        <v>66.963078100000004</v>
      </c>
      <c r="H1688">
        <v>80.4772672</v>
      </c>
      <c r="I1688" t="s">
        <v>83</v>
      </c>
      <c r="J1688">
        <v>0.3</v>
      </c>
      <c r="K1688">
        <v>100.6</v>
      </c>
      <c r="L1688">
        <v>40.6</v>
      </c>
      <c r="M1688" t="s">
        <v>81</v>
      </c>
      <c r="N1688" t="s">
        <v>81</v>
      </c>
      <c r="O1688">
        <v>1599</v>
      </c>
      <c r="P1688" t="s">
        <v>81</v>
      </c>
      <c r="Q1688" t="s">
        <v>81</v>
      </c>
      <c r="R1688" t="s">
        <v>81</v>
      </c>
      <c r="S1688" t="s">
        <v>81</v>
      </c>
      <c r="T1688" t="s">
        <v>81</v>
      </c>
      <c r="U1688" t="s">
        <v>81</v>
      </c>
      <c r="V1688" t="s">
        <v>81</v>
      </c>
      <c r="W1688" t="s">
        <v>81</v>
      </c>
      <c r="X1688" t="s">
        <v>81</v>
      </c>
      <c r="Y1688" t="s">
        <v>81</v>
      </c>
      <c r="Z1688" t="s">
        <v>81</v>
      </c>
    </row>
    <row r="1689" spans="1:26" x14ac:dyDescent="0.25">
      <c r="A1689" s="61">
        <v>44261.458726851852</v>
      </c>
      <c r="B1689" t="s">
        <v>76</v>
      </c>
      <c r="C1689" t="s">
        <v>77</v>
      </c>
      <c r="D1689" t="s">
        <v>78</v>
      </c>
      <c r="E1689">
        <v>28.2</v>
      </c>
      <c r="F1689">
        <v>19</v>
      </c>
      <c r="G1689">
        <v>66.963147699999993</v>
      </c>
      <c r="H1689">
        <v>80.478562800000006</v>
      </c>
      <c r="I1689" t="s">
        <v>83</v>
      </c>
      <c r="J1689">
        <v>1.1000000000000001</v>
      </c>
      <c r="K1689">
        <v>57</v>
      </c>
      <c r="L1689">
        <v>40.9</v>
      </c>
      <c r="M1689" t="s">
        <v>81</v>
      </c>
      <c r="N1689" t="s">
        <v>81</v>
      </c>
      <c r="O1689">
        <v>1555</v>
      </c>
      <c r="P1689" t="s">
        <v>81</v>
      </c>
      <c r="Q1689" t="s">
        <v>81</v>
      </c>
      <c r="R1689" t="s">
        <v>81</v>
      </c>
      <c r="S1689" t="s">
        <v>81</v>
      </c>
      <c r="T1689" t="s">
        <v>81</v>
      </c>
      <c r="U1689" t="s">
        <v>81</v>
      </c>
      <c r="V1689" t="s">
        <v>81</v>
      </c>
      <c r="W1689" t="s">
        <v>81</v>
      </c>
      <c r="X1689" t="s">
        <v>81</v>
      </c>
      <c r="Y1689" t="s">
        <v>81</v>
      </c>
      <c r="Z1689" t="s">
        <v>81</v>
      </c>
    </row>
    <row r="1690" spans="1:26" x14ac:dyDescent="0.25">
      <c r="A1690" s="61">
        <v>44261.458796296298</v>
      </c>
      <c r="B1690" t="s">
        <v>76</v>
      </c>
      <c r="C1690" t="s">
        <v>77</v>
      </c>
      <c r="D1690" t="s">
        <v>78</v>
      </c>
      <c r="E1690">
        <v>28</v>
      </c>
      <c r="F1690">
        <v>19</v>
      </c>
      <c r="G1690">
        <v>66.963161499999998</v>
      </c>
      <c r="H1690">
        <v>80.4800635</v>
      </c>
      <c r="I1690" t="s">
        <v>83</v>
      </c>
      <c r="J1690">
        <v>2.5</v>
      </c>
      <c r="K1690">
        <v>65.400000000000006</v>
      </c>
      <c r="L1690">
        <v>41.3</v>
      </c>
      <c r="M1690" t="s">
        <v>81</v>
      </c>
      <c r="N1690" t="s">
        <v>81</v>
      </c>
      <c r="O1690">
        <v>1659</v>
      </c>
      <c r="P1690" t="s">
        <v>81</v>
      </c>
      <c r="Q1690" t="s">
        <v>81</v>
      </c>
      <c r="R1690" t="s">
        <v>81</v>
      </c>
      <c r="S1690" t="s">
        <v>81</v>
      </c>
      <c r="T1690" t="s">
        <v>81</v>
      </c>
      <c r="U1690" t="s">
        <v>81</v>
      </c>
      <c r="V1690" t="s">
        <v>81</v>
      </c>
      <c r="W1690" t="s">
        <v>81</v>
      </c>
      <c r="X1690" t="s">
        <v>81</v>
      </c>
      <c r="Y1690" t="s">
        <v>81</v>
      </c>
      <c r="Z1690" t="s">
        <v>81</v>
      </c>
    </row>
    <row r="1691" spans="1:26" x14ac:dyDescent="0.25">
      <c r="A1691" s="61">
        <v>44261.458807870367</v>
      </c>
      <c r="B1691" t="s">
        <v>76</v>
      </c>
      <c r="C1691" t="s">
        <v>77</v>
      </c>
      <c r="D1691" t="s">
        <v>78</v>
      </c>
      <c r="E1691">
        <v>28.1</v>
      </c>
      <c r="F1691">
        <v>19</v>
      </c>
      <c r="G1691">
        <v>66.963150200000001</v>
      </c>
      <c r="H1691">
        <v>80.480326000000005</v>
      </c>
      <c r="I1691" t="s">
        <v>83</v>
      </c>
      <c r="J1691">
        <v>2.5</v>
      </c>
      <c r="K1691">
        <v>11.5</v>
      </c>
      <c r="L1691">
        <v>41.7</v>
      </c>
      <c r="M1691">
        <v>0</v>
      </c>
      <c r="N1691">
        <v>0</v>
      </c>
      <c r="O1691">
        <v>1640</v>
      </c>
      <c r="P1691" t="s">
        <v>80</v>
      </c>
      <c r="Q1691">
        <v>1307</v>
      </c>
      <c r="R1691">
        <v>-10</v>
      </c>
      <c r="S1691" t="s">
        <v>80</v>
      </c>
      <c r="T1691">
        <v>2082</v>
      </c>
      <c r="U1691">
        <v>-5</v>
      </c>
      <c r="V1691" t="s">
        <v>80</v>
      </c>
      <c r="W1691">
        <v>2620</v>
      </c>
      <c r="X1691" t="s">
        <v>80</v>
      </c>
      <c r="Y1691" t="s">
        <v>77</v>
      </c>
      <c r="Z1691" t="s">
        <v>81</v>
      </c>
    </row>
    <row r="1692" spans="1:26" x14ac:dyDescent="0.25">
      <c r="A1692" s="61">
        <v>44261.458865740744</v>
      </c>
      <c r="B1692" t="s">
        <v>76</v>
      </c>
      <c r="C1692" t="s">
        <v>77</v>
      </c>
      <c r="D1692" t="s">
        <v>78</v>
      </c>
      <c r="E1692">
        <v>28.2</v>
      </c>
      <c r="F1692">
        <v>19</v>
      </c>
      <c r="G1692">
        <v>66.963066600000005</v>
      </c>
      <c r="H1692">
        <v>80.481681800000004</v>
      </c>
      <c r="I1692" t="s">
        <v>83</v>
      </c>
      <c r="J1692">
        <v>1.8</v>
      </c>
      <c r="K1692">
        <v>59.8</v>
      </c>
      <c r="L1692">
        <v>42.9</v>
      </c>
      <c r="M1692" t="s">
        <v>81</v>
      </c>
      <c r="N1692" t="s">
        <v>81</v>
      </c>
      <c r="O1692">
        <v>1685</v>
      </c>
      <c r="P1692" t="s">
        <v>81</v>
      </c>
      <c r="Q1692" t="s">
        <v>81</v>
      </c>
      <c r="R1692" t="s">
        <v>81</v>
      </c>
      <c r="S1692" t="s">
        <v>81</v>
      </c>
      <c r="T1692" t="s">
        <v>81</v>
      </c>
      <c r="U1692" t="s">
        <v>81</v>
      </c>
      <c r="V1692" t="s">
        <v>81</v>
      </c>
      <c r="W1692" t="s">
        <v>81</v>
      </c>
      <c r="X1692" t="s">
        <v>81</v>
      </c>
      <c r="Y1692" t="s">
        <v>81</v>
      </c>
      <c r="Z1692" t="s">
        <v>81</v>
      </c>
    </row>
    <row r="1693" spans="1:26" x14ac:dyDescent="0.25">
      <c r="A1693" s="61">
        <v>44261.458958333336</v>
      </c>
      <c r="B1693" t="s">
        <v>76</v>
      </c>
      <c r="C1693" t="s">
        <v>77</v>
      </c>
      <c r="D1693" t="s">
        <v>78</v>
      </c>
      <c r="E1693">
        <v>28.2</v>
      </c>
      <c r="F1693">
        <v>19</v>
      </c>
      <c r="G1693">
        <v>66.962905599999999</v>
      </c>
      <c r="H1693">
        <v>80.483874900000004</v>
      </c>
      <c r="I1693" t="s">
        <v>83</v>
      </c>
      <c r="J1693">
        <v>0</v>
      </c>
      <c r="K1693">
        <v>97.2</v>
      </c>
      <c r="L1693">
        <v>44.5</v>
      </c>
      <c r="M1693" t="s">
        <v>81</v>
      </c>
      <c r="N1693" t="s">
        <v>81</v>
      </c>
      <c r="O1693">
        <v>1714</v>
      </c>
      <c r="P1693" t="s">
        <v>81</v>
      </c>
      <c r="Q1693" t="s">
        <v>81</v>
      </c>
      <c r="R1693" t="s">
        <v>81</v>
      </c>
      <c r="S1693" t="s">
        <v>81</v>
      </c>
      <c r="T1693" t="s">
        <v>81</v>
      </c>
      <c r="U1693" t="s">
        <v>81</v>
      </c>
      <c r="V1693" t="s">
        <v>81</v>
      </c>
      <c r="W1693" t="s">
        <v>81</v>
      </c>
      <c r="X1693" t="s">
        <v>81</v>
      </c>
      <c r="Y1693" t="s">
        <v>81</v>
      </c>
      <c r="Z1693" t="s">
        <v>81</v>
      </c>
    </row>
    <row r="1694" spans="1:26" x14ac:dyDescent="0.25">
      <c r="A1694" s="61">
        <v>44261.459074074075</v>
      </c>
      <c r="B1694" t="s">
        <v>76</v>
      </c>
      <c r="C1694" t="s">
        <v>77</v>
      </c>
      <c r="D1694" t="s">
        <v>78</v>
      </c>
      <c r="E1694">
        <v>28.1</v>
      </c>
      <c r="F1694">
        <v>19</v>
      </c>
      <c r="G1694">
        <v>66.962827700000005</v>
      </c>
      <c r="H1694">
        <v>80.486664500000003</v>
      </c>
      <c r="I1694" t="s">
        <v>83</v>
      </c>
      <c r="J1694">
        <v>0.4</v>
      </c>
      <c r="K1694">
        <v>121.8</v>
      </c>
      <c r="L1694">
        <v>43.4</v>
      </c>
      <c r="M1694" t="s">
        <v>81</v>
      </c>
      <c r="N1694" t="s">
        <v>81</v>
      </c>
      <c r="O1694">
        <v>1685</v>
      </c>
      <c r="P1694" t="s">
        <v>81</v>
      </c>
      <c r="Q1694" t="s">
        <v>81</v>
      </c>
      <c r="R1694" t="s">
        <v>81</v>
      </c>
      <c r="S1694" t="s">
        <v>81</v>
      </c>
      <c r="T1694" t="s">
        <v>81</v>
      </c>
      <c r="U1694" t="s">
        <v>81</v>
      </c>
      <c r="V1694" t="s">
        <v>81</v>
      </c>
      <c r="W1694" t="s">
        <v>81</v>
      </c>
      <c r="X1694" t="s">
        <v>81</v>
      </c>
      <c r="Y1694" t="s">
        <v>81</v>
      </c>
      <c r="Z1694" t="s">
        <v>81</v>
      </c>
    </row>
    <row r="1695" spans="1:26" x14ac:dyDescent="0.25">
      <c r="A1695" s="61">
        <v>44261.459155092591</v>
      </c>
      <c r="B1695" t="s">
        <v>76</v>
      </c>
      <c r="C1695" t="s">
        <v>77</v>
      </c>
      <c r="D1695" t="s">
        <v>78</v>
      </c>
      <c r="E1695">
        <v>28.2</v>
      </c>
      <c r="F1695">
        <v>19</v>
      </c>
      <c r="G1695">
        <v>66.962793700000006</v>
      </c>
      <c r="H1695">
        <v>80.488555399999996</v>
      </c>
      <c r="I1695" t="s">
        <v>83</v>
      </c>
      <c r="J1695">
        <v>-1.3</v>
      </c>
      <c r="K1695">
        <v>82.4</v>
      </c>
      <c r="L1695">
        <v>43</v>
      </c>
      <c r="M1695">
        <v>0</v>
      </c>
      <c r="N1695">
        <v>0</v>
      </c>
      <c r="O1695">
        <v>1629</v>
      </c>
      <c r="P1695" t="s">
        <v>80</v>
      </c>
      <c r="Q1695">
        <v>1308</v>
      </c>
      <c r="R1695">
        <v>-10</v>
      </c>
      <c r="S1695" t="s">
        <v>80</v>
      </c>
      <c r="T1695">
        <v>2073</v>
      </c>
      <c r="U1695">
        <v>-5</v>
      </c>
      <c r="V1695" t="s">
        <v>80</v>
      </c>
      <c r="W1695">
        <v>2625</v>
      </c>
      <c r="X1695" t="s">
        <v>80</v>
      </c>
      <c r="Y1695" t="s">
        <v>77</v>
      </c>
      <c r="Z1695" t="s">
        <v>81</v>
      </c>
    </row>
    <row r="1696" spans="1:26" x14ac:dyDescent="0.25">
      <c r="A1696" s="61">
        <v>44261.459201388891</v>
      </c>
      <c r="B1696" t="s">
        <v>76</v>
      </c>
      <c r="C1696" t="s">
        <v>77</v>
      </c>
      <c r="D1696" t="s">
        <v>78</v>
      </c>
      <c r="E1696">
        <v>28.1</v>
      </c>
      <c r="F1696">
        <v>19</v>
      </c>
      <c r="G1696">
        <v>66.962718300000006</v>
      </c>
      <c r="H1696">
        <v>80.489651699999996</v>
      </c>
      <c r="I1696" t="s">
        <v>83</v>
      </c>
      <c r="J1696">
        <v>-1.8</v>
      </c>
      <c r="K1696">
        <v>48.5</v>
      </c>
      <c r="L1696">
        <v>42.1</v>
      </c>
      <c r="M1696" t="s">
        <v>81</v>
      </c>
      <c r="N1696" t="s">
        <v>81</v>
      </c>
      <c r="O1696">
        <v>1630</v>
      </c>
      <c r="P1696" t="s">
        <v>81</v>
      </c>
      <c r="Q1696" t="s">
        <v>81</v>
      </c>
      <c r="R1696" t="s">
        <v>81</v>
      </c>
      <c r="S1696" t="s">
        <v>81</v>
      </c>
      <c r="T1696" t="s">
        <v>81</v>
      </c>
      <c r="U1696" t="s">
        <v>81</v>
      </c>
      <c r="V1696" t="s">
        <v>81</v>
      </c>
      <c r="W1696" t="s">
        <v>81</v>
      </c>
      <c r="X1696" t="s">
        <v>81</v>
      </c>
      <c r="Y1696" t="s">
        <v>81</v>
      </c>
      <c r="Z1696" t="s">
        <v>81</v>
      </c>
    </row>
    <row r="1697" spans="1:26" x14ac:dyDescent="0.25">
      <c r="A1697" s="61">
        <v>44261.459247685183</v>
      </c>
      <c r="B1697" t="s">
        <v>76</v>
      </c>
      <c r="C1697" t="s">
        <v>77</v>
      </c>
      <c r="D1697" t="s">
        <v>78</v>
      </c>
      <c r="E1697">
        <v>28.2</v>
      </c>
      <c r="F1697">
        <v>19</v>
      </c>
      <c r="G1697">
        <v>66.962558999999999</v>
      </c>
      <c r="H1697">
        <v>80.490653300000005</v>
      </c>
      <c r="I1697" t="s">
        <v>79</v>
      </c>
      <c r="J1697">
        <v>-0.2</v>
      </c>
      <c r="K1697">
        <v>47.2</v>
      </c>
      <c r="L1697">
        <v>42</v>
      </c>
      <c r="M1697" t="s">
        <v>81</v>
      </c>
      <c r="N1697" t="s">
        <v>81</v>
      </c>
      <c r="O1697">
        <v>1611</v>
      </c>
      <c r="P1697" t="s">
        <v>81</v>
      </c>
      <c r="Q1697" t="s">
        <v>81</v>
      </c>
      <c r="R1697" t="s">
        <v>81</v>
      </c>
      <c r="S1697" t="s">
        <v>81</v>
      </c>
      <c r="T1697" t="s">
        <v>81</v>
      </c>
      <c r="U1697" t="s">
        <v>81</v>
      </c>
      <c r="V1697" t="s">
        <v>81</v>
      </c>
      <c r="W1697" t="s">
        <v>81</v>
      </c>
      <c r="X1697" t="s">
        <v>81</v>
      </c>
      <c r="Y1697" t="s">
        <v>81</v>
      </c>
      <c r="Z1697" t="s">
        <v>81</v>
      </c>
    </row>
    <row r="1698" spans="1:26" x14ac:dyDescent="0.25">
      <c r="A1698" s="61">
        <v>44261.459305555552</v>
      </c>
      <c r="B1698" t="s">
        <v>76</v>
      </c>
      <c r="C1698" t="s">
        <v>77</v>
      </c>
      <c r="D1698" t="s">
        <v>78</v>
      </c>
      <c r="E1698">
        <v>28.1</v>
      </c>
      <c r="F1698">
        <v>19</v>
      </c>
      <c r="G1698">
        <v>66.962271900000005</v>
      </c>
      <c r="H1698">
        <v>80.491726499999999</v>
      </c>
      <c r="I1698" t="s">
        <v>79</v>
      </c>
      <c r="J1698">
        <v>-0.3</v>
      </c>
      <c r="K1698">
        <v>56.6</v>
      </c>
      <c r="L1698">
        <v>40.1</v>
      </c>
      <c r="M1698" t="s">
        <v>81</v>
      </c>
      <c r="N1698" t="s">
        <v>81</v>
      </c>
      <c r="O1698">
        <v>1485</v>
      </c>
      <c r="P1698" t="s">
        <v>81</v>
      </c>
      <c r="Q1698" t="s">
        <v>81</v>
      </c>
      <c r="R1698" t="s">
        <v>81</v>
      </c>
      <c r="S1698" t="s">
        <v>81</v>
      </c>
      <c r="T1698" t="s">
        <v>81</v>
      </c>
      <c r="U1698" t="s">
        <v>81</v>
      </c>
      <c r="V1698" t="s">
        <v>81</v>
      </c>
      <c r="W1698" t="s">
        <v>81</v>
      </c>
      <c r="X1698" t="s">
        <v>81</v>
      </c>
      <c r="Y1698" t="s">
        <v>81</v>
      </c>
      <c r="Z1698" t="s">
        <v>81</v>
      </c>
    </row>
    <row r="1699" spans="1:26" x14ac:dyDescent="0.25">
      <c r="A1699" s="61">
        <v>44261.459490740737</v>
      </c>
      <c r="B1699" t="s">
        <v>76</v>
      </c>
      <c r="C1699" t="s">
        <v>77</v>
      </c>
      <c r="D1699" t="s">
        <v>78</v>
      </c>
      <c r="E1699">
        <v>28.2</v>
      </c>
      <c r="F1699">
        <v>19</v>
      </c>
      <c r="G1699">
        <v>66.961368500000006</v>
      </c>
      <c r="H1699">
        <v>80.4946743</v>
      </c>
      <c r="I1699" t="s">
        <v>79</v>
      </c>
      <c r="J1699">
        <v>0.8</v>
      </c>
      <c r="K1699">
        <v>163.1</v>
      </c>
      <c r="L1699">
        <v>38</v>
      </c>
      <c r="M1699" t="s">
        <v>81</v>
      </c>
      <c r="N1699" t="s">
        <v>81</v>
      </c>
      <c r="O1699">
        <v>1514</v>
      </c>
      <c r="P1699" t="s">
        <v>81</v>
      </c>
      <c r="Q1699" t="s">
        <v>81</v>
      </c>
      <c r="R1699" t="s">
        <v>81</v>
      </c>
      <c r="S1699" t="s">
        <v>81</v>
      </c>
      <c r="T1699" t="s">
        <v>81</v>
      </c>
      <c r="U1699" t="s">
        <v>81</v>
      </c>
      <c r="V1699" t="s">
        <v>81</v>
      </c>
      <c r="W1699" t="s">
        <v>81</v>
      </c>
      <c r="X1699" t="s">
        <v>81</v>
      </c>
      <c r="Y1699" t="s">
        <v>81</v>
      </c>
      <c r="Z1699" t="s">
        <v>81</v>
      </c>
    </row>
    <row r="1700" spans="1:26" x14ac:dyDescent="0.25">
      <c r="A1700" s="61">
        <v>44261.459502314814</v>
      </c>
      <c r="B1700" t="s">
        <v>76</v>
      </c>
      <c r="C1700" t="s">
        <v>77</v>
      </c>
      <c r="D1700" t="s">
        <v>78</v>
      </c>
      <c r="E1700">
        <v>28.2</v>
      </c>
      <c r="F1700">
        <v>19</v>
      </c>
      <c r="G1700">
        <v>66.961301599999999</v>
      </c>
      <c r="H1700">
        <v>80.494846999999993</v>
      </c>
      <c r="I1700" t="s">
        <v>79</v>
      </c>
      <c r="J1700">
        <v>0.6</v>
      </c>
      <c r="K1700">
        <v>10.6</v>
      </c>
      <c r="L1700">
        <v>39.1</v>
      </c>
      <c r="M1700">
        <v>0</v>
      </c>
      <c r="N1700">
        <v>0</v>
      </c>
      <c r="O1700">
        <v>1531</v>
      </c>
      <c r="P1700" t="s">
        <v>80</v>
      </c>
      <c r="Q1700">
        <v>1312</v>
      </c>
      <c r="R1700">
        <v>-10</v>
      </c>
      <c r="S1700" t="s">
        <v>80</v>
      </c>
      <c r="T1700">
        <v>2063</v>
      </c>
      <c r="U1700">
        <v>-5</v>
      </c>
      <c r="V1700" t="s">
        <v>80</v>
      </c>
      <c r="W1700">
        <v>2630</v>
      </c>
      <c r="X1700" t="s">
        <v>80</v>
      </c>
      <c r="Y1700" t="s">
        <v>77</v>
      </c>
      <c r="Z1700" t="s">
        <v>81</v>
      </c>
    </row>
    <row r="1701" spans="1:26" x14ac:dyDescent="0.25">
      <c r="A1701" s="61">
        <v>44261.459768518522</v>
      </c>
      <c r="B1701" t="s">
        <v>76</v>
      </c>
      <c r="C1701" t="s">
        <v>78</v>
      </c>
      <c r="D1701" t="s">
        <v>78</v>
      </c>
      <c r="E1701">
        <v>28.2</v>
      </c>
      <c r="F1701">
        <v>19</v>
      </c>
      <c r="G1701">
        <v>66.959865600000001</v>
      </c>
      <c r="H1701">
        <v>80.499229799999995</v>
      </c>
      <c r="I1701" t="s">
        <v>79</v>
      </c>
      <c r="J1701">
        <v>0.7</v>
      </c>
      <c r="K1701">
        <v>249</v>
      </c>
      <c r="L1701">
        <v>35.200000000000003</v>
      </c>
      <c r="M1701" t="s">
        <v>81</v>
      </c>
      <c r="N1701" t="s">
        <v>81</v>
      </c>
      <c r="O1701">
        <v>1444</v>
      </c>
      <c r="P1701" t="s">
        <v>81</v>
      </c>
      <c r="Q1701" t="s">
        <v>81</v>
      </c>
      <c r="R1701" t="s">
        <v>81</v>
      </c>
      <c r="S1701" t="s">
        <v>81</v>
      </c>
      <c r="T1701" t="s">
        <v>81</v>
      </c>
      <c r="U1701" t="s">
        <v>81</v>
      </c>
      <c r="V1701" t="s">
        <v>81</v>
      </c>
      <c r="W1701" t="s">
        <v>81</v>
      </c>
      <c r="X1701" t="s">
        <v>81</v>
      </c>
      <c r="Y1701" t="s">
        <v>81</v>
      </c>
      <c r="Z1701" t="s">
        <v>81</v>
      </c>
    </row>
    <row r="1702" spans="1:26" x14ac:dyDescent="0.25">
      <c r="A1702" s="61">
        <v>44261.459849537037</v>
      </c>
      <c r="B1702" t="s">
        <v>76</v>
      </c>
      <c r="C1702" t="s">
        <v>78</v>
      </c>
      <c r="D1702" t="s">
        <v>78</v>
      </c>
      <c r="E1702">
        <v>28.1</v>
      </c>
      <c r="F1702">
        <v>19</v>
      </c>
      <c r="G1702">
        <v>66.959434299999998</v>
      </c>
      <c r="H1702">
        <v>80.5004998</v>
      </c>
      <c r="I1702" t="s">
        <v>79</v>
      </c>
      <c r="J1702">
        <v>3.3</v>
      </c>
      <c r="K1702">
        <v>73.3</v>
      </c>
      <c r="L1702">
        <v>36.700000000000003</v>
      </c>
      <c r="M1702">
        <v>0</v>
      </c>
      <c r="N1702">
        <v>0</v>
      </c>
      <c r="O1702">
        <v>1451</v>
      </c>
      <c r="P1702" t="s">
        <v>80</v>
      </c>
      <c r="Q1702">
        <v>1315</v>
      </c>
      <c r="R1702">
        <v>-10</v>
      </c>
      <c r="S1702" t="s">
        <v>80</v>
      </c>
      <c r="T1702">
        <v>2056</v>
      </c>
      <c r="U1702">
        <v>-5</v>
      </c>
      <c r="V1702" t="s">
        <v>80</v>
      </c>
      <c r="W1702">
        <v>2631</v>
      </c>
      <c r="X1702" t="s">
        <v>80</v>
      </c>
      <c r="Y1702" t="s">
        <v>77</v>
      </c>
      <c r="Z1702" t="s">
        <v>81</v>
      </c>
    </row>
    <row r="1703" spans="1:26" x14ac:dyDescent="0.25">
      <c r="A1703" s="61">
        <v>44261.459918981483</v>
      </c>
      <c r="B1703" t="s">
        <v>76</v>
      </c>
      <c r="C1703" t="s">
        <v>78</v>
      </c>
      <c r="D1703" t="s">
        <v>78</v>
      </c>
      <c r="E1703">
        <v>28.2</v>
      </c>
      <c r="F1703">
        <v>19</v>
      </c>
      <c r="G1703">
        <v>66.959099499999994</v>
      </c>
      <c r="H1703">
        <v>80.501681399999995</v>
      </c>
      <c r="I1703" t="s">
        <v>79</v>
      </c>
      <c r="J1703">
        <v>2.4</v>
      </c>
      <c r="K1703">
        <v>63.6</v>
      </c>
      <c r="L1703">
        <v>38.1</v>
      </c>
      <c r="M1703" t="s">
        <v>81</v>
      </c>
      <c r="N1703" t="s">
        <v>81</v>
      </c>
      <c r="O1703">
        <v>1594</v>
      </c>
      <c r="P1703" t="s">
        <v>81</v>
      </c>
      <c r="Q1703" t="s">
        <v>81</v>
      </c>
      <c r="R1703" t="s">
        <v>81</v>
      </c>
      <c r="S1703" t="s">
        <v>81</v>
      </c>
      <c r="T1703" t="s">
        <v>81</v>
      </c>
      <c r="U1703" t="s">
        <v>81</v>
      </c>
      <c r="V1703" t="s">
        <v>81</v>
      </c>
      <c r="W1703" t="s">
        <v>81</v>
      </c>
      <c r="X1703" t="s">
        <v>81</v>
      </c>
      <c r="Y1703" t="s">
        <v>81</v>
      </c>
      <c r="Z1703" t="s">
        <v>81</v>
      </c>
    </row>
    <row r="1704" spans="1:26" x14ac:dyDescent="0.25">
      <c r="A1704" s="61">
        <v>44261.459976851853</v>
      </c>
      <c r="B1704" t="s">
        <v>76</v>
      </c>
      <c r="C1704" t="s">
        <v>78</v>
      </c>
      <c r="D1704" t="s">
        <v>78</v>
      </c>
      <c r="E1704">
        <v>28.2</v>
      </c>
      <c r="F1704">
        <v>19</v>
      </c>
      <c r="G1704">
        <v>66.958874199999997</v>
      </c>
      <c r="H1704">
        <v>80.5028674</v>
      </c>
      <c r="I1704" t="s">
        <v>83</v>
      </c>
      <c r="J1704">
        <v>1.1000000000000001</v>
      </c>
      <c r="K1704">
        <v>57.5</v>
      </c>
      <c r="L1704">
        <v>40.5</v>
      </c>
      <c r="M1704" t="s">
        <v>81</v>
      </c>
      <c r="N1704" t="s">
        <v>81</v>
      </c>
      <c r="O1704">
        <v>1583</v>
      </c>
      <c r="P1704" t="s">
        <v>81</v>
      </c>
      <c r="Q1704" t="s">
        <v>81</v>
      </c>
      <c r="R1704" t="s">
        <v>81</v>
      </c>
      <c r="S1704" t="s">
        <v>81</v>
      </c>
      <c r="T1704" t="s">
        <v>81</v>
      </c>
      <c r="U1704" t="s">
        <v>81</v>
      </c>
      <c r="V1704" t="s">
        <v>81</v>
      </c>
      <c r="W1704" t="s">
        <v>81</v>
      </c>
      <c r="X1704" t="s">
        <v>81</v>
      </c>
      <c r="Y1704" t="s">
        <v>81</v>
      </c>
      <c r="Z1704" t="s">
        <v>81</v>
      </c>
    </row>
    <row r="1705" spans="1:26" x14ac:dyDescent="0.25">
      <c r="A1705" s="61">
        <v>44261.460069444445</v>
      </c>
      <c r="B1705" t="s">
        <v>76</v>
      </c>
      <c r="C1705" t="s">
        <v>78</v>
      </c>
      <c r="D1705" t="s">
        <v>78</v>
      </c>
      <c r="E1705">
        <v>28.2</v>
      </c>
      <c r="F1705">
        <v>18</v>
      </c>
      <c r="G1705">
        <v>66.958601099999996</v>
      </c>
      <c r="H1705">
        <v>80.504853400000002</v>
      </c>
      <c r="I1705" t="s">
        <v>83</v>
      </c>
      <c r="J1705">
        <v>-0.6</v>
      </c>
      <c r="K1705">
        <v>91.7</v>
      </c>
      <c r="L1705">
        <v>42.7</v>
      </c>
      <c r="M1705" t="s">
        <v>81</v>
      </c>
      <c r="N1705" t="s">
        <v>81</v>
      </c>
      <c r="O1705">
        <v>1595</v>
      </c>
      <c r="P1705" t="s">
        <v>81</v>
      </c>
      <c r="Q1705" t="s">
        <v>81</v>
      </c>
      <c r="R1705" t="s">
        <v>81</v>
      </c>
      <c r="S1705" t="s">
        <v>81</v>
      </c>
      <c r="T1705" t="s">
        <v>81</v>
      </c>
      <c r="U1705" t="s">
        <v>81</v>
      </c>
      <c r="V1705" t="s">
        <v>81</v>
      </c>
      <c r="W1705" t="s">
        <v>81</v>
      </c>
      <c r="X1705" t="s">
        <v>81</v>
      </c>
      <c r="Y1705" t="s">
        <v>81</v>
      </c>
      <c r="Z1705" t="s">
        <v>81</v>
      </c>
    </row>
    <row r="1706" spans="1:26" x14ac:dyDescent="0.25">
      <c r="A1706" s="61">
        <v>44261.460162037038</v>
      </c>
      <c r="B1706" t="s">
        <v>76</v>
      </c>
      <c r="C1706" t="s">
        <v>78</v>
      </c>
      <c r="D1706" t="s">
        <v>78</v>
      </c>
      <c r="E1706">
        <v>28.2</v>
      </c>
      <c r="F1706">
        <v>18</v>
      </c>
      <c r="G1706">
        <v>66.958370900000006</v>
      </c>
      <c r="H1706">
        <v>80.506852699999996</v>
      </c>
      <c r="I1706" t="s">
        <v>83</v>
      </c>
      <c r="J1706">
        <v>0</v>
      </c>
      <c r="K1706">
        <v>91.2</v>
      </c>
      <c r="L1706">
        <v>41.5</v>
      </c>
      <c r="M1706" t="s">
        <v>81</v>
      </c>
      <c r="N1706" t="s">
        <v>81</v>
      </c>
      <c r="O1706">
        <v>1615</v>
      </c>
      <c r="P1706" t="s">
        <v>81</v>
      </c>
      <c r="Q1706" t="s">
        <v>81</v>
      </c>
      <c r="R1706" t="s">
        <v>81</v>
      </c>
      <c r="S1706" t="s">
        <v>81</v>
      </c>
      <c r="T1706" t="s">
        <v>81</v>
      </c>
      <c r="U1706" t="s">
        <v>81</v>
      </c>
      <c r="V1706" t="s">
        <v>81</v>
      </c>
      <c r="W1706" t="s">
        <v>81</v>
      </c>
      <c r="X1706" t="s">
        <v>81</v>
      </c>
      <c r="Y1706" t="s">
        <v>81</v>
      </c>
      <c r="Z1706" t="s">
        <v>81</v>
      </c>
    </row>
    <row r="1707" spans="1:26" x14ac:dyDescent="0.25">
      <c r="A1707" s="61">
        <v>44261.460196759261</v>
      </c>
      <c r="B1707" t="s">
        <v>76</v>
      </c>
      <c r="C1707" t="s">
        <v>78</v>
      </c>
      <c r="D1707" t="s">
        <v>78</v>
      </c>
      <c r="E1707">
        <v>28.2</v>
      </c>
      <c r="F1707">
        <v>19</v>
      </c>
      <c r="G1707">
        <v>66.958337099999994</v>
      </c>
      <c r="H1707">
        <v>80.5076368</v>
      </c>
      <c r="I1707" t="s">
        <v>83</v>
      </c>
      <c r="J1707">
        <v>1.2</v>
      </c>
      <c r="K1707">
        <v>34.299999999999997</v>
      </c>
      <c r="L1707">
        <v>41</v>
      </c>
      <c r="M1707">
        <v>0</v>
      </c>
      <c r="N1707">
        <v>0</v>
      </c>
      <c r="O1707">
        <v>1554</v>
      </c>
      <c r="P1707" t="s">
        <v>80</v>
      </c>
      <c r="Q1707">
        <v>1318</v>
      </c>
      <c r="R1707">
        <v>-10</v>
      </c>
      <c r="S1707" t="s">
        <v>80</v>
      </c>
      <c r="T1707">
        <v>2051</v>
      </c>
      <c r="U1707">
        <v>-5</v>
      </c>
      <c r="V1707" t="s">
        <v>80</v>
      </c>
      <c r="W1707">
        <v>2625</v>
      </c>
      <c r="X1707" t="s">
        <v>80</v>
      </c>
      <c r="Y1707" t="s">
        <v>77</v>
      </c>
      <c r="Z1707" t="s">
        <v>81</v>
      </c>
    </row>
    <row r="1708" spans="1:26" x14ac:dyDescent="0.25">
      <c r="A1708" s="61">
        <v>44261.460266203707</v>
      </c>
      <c r="B1708" t="s">
        <v>76</v>
      </c>
      <c r="C1708" t="s">
        <v>78</v>
      </c>
      <c r="D1708" t="s">
        <v>78</v>
      </c>
      <c r="E1708">
        <v>28.1</v>
      </c>
      <c r="F1708">
        <v>19</v>
      </c>
      <c r="G1708">
        <v>66.958326400000004</v>
      </c>
      <c r="H1708">
        <v>80.509090900000004</v>
      </c>
      <c r="I1708" t="s">
        <v>83</v>
      </c>
      <c r="J1708">
        <v>3.3</v>
      </c>
      <c r="K1708">
        <v>63.5</v>
      </c>
      <c r="L1708">
        <v>39.1</v>
      </c>
      <c r="M1708" t="s">
        <v>81</v>
      </c>
      <c r="N1708" t="s">
        <v>81</v>
      </c>
      <c r="O1708">
        <v>1540</v>
      </c>
      <c r="P1708" t="s">
        <v>81</v>
      </c>
      <c r="Q1708" t="s">
        <v>81</v>
      </c>
      <c r="R1708" t="s">
        <v>81</v>
      </c>
      <c r="S1708" t="s">
        <v>81</v>
      </c>
      <c r="T1708" t="s">
        <v>81</v>
      </c>
      <c r="U1708" t="s">
        <v>81</v>
      </c>
      <c r="V1708" t="s">
        <v>81</v>
      </c>
      <c r="W1708" t="s">
        <v>81</v>
      </c>
      <c r="X1708" t="s">
        <v>81</v>
      </c>
      <c r="Y1708" t="s">
        <v>81</v>
      </c>
      <c r="Z1708" t="s">
        <v>81</v>
      </c>
    </row>
    <row r="1709" spans="1:26" x14ac:dyDescent="0.25">
      <c r="A1709" s="61">
        <v>44261.460312499999</v>
      </c>
      <c r="B1709" t="s">
        <v>76</v>
      </c>
      <c r="C1709" t="s">
        <v>78</v>
      </c>
      <c r="D1709" t="s">
        <v>78</v>
      </c>
      <c r="E1709">
        <v>28.2</v>
      </c>
      <c r="F1709">
        <v>19</v>
      </c>
      <c r="G1709">
        <v>66.958374399999997</v>
      </c>
      <c r="H1709">
        <v>80.510109</v>
      </c>
      <c r="I1709" t="s">
        <v>83</v>
      </c>
      <c r="J1709">
        <v>2.1</v>
      </c>
      <c r="K1709">
        <v>44.7</v>
      </c>
      <c r="L1709">
        <v>40</v>
      </c>
      <c r="M1709" t="s">
        <v>81</v>
      </c>
      <c r="N1709" t="s">
        <v>81</v>
      </c>
      <c r="O1709">
        <v>1639</v>
      </c>
      <c r="P1709" t="s">
        <v>81</v>
      </c>
      <c r="Q1709" t="s">
        <v>81</v>
      </c>
      <c r="R1709" t="s">
        <v>81</v>
      </c>
      <c r="S1709" t="s">
        <v>81</v>
      </c>
      <c r="T1709" t="s">
        <v>81</v>
      </c>
      <c r="U1709" t="s">
        <v>81</v>
      </c>
      <c r="V1709" t="s">
        <v>81</v>
      </c>
      <c r="W1709" t="s">
        <v>81</v>
      </c>
      <c r="X1709" t="s">
        <v>81</v>
      </c>
      <c r="Y1709" t="s">
        <v>81</v>
      </c>
      <c r="Z1709" t="s">
        <v>81</v>
      </c>
    </row>
    <row r="1710" spans="1:26" x14ac:dyDescent="0.25">
      <c r="A1710" s="61">
        <v>44261.460543981484</v>
      </c>
      <c r="B1710" t="s">
        <v>76</v>
      </c>
      <c r="C1710" t="s">
        <v>78</v>
      </c>
      <c r="D1710" t="s">
        <v>78</v>
      </c>
      <c r="E1710">
        <v>28.1</v>
      </c>
      <c r="F1710">
        <v>19</v>
      </c>
      <c r="G1710">
        <v>66.958878400000003</v>
      </c>
      <c r="H1710">
        <v>80.515261100000004</v>
      </c>
      <c r="I1710" t="s">
        <v>84</v>
      </c>
      <c r="J1710">
        <v>-0.2</v>
      </c>
      <c r="K1710">
        <v>231.7</v>
      </c>
      <c r="L1710">
        <v>34.299999999999997</v>
      </c>
      <c r="M1710">
        <v>0</v>
      </c>
      <c r="N1710">
        <v>0</v>
      </c>
      <c r="O1710">
        <v>1295</v>
      </c>
      <c r="P1710" t="s">
        <v>80</v>
      </c>
      <c r="Q1710">
        <v>1318</v>
      </c>
      <c r="R1710">
        <v>-10</v>
      </c>
      <c r="S1710" t="s">
        <v>80</v>
      </c>
      <c r="T1710">
        <v>2047</v>
      </c>
      <c r="U1710">
        <v>-5</v>
      </c>
      <c r="V1710" t="s">
        <v>80</v>
      </c>
      <c r="W1710">
        <v>2620</v>
      </c>
      <c r="X1710" t="s">
        <v>80</v>
      </c>
      <c r="Y1710" t="s">
        <v>77</v>
      </c>
      <c r="Z1710" t="s">
        <v>81</v>
      </c>
    </row>
    <row r="1711" spans="1:26" x14ac:dyDescent="0.25">
      <c r="A1711" s="61">
        <v>44261.460613425923</v>
      </c>
      <c r="B1711" t="s">
        <v>76</v>
      </c>
      <c r="C1711" t="s">
        <v>78</v>
      </c>
      <c r="D1711" t="s">
        <v>78</v>
      </c>
      <c r="E1711">
        <v>28.1</v>
      </c>
      <c r="F1711">
        <v>19</v>
      </c>
      <c r="G1711">
        <v>66.959010500000005</v>
      </c>
      <c r="H1711">
        <v>80.516409800000005</v>
      </c>
      <c r="I1711" t="s">
        <v>83</v>
      </c>
      <c r="J1711">
        <v>-1.1000000000000001</v>
      </c>
      <c r="K1711">
        <v>52.3</v>
      </c>
      <c r="L1711">
        <v>30.4</v>
      </c>
      <c r="M1711" t="s">
        <v>81</v>
      </c>
      <c r="N1711" t="s">
        <v>81</v>
      </c>
      <c r="O1711">
        <v>1223</v>
      </c>
      <c r="P1711" t="s">
        <v>81</v>
      </c>
      <c r="Q1711" t="s">
        <v>81</v>
      </c>
      <c r="R1711" t="s">
        <v>81</v>
      </c>
      <c r="S1711" t="s">
        <v>81</v>
      </c>
      <c r="T1711" t="s">
        <v>81</v>
      </c>
      <c r="U1711" t="s">
        <v>81</v>
      </c>
      <c r="V1711" t="s">
        <v>81</v>
      </c>
      <c r="W1711" t="s">
        <v>81</v>
      </c>
      <c r="X1711" t="s">
        <v>81</v>
      </c>
      <c r="Y1711" t="s">
        <v>81</v>
      </c>
      <c r="Z1711" t="s">
        <v>81</v>
      </c>
    </row>
    <row r="1712" spans="1:26" x14ac:dyDescent="0.25">
      <c r="A1712" s="61">
        <v>44261.4606712963</v>
      </c>
      <c r="B1712" t="s">
        <v>76</v>
      </c>
      <c r="C1712" t="s">
        <v>78</v>
      </c>
      <c r="D1712" t="s">
        <v>78</v>
      </c>
      <c r="E1712">
        <v>28.2</v>
      </c>
      <c r="F1712">
        <v>19</v>
      </c>
      <c r="G1712">
        <v>66.958977000000004</v>
      </c>
      <c r="H1712">
        <v>80.517420599999994</v>
      </c>
      <c r="I1712" t="s">
        <v>83</v>
      </c>
      <c r="J1712">
        <v>0.6</v>
      </c>
      <c r="K1712">
        <v>44.2</v>
      </c>
      <c r="L1712">
        <v>34.5</v>
      </c>
      <c r="M1712" t="s">
        <v>81</v>
      </c>
      <c r="N1712" t="s">
        <v>81</v>
      </c>
      <c r="O1712">
        <v>1420</v>
      </c>
      <c r="P1712" t="s">
        <v>81</v>
      </c>
      <c r="Q1712" t="s">
        <v>81</v>
      </c>
      <c r="R1712" t="s">
        <v>81</v>
      </c>
      <c r="S1712" t="s">
        <v>81</v>
      </c>
      <c r="T1712" t="s">
        <v>81</v>
      </c>
      <c r="U1712" t="s">
        <v>81</v>
      </c>
      <c r="V1712" t="s">
        <v>81</v>
      </c>
      <c r="W1712" t="s">
        <v>81</v>
      </c>
      <c r="X1712" t="s">
        <v>81</v>
      </c>
      <c r="Y1712" t="s">
        <v>81</v>
      </c>
      <c r="Z1712" t="s">
        <v>81</v>
      </c>
    </row>
    <row r="1713" spans="1:26" x14ac:dyDescent="0.25">
      <c r="A1713" s="61">
        <v>44261.460717592592</v>
      </c>
      <c r="B1713" t="s">
        <v>76</v>
      </c>
      <c r="C1713" t="s">
        <v>78</v>
      </c>
      <c r="D1713" t="s">
        <v>78</v>
      </c>
      <c r="E1713">
        <v>28.2</v>
      </c>
      <c r="F1713">
        <v>19</v>
      </c>
      <c r="G1713">
        <v>66.958954899999995</v>
      </c>
      <c r="H1713">
        <v>80.518351699999997</v>
      </c>
      <c r="I1713" t="s">
        <v>83</v>
      </c>
      <c r="J1713">
        <v>0.2</v>
      </c>
      <c r="K1713">
        <v>40.700000000000003</v>
      </c>
      <c r="L1713">
        <v>37.299999999999997</v>
      </c>
      <c r="M1713" t="s">
        <v>81</v>
      </c>
      <c r="N1713" t="s">
        <v>81</v>
      </c>
      <c r="O1713">
        <v>1453</v>
      </c>
      <c r="P1713" t="s">
        <v>81</v>
      </c>
      <c r="Q1713" t="s">
        <v>81</v>
      </c>
      <c r="R1713" t="s">
        <v>81</v>
      </c>
      <c r="S1713" t="s">
        <v>81</v>
      </c>
      <c r="T1713" t="s">
        <v>81</v>
      </c>
      <c r="U1713" t="s">
        <v>81</v>
      </c>
      <c r="V1713" t="s">
        <v>81</v>
      </c>
      <c r="W1713" t="s">
        <v>81</v>
      </c>
      <c r="X1713" t="s">
        <v>81</v>
      </c>
      <c r="Y1713" t="s">
        <v>81</v>
      </c>
      <c r="Z1713" t="s">
        <v>81</v>
      </c>
    </row>
    <row r="1714" spans="1:26" x14ac:dyDescent="0.25">
      <c r="A1714" s="61">
        <v>44261.460810185185</v>
      </c>
      <c r="B1714" t="s">
        <v>76</v>
      </c>
      <c r="C1714" t="s">
        <v>78</v>
      </c>
      <c r="D1714" t="s">
        <v>78</v>
      </c>
      <c r="E1714">
        <v>28.2</v>
      </c>
      <c r="F1714">
        <v>18</v>
      </c>
      <c r="G1714">
        <v>66.959035600000007</v>
      </c>
      <c r="H1714">
        <v>80.520246200000003</v>
      </c>
      <c r="I1714" t="s">
        <v>83</v>
      </c>
      <c r="J1714">
        <v>-0.1</v>
      </c>
      <c r="K1714">
        <v>83.1</v>
      </c>
      <c r="L1714">
        <v>38.4</v>
      </c>
      <c r="M1714" t="s">
        <v>81</v>
      </c>
      <c r="N1714" t="s">
        <v>81</v>
      </c>
      <c r="O1714">
        <v>1480</v>
      </c>
      <c r="P1714" t="s">
        <v>81</v>
      </c>
      <c r="Q1714" t="s">
        <v>81</v>
      </c>
      <c r="R1714" t="s">
        <v>81</v>
      </c>
      <c r="S1714" t="s">
        <v>81</v>
      </c>
      <c r="T1714" t="s">
        <v>81</v>
      </c>
      <c r="U1714" t="s">
        <v>81</v>
      </c>
      <c r="V1714" t="s">
        <v>81</v>
      </c>
      <c r="W1714" t="s">
        <v>81</v>
      </c>
      <c r="X1714" t="s">
        <v>81</v>
      </c>
      <c r="Y1714" t="s">
        <v>81</v>
      </c>
      <c r="Z1714" t="s">
        <v>81</v>
      </c>
    </row>
    <row r="1715" spans="1:26" x14ac:dyDescent="0.25">
      <c r="A1715" s="61">
        <v>44261.4608912037</v>
      </c>
      <c r="B1715" t="s">
        <v>76</v>
      </c>
      <c r="C1715" t="s">
        <v>78</v>
      </c>
      <c r="D1715" t="s">
        <v>78</v>
      </c>
      <c r="E1715">
        <v>28.1</v>
      </c>
      <c r="F1715">
        <v>19</v>
      </c>
      <c r="G1715">
        <v>66.959131200000002</v>
      </c>
      <c r="H1715">
        <v>80.521804200000005</v>
      </c>
      <c r="I1715" t="s">
        <v>83</v>
      </c>
      <c r="J1715">
        <v>-1.4</v>
      </c>
      <c r="K1715">
        <v>68.7</v>
      </c>
      <c r="L1715">
        <v>34.6</v>
      </c>
      <c r="M1715">
        <v>0</v>
      </c>
      <c r="N1715">
        <v>0</v>
      </c>
      <c r="O1715">
        <v>1349</v>
      </c>
      <c r="P1715" t="s">
        <v>80</v>
      </c>
      <c r="Q1715">
        <v>1323</v>
      </c>
      <c r="R1715">
        <v>-10</v>
      </c>
      <c r="S1715" t="s">
        <v>80</v>
      </c>
      <c r="T1715">
        <v>2041</v>
      </c>
      <c r="U1715">
        <v>-5</v>
      </c>
      <c r="V1715" t="s">
        <v>80</v>
      </c>
      <c r="W1715">
        <v>2615</v>
      </c>
      <c r="X1715" t="s">
        <v>80</v>
      </c>
      <c r="Y1715" t="s">
        <v>77</v>
      </c>
      <c r="Z1715" t="s">
        <v>81</v>
      </c>
    </row>
    <row r="1716" spans="1:26" x14ac:dyDescent="0.25">
      <c r="A1716" s="61">
        <v>44261.460925925923</v>
      </c>
      <c r="B1716" t="s">
        <v>76</v>
      </c>
      <c r="C1716" t="s">
        <v>78</v>
      </c>
      <c r="D1716" t="s">
        <v>78</v>
      </c>
      <c r="E1716">
        <v>28.1</v>
      </c>
      <c r="F1716">
        <v>19</v>
      </c>
      <c r="G1716">
        <v>66.959149199999999</v>
      </c>
      <c r="H1716">
        <v>80.522483899999997</v>
      </c>
      <c r="I1716" t="s">
        <v>83</v>
      </c>
      <c r="J1716">
        <v>-1</v>
      </c>
      <c r="K1716">
        <v>29.7</v>
      </c>
      <c r="L1716">
        <v>35.700000000000003</v>
      </c>
      <c r="M1716" t="s">
        <v>81</v>
      </c>
      <c r="N1716" t="s">
        <v>81</v>
      </c>
      <c r="O1716">
        <v>1388</v>
      </c>
      <c r="P1716" t="s">
        <v>81</v>
      </c>
      <c r="Q1716" t="s">
        <v>81</v>
      </c>
      <c r="R1716" t="s">
        <v>81</v>
      </c>
      <c r="S1716" t="s">
        <v>81</v>
      </c>
      <c r="T1716" t="s">
        <v>81</v>
      </c>
      <c r="U1716" t="s">
        <v>81</v>
      </c>
      <c r="V1716" t="s">
        <v>81</v>
      </c>
      <c r="W1716" t="s">
        <v>81</v>
      </c>
      <c r="X1716" t="s">
        <v>81</v>
      </c>
      <c r="Y1716" t="s">
        <v>81</v>
      </c>
      <c r="Z1716" t="s">
        <v>81</v>
      </c>
    </row>
    <row r="1717" spans="1:26" x14ac:dyDescent="0.25">
      <c r="A1717" s="61">
        <v>44261.460960648146</v>
      </c>
      <c r="B1717" t="s">
        <v>76</v>
      </c>
      <c r="C1717" t="s">
        <v>78</v>
      </c>
      <c r="D1717" t="s">
        <v>78</v>
      </c>
      <c r="E1717">
        <v>28.2</v>
      </c>
      <c r="F1717">
        <v>19</v>
      </c>
      <c r="G1717">
        <v>66.959086200000002</v>
      </c>
      <c r="H1717">
        <v>80.523133900000005</v>
      </c>
      <c r="I1717" t="s">
        <v>79</v>
      </c>
      <c r="J1717">
        <v>-0.8</v>
      </c>
      <c r="K1717">
        <v>29.3</v>
      </c>
      <c r="L1717">
        <v>34.6</v>
      </c>
      <c r="M1717" t="s">
        <v>81</v>
      </c>
      <c r="N1717" t="s">
        <v>81</v>
      </c>
      <c r="O1717">
        <v>1400</v>
      </c>
      <c r="P1717" t="s">
        <v>81</v>
      </c>
      <c r="Q1717" t="s">
        <v>81</v>
      </c>
      <c r="R1717" t="s">
        <v>81</v>
      </c>
      <c r="S1717" t="s">
        <v>81</v>
      </c>
      <c r="T1717" t="s">
        <v>81</v>
      </c>
      <c r="U1717" t="s">
        <v>81</v>
      </c>
      <c r="V1717" t="s">
        <v>81</v>
      </c>
      <c r="W1717" t="s">
        <v>81</v>
      </c>
      <c r="X1717" t="s">
        <v>81</v>
      </c>
      <c r="Y1717" t="s">
        <v>81</v>
      </c>
      <c r="Z1717" t="s">
        <v>81</v>
      </c>
    </row>
    <row r="1718" spans="1:26" x14ac:dyDescent="0.25">
      <c r="A1718" s="61">
        <v>44261.461041666669</v>
      </c>
      <c r="B1718" t="s">
        <v>76</v>
      </c>
      <c r="C1718" t="s">
        <v>78</v>
      </c>
      <c r="D1718" t="s">
        <v>78</v>
      </c>
      <c r="E1718">
        <v>28.1</v>
      </c>
      <c r="F1718">
        <v>19</v>
      </c>
      <c r="G1718">
        <v>66.958781700000003</v>
      </c>
      <c r="H1718">
        <v>80.524683800000005</v>
      </c>
      <c r="I1718" t="s">
        <v>83</v>
      </c>
      <c r="J1718">
        <v>-1.4</v>
      </c>
      <c r="K1718">
        <v>75.7</v>
      </c>
      <c r="L1718">
        <v>39.700000000000003</v>
      </c>
      <c r="M1718" t="s">
        <v>81</v>
      </c>
      <c r="N1718" t="s">
        <v>81</v>
      </c>
      <c r="O1718">
        <v>1563</v>
      </c>
      <c r="P1718" t="s">
        <v>81</v>
      </c>
      <c r="Q1718" t="s">
        <v>81</v>
      </c>
      <c r="R1718" t="s">
        <v>81</v>
      </c>
      <c r="S1718" t="s">
        <v>81</v>
      </c>
      <c r="T1718" t="s">
        <v>81</v>
      </c>
      <c r="U1718" t="s">
        <v>81</v>
      </c>
      <c r="V1718" t="s">
        <v>81</v>
      </c>
      <c r="W1718" t="s">
        <v>81</v>
      </c>
      <c r="X1718" t="s">
        <v>81</v>
      </c>
      <c r="Y1718" t="s">
        <v>81</v>
      </c>
      <c r="Z1718" t="s">
        <v>81</v>
      </c>
    </row>
    <row r="1719" spans="1:26" x14ac:dyDescent="0.25">
      <c r="A1719" s="61">
        <v>44261.461087962962</v>
      </c>
      <c r="B1719" t="s">
        <v>76</v>
      </c>
      <c r="C1719" t="s">
        <v>78</v>
      </c>
      <c r="D1719" t="s">
        <v>78</v>
      </c>
      <c r="E1719">
        <v>28.2</v>
      </c>
      <c r="F1719">
        <v>19</v>
      </c>
      <c r="G1719">
        <v>66.958715799999993</v>
      </c>
      <c r="H1719">
        <v>80.525636199999994</v>
      </c>
      <c r="I1719" t="s">
        <v>83</v>
      </c>
      <c r="J1719">
        <v>-3.5</v>
      </c>
      <c r="K1719">
        <v>42.2</v>
      </c>
      <c r="L1719">
        <v>40.299999999999997</v>
      </c>
      <c r="M1719" t="s">
        <v>81</v>
      </c>
      <c r="N1719" t="s">
        <v>81</v>
      </c>
      <c r="O1719">
        <v>1553</v>
      </c>
      <c r="P1719" t="s">
        <v>81</v>
      </c>
      <c r="Q1719" t="s">
        <v>81</v>
      </c>
      <c r="R1719" t="s">
        <v>81</v>
      </c>
      <c r="S1719" t="s">
        <v>81</v>
      </c>
      <c r="T1719" t="s">
        <v>81</v>
      </c>
      <c r="U1719" t="s">
        <v>81</v>
      </c>
      <c r="V1719" t="s">
        <v>81</v>
      </c>
      <c r="W1719" t="s">
        <v>81</v>
      </c>
      <c r="X1719" t="s">
        <v>81</v>
      </c>
      <c r="Y1719" t="s">
        <v>81</v>
      </c>
      <c r="Z1719" t="s">
        <v>81</v>
      </c>
    </row>
    <row r="1720" spans="1:26" x14ac:dyDescent="0.25">
      <c r="A1720" s="61">
        <v>44261.461168981485</v>
      </c>
      <c r="B1720" t="s">
        <v>76</v>
      </c>
      <c r="C1720" t="s">
        <v>78</v>
      </c>
      <c r="D1720" t="s">
        <v>78</v>
      </c>
      <c r="E1720">
        <v>28.2</v>
      </c>
      <c r="F1720">
        <v>19</v>
      </c>
      <c r="G1720">
        <v>66.958661800000002</v>
      </c>
      <c r="H1720">
        <v>80.527372999999997</v>
      </c>
      <c r="I1720" t="s">
        <v>83</v>
      </c>
      <c r="J1720">
        <v>-1.2</v>
      </c>
      <c r="K1720">
        <v>76</v>
      </c>
      <c r="L1720">
        <v>37.5</v>
      </c>
      <c r="M1720" t="s">
        <v>81</v>
      </c>
      <c r="N1720" t="s">
        <v>81</v>
      </c>
      <c r="O1720">
        <v>1506</v>
      </c>
      <c r="P1720" t="s">
        <v>81</v>
      </c>
      <c r="Q1720" t="s">
        <v>81</v>
      </c>
      <c r="R1720" t="s">
        <v>81</v>
      </c>
      <c r="S1720" t="s">
        <v>81</v>
      </c>
      <c r="T1720" t="s">
        <v>81</v>
      </c>
      <c r="U1720" t="s">
        <v>81</v>
      </c>
      <c r="V1720" t="s">
        <v>81</v>
      </c>
      <c r="W1720" t="s">
        <v>81</v>
      </c>
      <c r="X1720" t="s">
        <v>81</v>
      </c>
      <c r="Y1720" t="s">
        <v>81</v>
      </c>
      <c r="Z1720" t="s">
        <v>81</v>
      </c>
    </row>
    <row r="1721" spans="1:26" x14ac:dyDescent="0.25">
      <c r="A1721" s="61">
        <v>44261.461192129631</v>
      </c>
      <c r="B1721" t="s">
        <v>76</v>
      </c>
      <c r="C1721" t="s">
        <v>78</v>
      </c>
      <c r="D1721" t="s">
        <v>78</v>
      </c>
      <c r="E1721">
        <v>28.2</v>
      </c>
      <c r="F1721">
        <v>19</v>
      </c>
      <c r="G1721">
        <v>66.958603600000004</v>
      </c>
      <c r="H1721">
        <v>80.527860899999993</v>
      </c>
      <c r="I1721" t="s">
        <v>79</v>
      </c>
      <c r="J1721">
        <v>-0.9</v>
      </c>
      <c r="K1721">
        <v>22.2</v>
      </c>
      <c r="L1721">
        <v>37.700000000000003</v>
      </c>
      <c r="M1721" t="s">
        <v>81</v>
      </c>
      <c r="N1721" t="s">
        <v>81</v>
      </c>
      <c r="O1721">
        <v>1502</v>
      </c>
      <c r="P1721" t="s">
        <v>81</v>
      </c>
      <c r="Q1721" t="s">
        <v>81</v>
      </c>
      <c r="R1721" t="s">
        <v>81</v>
      </c>
      <c r="S1721" t="s">
        <v>81</v>
      </c>
      <c r="T1721" t="s">
        <v>81</v>
      </c>
      <c r="U1721" t="s">
        <v>81</v>
      </c>
      <c r="V1721" t="s">
        <v>81</v>
      </c>
      <c r="W1721" t="s">
        <v>81</v>
      </c>
      <c r="X1721" t="s">
        <v>81</v>
      </c>
      <c r="Y1721" t="s">
        <v>81</v>
      </c>
      <c r="Z1721" t="s">
        <v>81</v>
      </c>
    </row>
    <row r="1722" spans="1:26" x14ac:dyDescent="0.25">
      <c r="A1722" s="61">
        <v>44261.461226851854</v>
      </c>
      <c r="B1722" t="s">
        <v>76</v>
      </c>
      <c r="C1722" t="s">
        <v>78</v>
      </c>
      <c r="D1722" t="s">
        <v>78</v>
      </c>
      <c r="E1722">
        <v>28.2</v>
      </c>
      <c r="F1722">
        <v>19</v>
      </c>
      <c r="G1722">
        <v>66.9584416</v>
      </c>
      <c r="H1722">
        <v>80.528487499999997</v>
      </c>
      <c r="I1722" t="s">
        <v>79</v>
      </c>
      <c r="J1722">
        <v>-1.2</v>
      </c>
      <c r="K1722">
        <v>32.700000000000003</v>
      </c>
      <c r="L1722">
        <v>39.4</v>
      </c>
      <c r="M1722" t="s">
        <v>81</v>
      </c>
      <c r="N1722" t="s">
        <v>81</v>
      </c>
      <c r="O1722">
        <v>1587</v>
      </c>
      <c r="P1722" t="s">
        <v>81</v>
      </c>
      <c r="Q1722" t="s">
        <v>81</v>
      </c>
      <c r="R1722" t="s">
        <v>81</v>
      </c>
      <c r="S1722" t="s">
        <v>81</v>
      </c>
      <c r="T1722" t="s">
        <v>81</v>
      </c>
      <c r="U1722" t="s">
        <v>81</v>
      </c>
      <c r="V1722" t="s">
        <v>81</v>
      </c>
      <c r="W1722" t="s">
        <v>81</v>
      </c>
      <c r="X1722" t="s">
        <v>81</v>
      </c>
      <c r="Y1722" t="s">
        <v>81</v>
      </c>
      <c r="Z1722" t="s">
        <v>81</v>
      </c>
    </row>
    <row r="1723" spans="1:26" x14ac:dyDescent="0.25">
      <c r="A1723" s="61">
        <v>44261.461238425924</v>
      </c>
      <c r="B1723" t="s">
        <v>76</v>
      </c>
      <c r="C1723" t="s">
        <v>78</v>
      </c>
      <c r="D1723" t="s">
        <v>78</v>
      </c>
      <c r="E1723">
        <v>28.1</v>
      </c>
      <c r="F1723">
        <v>19</v>
      </c>
      <c r="G1723">
        <v>66.958386899999994</v>
      </c>
      <c r="H1723">
        <v>80.528686300000004</v>
      </c>
      <c r="I1723" t="s">
        <v>79</v>
      </c>
      <c r="J1723">
        <v>-0.6</v>
      </c>
      <c r="K1723">
        <v>10.6</v>
      </c>
      <c r="L1723">
        <v>40.1</v>
      </c>
      <c r="M1723">
        <v>0</v>
      </c>
      <c r="N1723">
        <v>0</v>
      </c>
      <c r="O1723">
        <v>1586</v>
      </c>
      <c r="P1723" t="s">
        <v>80</v>
      </c>
      <c r="Q1723">
        <v>1328</v>
      </c>
      <c r="R1723">
        <v>-10</v>
      </c>
      <c r="S1723" t="s">
        <v>80</v>
      </c>
      <c r="T1723">
        <v>2035</v>
      </c>
      <c r="U1723">
        <v>-5</v>
      </c>
      <c r="V1723" t="s">
        <v>80</v>
      </c>
      <c r="W1723">
        <v>2619</v>
      </c>
      <c r="X1723" t="s">
        <v>80</v>
      </c>
      <c r="Y1723" t="s">
        <v>77</v>
      </c>
      <c r="Z1723" t="s">
        <v>81</v>
      </c>
    </row>
    <row r="1724" spans="1:26" x14ac:dyDescent="0.25">
      <c r="A1724" s="61">
        <v>44261.461377314816</v>
      </c>
      <c r="B1724" t="s">
        <v>76</v>
      </c>
      <c r="C1724" t="s">
        <v>77</v>
      </c>
      <c r="D1724" t="s">
        <v>78</v>
      </c>
      <c r="E1724">
        <v>28.2</v>
      </c>
      <c r="F1724">
        <v>19</v>
      </c>
      <c r="G1724">
        <v>66.957629999999995</v>
      </c>
      <c r="H1724">
        <v>80.531159799999998</v>
      </c>
      <c r="I1724" t="s">
        <v>79</v>
      </c>
      <c r="J1724">
        <v>-3.4</v>
      </c>
      <c r="K1724">
        <v>137.30000000000001</v>
      </c>
      <c r="L1724">
        <v>39.700000000000003</v>
      </c>
      <c r="M1724" t="s">
        <v>81</v>
      </c>
      <c r="N1724" t="s">
        <v>81</v>
      </c>
      <c r="O1724">
        <v>1626</v>
      </c>
      <c r="P1724" t="s">
        <v>81</v>
      </c>
      <c r="Q1724" t="s">
        <v>81</v>
      </c>
      <c r="R1724" t="s">
        <v>81</v>
      </c>
      <c r="S1724" t="s">
        <v>81</v>
      </c>
      <c r="T1724" t="s">
        <v>81</v>
      </c>
      <c r="U1724" t="s">
        <v>81</v>
      </c>
      <c r="V1724" t="s">
        <v>81</v>
      </c>
      <c r="W1724" t="s">
        <v>81</v>
      </c>
      <c r="X1724" t="s">
        <v>81</v>
      </c>
      <c r="Y1724" t="s">
        <v>81</v>
      </c>
      <c r="Z1724" t="s">
        <v>81</v>
      </c>
    </row>
    <row r="1725" spans="1:26" x14ac:dyDescent="0.25">
      <c r="A1725" s="61">
        <v>44261.461412037039</v>
      </c>
      <c r="B1725" t="s">
        <v>76</v>
      </c>
      <c r="C1725" t="s">
        <v>77</v>
      </c>
      <c r="D1725" t="s">
        <v>78</v>
      </c>
      <c r="E1725">
        <v>28.1</v>
      </c>
      <c r="F1725">
        <v>18</v>
      </c>
      <c r="G1725">
        <v>66.957486900000006</v>
      </c>
      <c r="H1725">
        <v>80.531956600000001</v>
      </c>
      <c r="I1725" t="s">
        <v>83</v>
      </c>
      <c r="J1725">
        <v>-5.9</v>
      </c>
      <c r="K1725">
        <v>38.200000000000003</v>
      </c>
      <c r="L1725">
        <v>41.6</v>
      </c>
      <c r="M1725" t="s">
        <v>81</v>
      </c>
      <c r="N1725" t="s">
        <v>81</v>
      </c>
      <c r="O1725">
        <v>1617</v>
      </c>
      <c r="P1725" t="s">
        <v>81</v>
      </c>
      <c r="Q1725" t="s">
        <v>81</v>
      </c>
      <c r="R1725" t="s">
        <v>81</v>
      </c>
      <c r="S1725" t="s">
        <v>81</v>
      </c>
      <c r="T1725" t="s">
        <v>81</v>
      </c>
      <c r="U1725" t="s">
        <v>81</v>
      </c>
      <c r="V1725" t="s">
        <v>81</v>
      </c>
      <c r="W1725" t="s">
        <v>81</v>
      </c>
      <c r="X1725" t="s">
        <v>81</v>
      </c>
      <c r="Y1725" t="s">
        <v>81</v>
      </c>
      <c r="Z1725" t="s">
        <v>81</v>
      </c>
    </row>
    <row r="1726" spans="1:26" x14ac:dyDescent="0.25">
      <c r="A1726" s="61">
        <v>44261.461516203701</v>
      </c>
      <c r="B1726" t="s">
        <v>76</v>
      </c>
      <c r="C1726" t="s">
        <v>77</v>
      </c>
      <c r="D1726" t="s">
        <v>78</v>
      </c>
      <c r="E1726">
        <v>28.1</v>
      </c>
      <c r="F1726">
        <v>19</v>
      </c>
      <c r="G1726">
        <v>66.957189999999997</v>
      </c>
      <c r="H1726">
        <v>80.534209899999993</v>
      </c>
      <c r="I1726" t="s">
        <v>83</v>
      </c>
      <c r="J1726">
        <v>-1.7</v>
      </c>
      <c r="K1726">
        <v>103.7</v>
      </c>
      <c r="L1726">
        <v>41.9</v>
      </c>
      <c r="M1726" t="s">
        <v>81</v>
      </c>
      <c r="N1726" t="s">
        <v>81</v>
      </c>
      <c r="O1726">
        <v>1651</v>
      </c>
      <c r="P1726" t="s">
        <v>81</v>
      </c>
      <c r="Q1726" t="s">
        <v>81</v>
      </c>
      <c r="R1726" t="s">
        <v>81</v>
      </c>
      <c r="S1726" t="s">
        <v>81</v>
      </c>
      <c r="T1726" t="s">
        <v>81</v>
      </c>
      <c r="U1726" t="s">
        <v>81</v>
      </c>
      <c r="V1726" t="s">
        <v>81</v>
      </c>
      <c r="W1726" t="s">
        <v>81</v>
      </c>
      <c r="X1726" t="s">
        <v>81</v>
      </c>
      <c r="Y1726" t="s">
        <v>81</v>
      </c>
      <c r="Z1726" t="s">
        <v>81</v>
      </c>
    </row>
    <row r="1727" spans="1:26" x14ac:dyDescent="0.25">
      <c r="A1727" s="61">
        <v>44261.461574074077</v>
      </c>
      <c r="B1727" t="s">
        <v>76</v>
      </c>
      <c r="C1727" t="s">
        <v>77</v>
      </c>
      <c r="D1727" t="s">
        <v>78</v>
      </c>
      <c r="E1727">
        <v>28.2</v>
      </c>
      <c r="F1727">
        <v>19</v>
      </c>
      <c r="G1727">
        <v>66.957104900000004</v>
      </c>
      <c r="H1727">
        <v>80.535477299999997</v>
      </c>
      <c r="I1727" t="s">
        <v>83</v>
      </c>
      <c r="J1727">
        <v>-1.7</v>
      </c>
      <c r="K1727">
        <v>56</v>
      </c>
      <c r="L1727">
        <v>39.5</v>
      </c>
      <c r="M1727" t="s">
        <v>81</v>
      </c>
      <c r="N1727" t="s">
        <v>81</v>
      </c>
      <c r="O1727">
        <v>1475</v>
      </c>
      <c r="P1727" t="s">
        <v>81</v>
      </c>
      <c r="Q1727" t="s">
        <v>81</v>
      </c>
      <c r="R1727" t="s">
        <v>81</v>
      </c>
      <c r="S1727" t="s">
        <v>81</v>
      </c>
      <c r="T1727" t="s">
        <v>81</v>
      </c>
      <c r="U1727" t="s">
        <v>81</v>
      </c>
      <c r="V1727" t="s">
        <v>81</v>
      </c>
      <c r="W1727" t="s">
        <v>81</v>
      </c>
      <c r="X1727" t="s">
        <v>81</v>
      </c>
      <c r="Y1727" t="s">
        <v>81</v>
      </c>
      <c r="Z1727" t="s">
        <v>81</v>
      </c>
    </row>
    <row r="1728" spans="1:26" x14ac:dyDescent="0.25">
      <c r="A1728" s="61">
        <v>44261.461585648147</v>
      </c>
      <c r="B1728" t="s">
        <v>76</v>
      </c>
      <c r="C1728" t="s">
        <v>77</v>
      </c>
      <c r="D1728" t="s">
        <v>78</v>
      </c>
      <c r="E1728">
        <v>28.1</v>
      </c>
      <c r="F1728">
        <v>19</v>
      </c>
      <c r="G1728">
        <v>66.957108099999999</v>
      </c>
      <c r="H1728">
        <v>80.535702200000003</v>
      </c>
      <c r="I1728" t="s">
        <v>83</v>
      </c>
      <c r="J1728">
        <v>-1.3</v>
      </c>
      <c r="K1728">
        <v>9.8000000000000007</v>
      </c>
      <c r="L1728">
        <v>38.5</v>
      </c>
      <c r="M1728">
        <v>0</v>
      </c>
      <c r="N1728">
        <v>0</v>
      </c>
      <c r="O1728">
        <v>1495</v>
      </c>
      <c r="P1728" t="s">
        <v>80</v>
      </c>
      <c r="Q1728">
        <v>1333</v>
      </c>
      <c r="R1728">
        <v>-10</v>
      </c>
      <c r="S1728" t="s">
        <v>80</v>
      </c>
      <c r="T1728">
        <v>2024</v>
      </c>
      <c r="U1728">
        <v>-5</v>
      </c>
      <c r="V1728" t="s">
        <v>80</v>
      </c>
      <c r="W1728">
        <v>2617</v>
      </c>
      <c r="X1728" t="s">
        <v>80</v>
      </c>
      <c r="Y1728" t="s">
        <v>77</v>
      </c>
      <c r="Z1728" t="s">
        <v>81</v>
      </c>
    </row>
    <row r="1729" spans="1:26" x14ac:dyDescent="0.25">
      <c r="A1729" s="61">
        <v>44261.461643518516</v>
      </c>
      <c r="B1729" t="s">
        <v>76</v>
      </c>
      <c r="C1729" t="s">
        <v>77</v>
      </c>
      <c r="D1729" t="s">
        <v>78</v>
      </c>
      <c r="E1729">
        <v>28.2</v>
      </c>
      <c r="F1729">
        <v>19</v>
      </c>
      <c r="G1729">
        <v>66.957119399999996</v>
      </c>
      <c r="H1729">
        <v>80.536895599999994</v>
      </c>
      <c r="I1729" t="s">
        <v>83</v>
      </c>
      <c r="J1729">
        <v>-0.6</v>
      </c>
      <c r="K1729">
        <v>52</v>
      </c>
      <c r="L1729">
        <v>36.799999999999997</v>
      </c>
      <c r="M1729" t="s">
        <v>81</v>
      </c>
      <c r="N1729" t="s">
        <v>81</v>
      </c>
      <c r="O1729">
        <v>1466</v>
      </c>
      <c r="P1729" t="s">
        <v>81</v>
      </c>
      <c r="Q1729" t="s">
        <v>81</v>
      </c>
      <c r="R1729" t="s">
        <v>81</v>
      </c>
      <c r="S1729" t="s">
        <v>81</v>
      </c>
      <c r="T1729" t="s">
        <v>81</v>
      </c>
      <c r="U1729" t="s">
        <v>81</v>
      </c>
      <c r="V1729" t="s">
        <v>81</v>
      </c>
      <c r="W1729" t="s">
        <v>81</v>
      </c>
      <c r="X1729" t="s">
        <v>81</v>
      </c>
      <c r="Y1729" t="s">
        <v>81</v>
      </c>
      <c r="Z1729" t="s">
        <v>81</v>
      </c>
    </row>
    <row r="1730" spans="1:26" x14ac:dyDescent="0.25">
      <c r="A1730" s="61">
        <v>44261.461759259262</v>
      </c>
      <c r="B1730" t="s">
        <v>76</v>
      </c>
      <c r="C1730" t="s">
        <v>77</v>
      </c>
      <c r="D1730" t="s">
        <v>78</v>
      </c>
      <c r="E1730">
        <v>28.2</v>
      </c>
      <c r="F1730">
        <v>19</v>
      </c>
      <c r="G1730">
        <v>66.957201499999996</v>
      </c>
      <c r="H1730">
        <v>80.539426199999994</v>
      </c>
      <c r="I1730" t="s">
        <v>83</v>
      </c>
      <c r="J1730">
        <v>-1</v>
      </c>
      <c r="K1730">
        <v>110.6</v>
      </c>
      <c r="L1730">
        <v>41.5</v>
      </c>
      <c r="M1730" t="s">
        <v>81</v>
      </c>
      <c r="N1730" t="s">
        <v>81</v>
      </c>
      <c r="O1730">
        <v>1636</v>
      </c>
      <c r="P1730" t="s">
        <v>81</v>
      </c>
      <c r="Q1730" t="s">
        <v>81</v>
      </c>
      <c r="R1730" t="s">
        <v>81</v>
      </c>
      <c r="S1730" t="s">
        <v>81</v>
      </c>
      <c r="T1730" t="s">
        <v>81</v>
      </c>
      <c r="U1730" t="s">
        <v>81</v>
      </c>
      <c r="V1730" t="s">
        <v>81</v>
      </c>
      <c r="W1730" t="s">
        <v>81</v>
      </c>
      <c r="X1730" t="s">
        <v>81</v>
      </c>
      <c r="Y1730" t="s">
        <v>81</v>
      </c>
      <c r="Z1730" t="s">
        <v>81</v>
      </c>
    </row>
    <row r="1731" spans="1:26" x14ac:dyDescent="0.25">
      <c r="A1731" s="61">
        <v>44261.461921296293</v>
      </c>
      <c r="B1731" t="s">
        <v>76</v>
      </c>
      <c r="C1731" t="s">
        <v>77</v>
      </c>
      <c r="D1731" t="s">
        <v>78</v>
      </c>
      <c r="E1731">
        <v>28.2</v>
      </c>
      <c r="F1731">
        <v>19</v>
      </c>
      <c r="G1731">
        <v>66.957379299999999</v>
      </c>
      <c r="H1731">
        <v>80.543140199999996</v>
      </c>
      <c r="I1731" t="s">
        <v>83</v>
      </c>
      <c r="J1731">
        <v>0.4</v>
      </c>
      <c r="K1731">
        <v>162.9</v>
      </c>
      <c r="L1731">
        <v>42</v>
      </c>
      <c r="M1731" t="s">
        <v>81</v>
      </c>
      <c r="N1731" t="s">
        <v>81</v>
      </c>
      <c r="O1731">
        <v>1667</v>
      </c>
      <c r="P1731" t="s">
        <v>81</v>
      </c>
      <c r="Q1731" t="s">
        <v>81</v>
      </c>
      <c r="R1731" t="s">
        <v>81</v>
      </c>
      <c r="S1731" t="s">
        <v>81</v>
      </c>
      <c r="T1731" t="s">
        <v>81</v>
      </c>
      <c r="U1731" t="s">
        <v>81</v>
      </c>
      <c r="V1731" t="s">
        <v>81</v>
      </c>
      <c r="W1731" t="s">
        <v>81</v>
      </c>
      <c r="X1731" t="s">
        <v>81</v>
      </c>
      <c r="Y1731" t="s">
        <v>81</v>
      </c>
      <c r="Z1731" t="s">
        <v>81</v>
      </c>
    </row>
    <row r="1732" spans="1:26" x14ac:dyDescent="0.25">
      <c r="A1732" s="61">
        <v>44261.46193287037</v>
      </c>
      <c r="B1732" t="s">
        <v>76</v>
      </c>
      <c r="C1732" t="s">
        <v>77</v>
      </c>
      <c r="D1732" t="s">
        <v>78</v>
      </c>
      <c r="E1732">
        <v>28.2</v>
      </c>
      <c r="F1732">
        <v>18</v>
      </c>
      <c r="G1732">
        <v>66.957391700000002</v>
      </c>
      <c r="H1732">
        <v>80.543397100000007</v>
      </c>
      <c r="I1732" t="s">
        <v>83</v>
      </c>
      <c r="J1732">
        <v>0.8</v>
      </c>
      <c r="K1732">
        <v>11.3</v>
      </c>
      <c r="L1732">
        <v>42.3</v>
      </c>
      <c r="M1732">
        <v>0</v>
      </c>
      <c r="N1732">
        <v>0</v>
      </c>
      <c r="O1732">
        <v>1626</v>
      </c>
      <c r="P1732" t="s">
        <v>80</v>
      </c>
      <c r="Q1732">
        <v>1339</v>
      </c>
      <c r="R1732">
        <v>-10</v>
      </c>
      <c r="S1732" t="s">
        <v>80</v>
      </c>
      <c r="T1732">
        <v>2015</v>
      </c>
      <c r="U1732">
        <v>-5</v>
      </c>
      <c r="V1732" t="s">
        <v>80</v>
      </c>
      <c r="W1732">
        <v>2615</v>
      </c>
      <c r="X1732" t="s">
        <v>80</v>
      </c>
      <c r="Y1732" t="s">
        <v>77</v>
      </c>
      <c r="Z1732" t="s">
        <v>81</v>
      </c>
    </row>
    <row r="1733" spans="1:26" x14ac:dyDescent="0.25">
      <c r="A1733" s="61">
        <v>44261.46197916667</v>
      </c>
      <c r="B1733" t="s">
        <v>76</v>
      </c>
      <c r="C1733" t="s">
        <v>77</v>
      </c>
      <c r="D1733" t="s">
        <v>78</v>
      </c>
      <c r="E1733">
        <v>28.2</v>
      </c>
      <c r="F1733">
        <v>19</v>
      </c>
      <c r="G1733">
        <v>66.957448600000006</v>
      </c>
      <c r="H1733">
        <v>80.5444435</v>
      </c>
      <c r="I1733" t="s">
        <v>83</v>
      </c>
      <c r="J1733">
        <v>-0.5</v>
      </c>
      <c r="K1733">
        <v>46.1</v>
      </c>
      <c r="L1733">
        <v>40.799999999999997</v>
      </c>
      <c r="M1733" t="s">
        <v>81</v>
      </c>
      <c r="N1733" t="s">
        <v>81</v>
      </c>
      <c r="O1733">
        <v>1554</v>
      </c>
      <c r="P1733" t="s">
        <v>81</v>
      </c>
      <c r="Q1733" t="s">
        <v>81</v>
      </c>
      <c r="R1733" t="s">
        <v>81</v>
      </c>
      <c r="S1733" t="s">
        <v>81</v>
      </c>
      <c r="T1733" t="s">
        <v>81</v>
      </c>
      <c r="U1733" t="s">
        <v>81</v>
      </c>
      <c r="V1733" t="s">
        <v>81</v>
      </c>
      <c r="W1733" t="s">
        <v>81</v>
      </c>
      <c r="X1733" t="s">
        <v>81</v>
      </c>
      <c r="Y1733" t="s">
        <v>81</v>
      </c>
      <c r="Z1733" t="s">
        <v>81</v>
      </c>
    </row>
    <row r="1734" spans="1:26" x14ac:dyDescent="0.25">
      <c r="A1734" s="61">
        <v>44261.462013888886</v>
      </c>
      <c r="B1734" t="s">
        <v>76</v>
      </c>
      <c r="C1734" t="s">
        <v>77</v>
      </c>
      <c r="D1734" t="s">
        <v>78</v>
      </c>
      <c r="E1734">
        <v>28.2</v>
      </c>
      <c r="F1734">
        <v>19</v>
      </c>
      <c r="G1734">
        <v>66.957570000000004</v>
      </c>
      <c r="H1734">
        <v>80.545151799999999</v>
      </c>
      <c r="I1734" t="s">
        <v>84</v>
      </c>
      <c r="J1734">
        <v>1.4</v>
      </c>
      <c r="K1734">
        <v>33.700000000000003</v>
      </c>
      <c r="L1734">
        <v>40.200000000000003</v>
      </c>
      <c r="M1734" t="s">
        <v>81</v>
      </c>
      <c r="N1734" t="s">
        <v>81</v>
      </c>
      <c r="O1734">
        <v>1564</v>
      </c>
      <c r="P1734" t="s">
        <v>81</v>
      </c>
      <c r="Q1734" t="s">
        <v>81</v>
      </c>
      <c r="R1734" t="s">
        <v>81</v>
      </c>
      <c r="S1734" t="s">
        <v>81</v>
      </c>
      <c r="T1734" t="s">
        <v>81</v>
      </c>
      <c r="U1734" t="s">
        <v>81</v>
      </c>
      <c r="V1734" t="s">
        <v>81</v>
      </c>
      <c r="W1734" t="s">
        <v>81</v>
      </c>
      <c r="X1734" t="s">
        <v>81</v>
      </c>
      <c r="Y1734" t="s">
        <v>81</v>
      </c>
      <c r="Z1734" t="s">
        <v>81</v>
      </c>
    </row>
    <row r="1735" spans="1:26" x14ac:dyDescent="0.25">
      <c r="A1735" s="61">
        <v>44261.462094907409</v>
      </c>
      <c r="B1735" t="s">
        <v>76</v>
      </c>
      <c r="C1735" t="s">
        <v>77</v>
      </c>
      <c r="D1735" t="s">
        <v>78</v>
      </c>
      <c r="E1735">
        <v>28.1</v>
      </c>
      <c r="F1735">
        <v>19</v>
      </c>
      <c r="G1735">
        <v>66.957924300000002</v>
      </c>
      <c r="H1735">
        <v>80.546679699999999</v>
      </c>
      <c r="I1735" t="s">
        <v>83</v>
      </c>
      <c r="J1735">
        <v>-0.1</v>
      </c>
      <c r="K1735">
        <v>77.599999999999994</v>
      </c>
      <c r="L1735">
        <v>40.1</v>
      </c>
      <c r="M1735" t="s">
        <v>81</v>
      </c>
      <c r="N1735" t="s">
        <v>81</v>
      </c>
      <c r="O1735">
        <v>1606</v>
      </c>
      <c r="P1735" t="s">
        <v>81</v>
      </c>
      <c r="Q1735" t="s">
        <v>81</v>
      </c>
      <c r="R1735" t="s">
        <v>81</v>
      </c>
      <c r="S1735" t="s">
        <v>81</v>
      </c>
      <c r="T1735" t="s">
        <v>81</v>
      </c>
      <c r="U1735" t="s">
        <v>81</v>
      </c>
      <c r="V1735" t="s">
        <v>81</v>
      </c>
      <c r="W1735" t="s">
        <v>81</v>
      </c>
      <c r="X1735" t="s">
        <v>81</v>
      </c>
      <c r="Y1735" t="s">
        <v>81</v>
      </c>
      <c r="Z1735" t="s">
        <v>81</v>
      </c>
    </row>
    <row r="1736" spans="1:26" x14ac:dyDescent="0.25">
      <c r="A1736" s="61">
        <v>44261.462152777778</v>
      </c>
      <c r="B1736" t="s">
        <v>76</v>
      </c>
      <c r="C1736" t="s">
        <v>77</v>
      </c>
      <c r="D1736" t="s">
        <v>78</v>
      </c>
      <c r="E1736">
        <v>28.2</v>
      </c>
      <c r="F1736">
        <v>18</v>
      </c>
      <c r="G1736">
        <v>66.958070899999996</v>
      </c>
      <c r="H1736">
        <v>80.5479457</v>
      </c>
      <c r="I1736" t="s">
        <v>83</v>
      </c>
      <c r="J1736">
        <v>0.1</v>
      </c>
      <c r="K1736">
        <v>57.5</v>
      </c>
      <c r="L1736">
        <v>41.3</v>
      </c>
      <c r="M1736" t="s">
        <v>81</v>
      </c>
      <c r="N1736" t="s">
        <v>81</v>
      </c>
      <c r="O1736">
        <v>1633</v>
      </c>
      <c r="P1736" t="s">
        <v>81</v>
      </c>
      <c r="Q1736" t="s">
        <v>81</v>
      </c>
      <c r="R1736" t="s">
        <v>81</v>
      </c>
      <c r="S1736" t="s">
        <v>81</v>
      </c>
      <c r="T1736" t="s">
        <v>81</v>
      </c>
      <c r="U1736" t="s">
        <v>81</v>
      </c>
      <c r="V1736" t="s">
        <v>81</v>
      </c>
      <c r="W1736" t="s">
        <v>81</v>
      </c>
      <c r="X1736" t="s">
        <v>81</v>
      </c>
      <c r="Y1736" t="s">
        <v>81</v>
      </c>
      <c r="Z1736" t="s">
        <v>81</v>
      </c>
    </row>
    <row r="1737" spans="1:26" x14ac:dyDescent="0.25">
      <c r="A1737" s="61">
        <v>44261.462210648147</v>
      </c>
      <c r="B1737" t="s">
        <v>76</v>
      </c>
      <c r="C1737" t="s">
        <v>77</v>
      </c>
      <c r="D1737" t="s">
        <v>78</v>
      </c>
      <c r="E1737">
        <v>28.2</v>
      </c>
      <c r="F1737">
        <v>19</v>
      </c>
      <c r="G1737">
        <v>66.958137100000002</v>
      </c>
      <c r="H1737">
        <v>80.549232599999996</v>
      </c>
      <c r="I1737" t="s">
        <v>83</v>
      </c>
      <c r="J1737">
        <v>1.2</v>
      </c>
      <c r="K1737">
        <v>56.6</v>
      </c>
      <c r="L1737">
        <v>40.9</v>
      </c>
      <c r="M1737" t="s">
        <v>81</v>
      </c>
      <c r="N1737" t="s">
        <v>81</v>
      </c>
      <c r="O1737">
        <v>1607</v>
      </c>
      <c r="P1737" t="s">
        <v>81</v>
      </c>
      <c r="Q1737" t="s">
        <v>81</v>
      </c>
      <c r="R1737" t="s">
        <v>81</v>
      </c>
      <c r="S1737" t="s">
        <v>81</v>
      </c>
      <c r="T1737" t="s">
        <v>81</v>
      </c>
      <c r="U1737" t="s">
        <v>81</v>
      </c>
      <c r="V1737" t="s">
        <v>81</v>
      </c>
      <c r="W1737" t="s">
        <v>81</v>
      </c>
      <c r="X1737" t="s">
        <v>81</v>
      </c>
      <c r="Y1737" t="s">
        <v>81</v>
      </c>
      <c r="Z1737" t="s">
        <v>81</v>
      </c>
    </row>
    <row r="1738" spans="1:26" x14ac:dyDescent="0.25">
      <c r="A1738" s="61">
        <v>44261.462280092594</v>
      </c>
      <c r="B1738" t="s">
        <v>76</v>
      </c>
      <c r="C1738" t="s">
        <v>77</v>
      </c>
      <c r="D1738" t="s">
        <v>78</v>
      </c>
      <c r="E1738">
        <v>28.2</v>
      </c>
      <c r="F1738">
        <v>19</v>
      </c>
      <c r="G1738">
        <v>66.958199800000003</v>
      </c>
      <c r="H1738">
        <v>80.550834600000002</v>
      </c>
      <c r="I1738" t="s">
        <v>83</v>
      </c>
      <c r="J1738">
        <v>1.1000000000000001</v>
      </c>
      <c r="K1738">
        <v>70.099999999999994</v>
      </c>
      <c r="L1738">
        <v>43.5</v>
      </c>
      <c r="M1738">
        <v>0</v>
      </c>
      <c r="N1738">
        <v>0</v>
      </c>
      <c r="O1738">
        <v>1629</v>
      </c>
      <c r="P1738" t="s">
        <v>80</v>
      </c>
      <c r="Q1738">
        <v>1348</v>
      </c>
      <c r="R1738">
        <v>-10</v>
      </c>
      <c r="S1738" t="s">
        <v>80</v>
      </c>
      <c r="T1738">
        <v>2007</v>
      </c>
      <c r="U1738">
        <v>-5</v>
      </c>
      <c r="V1738" t="s">
        <v>80</v>
      </c>
      <c r="W1738">
        <v>2612</v>
      </c>
      <c r="X1738" t="s">
        <v>80</v>
      </c>
      <c r="Y1738" t="s">
        <v>77</v>
      </c>
      <c r="Z1738" t="s">
        <v>81</v>
      </c>
    </row>
    <row r="1739" spans="1:26" x14ac:dyDescent="0.25">
      <c r="A1739" s="61">
        <v>44261.462372685186</v>
      </c>
      <c r="B1739" t="s">
        <v>76</v>
      </c>
      <c r="C1739" t="s">
        <v>77</v>
      </c>
      <c r="D1739" t="s">
        <v>78</v>
      </c>
      <c r="E1739">
        <v>28.1</v>
      </c>
      <c r="F1739">
        <v>19</v>
      </c>
      <c r="G1739">
        <v>66.958298400000004</v>
      </c>
      <c r="H1739">
        <v>80.552819299999996</v>
      </c>
      <c r="I1739" t="s">
        <v>83</v>
      </c>
      <c r="J1739">
        <v>0.3</v>
      </c>
      <c r="K1739">
        <v>87.1</v>
      </c>
      <c r="L1739">
        <v>34.6</v>
      </c>
      <c r="M1739" t="s">
        <v>81</v>
      </c>
      <c r="N1739" t="s">
        <v>81</v>
      </c>
      <c r="O1739">
        <v>1258</v>
      </c>
      <c r="P1739" t="s">
        <v>81</v>
      </c>
      <c r="Q1739" t="s">
        <v>81</v>
      </c>
      <c r="R1739" t="s">
        <v>81</v>
      </c>
      <c r="S1739" t="s">
        <v>81</v>
      </c>
      <c r="T1739" t="s">
        <v>81</v>
      </c>
      <c r="U1739" t="s">
        <v>81</v>
      </c>
      <c r="V1739" t="s">
        <v>81</v>
      </c>
      <c r="W1739" t="s">
        <v>81</v>
      </c>
      <c r="X1739" t="s">
        <v>81</v>
      </c>
      <c r="Y1739" t="s">
        <v>81</v>
      </c>
      <c r="Z1739" t="s">
        <v>81</v>
      </c>
    </row>
    <row r="1740" spans="1:26" x14ac:dyDescent="0.25">
      <c r="A1740" s="61">
        <v>44261.462627314817</v>
      </c>
      <c r="B1740" t="s">
        <v>76</v>
      </c>
      <c r="C1740" t="s">
        <v>77</v>
      </c>
      <c r="D1740" t="s">
        <v>78</v>
      </c>
      <c r="E1740">
        <v>28.1</v>
      </c>
      <c r="F1740">
        <v>19</v>
      </c>
      <c r="G1740">
        <v>66.958636299999995</v>
      </c>
      <c r="H1740">
        <v>80.556883900000003</v>
      </c>
      <c r="I1740" t="s">
        <v>83</v>
      </c>
      <c r="J1740">
        <v>-0.5</v>
      </c>
      <c r="K1740">
        <v>180.9</v>
      </c>
      <c r="L1740">
        <v>36.9</v>
      </c>
      <c r="M1740">
        <v>0</v>
      </c>
      <c r="N1740">
        <v>0</v>
      </c>
      <c r="O1740">
        <v>1481</v>
      </c>
      <c r="P1740" t="s">
        <v>80</v>
      </c>
      <c r="Q1740">
        <v>1350</v>
      </c>
      <c r="R1740">
        <v>-10</v>
      </c>
      <c r="S1740" t="s">
        <v>80</v>
      </c>
      <c r="T1740">
        <v>2004</v>
      </c>
      <c r="U1740">
        <v>-5</v>
      </c>
      <c r="V1740" t="s">
        <v>80</v>
      </c>
      <c r="W1740">
        <v>2606</v>
      </c>
      <c r="X1740" t="s">
        <v>80</v>
      </c>
      <c r="Y1740" t="s">
        <v>77</v>
      </c>
      <c r="Z1740" t="s">
        <v>81</v>
      </c>
    </row>
    <row r="1741" spans="1:26" x14ac:dyDescent="0.25">
      <c r="A1741" s="61">
        <v>44261.462708333333</v>
      </c>
      <c r="B1741" t="s">
        <v>76</v>
      </c>
      <c r="C1741" t="s">
        <v>77</v>
      </c>
      <c r="D1741" t="s">
        <v>78</v>
      </c>
      <c r="E1741">
        <v>28.2</v>
      </c>
      <c r="F1741">
        <v>19</v>
      </c>
      <c r="G1741">
        <v>66.958818300000004</v>
      </c>
      <c r="H1741">
        <v>80.558596699999995</v>
      </c>
      <c r="I1741" t="s">
        <v>83</v>
      </c>
      <c r="J1741">
        <v>1</v>
      </c>
      <c r="K1741">
        <v>77.400000000000006</v>
      </c>
      <c r="L1741">
        <v>41.6</v>
      </c>
      <c r="M1741" t="s">
        <v>81</v>
      </c>
      <c r="N1741" t="s">
        <v>81</v>
      </c>
      <c r="O1741">
        <v>1674</v>
      </c>
      <c r="P1741" t="s">
        <v>81</v>
      </c>
      <c r="Q1741" t="s">
        <v>81</v>
      </c>
      <c r="R1741" t="s">
        <v>81</v>
      </c>
      <c r="S1741" t="s">
        <v>81</v>
      </c>
      <c r="T1741" t="s">
        <v>81</v>
      </c>
      <c r="U1741" t="s">
        <v>81</v>
      </c>
      <c r="V1741" t="s">
        <v>81</v>
      </c>
      <c r="W1741" t="s">
        <v>81</v>
      </c>
      <c r="X1741" t="s">
        <v>81</v>
      </c>
      <c r="Y1741" t="s">
        <v>81</v>
      </c>
      <c r="Z1741" t="s">
        <v>81</v>
      </c>
    </row>
    <row r="1742" spans="1:26" x14ac:dyDescent="0.25">
      <c r="A1742" s="61">
        <v>44261.462939814817</v>
      </c>
      <c r="B1742" t="s">
        <v>76</v>
      </c>
      <c r="C1742" t="s">
        <v>77</v>
      </c>
      <c r="D1742" t="s">
        <v>78</v>
      </c>
      <c r="E1742">
        <v>28.2</v>
      </c>
      <c r="F1742">
        <v>19</v>
      </c>
      <c r="G1742">
        <v>66.959576200000001</v>
      </c>
      <c r="H1742">
        <v>80.5638644</v>
      </c>
      <c r="I1742" t="s">
        <v>84</v>
      </c>
      <c r="J1742">
        <v>-3.3</v>
      </c>
      <c r="K1742">
        <v>244.5</v>
      </c>
      <c r="L1742">
        <v>42.1</v>
      </c>
      <c r="M1742" t="s">
        <v>81</v>
      </c>
      <c r="N1742" t="s">
        <v>81</v>
      </c>
      <c r="O1742">
        <v>1607</v>
      </c>
      <c r="P1742" t="s">
        <v>81</v>
      </c>
      <c r="Q1742" t="s">
        <v>81</v>
      </c>
      <c r="R1742" t="s">
        <v>81</v>
      </c>
      <c r="S1742" t="s">
        <v>81</v>
      </c>
      <c r="T1742" t="s">
        <v>81</v>
      </c>
      <c r="U1742" t="s">
        <v>81</v>
      </c>
      <c r="V1742" t="s">
        <v>81</v>
      </c>
      <c r="W1742" t="s">
        <v>81</v>
      </c>
      <c r="X1742" t="s">
        <v>81</v>
      </c>
      <c r="Y1742" t="s">
        <v>81</v>
      </c>
      <c r="Z1742" t="s">
        <v>81</v>
      </c>
    </row>
    <row r="1743" spans="1:26" x14ac:dyDescent="0.25">
      <c r="A1743" s="61">
        <v>44261.46297453704</v>
      </c>
      <c r="B1743" t="s">
        <v>76</v>
      </c>
      <c r="C1743" t="s">
        <v>77</v>
      </c>
      <c r="D1743" t="s">
        <v>78</v>
      </c>
      <c r="E1743">
        <v>28.2</v>
      </c>
      <c r="F1743">
        <v>19</v>
      </c>
      <c r="G1743">
        <v>66.959733700000001</v>
      </c>
      <c r="H1743">
        <v>80.564533100000006</v>
      </c>
      <c r="I1743" t="s">
        <v>84</v>
      </c>
      <c r="J1743">
        <v>-3.3</v>
      </c>
      <c r="K1743">
        <v>34.1</v>
      </c>
      <c r="L1743">
        <v>42.7</v>
      </c>
      <c r="M1743">
        <v>0</v>
      </c>
      <c r="N1743">
        <v>0</v>
      </c>
      <c r="O1743">
        <v>1724</v>
      </c>
      <c r="P1743" t="s">
        <v>80</v>
      </c>
      <c r="Q1743">
        <v>1351</v>
      </c>
      <c r="R1743">
        <v>-10</v>
      </c>
      <c r="S1743" t="s">
        <v>80</v>
      </c>
      <c r="T1743">
        <v>1999</v>
      </c>
      <c r="U1743">
        <v>-5</v>
      </c>
      <c r="V1743" t="s">
        <v>80</v>
      </c>
      <c r="W1743">
        <v>2609</v>
      </c>
      <c r="X1743" t="s">
        <v>80</v>
      </c>
      <c r="Y1743" t="s">
        <v>77</v>
      </c>
      <c r="Z1743" t="s">
        <v>81</v>
      </c>
    </row>
    <row r="1744" spans="1:26" x14ac:dyDescent="0.25">
      <c r="A1744" s="61">
        <v>44261.463009259256</v>
      </c>
      <c r="B1744" t="s">
        <v>76</v>
      </c>
      <c r="C1744" t="s">
        <v>77</v>
      </c>
      <c r="D1744" t="s">
        <v>78</v>
      </c>
      <c r="E1744">
        <v>28.1</v>
      </c>
      <c r="F1744">
        <v>19</v>
      </c>
      <c r="G1744">
        <v>66.959976999999995</v>
      </c>
      <c r="H1744">
        <v>80.565060299999999</v>
      </c>
      <c r="I1744" t="s">
        <v>84</v>
      </c>
      <c r="J1744">
        <v>-2.7</v>
      </c>
      <c r="K1744">
        <v>35.5</v>
      </c>
      <c r="L1744">
        <v>44.9</v>
      </c>
      <c r="M1744" t="s">
        <v>81</v>
      </c>
      <c r="N1744" t="s">
        <v>81</v>
      </c>
      <c r="O1744">
        <v>1762</v>
      </c>
      <c r="P1744" t="s">
        <v>81</v>
      </c>
      <c r="Q1744" t="s">
        <v>81</v>
      </c>
      <c r="R1744" t="s">
        <v>81</v>
      </c>
      <c r="S1744" t="s">
        <v>81</v>
      </c>
      <c r="T1744" t="s">
        <v>81</v>
      </c>
      <c r="U1744" t="s">
        <v>81</v>
      </c>
      <c r="V1744" t="s">
        <v>81</v>
      </c>
      <c r="W1744" t="s">
        <v>81</v>
      </c>
      <c r="X1744" t="s">
        <v>81</v>
      </c>
      <c r="Y1744" t="s">
        <v>81</v>
      </c>
      <c r="Z1744" t="s">
        <v>81</v>
      </c>
    </row>
    <row r="1745" spans="1:26" x14ac:dyDescent="0.25">
      <c r="A1745" s="61">
        <v>44261.463043981479</v>
      </c>
      <c r="B1745" t="s">
        <v>76</v>
      </c>
      <c r="C1745" t="s">
        <v>77</v>
      </c>
      <c r="D1745" t="s">
        <v>78</v>
      </c>
      <c r="E1745">
        <v>28.2</v>
      </c>
      <c r="F1745">
        <v>19</v>
      </c>
      <c r="G1745">
        <v>66.9602699</v>
      </c>
      <c r="H1745">
        <v>80.565473299999994</v>
      </c>
      <c r="I1745" t="s">
        <v>84</v>
      </c>
      <c r="J1745">
        <v>-0.8</v>
      </c>
      <c r="K1745">
        <v>37.299999999999997</v>
      </c>
      <c r="L1745">
        <v>44.7</v>
      </c>
      <c r="M1745" t="s">
        <v>81</v>
      </c>
      <c r="N1745" t="s">
        <v>81</v>
      </c>
      <c r="O1745">
        <v>1739</v>
      </c>
      <c r="P1745" t="s">
        <v>81</v>
      </c>
      <c r="Q1745" t="s">
        <v>81</v>
      </c>
      <c r="R1745" t="s">
        <v>81</v>
      </c>
      <c r="S1745" t="s">
        <v>81</v>
      </c>
      <c r="T1745" t="s">
        <v>81</v>
      </c>
      <c r="U1745" t="s">
        <v>81</v>
      </c>
      <c r="V1745" t="s">
        <v>81</v>
      </c>
      <c r="W1745" t="s">
        <v>81</v>
      </c>
      <c r="X1745" t="s">
        <v>81</v>
      </c>
      <c r="Y1745" t="s">
        <v>81</v>
      </c>
      <c r="Z1745" t="s">
        <v>81</v>
      </c>
    </row>
    <row r="1746" spans="1:26" x14ac:dyDescent="0.25">
      <c r="A1746" s="61">
        <v>44261.463101851848</v>
      </c>
      <c r="B1746" t="s">
        <v>76</v>
      </c>
      <c r="C1746" t="s">
        <v>77</v>
      </c>
      <c r="D1746" t="s">
        <v>78</v>
      </c>
      <c r="E1746">
        <v>28.2</v>
      </c>
      <c r="F1746">
        <v>19</v>
      </c>
      <c r="G1746">
        <v>66.960741100000007</v>
      </c>
      <c r="H1746">
        <v>80.566225399999993</v>
      </c>
      <c r="I1746" t="s">
        <v>84</v>
      </c>
      <c r="J1746">
        <v>-0.1</v>
      </c>
      <c r="K1746">
        <v>61.9</v>
      </c>
      <c r="L1746">
        <v>44.5</v>
      </c>
      <c r="M1746" t="s">
        <v>81</v>
      </c>
      <c r="N1746" t="s">
        <v>81</v>
      </c>
      <c r="O1746">
        <v>1785</v>
      </c>
      <c r="P1746" t="s">
        <v>81</v>
      </c>
      <c r="Q1746" t="s">
        <v>81</v>
      </c>
      <c r="R1746" t="s">
        <v>81</v>
      </c>
      <c r="S1746" t="s">
        <v>81</v>
      </c>
      <c r="T1746" t="s">
        <v>81</v>
      </c>
      <c r="U1746" t="s">
        <v>81</v>
      </c>
      <c r="V1746" t="s">
        <v>81</v>
      </c>
      <c r="W1746" t="s">
        <v>81</v>
      </c>
      <c r="X1746" t="s">
        <v>81</v>
      </c>
      <c r="Y1746" t="s">
        <v>81</v>
      </c>
      <c r="Z1746" t="s">
        <v>81</v>
      </c>
    </row>
    <row r="1747" spans="1:26" x14ac:dyDescent="0.25">
      <c r="A1747" s="61">
        <v>44261.463148148148</v>
      </c>
      <c r="B1747" t="s">
        <v>76</v>
      </c>
      <c r="C1747" t="s">
        <v>77</v>
      </c>
      <c r="D1747" t="s">
        <v>78</v>
      </c>
      <c r="E1747">
        <v>28.2</v>
      </c>
      <c r="F1747">
        <v>19</v>
      </c>
      <c r="G1747">
        <v>66.961062499999997</v>
      </c>
      <c r="H1747">
        <v>80.567062500000006</v>
      </c>
      <c r="I1747" t="s">
        <v>84</v>
      </c>
      <c r="J1747">
        <v>0.8</v>
      </c>
      <c r="K1747">
        <v>51.1</v>
      </c>
      <c r="L1747">
        <v>45.4</v>
      </c>
      <c r="M1747" t="s">
        <v>81</v>
      </c>
      <c r="N1747" t="s">
        <v>81</v>
      </c>
      <c r="O1747">
        <v>1717</v>
      </c>
      <c r="P1747" t="s">
        <v>81</v>
      </c>
      <c r="Q1747" t="s">
        <v>81</v>
      </c>
      <c r="R1747" t="s">
        <v>81</v>
      </c>
      <c r="S1747" t="s">
        <v>81</v>
      </c>
      <c r="T1747" t="s">
        <v>81</v>
      </c>
      <c r="U1747" t="s">
        <v>81</v>
      </c>
      <c r="V1747" t="s">
        <v>81</v>
      </c>
      <c r="W1747" t="s">
        <v>81</v>
      </c>
      <c r="X1747" t="s">
        <v>81</v>
      </c>
      <c r="Y1747" t="s">
        <v>81</v>
      </c>
      <c r="Z1747" t="s">
        <v>81</v>
      </c>
    </row>
    <row r="1748" spans="1:26" x14ac:dyDescent="0.25">
      <c r="A1748" s="61">
        <v>44261.463206018518</v>
      </c>
      <c r="B1748" t="s">
        <v>76</v>
      </c>
      <c r="C1748" t="s">
        <v>77</v>
      </c>
      <c r="D1748" t="s">
        <v>78</v>
      </c>
      <c r="E1748">
        <v>28.2</v>
      </c>
      <c r="F1748">
        <v>19</v>
      </c>
      <c r="G1748">
        <v>66.961396500000006</v>
      </c>
      <c r="H1748">
        <v>80.568228700000006</v>
      </c>
      <c r="I1748" t="s">
        <v>84</v>
      </c>
      <c r="J1748">
        <v>-2.1</v>
      </c>
      <c r="K1748">
        <v>62.9</v>
      </c>
      <c r="L1748">
        <v>43.5</v>
      </c>
      <c r="M1748" t="s">
        <v>81</v>
      </c>
      <c r="N1748" t="s">
        <v>81</v>
      </c>
      <c r="O1748">
        <v>1709</v>
      </c>
      <c r="P1748" t="s">
        <v>81</v>
      </c>
      <c r="Q1748" t="s">
        <v>81</v>
      </c>
      <c r="R1748" t="s">
        <v>81</v>
      </c>
      <c r="S1748" t="s">
        <v>81</v>
      </c>
      <c r="T1748" t="s">
        <v>81</v>
      </c>
      <c r="U1748" t="s">
        <v>81</v>
      </c>
      <c r="V1748" t="s">
        <v>81</v>
      </c>
      <c r="W1748" t="s">
        <v>81</v>
      </c>
      <c r="X1748" t="s">
        <v>81</v>
      </c>
      <c r="Y1748" t="s">
        <v>81</v>
      </c>
      <c r="Z1748" t="s">
        <v>81</v>
      </c>
    </row>
    <row r="1749" spans="1:26" x14ac:dyDescent="0.25">
      <c r="A1749" s="61">
        <v>44261.463252314818</v>
      </c>
      <c r="B1749" t="s">
        <v>76</v>
      </c>
      <c r="C1749" t="s">
        <v>77</v>
      </c>
      <c r="D1749" t="s">
        <v>78</v>
      </c>
      <c r="E1749">
        <v>28.1</v>
      </c>
      <c r="F1749">
        <v>19</v>
      </c>
      <c r="G1749">
        <v>66.961675700000001</v>
      </c>
      <c r="H1749">
        <v>80.569085299999998</v>
      </c>
      <c r="I1749" t="s">
        <v>84</v>
      </c>
      <c r="J1749">
        <v>-2.6</v>
      </c>
      <c r="K1749">
        <v>48.8</v>
      </c>
      <c r="L1749">
        <v>46</v>
      </c>
      <c r="M1749" t="s">
        <v>81</v>
      </c>
      <c r="N1749" t="s">
        <v>81</v>
      </c>
      <c r="O1749">
        <v>1840</v>
      </c>
      <c r="P1749" t="s">
        <v>81</v>
      </c>
      <c r="Q1749" t="s">
        <v>81</v>
      </c>
      <c r="R1749" t="s">
        <v>81</v>
      </c>
      <c r="S1749" t="s">
        <v>81</v>
      </c>
      <c r="T1749" t="s">
        <v>81</v>
      </c>
      <c r="U1749" t="s">
        <v>81</v>
      </c>
      <c r="V1749" t="s">
        <v>81</v>
      </c>
      <c r="W1749" t="s">
        <v>81</v>
      </c>
      <c r="X1749" t="s">
        <v>81</v>
      </c>
      <c r="Y1749" t="s">
        <v>81</v>
      </c>
      <c r="Z1749" t="s">
        <v>81</v>
      </c>
    </row>
    <row r="1750" spans="1:26" x14ac:dyDescent="0.25">
      <c r="A1750" s="61">
        <v>44261.463287037041</v>
      </c>
      <c r="B1750" t="s">
        <v>76</v>
      </c>
      <c r="C1750" t="s">
        <v>77</v>
      </c>
      <c r="D1750" t="s">
        <v>78</v>
      </c>
      <c r="E1750">
        <v>28</v>
      </c>
      <c r="F1750">
        <v>19</v>
      </c>
      <c r="G1750">
        <v>66.961969699999997</v>
      </c>
      <c r="H1750">
        <v>80.569558200000003</v>
      </c>
      <c r="I1750" t="s">
        <v>84</v>
      </c>
      <c r="J1750">
        <v>-2</v>
      </c>
      <c r="K1750">
        <v>38.799999999999997</v>
      </c>
      <c r="L1750">
        <v>48.7</v>
      </c>
      <c r="M1750" t="s">
        <v>81</v>
      </c>
      <c r="N1750" t="s">
        <v>81</v>
      </c>
      <c r="O1750">
        <v>1847</v>
      </c>
      <c r="P1750" t="s">
        <v>81</v>
      </c>
      <c r="Q1750" t="s">
        <v>81</v>
      </c>
      <c r="R1750" t="s">
        <v>81</v>
      </c>
      <c r="S1750" t="s">
        <v>81</v>
      </c>
      <c r="T1750" t="s">
        <v>81</v>
      </c>
      <c r="U1750" t="s">
        <v>81</v>
      </c>
      <c r="V1750" t="s">
        <v>81</v>
      </c>
      <c r="W1750" t="s">
        <v>81</v>
      </c>
      <c r="X1750" t="s">
        <v>81</v>
      </c>
      <c r="Y1750" t="s">
        <v>81</v>
      </c>
      <c r="Z1750" t="s">
        <v>81</v>
      </c>
    </row>
    <row r="1751" spans="1:26" x14ac:dyDescent="0.25">
      <c r="A1751" s="61">
        <v>44261.463321759256</v>
      </c>
      <c r="B1751" t="s">
        <v>76</v>
      </c>
      <c r="C1751" t="s">
        <v>77</v>
      </c>
      <c r="D1751" t="s">
        <v>78</v>
      </c>
      <c r="E1751">
        <v>28.1</v>
      </c>
      <c r="F1751">
        <v>19</v>
      </c>
      <c r="G1751">
        <v>66.962287500000002</v>
      </c>
      <c r="H1751">
        <v>80.570005899999998</v>
      </c>
      <c r="I1751" t="s">
        <v>84</v>
      </c>
      <c r="J1751">
        <v>-2.7</v>
      </c>
      <c r="K1751">
        <v>40.4</v>
      </c>
      <c r="L1751">
        <v>46.7</v>
      </c>
      <c r="M1751">
        <v>0</v>
      </c>
      <c r="N1751">
        <v>0</v>
      </c>
      <c r="O1751">
        <v>1859</v>
      </c>
      <c r="P1751" t="s">
        <v>80</v>
      </c>
      <c r="Q1751">
        <v>1354</v>
      </c>
      <c r="R1751">
        <v>-10</v>
      </c>
      <c r="S1751" t="s">
        <v>80</v>
      </c>
      <c r="T1751">
        <v>1995</v>
      </c>
      <c r="U1751">
        <v>-5</v>
      </c>
      <c r="V1751" t="s">
        <v>80</v>
      </c>
      <c r="W1751">
        <v>2613</v>
      </c>
      <c r="X1751" t="s">
        <v>80</v>
      </c>
      <c r="Y1751" t="s">
        <v>77</v>
      </c>
      <c r="Z1751" t="s">
        <v>81</v>
      </c>
    </row>
    <row r="1752" spans="1:26" x14ac:dyDescent="0.25">
      <c r="A1752" s="61">
        <v>44261.463402777779</v>
      </c>
      <c r="B1752" t="s">
        <v>76</v>
      </c>
      <c r="C1752" t="s">
        <v>77</v>
      </c>
      <c r="D1752" t="s">
        <v>78</v>
      </c>
      <c r="E1752">
        <v>28.2</v>
      </c>
      <c r="F1752">
        <v>19</v>
      </c>
      <c r="G1752">
        <v>66.9629774</v>
      </c>
      <c r="H1752">
        <v>80.571166399999996</v>
      </c>
      <c r="I1752" t="s">
        <v>84</v>
      </c>
      <c r="J1752">
        <v>-2.1</v>
      </c>
      <c r="K1752">
        <v>91.9</v>
      </c>
      <c r="L1752">
        <v>46.8</v>
      </c>
      <c r="M1752" t="s">
        <v>81</v>
      </c>
      <c r="N1752" t="s">
        <v>81</v>
      </c>
      <c r="O1752">
        <v>1775</v>
      </c>
      <c r="P1752" t="s">
        <v>81</v>
      </c>
      <c r="Q1752" t="s">
        <v>81</v>
      </c>
      <c r="R1752" t="s">
        <v>81</v>
      </c>
      <c r="S1752" t="s">
        <v>81</v>
      </c>
      <c r="T1752" t="s">
        <v>81</v>
      </c>
      <c r="U1752" t="s">
        <v>81</v>
      </c>
      <c r="V1752" t="s">
        <v>81</v>
      </c>
      <c r="W1752" t="s">
        <v>81</v>
      </c>
      <c r="X1752" t="s">
        <v>81</v>
      </c>
      <c r="Y1752" t="s">
        <v>81</v>
      </c>
      <c r="Z1752" t="s">
        <v>81</v>
      </c>
    </row>
    <row r="1753" spans="1:26" x14ac:dyDescent="0.25">
      <c r="A1753" s="61">
        <v>44261.463449074072</v>
      </c>
      <c r="B1753" t="s">
        <v>76</v>
      </c>
      <c r="C1753" t="s">
        <v>77</v>
      </c>
      <c r="D1753" t="s">
        <v>78</v>
      </c>
      <c r="E1753">
        <v>28.2</v>
      </c>
      <c r="F1753">
        <v>19</v>
      </c>
      <c r="G1753">
        <v>66.963302900000002</v>
      </c>
      <c r="H1753">
        <v>80.571939200000003</v>
      </c>
      <c r="I1753" t="s">
        <v>84</v>
      </c>
      <c r="J1753">
        <v>-1.6</v>
      </c>
      <c r="K1753">
        <v>49.5</v>
      </c>
      <c r="L1753">
        <v>43.5</v>
      </c>
      <c r="M1753" t="s">
        <v>81</v>
      </c>
      <c r="N1753" t="s">
        <v>81</v>
      </c>
      <c r="O1753">
        <v>1606</v>
      </c>
      <c r="P1753" t="s">
        <v>81</v>
      </c>
      <c r="Q1753" t="s">
        <v>81</v>
      </c>
      <c r="R1753" t="s">
        <v>81</v>
      </c>
      <c r="S1753" t="s">
        <v>81</v>
      </c>
      <c r="T1753" t="s">
        <v>81</v>
      </c>
      <c r="U1753" t="s">
        <v>81</v>
      </c>
      <c r="V1753" t="s">
        <v>81</v>
      </c>
      <c r="W1753" t="s">
        <v>81</v>
      </c>
      <c r="X1753" t="s">
        <v>81</v>
      </c>
      <c r="Y1753" t="s">
        <v>81</v>
      </c>
      <c r="Z1753" t="s">
        <v>81</v>
      </c>
    </row>
    <row r="1754" spans="1:26" x14ac:dyDescent="0.25">
      <c r="A1754" s="61">
        <v>44261.463495370372</v>
      </c>
      <c r="B1754" t="s">
        <v>76</v>
      </c>
      <c r="C1754" t="s">
        <v>77</v>
      </c>
      <c r="D1754" t="s">
        <v>78</v>
      </c>
      <c r="E1754">
        <v>28.2</v>
      </c>
      <c r="F1754">
        <v>19</v>
      </c>
      <c r="G1754">
        <v>66.963559799999999</v>
      </c>
      <c r="H1754">
        <v>80.572780300000005</v>
      </c>
      <c r="I1754" t="s">
        <v>84</v>
      </c>
      <c r="J1754">
        <v>-0.4</v>
      </c>
      <c r="K1754">
        <v>46.5</v>
      </c>
      <c r="L1754">
        <v>39.5</v>
      </c>
      <c r="M1754" t="s">
        <v>81</v>
      </c>
      <c r="N1754" t="s">
        <v>81</v>
      </c>
      <c r="O1754">
        <v>1490</v>
      </c>
      <c r="P1754" t="s">
        <v>81</v>
      </c>
      <c r="Q1754" t="s">
        <v>81</v>
      </c>
      <c r="R1754" t="s">
        <v>81</v>
      </c>
      <c r="S1754" t="s">
        <v>81</v>
      </c>
      <c r="T1754" t="s">
        <v>81</v>
      </c>
      <c r="U1754" t="s">
        <v>81</v>
      </c>
      <c r="V1754" t="s">
        <v>81</v>
      </c>
      <c r="W1754" t="s">
        <v>81</v>
      </c>
      <c r="X1754" t="s">
        <v>81</v>
      </c>
      <c r="Y1754" t="s">
        <v>81</v>
      </c>
      <c r="Z1754" t="s">
        <v>81</v>
      </c>
    </row>
    <row r="1755" spans="1:26" x14ac:dyDescent="0.25">
      <c r="A1755" s="61">
        <v>44261.463564814818</v>
      </c>
      <c r="B1755" t="s">
        <v>76</v>
      </c>
      <c r="C1755" t="s">
        <v>77</v>
      </c>
      <c r="D1755" t="s">
        <v>78</v>
      </c>
      <c r="E1755">
        <v>28.1</v>
      </c>
      <c r="F1755">
        <v>19</v>
      </c>
      <c r="G1755">
        <v>66.963866400000001</v>
      </c>
      <c r="H1755">
        <v>80.574109000000007</v>
      </c>
      <c r="I1755" t="s">
        <v>84</v>
      </c>
      <c r="J1755">
        <v>-2.2999999999999998</v>
      </c>
      <c r="K1755">
        <v>67.2</v>
      </c>
      <c r="L1755">
        <v>42.8</v>
      </c>
      <c r="M1755" t="s">
        <v>81</v>
      </c>
      <c r="N1755" t="s">
        <v>81</v>
      </c>
      <c r="O1755">
        <v>1653</v>
      </c>
      <c r="P1755" t="s">
        <v>81</v>
      </c>
      <c r="Q1755" t="s">
        <v>81</v>
      </c>
      <c r="R1755" t="s">
        <v>81</v>
      </c>
      <c r="S1755" t="s">
        <v>81</v>
      </c>
      <c r="T1755" t="s">
        <v>81</v>
      </c>
      <c r="U1755" t="s">
        <v>81</v>
      </c>
      <c r="V1755" t="s">
        <v>81</v>
      </c>
      <c r="W1755" t="s">
        <v>81</v>
      </c>
      <c r="X1755" t="s">
        <v>81</v>
      </c>
      <c r="Y1755" t="s">
        <v>81</v>
      </c>
      <c r="Z1755" t="s">
        <v>81</v>
      </c>
    </row>
    <row r="1756" spans="1:26" x14ac:dyDescent="0.25">
      <c r="A1756" s="61">
        <v>44261.46366898148</v>
      </c>
      <c r="B1756" t="s">
        <v>76</v>
      </c>
      <c r="C1756" t="s">
        <v>77</v>
      </c>
      <c r="D1756" t="s">
        <v>78</v>
      </c>
      <c r="E1756">
        <v>28.2</v>
      </c>
      <c r="F1756">
        <v>19</v>
      </c>
      <c r="G1756">
        <v>66.964354499999999</v>
      </c>
      <c r="H1756">
        <v>80.576196800000005</v>
      </c>
      <c r="I1756" t="s">
        <v>84</v>
      </c>
      <c r="J1756">
        <v>-3.9</v>
      </c>
      <c r="K1756">
        <v>106</v>
      </c>
      <c r="L1756">
        <v>41.5</v>
      </c>
      <c r="M1756">
        <v>0</v>
      </c>
      <c r="N1756">
        <v>0</v>
      </c>
      <c r="O1756">
        <v>1503</v>
      </c>
      <c r="P1756" t="s">
        <v>80</v>
      </c>
      <c r="Q1756">
        <v>1347</v>
      </c>
      <c r="R1756">
        <v>-10</v>
      </c>
      <c r="S1756" t="s">
        <v>80</v>
      </c>
      <c r="T1756">
        <v>1991</v>
      </c>
      <c r="U1756">
        <v>-5</v>
      </c>
      <c r="V1756" t="s">
        <v>80</v>
      </c>
      <c r="W1756">
        <v>2625</v>
      </c>
      <c r="X1756" t="s">
        <v>80</v>
      </c>
      <c r="Y1756" t="s">
        <v>77</v>
      </c>
      <c r="Z1756" t="s">
        <v>81</v>
      </c>
    </row>
    <row r="1757" spans="1:26" x14ac:dyDescent="0.25">
      <c r="A1757" s="61">
        <v>44261.463969907411</v>
      </c>
      <c r="B1757" t="s">
        <v>76</v>
      </c>
      <c r="C1757" t="s">
        <v>77</v>
      </c>
      <c r="D1757" t="s">
        <v>78</v>
      </c>
      <c r="E1757">
        <v>28.1</v>
      </c>
      <c r="F1757">
        <v>17</v>
      </c>
      <c r="G1757">
        <v>66.965329800000006</v>
      </c>
      <c r="H1757">
        <v>80.580653699999999</v>
      </c>
      <c r="I1757" t="s">
        <v>83</v>
      </c>
      <c r="J1757">
        <v>-2.5</v>
      </c>
      <c r="K1757">
        <v>222.6</v>
      </c>
      <c r="L1757">
        <v>33.5</v>
      </c>
      <c r="M1757" t="s">
        <v>81</v>
      </c>
      <c r="N1757" t="s">
        <v>81</v>
      </c>
      <c r="O1757">
        <v>1278</v>
      </c>
      <c r="P1757" t="s">
        <v>81</v>
      </c>
      <c r="Q1757" t="s">
        <v>81</v>
      </c>
      <c r="R1757" t="s">
        <v>81</v>
      </c>
      <c r="S1757" t="s">
        <v>81</v>
      </c>
      <c r="T1757" t="s">
        <v>81</v>
      </c>
      <c r="U1757" t="s">
        <v>81</v>
      </c>
      <c r="V1757" t="s">
        <v>81</v>
      </c>
      <c r="W1757" t="s">
        <v>81</v>
      </c>
      <c r="X1757" t="s">
        <v>81</v>
      </c>
      <c r="Y1757" t="s">
        <v>81</v>
      </c>
      <c r="Z1757" t="s">
        <v>81</v>
      </c>
    </row>
    <row r="1758" spans="1:26" x14ac:dyDescent="0.25">
      <c r="A1758" s="61">
        <v>44261.464004629626</v>
      </c>
      <c r="B1758" t="s">
        <v>76</v>
      </c>
      <c r="C1758" t="s">
        <v>77</v>
      </c>
      <c r="D1758" t="s">
        <v>78</v>
      </c>
      <c r="E1758">
        <v>28.2</v>
      </c>
      <c r="F1758">
        <v>19</v>
      </c>
      <c r="G1758">
        <v>66.965381699999995</v>
      </c>
      <c r="H1758">
        <v>80.581273899999999</v>
      </c>
      <c r="I1758" t="s">
        <v>83</v>
      </c>
      <c r="J1758">
        <v>-3.2</v>
      </c>
      <c r="K1758">
        <v>27.7</v>
      </c>
      <c r="L1758">
        <v>33</v>
      </c>
      <c r="M1758" t="s">
        <v>81</v>
      </c>
      <c r="N1758" t="s">
        <v>81</v>
      </c>
      <c r="O1758">
        <v>1343</v>
      </c>
      <c r="P1758" t="s">
        <v>81</v>
      </c>
      <c r="Q1758" t="s">
        <v>81</v>
      </c>
      <c r="R1758" t="s">
        <v>81</v>
      </c>
      <c r="S1758" t="s">
        <v>81</v>
      </c>
      <c r="T1758" t="s">
        <v>81</v>
      </c>
      <c r="U1758" t="s">
        <v>81</v>
      </c>
      <c r="V1758" t="s">
        <v>81</v>
      </c>
      <c r="W1758" t="s">
        <v>81</v>
      </c>
      <c r="X1758" t="s">
        <v>81</v>
      </c>
      <c r="Y1758" t="s">
        <v>81</v>
      </c>
      <c r="Z1758" t="s">
        <v>81</v>
      </c>
    </row>
    <row r="1759" spans="1:26" x14ac:dyDescent="0.25">
      <c r="A1759" s="61">
        <v>44261.464016203703</v>
      </c>
      <c r="B1759" t="s">
        <v>76</v>
      </c>
      <c r="C1759" t="s">
        <v>77</v>
      </c>
      <c r="D1759" t="s">
        <v>78</v>
      </c>
      <c r="E1759">
        <v>28.2</v>
      </c>
      <c r="F1759">
        <v>19</v>
      </c>
      <c r="G1759">
        <v>66.965384999999998</v>
      </c>
      <c r="H1759">
        <v>80.581492499999996</v>
      </c>
      <c r="I1759" t="s">
        <v>83</v>
      </c>
      <c r="J1759">
        <v>-2.8</v>
      </c>
      <c r="K1759">
        <v>9.5</v>
      </c>
      <c r="L1759">
        <v>33.700000000000003</v>
      </c>
      <c r="M1759">
        <v>0</v>
      </c>
      <c r="N1759">
        <v>0</v>
      </c>
      <c r="O1759">
        <v>1381</v>
      </c>
      <c r="P1759" t="s">
        <v>80</v>
      </c>
      <c r="Q1759">
        <v>1346</v>
      </c>
      <c r="R1759">
        <v>-10</v>
      </c>
      <c r="S1759" t="s">
        <v>80</v>
      </c>
      <c r="T1759">
        <v>1969</v>
      </c>
      <c r="U1759">
        <v>-5</v>
      </c>
      <c r="V1759" t="s">
        <v>80</v>
      </c>
      <c r="W1759">
        <v>2634</v>
      </c>
      <c r="X1759" t="s">
        <v>80</v>
      </c>
      <c r="Y1759" t="s">
        <v>77</v>
      </c>
      <c r="Z1759" t="s">
        <v>81</v>
      </c>
    </row>
    <row r="1760" spans="1:26" x14ac:dyDescent="0.25">
      <c r="A1760" s="61">
        <v>44261.464050925926</v>
      </c>
      <c r="B1760" t="s">
        <v>76</v>
      </c>
      <c r="C1760" t="s">
        <v>77</v>
      </c>
      <c r="D1760" t="s">
        <v>78</v>
      </c>
      <c r="E1760">
        <v>28.2</v>
      </c>
      <c r="F1760">
        <v>19</v>
      </c>
      <c r="G1760">
        <v>66.965344599999995</v>
      </c>
      <c r="H1760">
        <v>80.582162299999993</v>
      </c>
      <c r="I1760" t="s">
        <v>83</v>
      </c>
      <c r="J1760">
        <v>-2.7</v>
      </c>
      <c r="K1760">
        <v>29.6</v>
      </c>
      <c r="L1760">
        <v>36.200000000000003</v>
      </c>
      <c r="M1760" t="s">
        <v>81</v>
      </c>
      <c r="N1760" t="s">
        <v>81</v>
      </c>
      <c r="O1760">
        <v>1455</v>
      </c>
      <c r="P1760" t="s">
        <v>81</v>
      </c>
      <c r="Q1760" t="s">
        <v>81</v>
      </c>
      <c r="R1760" t="s">
        <v>81</v>
      </c>
      <c r="S1760" t="s">
        <v>81</v>
      </c>
      <c r="T1760" t="s">
        <v>81</v>
      </c>
      <c r="U1760" t="s">
        <v>81</v>
      </c>
      <c r="V1760" t="s">
        <v>81</v>
      </c>
      <c r="W1760" t="s">
        <v>81</v>
      </c>
      <c r="X1760" t="s">
        <v>81</v>
      </c>
      <c r="Y1760" t="s">
        <v>81</v>
      </c>
      <c r="Z1760" t="s">
        <v>81</v>
      </c>
    </row>
    <row r="1761" spans="1:26" x14ac:dyDescent="0.25">
      <c r="A1761" s="61">
        <v>44261.464097222219</v>
      </c>
      <c r="B1761" t="s">
        <v>76</v>
      </c>
      <c r="C1761" t="s">
        <v>77</v>
      </c>
      <c r="D1761" t="s">
        <v>78</v>
      </c>
      <c r="E1761">
        <v>28.1</v>
      </c>
      <c r="F1761">
        <v>19</v>
      </c>
      <c r="G1761">
        <v>66.965193799999994</v>
      </c>
      <c r="H1761">
        <v>80.58305</v>
      </c>
      <c r="I1761" t="s">
        <v>83</v>
      </c>
      <c r="J1761">
        <v>-2.7</v>
      </c>
      <c r="K1761">
        <v>42.5</v>
      </c>
      <c r="L1761">
        <v>37.5</v>
      </c>
      <c r="M1761" t="s">
        <v>81</v>
      </c>
      <c r="N1761" t="s">
        <v>81</v>
      </c>
      <c r="O1761">
        <v>1499</v>
      </c>
      <c r="P1761" t="s">
        <v>81</v>
      </c>
      <c r="Q1761" t="s">
        <v>81</v>
      </c>
      <c r="R1761" t="s">
        <v>81</v>
      </c>
      <c r="S1761" t="s">
        <v>81</v>
      </c>
      <c r="T1761" t="s">
        <v>81</v>
      </c>
      <c r="U1761" t="s">
        <v>81</v>
      </c>
      <c r="V1761" t="s">
        <v>81</v>
      </c>
      <c r="W1761" t="s">
        <v>81</v>
      </c>
      <c r="X1761" t="s">
        <v>81</v>
      </c>
      <c r="Y1761" t="s">
        <v>81</v>
      </c>
      <c r="Z1761" t="s">
        <v>81</v>
      </c>
    </row>
    <row r="1762" spans="1:26" x14ac:dyDescent="0.25">
      <c r="A1762" s="61">
        <v>44261.464247685188</v>
      </c>
      <c r="B1762" t="s">
        <v>76</v>
      </c>
      <c r="C1762" t="s">
        <v>77</v>
      </c>
      <c r="D1762" t="s">
        <v>78</v>
      </c>
      <c r="E1762">
        <v>28.2</v>
      </c>
      <c r="F1762">
        <v>19</v>
      </c>
      <c r="G1762">
        <v>66.964716999999993</v>
      </c>
      <c r="H1762">
        <v>80.585871100000006</v>
      </c>
      <c r="I1762" t="s">
        <v>79</v>
      </c>
      <c r="J1762">
        <v>1.9</v>
      </c>
      <c r="K1762">
        <v>134.6</v>
      </c>
      <c r="L1762">
        <v>36</v>
      </c>
      <c r="M1762" t="s">
        <v>81</v>
      </c>
      <c r="N1762" t="s">
        <v>81</v>
      </c>
      <c r="O1762">
        <v>1451</v>
      </c>
      <c r="P1762" t="s">
        <v>81</v>
      </c>
      <c r="Q1762" t="s">
        <v>81</v>
      </c>
      <c r="R1762" t="s">
        <v>81</v>
      </c>
      <c r="S1762" t="s">
        <v>81</v>
      </c>
      <c r="T1762" t="s">
        <v>81</v>
      </c>
      <c r="U1762" t="s">
        <v>81</v>
      </c>
      <c r="V1762" t="s">
        <v>81</v>
      </c>
      <c r="W1762" t="s">
        <v>81</v>
      </c>
      <c r="X1762" t="s">
        <v>81</v>
      </c>
      <c r="Y1762" t="s">
        <v>81</v>
      </c>
      <c r="Z1762" t="s">
        <v>81</v>
      </c>
    </row>
    <row r="1763" spans="1:26" x14ac:dyDescent="0.25">
      <c r="A1763" s="61">
        <v>44261.464363425926</v>
      </c>
      <c r="B1763" t="s">
        <v>76</v>
      </c>
      <c r="C1763" t="s">
        <v>77</v>
      </c>
      <c r="D1763" t="s">
        <v>78</v>
      </c>
      <c r="E1763">
        <v>28.1</v>
      </c>
      <c r="F1763">
        <v>19</v>
      </c>
      <c r="G1763">
        <v>66.9640883</v>
      </c>
      <c r="H1763">
        <v>80.588004400000003</v>
      </c>
      <c r="I1763" t="s">
        <v>79</v>
      </c>
      <c r="J1763">
        <v>0.4</v>
      </c>
      <c r="K1763">
        <v>116.3</v>
      </c>
      <c r="L1763">
        <v>46</v>
      </c>
      <c r="M1763">
        <v>0</v>
      </c>
      <c r="N1763">
        <v>0</v>
      </c>
      <c r="O1763">
        <v>1789</v>
      </c>
      <c r="P1763" t="s">
        <v>80</v>
      </c>
      <c r="Q1763">
        <v>1351</v>
      </c>
      <c r="R1763">
        <v>-9</v>
      </c>
      <c r="S1763" t="s">
        <v>80</v>
      </c>
      <c r="T1763">
        <v>1956</v>
      </c>
      <c r="U1763">
        <v>-5</v>
      </c>
      <c r="V1763" t="s">
        <v>80</v>
      </c>
      <c r="W1763">
        <v>2638</v>
      </c>
      <c r="X1763" t="s">
        <v>80</v>
      </c>
      <c r="Y1763" t="s">
        <v>77</v>
      </c>
      <c r="Z1763" t="s">
        <v>81</v>
      </c>
    </row>
    <row r="1764" spans="1:26" x14ac:dyDescent="0.25">
      <c r="A1764" s="61">
        <v>44261.464456018519</v>
      </c>
      <c r="B1764" t="s">
        <v>76</v>
      </c>
      <c r="C1764" t="s">
        <v>77</v>
      </c>
      <c r="D1764" t="s">
        <v>78</v>
      </c>
      <c r="E1764">
        <v>28.1</v>
      </c>
      <c r="F1764">
        <v>19</v>
      </c>
      <c r="G1764">
        <v>66.963603699999993</v>
      </c>
      <c r="H1764">
        <v>80.589974400000003</v>
      </c>
      <c r="I1764" t="s">
        <v>79</v>
      </c>
      <c r="J1764">
        <v>-2.1</v>
      </c>
      <c r="K1764">
        <v>101.3</v>
      </c>
      <c r="L1764">
        <v>43.9</v>
      </c>
      <c r="M1764" t="s">
        <v>81</v>
      </c>
      <c r="N1764" t="s">
        <v>81</v>
      </c>
      <c r="O1764">
        <v>1702</v>
      </c>
      <c r="P1764" t="s">
        <v>81</v>
      </c>
      <c r="Q1764" t="s">
        <v>81</v>
      </c>
      <c r="R1764" t="s">
        <v>81</v>
      </c>
      <c r="S1764" t="s">
        <v>81</v>
      </c>
      <c r="T1764" t="s">
        <v>81</v>
      </c>
      <c r="U1764" t="s">
        <v>81</v>
      </c>
      <c r="V1764" t="s">
        <v>81</v>
      </c>
      <c r="W1764" t="s">
        <v>81</v>
      </c>
      <c r="X1764" t="s">
        <v>81</v>
      </c>
      <c r="Y1764" t="s">
        <v>81</v>
      </c>
      <c r="Z1764" t="s">
        <v>81</v>
      </c>
    </row>
    <row r="1765" spans="1:26" x14ac:dyDescent="0.25">
      <c r="A1765" s="61">
        <v>44261.464525462965</v>
      </c>
      <c r="B1765" t="s">
        <v>76</v>
      </c>
      <c r="C1765" t="s">
        <v>77</v>
      </c>
      <c r="D1765" t="s">
        <v>78</v>
      </c>
      <c r="E1765">
        <v>28.2</v>
      </c>
      <c r="F1765">
        <v>19</v>
      </c>
      <c r="G1765">
        <v>66.963349100000002</v>
      </c>
      <c r="H1765">
        <v>80.591587799999999</v>
      </c>
      <c r="I1765" t="s">
        <v>83</v>
      </c>
      <c r="J1765">
        <v>-2.2999999999999998</v>
      </c>
      <c r="K1765">
        <v>75.8</v>
      </c>
      <c r="L1765">
        <v>43.5</v>
      </c>
      <c r="M1765" t="s">
        <v>81</v>
      </c>
      <c r="N1765" t="s">
        <v>81</v>
      </c>
      <c r="O1765">
        <v>1682</v>
      </c>
      <c r="P1765" t="s">
        <v>81</v>
      </c>
      <c r="Q1765" t="s">
        <v>81</v>
      </c>
      <c r="R1765" t="s">
        <v>81</v>
      </c>
      <c r="S1765" t="s">
        <v>81</v>
      </c>
      <c r="T1765" t="s">
        <v>81</v>
      </c>
      <c r="U1765" t="s">
        <v>81</v>
      </c>
      <c r="V1765" t="s">
        <v>81</v>
      </c>
      <c r="W1765" t="s">
        <v>81</v>
      </c>
      <c r="X1765" t="s">
        <v>81</v>
      </c>
      <c r="Y1765" t="s">
        <v>81</v>
      </c>
      <c r="Z1765" t="s">
        <v>81</v>
      </c>
    </row>
    <row r="1766" spans="1:26" x14ac:dyDescent="0.25">
      <c r="A1766" s="61">
        <v>44261.464618055557</v>
      </c>
      <c r="B1766" t="s">
        <v>76</v>
      </c>
      <c r="C1766" t="s">
        <v>77</v>
      </c>
      <c r="D1766" t="s">
        <v>78</v>
      </c>
      <c r="E1766">
        <v>28.2</v>
      </c>
      <c r="F1766">
        <v>19</v>
      </c>
      <c r="G1766">
        <v>66.963144200000002</v>
      </c>
      <c r="H1766">
        <v>80.593655799999993</v>
      </c>
      <c r="I1766" t="s">
        <v>83</v>
      </c>
      <c r="J1766">
        <v>0.2</v>
      </c>
      <c r="K1766">
        <v>93</v>
      </c>
      <c r="L1766">
        <v>43.3</v>
      </c>
      <c r="M1766" t="s">
        <v>81</v>
      </c>
      <c r="N1766" t="s">
        <v>81</v>
      </c>
      <c r="O1766">
        <v>1694</v>
      </c>
      <c r="P1766" t="s">
        <v>81</v>
      </c>
      <c r="Q1766" t="s">
        <v>81</v>
      </c>
      <c r="R1766" t="s">
        <v>81</v>
      </c>
      <c r="S1766" t="s">
        <v>81</v>
      </c>
      <c r="T1766" t="s">
        <v>81</v>
      </c>
      <c r="U1766" t="s">
        <v>81</v>
      </c>
      <c r="V1766" t="s">
        <v>81</v>
      </c>
      <c r="W1766" t="s">
        <v>81</v>
      </c>
      <c r="X1766" t="s">
        <v>81</v>
      </c>
      <c r="Y1766" t="s">
        <v>81</v>
      </c>
      <c r="Z1766" t="s">
        <v>81</v>
      </c>
    </row>
    <row r="1767" spans="1:26" x14ac:dyDescent="0.25">
      <c r="A1767" s="61">
        <v>44261.464675925927</v>
      </c>
      <c r="B1767" t="s">
        <v>76</v>
      </c>
      <c r="C1767" t="s">
        <v>77</v>
      </c>
      <c r="D1767" t="s">
        <v>78</v>
      </c>
      <c r="E1767">
        <v>28.2</v>
      </c>
      <c r="F1767">
        <v>19</v>
      </c>
      <c r="G1767">
        <v>66.963039499999994</v>
      </c>
      <c r="H1767">
        <v>80.594998899999993</v>
      </c>
      <c r="I1767" t="s">
        <v>83</v>
      </c>
      <c r="J1767">
        <v>0.7</v>
      </c>
      <c r="K1767">
        <v>59.7</v>
      </c>
      <c r="L1767">
        <v>44</v>
      </c>
      <c r="M1767" t="s">
        <v>81</v>
      </c>
      <c r="N1767" t="s">
        <v>81</v>
      </c>
      <c r="O1767">
        <v>1744</v>
      </c>
      <c r="P1767" t="s">
        <v>81</v>
      </c>
      <c r="Q1767" t="s">
        <v>81</v>
      </c>
      <c r="R1767" t="s">
        <v>81</v>
      </c>
      <c r="S1767" t="s">
        <v>81</v>
      </c>
      <c r="T1767" t="s">
        <v>81</v>
      </c>
      <c r="U1767" t="s">
        <v>81</v>
      </c>
      <c r="V1767" t="s">
        <v>81</v>
      </c>
      <c r="W1767" t="s">
        <v>81</v>
      </c>
      <c r="X1767" t="s">
        <v>81</v>
      </c>
      <c r="Y1767" t="s">
        <v>81</v>
      </c>
      <c r="Z1767" t="s">
        <v>81</v>
      </c>
    </row>
    <row r="1768" spans="1:26" x14ac:dyDescent="0.25">
      <c r="A1768" s="61">
        <v>44261.46471064815</v>
      </c>
      <c r="B1768" t="s">
        <v>76</v>
      </c>
      <c r="C1768" t="s">
        <v>77</v>
      </c>
      <c r="D1768" t="s">
        <v>78</v>
      </c>
      <c r="E1768">
        <v>28.1</v>
      </c>
      <c r="F1768">
        <v>19</v>
      </c>
      <c r="G1768">
        <v>66.963012500000005</v>
      </c>
      <c r="H1768">
        <v>80.5958562</v>
      </c>
      <c r="I1768" t="s">
        <v>83</v>
      </c>
      <c r="J1768">
        <v>0.5</v>
      </c>
      <c r="K1768">
        <v>37.4</v>
      </c>
      <c r="L1768">
        <v>44.3</v>
      </c>
      <c r="M1768">
        <v>0</v>
      </c>
      <c r="N1768">
        <v>0</v>
      </c>
      <c r="O1768">
        <v>1730</v>
      </c>
      <c r="P1768" t="s">
        <v>80</v>
      </c>
      <c r="Q1768">
        <v>1353</v>
      </c>
      <c r="R1768">
        <v>-9</v>
      </c>
      <c r="S1768" t="s">
        <v>80</v>
      </c>
      <c r="T1768">
        <v>1945</v>
      </c>
      <c r="U1768">
        <v>-5</v>
      </c>
      <c r="V1768" t="s">
        <v>80</v>
      </c>
      <c r="W1768">
        <v>2635</v>
      </c>
      <c r="X1768" t="s">
        <v>80</v>
      </c>
      <c r="Y1768" t="s">
        <v>77</v>
      </c>
      <c r="Z1768" t="s">
        <v>81</v>
      </c>
    </row>
    <row r="1769" spans="1:26" x14ac:dyDescent="0.25">
      <c r="A1769" s="61">
        <v>44261.464780092596</v>
      </c>
      <c r="B1769" t="s">
        <v>76</v>
      </c>
      <c r="C1769" t="s">
        <v>77</v>
      </c>
      <c r="D1769" t="s">
        <v>78</v>
      </c>
      <c r="E1769">
        <v>28.2</v>
      </c>
      <c r="F1769">
        <v>19</v>
      </c>
      <c r="G1769">
        <v>66.963009499999998</v>
      </c>
      <c r="H1769">
        <v>80.597522699999999</v>
      </c>
      <c r="I1769" t="s">
        <v>83</v>
      </c>
      <c r="J1769">
        <v>-0.4</v>
      </c>
      <c r="K1769">
        <v>72.5</v>
      </c>
      <c r="L1769">
        <v>43.8</v>
      </c>
      <c r="M1769" t="s">
        <v>81</v>
      </c>
      <c r="N1769" t="s">
        <v>81</v>
      </c>
      <c r="O1769">
        <v>1683</v>
      </c>
      <c r="P1769" t="s">
        <v>81</v>
      </c>
      <c r="Q1769" t="s">
        <v>81</v>
      </c>
      <c r="R1769" t="s">
        <v>81</v>
      </c>
      <c r="S1769" t="s">
        <v>81</v>
      </c>
      <c r="T1769" t="s">
        <v>81</v>
      </c>
      <c r="U1769" t="s">
        <v>81</v>
      </c>
      <c r="V1769" t="s">
        <v>81</v>
      </c>
      <c r="W1769" t="s">
        <v>81</v>
      </c>
      <c r="X1769" t="s">
        <v>81</v>
      </c>
      <c r="Y1769" t="s">
        <v>81</v>
      </c>
      <c r="Z1769" t="s">
        <v>81</v>
      </c>
    </row>
    <row r="1770" spans="1:26" x14ac:dyDescent="0.25">
      <c r="A1770" s="61">
        <v>44261.464861111112</v>
      </c>
      <c r="B1770" t="s">
        <v>76</v>
      </c>
      <c r="C1770" t="s">
        <v>77</v>
      </c>
      <c r="D1770" t="s">
        <v>78</v>
      </c>
      <c r="E1770">
        <v>27.9</v>
      </c>
      <c r="F1770">
        <v>19</v>
      </c>
      <c r="G1770">
        <v>66.963023699999994</v>
      </c>
      <c r="H1770">
        <v>80.599333200000004</v>
      </c>
      <c r="I1770" t="s">
        <v>83</v>
      </c>
      <c r="J1770">
        <v>-0.3</v>
      </c>
      <c r="K1770">
        <v>78.900000000000006</v>
      </c>
      <c r="L1770">
        <v>36.6</v>
      </c>
      <c r="M1770" t="s">
        <v>81</v>
      </c>
      <c r="N1770" t="s">
        <v>81</v>
      </c>
      <c r="O1770">
        <v>1426</v>
      </c>
      <c r="P1770" t="s">
        <v>81</v>
      </c>
      <c r="Q1770" t="s">
        <v>81</v>
      </c>
      <c r="R1770" t="s">
        <v>81</v>
      </c>
      <c r="S1770" t="s">
        <v>81</v>
      </c>
      <c r="T1770" t="s">
        <v>81</v>
      </c>
      <c r="U1770" t="s">
        <v>81</v>
      </c>
      <c r="V1770" t="s">
        <v>81</v>
      </c>
      <c r="W1770" t="s">
        <v>81</v>
      </c>
      <c r="X1770" t="s">
        <v>81</v>
      </c>
      <c r="Y1770" t="s">
        <v>81</v>
      </c>
      <c r="Z1770" t="s">
        <v>81</v>
      </c>
    </row>
    <row r="1771" spans="1:26" x14ac:dyDescent="0.25">
      <c r="A1771" s="61">
        <v>44261.464895833335</v>
      </c>
      <c r="B1771" t="s">
        <v>76</v>
      </c>
      <c r="C1771" t="s">
        <v>77</v>
      </c>
      <c r="D1771" t="s">
        <v>78</v>
      </c>
      <c r="E1771">
        <v>28.2</v>
      </c>
      <c r="F1771">
        <v>19</v>
      </c>
      <c r="G1771">
        <v>66.962977699999996</v>
      </c>
      <c r="H1771">
        <v>80.6000473</v>
      </c>
      <c r="I1771" t="s">
        <v>83</v>
      </c>
      <c r="J1771">
        <v>-0.7</v>
      </c>
      <c r="K1771">
        <v>31.6</v>
      </c>
      <c r="L1771">
        <v>37.200000000000003</v>
      </c>
      <c r="M1771" t="s">
        <v>81</v>
      </c>
      <c r="N1771" t="s">
        <v>81</v>
      </c>
      <c r="O1771">
        <v>1512</v>
      </c>
      <c r="P1771" t="s">
        <v>81</v>
      </c>
      <c r="Q1771" t="s">
        <v>81</v>
      </c>
      <c r="R1771" t="s">
        <v>81</v>
      </c>
      <c r="S1771" t="s">
        <v>81</v>
      </c>
      <c r="T1771" t="s">
        <v>81</v>
      </c>
      <c r="U1771" t="s">
        <v>81</v>
      </c>
      <c r="V1771" t="s">
        <v>81</v>
      </c>
      <c r="W1771" t="s">
        <v>81</v>
      </c>
      <c r="X1771" t="s">
        <v>81</v>
      </c>
      <c r="Y1771" t="s">
        <v>81</v>
      </c>
      <c r="Z1771" t="s">
        <v>81</v>
      </c>
    </row>
    <row r="1772" spans="1:26" x14ac:dyDescent="0.25">
      <c r="A1772" s="61">
        <v>44261.464930555558</v>
      </c>
      <c r="B1772" t="s">
        <v>76</v>
      </c>
      <c r="C1772" t="s">
        <v>77</v>
      </c>
      <c r="D1772" t="s">
        <v>78</v>
      </c>
      <c r="E1772">
        <v>28.2</v>
      </c>
      <c r="F1772">
        <v>19</v>
      </c>
      <c r="G1772">
        <v>66.962865300000004</v>
      </c>
      <c r="H1772">
        <v>80.600713900000002</v>
      </c>
      <c r="I1772" t="s">
        <v>79</v>
      </c>
      <c r="J1772">
        <v>-0.1</v>
      </c>
      <c r="K1772">
        <v>31.7</v>
      </c>
      <c r="L1772">
        <v>38.799999999999997</v>
      </c>
      <c r="M1772" t="s">
        <v>81</v>
      </c>
      <c r="N1772" t="s">
        <v>81</v>
      </c>
      <c r="O1772">
        <v>1628</v>
      </c>
      <c r="P1772" t="s">
        <v>81</v>
      </c>
      <c r="Q1772" t="s">
        <v>81</v>
      </c>
      <c r="R1772" t="s">
        <v>81</v>
      </c>
      <c r="S1772" t="s">
        <v>81</v>
      </c>
      <c r="T1772" t="s">
        <v>81</v>
      </c>
      <c r="U1772" t="s">
        <v>81</v>
      </c>
      <c r="V1772" t="s">
        <v>81</v>
      </c>
      <c r="W1772" t="s">
        <v>81</v>
      </c>
      <c r="X1772" t="s">
        <v>81</v>
      </c>
      <c r="Y1772" t="s">
        <v>81</v>
      </c>
      <c r="Z1772" t="s">
        <v>81</v>
      </c>
    </row>
    <row r="1773" spans="1:26" x14ac:dyDescent="0.25">
      <c r="A1773" s="61">
        <v>44261.464999999997</v>
      </c>
      <c r="B1773" t="s">
        <v>76</v>
      </c>
      <c r="C1773" t="s">
        <v>77</v>
      </c>
      <c r="D1773" t="s">
        <v>78</v>
      </c>
      <c r="E1773">
        <v>28.1</v>
      </c>
      <c r="F1773">
        <v>18</v>
      </c>
      <c r="G1773">
        <v>66.962506700000006</v>
      </c>
      <c r="H1773">
        <v>80.602079200000006</v>
      </c>
      <c r="I1773" t="s">
        <v>79</v>
      </c>
      <c r="J1773">
        <v>0.7</v>
      </c>
      <c r="K1773">
        <v>71.599999999999994</v>
      </c>
      <c r="L1773">
        <v>43</v>
      </c>
      <c r="M1773" t="s">
        <v>81</v>
      </c>
      <c r="N1773" t="s">
        <v>81</v>
      </c>
      <c r="O1773">
        <v>1657</v>
      </c>
      <c r="P1773" t="s">
        <v>81</v>
      </c>
      <c r="Q1773" t="s">
        <v>81</v>
      </c>
      <c r="R1773" t="s">
        <v>81</v>
      </c>
      <c r="S1773" t="s">
        <v>81</v>
      </c>
      <c r="T1773" t="s">
        <v>81</v>
      </c>
      <c r="U1773" t="s">
        <v>81</v>
      </c>
      <c r="V1773" t="s">
        <v>81</v>
      </c>
      <c r="W1773" t="s">
        <v>81</v>
      </c>
      <c r="X1773" t="s">
        <v>81</v>
      </c>
      <c r="Y1773" t="s">
        <v>81</v>
      </c>
      <c r="Z1773" t="s">
        <v>81</v>
      </c>
    </row>
    <row r="1774" spans="1:26" x14ac:dyDescent="0.25">
      <c r="A1774" s="61">
        <v>44261.465046296296</v>
      </c>
      <c r="B1774" t="s">
        <v>76</v>
      </c>
      <c r="C1774" t="s">
        <v>77</v>
      </c>
      <c r="D1774" t="s">
        <v>78</v>
      </c>
      <c r="E1774">
        <v>28.1</v>
      </c>
      <c r="F1774">
        <v>19</v>
      </c>
      <c r="G1774">
        <v>66.962231900000006</v>
      </c>
      <c r="H1774">
        <v>80.602836100000005</v>
      </c>
      <c r="I1774" t="s">
        <v>79</v>
      </c>
      <c r="J1774">
        <v>1.6</v>
      </c>
      <c r="K1774">
        <v>45</v>
      </c>
      <c r="L1774">
        <v>40.5</v>
      </c>
      <c r="M1774" t="s">
        <v>81</v>
      </c>
      <c r="N1774" t="s">
        <v>81</v>
      </c>
      <c r="O1774">
        <v>1622</v>
      </c>
      <c r="P1774" t="s">
        <v>81</v>
      </c>
      <c r="Q1774" t="s">
        <v>81</v>
      </c>
      <c r="R1774" t="s">
        <v>81</v>
      </c>
      <c r="S1774" t="s">
        <v>81</v>
      </c>
      <c r="T1774" t="s">
        <v>81</v>
      </c>
      <c r="U1774" t="s">
        <v>81</v>
      </c>
      <c r="V1774" t="s">
        <v>81</v>
      </c>
      <c r="W1774" t="s">
        <v>81</v>
      </c>
      <c r="X1774" t="s">
        <v>81</v>
      </c>
      <c r="Y1774" t="s">
        <v>81</v>
      </c>
      <c r="Z1774" t="s">
        <v>81</v>
      </c>
    </row>
    <row r="1775" spans="1:26" x14ac:dyDescent="0.25">
      <c r="A1775" s="61">
        <v>44261.465057870373</v>
      </c>
      <c r="B1775" t="s">
        <v>76</v>
      </c>
      <c r="C1775" t="s">
        <v>77</v>
      </c>
      <c r="D1775" t="s">
        <v>78</v>
      </c>
      <c r="E1775">
        <v>28.1</v>
      </c>
      <c r="F1775">
        <v>19</v>
      </c>
      <c r="G1775">
        <v>66.962153599999994</v>
      </c>
      <c r="H1775">
        <v>80.603019099999997</v>
      </c>
      <c r="I1775" t="s">
        <v>79</v>
      </c>
      <c r="J1775">
        <v>1.3</v>
      </c>
      <c r="K1775">
        <v>11.8</v>
      </c>
      <c r="L1775">
        <v>41.4</v>
      </c>
      <c r="M1775">
        <v>0</v>
      </c>
      <c r="N1775">
        <v>0</v>
      </c>
      <c r="O1775">
        <v>1656</v>
      </c>
      <c r="P1775" t="s">
        <v>80</v>
      </c>
      <c r="Q1775">
        <v>1363</v>
      </c>
      <c r="R1775">
        <v>-9</v>
      </c>
      <c r="S1775" t="s">
        <v>80</v>
      </c>
      <c r="T1775">
        <v>1934</v>
      </c>
      <c r="U1775">
        <v>-5</v>
      </c>
      <c r="V1775" t="s">
        <v>80</v>
      </c>
      <c r="W1775">
        <v>2631</v>
      </c>
      <c r="X1775" t="s">
        <v>80</v>
      </c>
      <c r="Y1775" t="s">
        <v>77</v>
      </c>
      <c r="Z1775" t="s">
        <v>81</v>
      </c>
    </row>
    <row r="1776" spans="1:26" x14ac:dyDescent="0.25">
      <c r="A1776" s="61">
        <v>44261.465138888889</v>
      </c>
      <c r="B1776" t="s">
        <v>76</v>
      </c>
      <c r="C1776" t="s">
        <v>77</v>
      </c>
      <c r="D1776" t="s">
        <v>78</v>
      </c>
      <c r="E1776">
        <v>28</v>
      </c>
      <c r="F1776">
        <v>20</v>
      </c>
      <c r="G1776">
        <v>66.961597600000005</v>
      </c>
      <c r="H1776">
        <v>80.604232199999998</v>
      </c>
      <c r="I1776" t="s">
        <v>79</v>
      </c>
      <c r="J1776">
        <v>2.4</v>
      </c>
      <c r="K1776">
        <v>81.3</v>
      </c>
      <c r="L1776">
        <v>42.8</v>
      </c>
      <c r="M1776" t="s">
        <v>81</v>
      </c>
      <c r="N1776" t="s">
        <v>81</v>
      </c>
      <c r="O1776">
        <v>1703</v>
      </c>
      <c r="P1776" t="s">
        <v>81</v>
      </c>
      <c r="Q1776" t="s">
        <v>81</v>
      </c>
      <c r="R1776" t="s">
        <v>81</v>
      </c>
      <c r="S1776" t="s">
        <v>81</v>
      </c>
      <c r="T1776" t="s">
        <v>81</v>
      </c>
      <c r="U1776" t="s">
        <v>81</v>
      </c>
      <c r="V1776" t="s">
        <v>81</v>
      </c>
      <c r="W1776" t="s">
        <v>81</v>
      </c>
      <c r="X1776" t="s">
        <v>81</v>
      </c>
      <c r="Y1776" t="s">
        <v>81</v>
      </c>
      <c r="Z1776" t="s">
        <v>81</v>
      </c>
    </row>
    <row r="1777" spans="1:26" x14ac:dyDescent="0.25">
      <c r="A1777" s="61">
        <v>44261.465289351851</v>
      </c>
      <c r="B1777" t="s">
        <v>76</v>
      </c>
      <c r="C1777" t="s">
        <v>77</v>
      </c>
      <c r="D1777" t="s">
        <v>78</v>
      </c>
      <c r="E1777">
        <v>28.1</v>
      </c>
      <c r="F1777">
        <v>20</v>
      </c>
      <c r="G1777">
        <v>66.960464999999999</v>
      </c>
      <c r="H1777">
        <v>80.606198399999997</v>
      </c>
      <c r="I1777" t="s">
        <v>79</v>
      </c>
      <c r="J1777">
        <v>1.1000000000000001</v>
      </c>
      <c r="K1777">
        <v>152.5</v>
      </c>
      <c r="L1777">
        <v>36.1</v>
      </c>
      <c r="M1777" t="s">
        <v>81</v>
      </c>
      <c r="N1777" t="s">
        <v>81</v>
      </c>
      <c r="O1777">
        <v>1333</v>
      </c>
      <c r="P1777" t="s">
        <v>81</v>
      </c>
      <c r="Q1777" t="s">
        <v>81</v>
      </c>
      <c r="R1777" t="s">
        <v>81</v>
      </c>
      <c r="S1777" t="s">
        <v>81</v>
      </c>
      <c r="T1777" t="s">
        <v>81</v>
      </c>
      <c r="U1777" t="s">
        <v>81</v>
      </c>
      <c r="V1777" t="s">
        <v>81</v>
      </c>
      <c r="W1777" t="s">
        <v>81</v>
      </c>
      <c r="X1777" t="s">
        <v>81</v>
      </c>
      <c r="Y1777" t="s">
        <v>81</v>
      </c>
      <c r="Z1777" t="s">
        <v>81</v>
      </c>
    </row>
    <row r="1778" spans="1:26" x14ac:dyDescent="0.25">
      <c r="A1778" s="61">
        <v>44261.465381944443</v>
      </c>
      <c r="B1778" t="s">
        <v>76</v>
      </c>
      <c r="C1778" t="s">
        <v>77</v>
      </c>
      <c r="D1778" t="s">
        <v>78</v>
      </c>
      <c r="E1778">
        <v>28.2</v>
      </c>
      <c r="F1778">
        <v>20</v>
      </c>
      <c r="G1778">
        <v>66.95993</v>
      </c>
      <c r="H1778">
        <v>80.606943099999995</v>
      </c>
      <c r="I1778" t="s">
        <v>87</v>
      </c>
      <c r="J1778">
        <v>1</v>
      </c>
      <c r="K1778">
        <v>67.900000000000006</v>
      </c>
      <c r="L1778">
        <v>23</v>
      </c>
      <c r="M1778" t="s">
        <v>81</v>
      </c>
      <c r="N1778" t="s">
        <v>81</v>
      </c>
      <c r="O1778">
        <v>804</v>
      </c>
      <c r="P1778" t="s">
        <v>81</v>
      </c>
      <c r="Q1778" t="s">
        <v>81</v>
      </c>
      <c r="R1778" t="s">
        <v>81</v>
      </c>
      <c r="S1778" t="s">
        <v>81</v>
      </c>
      <c r="T1778" t="s">
        <v>81</v>
      </c>
      <c r="U1778" t="s">
        <v>81</v>
      </c>
      <c r="V1778" t="s">
        <v>81</v>
      </c>
      <c r="W1778" t="s">
        <v>81</v>
      </c>
      <c r="X1778" t="s">
        <v>81</v>
      </c>
      <c r="Y1778" t="s">
        <v>81</v>
      </c>
      <c r="Z1778" t="s">
        <v>81</v>
      </c>
    </row>
    <row r="1779" spans="1:26" x14ac:dyDescent="0.25">
      <c r="A1779" s="61">
        <v>44261.465405092589</v>
      </c>
      <c r="B1779" t="s">
        <v>76</v>
      </c>
      <c r="C1779" t="s">
        <v>77</v>
      </c>
      <c r="D1779" t="s">
        <v>78</v>
      </c>
      <c r="E1779">
        <v>28.3</v>
      </c>
      <c r="F1779">
        <v>20</v>
      </c>
      <c r="G1779">
        <v>66.959835100000006</v>
      </c>
      <c r="H1779">
        <v>80.607033700000002</v>
      </c>
      <c r="I1779" t="s">
        <v>79</v>
      </c>
      <c r="J1779">
        <v>1.5</v>
      </c>
      <c r="K1779">
        <v>11.3</v>
      </c>
      <c r="L1779">
        <v>20</v>
      </c>
      <c r="M1779">
        <v>0</v>
      </c>
      <c r="N1779">
        <v>0</v>
      </c>
      <c r="O1779">
        <v>678</v>
      </c>
      <c r="P1779" t="s">
        <v>80</v>
      </c>
      <c r="Q1779">
        <v>1366</v>
      </c>
      <c r="R1779">
        <v>-9</v>
      </c>
      <c r="S1779" t="s">
        <v>80</v>
      </c>
      <c r="T1779">
        <v>1935</v>
      </c>
      <c r="U1779">
        <v>-5</v>
      </c>
      <c r="V1779" t="s">
        <v>80</v>
      </c>
      <c r="W1779">
        <v>2626</v>
      </c>
      <c r="X1779" t="s">
        <v>80</v>
      </c>
      <c r="Y1779" t="s">
        <v>77</v>
      </c>
      <c r="Z1779" t="s">
        <v>81</v>
      </c>
    </row>
    <row r="1780" spans="1:26" x14ac:dyDescent="0.25">
      <c r="A1780" s="61">
        <v>44261.465567129628</v>
      </c>
      <c r="B1780" t="s">
        <v>76</v>
      </c>
      <c r="C1780" t="s">
        <v>77</v>
      </c>
      <c r="D1780" t="s">
        <v>78</v>
      </c>
      <c r="E1780">
        <v>28.2</v>
      </c>
      <c r="F1780">
        <v>18</v>
      </c>
      <c r="G1780">
        <v>66.9593469</v>
      </c>
      <c r="H1780">
        <v>80.607700600000001</v>
      </c>
      <c r="I1780" t="s">
        <v>79</v>
      </c>
      <c r="J1780">
        <v>1.6</v>
      </c>
      <c r="K1780">
        <v>61.6</v>
      </c>
      <c r="L1780">
        <v>18.5</v>
      </c>
      <c r="M1780" t="s">
        <v>81</v>
      </c>
      <c r="N1780" t="s">
        <v>81</v>
      </c>
      <c r="O1780">
        <v>1215</v>
      </c>
      <c r="P1780" t="s">
        <v>81</v>
      </c>
      <c r="Q1780" t="s">
        <v>81</v>
      </c>
      <c r="R1780" t="s">
        <v>81</v>
      </c>
      <c r="S1780" t="s">
        <v>81</v>
      </c>
      <c r="T1780" t="s">
        <v>81</v>
      </c>
      <c r="U1780" t="s">
        <v>81</v>
      </c>
      <c r="V1780" t="s">
        <v>81</v>
      </c>
      <c r="W1780" t="s">
        <v>81</v>
      </c>
      <c r="X1780" t="s">
        <v>81</v>
      </c>
      <c r="Y1780" t="s">
        <v>81</v>
      </c>
      <c r="Z1780" t="s">
        <v>81</v>
      </c>
    </row>
    <row r="1781" spans="1:26" x14ac:dyDescent="0.25">
      <c r="A1781" s="61">
        <v>44261.465752314813</v>
      </c>
      <c r="B1781" t="s">
        <v>76</v>
      </c>
      <c r="C1781" t="s">
        <v>77</v>
      </c>
      <c r="D1781" t="s">
        <v>78</v>
      </c>
      <c r="E1781">
        <v>28.2</v>
      </c>
      <c r="F1781">
        <v>19</v>
      </c>
      <c r="G1781">
        <v>66.958536499999994</v>
      </c>
      <c r="H1781">
        <v>80.608948699999999</v>
      </c>
      <c r="I1781" t="s">
        <v>79</v>
      </c>
      <c r="J1781">
        <v>1.4</v>
      </c>
      <c r="K1781">
        <v>105.3</v>
      </c>
      <c r="L1781">
        <v>33.6</v>
      </c>
      <c r="M1781">
        <v>0</v>
      </c>
      <c r="N1781">
        <v>0</v>
      </c>
      <c r="O1781">
        <v>1434</v>
      </c>
      <c r="P1781" t="s">
        <v>80</v>
      </c>
      <c r="Q1781">
        <v>1366</v>
      </c>
      <c r="R1781">
        <v>-9</v>
      </c>
      <c r="S1781" t="s">
        <v>80</v>
      </c>
      <c r="T1781">
        <v>1938</v>
      </c>
      <c r="U1781">
        <v>-5</v>
      </c>
      <c r="V1781" t="s">
        <v>80</v>
      </c>
      <c r="W1781">
        <v>2620</v>
      </c>
      <c r="X1781" t="s">
        <v>80</v>
      </c>
      <c r="Y1781" t="s">
        <v>77</v>
      </c>
      <c r="Z1781" t="s">
        <v>81</v>
      </c>
    </row>
    <row r="1782" spans="1:26" x14ac:dyDescent="0.25">
      <c r="A1782" s="61">
        <v>44261.465868055559</v>
      </c>
      <c r="B1782" t="s">
        <v>76</v>
      </c>
      <c r="C1782" t="s">
        <v>77</v>
      </c>
      <c r="D1782" t="s">
        <v>78</v>
      </c>
      <c r="E1782">
        <v>28.2</v>
      </c>
      <c r="F1782">
        <v>18</v>
      </c>
      <c r="G1782">
        <v>66.957672500000001</v>
      </c>
      <c r="H1782">
        <v>80.610160300000004</v>
      </c>
      <c r="I1782" t="s">
        <v>79</v>
      </c>
      <c r="J1782">
        <v>1.4</v>
      </c>
      <c r="K1782">
        <v>109.7</v>
      </c>
      <c r="L1782">
        <v>39</v>
      </c>
      <c r="M1782" t="s">
        <v>81</v>
      </c>
      <c r="N1782" t="s">
        <v>81</v>
      </c>
      <c r="O1782">
        <v>1458</v>
      </c>
      <c r="P1782" t="s">
        <v>81</v>
      </c>
      <c r="Q1782" t="s">
        <v>81</v>
      </c>
      <c r="R1782" t="s">
        <v>81</v>
      </c>
      <c r="S1782" t="s">
        <v>81</v>
      </c>
      <c r="T1782" t="s">
        <v>81</v>
      </c>
      <c r="U1782" t="s">
        <v>81</v>
      </c>
      <c r="V1782" t="s">
        <v>81</v>
      </c>
      <c r="W1782" t="s">
        <v>81</v>
      </c>
      <c r="X1782" t="s">
        <v>81</v>
      </c>
      <c r="Y1782" t="s">
        <v>81</v>
      </c>
      <c r="Z1782" t="s">
        <v>81</v>
      </c>
    </row>
    <row r="1783" spans="1:26" x14ac:dyDescent="0.25">
      <c r="A1783" s="61">
        <v>44261.46607638889</v>
      </c>
      <c r="B1783" t="s">
        <v>76</v>
      </c>
      <c r="C1783" t="s">
        <v>77</v>
      </c>
      <c r="D1783" t="s">
        <v>78</v>
      </c>
      <c r="E1783">
        <v>28</v>
      </c>
      <c r="F1783">
        <v>18</v>
      </c>
      <c r="G1783">
        <v>66.956229899999997</v>
      </c>
      <c r="H1783">
        <v>80.6124863</v>
      </c>
      <c r="I1783" t="s">
        <v>79</v>
      </c>
      <c r="J1783">
        <v>-0.9</v>
      </c>
      <c r="K1783">
        <v>189.9</v>
      </c>
      <c r="L1783">
        <v>35</v>
      </c>
      <c r="M1783" t="s">
        <v>81</v>
      </c>
      <c r="N1783" t="s">
        <v>81</v>
      </c>
      <c r="O1783">
        <v>1392</v>
      </c>
      <c r="P1783" t="s">
        <v>81</v>
      </c>
      <c r="Q1783" t="s">
        <v>81</v>
      </c>
      <c r="R1783" t="s">
        <v>81</v>
      </c>
      <c r="S1783" t="s">
        <v>81</v>
      </c>
      <c r="T1783" t="s">
        <v>81</v>
      </c>
      <c r="U1783" t="s">
        <v>81</v>
      </c>
      <c r="V1783" t="s">
        <v>81</v>
      </c>
      <c r="W1783" t="s">
        <v>81</v>
      </c>
      <c r="X1783" t="s">
        <v>81</v>
      </c>
      <c r="Y1783" t="s">
        <v>81</v>
      </c>
      <c r="Z1783" t="s">
        <v>81</v>
      </c>
    </row>
    <row r="1784" spans="1:26" x14ac:dyDescent="0.25">
      <c r="A1784" s="61">
        <v>44261.466099537036</v>
      </c>
      <c r="B1784" t="s">
        <v>76</v>
      </c>
      <c r="C1784" t="s">
        <v>77</v>
      </c>
      <c r="D1784" t="s">
        <v>78</v>
      </c>
      <c r="E1784">
        <v>28.1</v>
      </c>
      <c r="F1784">
        <v>19</v>
      </c>
      <c r="G1784">
        <v>66.956085299999998</v>
      </c>
      <c r="H1784">
        <v>80.612708400000002</v>
      </c>
      <c r="I1784" t="s">
        <v>79</v>
      </c>
      <c r="J1784">
        <v>-0.9</v>
      </c>
      <c r="K1784">
        <v>18.8</v>
      </c>
      <c r="L1784">
        <v>34.799999999999997</v>
      </c>
      <c r="M1784">
        <v>0</v>
      </c>
      <c r="N1784">
        <v>0</v>
      </c>
      <c r="O1784">
        <v>1372</v>
      </c>
      <c r="P1784" t="s">
        <v>80</v>
      </c>
      <c r="Q1784">
        <v>1376</v>
      </c>
      <c r="R1784">
        <v>-9</v>
      </c>
      <c r="S1784" t="s">
        <v>80</v>
      </c>
      <c r="T1784">
        <v>1927</v>
      </c>
      <c r="U1784">
        <v>-5</v>
      </c>
      <c r="V1784" t="s">
        <v>80</v>
      </c>
      <c r="W1784">
        <v>2620</v>
      </c>
      <c r="X1784" t="s">
        <v>80</v>
      </c>
      <c r="Y1784" t="s">
        <v>77</v>
      </c>
      <c r="Z1784" t="s">
        <v>81</v>
      </c>
    </row>
    <row r="1785" spans="1:26" x14ac:dyDescent="0.25">
      <c r="A1785" s="61">
        <v>44261.466319444444</v>
      </c>
      <c r="B1785" t="s">
        <v>76</v>
      </c>
      <c r="C1785" t="s">
        <v>77</v>
      </c>
      <c r="D1785" t="s">
        <v>78</v>
      </c>
      <c r="E1785">
        <v>28.2</v>
      </c>
      <c r="F1785">
        <v>19</v>
      </c>
      <c r="G1785">
        <v>66.954459999999997</v>
      </c>
      <c r="H1785">
        <v>80.615162100000006</v>
      </c>
      <c r="I1785" t="s">
        <v>79</v>
      </c>
      <c r="J1785">
        <v>0.7</v>
      </c>
      <c r="K1785">
        <v>210.3</v>
      </c>
      <c r="L1785">
        <v>38.9</v>
      </c>
      <c r="M1785" t="s">
        <v>81</v>
      </c>
      <c r="N1785" t="s">
        <v>81</v>
      </c>
      <c r="O1785">
        <v>1503</v>
      </c>
      <c r="P1785" t="s">
        <v>81</v>
      </c>
      <c r="Q1785" t="s">
        <v>81</v>
      </c>
      <c r="R1785" t="s">
        <v>81</v>
      </c>
      <c r="S1785" t="s">
        <v>81</v>
      </c>
      <c r="T1785" t="s">
        <v>81</v>
      </c>
      <c r="U1785" t="s">
        <v>81</v>
      </c>
      <c r="V1785" t="s">
        <v>81</v>
      </c>
      <c r="W1785" t="s">
        <v>81</v>
      </c>
      <c r="X1785" t="s">
        <v>81</v>
      </c>
      <c r="Y1785" t="s">
        <v>81</v>
      </c>
      <c r="Z1785" t="s">
        <v>81</v>
      </c>
    </row>
    <row r="1786" spans="1:26" x14ac:dyDescent="0.25">
      <c r="A1786" s="61">
        <v>44261.466365740744</v>
      </c>
      <c r="B1786" t="s">
        <v>76</v>
      </c>
      <c r="C1786" t="s">
        <v>77</v>
      </c>
      <c r="D1786" t="s">
        <v>78</v>
      </c>
      <c r="E1786">
        <v>28.2</v>
      </c>
      <c r="F1786">
        <v>19</v>
      </c>
      <c r="G1786">
        <v>66.954179600000003</v>
      </c>
      <c r="H1786">
        <v>80.615861100000004</v>
      </c>
      <c r="I1786" t="s">
        <v>79</v>
      </c>
      <c r="J1786">
        <v>0.3</v>
      </c>
      <c r="K1786">
        <v>43.6</v>
      </c>
      <c r="L1786">
        <v>40.4</v>
      </c>
      <c r="M1786" t="s">
        <v>81</v>
      </c>
      <c r="N1786" t="s">
        <v>81</v>
      </c>
      <c r="O1786">
        <v>1631</v>
      </c>
      <c r="P1786" t="s">
        <v>81</v>
      </c>
      <c r="Q1786" t="s">
        <v>81</v>
      </c>
      <c r="R1786" t="s">
        <v>81</v>
      </c>
      <c r="S1786" t="s">
        <v>81</v>
      </c>
      <c r="T1786" t="s">
        <v>81</v>
      </c>
      <c r="U1786" t="s">
        <v>81</v>
      </c>
      <c r="V1786" t="s">
        <v>81</v>
      </c>
      <c r="W1786" t="s">
        <v>81</v>
      </c>
      <c r="X1786" t="s">
        <v>81</v>
      </c>
      <c r="Y1786" t="s">
        <v>81</v>
      </c>
      <c r="Z1786" t="s">
        <v>81</v>
      </c>
    </row>
    <row r="1787" spans="1:26" x14ac:dyDescent="0.25">
      <c r="A1787" s="61">
        <v>44261.466435185182</v>
      </c>
      <c r="B1787" t="s">
        <v>76</v>
      </c>
      <c r="C1787" t="s">
        <v>77</v>
      </c>
      <c r="D1787" t="s">
        <v>78</v>
      </c>
      <c r="E1787">
        <v>28.2</v>
      </c>
      <c r="F1787">
        <v>17</v>
      </c>
      <c r="G1787">
        <v>66.953798399999997</v>
      </c>
      <c r="H1787">
        <v>80.617080200000004</v>
      </c>
      <c r="I1787" t="s">
        <v>79</v>
      </c>
      <c r="J1787">
        <v>2</v>
      </c>
      <c r="K1787">
        <v>68</v>
      </c>
      <c r="L1787">
        <v>41.3</v>
      </c>
      <c r="M1787" t="s">
        <v>81</v>
      </c>
      <c r="N1787" t="s">
        <v>81</v>
      </c>
      <c r="O1787">
        <v>1643</v>
      </c>
      <c r="P1787" t="s">
        <v>81</v>
      </c>
      <c r="Q1787" t="s">
        <v>81</v>
      </c>
      <c r="R1787" t="s">
        <v>81</v>
      </c>
      <c r="S1787" t="s">
        <v>81</v>
      </c>
      <c r="T1787" t="s">
        <v>81</v>
      </c>
      <c r="U1787" t="s">
        <v>81</v>
      </c>
      <c r="V1787" t="s">
        <v>81</v>
      </c>
      <c r="W1787" t="s">
        <v>81</v>
      </c>
      <c r="X1787" t="s">
        <v>81</v>
      </c>
      <c r="Y1787" t="s">
        <v>81</v>
      </c>
      <c r="Z1787" t="s">
        <v>81</v>
      </c>
    </row>
    <row r="1788" spans="1:26" x14ac:dyDescent="0.25">
      <c r="A1788" s="61">
        <v>44261.466446759259</v>
      </c>
      <c r="B1788" t="s">
        <v>76</v>
      </c>
      <c r="C1788" t="s">
        <v>77</v>
      </c>
      <c r="D1788" t="s">
        <v>78</v>
      </c>
      <c r="E1788">
        <v>28.2</v>
      </c>
      <c r="F1788">
        <v>18</v>
      </c>
      <c r="G1788">
        <v>66.9537342</v>
      </c>
      <c r="H1788">
        <v>80.617324100000005</v>
      </c>
      <c r="I1788" t="s">
        <v>79</v>
      </c>
      <c r="J1788">
        <v>1.3</v>
      </c>
      <c r="K1788">
        <v>12.8</v>
      </c>
      <c r="L1788">
        <v>42</v>
      </c>
      <c r="M1788">
        <v>0</v>
      </c>
      <c r="N1788">
        <v>0</v>
      </c>
      <c r="O1788">
        <v>1691</v>
      </c>
      <c r="P1788" t="s">
        <v>80</v>
      </c>
      <c r="Q1788">
        <v>1379</v>
      </c>
      <c r="R1788">
        <v>-9</v>
      </c>
      <c r="S1788" t="s">
        <v>80</v>
      </c>
      <c r="T1788">
        <v>1918</v>
      </c>
      <c r="U1788">
        <v>-5</v>
      </c>
      <c r="V1788" t="s">
        <v>80</v>
      </c>
      <c r="W1788">
        <v>2612</v>
      </c>
      <c r="X1788" t="s">
        <v>80</v>
      </c>
      <c r="Y1788" t="s">
        <v>77</v>
      </c>
      <c r="Z1788" t="s">
        <v>81</v>
      </c>
    </row>
    <row r="1789" spans="1:26" x14ac:dyDescent="0.25">
      <c r="A1789" s="61">
        <v>44261.466666666667</v>
      </c>
      <c r="B1789" t="s">
        <v>76</v>
      </c>
      <c r="C1789" t="s">
        <v>77</v>
      </c>
      <c r="D1789" t="s">
        <v>78</v>
      </c>
      <c r="E1789">
        <v>28.1</v>
      </c>
      <c r="F1789">
        <v>19</v>
      </c>
      <c r="G1789">
        <v>66.952464500000005</v>
      </c>
      <c r="H1789">
        <v>80.621321399999999</v>
      </c>
      <c r="I1789" t="s">
        <v>79</v>
      </c>
      <c r="J1789">
        <v>2</v>
      </c>
      <c r="K1789">
        <v>224.4</v>
      </c>
      <c r="L1789">
        <v>40.6</v>
      </c>
      <c r="M1789" t="s">
        <v>81</v>
      </c>
      <c r="N1789" t="s">
        <v>81</v>
      </c>
      <c r="O1789">
        <v>1584</v>
      </c>
      <c r="P1789" t="s">
        <v>81</v>
      </c>
      <c r="Q1789" t="s">
        <v>81</v>
      </c>
      <c r="R1789" t="s">
        <v>81</v>
      </c>
      <c r="S1789" t="s">
        <v>81</v>
      </c>
      <c r="T1789" t="s">
        <v>81</v>
      </c>
      <c r="U1789" t="s">
        <v>81</v>
      </c>
      <c r="V1789" t="s">
        <v>81</v>
      </c>
      <c r="W1789" t="s">
        <v>81</v>
      </c>
      <c r="X1789" t="s">
        <v>81</v>
      </c>
      <c r="Y1789" t="s">
        <v>81</v>
      </c>
      <c r="Z1789" t="s">
        <v>81</v>
      </c>
    </row>
    <row r="1790" spans="1:26" x14ac:dyDescent="0.25">
      <c r="A1790" s="61">
        <v>44261.466736111113</v>
      </c>
      <c r="B1790" t="s">
        <v>76</v>
      </c>
      <c r="C1790" t="s">
        <v>77</v>
      </c>
      <c r="D1790" t="s">
        <v>78</v>
      </c>
      <c r="E1790">
        <v>28.1</v>
      </c>
      <c r="F1790">
        <v>19</v>
      </c>
      <c r="G1790">
        <v>66.952000799999993</v>
      </c>
      <c r="H1790">
        <v>80.622405799999996</v>
      </c>
      <c r="I1790" t="s">
        <v>79</v>
      </c>
      <c r="J1790">
        <v>1.7</v>
      </c>
      <c r="K1790">
        <v>70</v>
      </c>
      <c r="L1790">
        <v>42.1</v>
      </c>
      <c r="M1790" t="s">
        <v>81</v>
      </c>
      <c r="N1790" t="s">
        <v>81</v>
      </c>
      <c r="O1790">
        <v>1714</v>
      </c>
      <c r="P1790" t="s">
        <v>81</v>
      </c>
      <c r="Q1790" t="s">
        <v>81</v>
      </c>
      <c r="R1790" t="s">
        <v>81</v>
      </c>
      <c r="S1790" t="s">
        <v>81</v>
      </c>
      <c r="T1790" t="s">
        <v>81</v>
      </c>
      <c r="U1790" t="s">
        <v>81</v>
      </c>
      <c r="V1790" t="s">
        <v>81</v>
      </c>
      <c r="W1790" t="s">
        <v>81</v>
      </c>
      <c r="X1790" t="s">
        <v>81</v>
      </c>
      <c r="Y1790" t="s">
        <v>81</v>
      </c>
      <c r="Z1790" t="s">
        <v>81</v>
      </c>
    </row>
    <row r="1791" spans="1:26" x14ac:dyDescent="0.25">
      <c r="A1791" s="61">
        <v>44261.466793981483</v>
      </c>
      <c r="B1791" t="s">
        <v>76</v>
      </c>
      <c r="C1791" t="s">
        <v>77</v>
      </c>
      <c r="D1791" t="s">
        <v>78</v>
      </c>
      <c r="E1791">
        <v>28.2</v>
      </c>
      <c r="F1791">
        <v>19</v>
      </c>
      <c r="G1791">
        <v>66.951582200000004</v>
      </c>
      <c r="H1791">
        <v>80.623312400000003</v>
      </c>
      <c r="I1791" t="s">
        <v>79</v>
      </c>
      <c r="J1791">
        <v>3.1</v>
      </c>
      <c r="K1791">
        <v>61.1</v>
      </c>
      <c r="L1791">
        <v>41.8</v>
      </c>
      <c r="M1791">
        <v>0</v>
      </c>
      <c r="N1791">
        <v>0</v>
      </c>
      <c r="O1791">
        <v>1562</v>
      </c>
      <c r="P1791" t="s">
        <v>80</v>
      </c>
      <c r="Q1791">
        <v>1382</v>
      </c>
      <c r="R1791">
        <v>-9</v>
      </c>
      <c r="S1791" t="s">
        <v>80</v>
      </c>
      <c r="T1791">
        <v>1912</v>
      </c>
      <c r="U1791">
        <v>-5</v>
      </c>
      <c r="V1791" t="s">
        <v>80</v>
      </c>
      <c r="W1791">
        <v>2610</v>
      </c>
      <c r="X1791" t="s">
        <v>80</v>
      </c>
      <c r="Y1791" t="s">
        <v>77</v>
      </c>
      <c r="Z1791" t="s">
        <v>81</v>
      </c>
    </row>
    <row r="1792" spans="1:26" x14ac:dyDescent="0.25">
      <c r="A1792" s="61">
        <v>44261.466863425929</v>
      </c>
      <c r="B1792" t="s">
        <v>76</v>
      </c>
      <c r="C1792" t="s">
        <v>77</v>
      </c>
      <c r="D1792" t="s">
        <v>78</v>
      </c>
      <c r="E1792">
        <v>28.1</v>
      </c>
      <c r="F1792">
        <v>19</v>
      </c>
      <c r="G1792">
        <v>66.951195299999995</v>
      </c>
      <c r="H1792">
        <v>80.624244099999999</v>
      </c>
      <c r="I1792" t="s">
        <v>79</v>
      </c>
      <c r="J1792">
        <v>6.3</v>
      </c>
      <c r="K1792">
        <v>59.2</v>
      </c>
      <c r="L1792">
        <v>34.200000000000003</v>
      </c>
      <c r="M1792" t="s">
        <v>81</v>
      </c>
      <c r="N1792" t="s">
        <v>81</v>
      </c>
      <c r="O1792">
        <v>1310</v>
      </c>
      <c r="P1792" t="s">
        <v>81</v>
      </c>
      <c r="Q1792" t="s">
        <v>81</v>
      </c>
      <c r="R1792" t="s">
        <v>81</v>
      </c>
      <c r="S1792" t="s">
        <v>81</v>
      </c>
      <c r="T1792" t="s">
        <v>81</v>
      </c>
      <c r="U1792" t="s">
        <v>81</v>
      </c>
      <c r="V1792" t="s">
        <v>81</v>
      </c>
      <c r="W1792" t="s">
        <v>81</v>
      </c>
      <c r="X1792" t="s">
        <v>81</v>
      </c>
      <c r="Y1792" t="s">
        <v>81</v>
      </c>
      <c r="Z1792" t="s">
        <v>81</v>
      </c>
    </row>
    <row r="1793" spans="1:26" x14ac:dyDescent="0.25">
      <c r="A1793" s="61">
        <v>44261.466932870368</v>
      </c>
      <c r="B1793" t="s">
        <v>76</v>
      </c>
      <c r="C1793" t="s">
        <v>77</v>
      </c>
      <c r="D1793" t="s">
        <v>78</v>
      </c>
      <c r="E1793">
        <v>28.1</v>
      </c>
      <c r="F1793">
        <v>19</v>
      </c>
      <c r="G1793">
        <v>66.950892999999994</v>
      </c>
      <c r="H1793">
        <v>80.625440299999994</v>
      </c>
      <c r="I1793" t="s">
        <v>79</v>
      </c>
      <c r="J1793">
        <v>4.4000000000000004</v>
      </c>
      <c r="K1793">
        <v>62.1</v>
      </c>
      <c r="L1793">
        <v>37.5</v>
      </c>
      <c r="M1793" t="s">
        <v>81</v>
      </c>
      <c r="N1793" t="s">
        <v>81</v>
      </c>
      <c r="O1793">
        <v>1516</v>
      </c>
      <c r="P1793" t="s">
        <v>81</v>
      </c>
      <c r="Q1793" t="s">
        <v>81</v>
      </c>
      <c r="R1793" t="s">
        <v>81</v>
      </c>
      <c r="S1793" t="s">
        <v>81</v>
      </c>
      <c r="T1793" t="s">
        <v>81</v>
      </c>
      <c r="U1793" t="s">
        <v>81</v>
      </c>
      <c r="V1793" t="s">
        <v>81</v>
      </c>
      <c r="W1793" t="s">
        <v>81</v>
      </c>
      <c r="X1793" t="s">
        <v>81</v>
      </c>
      <c r="Y1793" t="s">
        <v>81</v>
      </c>
      <c r="Z1793" t="s">
        <v>81</v>
      </c>
    </row>
    <row r="1794" spans="1:26" x14ac:dyDescent="0.25">
      <c r="A1794" s="61">
        <v>44261.467037037037</v>
      </c>
      <c r="B1794" t="s">
        <v>76</v>
      </c>
      <c r="C1794" t="s">
        <v>77</v>
      </c>
      <c r="D1794" t="s">
        <v>78</v>
      </c>
      <c r="E1794">
        <v>28</v>
      </c>
      <c r="F1794">
        <v>19</v>
      </c>
      <c r="G1794">
        <v>66.950484700000004</v>
      </c>
      <c r="H1794">
        <v>80.627471600000007</v>
      </c>
      <c r="I1794" t="s">
        <v>79</v>
      </c>
      <c r="J1794">
        <v>2.2000000000000002</v>
      </c>
      <c r="K1794">
        <v>99.6</v>
      </c>
      <c r="L1794">
        <v>40.799999999999997</v>
      </c>
      <c r="M1794" t="s">
        <v>81</v>
      </c>
      <c r="N1794" t="s">
        <v>81</v>
      </c>
      <c r="O1794">
        <v>1601</v>
      </c>
      <c r="P1794" t="s">
        <v>81</v>
      </c>
      <c r="Q1794" t="s">
        <v>81</v>
      </c>
      <c r="R1794" t="s">
        <v>81</v>
      </c>
      <c r="S1794" t="s">
        <v>81</v>
      </c>
      <c r="T1794" t="s">
        <v>81</v>
      </c>
      <c r="U1794" t="s">
        <v>81</v>
      </c>
      <c r="V1794" t="s">
        <v>81</v>
      </c>
      <c r="W1794" t="s">
        <v>81</v>
      </c>
      <c r="X1794" t="s">
        <v>81</v>
      </c>
      <c r="Y1794" t="s">
        <v>81</v>
      </c>
      <c r="Z1794" t="s">
        <v>81</v>
      </c>
    </row>
    <row r="1795" spans="1:26" x14ac:dyDescent="0.25">
      <c r="A1795" s="61">
        <v>44261.467141203706</v>
      </c>
      <c r="B1795" t="s">
        <v>76</v>
      </c>
      <c r="C1795" t="s">
        <v>77</v>
      </c>
      <c r="D1795" t="s">
        <v>78</v>
      </c>
      <c r="E1795">
        <v>28.1</v>
      </c>
      <c r="F1795">
        <v>19</v>
      </c>
      <c r="G1795">
        <v>66.950078500000004</v>
      </c>
      <c r="H1795">
        <v>80.629598999999999</v>
      </c>
      <c r="I1795" t="s">
        <v>79</v>
      </c>
      <c r="J1795">
        <v>-0.7</v>
      </c>
      <c r="K1795">
        <v>103.1</v>
      </c>
      <c r="L1795">
        <v>40.4</v>
      </c>
      <c r="M1795">
        <v>0</v>
      </c>
      <c r="N1795">
        <v>0</v>
      </c>
      <c r="O1795">
        <v>1604</v>
      </c>
      <c r="P1795" t="s">
        <v>80</v>
      </c>
      <c r="Q1795">
        <v>1387</v>
      </c>
      <c r="R1795">
        <v>-9</v>
      </c>
      <c r="S1795" t="s">
        <v>80</v>
      </c>
      <c r="T1795">
        <v>1902</v>
      </c>
      <c r="U1795">
        <v>-5</v>
      </c>
      <c r="V1795" t="s">
        <v>80</v>
      </c>
      <c r="W1795">
        <v>2607</v>
      </c>
      <c r="X1795" t="s">
        <v>80</v>
      </c>
      <c r="Y1795" t="s">
        <v>77</v>
      </c>
      <c r="Z1795" t="s">
        <v>81</v>
      </c>
    </row>
    <row r="1796" spans="1:26" x14ac:dyDescent="0.25">
      <c r="A1796" s="61">
        <v>44261.467268518521</v>
      </c>
      <c r="B1796" t="s">
        <v>76</v>
      </c>
      <c r="C1796" t="s">
        <v>77</v>
      </c>
      <c r="D1796" t="s">
        <v>78</v>
      </c>
      <c r="E1796">
        <v>28.1</v>
      </c>
      <c r="F1796">
        <v>19</v>
      </c>
      <c r="G1796">
        <v>66.949604399999998</v>
      </c>
      <c r="H1796">
        <v>80.632275300000003</v>
      </c>
      <c r="I1796" t="s">
        <v>83</v>
      </c>
      <c r="J1796">
        <v>0</v>
      </c>
      <c r="K1796">
        <v>128.19999999999999</v>
      </c>
      <c r="L1796">
        <v>43.1</v>
      </c>
      <c r="M1796" t="s">
        <v>81</v>
      </c>
      <c r="N1796" t="s">
        <v>81</v>
      </c>
      <c r="O1796">
        <v>1688</v>
      </c>
      <c r="P1796" t="s">
        <v>81</v>
      </c>
      <c r="Q1796" t="s">
        <v>81</v>
      </c>
      <c r="R1796" t="s">
        <v>81</v>
      </c>
      <c r="S1796" t="s">
        <v>81</v>
      </c>
      <c r="T1796" t="s">
        <v>81</v>
      </c>
      <c r="U1796" t="s">
        <v>81</v>
      </c>
      <c r="V1796" t="s">
        <v>81</v>
      </c>
      <c r="W1796" t="s">
        <v>81</v>
      </c>
      <c r="X1796" t="s">
        <v>81</v>
      </c>
      <c r="Y1796" t="s">
        <v>81</v>
      </c>
      <c r="Z1796" t="s">
        <v>81</v>
      </c>
    </row>
    <row r="1797" spans="1:26" x14ac:dyDescent="0.25">
      <c r="A1797" s="61">
        <v>44261.467488425929</v>
      </c>
      <c r="B1797" t="s">
        <v>76</v>
      </c>
      <c r="C1797" t="s">
        <v>77</v>
      </c>
      <c r="D1797" t="s">
        <v>78</v>
      </c>
      <c r="E1797">
        <v>28.1</v>
      </c>
      <c r="F1797">
        <v>19</v>
      </c>
      <c r="G1797">
        <v>66.948984600000003</v>
      </c>
      <c r="H1797">
        <v>80.637237099999993</v>
      </c>
      <c r="I1797" t="s">
        <v>83</v>
      </c>
      <c r="J1797">
        <v>2.4</v>
      </c>
      <c r="K1797">
        <v>227</v>
      </c>
      <c r="L1797">
        <v>42</v>
      </c>
      <c r="M1797">
        <v>0</v>
      </c>
      <c r="N1797">
        <v>0</v>
      </c>
      <c r="O1797">
        <v>1626</v>
      </c>
      <c r="P1797" t="s">
        <v>80</v>
      </c>
      <c r="Q1797">
        <v>1381</v>
      </c>
      <c r="R1797">
        <v>-9</v>
      </c>
      <c r="S1797" t="s">
        <v>80</v>
      </c>
      <c r="T1797">
        <v>1905</v>
      </c>
      <c r="U1797">
        <v>-5</v>
      </c>
      <c r="V1797" t="s">
        <v>80</v>
      </c>
      <c r="W1797">
        <v>2611</v>
      </c>
      <c r="X1797" t="s">
        <v>80</v>
      </c>
      <c r="Y1797" t="s">
        <v>77</v>
      </c>
      <c r="Z1797" t="s">
        <v>81</v>
      </c>
    </row>
    <row r="1798" spans="1:26" x14ac:dyDescent="0.25">
      <c r="A1798" s="61">
        <v>44261.467546296299</v>
      </c>
      <c r="B1798" t="s">
        <v>76</v>
      </c>
      <c r="C1798" t="s">
        <v>77</v>
      </c>
      <c r="D1798" t="s">
        <v>78</v>
      </c>
      <c r="E1798">
        <v>28.2</v>
      </c>
      <c r="F1798">
        <v>18</v>
      </c>
      <c r="G1798">
        <v>66.948762299999999</v>
      </c>
      <c r="H1798">
        <v>80.638432600000002</v>
      </c>
      <c r="I1798" t="s">
        <v>79</v>
      </c>
      <c r="J1798">
        <v>3.3</v>
      </c>
      <c r="K1798">
        <v>57.7</v>
      </c>
      <c r="L1798">
        <v>41.6</v>
      </c>
      <c r="M1798" t="s">
        <v>81</v>
      </c>
      <c r="N1798" t="s">
        <v>81</v>
      </c>
      <c r="O1798">
        <v>1674</v>
      </c>
      <c r="P1798" t="s">
        <v>81</v>
      </c>
      <c r="Q1798" t="s">
        <v>81</v>
      </c>
      <c r="R1798" t="s">
        <v>81</v>
      </c>
      <c r="S1798" t="s">
        <v>81</v>
      </c>
      <c r="T1798" t="s">
        <v>81</v>
      </c>
      <c r="U1798" t="s">
        <v>81</v>
      </c>
      <c r="V1798" t="s">
        <v>81</v>
      </c>
      <c r="W1798" t="s">
        <v>81</v>
      </c>
      <c r="X1798" t="s">
        <v>81</v>
      </c>
      <c r="Y1798" t="s">
        <v>81</v>
      </c>
      <c r="Z1798" t="s">
        <v>81</v>
      </c>
    </row>
    <row r="1799" spans="1:26" x14ac:dyDescent="0.25">
      <c r="A1799" s="61">
        <v>44261.467615740738</v>
      </c>
      <c r="B1799" t="s">
        <v>76</v>
      </c>
      <c r="C1799" t="s">
        <v>77</v>
      </c>
      <c r="D1799" t="s">
        <v>78</v>
      </c>
      <c r="E1799">
        <v>28.2</v>
      </c>
      <c r="F1799">
        <v>19</v>
      </c>
      <c r="G1799">
        <v>66.9484025</v>
      </c>
      <c r="H1799">
        <v>80.639849299999995</v>
      </c>
      <c r="I1799" t="s">
        <v>79</v>
      </c>
      <c r="J1799">
        <v>3.4</v>
      </c>
      <c r="K1799">
        <v>73.7</v>
      </c>
      <c r="L1799">
        <v>43.2</v>
      </c>
      <c r="M1799" t="s">
        <v>81</v>
      </c>
      <c r="N1799" t="s">
        <v>81</v>
      </c>
      <c r="O1799">
        <v>1675</v>
      </c>
      <c r="P1799" t="s">
        <v>81</v>
      </c>
      <c r="Q1799" t="s">
        <v>81</v>
      </c>
      <c r="R1799" t="s">
        <v>81</v>
      </c>
      <c r="S1799" t="s">
        <v>81</v>
      </c>
      <c r="T1799" t="s">
        <v>81</v>
      </c>
      <c r="U1799" t="s">
        <v>81</v>
      </c>
      <c r="V1799" t="s">
        <v>81</v>
      </c>
      <c r="W1799" t="s">
        <v>81</v>
      </c>
      <c r="X1799" t="s">
        <v>81</v>
      </c>
      <c r="Y1799" t="s">
        <v>81</v>
      </c>
      <c r="Z1799" t="s">
        <v>81</v>
      </c>
    </row>
    <row r="1800" spans="1:26" x14ac:dyDescent="0.25">
      <c r="A1800" s="61">
        <v>44261.467777777776</v>
      </c>
      <c r="B1800" t="s">
        <v>76</v>
      </c>
      <c r="C1800" t="s">
        <v>77</v>
      </c>
      <c r="D1800" t="s">
        <v>78</v>
      </c>
      <c r="E1800">
        <v>28.1</v>
      </c>
      <c r="F1800">
        <v>19</v>
      </c>
      <c r="G1800">
        <v>66.947582499999996</v>
      </c>
      <c r="H1800">
        <v>80.642863899999995</v>
      </c>
      <c r="I1800" t="s">
        <v>79</v>
      </c>
      <c r="J1800">
        <v>3.1</v>
      </c>
      <c r="K1800">
        <v>160</v>
      </c>
      <c r="L1800">
        <v>37.9</v>
      </c>
      <c r="M1800" t="s">
        <v>81</v>
      </c>
      <c r="N1800" t="s">
        <v>81</v>
      </c>
      <c r="O1800">
        <v>1383</v>
      </c>
      <c r="P1800" t="s">
        <v>81</v>
      </c>
      <c r="Q1800" t="s">
        <v>81</v>
      </c>
      <c r="R1800" t="s">
        <v>81</v>
      </c>
      <c r="S1800" t="s">
        <v>81</v>
      </c>
      <c r="T1800" t="s">
        <v>81</v>
      </c>
      <c r="U1800" t="s">
        <v>81</v>
      </c>
      <c r="V1800" t="s">
        <v>81</v>
      </c>
      <c r="W1800" t="s">
        <v>81</v>
      </c>
      <c r="X1800" t="s">
        <v>81</v>
      </c>
      <c r="Y1800" t="s">
        <v>81</v>
      </c>
      <c r="Z1800" t="s">
        <v>81</v>
      </c>
    </row>
    <row r="1801" spans="1:26" x14ac:dyDescent="0.25">
      <c r="A1801" s="61">
        <v>44261.467800925922</v>
      </c>
      <c r="B1801" t="s">
        <v>76</v>
      </c>
      <c r="C1801" t="s">
        <v>77</v>
      </c>
      <c r="D1801" t="s">
        <v>78</v>
      </c>
      <c r="E1801">
        <v>28</v>
      </c>
      <c r="F1801">
        <v>19</v>
      </c>
      <c r="G1801">
        <v>66.947506200000007</v>
      </c>
      <c r="H1801">
        <v>80.643296800000002</v>
      </c>
      <c r="I1801" t="s">
        <v>83</v>
      </c>
      <c r="J1801">
        <v>2.1</v>
      </c>
      <c r="K1801">
        <v>20.7</v>
      </c>
      <c r="L1801">
        <v>36.4</v>
      </c>
      <c r="M1801" t="s">
        <v>81</v>
      </c>
      <c r="N1801" t="s">
        <v>81</v>
      </c>
      <c r="O1801">
        <v>1305</v>
      </c>
      <c r="P1801" t="s">
        <v>81</v>
      </c>
      <c r="Q1801" t="s">
        <v>81</v>
      </c>
      <c r="R1801" t="s">
        <v>81</v>
      </c>
      <c r="S1801" t="s">
        <v>81</v>
      </c>
      <c r="T1801" t="s">
        <v>81</v>
      </c>
      <c r="U1801" t="s">
        <v>81</v>
      </c>
      <c r="V1801" t="s">
        <v>81</v>
      </c>
      <c r="W1801" t="s">
        <v>81</v>
      </c>
      <c r="X1801" t="s">
        <v>81</v>
      </c>
      <c r="Y1801" t="s">
        <v>81</v>
      </c>
      <c r="Z1801" t="s">
        <v>81</v>
      </c>
    </row>
    <row r="1802" spans="1:26" x14ac:dyDescent="0.25">
      <c r="A1802" s="61">
        <v>44261.467835648145</v>
      </c>
      <c r="B1802" t="s">
        <v>76</v>
      </c>
      <c r="C1802" t="s">
        <v>77</v>
      </c>
      <c r="D1802" t="s">
        <v>78</v>
      </c>
      <c r="E1802">
        <v>28.2</v>
      </c>
      <c r="F1802">
        <v>19</v>
      </c>
      <c r="G1802">
        <v>66.947467200000006</v>
      </c>
      <c r="H1802">
        <v>80.643934400000006</v>
      </c>
      <c r="I1802" t="s">
        <v>83</v>
      </c>
      <c r="J1802">
        <v>2.2000000000000002</v>
      </c>
      <c r="K1802">
        <v>28.2</v>
      </c>
      <c r="L1802">
        <v>34.4</v>
      </c>
      <c r="M1802">
        <v>0</v>
      </c>
      <c r="N1802">
        <v>0</v>
      </c>
      <c r="O1802">
        <v>1378</v>
      </c>
      <c r="P1802" t="s">
        <v>80</v>
      </c>
      <c r="Q1802">
        <v>1375</v>
      </c>
      <c r="R1802">
        <v>-9</v>
      </c>
      <c r="S1802" t="s">
        <v>80</v>
      </c>
      <c r="T1802">
        <v>1907</v>
      </c>
      <c r="U1802">
        <v>-5</v>
      </c>
      <c r="V1802" t="s">
        <v>80</v>
      </c>
      <c r="W1802">
        <v>2616</v>
      </c>
      <c r="X1802" t="s">
        <v>80</v>
      </c>
      <c r="Y1802" t="s">
        <v>77</v>
      </c>
      <c r="Z1802" t="s">
        <v>81</v>
      </c>
    </row>
    <row r="1803" spans="1:26" x14ac:dyDescent="0.25">
      <c r="A1803" s="61">
        <v>44261.467881944445</v>
      </c>
      <c r="B1803" t="s">
        <v>76</v>
      </c>
      <c r="C1803" t="s">
        <v>77</v>
      </c>
      <c r="D1803" t="s">
        <v>78</v>
      </c>
      <c r="E1803">
        <v>28.2</v>
      </c>
      <c r="F1803">
        <v>19</v>
      </c>
      <c r="G1803">
        <v>66.947509999999994</v>
      </c>
      <c r="H1803">
        <v>80.644856000000004</v>
      </c>
      <c r="I1803" t="s">
        <v>83</v>
      </c>
      <c r="J1803">
        <v>2.5</v>
      </c>
      <c r="K1803">
        <v>40.5</v>
      </c>
      <c r="L1803">
        <v>37.9</v>
      </c>
      <c r="M1803" t="s">
        <v>81</v>
      </c>
      <c r="N1803" t="s">
        <v>81</v>
      </c>
      <c r="O1803">
        <v>1468</v>
      </c>
      <c r="P1803" t="s">
        <v>81</v>
      </c>
      <c r="Q1803" t="s">
        <v>81</v>
      </c>
      <c r="R1803" t="s">
        <v>81</v>
      </c>
      <c r="S1803" t="s">
        <v>81</v>
      </c>
      <c r="T1803" t="s">
        <v>81</v>
      </c>
      <c r="U1803" t="s">
        <v>81</v>
      </c>
      <c r="V1803" t="s">
        <v>81</v>
      </c>
      <c r="W1803" t="s">
        <v>81</v>
      </c>
      <c r="X1803" t="s">
        <v>81</v>
      </c>
      <c r="Y1803" t="s">
        <v>81</v>
      </c>
      <c r="Z1803" t="s">
        <v>81</v>
      </c>
    </row>
    <row r="1804" spans="1:26" x14ac:dyDescent="0.25">
      <c r="A1804" s="61">
        <v>44261.468182870369</v>
      </c>
      <c r="B1804" t="s">
        <v>76</v>
      </c>
      <c r="C1804" t="s">
        <v>77</v>
      </c>
      <c r="D1804" t="s">
        <v>78</v>
      </c>
      <c r="E1804">
        <v>28</v>
      </c>
      <c r="F1804">
        <v>19</v>
      </c>
      <c r="G1804">
        <v>66.947922500000004</v>
      </c>
      <c r="H1804">
        <v>80.651342499999998</v>
      </c>
      <c r="I1804" t="s">
        <v>83</v>
      </c>
      <c r="J1804">
        <v>4.5</v>
      </c>
      <c r="K1804">
        <v>286.3</v>
      </c>
      <c r="L1804">
        <v>41.5</v>
      </c>
      <c r="M1804">
        <v>0</v>
      </c>
      <c r="N1804">
        <v>0</v>
      </c>
      <c r="O1804">
        <v>1609</v>
      </c>
      <c r="P1804" t="s">
        <v>80</v>
      </c>
      <c r="Q1804">
        <v>1380</v>
      </c>
      <c r="R1804">
        <v>-9</v>
      </c>
      <c r="S1804" t="s">
        <v>80</v>
      </c>
      <c r="T1804">
        <v>1902</v>
      </c>
      <c r="U1804">
        <v>-5</v>
      </c>
      <c r="V1804" t="s">
        <v>80</v>
      </c>
      <c r="W1804">
        <v>2614</v>
      </c>
      <c r="X1804" t="s">
        <v>80</v>
      </c>
      <c r="Y1804" t="s">
        <v>77</v>
      </c>
      <c r="Z1804" t="s">
        <v>81</v>
      </c>
    </row>
    <row r="1805" spans="1:26" x14ac:dyDescent="0.25">
      <c r="A1805" s="61">
        <v>44261.468229166669</v>
      </c>
      <c r="B1805" t="s">
        <v>76</v>
      </c>
      <c r="C1805" t="s">
        <v>77</v>
      </c>
      <c r="D1805" t="s">
        <v>78</v>
      </c>
      <c r="E1805">
        <v>28.2</v>
      </c>
      <c r="F1805">
        <v>19</v>
      </c>
      <c r="G1805">
        <v>66.948062100000001</v>
      </c>
      <c r="H1805">
        <v>80.652287200000004</v>
      </c>
      <c r="I1805" t="s">
        <v>84</v>
      </c>
      <c r="J1805">
        <v>6.2</v>
      </c>
      <c r="K1805">
        <v>44.1</v>
      </c>
      <c r="L1805">
        <v>40.700000000000003</v>
      </c>
      <c r="M1805" t="s">
        <v>81</v>
      </c>
      <c r="N1805" t="s">
        <v>81</v>
      </c>
      <c r="O1805">
        <v>1588</v>
      </c>
      <c r="P1805" t="s">
        <v>81</v>
      </c>
      <c r="Q1805" t="s">
        <v>81</v>
      </c>
      <c r="R1805" t="s">
        <v>81</v>
      </c>
      <c r="S1805" t="s">
        <v>81</v>
      </c>
      <c r="T1805" t="s">
        <v>81</v>
      </c>
      <c r="U1805" t="s">
        <v>81</v>
      </c>
      <c r="V1805" t="s">
        <v>81</v>
      </c>
      <c r="W1805" t="s">
        <v>81</v>
      </c>
      <c r="X1805" t="s">
        <v>81</v>
      </c>
      <c r="Y1805" t="s">
        <v>81</v>
      </c>
      <c r="Z1805" t="s">
        <v>81</v>
      </c>
    </row>
    <row r="1806" spans="1:26" x14ac:dyDescent="0.25">
      <c r="A1806" s="61">
        <v>44261.468333333331</v>
      </c>
      <c r="B1806" t="s">
        <v>76</v>
      </c>
      <c r="C1806" t="s">
        <v>77</v>
      </c>
      <c r="D1806" t="s">
        <v>78</v>
      </c>
      <c r="E1806">
        <v>27.8</v>
      </c>
      <c r="F1806">
        <v>19</v>
      </c>
      <c r="G1806">
        <v>66.948370400000002</v>
      </c>
      <c r="H1806">
        <v>80.654509099999999</v>
      </c>
      <c r="I1806" t="s">
        <v>83</v>
      </c>
      <c r="J1806">
        <v>4</v>
      </c>
      <c r="K1806">
        <v>102.8</v>
      </c>
      <c r="L1806">
        <v>37.799999999999997</v>
      </c>
      <c r="M1806" t="s">
        <v>81</v>
      </c>
      <c r="N1806" t="s">
        <v>81</v>
      </c>
      <c r="O1806">
        <v>1435</v>
      </c>
      <c r="P1806" t="s">
        <v>81</v>
      </c>
      <c r="Q1806" t="s">
        <v>81</v>
      </c>
      <c r="R1806" t="s">
        <v>81</v>
      </c>
      <c r="S1806" t="s">
        <v>81</v>
      </c>
      <c r="T1806" t="s">
        <v>81</v>
      </c>
      <c r="U1806" t="s">
        <v>81</v>
      </c>
      <c r="V1806" t="s">
        <v>81</v>
      </c>
      <c r="W1806" t="s">
        <v>81</v>
      </c>
      <c r="X1806" t="s">
        <v>81</v>
      </c>
      <c r="Y1806" t="s">
        <v>81</v>
      </c>
      <c r="Z1806" t="s">
        <v>81</v>
      </c>
    </row>
    <row r="1807" spans="1:26" x14ac:dyDescent="0.25">
      <c r="A1807" s="61">
        <v>44261.46837962963</v>
      </c>
      <c r="B1807" t="s">
        <v>76</v>
      </c>
      <c r="C1807" t="s">
        <v>77</v>
      </c>
      <c r="D1807" t="s">
        <v>78</v>
      </c>
      <c r="E1807">
        <v>28.1</v>
      </c>
      <c r="F1807">
        <v>19</v>
      </c>
      <c r="G1807">
        <v>66.948364999999995</v>
      </c>
      <c r="H1807">
        <v>80.655404899999994</v>
      </c>
      <c r="I1807" t="s">
        <v>83</v>
      </c>
      <c r="J1807">
        <v>3.2</v>
      </c>
      <c r="K1807">
        <v>39.1</v>
      </c>
      <c r="L1807">
        <v>35.9</v>
      </c>
      <c r="M1807" t="s">
        <v>81</v>
      </c>
      <c r="N1807" t="s">
        <v>81</v>
      </c>
      <c r="O1807">
        <v>1421</v>
      </c>
      <c r="P1807" t="s">
        <v>81</v>
      </c>
      <c r="Q1807" t="s">
        <v>81</v>
      </c>
      <c r="R1807" t="s">
        <v>81</v>
      </c>
      <c r="S1807" t="s">
        <v>81</v>
      </c>
      <c r="T1807" t="s">
        <v>81</v>
      </c>
      <c r="U1807" t="s">
        <v>81</v>
      </c>
      <c r="V1807" t="s">
        <v>81</v>
      </c>
      <c r="W1807" t="s">
        <v>81</v>
      </c>
      <c r="X1807" t="s">
        <v>81</v>
      </c>
      <c r="Y1807" t="s">
        <v>81</v>
      </c>
      <c r="Z1807" t="s">
        <v>81</v>
      </c>
    </row>
    <row r="1808" spans="1:26" x14ac:dyDescent="0.25">
      <c r="A1808" s="61">
        <v>44261.468414351853</v>
      </c>
      <c r="B1808" t="s">
        <v>76</v>
      </c>
      <c r="C1808" t="s">
        <v>77</v>
      </c>
      <c r="D1808" t="s">
        <v>78</v>
      </c>
      <c r="E1808">
        <v>28.1</v>
      </c>
      <c r="F1808">
        <v>19</v>
      </c>
      <c r="G1808">
        <v>66.948308299999994</v>
      </c>
      <c r="H1808">
        <v>80.656089899999998</v>
      </c>
      <c r="I1808" t="s">
        <v>83</v>
      </c>
      <c r="J1808">
        <v>2.4</v>
      </c>
      <c r="K1808">
        <v>30.6</v>
      </c>
      <c r="L1808">
        <v>37.700000000000003</v>
      </c>
      <c r="M1808" t="s">
        <v>81</v>
      </c>
      <c r="N1808" t="s">
        <v>81</v>
      </c>
      <c r="O1808">
        <v>1525</v>
      </c>
      <c r="P1808" t="s">
        <v>81</v>
      </c>
      <c r="Q1808" t="s">
        <v>81</v>
      </c>
      <c r="R1808" t="s">
        <v>81</v>
      </c>
      <c r="S1808" t="s">
        <v>81</v>
      </c>
      <c r="T1808" t="s">
        <v>81</v>
      </c>
      <c r="U1808" t="s">
        <v>81</v>
      </c>
      <c r="V1808" t="s">
        <v>81</v>
      </c>
      <c r="W1808" t="s">
        <v>81</v>
      </c>
      <c r="X1808" t="s">
        <v>81</v>
      </c>
      <c r="Y1808" t="s">
        <v>81</v>
      </c>
      <c r="Z1808" t="s">
        <v>81</v>
      </c>
    </row>
    <row r="1809" spans="1:26" x14ac:dyDescent="0.25">
      <c r="A1809" s="61">
        <v>44261.468449074076</v>
      </c>
      <c r="B1809" t="s">
        <v>76</v>
      </c>
      <c r="C1809" t="s">
        <v>77</v>
      </c>
      <c r="D1809" t="s">
        <v>78</v>
      </c>
      <c r="E1809">
        <v>28.2</v>
      </c>
      <c r="F1809">
        <v>19</v>
      </c>
      <c r="G1809">
        <v>66.948161999999996</v>
      </c>
      <c r="H1809">
        <v>80.656732300000002</v>
      </c>
      <c r="I1809" t="s">
        <v>79</v>
      </c>
      <c r="J1809">
        <v>1.4</v>
      </c>
      <c r="K1809">
        <v>32.5</v>
      </c>
      <c r="L1809">
        <v>39.299999999999997</v>
      </c>
      <c r="M1809" t="s">
        <v>81</v>
      </c>
      <c r="N1809" t="s">
        <v>81</v>
      </c>
      <c r="O1809">
        <v>1587</v>
      </c>
      <c r="P1809" t="s">
        <v>81</v>
      </c>
      <c r="Q1809" t="s">
        <v>81</v>
      </c>
      <c r="R1809" t="s">
        <v>81</v>
      </c>
      <c r="S1809" t="s">
        <v>81</v>
      </c>
      <c r="T1809" t="s">
        <v>81</v>
      </c>
      <c r="U1809" t="s">
        <v>81</v>
      </c>
      <c r="V1809" t="s">
        <v>81</v>
      </c>
      <c r="W1809" t="s">
        <v>81</v>
      </c>
      <c r="X1809" t="s">
        <v>81</v>
      </c>
      <c r="Y1809" t="s">
        <v>81</v>
      </c>
      <c r="Z1809" t="s">
        <v>81</v>
      </c>
    </row>
    <row r="1810" spans="1:26" x14ac:dyDescent="0.25">
      <c r="A1810" s="61">
        <v>44261.4684837963</v>
      </c>
      <c r="B1810" t="s">
        <v>76</v>
      </c>
      <c r="C1810" t="s">
        <v>77</v>
      </c>
      <c r="D1810" t="s">
        <v>78</v>
      </c>
      <c r="E1810">
        <v>28.1</v>
      </c>
      <c r="F1810">
        <v>19</v>
      </c>
      <c r="G1810">
        <v>66.947970900000001</v>
      </c>
      <c r="H1810">
        <v>80.657328699999994</v>
      </c>
      <c r="I1810" t="s">
        <v>79</v>
      </c>
      <c r="J1810">
        <v>4.2</v>
      </c>
      <c r="K1810">
        <v>33.6</v>
      </c>
      <c r="L1810">
        <v>41.4</v>
      </c>
      <c r="M1810" t="s">
        <v>81</v>
      </c>
      <c r="N1810" t="s">
        <v>81</v>
      </c>
      <c r="O1810">
        <v>1645</v>
      </c>
      <c r="P1810" t="s">
        <v>81</v>
      </c>
      <c r="Q1810" t="s">
        <v>81</v>
      </c>
      <c r="R1810" t="s">
        <v>81</v>
      </c>
      <c r="S1810" t="s">
        <v>81</v>
      </c>
      <c r="T1810" t="s">
        <v>81</v>
      </c>
      <c r="U1810" t="s">
        <v>81</v>
      </c>
      <c r="V1810" t="s">
        <v>81</v>
      </c>
      <c r="W1810" t="s">
        <v>81</v>
      </c>
      <c r="X1810" t="s">
        <v>81</v>
      </c>
      <c r="Y1810" t="s">
        <v>81</v>
      </c>
      <c r="Z1810" t="s">
        <v>81</v>
      </c>
    </row>
    <row r="1811" spans="1:26" x14ac:dyDescent="0.25">
      <c r="A1811" s="61">
        <v>44261.468530092592</v>
      </c>
      <c r="B1811" t="s">
        <v>76</v>
      </c>
      <c r="C1811" t="s">
        <v>77</v>
      </c>
      <c r="D1811" t="s">
        <v>78</v>
      </c>
      <c r="E1811">
        <v>28.1</v>
      </c>
      <c r="F1811">
        <v>19</v>
      </c>
      <c r="G1811">
        <v>66.947665799999996</v>
      </c>
      <c r="H1811">
        <v>80.658112099999997</v>
      </c>
      <c r="I1811" t="s">
        <v>79</v>
      </c>
      <c r="J1811">
        <v>4.5</v>
      </c>
      <c r="K1811">
        <v>48.1</v>
      </c>
      <c r="L1811">
        <v>43.4</v>
      </c>
      <c r="M1811">
        <v>0</v>
      </c>
      <c r="N1811">
        <v>0</v>
      </c>
      <c r="O1811">
        <v>1730</v>
      </c>
      <c r="P1811" t="s">
        <v>80</v>
      </c>
      <c r="Q1811">
        <v>1386</v>
      </c>
      <c r="R1811">
        <v>-9</v>
      </c>
      <c r="S1811" t="s">
        <v>80</v>
      </c>
      <c r="T1811">
        <v>1896</v>
      </c>
      <c r="U1811">
        <v>-5</v>
      </c>
      <c r="V1811" t="s">
        <v>80</v>
      </c>
      <c r="W1811">
        <v>2621</v>
      </c>
      <c r="X1811" t="s">
        <v>80</v>
      </c>
      <c r="Y1811" t="s">
        <v>77</v>
      </c>
      <c r="Z1811" t="s">
        <v>81</v>
      </c>
    </row>
    <row r="1812" spans="1:26" x14ac:dyDescent="0.25">
      <c r="A1812" s="61">
        <v>44261.468587962961</v>
      </c>
      <c r="B1812" t="s">
        <v>76</v>
      </c>
      <c r="C1812" t="s">
        <v>77</v>
      </c>
      <c r="D1812" t="s">
        <v>78</v>
      </c>
      <c r="E1812">
        <v>28.1</v>
      </c>
      <c r="F1812">
        <v>19</v>
      </c>
      <c r="G1812">
        <v>66.947346800000005</v>
      </c>
      <c r="H1812">
        <v>80.659300700000003</v>
      </c>
      <c r="I1812" t="s">
        <v>79</v>
      </c>
      <c r="J1812">
        <v>3.9</v>
      </c>
      <c r="K1812">
        <v>62.9</v>
      </c>
      <c r="L1812">
        <v>45.5</v>
      </c>
      <c r="M1812" t="s">
        <v>81</v>
      </c>
      <c r="N1812" t="s">
        <v>81</v>
      </c>
      <c r="O1812">
        <v>1749</v>
      </c>
      <c r="P1812" t="s">
        <v>81</v>
      </c>
      <c r="Q1812" t="s">
        <v>81</v>
      </c>
      <c r="R1812" t="s">
        <v>81</v>
      </c>
      <c r="S1812" t="s">
        <v>81</v>
      </c>
      <c r="T1812" t="s">
        <v>81</v>
      </c>
      <c r="U1812" t="s">
        <v>81</v>
      </c>
      <c r="V1812" t="s">
        <v>81</v>
      </c>
      <c r="W1812" t="s">
        <v>81</v>
      </c>
      <c r="X1812" t="s">
        <v>81</v>
      </c>
      <c r="Y1812" t="s">
        <v>81</v>
      </c>
      <c r="Z1812" t="s">
        <v>81</v>
      </c>
    </row>
    <row r="1813" spans="1:26" x14ac:dyDescent="0.25">
      <c r="A1813" s="61">
        <v>44261.468657407408</v>
      </c>
      <c r="B1813" t="s">
        <v>76</v>
      </c>
      <c r="C1813" t="s">
        <v>77</v>
      </c>
      <c r="D1813" t="s">
        <v>78</v>
      </c>
      <c r="E1813">
        <v>28.2</v>
      </c>
      <c r="F1813">
        <v>19</v>
      </c>
      <c r="G1813">
        <v>66.946994700000005</v>
      </c>
      <c r="H1813">
        <v>80.660807599999998</v>
      </c>
      <c r="I1813" t="s">
        <v>79</v>
      </c>
      <c r="J1813">
        <v>1.6</v>
      </c>
      <c r="K1813">
        <v>76.400000000000006</v>
      </c>
      <c r="L1813">
        <v>45.4</v>
      </c>
      <c r="M1813" t="s">
        <v>81</v>
      </c>
      <c r="N1813" t="s">
        <v>81</v>
      </c>
      <c r="O1813">
        <v>1773</v>
      </c>
      <c r="P1813" t="s">
        <v>81</v>
      </c>
      <c r="Q1813" t="s">
        <v>81</v>
      </c>
      <c r="R1813" t="s">
        <v>81</v>
      </c>
      <c r="S1813" t="s">
        <v>81</v>
      </c>
      <c r="T1813" t="s">
        <v>81</v>
      </c>
      <c r="U1813" t="s">
        <v>81</v>
      </c>
      <c r="V1813" t="s">
        <v>81</v>
      </c>
      <c r="W1813" t="s">
        <v>81</v>
      </c>
      <c r="X1813" t="s">
        <v>81</v>
      </c>
      <c r="Y1813" t="s">
        <v>81</v>
      </c>
      <c r="Z1813" t="s">
        <v>81</v>
      </c>
    </row>
    <row r="1814" spans="1:26" x14ac:dyDescent="0.25">
      <c r="A1814" s="61">
        <v>44261.468773148146</v>
      </c>
      <c r="B1814" t="s">
        <v>76</v>
      </c>
      <c r="C1814" t="s">
        <v>77</v>
      </c>
      <c r="D1814" t="s">
        <v>78</v>
      </c>
      <c r="E1814">
        <v>28.2</v>
      </c>
      <c r="F1814">
        <v>19</v>
      </c>
      <c r="G1814">
        <v>66.946506600000006</v>
      </c>
      <c r="H1814">
        <v>80.663339699999995</v>
      </c>
      <c r="I1814" t="s">
        <v>79</v>
      </c>
      <c r="J1814">
        <v>1.6</v>
      </c>
      <c r="K1814">
        <v>122.9</v>
      </c>
      <c r="L1814">
        <v>43</v>
      </c>
      <c r="M1814" t="s">
        <v>81</v>
      </c>
      <c r="N1814" t="s">
        <v>81</v>
      </c>
      <c r="O1814">
        <v>1670</v>
      </c>
      <c r="P1814" t="s">
        <v>81</v>
      </c>
      <c r="Q1814" t="s">
        <v>81</v>
      </c>
      <c r="R1814" t="s">
        <v>81</v>
      </c>
      <c r="S1814" t="s">
        <v>81</v>
      </c>
      <c r="T1814" t="s">
        <v>81</v>
      </c>
      <c r="U1814" t="s">
        <v>81</v>
      </c>
      <c r="V1814" t="s">
        <v>81</v>
      </c>
      <c r="W1814" t="s">
        <v>81</v>
      </c>
      <c r="X1814" t="s">
        <v>81</v>
      </c>
      <c r="Y1814" t="s">
        <v>81</v>
      </c>
      <c r="Z1814" t="s">
        <v>81</v>
      </c>
    </row>
    <row r="1815" spans="1:26" x14ac:dyDescent="0.25">
      <c r="A1815" s="61">
        <v>44261.468877314815</v>
      </c>
      <c r="B1815" t="s">
        <v>76</v>
      </c>
      <c r="C1815" t="s">
        <v>77</v>
      </c>
      <c r="D1815" t="s">
        <v>78</v>
      </c>
      <c r="E1815">
        <v>28.2</v>
      </c>
      <c r="F1815">
        <v>19</v>
      </c>
      <c r="G1815">
        <v>66.946084799999994</v>
      </c>
      <c r="H1815">
        <v>80.665602699999994</v>
      </c>
      <c r="I1815" t="s">
        <v>79</v>
      </c>
      <c r="J1815">
        <v>2.7</v>
      </c>
      <c r="K1815">
        <v>109.3</v>
      </c>
      <c r="L1815">
        <v>43.6</v>
      </c>
      <c r="M1815">
        <v>0</v>
      </c>
      <c r="N1815">
        <v>0</v>
      </c>
      <c r="O1815">
        <v>1659</v>
      </c>
      <c r="P1815" t="s">
        <v>80</v>
      </c>
      <c r="Q1815">
        <v>1393</v>
      </c>
      <c r="R1815">
        <v>-9</v>
      </c>
      <c r="S1815" t="s">
        <v>80</v>
      </c>
      <c r="T1815">
        <v>1883</v>
      </c>
      <c r="U1815">
        <v>-5</v>
      </c>
      <c r="V1815" t="s">
        <v>80</v>
      </c>
      <c r="W1815">
        <v>2621</v>
      </c>
      <c r="X1815" t="s">
        <v>80</v>
      </c>
      <c r="Y1815" t="s">
        <v>77</v>
      </c>
      <c r="Z1815" t="s">
        <v>81</v>
      </c>
    </row>
    <row r="1816" spans="1:26" x14ac:dyDescent="0.25">
      <c r="A1816" s="61">
        <v>44261.468958333331</v>
      </c>
      <c r="B1816" t="s">
        <v>76</v>
      </c>
      <c r="C1816" t="s">
        <v>77</v>
      </c>
      <c r="D1816" t="s">
        <v>78</v>
      </c>
      <c r="E1816">
        <v>28.1</v>
      </c>
      <c r="F1816">
        <v>19</v>
      </c>
      <c r="G1816">
        <v>66.945802799999996</v>
      </c>
      <c r="H1816">
        <v>80.667319000000006</v>
      </c>
      <c r="I1816" t="s">
        <v>83</v>
      </c>
      <c r="J1816">
        <v>1.8</v>
      </c>
      <c r="K1816">
        <v>81.3</v>
      </c>
      <c r="L1816">
        <v>41.5</v>
      </c>
      <c r="M1816" t="s">
        <v>81</v>
      </c>
      <c r="N1816" t="s">
        <v>81</v>
      </c>
      <c r="O1816">
        <v>1619</v>
      </c>
      <c r="P1816" t="s">
        <v>81</v>
      </c>
      <c r="Q1816" t="s">
        <v>81</v>
      </c>
      <c r="R1816" t="s">
        <v>81</v>
      </c>
      <c r="S1816" t="s">
        <v>81</v>
      </c>
      <c r="T1816" t="s">
        <v>81</v>
      </c>
      <c r="U1816" t="s">
        <v>81</v>
      </c>
      <c r="V1816" t="s">
        <v>81</v>
      </c>
      <c r="W1816" t="s">
        <v>81</v>
      </c>
      <c r="X1816" t="s">
        <v>81</v>
      </c>
      <c r="Y1816" t="s">
        <v>81</v>
      </c>
      <c r="Z1816" t="s">
        <v>81</v>
      </c>
    </row>
    <row r="1817" spans="1:26" x14ac:dyDescent="0.25">
      <c r="A1817" s="61">
        <v>44261.469085648147</v>
      </c>
      <c r="B1817" t="s">
        <v>76</v>
      </c>
      <c r="C1817" t="s">
        <v>77</v>
      </c>
      <c r="D1817" t="s">
        <v>78</v>
      </c>
      <c r="E1817">
        <v>28.2</v>
      </c>
      <c r="F1817">
        <v>19</v>
      </c>
      <c r="G1817">
        <v>66.945372300000002</v>
      </c>
      <c r="H1817">
        <v>80.670204400000003</v>
      </c>
      <c r="I1817" t="s">
        <v>79</v>
      </c>
      <c r="J1817">
        <v>-0.6</v>
      </c>
      <c r="K1817">
        <v>134.5</v>
      </c>
      <c r="L1817">
        <v>44.5</v>
      </c>
      <c r="M1817" t="s">
        <v>81</v>
      </c>
      <c r="N1817" t="s">
        <v>81</v>
      </c>
      <c r="O1817">
        <v>1747</v>
      </c>
      <c r="P1817" t="s">
        <v>81</v>
      </c>
      <c r="Q1817" t="s">
        <v>81</v>
      </c>
      <c r="R1817" t="s">
        <v>81</v>
      </c>
      <c r="S1817" t="s">
        <v>81</v>
      </c>
      <c r="T1817" t="s">
        <v>81</v>
      </c>
      <c r="U1817" t="s">
        <v>81</v>
      </c>
      <c r="V1817" t="s">
        <v>81</v>
      </c>
      <c r="W1817" t="s">
        <v>81</v>
      </c>
      <c r="X1817" t="s">
        <v>81</v>
      </c>
      <c r="Y1817" t="s">
        <v>81</v>
      </c>
      <c r="Z1817" t="s">
        <v>81</v>
      </c>
    </row>
    <row r="1818" spans="1:26" x14ac:dyDescent="0.25">
      <c r="A1818" s="61">
        <v>44261.469212962962</v>
      </c>
      <c r="B1818" t="s">
        <v>76</v>
      </c>
      <c r="C1818" t="s">
        <v>77</v>
      </c>
      <c r="D1818" t="s">
        <v>78</v>
      </c>
      <c r="E1818">
        <v>28.2</v>
      </c>
      <c r="F1818">
        <v>19</v>
      </c>
      <c r="G1818">
        <v>66.944850200000005</v>
      </c>
      <c r="H1818">
        <v>80.672925599999999</v>
      </c>
      <c r="I1818" t="s">
        <v>79</v>
      </c>
      <c r="J1818">
        <v>1.5</v>
      </c>
      <c r="K1818">
        <v>132.1</v>
      </c>
      <c r="L1818">
        <v>39.5</v>
      </c>
      <c r="M1818" t="s">
        <v>81</v>
      </c>
      <c r="N1818" t="s">
        <v>81</v>
      </c>
      <c r="O1818">
        <v>1461</v>
      </c>
      <c r="P1818" t="s">
        <v>81</v>
      </c>
      <c r="Q1818" t="s">
        <v>81</v>
      </c>
      <c r="R1818" t="s">
        <v>81</v>
      </c>
      <c r="S1818" t="s">
        <v>81</v>
      </c>
      <c r="T1818" t="s">
        <v>81</v>
      </c>
      <c r="U1818" t="s">
        <v>81</v>
      </c>
      <c r="V1818" t="s">
        <v>81</v>
      </c>
      <c r="W1818" t="s">
        <v>81</v>
      </c>
      <c r="X1818" t="s">
        <v>81</v>
      </c>
      <c r="Y1818" t="s">
        <v>81</v>
      </c>
      <c r="Z1818" t="s">
        <v>81</v>
      </c>
    </row>
    <row r="1819" spans="1:26" x14ac:dyDescent="0.25">
      <c r="A1819" s="61">
        <v>44261.469224537039</v>
      </c>
      <c r="B1819" t="s">
        <v>76</v>
      </c>
      <c r="C1819" t="s">
        <v>77</v>
      </c>
      <c r="D1819" t="s">
        <v>78</v>
      </c>
      <c r="E1819">
        <v>28.1</v>
      </c>
      <c r="F1819">
        <v>19</v>
      </c>
      <c r="G1819">
        <v>66.944803699999994</v>
      </c>
      <c r="H1819">
        <v>80.673149800000004</v>
      </c>
      <c r="I1819" t="s">
        <v>79</v>
      </c>
      <c r="J1819">
        <v>1.4</v>
      </c>
      <c r="K1819">
        <v>11</v>
      </c>
      <c r="L1819">
        <v>38.5</v>
      </c>
      <c r="M1819">
        <v>0</v>
      </c>
      <c r="N1819">
        <v>0</v>
      </c>
      <c r="O1819">
        <v>1409</v>
      </c>
      <c r="P1819" t="s">
        <v>80</v>
      </c>
      <c r="Q1819">
        <v>1404</v>
      </c>
      <c r="R1819">
        <v>-9</v>
      </c>
      <c r="S1819" t="s">
        <v>80</v>
      </c>
      <c r="T1819">
        <v>1872</v>
      </c>
      <c r="U1819">
        <v>-5</v>
      </c>
      <c r="V1819" t="s">
        <v>80</v>
      </c>
      <c r="W1819">
        <v>2622</v>
      </c>
      <c r="X1819" t="s">
        <v>80</v>
      </c>
      <c r="Y1819" t="s">
        <v>77</v>
      </c>
      <c r="Z1819" t="s">
        <v>81</v>
      </c>
    </row>
    <row r="1820" spans="1:26" x14ac:dyDescent="0.25">
      <c r="A1820" s="61">
        <v>44261.469375000001</v>
      </c>
      <c r="B1820" t="s">
        <v>76</v>
      </c>
      <c r="C1820" t="s">
        <v>77</v>
      </c>
      <c r="D1820" t="s">
        <v>78</v>
      </c>
      <c r="E1820">
        <v>28.1</v>
      </c>
      <c r="F1820">
        <v>19</v>
      </c>
      <c r="G1820">
        <v>66.944236500000002</v>
      </c>
      <c r="H1820">
        <v>80.675736400000005</v>
      </c>
      <c r="I1820" t="s">
        <v>79</v>
      </c>
      <c r="J1820">
        <v>2.1</v>
      </c>
      <c r="K1820">
        <v>129.30000000000001</v>
      </c>
      <c r="L1820">
        <v>39.4</v>
      </c>
      <c r="M1820" t="s">
        <v>81</v>
      </c>
      <c r="N1820" t="s">
        <v>81</v>
      </c>
      <c r="O1820">
        <v>1540</v>
      </c>
      <c r="P1820" t="s">
        <v>81</v>
      </c>
      <c r="Q1820" t="s">
        <v>81</v>
      </c>
      <c r="R1820" t="s">
        <v>81</v>
      </c>
      <c r="S1820" t="s">
        <v>81</v>
      </c>
      <c r="T1820" t="s">
        <v>81</v>
      </c>
      <c r="U1820" t="s">
        <v>81</v>
      </c>
      <c r="V1820" t="s">
        <v>81</v>
      </c>
      <c r="W1820" t="s">
        <v>81</v>
      </c>
      <c r="X1820" t="s">
        <v>81</v>
      </c>
      <c r="Y1820" t="s">
        <v>81</v>
      </c>
      <c r="Z1820" t="s">
        <v>81</v>
      </c>
    </row>
    <row r="1821" spans="1:26" x14ac:dyDescent="0.25">
      <c r="A1821" s="61">
        <v>44261.469490740739</v>
      </c>
      <c r="B1821" t="s">
        <v>76</v>
      </c>
      <c r="C1821" t="s">
        <v>77</v>
      </c>
      <c r="D1821" t="s">
        <v>78</v>
      </c>
      <c r="E1821">
        <v>28.2</v>
      </c>
      <c r="F1821">
        <v>19</v>
      </c>
      <c r="G1821">
        <v>66.943676400000001</v>
      </c>
      <c r="H1821">
        <v>80.6780045</v>
      </c>
      <c r="I1821" t="s">
        <v>79</v>
      </c>
      <c r="J1821">
        <v>2.2000000000000002</v>
      </c>
      <c r="K1821">
        <v>116.9</v>
      </c>
      <c r="L1821">
        <v>43.6</v>
      </c>
      <c r="M1821" t="s">
        <v>81</v>
      </c>
      <c r="N1821" t="s">
        <v>81</v>
      </c>
      <c r="O1821">
        <v>1685</v>
      </c>
      <c r="P1821" t="s">
        <v>81</v>
      </c>
      <c r="Q1821" t="s">
        <v>81</v>
      </c>
      <c r="R1821" t="s">
        <v>81</v>
      </c>
      <c r="S1821" t="s">
        <v>81</v>
      </c>
      <c r="T1821" t="s">
        <v>81</v>
      </c>
      <c r="U1821" t="s">
        <v>81</v>
      </c>
      <c r="V1821" t="s">
        <v>81</v>
      </c>
      <c r="W1821" t="s">
        <v>81</v>
      </c>
      <c r="X1821" t="s">
        <v>81</v>
      </c>
      <c r="Y1821" t="s">
        <v>81</v>
      </c>
      <c r="Z1821" t="s">
        <v>81</v>
      </c>
    </row>
    <row r="1822" spans="1:26" x14ac:dyDescent="0.25">
      <c r="A1822" s="61">
        <v>44261.469571759262</v>
      </c>
      <c r="B1822" t="s">
        <v>76</v>
      </c>
      <c r="C1822" t="s">
        <v>77</v>
      </c>
      <c r="D1822" t="s">
        <v>78</v>
      </c>
      <c r="E1822">
        <v>28.2</v>
      </c>
      <c r="F1822">
        <v>19</v>
      </c>
      <c r="G1822">
        <v>66.943302599999996</v>
      </c>
      <c r="H1822">
        <v>80.679629300000002</v>
      </c>
      <c r="I1822" t="s">
        <v>79</v>
      </c>
      <c r="J1822">
        <v>1.8</v>
      </c>
      <c r="K1822">
        <v>82.2</v>
      </c>
      <c r="L1822">
        <v>40</v>
      </c>
      <c r="M1822">
        <v>0</v>
      </c>
      <c r="N1822">
        <v>0</v>
      </c>
      <c r="O1822">
        <v>1586</v>
      </c>
      <c r="P1822" t="s">
        <v>80</v>
      </c>
      <c r="Q1822">
        <v>1408</v>
      </c>
      <c r="R1822">
        <v>-9</v>
      </c>
      <c r="S1822" t="s">
        <v>80</v>
      </c>
      <c r="T1822">
        <v>1858</v>
      </c>
      <c r="U1822">
        <v>-5</v>
      </c>
      <c r="V1822" t="s">
        <v>80</v>
      </c>
      <c r="W1822">
        <v>2626</v>
      </c>
      <c r="X1822" t="s">
        <v>80</v>
      </c>
      <c r="Y1822" t="s">
        <v>77</v>
      </c>
      <c r="Z1822" t="s">
        <v>81</v>
      </c>
    </row>
    <row r="1823" spans="1:26" x14ac:dyDescent="0.25">
      <c r="A1823" s="61">
        <v>44261.469664351855</v>
      </c>
      <c r="B1823" t="s">
        <v>76</v>
      </c>
      <c r="C1823" t="s">
        <v>77</v>
      </c>
      <c r="D1823" t="s">
        <v>78</v>
      </c>
      <c r="E1823">
        <v>28.2</v>
      </c>
      <c r="F1823">
        <v>19</v>
      </c>
      <c r="G1823">
        <v>66.942944199999999</v>
      </c>
      <c r="H1823">
        <v>80.681575300000006</v>
      </c>
      <c r="I1823" t="s">
        <v>83</v>
      </c>
      <c r="J1823">
        <v>0.9</v>
      </c>
      <c r="K1823">
        <v>93.8</v>
      </c>
      <c r="L1823">
        <v>41.5</v>
      </c>
      <c r="M1823" t="s">
        <v>81</v>
      </c>
      <c r="N1823" t="s">
        <v>81</v>
      </c>
      <c r="O1823">
        <v>1652</v>
      </c>
      <c r="P1823" t="s">
        <v>81</v>
      </c>
      <c r="Q1823" t="s">
        <v>81</v>
      </c>
      <c r="R1823" t="s">
        <v>81</v>
      </c>
      <c r="S1823" t="s">
        <v>81</v>
      </c>
      <c r="T1823" t="s">
        <v>81</v>
      </c>
      <c r="U1823" t="s">
        <v>81</v>
      </c>
      <c r="V1823" t="s">
        <v>81</v>
      </c>
      <c r="W1823" t="s">
        <v>81</v>
      </c>
      <c r="X1823" t="s">
        <v>81</v>
      </c>
      <c r="Y1823" t="s">
        <v>81</v>
      </c>
      <c r="Z1823" t="s">
        <v>81</v>
      </c>
    </row>
    <row r="1824" spans="1:26" x14ac:dyDescent="0.25">
      <c r="A1824" s="61">
        <v>44261.469814814816</v>
      </c>
      <c r="B1824" t="s">
        <v>76</v>
      </c>
      <c r="C1824" t="s">
        <v>77</v>
      </c>
      <c r="D1824" t="s">
        <v>78</v>
      </c>
      <c r="E1824">
        <v>28.2</v>
      </c>
      <c r="F1824">
        <v>18</v>
      </c>
      <c r="G1824">
        <v>66.942440500000004</v>
      </c>
      <c r="H1824">
        <v>80.684891699999994</v>
      </c>
      <c r="I1824" t="s">
        <v>83</v>
      </c>
      <c r="J1824">
        <v>0.4</v>
      </c>
      <c r="K1824">
        <v>155</v>
      </c>
      <c r="L1824">
        <v>44.2</v>
      </c>
      <c r="M1824" t="s">
        <v>81</v>
      </c>
      <c r="N1824" t="s">
        <v>81</v>
      </c>
      <c r="O1824">
        <v>1724</v>
      </c>
      <c r="P1824" t="s">
        <v>81</v>
      </c>
      <c r="Q1824" t="s">
        <v>81</v>
      </c>
      <c r="R1824" t="s">
        <v>81</v>
      </c>
      <c r="S1824" t="s">
        <v>81</v>
      </c>
      <c r="T1824" t="s">
        <v>81</v>
      </c>
      <c r="U1824" t="s">
        <v>81</v>
      </c>
      <c r="V1824" t="s">
        <v>81</v>
      </c>
      <c r="W1824" t="s">
        <v>81</v>
      </c>
      <c r="X1824" t="s">
        <v>81</v>
      </c>
      <c r="Y1824" t="s">
        <v>81</v>
      </c>
      <c r="Z1824" t="s">
        <v>81</v>
      </c>
    </row>
    <row r="1825" spans="1:26" x14ac:dyDescent="0.25">
      <c r="A1825" s="61">
        <v>44261.469918981478</v>
      </c>
      <c r="B1825" t="s">
        <v>76</v>
      </c>
      <c r="C1825" t="s">
        <v>77</v>
      </c>
      <c r="D1825" t="s">
        <v>78</v>
      </c>
      <c r="E1825">
        <v>28.2</v>
      </c>
      <c r="F1825">
        <v>19</v>
      </c>
      <c r="G1825">
        <v>66.9421301</v>
      </c>
      <c r="H1825">
        <v>80.687265800000006</v>
      </c>
      <c r="I1825" t="s">
        <v>83</v>
      </c>
      <c r="J1825">
        <v>1.3</v>
      </c>
      <c r="K1825">
        <v>109.1</v>
      </c>
      <c r="L1825">
        <v>43.2</v>
      </c>
      <c r="M1825">
        <v>0</v>
      </c>
      <c r="N1825">
        <v>0</v>
      </c>
      <c r="O1825">
        <v>1705</v>
      </c>
      <c r="P1825" t="s">
        <v>80</v>
      </c>
      <c r="Q1825">
        <v>1412</v>
      </c>
      <c r="R1825">
        <v>-8</v>
      </c>
      <c r="S1825" t="s">
        <v>80</v>
      </c>
      <c r="T1825">
        <v>1846</v>
      </c>
      <c r="U1825">
        <v>-5</v>
      </c>
      <c r="V1825" t="s">
        <v>80</v>
      </c>
      <c r="W1825">
        <v>2624</v>
      </c>
      <c r="X1825" t="s">
        <v>80</v>
      </c>
      <c r="Y1825" t="s">
        <v>77</v>
      </c>
      <c r="Z1825" t="s">
        <v>81</v>
      </c>
    </row>
    <row r="1826" spans="1:26" x14ac:dyDescent="0.25">
      <c r="A1826" s="61">
        <v>44261.470081018517</v>
      </c>
      <c r="B1826" t="s">
        <v>76</v>
      </c>
      <c r="C1826" t="s">
        <v>77</v>
      </c>
      <c r="D1826" t="s">
        <v>78</v>
      </c>
      <c r="E1826">
        <v>28.2</v>
      </c>
      <c r="F1826">
        <v>19</v>
      </c>
      <c r="G1826">
        <v>66.941645100000002</v>
      </c>
      <c r="H1826">
        <v>80.690558300000006</v>
      </c>
      <c r="I1826" t="s">
        <v>83</v>
      </c>
      <c r="J1826">
        <v>4.8</v>
      </c>
      <c r="K1826">
        <v>153.5</v>
      </c>
      <c r="L1826">
        <v>38.5</v>
      </c>
      <c r="M1826" t="s">
        <v>81</v>
      </c>
      <c r="N1826" t="s">
        <v>81</v>
      </c>
      <c r="O1826">
        <v>1516</v>
      </c>
      <c r="P1826" t="s">
        <v>81</v>
      </c>
      <c r="Q1826" t="s">
        <v>81</v>
      </c>
      <c r="R1826" t="s">
        <v>81</v>
      </c>
      <c r="S1826" t="s">
        <v>81</v>
      </c>
      <c r="T1826" t="s">
        <v>81</v>
      </c>
      <c r="U1826" t="s">
        <v>81</v>
      </c>
      <c r="V1826" t="s">
        <v>81</v>
      </c>
      <c r="W1826" t="s">
        <v>81</v>
      </c>
      <c r="X1826" t="s">
        <v>81</v>
      </c>
      <c r="Y1826" t="s">
        <v>81</v>
      </c>
      <c r="Z1826" t="s">
        <v>81</v>
      </c>
    </row>
    <row r="1827" spans="1:26" x14ac:dyDescent="0.25">
      <c r="A1827" s="61">
        <v>44261.470208333332</v>
      </c>
      <c r="B1827" t="s">
        <v>76</v>
      </c>
      <c r="C1827" t="s">
        <v>77</v>
      </c>
      <c r="D1827" t="s">
        <v>78</v>
      </c>
      <c r="E1827">
        <v>28.2</v>
      </c>
      <c r="F1827">
        <v>19</v>
      </c>
      <c r="G1827">
        <v>66.941312400000001</v>
      </c>
      <c r="H1827">
        <v>80.693079800000007</v>
      </c>
      <c r="I1827" t="s">
        <v>83</v>
      </c>
      <c r="J1827">
        <v>3.2</v>
      </c>
      <c r="K1827">
        <v>116.2</v>
      </c>
      <c r="L1827">
        <v>35.4</v>
      </c>
      <c r="M1827" t="s">
        <v>81</v>
      </c>
      <c r="N1827" t="s">
        <v>81</v>
      </c>
      <c r="O1827">
        <v>1334</v>
      </c>
      <c r="P1827" t="s">
        <v>81</v>
      </c>
      <c r="Q1827" t="s">
        <v>81</v>
      </c>
      <c r="R1827" t="s">
        <v>81</v>
      </c>
      <c r="S1827" t="s">
        <v>81</v>
      </c>
      <c r="T1827" t="s">
        <v>81</v>
      </c>
      <c r="U1827" t="s">
        <v>81</v>
      </c>
      <c r="V1827" t="s">
        <v>81</v>
      </c>
      <c r="W1827" t="s">
        <v>81</v>
      </c>
      <c r="X1827" t="s">
        <v>81</v>
      </c>
      <c r="Y1827" t="s">
        <v>81</v>
      </c>
      <c r="Z1827" t="s">
        <v>81</v>
      </c>
    </row>
    <row r="1828" spans="1:26" x14ac:dyDescent="0.25">
      <c r="A1828" s="61">
        <v>44261.470266203702</v>
      </c>
      <c r="B1828" t="s">
        <v>76</v>
      </c>
      <c r="C1828" t="s">
        <v>77</v>
      </c>
      <c r="D1828" t="s">
        <v>78</v>
      </c>
      <c r="E1828">
        <v>28.2</v>
      </c>
      <c r="F1828">
        <v>18</v>
      </c>
      <c r="G1828">
        <v>66.941148200000001</v>
      </c>
      <c r="H1828">
        <v>80.694078099999999</v>
      </c>
      <c r="I1828" t="s">
        <v>79</v>
      </c>
      <c r="J1828">
        <v>3.6</v>
      </c>
      <c r="K1828">
        <v>47.2</v>
      </c>
      <c r="L1828">
        <v>32.200000000000003</v>
      </c>
      <c r="M1828">
        <v>0</v>
      </c>
      <c r="N1828">
        <v>0</v>
      </c>
      <c r="O1828">
        <v>1186</v>
      </c>
      <c r="P1828" t="s">
        <v>80</v>
      </c>
      <c r="Q1828">
        <v>1413</v>
      </c>
      <c r="R1828">
        <v>-9</v>
      </c>
      <c r="S1828" t="s">
        <v>80</v>
      </c>
      <c r="T1828">
        <v>1843</v>
      </c>
      <c r="U1828">
        <v>-5</v>
      </c>
      <c r="V1828" t="s">
        <v>80</v>
      </c>
      <c r="W1828">
        <v>2624</v>
      </c>
      <c r="X1828" t="s">
        <v>80</v>
      </c>
      <c r="Y1828" t="s">
        <v>77</v>
      </c>
      <c r="Z1828" t="s">
        <v>81</v>
      </c>
    </row>
    <row r="1829" spans="1:26" x14ac:dyDescent="0.25">
      <c r="A1829" s="61">
        <v>44261.470312500001</v>
      </c>
      <c r="B1829" t="s">
        <v>76</v>
      </c>
      <c r="C1829" t="s">
        <v>77</v>
      </c>
      <c r="D1829" t="s">
        <v>78</v>
      </c>
      <c r="E1829">
        <v>28.1</v>
      </c>
      <c r="F1829">
        <v>19</v>
      </c>
      <c r="G1829">
        <v>66.941058400000003</v>
      </c>
      <c r="H1829">
        <v>80.694796600000004</v>
      </c>
      <c r="I1829" t="s">
        <v>83</v>
      </c>
      <c r="J1829">
        <v>3.8</v>
      </c>
      <c r="K1829">
        <v>33</v>
      </c>
      <c r="L1829">
        <v>28</v>
      </c>
      <c r="M1829" t="s">
        <v>81</v>
      </c>
      <c r="N1829" t="s">
        <v>81</v>
      </c>
      <c r="O1829">
        <v>978</v>
      </c>
      <c r="P1829" t="s">
        <v>81</v>
      </c>
      <c r="Q1829" t="s">
        <v>81</v>
      </c>
      <c r="R1829" t="s">
        <v>81</v>
      </c>
      <c r="S1829" t="s">
        <v>81</v>
      </c>
      <c r="T1829" t="s">
        <v>81</v>
      </c>
      <c r="U1829" t="s">
        <v>81</v>
      </c>
      <c r="V1829" t="s">
        <v>81</v>
      </c>
      <c r="W1829" t="s">
        <v>81</v>
      </c>
      <c r="X1829" t="s">
        <v>81</v>
      </c>
      <c r="Y1829" t="s">
        <v>81</v>
      </c>
      <c r="Z1829" t="s">
        <v>81</v>
      </c>
    </row>
    <row r="1830" spans="1:26" x14ac:dyDescent="0.25">
      <c r="A1830" s="61">
        <v>44261.470358796294</v>
      </c>
      <c r="B1830" t="s">
        <v>76</v>
      </c>
      <c r="C1830" t="s">
        <v>77</v>
      </c>
      <c r="D1830" t="s">
        <v>78</v>
      </c>
      <c r="E1830">
        <v>28.2</v>
      </c>
      <c r="F1830">
        <v>19</v>
      </c>
      <c r="G1830">
        <v>66.941061399999995</v>
      </c>
      <c r="H1830">
        <v>80.695417899999995</v>
      </c>
      <c r="I1830" t="s">
        <v>83</v>
      </c>
      <c r="J1830">
        <v>3.8</v>
      </c>
      <c r="K1830">
        <v>27.1</v>
      </c>
      <c r="L1830">
        <v>23.4</v>
      </c>
      <c r="M1830" t="s">
        <v>81</v>
      </c>
      <c r="N1830" t="s">
        <v>81</v>
      </c>
      <c r="O1830">
        <v>611</v>
      </c>
      <c r="P1830" t="s">
        <v>81</v>
      </c>
      <c r="Q1830" t="s">
        <v>81</v>
      </c>
      <c r="R1830" t="s">
        <v>81</v>
      </c>
      <c r="S1830" t="s">
        <v>81</v>
      </c>
      <c r="T1830" t="s">
        <v>81</v>
      </c>
      <c r="U1830" t="s">
        <v>81</v>
      </c>
      <c r="V1830" t="s">
        <v>81</v>
      </c>
      <c r="W1830" t="s">
        <v>81</v>
      </c>
      <c r="X1830" t="s">
        <v>81</v>
      </c>
      <c r="Y1830" t="s">
        <v>81</v>
      </c>
      <c r="Z1830" t="s">
        <v>81</v>
      </c>
    </row>
    <row r="1831" spans="1:26" x14ac:dyDescent="0.25">
      <c r="A1831" s="61">
        <v>44261.470439814817</v>
      </c>
      <c r="B1831" t="s">
        <v>76</v>
      </c>
      <c r="C1831" t="s">
        <v>77</v>
      </c>
      <c r="D1831" t="s">
        <v>78</v>
      </c>
      <c r="E1831">
        <v>28.1</v>
      </c>
      <c r="F1831">
        <v>19</v>
      </c>
      <c r="G1831">
        <v>66.941050000000004</v>
      </c>
      <c r="H1831">
        <v>80.696175800000006</v>
      </c>
      <c r="I1831" t="s">
        <v>79</v>
      </c>
      <c r="J1831">
        <v>4.5</v>
      </c>
      <c r="K1831">
        <v>34</v>
      </c>
      <c r="L1831">
        <v>13</v>
      </c>
      <c r="M1831" t="s">
        <v>81</v>
      </c>
      <c r="N1831" t="s">
        <v>81</v>
      </c>
      <c r="O1831">
        <v>606</v>
      </c>
      <c r="P1831" t="s">
        <v>81</v>
      </c>
      <c r="Q1831" t="s">
        <v>81</v>
      </c>
      <c r="R1831" t="s">
        <v>81</v>
      </c>
      <c r="S1831" t="s">
        <v>81</v>
      </c>
      <c r="T1831" t="s">
        <v>81</v>
      </c>
      <c r="U1831" t="s">
        <v>81</v>
      </c>
      <c r="V1831" t="s">
        <v>81</v>
      </c>
      <c r="W1831" t="s">
        <v>81</v>
      </c>
      <c r="X1831" t="s">
        <v>81</v>
      </c>
      <c r="Y1831" t="s">
        <v>81</v>
      </c>
      <c r="Z1831" t="s">
        <v>81</v>
      </c>
    </row>
    <row r="1832" spans="1:26" x14ac:dyDescent="0.25">
      <c r="A1832" s="61">
        <v>44261.470509259256</v>
      </c>
      <c r="B1832" t="s">
        <v>76</v>
      </c>
      <c r="C1832" t="s">
        <v>77</v>
      </c>
      <c r="D1832" t="s">
        <v>78</v>
      </c>
      <c r="E1832">
        <v>28.2</v>
      </c>
      <c r="F1832">
        <v>18</v>
      </c>
      <c r="G1832">
        <v>66.940941800000004</v>
      </c>
      <c r="H1832">
        <v>80.696269900000004</v>
      </c>
      <c r="I1832" t="s">
        <v>87</v>
      </c>
      <c r="J1832">
        <v>5.5</v>
      </c>
      <c r="K1832">
        <v>12.9</v>
      </c>
      <c r="L1832">
        <v>6.1</v>
      </c>
      <c r="M1832" t="s">
        <v>81</v>
      </c>
      <c r="N1832" t="s">
        <v>81</v>
      </c>
      <c r="O1832">
        <v>973</v>
      </c>
      <c r="P1832" t="s">
        <v>81</v>
      </c>
      <c r="Q1832" t="s">
        <v>81</v>
      </c>
      <c r="R1832" t="s">
        <v>81</v>
      </c>
      <c r="S1832" t="s">
        <v>81</v>
      </c>
      <c r="T1832" t="s">
        <v>81</v>
      </c>
      <c r="U1832" t="s">
        <v>81</v>
      </c>
      <c r="V1832" t="s">
        <v>81</v>
      </c>
      <c r="W1832" t="s">
        <v>81</v>
      </c>
      <c r="X1832" t="s">
        <v>81</v>
      </c>
      <c r="Y1832" t="s">
        <v>81</v>
      </c>
      <c r="Z1832" t="s">
        <v>81</v>
      </c>
    </row>
    <row r="1833" spans="1:26" x14ac:dyDescent="0.25">
      <c r="A1833" s="61">
        <v>44261.470613425925</v>
      </c>
      <c r="B1833" t="s">
        <v>76</v>
      </c>
      <c r="C1833" t="s">
        <v>77</v>
      </c>
      <c r="D1833" t="s">
        <v>78</v>
      </c>
      <c r="E1833">
        <v>28.2</v>
      </c>
      <c r="F1833">
        <v>19</v>
      </c>
      <c r="G1833">
        <v>66.940684700000006</v>
      </c>
      <c r="H1833">
        <v>80.696386000000004</v>
      </c>
      <c r="I1833" t="s">
        <v>87</v>
      </c>
      <c r="J1833">
        <v>5.2</v>
      </c>
      <c r="K1833">
        <v>29.1</v>
      </c>
      <c r="L1833">
        <v>10.9</v>
      </c>
      <c r="M1833">
        <v>0</v>
      </c>
      <c r="N1833">
        <v>0</v>
      </c>
      <c r="O1833">
        <v>1239</v>
      </c>
      <c r="P1833" t="s">
        <v>80</v>
      </c>
      <c r="Q1833">
        <v>1411</v>
      </c>
      <c r="R1833">
        <v>-9</v>
      </c>
      <c r="S1833" t="s">
        <v>80</v>
      </c>
      <c r="T1833">
        <v>1838</v>
      </c>
      <c r="U1833">
        <v>-5</v>
      </c>
      <c r="V1833" t="s">
        <v>80</v>
      </c>
      <c r="W1833">
        <v>2623</v>
      </c>
      <c r="X1833" t="s">
        <v>80</v>
      </c>
      <c r="Y1833" t="s">
        <v>77</v>
      </c>
      <c r="Z1833" t="s">
        <v>81</v>
      </c>
    </row>
    <row r="1834" spans="1:26" x14ac:dyDescent="0.25">
      <c r="A1834" s="61">
        <v>44261.470682870371</v>
      </c>
      <c r="B1834" t="s">
        <v>76</v>
      </c>
      <c r="C1834" t="s">
        <v>77</v>
      </c>
      <c r="D1834" t="s">
        <v>78</v>
      </c>
      <c r="E1834">
        <v>28.2</v>
      </c>
      <c r="F1834">
        <v>19</v>
      </c>
      <c r="G1834">
        <v>66.940497500000006</v>
      </c>
      <c r="H1834">
        <v>80.696370999999999</v>
      </c>
      <c r="I1834" t="s">
        <v>87</v>
      </c>
      <c r="J1834">
        <v>6.2</v>
      </c>
      <c r="K1834">
        <v>20.9</v>
      </c>
      <c r="L1834">
        <v>13.1</v>
      </c>
      <c r="M1834" t="s">
        <v>81</v>
      </c>
      <c r="N1834" t="s">
        <v>81</v>
      </c>
      <c r="O1834">
        <v>1233</v>
      </c>
      <c r="P1834" t="s">
        <v>81</v>
      </c>
      <c r="Q1834" t="s">
        <v>81</v>
      </c>
      <c r="R1834" t="s">
        <v>81</v>
      </c>
      <c r="S1834" t="s">
        <v>81</v>
      </c>
      <c r="T1834" t="s">
        <v>81</v>
      </c>
      <c r="U1834" t="s">
        <v>81</v>
      </c>
      <c r="V1834" t="s">
        <v>81</v>
      </c>
      <c r="W1834" t="s">
        <v>81</v>
      </c>
      <c r="X1834" t="s">
        <v>81</v>
      </c>
      <c r="Y1834" t="s">
        <v>81</v>
      </c>
      <c r="Z1834" t="s">
        <v>81</v>
      </c>
    </row>
    <row r="1835" spans="1:26" x14ac:dyDescent="0.25">
      <c r="A1835" s="61">
        <v>44261.470717592594</v>
      </c>
      <c r="B1835" t="s">
        <v>76</v>
      </c>
      <c r="C1835" t="s">
        <v>77</v>
      </c>
      <c r="D1835" t="s">
        <v>78</v>
      </c>
      <c r="E1835">
        <v>28.1</v>
      </c>
      <c r="F1835">
        <v>19</v>
      </c>
      <c r="G1835">
        <v>66.940421900000004</v>
      </c>
      <c r="H1835">
        <v>80.696268399999994</v>
      </c>
      <c r="I1835" t="s">
        <v>82</v>
      </c>
      <c r="J1835">
        <v>6.3</v>
      </c>
      <c r="K1835">
        <v>9.6999999999999993</v>
      </c>
      <c r="L1835">
        <v>11.1</v>
      </c>
      <c r="M1835" t="s">
        <v>81</v>
      </c>
      <c r="N1835" t="s">
        <v>81</v>
      </c>
      <c r="O1835">
        <v>1165</v>
      </c>
      <c r="P1835" t="s">
        <v>81</v>
      </c>
      <c r="Q1835" t="s">
        <v>81</v>
      </c>
      <c r="R1835" t="s">
        <v>81</v>
      </c>
      <c r="S1835" t="s">
        <v>81</v>
      </c>
      <c r="T1835" t="s">
        <v>81</v>
      </c>
      <c r="U1835" t="s">
        <v>81</v>
      </c>
      <c r="V1835" t="s">
        <v>81</v>
      </c>
      <c r="W1835" t="s">
        <v>81</v>
      </c>
      <c r="X1835" t="s">
        <v>81</v>
      </c>
      <c r="Y1835" t="s">
        <v>81</v>
      </c>
      <c r="Z1835" t="s">
        <v>81</v>
      </c>
    </row>
    <row r="1836" spans="1:26" x14ac:dyDescent="0.25">
      <c r="A1836" s="61">
        <v>44261.470775462964</v>
      </c>
      <c r="B1836" t="s">
        <v>76</v>
      </c>
      <c r="C1836" t="s">
        <v>77</v>
      </c>
      <c r="D1836" t="s">
        <v>78</v>
      </c>
      <c r="E1836">
        <v>28.2</v>
      </c>
      <c r="F1836">
        <v>18</v>
      </c>
      <c r="G1836">
        <v>66.940350499999994</v>
      </c>
      <c r="H1836">
        <v>80.695933100000005</v>
      </c>
      <c r="I1836" t="s">
        <v>88</v>
      </c>
      <c r="J1836">
        <v>9.1999999999999993</v>
      </c>
      <c r="K1836">
        <v>16.8</v>
      </c>
      <c r="L1836">
        <v>13.1</v>
      </c>
      <c r="M1836" t="s">
        <v>81</v>
      </c>
      <c r="N1836" t="s">
        <v>81</v>
      </c>
      <c r="O1836">
        <v>1256</v>
      </c>
      <c r="P1836" t="s">
        <v>81</v>
      </c>
      <c r="Q1836" t="s">
        <v>81</v>
      </c>
      <c r="R1836" t="s">
        <v>81</v>
      </c>
      <c r="S1836" t="s">
        <v>81</v>
      </c>
      <c r="T1836" t="s">
        <v>81</v>
      </c>
      <c r="U1836" t="s">
        <v>81</v>
      </c>
      <c r="V1836" t="s">
        <v>81</v>
      </c>
      <c r="W1836" t="s">
        <v>81</v>
      </c>
      <c r="X1836" t="s">
        <v>81</v>
      </c>
      <c r="Y1836" t="s">
        <v>81</v>
      </c>
      <c r="Z1836" t="s">
        <v>81</v>
      </c>
    </row>
    <row r="1837" spans="1:26" x14ac:dyDescent="0.25">
      <c r="A1837" s="61">
        <v>44261.47084490741</v>
      </c>
      <c r="B1837" t="s">
        <v>76</v>
      </c>
      <c r="C1837" t="s">
        <v>77</v>
      </c>
      <c r="D1837" t="s">
        <v>78</v>
      </c>
      <c r="E1837">
        <v>28.2</v>
      </c>
      <c r="F1837">
        <v>19</v>
      </c>
      <c r="G1837">
        <v>66.940333800000005</v>
      </c>
      <c r="H1837">
        <v>80.695390700000004</v>
      </c>
      <c r="I1837" t="s">
        <v>88</v>
      </c>
      <c r="J1837">
        <v>10.1</v>
      </c>
      <c r="K1837">
        <v>23.7</v>
      </c>
      <c r="L1837">
        <v>14.6</v>
      </c>
      <c r="M1837" t="s">
        <v>81</v>
      </c>
      <c r="N1837" t="s">
        <v>81</v>
      </c>
      <c r="O1837">
        <v>907</v>
      </c>
      <c r="P1837" t="s">
        <v>81</v>
      </c>
      <c r="Q1837" t="s">
        <v>81</v>
      </c>
      <c r="R1837" t="s">
        <v>81</v>
      </c>
      <c r="S1837" t="s">
        <v>81</v>
      </c>
      <c r="T1837" t="s">
        <v>81</v>
      </c>
      <c r="U1837" t="s">
        <v>81</v>
      </c>
      <c r="V1837" t="s">
        <v>81</v>
      </c>
      <c r="W1837" t="s">
        <v>81</v>
      </c>
      <c r="X1837" t="s">
        <v>81</v>
      </c>
      <c r="Y1837" t="s">
        <v>81</v>
      </c>
      <c r="Z1837" t="s">
        <v>81</v>
      </c>
    </row>
    <row r="1838" spans="1:26" x14ac:dyDescent="0.25">
      <c r="A1838" s="61">
        <v>44261.470960648148</v>
      </c>
      <c r="B1838" t="s">
        <v>76</v>
      </c>
      <c r="C1838" t="s">
        <v>77</v>
      </c>
      <c r="D1838" t="s">
        <v>78</v>
      </c>
      <c r="E1838">
        <v>28.2</v>
      </c>
      <c r="F1838">
        <v>19</v>
      </c>
      <c r="G1838">
        <v>66.940278300000003</v>
      </c>
      <c r="H1838">
        <v>80.694356499999998</v>
      </c>
      <c r="I1838" t="s">
        <v>88</v>
      </c>
      <c r="J1838">
        <v>10.7</v>
      </c>
      <c r="K1838">
        <v>45.7</v>
      </c>
      <c r="L1838">
        <v>16.399999999999999</v>
      </c>
      <c r="M1838">
        <v>0</v>
      </c>
      <c r="N1838">
        <v>0</v>
      </c>
      <c r="O1838">
        <v>945</v>
      </c>
      <c r="P1838" t="s">
        <v>80</v>
      </c>
      <c r="Q1838">
        <v>1410</v>
      </c>
      <c r="R1838">
        <v>-9</v>
      </c>
      <c r="S1838" t="s">
        <v>80</v>
      </c>
      <c r="T1838">
        <v>1832</v>
      </c>
      <c r="U1838">
        <v>-5</v>
      </c>
      <c r="V1838" t="s">
        <v>80</v>
      </c>
      <c r="W1838">
        <v>2617</v>
      </c>
      <c r="X1838" t="s">
        <v>80</v>
      </c>
      <c r="Y1838" t="s">
        <v>77</v>
      </c>
      <c r="Z1838" t="s">
        <v>81</v>
      </c>
    </row>
    <row r="1839" spans="1:26" x14ac:dyDescent="0.25">
      <c r="A1839" s="61">
        <v>44261.471226851849</v>
      </c>
      <c r="B1839" t="s">
        <v>76</v>
      </c>
      <c r="C1839" t="s">
        <v>77</v>
      </c>
      <c r="D1839" t="s">
        <v>78</v>
      </c>
      <c r="E1839">
        <v>28.1</v>
      </c>
      <c r="F1839">
        <v>19</v>
      </c>
      <c r="G1839">
        <v>66.940080100000003</v>
      </c>
      <c r="H1839">
        <v>80.691891400000003</v>
      </c>
      <c r="I1839" t="s">
        <v>82</v>
      </c>
      <c r="J1839">
        <v>8.6</v>
      </c>
      <c r="K1839">
        <v>109.7</v>
      </c>
      <c r="L1839">
        <v>14.8</v>
      </c>
      <c r="M1839" t="s">
        <v>81</v>
      </c>
      <c r="N1839" t="s">
        <v>81</v>
      </c>
      <c r="O1839">
        <v>712</v>
      </c>
      <c r="P1839" t="s">
        <v>81</v>
      </c>
      <c r="Q1839" t="s">
        <v>81</v>
      </c>
      <c r="R1839" t="s">
        <v>81</v>
      </c>
      <c r="S1839" t="s">
        <v>81</v>
      </c>
      <c r="T1839" t="s">
        <v>81</v>
      </c>
      <c r="U1839" t="s">
        <v>81</v>
      </c>
      <c r="V1839" t="s">
        <v>81</v>
      </c>
      <c r="W1839" t="s">
        <v>81</v>
      </c>
      <c r="X1839" t="s">
        <v>81</v>
      </c>
      <c r="Y1839" t="s">
        <v>81</v>
      </c>
      <c r="Z1839" t="s">
        <v>81</v>
      </c>
    </row>
    <row r="1840" spans="1:26" x14ac:dyDescent="0.25">
      <c r="A1840" s="61">
        <v>44261.471296296295</v>
      </c>
      <c r="B1840" t="s">
        <v>76</v>
      </c>
      <c r="C1840" t="s">
        <v>77</v>
      </c>
      <c r="D1840" t="s">
        <v>78</v>
      </c>
      <c r="E1840">
        <v>28.3</v>
      </c>
      <c r="F1840">
        <v>19</v>
      </c>
      <c r="G1840">
        <v>66.939991399999997</v>
      </c>
      <c r="H1840">
        <v>80.6915482</v>
      </c>
      <c r="I1840" t="s">
        <v>88</v>
      </c>
      <c r="J1840">
        <v>9.1</v>
      </c>
      <c r="K1840">
        <v>18.3</v>
      </c>
      <c r="L1840">
        <v>10.199999999999999</v>
      </c>
      <c r="M1840" t="s">
        <v>81</v>
      </c>
      <c r="N1840" t="s">
        <v>81</v>
      </c>
      <c r="O1840">
        <v>699</v>
      </c>
      <c r="P1840" t="s">
        <v>81</v>
      </c>
      <c r="Q1840" t="s">
        <v>81</v>
      </c>
      <c r="R1840" t="s">
        <v>81</v>
      </c>
      <c r="S1840" t="s">
        <v>81</v>
      </c>
      <c r="T1840" t="s">
        <v>81</v>
      </c>
      <c r="U1840" t="s">
        <v>81</v>
      </c>
      <c r="V1840" t="s">
        <v>81</v>
      </c>
      <c r="W1840" t="s">
        <v>81</v>
      </c>
      <c r="X1840" t="s">
        <v>81</v>
      </c>
      <c r="Y1840" t="s">
        <v>81</v>
      </c>
      <c r="Z1840" t="s">
        <v>81</v>
      </c>
    </row>
    <row r="1841" spans="1:26" x14ac:dyDescent="0.25">
      <c r="A1841" s="61">
        <v>44261.471307870372</v>
      </c>
      <c r="B1841" t="s">
        <v>76</v>
      </c>
      <c r="C1841" t="s">
        <v>77</v>
      </c>
      <c r="D1841" t="s">
        <v>78</v>
      </c>
      <c r="E1841">
        <v>28.2</v>
      </c>
      <c r="F1841">
        <v>19</v>
      </c>
      <c r="G1841">
        <v>66.939989699999998</v>
      </c>
      <c r="H1841">
        <v>80.691486600000005</v>
      </c>
      <c r="I1841" t="s">
        <v>88</v>
      </c>
      <c r="J1841">
        <v>9.1</v>
      </c>
      <c r="K1841">
        <v>2.7</v>
      </c>
      <c r="L1841">
        <v>10.4</v>
      </c>
      <c r="M1841">
        <v>0</v>
      </c>
      <c r="N1841">
        <v>0</v>
      </c>
      <c r="O1841">
        <v>798</v>
      </c>
      <c r="P1841" t="s">
        <v>80</v>
      </c>
      <c r="Q1841">
        <v>1413</v>
      </c>
      <c r="R1841">
        <v>-9</v>
      </c>
      <c r="S1841" t="s">
        <v>80</v>
      </c>
      <c r="T1841">
        <v>1828</v>
      </c>
      <c r="U1841">
        <v>-5</v>
      </c>
      <c r="V1841" t="s">
        <v>80</v>
      </c>
      <c r="W1841">
        <v>2614</v>
      </c>
      <c r="X1841" t="s">
        <v>80</v>
      </c>
      <c r="Y1841" t="s">
        <v>77</v>
      </c>
      <c r="Z1841" t="s">
        <v>81</v>
      </c>
    </row>
    <row r="1842" spans="1:26" x14ac:dyDescent="0.25">
      <c r="A1842" s="61">
        <v>44261.47142361111</v>
      </c>
      <c r="B1842" t="s">
        <v>76</v>
      </c>
      <c r="C1842" t="s">
        <v>77</v>
      </c>
      <c r="D1842" t="s">
        <v>78</v>
      </c>
      <c r="E1842">
        <v>28.2</v>
      </c>
      <c r="F1842">
        <v>19</v>
      </c>
      <c r="G1842">
        <v>66.939952599999998</v>
      </c>
      <c r="H1842">
        <v>80.690265400000001</v>
      </c>
      <c r="I1842" t="s">
        <v>88</v>
      </c>
      <c r="J1842">
        <v>7.6</v>
      </c>
      <c r="K1842">
        <v>53.7</v>
      </c>
      <c r="L1842">
        <v>24.7</v>
      </c>
      <c r="M1842" t="s">
        <v>81</v>
      </c>
      <c r="N1842" t="s">
        <v>81</v>
      </c>
      <c r="O1842">
        <v>1451</v>
      </c>
      <c r="P1842" t="s">
        <v>81</v>
      </c>
      <c r="Q1842" t="s">
        <v>81</v>
      </c>
      <c r="R1842" t="s">
        <v>81</v>
      </c>
      <c r="S1842" t="s">
        <v>81</v>
      </c>
      <c r="T1842" t="s">
        <v>81</v>
      </c>
      <c r="U1842" t="s">
        <v>81</v>
      </c>
      <c r="V1842" t="s">
        <v>81</v>
      </c>
      <c r="W1842" t="s">
        <v>81</v>
      </c>
      <c r="X1842" t="s">
        <v>81</v>
      </c>
      <c r="Y1842" t="s">
        <v>81</v>
      </c>
      <c r="Z1842" t="s">
        <v>81</v>
      </c>
    </row>
    <row r="1843" spans="1:26" x14ac:dyDescent="0.25">
      <c r="A1843" s="61">
        <v>44261.471655092595</v>
      </c>
      <c r="B1843" t="s">
        <v>76</v>
      </c>
      <c r="C1843" t="s">
        <v>77</v>
      </c>
      <c r="D1843" t="s">
        <v>78</v>
      </c>
      <c r="E1843">
        <v>28.2</v>
      </c>
      <c r="F1843">
        <v>19</v>
      </c>
      <c r="G1843">
        <v>66.939748199999997</v>
      </c>
      <c r="H1843">
        <v>80.687286900000004</v>
      </c>
      <c r="I1843" t="s">
        <v>88</v>
      </c>
      <c r="J1843">
        <v>6.9</v>
      </c>
      <c r="K1843">
        <v>131.69999999999999</v>
      </c>
      <c r="L1843">
        <v>20.399999999999999</v>
      </c>
      <c r="M1843">
        <v>0</v>
      </c>
      <c r="N1843">
        <v>0</v>
      </c>
      <c r="O1843">
        <v>1212</v>
      </c>
      <c r="P1843" t="s">
        <v>80</v>
      </c>
      <c r="Q1843">
        <v>1414</v>
      </c>
      <c r="R1843">
        <v>-8</v>
      </c>
      <c r="S1843" t="s">
        <v>80</v>
      </c>
      <c r="T1843">
        <v>1822</v>
      </c>
      <c r="U1843">
        <v>-5</v>
      </c>
      <c r="V1843" t="s">
        <v>80</v>
      </c>
      <c r="W1843">
        <v>2610</v>
      </c>
      <c r="X1843" t="s">
        <v>80</v>
      </c>
      <c r="Y1843" t="s">
        <v>77</v>
      </c>
      <c r="Z1843" t="s">
        <v>81</v>
      </c>
    </row>
    <row r="1844" spans="1:26" x14ac:dyDescent="0.25">
      <c r="A1844" s="61">
        <v>44261.471689814818</v>
      </c>
      <c r="B1844" t="s">
        <v>76</v>
      </c>
      <c r="C1844" t="s">
        <v>77</v>
      </c>
      <c r="D1844" t="s">
        <v>78</v>
      </c>
      <c r="E1844">
        <v>28.2</v>
      </c>
      <c r="F1844">
        <v>19</v>
      </c>
      <c r="G1844">
        <v>66.939677599999996</v>
      </c>
      <c r="H1844">
        <v>80.6869753</v>
      </c>
      <c r="I1844" t="s">
        <v>82</v>
      </c>
      <c r="J1844">
        <v>6.9</v>
      </c>
      <c r="K1844">
        <v>16</v>
      </c>
      <c r="L1844">
        <v>18.3</v>
      </c>
      <c r="M1844" t="s">
        <v>81</v>
      </c>
      <c r="N1844" t="s">
        <v>81</v>
      </c>
      <c r="O1844">
        <v>1009</v>
      </c>
      <c r="P1844" t="s">
        <v>81</v>
      </c>
      <c r="Q1844" t="s">
        <v>81</v>
      </c>
      <c r="R1844" t="s">
        <v>81</v>
      </c>
      <c r="S1844" t="s">
        <v>81</v>
      </c>
      <c r="T1844" t="s">
        <v>81</v>
      </c>
      <c r="U1844" t="s">
        <v>81</v>
      </c>
      <c r="V1844" t="s">
        <v>81</v>
      </c>
      <c r="W1844" t="s">
        <v>81</v>
      </c>
      <c r="X1844" t="s">
        <v>81</v>
      </c>
      <c r="Y1844" t="s">
        <v>81</v>
      </c>
      <c r="Z1844" t="s">
        <v>81</v>
      </c>
    </row>
    <row r="1845" spans="1:26" x14ac:dyDescent="0.25">
      <c r="A1845" s="61">
        <v>44261.471724537034</v>
      </c>
      <c r="B1845" t="s">
        <v>76</v>
      </c>
      <c r="C1845" t="s">
        <v>77</v>
      </c>
      <c r="D1845" t="s">
        <v>78</v>
      </c>
      <c r="E1845">
        <v>28.1</v>
      </c>
      <c r="F1845">
        <v>19</v>
      </c>
      <c r="G1845">
        <v>66.939557899999997</v>
      </c>
      <c r="H1845">
        <v>80.686867899999996</v>
      </c>
      <c r="I1845" t="s">
        <v>87</v>
      </c>
      <c r="J1845">
        <v>7.9</v>
      </c>
      <c r="K1845">
        <v>14.5</v>
      </c>
      <c r="L1845">
        <v>16.399999999999999</v>
      </c>
      <c r="M1845" t="s">
        <v>81</v>
      </c>
      <c r="N1845" t="s">
        <v>81</v>
      </c>
      <c r="O1845">
        <v>606</v>
      </c>
      <c r="P1845" t="s">
        <v>81</v>
      </c>
      <c r="Q1845" t="s">
        <v>81</v>
      </c>
      <c r="R1845" t="s">
        <v>81</v>
      </c>
      <c r="S1845" t="s">
        <v>81</v>
      </c>
      <c r="T1845" t="s">
        <v>81</v>
      </c>
      <c r="U1845" t="s">
        <v>81</v>
      </c>
      <c r="V1845" t="s">
        <v>81</v>
      </c>
      <c r="W1845" t="s">
        <v>81</v>
      </c>
      <c r="X1845" t="s">
        <v>81</v>
      </c>
      <c r="Y1845" t="s">
        <v>81</v>
      </c>
      <c r="Z1845" t="s">
        <v>81</v>
      </c>
    </row>
    <row r="1846" spans="1:26" x14ac:dyDescent="0.25">
      <c r="A1846" s="61">
        <v>44261.472002314818</v>
      </c>
      <c r="B1846" t="s">
        <v>76</v>
      </c>
      <c r="C1846" t="s">
        <v>77</v>
      </c>
      <c r="D1846" t="s">
        <v>78</v>
      </c>
      <c r="E1846">
        <v>28.2</v>
      </c>
      <c r="F1846">
        <v>18</v>
      </c>
      <c r="G1846">
        <v>66.939457099999998</v>
      </c>
      <c r="H1846">
        <v>80.686975000000004</v>
      </c>
      <c r="I1846" t="s">
        <v>79</v>
      </c>
      <c r="J1846">
        <v>8</v>
      </c>
      <c r="K1846">
        <v>12.2</v>
      </c>
      <c r="L1846">
        <v>0</v>
      </c>
      <c r="M1846">
        <v>0</v>
      </c>
      <c r="N1846">
        <v>0</v>
      </c>
      <c r="O1846">
        <v>603</v>
      </c>
      <c r="P1846" t="s">
        <v>80</v>
      </c>
      <c r="Q1846">
        <v>1421</v>
      </c>
      <c r="R1846">
        <v>-8</v>
      </c>
      <c r="S1846" t="s">
        <v>80</v>
      </c>
      <c r="T1846">
        <v>1818</v>
      </c>
      <c r="U1846">
        <v>-5</v>
      </c>
      <c r="V1846" t="s">
        <v>80</v>
      </c>
      <c r="W1846">
        <v>2604</v>
      </c>
      <c r="X1846" t="s">
        <v>80</v>
      </c>
      <c r="Y1846" t="s">
        <v>77</v>
      </c>
      <c r="Z1846" t="s">
        <v>81</v>
      </c>
    </row>
    <row r="1847" spans="1:26" x14ac:dyDescent="0.25">
      <c r="A1847" s="61">
        <v>44261.472349537034</v>
      </c>
      <c r="B1847" t="s">
        <v>76</v>
      </c>
      <c r="C1847" t="s">
        <v>77</v>
      </c>
      <c r="D1847" t="s">
        <v>78</v>
      </c>
      <c r="E1847">
        <v>28.3</v>
      </c>
      <c r="F1847">
        <v>18</v>
      </c>
      <c r="G1847">
        <v>66.939457099999998</v>
      </c>
      <c r="H1847">
        <v>80.686975000000004</v>
      </c>
      <c r="I1847" t="s">
        <v>79</v>
      </c>
      <c r="J1847">
        <v>8</v>
      </c>
      <c r="K1847">
        <v>0</v>
      </c>
      <c r="L1847">
        <v>0</v>
      </c>
      <c r="M1847">
        <v>0</v>
      </c>
      <c r="N1847">
        <v>0</v>
      </c>
      <c r="O1847">
        <v>598</v>
      </c>
      <c r="P1847" t="s">
        <v>80</v>
      </c>
      <c r="Q1847">
        <v>1428</v>
      </c>
      <c r="R1847">
        <v>-8</v>
      </c>
      <c r="S1847" t="s">
        <v>80</v>
      </c>
      <c r="T1847">
        <v>1819</v>
      </c>
      <c r="U1847">
        <v>-5</v>
      </c>
      <c r="V1847" t="s">
        <v>80</v>
      </c>
      <c r="W1847">
        <v>2607</v>
      </c>
      <c r="X1847" t="s">
        <v>80</v>
      </c>
      <c r="Y1847" t="s">
        <v>77</v>
      </c>
      <c r="Z1847" t="s">
        <v>81</v>
      </c>
    </row>
    <row r="1848" spans="1:26" x14ac:dyDescent="0.25">
      <c r="A1848" s="61">
        <v>44261.472615740742</v>
      </c>
      <c r="B1848" t="s">
        <v>76</v>
      </c>
      <c r="C1848" t="s">
        <v>77</v>
      </c>
      <c r="D1848" t="s">
        <v>78</v>
      </c>
      <c r="E1848">
        <v>28.3</v>
      </c>
      <c r="F1848">
        <v>19</v>
      </c>
      <c r="G1848">
        <v>66.939391400000005</v>
      </c>
      <c r="H1848">
        <v>80.687190999999999</v>
      </c>
      <c r="I1848" t="s">
        <v>79</v>
      </c>
      <c r="J1848">
        <v>7.8</v>
      </c>
      <c r="K1848">
        <v>12.4</v>
      </c>
      <c r="L1848">
        <v>6.8</v>
      </c>
      <c r="M1848" t="s">
        <v>81</v>
      </c>
      <c r="N1848" t="s">
        <v>81</v>
      </c>
      <c r="O1848">
        <v>1154</v>
      </c>
      <c r="P1848" t="s">
        <v>81</v>
      </c>
      <c r="Q1848" t="s">
        <v>81</v>
      </c>
      <c r="R1848" t="s">
        <v>81</v>
      </c>
      <c r="S1848" t="s">
        <v>81</v>
      </c>
      <c r="T1848" t="s">
        <v>81</v>
      </c>
      <c r="U1848" t="s">
        <v>81</v>
      </c>
      <c r="V1848" t="s">
        <v>81</v>
      </c>
      <c r="W1848" t="s">
        <v>81</v>
      </c>
      <c r="X1848" t="s">
        <v>81</v>
      </c>
      <c r="Y1848" t="s">
        <v>81</v>
      </c>
      <c r="Z1848" t="s">
        <v>81</v>
      </c>
    </row>
    <row r="1849" spans="1:26" x14ac:dyDescent="0.25">
      <c r="A1849" s="61">
        <v>44261.472696759258</v>
      </c>
      <c r="B1849" t="s">
        <v>76</v>
      </c>
      <c r="C1849" t="s">
        <v>77</v>
      </c>
      <c r="D1849" t="s">
        <v>78</v>
      </c>
      <c r="E1849">
        <v>28.3</v>
      </c>
      <c r="F1849">
        <v>19</v>
      </c>
      <c r="G1849">
        <v>66.939318700000001</v>
      </c>
      <c r="H1849">
        <v>80.687511299999997</v>
      </c>
      <c r="I1849" t="s">
        <v>79</v>
      </c>
      <c r="J1849">
        <v>6.8</v>
      </c>
      <c r="K1849">
        <v>16.2</v>
      </c>
      <c r="L1849">
        <v>7.2</v>
      </c>
      <c r="M1849">
        <v>0</v>
      </c>
      <c r="N1849">
        <v>0</v>
      </c>
      <c r="O1849">
        <v>740</v>
      </c>
      <c r="P1849" t="s">
        <v>80</v>
      </c>
      <c r="Q1849">
        <v>1429</v>
      </c>
      <c r="R1849">
        <v>-8</v>
      </c>
      <c r="S1849" t="s">
        <v>80</v>
      </c>
      <c r="T1849">
        <v>1820</v>
      </c>
      <c r="U1849">
        <v>-5</v>
      </c>
      <c r="V1849" t="s">
        <v>80</v>
      </c>
      <c r="W1849">
        <v>2611</v>
      </c>
      <c r="X1849" t="s">
        <v>80</v>
      </c>
      <c r="Y1849" t="s">
        <v>77</v>
      </c>
      <c r="Z1849" t="s">
        <v>81</v>
      </c>
    </row>
    <row r="1850" spans="1:26" x14ac:dyDescent="0.25">
      <c r="A1850" s="61">
        <v>44261.472905092596</v>
      </c>
      <c r="B1850" t="s">
        <v>76</v>
      </c>
      <c r="C1850" t="s">
        <v>77</v>
      </c>
      <c r="D1850" t="s">
        <v>78</v>
      </c>
      <c r="E1850">
        <v>28.3</v>
      </c>
      <c r="F1850">
        <v>17</v>
      </c>
      <c r="G1850">
        <v>66.938938500000006</v>
      </c>
      <c r="H1850">
        <v>80.688630399999994</v>
      </c>
      <c r="I1850" t="s">
        <v>79</v>
      </c>
      <c r="J1850">
        <v>5</v>
      </c>
      <c r="K1850">
        <v>64.599999999999994</v>
      </c>
      <c r="L1850">
        <v>12.4</v>
      </c>
      <c r="M1850" t="s">
        <v>81</v>
      </c>
      <c r="N1850" t="s">
        <v>81</v>
      </c>
      <c r="O1850">
        <v>1358</v>
      </c>
      <c r="P1850" t="s">
        <v>81</v>
      </c>
      <c r="Q1850" t="s">
        <v>81</v>
      </c>
      <c r="R1850" t="s">
        <v>81</v>
      </c>
      <c r="S1850" t="s">
        <v>81</v>
      </c>
      <c r="T1850" t="s">
        <v>81</v>
      </c>
      <c r="U1850" t="s">
        <v>81</v>
      </c>
      <c r="V1850" t="s">
        <v>81</v>
      </c>
      <c r="W1850" t="s">
        <v>81</v>
      </c>
      <c r="X1850" t="s">
        <v>81</v>
      </c>
      <c r="Y1850" t="s">
        <v>81</v>
      </c>
      <c r="Z1850" t="s">
        <v>81</v>
      </c>
    </row>
    <row r="1851" spans="1:26" x14ac:dyDescent="0.25">
      <c r="A1851" s="61">
        <v>44261.473009259258</v>
      </c>
      <c r="B1851" t="s">
        <v>76</v>
      </c>
      <c r="C1851" t="s">
        <v>77</v>
      </c>
      <c r="D1851" t="s">
        <v>78</v>
      </c>
      <c r="E1851">
        <v>28.3</v>
      </c>
      <c r="F1851">
        <v>19</v>
      </c>
      <c r="G1851">
        <v>66.938736399999996</v>
      </c>
      <c r="H1851">
        <v>80.689261299999998</v>
      </c>
      <c r="I1851" t="s">
        <v>83</v>
      </c>
      <c r="J1851">
        <v>7</v>
      </c>
      <c r="K1851">
        <v>36.1</v>
      </c>
      <c r="L1851">
        <v>15.5</v>
      </c>
      <c r="M1851" t="s">
        <v>81</v>
      </c>
      <c r="N1851" t="s">
        <v>81</v>
      </c>
      <c r="O1851">
        <v>1588</v>
      </c>
      <c r="P1851" t="s">
        <v>81</v>
      </c>
      <c r="Q1851" t="s">
        <v>81</v>
      </c>
      <c r="R1851" t="s">
        <v>81</v>
      </c>
      <c r="S1851" t="s">
        <v>81</v>
      </c>
      <c r="T1851" t="s">
        <v>81</v>
      </c>
      <c r="U1851" t="s">
        <v>81</v>
      </c>
      <c r="V1851" t="s">
        <v>81</v>
      </c>
      <c r="W1851" t="s">
        <v>81</v>
      </c>
      <c r="X1851" t="s">
        <v>81</v>
      </c>
      <c r="Y1851" t="s">
        <v>81</v>
      </c>
      <c r="Z1851" t="s">
        <v>81</v>
      </c>
    </row>
    <row r="1852" spans="1:26" x14ac:dyDescent="0.25">
      <c r="A1852" s="61">
        <v>44261.473043981481</v>
      </c>
      <c r="B1852" t="s">
        <v>76</v>
      </c>
      <c r="C1852" t="s">
        <v>77</v>
      </c>
      <c r="D1852" t="s">
        <v>78</v>
      </c>
      <c r="E1852">
        <v>28.3</v>
      </c>
      <c r="F1852">
        <v>19</v>
      </c>
      <c r="G1852">
        <v>66.938701800000004</v>
      </c>
      <c r="H1852">
        <v>80.689574800000003</v>
      </c>
      <c r="I1852" t="s">
        <v>83</v>
      </c>
      <c r="J1852">
        <v>7.3</v>
      </c>
      <c r="K1852">
        <v>14.2</v>
      </c>
      <c r="L1852">
        <v>14.9</v>
      </c>
      <c r="M1852">
        <v>0</v>
      </c>
      <c r="N1852">
        <v>0</v>
      </c>
      <c r="O1852">
        <v>1294</v>
      </c>
      <c r="P1852" t="s">
        <v>80</v>
      </c>
      <c r="Q1852">
        <v>1433</v>
      </c>
      <c r="R1852">
        <v>-8</v>
      </c>
      <c r="S1852" t="s">
        <v>80</v>
      </c>
      <c r="T1852">
        <v>1812</v>
      </c>
      <c r="U1852">
        <v>-5</v>
      </c>
      <c r="V1852" t="s">
        <v>80</v>
      </c>
      <c r="W1852">
        <v>2617</v>
      </c>
      <c r="X1852" t="s">
        <v>80</v>
      </c>
      <c r="Y1852" t="s">
        <v>77</v>
      </c>
      <c r="Z1852" t="s">
        <v>81</v>
      </c>
    </row>
    <row r="1853" spans="1:26" x14ac:dyDescent="0.25">
      <c r="A1853" s="61">
        <v>44261.47315972222</v>
      </c>
      <c r="B1853" t="s">
        <v>76</v>
      </c>
      <c r="C1853" t="s">
        <v>77</v>
      </c>
      <c r="D1853" t="s">
        <v>78</v>
      </c>
      <c r="E1853">
        <v>28.3</v>
      </c>
      <c r="F1853">
        <v>19</v>
      </c>
      <c r="G1853">
        <v>66.938647000000003</v>
      </c>
      <c r="H1853">
        <v>80.690441000000007</v>
      </c>
      <c r="I1853" t="s">
        <v>83</v>
      </c>
      <c r="J1853">
        <v>7</v>
      </c>
      <c r="K1853">
        <v>38.299999999999997</v>
      </c>
      <c r="L1853">
        <v>13.7</v>
      </c>
      <c r="M1853" t="s">
        <v>81</v>
      </c>
      <c r="N1853" t="s">
        <v>81</v>
      </c>
      <c r="O1853">
        <v>1296</v>
      </c>
      <c r="P1853" t="s">
        <v>81</v>
      </c>
      <c r="Q1853" t="s">
        <v>81</v>
      </c>
      <c r="R1853" t="s">
        <v>81</v>
      </c>
      <c r="S1853" t="s">
        <v>81</v>
      </c>
      <c r="T1853" t="s">
        <v>81</v>
      </c>
      <c r="U1853" t="s">
        <v>81</v>
      </c>
      <c r="V1853" t="s">
        <v>81</v>
      </c>
      <c r="W1853" t="s">
        <v>81</v>
      </c>
      <c r="X1853" t="s">
        <v>81</v>
      </c>
      <c r="Y1853" t="s">
        <v>81</v>
      </c>
      <c r="Z1853" t="s">
        <v>81</v>
      </c>
    </row>
    <row r="1854" spans="1:26" x14ac:dyDescent="0.25">
      <c r="A1854" s="61">
        <v>44261.473391203705</v>
      </c>
      <c r="B1854" t="s">
        <v>76</v>
      </c>
      <c r="C1854" t="s">
        <v>77</v>
      </c>
      <c r="D1854" t="s">
        <v>78</v>
      </c>
      <c r="E1854">
        <v>28.3</v>
      </c>
      <c r="F1854">
        <v>19</v>
      </c>
      <c r="G1854">
        <v>66.938581200000002</v>
      </c>
      <c r="H1854">
        <v>80.691860500000004</v>
      </c>
      <c r="I1854" t="s">
        <v>83</v>
      </c>
      <c r="J1854">
        <v>3.1</v>
      </c>
      <c r="K1854">
        <v>62.5</v>
      </c>
      <c r="L1854">
        <v>8.8000000000000007</v>
      </c>
      <c r="M1854">
        <v>0</v>
      </c>
      <c r="N1854">
        <v>0</v>
      </c>
      <c r="O1854">
        <v>820</v>
      </c>
      <c r="P1854" t="s">
        <v>80</v>
      </c>
      <c r="Q1854">
        <v>1438</v>
      </c>
      <c r="R1854">
        <v>-8</v>
      </c>
      <c r="S1854" t="s">
        <v>80</v>
      </c>
      <c r="T1854">
        <v>1803</v>
      </c>
      <c r="U1854">
        <v>-5</v>
      </c>
      <c r="V1854" t="s">
        <v>80</v>
      </c>
      <c r="W1854">
        <v>2621</v>
      </c>
      <c r="X1854" t="s">
        <v>80</v>
      </c>
      <c r="Y1854" t="s">
        <v>77</v>
      </c>
      <c r="Z1854" t="s">
        <v>81</v>
      </c>
    </row>
    <row r="1855" spans="1:26" x14ac:dyDescent="0.25">
      <c r="A1855" s="61">
        <v>44261.473738425928</v>
      </c>
      <c r="B1855" t="s">
        <v>76</v>
      </c>
      <c r="C1855" t="s">
        <v>77</v>
      </c>
      <c r="D1855" t="s">
        <v>78</v>
      </c>
      <c r="E1855">
        <v>28.2</v>
      </c>
      <c r="F1855">
        <v>19</v>
      </c>
      <c r="G1855">
        <v>66.938579700000005</v>
      </c>
      <c r="H1855">
        <v>80.693195399999993</v>
      </c>
      <c r="I1855" t="s">
        <v>83</v>
      </c>
      <c r="J1855">
        <v>5.2</v>
      </c>
      <c r="K1855">
        <v>58.7</v>
      </c>
      <c r="L1855">
        <v>4.4000000000000004</v>
      </c>
      <c r="M1855">
        <v>0</v>
      </c>
      <c r="N1855">
        <v>0</v>
      </c>
      <c r="O1855">
        <v>613</v>
      </c>
      <c r="P1855" t="s">
        <v>80</v>
      </c>
      <c r="Q1855">
        <v>1440</v>
      </c>
      <c r="R1855">
        <v>-8</v>
      </c>
      <c r="S1855" t="s">
        <v>80</v>
      </c>
      <c r="T1855">
        <v>1790</v>
      </c>
      <c r="U1855">
        <v>-4</v>
      </c>
      <c r="V1855" t="s">
        <v>80</v>
      </c>
      <c r="W1855">
        <v>2621</v>
      </c>
      <c r="X1855" t="s">
        <v>80</v>
      </c>
      <c r="Y1855" t="s">
        <v>77</v>
      </c>
      <c r="Z1855" t="s">
        <v>81</v>
      </c>
    </row>
    <row r="1856" spans="1:26" x14ac:dyDescent="0.25">
      <c r="A1856" s="61">
        <v>44261.473946759259</v>
      </c>
      <c r="B1856" t="s">
        <v>89</v>
      </c>
      <c r="C1856" t="s">
        <v>77</v>
      </c>
      <c r="D1856" t="s">
        <v>78</v>
      </c>
      <c r="E1856">
        <v>26.6</v>
      </c>
      <c r="F1856">
        <v>19</v>
      </c>
      <c r="G1856">
        <v>66.938585099999997</v>
      </c>
      <c r="H1856">
        <v>80.693247700000001</v>
      </c>
      <c r="I1856" t="s">
        <v>83</v>
      </c>
      <c r="J1856">
        <v>5</v>
      </c>
      <c r="K1856">
        <v>2.2999999999999998</v>
      </c>
      <c r="L1856">
        <v>0</v>
      </c>
      <c r="M1856">
        <v>0</v>
      </c>
      <c r="N1856">
        <v>0</v>
      </c>
      <c r="O1856">
        <v>0</v>
      </c>
      <c r="P1856" t="s">
        <v>81</v>
      </c>
      <c r="Q1856" t="s">
        <v>81</v>
      </c>
      <c r="R1856" t="s">
        <v>81</v>
      </c>
      <c r="S1856" t="s">
        <v>81</v>
      </c>
      <c r="T1856" t="s">
        <v>81</v>
      </c>
      <c r="U1856" t="s">
        <v>81</v>
      </c>
      <c r="V1856" t="s">
        <v>81</v>
      </c>
      <c r="W1856" t="s">
        <v>81</v>
      </c>
      <c r="X1856" t="s">
        <v>81</v>
      </c>
      <c r="Y1856" t="s">
        <v>81</v>
      </c>
      <c r="Z1856" t="s">
        <v>81</v>
      </c>
    </row>
    <row r="1857" spans="1:26" x14ac:dyDescent="0.25">
      <c r="A1857" s="61">
        <v>44261.474085648151</v>
      </c>
      <c r="B1857" t="s">
        <v>89</v>
      </c>
      <c r="C1857" t="s">
        <v>77</v>
      </c>
      <c r="D1857" t="s">
        <v>78</v>
      </c>
      <c r="E1857">
        <v>26.6</v>
      </c>
      <c r="F1857">
        <v>19</v>
      </c>
      <c r="G1857">
        <v>66.938585099999997</v>
      </c>
      <c r="H1857">
        <v>80.693247700000001</v>
      </c>
      <c r="I1857" t="s">
        <v>83</v>
      </c>
      <c r="J1857">
        <v>5</v>
      </c>
      <c r="K1857">
        <v>0</v>
      </c>
      <c r="L1857">
        <v>0</v>
      </c>
      <c r="M1857">
        <v>0</v>
      </c>
      <c r="N1857">
        <v>0</v>
      </c>
      <c r="O1857" t="s">
        <v>81</v>
      </c>
      <c r="P1857" t="s">
        <v>80</v>
      </c>
      <c r="Q1857">
        <v>1440</v>
      </c>
      <c r="R1857">
        <v>-8</v>
      </c>
      <c r="S1857" t="s">
        <v>80</v>
      </c>
      <c r="T1857">
        <v>1787</v>
      </c>
      <c r="U1857">
        <v>-5</v>
      </c>
      <c r="V1857" t="s">
        <v>80</v>
      </c>
      <c r="W1857">
        <v>2619</v>
      </c>
      <c r="X1857" t="s">
        <v>80</v>
      </c>
      <c r="Y1857" t="s">
        <v>77</v>
      </c>
      <c r="Z1857" t="s">
        <v>81</v>
      </c>
    </row>
    <row r="1858" spans="1:26" x14ac:dyDescent="0.25">
      <c r="A1858" s="61">
        <v>44261.474432870367</v>
      </c>
      <c r="B1858" t="s">
        <v>89</v>
      </c>
      <c r="C1858" t="s">
        <v>77</v>
      </c>
      <c r="D1858" t="s">
        <v>78</v>
      </c>
      <c r="E1858">
        <v>26.4</v>
      </c>
      <c r="F1858">
        <v>19</v>
      </c>
      <c r="G1858">
        <v>66.938585099999997</v>
      </c>
      <c r="H1858">
        <v>80.693247700000001</v>
      </c>
      <c r="I1858" t="s">
        <v>83</v>
      </c>
      <c r="J1858">
        <v>5</v>
      </c>
      <c r="K1858">
        <v>0</v>
      </c>
      <c r="L1858">
        <v>0</v>
      </c>
      <c r="M1858">
        <v>0</v>
      </c>
      <c r="N1858">
        <v>0</v>
      </c>
      <c r="O1858" t="s">
        <v>81</v>
      </c>
      <c r="P1858" t="s">
        <v>80</v>
      </c>
      <c r="Q1858">
        <v>1442</v>
      </c>
      <c r="R1858">
        <v>-8</v>
      </c>
      <c r="S1858" t="s">
        <v>80</v>
      </c>
      <c r="T1858">
        <v>1790</v>
      </c>
      <c r="U1858">
        <v>-5</v>
      </c>
      <c r="V1858" t="s">
        <v>80</v>
      </c>
      <c r="W1858">
        <v>2617</v>
      </c>
      <c r="X1858" t="s">
        <v>80</v>
      </c>
      <c r="Y1858" t="s">
        <v>77</v>
      </c>
      <c r="Z1858" t="s">
        <v>81</v>
      </c>
    </row>
    <row r="1859" spans="1:26" x14ac:dyDescent="0.25">
      <c r="A1859" s="61">
        <v>44261.474780092591</v>
      </c>
      <c r="B1859" t="s">
        <v>89</v>
      </c>
      <c r="C1859" t="s">
        <v>77</v>
      </c>
      <c r="D1859" t="s">
        <v>78</v>
      </c>
      <c r="E1859">
        <v>26.3</v>
      </c>
      <c r="F1859">
        <v>19</v>
      </c>
      <c r="G1859">
        <v>66.938585099999997</v>
      </c>
      <c r="H1859">
        <v>80.693247700000001</v>
      </c>
      <c r="I1859" t="s">
        <v>83</v>
      </c>
      <c r="J1859">
        <v>5</v>
      </c>
      <c r="K1859">
        <v>0</v>
      </c>
      <c r="L1859">
        <v>0</v>
      </c>
      <c r="M1859">
        <v>0</v>
      </c>
      <c r="N1859">
        <v>0</v>
      </c>
      <c r="O1859" t="s">
        <v>81</v>
      </c>
      <c r="P1859" t="s">
        <v>80</v>
      </c>
      <c r="Q1859">
        <v>1442</v>
      </c>
      <c r="R1859">
        <v>-8</v>
      </c>
      <c r="S1859" t="s">
        <v>80</v>
      </c>
      <c r="T1859">
        <v>1792</v>
      </c>
      <c r="U1859">
        <v>-5</v>
      </c>
      <c r="V1859" t="s">
        <v>80</v>
      </c>
      <c r="W1859">
        <v>2618</v>
      </c>
      <c r="X1859" t="s">
        <v>80</v>
      </c>
      <c r="Y1859" t="s">
        <v>77</v>
      </c>
      <c r="Z1859" t="s">
        <v>81</v>
      </c>
    </row>
    <row r="1860" spans="1:26" x14ac:dyDescent="0.25">
      <c r="A1860" s="61">
        <v>44261.475127314814</v>
      </c>
      <c r="B1860" t="s">
        <v>89</v>
      </c>
      <c r="C1860" t="s">
        <v>77</v>
      </c>
      <c r="D1860" t="s">
        <v>78</v>
      </c>
      <c r="E1860">
        <v>26.1</v>
      </c>
      <c r="F1860">
        <v>19</v>
      </c>
      <c r="G1860">
        <v>66.938585099999997</v>
      </c>
      <c r="H1860">
        <v>80.693247700000001</v>
      </c>
      <c r="I1860" t="s">
        <v>83</v>
      </c>
      <c r="J1860">
        <v>5</v>
      </c>
      <c r="K1860">
        <v>0</v>
      </c>
      <c r="L1860">
        <v>0</v>
      </c>
      <c r="M1860">
        <v>0</v>
      </c>
      <c r="N1860">
        <v>0</v>
      </c>
      <c r="O1860" t="s">
        <v>81</v>
      </c>
      <c r="P1860" t="s">
        <v>80</v>
      </c>
      <c r="Q1860">
        <v>1442</v>
      </c>
      <c r="R1860">
        <v>-8</v>
      </c>
      <c r="S1860" t="s">
        <v>80</v>
      </c>
      <c r="T1860">
        <v>1800</v>
      </c>
      <c r="U1860">
        <v>-4</v>
      </c>
      <c r="V1860" t="s">
        <v>80</v>
      </c>
      <c r="W1860">
        <v>2619</v>
      </c>
      <c r="X1860" t="s">
        <v>80</v>
      </c>
      <c r="Y1860" t="s">
        <v>77</v>
      </c>
      <c r="Z1860" t="s">
        <v>81</v>
      </c>
    </row>
    <row r="1861" spans="1:26" x14ac:dyDescent="0.25">
      <c r="A1861" s="61">
        <v>44261.475474537037</v>
      </c>
      <c r="B1861" t="s">
        <v>89</v>
      </c>
      <c r="C1861" t="s">
        <v>77</v>
      </c>
      <c r="D1861" t="s">
        <v>78</v>
      </c>
      <c r="E1861">
        <v>26</v>
      </c>
      <c r="F1861">
        <v>19</v>
      </c>
      <c r="G1861">
        <v>66.938585099999997</v>
      </c>
      <c r="H1861">
        <v>80.693247700000001</v>
      </c>
      <c r="I1861" t="s">
        <v>83</v>
      </c>
      <c r="J1861">
        <v>5</v>
      </c>
      <c r="K1861">
        <v>0</v>
      </c>
      <c r="L1861">
        <v>0</v>
      </c>
      <c r="M1861">
        <v>0</v>
      </c>
      <c r="N1861">
        <v>0</v>
      </c>
      <c r="O1861" t="s">
        <v>81</v>
      </c>
      <c r="P1861" t="s">
        <v>80</v>
      </c>
      <c r="Q1861">
        <v>1444</v>
      </c>
      <c r="R1861">
        <v>-8</v>
      </c>
      <c r="S1861" t="s">
        <v>80</v>
      </c>
      <c r="T1861">
        <v>1801</v>
      </c>
      <c r="U1861">
        <v>-4</v>
      </c>
      <c r="V1861" t="s">
        <v>80</v>
      </c>
      <c r="W1861">
        <v>2617</v>
      </c>
      <c r="X1861" t="s">
        <v>80</v>
      </c>
      <c r="Y1861" t="s">
        <v>77</v>
      </c>
      <c r="Z1861" t="s">
        <v>81</v>
      </c>
    </row>
    <row r="1862" spans="1:26" x14ac:dyDescent="0.25">
      <c r="A1862" s="61">
        <v>44261.475821759261</v>
      </c>
      <c r="B1862" t="s">
        <v>89</v>
      </c>
      <c r="C1862" t="s">
        <v>77</v>
      </c>
      <c r="D1862" t="s">
        <v>78</v>
      </c>
      <c r="E1862">
        <v>25.9</v>
      </c>
      <c r="F1862">
        <v>19</v>
      </c>
      <c r="G1862">
        <v>66.938585099999997</v>
      </c>
      <c r="H1862">
        <v>80.693247700000001</v>
      </c>
      <c r="I1862" t="s">
        <v>83</v>
      </c>
      <c r="J1862">
        <v>5</v>
      </c>
      <c r="K1862">
        <v>0</v>
      </c>
      <c r="L1862">
        <v>0</v>
      </c>
      <c r="M1862">
        <v>0</v>
      </c>
      <c r="N1862">
        <v>0</v>
      </c>
      <c r="O1862" t="s">
        <v>81</v>
      </c>
      <c r="P1862" t="s">
        <v>80</v>
      </c>
      <c r="Q1862">
        <v>1444</v>
      </c>
      <c r="R1862">
        <v>-8</v>
      </c>
      <c r="S1862" t="s">
        <v>80</v>
      </c>
      <c r="T1862">
        <v>1802</v>
      </c>
      <c r="U1862">
        <v>-4</v>
      </c>
      <c r="V1862" t="s">
        <v>80</v>
      </c>
      <c r="W1862">
        <v>2617</v>
      </c>
      <c r="X1862" t="s">
        <v>80</v>
      </c>
      <c r="Y1862" t="s">
        <v>77</v>
      </c>
      <c r="Z1862" t="s">
        <v>81</v>
      </c>
    </row>
    <row r="1863" spans="1:26" x14ac:dyDescent="0.25">
      <c r="A1863" s="61">
        <v>44261.476168981484</v>
      </c>
      <c r="B1863" t="s">
        <v>89</v>
      </c>
      <c r="C1863" t="s">
        <v>77</v>
      </c>
      <c r="D1863" t="s">
        <v>78</v>
      </c>
      <c r="E1863">
        <v>25.7</v>
      </c>
      <c r="F1863">
        <v>19</v>
      </c>
      <c r="G1863">
        <v>66.938585099999997</v>
      </c>
      <c r="H1863">
        <v>80.693247700000001</v>
      </c>
      <c r="I1863" t="s">
        <v>83</v>
      </c>
      <c r="J1863">
        <v>5</v>
      </c>
      <c r="K1863">
        <v>0</v>
      </c>
      <c r="L1863">
        <v>0</v>
      </c>
      <c r="M1863">
        <v>0</v>
      </c>
      <c r="N1863">
        <v>0</v>
      </c>
      <c r="O1863" t="s">
        <v>81</v>
      </c>
      <c r="P1863" t="s">
        <v>80</v>
      </c>
      <c r="Q1863">
        <v>1445</v>
      </c>
      <c r="R1863">
        <v>-7</v>
      </c>
      <c r="S1863" t="s">
        <v>80</v>
      </c>
      <c r="T1863">
        <v>1802</v>
      </c>
      <c r="U1863">
        <v>-4</v>
      </c>
      <c r="V1863" t="s">
        <v>80</v>
      </c>
      <c r="W1863">
        <v>2617</v>
      </c>
      <c r="X1863" t="s">
        <v>80</v>
      </c>
      <c r="Y1863" t="s">
        <v>77</v>
      </c>
      <c r="Z1863" t="s">
        <v>81</v>
      </c>
    </row>
    <row r="1864" spans="1:26" x14ac:dyDescent="0.25">
      <c r="A1864" s="61">
        <v>44261.4765162037</v>
      </c>
      <c r="B1864" t="s">
        <v>89</v>
      </c>
      <c r="C1864" t="s">
        <v>77</v>
      </c>
      <c r="D1864" t="s">
        <v>78</v>
      </c>
      <c r="E1864">
        <v>25.6</v>
      </c>
      <c r="F1864">
        <v>19</v>
      </c>
      <c r="G1864">
        <v>66.938585099999997</v>
      </c>
      <c r="H1864">
        <v>80.693247700000001</v>
      </c>
      <c r="I1864" t="s">
        <v>83</v>
      </c>
      <c r="J1864">
        <v>5</v>
      </c>
      <c r="K1864">
        <v>0</v>
      </c>
      <c r="L1864">
        <v>0</v>
      </c>
      <c r="M1864">
        <v>0</v>
      </c>
      <c r="N1864">
        <v>0</v>
      </c>
      <c r="O1864" t="s">
        <v>81</v>
      </c>
      <c r="P1864" t="s">
        <v>80</v>
      </c>
      <c r="Q1864">
        <v>1445</v>
      </c>
      <c r="R1864">
        <v>-7</v>
      </c>
      <c r="S1864" t="s">
        <v>80</v>
      </c>
      <c r="T1864">
        <v>1803</v>
      </c>
      <c r="U1864">
        <v>-4</v>
      </c>
      <c r="V1864" t="s">
        <v>80</v>
      </c>
      <c r="W1864">
        <v>2617</v>
      </c>
      <c r="X1864" t="s">
        <v>80</v>
      </c>
      <c r="Y1864" t="s">
        <v>77</v>
      </c>
      <c r="Z1864" t="s">
        <v>81</v>
      </c>
    </row>
    <row r="1865" spans="1:26" x14ac:dyDescent="0.25">
      <c r="A1865" s="61">
        <v>44261.476863425924</v>
      </c>
      <c r="B1865" t="s">
        <v>89</v>
      </c>
      <c r="C1865" t="s">
        <v>77</v>
      </c>
      <c r="D1865" t="s">
        <v>78</v>
      </c>
      <c r="E1865">
        <v>25.5</v>
      </c>
      <c r="F1865">
        <v>19</v>
      </c>
      <c r="G1865">
        <v>66.938585099999997</v>
      </c>
      <c r="H1865">
        <v>80.693247700000001</v>
      </c>
      <c r="I1865" t="s">
        <v>83</v>
      </c>
      <c r="J1865">
        <v>5</v>
      </c>
      <c r="K1865">
        <v>0</v>
      </c>
      <c r="L1865">
        <v>0</v>
      </c>
      <c r="M1865">
        <v>0</v>
      </c>
      <c r="N1865">
        <v>0</v>
      </c>
      <c r="O1865" t="s">
        <v>81</v>
      </c>
      <c r="P1865" t="s">
        <v>80</v>
      </c>
      <c r="Q1865">
        <v>1445</v>
      </c>
      <c r="R1865">
        <v>-7</v>
      </c>
      <c r="S1865" t="s">
        <v>80</v>
      </c>
      <c r="T1865">
        <v>1803</v>
      </c>
      <c r="U1865">
        <v>-4</v>
      </c>
      <c r="V1865" t="s">
        <v>80</v>
      </c>
      <c r="W1865">
        <v>2617</v>
      </c>
      <c r="X1865" t="s">
        <v>80</v>
      </c>
      <c r="Y1865" t="s">
        <v>77</v>
      </c>
      <c r="Z1865" t="s">
        <v>81</v>
      </c>
    </row>
    <row r="1866" spans="1:26" x14ac:dyDescent="0.25">
      <c r="A1866" s="61">
        <v>44261.477164351854</v>
      </c>
      <c r="B1866" t="s">
        <v>89</v>
      </c>
      <c r="C1866" t="s">
        <v>77</v>
      </c>
      <c r="D1866" t="s">
        <v>77</v>
      </c>
      <c r="E1866" t="s">
        <v>90</v>
      </c>
      <c r="F1866">
        <v>0</v>
      </c>
      <c r="G1866">
        <v>0</v>
      </c>
      <c r="H1866">
        <v>0</v>
      </c>
      <c r="I1866" t="s">
        <v>85</v>
      </c>
      <c r="J1866">
        <v>0</v>
      </c>
      <c r="K1866" t="s">
        <v>81</v>
      </c>
      <c r="L1866">
        <v>0</v>
      </c>
      <c r="M1866" t="s">
        <v>81</v>
      </c>
      <c r="N1866" t="s">
        <v>81</v>
      </c>
      <c r="O1866" t="s">
        <v>81</v>
      </c>
      <c r="P1866" t="s">
        <v>81</v>
      </c>
      <c r="Q1866" t="s">
        <v>81</v>
      </c>
      <c r="R1866" t="s">
        <v>81</v>
      </c>
      <c r="S1866" t="s">
        <v>81</v>
      </c>
      <c r="T1866" t="s">
        <v>81</v>
      </c>
      <c r="U1866" t="s">
        <v>81</v>
      </c>
      <c r="V1866" t="s">
        <v>81</v>
      </c>
      <c r="W1866" t="s">
        <v>81</v>
      </c>
      <c r="X1866" t="s">
        <v>81</v>
      </c>
      <c r="Y1866" t="s">
        <v>81</v>
      </c>
      <c r="Z1866" t="s">
        <v>81</v>
      </c>
    </row>
    <row r="1867" spans="1:26" x14ac:dyDescent="0.25">
      <c r="A1867" s="61">
        <v>44261.519560185188</v>
      </c>
      <c r="B1867" t="s">
        <v>89</v>
      </c>
      <c r="C1867" t="s">
        <v>77</v>
      </c>
      <c r="D1867" t="s">
        <v>77</v>
      </c>
      <c r="E1867" t="s">
        <v>90</v>
      </c>
      <c r="F1867" t="s">
        <v>81</v>
      </c>
      <c r="G1867" t="s">
        <v>81</v>
      </c>
      <c r="H1867" t="s">
        <v>81</v>
      </c>
      <c r="I1867" t="s">
        <v>81</v>
      </c>
      <c r="J1867" t="s">
        <v>81</v>
      </c>
      <c r="K1867" t="s">
        <v>81</v>
      </c>
      <c r="L1867" t="s">
        <v>81</v>
      </c>
      <c r="M1867" t="s">
        <v>81</v>
      </c>
      <c r="N1867" t="s">
        <v>81</v>
      </c>
      <c r="O1867" t="s">
        <v>81</v>
      </c>
      <c r="P1867" t="s">
        <v>81</v>
      </c>
      <c r="Q1867" t="s">
        <v>81</v>
      </c>
      <c r="R1867" t="s">
        <v>81</v>
      </c>
      <c r="S1867" t="s">
        <v>81</v>
      </c>
      <c r="T1867" t="s">
        <v>81</v>
      </c>
      <c r="U1867" t="s">
        <v>81</v>
      </c>
      <c r="V1867" t="s">
        <v>81</v>
      </c>
      <c r="W1867" t="s">
        <v>81</v>
      </c>
      <c r="X1867" t="s">
        <v>81</v>
      </c>
      <c r="Y1867" t="s">
        <v>81</v>
      </c>
      <c r="Z1867" t="s">
        <v>81</v>
      </c>
    </row>
    <row r="1868" spans="1:26" x14ac:dyDescent="0.25">
      <c r="A1868" s="61">
        <v>44261.561967592592</v>
      </c>
      <c r="B1868" t="s">
        <v>89</v>
      </c>
      <c r="C1868" t="s">
        <v>77</v>
      </c>
      <c r="D1868" t="s">
        <v>77</v>
      </c>
      <c r="E1868" t="s">
        <v>91</v>
      </c>
      <c r="F1868" t="s">
        <v>81</v>
      </c>
      <c r="G1868" t="s">
        <v>81</v>
      </c>
      <c r="H1868" t="s">
        <v>81</v>
      </c>
      <c r="I1868" t="s">
        <v>81</v>
      </c>
      <c r="J1868" t="s">
        <v>81</v>
      </c>
      <c r="K1868" t="s">
        <v>81</v>
      </c>
      <c r="L1868" t="s">
        <v>81</v>
      </c>
      <c r="M1868" t="s">
        <v>81</v>
      </c>
      <c r="N1868" t="s">
        <v>81</v>
      </c>
      <c r="O1868" t="s">
        <v>81</v>
      </c>
      <c r="P1868" t="s">
        <v>81</v>
      </c>
      <c r="Q1868" t="s">
        <v>81</v>
      </c>
      <c r="R1868" t="s">
        <v>81</v>
      </c>
      <c r="S1868" t="s">
        <v>81</v>
      </c>
      <c r="T1868" t="s">
        <v>81</v>
      </c>
      <c r="U1868" t="s">
        <v>81</v>
      </c>
      <c r="V1868" t="s">
        <v>81</v>
      </c>
      <c r="W1868" t="s">
        <v>81</v>
      </c>
      <c r="X1868" t="s">
        <v>81</v>
      </c>
      <c r="Y1868" t="s">
        <v>81</v>
      </c>
      <c r="Z1868" t="s">
        <v>81</v>
      </c>
    </row>
    <row r="1869" spans="1:26" x14ac:dyDescent="0.25">
      <c r="A1869" s="61">
        <v>44261.597777777781</v>
      </c>
      <c r="B1869" t="s">
        <v>89</v>
      </c>
      <c r="C1869" t="s">
        <v>77</v>
      </c>
      <c r="D1869" t="s">
        <v>78</v>
      </c>
      <c r="E1869">
        <v>25.7</v>
      </c>
      <c r="F1869">
        <v>19</v>
      </c>
      <c r="G1869">
        <v>66.938585099999997</v>
      </c>
      <c r="H1869">
        <v>80.693247700000001</v>
      </c>
      <c r="I1869" t="s">
        <v>83</v>
      </c>
      <c r="J1869">
        <v>5</v>
      </c>
      <c r="K1869" t="s">
        <v>81</v>
      </c>
      <c r="L1869">
        <v>0</v>
      </c>
      <c r="M1869" t="s">
        <v>81</v>
      </c>
      <c r="N1869" t="s">
        <v>81</v>
      </c>
      <c r="O1869" t="s">
        <v>81</v>
      </c>
      <c r="P1869" t="s">
        <v>81</v>
      </c>
      <c r="Q1869" t="s">
        <v>81</v>
      </c>
      <c r="R1869" t="s">
        <v>81</v>
      </c>
      <c r="S1869" t="s">
        <v>81</v>
      </c>
      <c r="T1869" t="s">
        <v>81</v>
      </c>
      <c r="U1869" t="s">
        <v>81</v>
      </c>
      <c r="V1869" t="s">
        <v>81</v>
      </c>
      <c r="W1869" t="s">
        <v>81</v>
      </c>
      <c r="X1869" t="s">
        <v>81</v>
      </c>
      <c r="Y1869" t="s">
        <v>81</v>
      </c>
      <c r="Z1869" t="s">
        <v>81</v>
      </c>
    </row>
    <row r="1870" spans="1:26" x14ac:dyDescent="0.25">
      <c r="A1870" s="61">
        <v>44261.597812499997</v>
      </c>
      <c r="B1870" t="s">
        <v>76</v>
      </c>
      <c r="C1870" t="s">
        <v>77</v>
      </c>
      <c r="D1870" t="s">
        <v>77</v>
      </c>
      <c r="E1870">
        <v>22.7</v>
      </c>
      <c r="F1870">
        <v>0</v>
      </c>
      <c r="G1870">
        <v>0</v>
      </c>
      <c r="H1870">
        <v>0</v>
      </c>
      <c r="I1870" t="s">
        <v>85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197</v>
      </c>
      <c r="P1870" t="s">
        <v>81</v>
      </c>
      <c r="Q1870" t="s">
        <v>81</v>
      </c>
      <c r="R1870" t="s">
        <v>81</v>
      </c>
      <c r="S1870" t="s">
        <v>81</v>
      </c>
      <c r="T1870" t="s">
        <v>81</v>
      </c>
      <c r="U1870" t="s">
        <v>81</v>
      </c>
      <c r="V1870" t="s">
        <v>81</v>
      </c>
      <c r="W1870" t="s">
        <v>81</v>
      </c>
      <c r="X1870" t="s">
        <v>81</v>
      </c>
      <c r="Y1870" t="s">
        <v>81</v>
      </c>
      <c r="Z1870" t="s">
        <v>81</v>
      </c>
    </row>
    <row r="1871" spans="1:26" x14ac:dyDescent="0.25">
      <c r="A1871" s="61">
        <v>44261.598009259258</v>
      </c>
      <c r="B1871" t="s">
        <v>76</v>
      </c>
      <c r="C1871" t="s">
        <v>77</v>
      </c>
      <c r="D1871" t="s">
        <v>78</v>
      </c>
      <c r="E1871">
        <v>28.2</v>
      </c>
      <c r="F1871">
        <v>17</v>
      </c>
      <c r="G1871">
        <v>66.938452699999999</v>
      </c>
      <c r="H1871">
        <v>80.693276999999995</v>
      </c>
      <c r="I1871" t="s">
        <v>85</v>
      </c>
      <c r="J1871">
        <v>28.9</v>
      </c>
      <c r="K1871">
        <v>0</v>
      </c>
      <c r="L1871">
        <v>0.5</v>
      </c>
      <c r="M1871">
        <v>3</v>
      </c>
      <c r="N1871">
        <v>0.03</v>
      </c>
      <c r="O1871">
        <v>973</v>
      </c>
      <c r="P1871" t="s">
        <v>80</v>
      </c>
      <c r="Q1871">
        <v>1436</v>
      </c>
      <c r="R1871">
        <v>-11</v>
      </c>
      <c r="S1871" t="s">
        <v>80</v>
      </c>
      <c r="T1871">
        <v>1779</v>
      </c>
      <c r="U1871">
        <v>-10</v>
      </c>
      <c r="V1871" t="s">
        <v>80</v>
      </c>
      <c r="W1871">
        <v>2615</v>
      </c>
      <c r="X1871" t="s">
        <v>80</v>
      </c>
      <c r="Y1871" t="s">
        <v>77</v>
      </c>
      <c r="Z1871" t="s">
        <v>81</v>
      </c>
    </row>
    <row r="1872" spans="1:26" x14ac:dyDescent="0.25">
      <c r="A1872" s="61">
        <v>44261.600208333337</v>
      </c>
      <c r="B1872" t="s">
        <v>76</v>
      </c>
      <c r="C1872" t="s">
        <v>77</v>
      </c>
      <c r="D1872" t="s">
        <v>78</v>
      </c>
      <c r="E1872">
        <v>28.2</v>
      </c>
      <c r="F1872">
        <v>19</v>
      </c>
      <c r="G1872">
        <v>66.938620499999999</v>
      </c>
      <c r="H1872">
        <v>80.692902700000005</v>
      </c>
      <c r="I1872" t="s">
        <v>86</v>
      </c>
      <c r="J1872">
        <v>12.3</v>
      </c>
      <c r="K1872">
        <v>10.6</v>
      </c>
      <c r="L1872">
        <v>4.7</v>
      </c>
      <c r="M1872" t="s">
        <v>81</v>
      </c>
      <c r="N1872" t="s">
        <v>81</v>
      </c>
      <c r="O1872">
        <v>1094</v>
      </c>
      <c r="P1872" t="s">
        <v>81</v>
      </c>
      <c r="Q1872" t="s">
        <v>81</v>
      </c>
      <c r="R1872" t="s">
        <v>81</v>
      </c>
      <c r="S1872" t="s">
        <v>81</v>
      </c>
      <c r="T1872" t="s">
        <v>81</v>
      </c>
      <c r="U1872" t="s">
        <v>81</v>
      </c>
      <c r="V1872" t="s">
        <v>81</v>
      </c>
      <c r="W1872" t="s">
        <v>81</v>
      </c>
      <c r="X1872" t="s">
        <v>81</v>
      </c>
      <c r="Y1872" t="s">
        <v>81</v>
      </c>
      <c r="Z1872" t="s">
        <v>81</v>
      </c>
    </row>
    <row r="1873" spans="1:26" x14ac:dyDescent="0.25">
      <c r="A1873" s="61">
        <v>44261.600277777776</v>
      </c>
      <c r="B1873" t="s">
        <v>76</v>
      </c>
      <c r="C1873" t="s">
        <v>77</v>
      </c>
      <c r="D1873" t="s">
        <v>78</v>
      </c>
      <c r="E1873">
        <v>28.3</v>
      </c>
      <c r="F1873">
        <v>19</v>
      </c>
      <c r="G1873">
        <v>66.9386449</v>
      </c>
      <c r="H1873">
        <v>80.692697699999997</v>
      </c>
      <c r="I1873" t="s">
        <v>88</v>
      </c>
      <c r="J1873">
        <v>12.9</v>
      </c>
      <c r="K1873">
        <v>9.5</v>
      </c>
      <c r="L1873">
        <v>7</v>
      </c>
      <c r="M1873" t="s">
        <v>81</v>
      </c>
      <c r="N1873" t="s">
        <v>81</v>
      </c>
      <c r="O1873">
        <v>1111</v>
      </c>
      <c r="P1873" t="s">
        <v>81</v>
      </c>
      <c r="Q1873" t="s">
        <v>81</v>
      </c>
      <c r="R1873" t="s">
        <v>81</v>
      </c>
      <c r="S1873" t="s">
        <v>81</v>
      </c>
      <c r="T1873" t="s">
        <v>81</v>
      </c>
      <c r="U1873" t="s">
        <v>81</v>
      </c>
      <c r="V1873" t="s">
        <v>81</v>
      </c>
      <c r="W1873" t="s">
        <v>81</v>
      </c>
      <c r="X1873" t="s">
        <v>81</v>
      </c>
      <c r="Y1873" t="s">
        <v>81</v>
      </c>
      <c r="Z1873" t="s">
        <v>81</v>
      </c>
    </row>
    <row r="1874" spans="1:26" x14ac:dyDescent="0.25">
      <c r="A1874" s="61">
        <v>44261.600358796299</v>
      </c>
      <c r="B1874" t="s">
        <v>76</v>
      </c>
      <c r="C1874" t="s">
        <v>77</v>
      </c>
      <c r="D1874" t="s">
        <v>78</v>
      </c>
      <c r="E1874">
        <v>28.3</v>
      </c>
      <c r="F1874">
        <v>20</v>
      </c>
      <c r="G1874">
        <v>66.938606300000004</v>
      </c>
      <c r="H1874">
        <v>80.692376899999999</v>
      </c>
      <c r="I1874" t="s">
        <v>88</v>
      </c>
      <c r="J1874">
        <v>14.6</v>
      </c>
      <c r="K1874">
        <v>14.7</v>
      </c>
      <c r="L1874">
        <v>7.5</v>
      </c>
      <c r="M1874" t="s">
        <v>81</v>
      </c>
      <c r="N1874" t="s">
        <v>81</v>
      </c>
      <c r="O1874">
        <v>1255</v>
      </c>
      <c r="P1874" t="s">
        <v>81</v>
      </c>
      <c r="Q1874" t="s">
        <v>81</v>
      </c>
      <c r="R1874" t="s">
        <v>81</v>
      </c>
      <c r="S1874" t="s">
        <v>81</v>
      </c>
      <c r="T1874" t="s">
        <v>81</v>
      </c>
      <c r="U1874" t="s">
        <v>81</v>
      </c>
      <c r="V1874" t="s">
        <v>81</v>
      </c>
      <c r="W1874" t="s">
        <v>81</v>
      </c>
      <c r="X1874" t="s">
        <v>81</v>
      </c>
      <c r="Y1874" t="s">
        <v>81</v>
      </c>
      <c r="Z1874" t="s">
        <v>81</v>
      </c>
    </row>
    <row r="1875" spans="1:26" x14ac:dyDescent="0.25">
      <c r="A1875" s="61">
        <v>44261.600462962961</v>
      </c>
      <c r="B1875" t="s">
        <v>76</v>
      </c>
      <c r="C1875" t="s">
        <v>77</v>
      </c>
      <c r="D1875" t="s">
        <v>78</v>
      </c>
      <c r="E1875">
        <v>28.2</v>
      </c>
      <c r="F1875">
        <v>20</v>
      </c>
      <c r="G1875">
        <v>66.9385884</v>
      </c>
      <c r="H1875">
        <v>80.691902200000001</v>
      </c>
      <c r="I1875" t="s">
        <v>88</v>
      </c>
      <c r="J1875">
        <v>14.8</v>
      </c>
      <c r="K1875">
        <v>20.8</v>
      </c>
      <c r="L1875">
        <v>8.6</v>
      </c>
      <c r="M1875">
        <v>0</v>
      </c>
      <c r="N1875">
        <v>0</v>
      </c>
      <c r="O1875">
        <v>1553</v>
      </c>
      <c r="P1875" t="s">
        <v>80</v>
      </c>
      <c r="Q1875">
        <v>1434</v>
      </c>
      <c r="R1875">
        <v>-11</v>
      </c>
      <c r="S1875" t="s">
        <v>80</v>
      </c>
      <c r="T1875">
        <v>1771</v>
      </c>
      <c r="U1875">
        <v>-10</v>
      </c>
      <c r="V1875" t="s">
        <v>80</v>
      </c>
      <c r="W1875">
        <v>2612</v>
      </c>
      <c r="X1875" t="s">
        <v>80</v>
      </c>
      <c r="Y1875" t="s">
        <v>77</v>
      </c>
      <c r="Z1875" t="s">
        <v>81</v>
      </c>
    </row>
    <row r="1876" spans="1:26" x14ac:dyDescent="0.25">
      <c r="A1876" s="61">
        <v>44261.600590277776</v>
      </c>
      <c r="B1876" t="s">
        <v>76</v>
      </c>
      <c r="C1876" t="s">
        <v>77</v>
      </c>
      <c r="D1876" t="s">
        <v>78</v>
      </c>
      <c r="E1876">
        <v>28.2</v>
      </c>
      <c r="F1876">
        <v>19</v>
      </c>
      <c r="G1876">
        <v>66.938615600000006</v>
      </c>
      <c r="H1876">
        <v>80.691323800000006</v>
      </c>
      <c r="I1876" t="s">
        <v>86</v>
      </c>
      <c r="J1876">
        <v>15.3</v>
      </c>
      <c r="K1876">
        <v>25.7</v>
      </c>
      <c r="L1876">
        <v>7</v>
      </c>
      <c r="M1876" t="s">
        <v>81</v>
      </c>
      <c r="N1876" t="s">
        <v>81</v>
      </c>
      <c r="O1876">
        <v>1143</v>
      </c>
      <c r="P1876" t="s">
        <v>81</v>
      </c>
      <c r="Q1876" t="s">
        <v>81</v>
      </c>
      <c r="R1876" t="s">
        <v>81</v>
      </c>
      <c r="S1876" t="s">
        <v>81</v>
      </c>
      <c r="T1876" t="s">
        <v>81</v>
      </c>
      <c r="U1876" t="s">
        <v>81</v>
      </c>
      <c r="V1876" t="s">
        <v>81</v>
      </c>
      <c r="W1876" t="s">
        <v>81</v>
      </c>
      <c r="X1876" t="s">
        <v>81</v>
      </c>
      <c r="Y1876" t="s">
        <v>81</v>
      </c>
      <c r="Z1876" t="s">
        <v>81</v>
      </c>
    </row>
    <row r="1877" spans="1:26" x14ac:dyDescent="0.25">
      <c r="A1877" s="61">
        <v>44261.600682870368</v>
      </c>
      <c r="B1877" t="s">
        <v>76</v>
      </c>
      <c r="C1877" t="s">
        <v>77</v>
      </c>
      <c r="D1877" t="s">
        <v>78</v>
      </c>
      <c r="E1877">
        <v>28.3</v>
      </c>
      <c r="F1877">
        <v>20</v>
      </c>
      <c r="G1877">
        <v>66.938718800000004</v>
      </c>
      <c r="H1877">
        <v>80.691017200000005</v>
      </c>
      <c r="I1877" t="s">
        <v>86</v>
      </c>
      <c r="J1877">
        <v>15.7</v>
      </c>
      <c r="K1877">
        <v>17.8</v>
      </c>
      <c r="L1877">
        <v>8.4</v>
      </c>
      <c r="M1877" t="s">
        <v>81</v>
      </c>
      <c r="N1877" t="s">
        <v>81</v>
      </c>
      <c r="O1877">
        <v>1295</v>
      </c>
      <c r="P1877" t="s">
        <v>81</v>
      </c>
      <c r="Q1877" t="s">
        <v>81</v>
      </c>
      <c r="R1877" t="s">
        <v>81</v>
      </c>
      <c r="S1877" t="s">
        <v>81</v>
      </c>
      <c r="T1877" t="s">
        <v>81</v>
      </c>
      <c r="U1877" t="s">
        <v>81</v>
      </c>
      <c r="V1877" t="s">
        <v>81</v>
      </c>
      <c r="W1877" t="s">
        <v>81</v>
      </c>
      <c r="X1877" t="s">
        <v>81</v>
      </c>
      <c r="Y1877" t="s">
        <v>81</v>
      </c>
      <c r="Z1877" t="s">
        <v>81</v>
      </c>
    </row>
    <row r="1878" spans="1:26" x14ac:dyDescent="0.25">
      <c r="A1878" s="61">
        <v>44261.600810185184</v>
      </c>
      <c r="B1878" t="s">
        <v>76</v>
      </c>
      <c r="C1878" t="s">
        <v>77</v>
      </c>
      <c r="D1878" t="s">
        <v>78</v>
      </c>
      <c r="E1878">
        <v>28.2</v>
      </c>
      <c r="F1878">
        <v>20</v>
      </c>
      <c r="G1878">
        <v>66.938850099999996</v>
      </c>
      <c r="H1878">
        <v>80.6907061</v>
      </c>
      <c r="I1878" t="s">
        <v>88</v>
      </c>
      <c r="J1878">
        <v>15.9</v>
      </c>
      <c r="K1878">
        <v>20.8</v>
      </c>
      <c r="L1878">
        <v>6.9</v>
      </c>
      <c r="M1878">
        <v>0</v>
      </c>
      <c r="N1878">
        <v>0</v>
      </c>
      <c r="O1878">
        <v>762</v>
      </c>
      <c r="P1878" t="s">
        <v>80</v>
      </c>
      <c r="Q1878">
        <v>1437</v>
      </c>
      <c r="R1878">
        <v>-11</v>
      </c>
      <c r="S1878" t="s">
        <v>80</v>
      </c>
      <c r="T1878">
        <v>1766</v>
      </c>
      <c r="U1878">
        <v>-10</v>
      </c>
      <c r="V1878" t="s">
        <v>80</v>
      </c>
      <c r="W1878">
        <v>2615</v>
      </c>
      <c r="X1878" t="s">
        <v>80</v>
      </c>
      <c r="Y1878" t="s">
        <v>77</v>
      </c>
      <c r="Z1878" t="s">
        <v>81</v>
      </c>
    </row>
    <row r="1879" spans="1:26" x14ac:dyDescent="0.25">
      <c r="A1879" s="61">
        <v>44261.600891203707</v>
      </c>
      <c r="B1879" t="s">
        <v>76</v>
      </c>
      <c r="C1879" t="s">
        <v>77</v>
      </c>
      <c r="D1879" t="s">
        <v>78</v>
      </c>
      <c r="E1879">
        <v>28.3</v>
      </c>
      <c r="F1879">
        <v>20</v>
      </c>
      <c r="G1879">
        <v>66.938799099999997</v>
      </c>
      <c r="H1879">
        <v>80.690472700000001</v>
      </c>
      <c r="I1879" t="s">
        <v>82</v>
      </c>
      <c r="J1879">
        <v>16.2</v>
      </c>
      <c r="K1879">
        <v>12.2</v>
      </c>
      <c r="L1879">
        <v>6.5</v>
      </c>
      <c r="M1879" t="s">
        <v>81</v>
      </c>
      <c r="N1879" t="s">
        <v>81</v>
      </c>
      <c r="O1879">
        <v>879</v>
      </c>
      <c r="P1879" t="s">
        <v>81</v>
      </c>
      <c r="Q1879" t="s">
        <v>81</v>
      </c>
      <c r="R1879" t="s">
        <v>81</v>
      </c>
      <c r="S1879" t="s">
        <v>81</v>
      </c>
      <c r="T1879" t="s">
        <v>81</v>
      </c>
      <c r="U1879" t="s">
        <v>81</v>
      </c>
      <c r="V1879" t="s">
        <v>81</v>
      </c>
      <c r="W1879" t="s">
        <v>81</v>
      </c>
      <c r="X1879" t="s">
        <v>81</v>
      </c>
      <c r="Y1879" t="s">
        <v>81</v>
      </c>
      <c r="Z1879" t="s">
        <v>81</v>
      </c>
    </row>
    <row r="1880" spans="1:26" x14ac:dyDescent="0.25">
      <c r="A1880" s="61">
        <v>44261.600960648146</v>
      </c>
      <c r="B1880" t="s">
        <v>76</v>
      </c>
      <c r="C1880" t="s">
        <v>77</v>
      </c>
      <c r="D1880" t="s">
        <v>78</v>
      </c>
      <c r="E1880">
        <v>28.2</v>
      </c>
      <c r="F1880">
        <v>19</v>
      </c>
      <c r="G1880">
        <v>66.938701899999998</v>
      </c>
      <c r="H1880">
        <v>80.690470199999993</v>
      </c>
      <c r="I1880" t="s">
        <v>79</v>
      </c>
      <c r="J1880">
        <v>17.3</v>
      </c>
      <c r="K1880">
        <v>11.2</v>
      </c>
      <c r="L1880">
        <v>6</v>
      </c>
      <c r="M1880" t="s">
        <v>81</v>
      </c>
      <c r="N1880" t="s">
        <v>81</v>
      </c>
      <c r="O1880">
        <v>808</v>
      </c>
      <c r="P1880" t="s">
        <v>81</v>
      </c>
      <c r="Q1880" t="s">
        <v>81</v>
      </c>
      <c r="R1880" t="s">
        <v>81</v>
      </c>
      <c r="S1880" t="s">
        <v>81</v>
      </c>
      <c r="T1880" t="s">
        <v>81</v>
      </c>
      <c r="U1880" t="s">
        <v>81</v>
      </c>
      <c r="V1880" t="s">
        <v>81</v>
      </c>
      <c r="W1880" t="s">
        <v>81</v>
      </c>
      <c r="X1880" t="s">
        <v>81</v>
      </c>
      <c r="Y1880" t="s">
        <v>81</v>
      </c>
      <c r="Z1880" t="s">
        <v>81</v>
      </c>
    </row>
    <row r="1881" spans="1:26" x14ac:dyDescent="0.25">
      <c r="A1881" s="61">
        <v>44261.601041666669</v>
      </c>
      <c r="B1881" t="s">
        <v>76</v>
      </c>
      <c r="C1881" t="s">
        <v>77</v>
      </c>
      <c r="D1881" t="s">
        <v>78</v>
      </c>
      <c r="E1881">
        <v>28.3</v>
      </c>
      <c r="F1881">
        <v>20</v>
      </c>
      <c r="G1881">
        <v>66.938645899999997</v>
      </c>
      <c r="H1881">
        <v>80.690652799999995</v>
      </c>
      <c r="I1881" t="s">
        <v>79</v>
      </c>
      <c r="J1881">
        <v>17.3</v>
      </c>
      <c r="K1881">
        <v>10.5</v>
      </c>
      <c r="L1881">
        <v>4.8</v>
      </c>
      <c r="M1881" t="s">
        <v>81</v>
      </c>
      <c r="N1881" t="s">
        <v>81</v>
      </c>
      <c r="O1881">
        <v>752</v>
      </c>
      <c r="P1881" t="s">
        <v>81</v>
      </c>
      <c r="Q1881" t="s">
        <v>81</v>
      </c>
      <c r="R1881" t="s">
        <v>81</v>
      </c>
      <c r="S1881" t="s">
        <v>81</v>
      </c>
      <c r="T1881" t="s">
        <v>81</v>
      </c>
      <c r="U1881" t="s">
        <v>81</v>
      </c>
      <c r="V1881" t="s">
        <v>81</v>
      </c>
      <c r="W1881" t="s">
        <v>81</v>
      </c>
      <c r="X1881" t="s">
        <v>81</v>
      </c>
      <c r="Y1881" t="s">
        <v>81</v>
      </c>
      <c r="Z1881" t="s">
        <v>81</v>
      </c>
    </row>
    <row r="1882" spans="1:26" x14ac:dyDescent="0.25">
      <c r="A1882" s="61">
        <v>44261.601157407407</v>
      </c>
      <c r="B1882" t="s">
        <v>76</v>
      </c>
      <c r="C1882" t="s">
        <v>77</v>
      </c>
      <c r="D1882" t="s">
        <v>78</v>
      </c>
      <c r="E1882">
        <v>28.2</v>
      </c>
      <c r="F1882">
        <v>20</v>
      </c>
      <c r="G1882">
        <v>66.938603400000005</v>
      </c>
      <c r="H1882">
        <v>80.691086999999996</v>
      </c>
      <c r="I1882" t="s">
        <v>83</v>
      </c>
      <c r="J1882">
        <v>16.899999999999999</v>
      </c>
      <c r="K1882">
        <v>19.600000000000001</v>
      </c>
      <c r="L1882">
        <v>8.1999999999999993</v>
      </c>
      <c r="M1882">
        <v>14</v>
      </c>
      <c r="N1882">
        <v>0.14000000000000001</v>
      </c>
      <c r="O1882">
        <v>1358</v>
      </c>
      <c r="P1882" t="s">
        <v>80</v>
      </c>
      <c r="Q1882">
        <v>1443</v>
      </c>
      <c r="R1882">
        <v>-11</v>
      </c>
      <c r="S1882" t="s">
        <v>80</v>
      </c>
      <c r="T1882">
        <v>1753</v>
      </c>
      <c r="U1882">
        <v>-10</v>
      </c>
      <c r="V1882" t="s">
        <v>80</v>
      </c>
      <c r="W1882">
        <v>2612</v>
      </c>
      <c r="X1882" t="s">
        <v>80</v>
      </c>
      <c r="Y1882" t="s">
        <v>77</v>
      </c>
      <c r="Z1882" t="s">
        <v>81</v>
      </c>
    </row>
    <row r="1883" spans="1:26" x14ac:dyDescent="0.25">
      <c r="A1883" s="61">
        <v>44261.601365740738</v>
      </c>
      <c r="B1883" t="s">
        <v>76</v>
      </c>
      <c r="C1883" t="s">
        <v>77</v>
      </c>
      <c r="D1883" t="s">
        <v>78</v>
      </c>
      <c r="E1883">
        <v>28.1</v>
      </c>
      <c r="F1883">
        <v>20</v>
      </c>
      <c r="G1883">
        <v>66.938586099999995</v>
      </c>
      <c r="H1883">
        <v>80.6920906</v>
      </c>
      <c r="I1883" t="s">
        <v>83</v>
      </c>
      <c r="J1883">
        <v>16.8</v>
      </c>
      <c r="K1883">
        <v>43.9</v>
      </c>
      <c r="L1883">
        <v>8.6</v>
      </c>
      <c r="M1883" t="s">
        <v>81</v>
      </c>
      <c r="N1883" t="s">
        <v>81</v>
      </c>
      <c r="O1883">
        <v>1234</v>
      </c>
      <c r="P1883" t="s">
        <v>81</v>
      </c>
      <c r="Q1883" t="s">
        <v>81</v>
      </c>
      <c r="R1883" t="s">
        <v>81</v>
      </c>
      <c r="S1883" t="s">
        <v>81</v>
      </c>
      <c r="T1883" t="s">
        <v>81</v>
      </c>
      <c r="U1883" t="s">
        <v>81</v>
      </c>
      <c r="V1883" t="s">
        <v>81</v>
      </c>
      <c r="W1883" t="s">
        <v>81</v>
      </c>
      <c r="X1883" t="s">
        <v>81</v>
      </c>
      <c r="Y1883" t="s">
        <v>81</v>
      </c>
      <c r="Z1883" t="s">
        <v>81</v>
      </c>
    </row>
    <row r="1884" spans="1:26" x14ac:dyDescent="0.25">
      <c r="A1884" s="61">
        <v>44261.601504629631</v>
      </c>
      <c r="B1884" t="s">
        <v>76</v>
      </c>
      <c r="C1884" t="s">
        <v>77</v>
      </c>
      <c r="D1884" t="s">
        <v>78</v>
      </c>
      <c r="E1884">
        <v>28.3</v>
      </c>
      <c r="F1884">
        <v>20</v>
      </c>
      <c r="G1884">
        <v>66.9386133</v>
      </c>
      <c r="H1884">
        <v>80.692638599999995</v>
      </c>
      <c r="I1884" t="s">
        <v>83</v>
      </c>
      <c r="J1884">
        <v>16.399999999999999</v>
      </c>
      <c r="K1884">
        <v>24.1</v>
      </c>
      <c r="L1884">
        <v>4.8</v>
      </c>
      <c r="M1884">
        <v>0</v>
      </c>
      <c r="N1884">
        <v>0</v>
      </c>
      <c r="O1884">
        <v>893</v>
      </c>
      <c r="P1884" t="s">
        <v>80</v>
      </c>
      <c r="Q1884">
        <v>1444</v>
      </c>
      <c r="R1884">
        <v>-11</v>
      </c>
      <c r="S1884" t="s">
        <v>80</v>
      </c>
      <c r="T1884">
        <v>1745</v>
      </c>
      <c r="U1884">
        <v>-10</v>
      </c>
      <c r="V1884" t="s">
        <v>80</v>
      </c>
      <c r="W1884">
        <v>2610</v>
      </c>
      <c r="X1884" t="s">
        <v>80</v>
      </c>
      <c r="Y1884" t="s">
        <v>77</v>
      </c>
      <c r="Z1884" t="s">
        <v>81</v>
      </c>
    </row>
    <row r="1885" spans="1:26" x14ac:dyDescent="0.25">
      <c r="A1885" s="61">
        <v>44261.601851851854</v>
      </c>
      <c r="B1885" t="s">
        <v>76</v>
      </c>
      <c r="C1885" t="s">
        <v>77</v>
      </c>
      <c r="D1885" t="s">
        <v>78</v>
      </c>
      <c r="E1885">
        <v>28.2</v>
      </c>
      <c r="F1885">
        <v>19</v>
      </c>
      <c r="G1885">
        <v>66.938664200000005</v>
      </c>
      <c r="H1885">
        <v>80.693383400000002</v>
      </c>
      <c r="I1885" t="s">
        <v>83</v>
      </c>
      <c r="J1885">
        <v>15</v>
      </c>
      <c r="K1885">
        <v>30.9</v>
      </c>
      <c r="L1885">
        <v>0</v>
      </c>
      <c r="M1885">
        <v>0</v>
      </c>
      <c r="N1885">
        <v>0</v>
      </c>
      <c r="O1885">
        <v>980</v>
      </c>
      <c r="P1885" t="s">
        <v>80</v>
      </c>
      <c r="Q1885">
        <v>1449</v>
      </c>
      <c r="R1885">
        <v>-11</v>
      </c>
      <c r="S1885" t="s">
        <v>80</v>
      </c>
      <c r="T1885">
        <v>1742</v>
      </c>
      <c r="U1885">
        <v>-10</v>
      </c>
      <c r="V1885" t="s">
        <v>80</v>
      </c>
      <c r="W1885">
        <v>2612</v>
      </c>
      <c r="X1885" t="s">
        <v>80</v>
      </c>
      <c r="Y1885" t="s">
        <v>77</v>
      </c>
      <c r="Z1885" t="s">
        <v>81</v>
      </c>
    </row>
    <row r="1886" spans="1:26" x14ac:dyDescent="0.25">
      <c r="A1886" s="61">
        <v>44261.602199074077</v>
      </c>
      <c r="B1886" t="s">
        <v>76</v>
      </c>
      <c r="C1886" t="s">
        <v>78</v>
      </c>
      <c r="D1886" t="s">
        <v>78</v>
      </c>
      <c r="E1886">
        <v>28.3</v>
      </c>
      <c r="F1886">
        <v>20</v>
      </c>
      <c r="G1886">
        <v>66.938664200000005</v>
      </c>
      <c r="H1886">
        <v>80.693383400000002</v>
      </c>
      <c r="I1886" t="s">
        <v>83</v>
      </c>
      <c r="J1886">
        <v>15</v>
      </c>
      <c r="K1886">
        <v>2.1</v>
      </c>
      <c r="L1886">
        <v>0</v>
      </c>
      <c r="M1886">
        <v>0</v>
      </c>
      <c r="N1886">
        <v>0</v>
      </c>
      <c r="O1886">
        <v>950</v>
      </c>
      <c r="P1886" t="s">
        <v>80</v>
      </c>
      <c r="Q1886">
        <v>1444</v>
      </c>
      <c r="R1886">
        <v>-11</v>
      </c>
      <c r="S1886" t="s">
        <v>80</v>
      </c>
      <c r="T1886">
        <v>1740</v>
      </c>
      <c r="U1886">
        <v>-10</v>
      </c>
      <c r="V1886" t="s">
        <v>80</v>
      </c>
      <c r="W1886">
        <v>2604</v>
      </c>
      <c r="X1886" t="s">
        <v>80</v>
      </c>
      <c r="Y1886" t="s">
        <v>77</v>
      </c>
      <c r="Z1886" t="s">
        <v>81</v>
      </c>
    </row>
    <row r="1887" spans="1:26" x14ac:dyDescent="0.25">
      <c r="A1887" s="61">
        <v>44261.602546296293</v>
      </c>
      <c r="B1887" t="s">
        <v>76</v>
      </c>
      <c r="C1887" t="s">
        <v>78</v>
      </c>
      <c r="D1887" t="s">
        <v>78</v>
      </c>
      <c r="E1887">
        <v>28.2</v>
      </c>
      <c r="F1887">
        <v>20</v>
      </c>
      <c r="G1887">
        <v>66.938664200000005</v>
      </c>
      <c r="H1887">
        <v>80.693383400000002</v>
      </c>
      <c r="I1887" t="s">
        <v>83</v>
      </c>
      <c r="J1887">
        <v>15</v>
      </c>
      <c r="K1887">
        <v>0</v>
      </c>
      <c r="L1887">
        <v>0</v>
      </c>
      <c r="M1887">
        <v>0</v>
      </c>
      <c r="N1887">
        <v>0</v>
      </c>
      <c r="O1887">
        <v>949</v>
      </c>
      <c r="P1887" t="s">
        <v>80</v>
      </c>
      <c r="Q1887">
        <v>1441</v>
      </c>
      <c r="R1887">
        <v>-11</v>
      </c>
      <c r="S1887" t="s">
        <v>80</v>
      </c>
      <c r="T1887">
        <v>1745</v>
      </c>
      <c r="U1887">
        <v>-10</v>
      </c>
      <c r="V1887" t="s">
        <v>80</v>
      </c>
      <c r="W1887">
        <v>2603</v>
      </c>
      <c r="X1887" t="s">
        <v>80</v>
      </c>
      <c r="Y1887" t="s">
        <v>77</v>
      </c>
      <c r="Z1887" t="s">
        <v>81</v>
      </c>
    </row>
    <row r="1888" spans="1:26" x14ac:dyDescent="0.25">
      <c r="A1888" s="61">
        <v>44261.602893518517</v>
      </c>
      <c r="B1888" t="s">
        <v>76</v>
      </c>
      <c r="C1888" t="s">
        <v>78</v>
      </c>
      <c r="D1888" t="s">
        <v>78</v>
      </c>
      <c r="E1888">
        <v>28.2</v>
      </c>
      <c r="F1888">
        <v>20</v>
      </c>
      <c r="G1888">
        <v>66.938664200000005</v>
      </c>
      <c r="H1888">
        <v>80.693383400000002</v>
      </c>
      <c r="I1888" t="s">
        <v>83</v>
      </c>
      <c r="J1888">
        <v>15</v>
      </c>
      <c r="K1888">
        <v>0</v>
      </c>
      <c r="L1888">
        <v>0</v>
      </c>
      <c r="M1888">
        <v>0</v>
      </c>
      <c r="N1888">
        <v>0</v>
      </c>
      <c r="O1888">
        <v>948</v>
      </c>
      <c r="P1888" t="s">
        <v>80</v>
      </c>
      <c r="Q1888">
        <v>1443</v>
      </c>
      <c r="R1888">
        <v>-11</v>
      </c>
      <c r="S1888" t="s">
        <v>80</v>
      </c>
      <c r="T1888">
        <v>1745</v>
      </c>
      <c r="U1888">
        <v>-10</v>
      </c>
      <c r="V1888" t="s">
        <v>80</v>
      </c>
      <c r="W1888">
        <v>2602</v>
      </c>
      <c r="X1888" t="s">
        <v>80</v>
      </c>
      <c r="Y1888" t="s">
        <v>77</v>
      </c>
      <c r="Z1888" t="s">
        <v>81</v>
      </c>
    </row>
    <row r="1889" spans="1:26" x14ac:dyDescent="0.25">
      <c r="A1889" s="61">
        <v>44261.60324074074</v>
      </c>
      <c r="B1889" t="s">
        <v>76</v>
      </c>
      <c r="C1889" t="s">
        <v>78</v>
      </c>
      <c r="D1889" t="s">
        <v>78</v>
      </c>
      <c r="E1889">
        <v>28.2</v>
      </c>
      <c r="F1889">
        <v>19</v>
      </c>
      <c r="G1889">
        <v>66.938664200000005</v>
      </c>
      <c r="H1889">
        <v>80.693383400000002</v>
      </c>
      <c r="I1889" t="s">
        <v>83</v>
      </c>
      <c r="J1889">
        <v>15</v>
      </c>
      <c r="K1889">
        <v>0</v>
      </c>
      <c r="L1889">
        <v>0</v>
      </c>
      <c r="M1889">
        <v>0</v>
      </c>
      <c r="N1889">
        <v>0</v>
      </c>
      <c r="O1889">
        <v>954</v>
      </c>
      <c r="P1889" t="s">
        <v>80</v>
      </c>
      <c r="Q1889">
        <v>1444</v>
      </c>
      <c r="R1889">
        <v>-11</v>
      </c>
      <c r="S1889" t="s">
        <v>80</v>
      </c>
      <c r="T1889">
        <v>1742</v>
      </c>
      <c r="U1889">
        <v>-10</v>
      </c>
      <c r="V1889" t="s">
        <v>80</v>
      </c>
      <c r="W1889">
        <v>2598</v>
      </c>
      <c r="X1889" t="s">
        <v>80</v>
      </c>
      <c r="Y1889" t="s">
        <v>77</v>
      </c>
      <c r="Z1889" t="s">
        <v>81</v>
      </c>
    </row>
    <row r="1890" spans="1:26" x14ac:dyDescent="0.25">
      <c r="A1890" s="61">
        <v>44261.603587962964</v>
      </c>
      <c r="B1890" t="s">
        <v>76</v>
      </c>
      <c r="C1890" t="s">
        <v>77</v>
      </c>
      <c r="D1890" t="s">
        <v>78</v>
      </c>
      <c r="E1890">
        <v>28.2</v>
      </c>
      <c r="F1890">
        <v>20</v>
      </c>
      <c r="G1890">
        <v>66.938664200000005</v>
      </c>
      <c r="H1890">
        <v>80.693383400000002</v>
      </c>
      <c r="I1890" t="s">
        <v>83</v>
      </c>
      <c r="J1890">
        <v>15</v>
      </c>
      <c r="K1890">
        <v>0</v>
      </c>
      <c r="L1890">
        <v>0</v>
      </c>
      <c r="M1890">
        <v>0</v>
      </c>
      <c r="N1890">
        <v>0</v>
      </c>
      <c r="O1890">
        <v>948</v>
      </c>
      <c r="P1890" t="s">
        <v>80</v>
      </c>
      <c r="Q1890">
        <v>1448</v>
      </c>
      <c r="R1890">
        <v>-11</v>
      </c>
      <c r="S1890" t="s">
        <v>80</v>
      </c>
      <c r="T1890">
        <v>1739</v>
      </c>
      <c r="U1890">
        <v>-10</v>
      </c>
      <c r="V1890" t="s">
        <v>80</v>
      </c>
      <c r="W1890">
        <v>2598</v>
      </c>
      <c r="X1890" t="s">
        <v>80</v>
      </c>
      <c r="Y1890" t="s">
        <v>77</v>
      </c>
      <c r="Z1890" t="s">
        <v>81</v>
      </c>
    </row>
    <row r="1891" spans="1:26" x14ac:dyDescent="0.25">
      <c r="A1891" s="61">
        <v>44261.603935185187</v>
      </c>
      <c r="B1891" t="s">
        <v>76</v>
      </c>
      <c r="C1891" t="s">
        <v>77</v>
      </c>
      <c r="D1891" t="s">
        <v>78</v>
      </c>
      <c r="E1891">
        <v>28.3</v>
      </c>
      <c r="F1891">
        <v>19</v>
      </c>
      <c r="G1891">
        <v>66.938664200000005</v>
      </c>
      <c r="H1891">
        <v>80.693383400000002</v>
      </c>
      <c r="I1891" t="s">
        <v>83</v>
      </c>
      <c r="J1891">
        <v>15</v>
      </c>
      <c r="K1891">
        <v>0</v>
      </c>
      <c r="L1891">
        <v>0</v>
      </c>
      <c r="M1891">
        <v>0</v>
      </c>
      <c r="N1891">
        <v>0</v>
      </c>
      <c r="O1891">
        <v>951</v>
      </c>
      <c r="P1891" t="s">
        <v>80</v>
      </c>
      <c r="Q1891">
        <v>1449</v>
      </c>
      <c r="R1891">
        <v>-11</v>
      </c>
      <c r="S1891" t="s">
        <v>80</v>
      </c>
      <c r="T1891">
        <v>1738</v>
      </c>
      <c r="U1891">
        <v>-10</v>
      </c>
      <c r="V1891" t="s">
        <v>80</v>
      </c>
      <c r="W1891">
        <v>2598</v>
      </c>
      <c r="X1891" t="s">
        <v>80</v>
      </c>
      <c r="Y1891" t="s">
        <v>77</v>
      </c>
      <c r="Z1891" t="s">
        <v>81</v>
      </c>
    </row>
    <row r="1892" spans="1:26" x14ac:dyDescent="0.25">
      <c r="A1892" s="61">
        <v>44261.60428240741</v>
      </c>
      <c r="B1892" t="s">
        <v>76</v>
      </c>
      <c r="C1892" t="s">
        <v>77</v>
      </c>
      <c r="D1892" t="s">
        <v>78</v>
      </c>
      <c r="E1892">
        <v>28.2</v>
      </c>
      <c r="F1892">
        <v>20</v>
      </c>
      <c r="G1892">
        <v>66.938664200000005</v>
      </c>
      <c r="H1892">
        <v>80.693383400000002</v>
      </c>
      <c r="I1892" t="s">
        <v>83</v>
      </c>
      <c r="J1892">
        <v>15</v>
      </c>
      <c r="K1892">
        <v>0</v>
      </c>
      <c r="L1892">
        <v>0</v>
      </c>
      <c r="M1892">
        <v>0</v>
      </c>
      <c r="N1892">
        <v>0</v>
      </c>
      <c r="O1892">
        <v>952</v>
      </c>
      <c r="P1892" t="s">
        <v>80</v>
      </c>
      <c r="Q1892">
        <v>1450</v>
      </c>
      <c r="R1892">
        <v>-11</v>
      </c>
      <c r="S1892" t="s">
        <v>80</v>
      </c>
      <c r="T1892">
        <v>1737</v>
      </c>
      <c r="U1892">
        <v>-10</v>
      </c>
      <c r="V1892" t="s">
        <v>80</v>
      </c>
      <c r="W1892">
        <v>2598</v>
      </c>
      <c r="X1892" t="s">
        <v>80</v>
      </c>
      <c r="Y1892" t="s">
        <v>77</v>
      </c>
      <c r="Z1892" t="s">
        <v>81</v>
      </c>
    </row>
    <row r="1893" spans="1:26" x14ac:dyDescent="0.25">
      <c r="A1893" s="61">
        <v>44261.604629629626</v>
      </c>
      <c r="B1893" t="s">
        <v>76</v>
      </c>
      <c r="C1893" t="s">
        <v>77</v>
      </c>
      <c r="D1893" t="s">
        <v>78</v>
      </c>
      <c r="E1893">
        <v>28.1</v>
      </c>
      <c r="F1893">
        <v>19</v>
      </c>
      <c r="G1893">
        <v>66.938664200000005</v>
      </c>
      <c r="H1893">
        <v>80.693383400000002</v>
      </c>
      <c r="I1893" t="s">
        <v>83</v>
      </c>
      <c r="J1893">
        <v>15</v>
      </c>
      <c r="K1893">
        <v>0</v>
      </c>
      <c r="L1893">
        <v>0</v>
      </c>
      <c r="M1893">
        <v>0</v>
      </c>
      <c r="N1893">
        <v>0</v>
      </c>
      <c r="O1893">
        <v>947</v>
      </c>
      <c r="P1893" t="s">
        <v>80</v>
      </c>
      <c r="Q1893">
        <v>1450</v>
      </c>
      <c r="R1893">
        <v>-11</v>
      </c>
      <c r="S1893" t="s">
        <v>80</v>
      </c>
      <c r="T1893">
        <v>1735</v>
      </c>
      <c r="U1893">
        <v>-10</v>
      </c>
      <c r="V1893" t="s">
        <v>80</v>
      </c>
      <c r="W1893">
        <v>2598</v>
      </c>
      <c r="X1893" t="s">
        <v>80</v>
      </c>
      <c r="Y1893" t="s">
        <v>77</v>
      </c>
      <c r="Z1893" t="s">
        <v>81</v>
      </c>
    </row>
    <row r="1894" spans="1:26" x14ac:dyDescent="0.25">
      <c r="A1894" s="61">
        <v>44261.60497685185</v>
      </c>
      <c r="B1894" t="s">
        <v>76</v>
      </c>
      <c r="C1894" t="s">
        <v>77</v>
      </c>
      <c r="D1894" t="s">
        <v>78</v>
      </c>
      <c r="E1894">
        <v>28.1</v>
      </c>
      <c r="F1894">
        <v>20</v>
      </c>
      <c r="G1894">
        <v>66.938664200000005</v>
      </c>
      <c r="H1894">
        <v>80.693383400000002</v>
      </c>
      <c r="I1894" t="s">
        <v>83</v>
      </c>
      <c r="J1894">
        <v>15</v>
      </c>
      <c r="K1894">
        <v>0</v>
      </c>
      <c r="L1894">
        <v>0</v>
      </c>
      <c r="M1894">
        <v>0</v>
      </c>
      <c r="N1894">
        <v>0</v>
      </c>
      <c r="O1894">
        <v>955</v>
      </c>
      <c r="P1894" t="s">
        <v>80</v>
      </c>
      <c r="Q1894">
        <v>1451</v>
      </c>
      <c r="R1894">
        <v>-11</v>
      </c>
      <c r="S1894" t="s">
        <v>80</v>
      </c>
      <c r="T1894">
        <v>1733</v>
      </c>
      <c r="U1894">
        <v>-10</v>
      </c>
      <c r="V1894" t="s">
        <v>80</v>
      </c>
      <c r="W1894">
        <v>2598</v>
      </c>
      <c r="X1894" t="s">
        <v>80</v>
      </c>
      <c r="Y1894" t="s">
        <v>77</v>
      </c>
      <c r="Z1894" t="s">
        <v>81</v>
      </c>
    </row>
    <row r="1895" spans="1:26" x14ac:dyDescent="0.25">
      <c r="A1895" s="61">
        <v>44261.605324074073</v>
      </c>
      <c r="B1895" t="s">
        <v>76</v>
      </c>
      <c r="C1895" t="s">
        <v>77</v>
      </c>
      <c r="D1895" t="s">
        <v>78</v>
      </c>
      <c r="E1895">
        <v>28.2</v>
      </c>
      <c r="F1895">
        <v>20</v>
      </c>
      <c r="G1895">
        <v>66.938664200000005</v>
      </c>
      <c r="H1895">
        <v>80.693383400000002</v>
      </c>
      <c r="I1895" t="s">
        <v>83</v>
      </c>
      <c r="J1895">
        <v>15</v>
      </c>
      <c r="K1895">
        <v>0</v>
      </c>
      <c r="L1895">
        <v>0</v>
      </c>
      <c r="M1895">
        <v>0</v>
      </c>
      <c r="N1895">
        <v>0</v>
      </c>
      <c r="O1895">
        <v>949</v>
      </c>
      <c r="P1895" t="s">
        <v>80</v>
      </c>
      <c r="Q1895">
        <v>1451</v>
      </c>
      <c r="R1895">
        <v>-11</v>
      </c>
      <c r="S1895" t="s">
        <v>80</v>
      </c>
      <c r="T1895">
        <v>1731</v>
      </c>
      <c r="U1895">
        <v>-10</v>
      </c>
      <c r="V1895" t="s">
        <v>80</v>
      </c>
      <c r="W1895">
        <v>2598</v>
      </c>
      <c r="X1895" t="s">
        <v>80</v>
      </c>
      <c r="Y1895" t="s">
        <v>77</v>
      </c>
      <c r="Z1895" t="s">
        <v>81</v>
      </c>
    </row>
    <row r="1896" spans="1:26" x14ac:dyDescent="0.25">
      <c r="A1896" s="61">
        <v>44261.605671296296</v>
      </c>
      <c r="B1896" t="s">
        <v>76</v>
      </c>
      <c r="C1896" t="s">
        <v>77</v>
      </c>
      <c r="D1896" t="s">
        <v>78</v>
      </c>
      <c r="E1896">
        <v>28.2</v>
      </c>
      <c r="F1896">
        <v>20</v>
      </c>
      <c r="G1896">
        <v>66.938664200000005</v>
      </c>
      <c r="H1896">
        <v>80.693383400000002</v>
      </c>
      <c r="I1896" t="s">
        <v>83</v>
      </c>
      <c r="J1896">
        <v>15</v>
      </c>
      <c r="K1896">
        <v>0</v>
      </c>
      <c r="L1896">
        <v>0</v>
      </c>
      <c r="M1896">
        <v>0</v>
      </c>
      <c r="N1896">
        <v>0</v>
      </c>
      <c r="O1896">
        <v>950</v>
      </c>
      <c r="P1896" t="s">
        <v>80</v>
      </c>
      <c r="Q1896">
        <v>1452</v>
      </c>
      <c r="R1896">
        <v>-11</v>
      </c>
      <c r="S1896" t="s">
        <v>80</v>
      </c>
      <c r="T1896">
        <v>1729</v>
      </c>
      <c r="U1896">
        <v>-10</v>
      </c>
      <c r="V1896" t="s">
        <v>80</v>
      </c>
      <c r="W1896">
        <v>2598</v>
      </c>
      <c r="X1896" t="s">
        <v>80</v>
      </c>
      <c r="Y1896" t="s">
        <v>77</v>
      </c>
      <c r="Z1896" t="s">
        <v>81</v>
      </c>
    </row>
    <row r="1897" spans="1:26" x14ac:dyDescent="0.25">
      <c r="A1897" s="61">
        <v>44261.60601851852</v>
      </c>
      <c r="B1897" t="s">
        <v>76</v>
      </c>
      <c r="C1897" t="s">
        <v>77</v>
      </c>
      <c r="D1897" t="s">
        <v>78</v>
      </c>
      <c r="E1897">
        <v>28.2</v>
      </c>
      <c r="F1897">
        <v>20</v>
      </c>
      <c r="G1897">
        <v>66.938664200000005</v>
      </c>
      <c r="H1897">
        <v>80.693383400000002</v>
      </c>
      <c r="I1897" t="s">
        <v>83</v>
      </c>
      <c r="J1897">
        <v>15</v>
      </c>
      <c r="K1897">
        <v>0</v>
      </c>
      <c r="L1897">
        <v>0</v>
      </c>
      <c r="M1897">
        <v>0</v>
      </c>
      <c r="N1897">
        <v>0</v>
      </c>
      <c r="O1897">
        <v>951</v>
      </c>
      <c r="P1897" t="s">
        <v>80</v>
      </c>
      <c r="Q1897">
        <v>1453</v>
      </c>
      <c r="R1897">
        <v>-11</v>
      </c>
      <c r="S1897" t="s">
        <v>80</v>
      </c>
      <c r="T1897">
        <v>1727</v>
      </c>
      <c r="U1897">
        <v>-10</v>
      </c>
      <c r="V1897" t="s">
        <v>80</v>
      </c>
      <c r="W1897">
        <v>2598</v>
      </c>
      <c r="X1897" t="s">
        <v>80</v>
      </c>
      <c r="Y1897" t="s">
        <v>77</v>
      </c>
      <c r="Z1897" t="s">
        <v>81</v>
      </c>
    </row>
    <row r="1898" spans="1:26" x14ac:dyDescent="0.25">
      <c r="A1898" s="61">
        <v>44261.606365740743</v>
      </c>
      <c r="B1898" t="s">
        <v>76</v>
      </c>
      <c r="C1898" t="s">
        <v>77</v>
      </c>
      <c r="D1898" t="s">
        <v>78</v>
      </c>
      <c r="E1898">
        <v>28.1</v>
      </c>
      <c r="F1898">
        <v>20</v>
      </c>
      <c r="G1898">
        <v>66.938664200000005</v>
      </c>
      <c r="H1898">
        <v>80.693383400000002</v>
      </c>
      <c r="I1898" t="s">
        <v>83</v>
      </c>
      <c r="J1898">
        <v>15</v>
      </c>
      <c r="K1898">
        <v>0</v>
      </c>
      <c r="L1898">
        <v>0</v>
      </c>
      <c r="M1898">
        <v>0</v>
      </c>
      <c r="N1898">
        <v>0</v>
      </c>
      <c r="O1898">
        <v>948</v>
      </c>
      <c r="P1898" t="s">
        <v>80</v>
      </c>
      <c r="Q1898">
        <v>1453</v>
      </c>
      <c r="R1898">
        <v>-11</v>
      </c>
      <c r="S1898" t="s">
        <v>80</v>
      </c>
      <c r="T1898">
        <v>1725</v>
      </c>
      <c r="U1898">
        <v>-10</v>
      </c>
      <c r="V1898" t="s">
        <v>80</v>
      </c>
      <c r="W1898">
        <v>2598</v>
      </c>
      <c r="X1898" t="s">
        <v>80</v>
      </c>
      <c r="Y1898" t="s">
        <v>77</v>
      </c>
      <c r="Z1898" t="s">
        <v>81</v>
      </c>
    </row>
    <row r="1899" spans="1:26" x14ac:dyDescent="0.25">
      <c r="A1899" s="61">
        <v>44261.606712962966</v>
      </c>
      <c r="B1899" t="s">
        <v>76</v>
      </c>
      <c r="C1899" t="s">
        <v>77</v>
      </c>
      <c r="D1899" t="s">
        <v>78</v>
      </c>
      <c r="E1899">
        <v>28.3</v>
      </c>
      <c r="F1899">
        <v>20</v>
      </c>
      <c r="G1899">
        <v>66.938664200000005</v>
      </c>
      <c r="H1899">
        <v>80.693383400000002</v>
      </c>
      <c r="I1899" t="s">
        <v>83</v>
      </c>
      <c r="J1899">
        <v>15</v>
      </c>
      <c r="K1899">
        <v>0</v>
      </c>
      <c r="L1899">
        <v>0</v>
      </c>
      <c r="M1899">
        <v>0</v>
      </c>
      <c r="N1899">
        <v>0</v>
      </c>
      <c r="O1899">
        <v>950</v>
      </c>
      <c r="P1899" t="s">
        <v>80</v>
      </c>
      <c r="Q1899">
        <v>1454</v>
      </c>
      <c r="R1899">
        <v>-11</v>
      </c>
      <c r="S1899" t="s">
        <v>80</v>
      </c>
      <c r="T1899">
        <v>1723</v>
      </c>
      <c r="U1899">
        <v>-10</v>
      </c>
      <c r="V1899" t="s">
        <v>80</v>
      </c>
      <c r="W1899">
        <v>2598</v>
      </c>
      <c r="X1899" t="s">
        <v>80</v>
      </c>
      <c r="Y1899" t="s">
        <v>77</v>
      </c>
      <c r="Z1899" t="s">
        <v>81</v>
      </c>
    </row>
    <row r="1900" spans="1:26" x14ac:dyDescent="0.25">
      <c r="A1900" s="61">
        <v>44261.607060185182</v>
      </c>
      <c r="B1900" t="s">
        <v>76</v>
      </c>
      <c r="C1900" t="s">
        <v>77</v>
      </c>
      <c r="D1900" t="s">
        <v>78</v>
      </c>
      <c r="E1900">
        <v>28.3</v>
      </c>
      <c r="F1900">
        <v>20</v>
      </c>
      <c r="G1900">
        <v>66.938664200000005</v>
      </c>
      <c r="H1900">
        <v>80.693383400000002</v>
      </c>
      <c r="I1900" t="s">
        <v>83</v>
      </c>
      <c r="J1900">
        <v>15</v>
      </c>
      <c r="K1900">
        <v>0</v>
      </c>
      <c r="L1900">
        <v>0</v>
      </c>
      <c r="M1900">
        <v>0</v>
      </c>
      <c r="N1900">
        <v>0</v>
      </c>
      <c r="O1900">
        <v>950</v>
      </c>
      <c r="P1900" t="s">
        <v>80</v>
      </c>
      <c r="Q1900">
        <v>1455</v>
      </c>
      <c r="R1900">
        <v>-11</v>
      </c>
      <c r="S1900" t="s">
        <v>80</v>
      </c>
      <c r="T1900">
        <v>1721</v>
      </c>
      <c r="U1900">
        <v>-10</v>
      </c>
      <c r="V1900" t="s">
        <v>80</v>
      </c>
      <c r="W1900">
        <v>2598</v>
      </c>
      <c r="X1900" t="s">
        <v>80</v>
      </c>
      <c r="Y1900" t="s">
        <v>77</v>
      </c>
      <c r="Z1900" t="s">
        <v>81</v>
      </c>
    </row>
    <row r="1901" spans="1:26" x14ac:dyDescent="0.25">
      <c r="A1901" s="61">
        <v>44261.607407407406</v>
      </c>
      <c r="B1901" t="s">
        <v>76</v>
      </c>
      <c r="C1901" t="s">
        <v>77</v>
      </c>
      <c r="D1901" t="s">
        <v>78</v>
      </c>
      <c r="E1901">
        <v>28.2</v>
      </c>
      <c r="F1901">
        <v>20</v>
      </c>
      <c r="G1901">
        <v>66.938664200000005</v>
      </c>
      <c r="H1901">
        <v>80.693383400000002</v>
      </c>
      <c r="I1901" t="s">
        <v>83</v>
      </c>
      <c r="J1901">
        <v>15</v>
      </c>
      <c r="K1901">
        <v>0</v>
      </c>
      <c r="L1901">
        <v>0</v>
      </c>
      <c r="M1901">
        <v>0</v>
      </c>
      <c r="N1901">
        <v>0</v>
      </c>
      <c r="O1901">
        <v>949</v>
      </c>
      <c r="P1901" t="s">
        <v>80</v>
      </c>
      <c r="Q1901">
        <v>1455</v>
      </c>
      <c r="R1901">
        <v>-11</v>
      </c>
      <c r="S1901" t="s">
        <v>80</v>
      </c>
      <c r="T1901">
        <v>1719</v>
      </c>
      <c r="U1901">
        <v>-10</v>
      </c>
      <c r="V1901" t="s">
        <v>80</v>
      </c>
      <c r="W1901">
        <v>2598</v>
      </c>
      <c r="X1901" t="s">
        <v>80</v>
      </c>
      <c r="Y1901" t="s">
        <v>77</v>
      </c>
      <c r="Z1901" t="s">
        <v>81</v>
      </c>
    </row>
    <row r="1902" spans="1:26" x14ac:dyDescent="0.25">
      <c r="A1902" s="61">
        <v>44261.607766203706</v>
      </c>
      <c r="B1902" t="s">
        <v>76</v>
      </c>
      <c r="C1902" t="s">
        <v>77</v>
      </c>
      <c r="D1902" t="s">
        <v>78</v>
      </c>
      <c r="E1902">
        <v>28.3</v>
      </c>
      <c r="F1902">
        <v>21</v>
      </c>
      <c r="G1902">
        <v>66.938664200000005</v>
      </c>
      <c r="H1902">
        <v>80.693383400000002</v>
      </c>
      <c r="I1902" t="s">
        <v>83</v>
      </c>
      <c r="J1902">
        <v>15</v>
      </c>
      <c r="K1902">
        <v>0</v>
      </c>
      <c r="L1902">
        <v>0</v>
      </c>
      <c r="M1902">
        <v>0</v>
      </c>
      <c r="N1902">
        <v>0</v>
      </c>
      <c r="O1902">
        <v>949</v>
      </c>
      <c r="P1902" t="s">
        <v>80</v>
      </c>
      <c r="Q1902">
        <v>1456</v>
      </c>
      <c r="R1902">
        <v>-11</v>
      </c>
      <c r="S1902" t="s">
        <v>80</v>
      </c>
      <c r="T1902">
        <v>1717</v>
      </c>
      <c r="U1902">
        <v>-10</v>
      </c>
      <c r="V1902" t="s">
        <v>80</v>
      </c>
      <c r="W1902">
        <v>2598</v>
      </c>
      <c r="X1902" t="s">
        <v>80</v>
      </c>
      <c r="Y1902" t="s">
        <v>77</v>
      </c>
      <c r="Z1902" t="s">
        <v>81</v>
      </c>
    </row>
    <row r="1903" spans="1:26" x14ac:dyDescent="0.25">
      <c r="A1903" s="61">
        <v>44261.608113425929</v>
      </c>
      <c r="B1903" t="s">
        <v>76</v>
      </c>
      <c r="C1903" t="s">
        <v>77</v>
      </c>
      <c r="D1903" t="s">
        <v>78</v>
      </c>
      <c r="E1903">
        <v>28.3</v>
      </c>
      <c r="F1903">
        <v>21</v>
      </c>
      <c r="G1903">
        <v>66.938664200000005</v>
      </c>
      <c r="H1903">
        <v>80.693383400000002</v>
      </c>
      <c r="I1903" t="s">
        <v>83</v>
      </c>
      <c r="J1903">
        <v>15</v>
      </c>
      <c r="K1903">
        <v>0</v>
      </c>
      <c r="L1903">
        <v>0</v>
      </c>
      <c r="M1903">
        <v>0</v>
      </c>
      <c r="N1903">
        <v>0</v>
      </c>
      <c r="O1903">
        <v>948</v>
      </c>
      <c r="P1903" t="s">
        <v>80</v>
      </c>
      <c r="Q1903">
        <v>1457</v>
      </c>
      <c r="R1903">
        <v>-11</v>
      </c>
      <c r="S1903" t="s">
        <v>80</v>
      </c>
      <c r="T1903">
        <v>1715</v>
      </c>
      <c r="U1903">
        <v>-10</v>
      </c>
      <c r="V1903" t="s">
        <v>80</v>
      </c>
      <c r="W1903">
        <v>2597</v>
      </c>
      <c r="X1903" t="s">
        <v>80</v>
      </c>
      <c r="Y1903" t="s">
        <v>77</v>
      </c>
      <c r="Z1903" t="s">
        <v>81</v>
      </c>
    </row>
    <row r="1904" spans="1:26" x14ac:dyDescent="0.25">
      <c r="A1904" s="61">
        <v>44261.608460648145</v>
      </c>
      <c r="B1904" t="s">
        <v>76</v>
      </c>
      <c r="C1904" t="s">
        <v>77</v>
      </c>
      <c r="D1904" t="s">
        <v>78</v>
      </c>
      <c r="E1904">
        <v>28.2</v>
      </c>
      <c r="F1904">
        <v>21</v>
      </c>
      <c r="G1904">
        <v>66.938664200000005</v>
      </c>
      <c r="H1904">
        <v>80.693383400000002</v>
      </c>
      <c r="I1904" t="s">
        <v>83</v>
      </c>
      <c r="J1904">
        <v>15</v>
      </c>
      <c r="K1904">
        <v>0</v>
      </c>
      <c r="L1904">
        <v>0</v>
      </c>
      <c r="M1904">
        <v>0</v>
      </c>
      <c r="N1904">
        <v>0</v>
      </c>
      <c r="O1904">
        <v>946</v>
      </c>
      <c r="P1904" t="s">
        <v>80</v>
      </c>
      <c r="Q1904">
        <v>1457</v>
      </c>
      <c r="R1904">
        <v>-11</v>
      </c>
      <c r="S1904" t="s">
        <v>80</v>
      </c>
      <c r="T1904">
        <v>1713</v>
      </c>
      <c r="U1904">
        <v>-10</v>
      </c>
      <c r="V1904" t="s">
        <v>80</v>
      </c>
      <c r="W1904">
        <v>2597</v>
      </c>
      <c r="X1904" t="s">
        <v>80</v>
      </c>
      <c r="Y1904" t="s">
        <v>77</v>
      </c>
      <c r="Z1904" t="s">
        <v>81</v>
      </c>
    </row>
    <row r="1905" spans="1:26" x14ac:dyDescent="0.25">
      <c r="A1905" s="61">
        <v>44261.608807870369</v>
      </c>
      <c r="B1905" t="s">
        <v>76</v>
      </c>
      <c r="C1905" t="s">
        <v>77</v>
      </c>
      <c r="D1905" t="s">
        <v>78</v>
      </c>
      <c r="E1905">
        <v>28.3</v>
      </c>
      <c r="F1905">
        <v>21</v>
      </c>
      <c r="G1905">
        <v>66.938664200000005</v>
      </c>
      <c r="H1905">
        <v>80.693383400000002</v>
      </c>
      <c r="I1905" t="s">
        <v>83</v>
      </c>
      <c r="J1905">
        <v>15</v>
      </c>
      <c r="K1905">
        <v>0</v>
      </c>
      <c r="L1905">
        <v>0</v>
      </c>
      <c r="M1905">
        <v>0</v>
      </c>
      <c r="N1905">
        <v>0</v>
      </c>
      <c r="O1905">
        <v>951</v>
      </c>
      <c r="P1905" t="s">
        <v>80</v>
      </c>
      <c r="Q1905">
        <v>1458</v>
      </c>
      <c r="R1905">
        <v>-11</v>
      </c>
      <c r="S1905" t="s">
        <v>80</v>
      </c>
      <c r="T1905">
        <v>1712</v>
      </c>
      <c r="U1905">
        <v>-10</v>
      </c>
      <c r="V1905" t="s">
        <v>80</v>
      </c>
      <c r="W1905">
        <v>2597</v>
      </c>
      <c r="X1905" t="s">
        <v>80</v>
      </c>
      <c r="Y1905" t="s">
        <v>77</v>
      </c>
      <c r="Z1905" t="s">
        <v>81</v>
      </c>
    </row>
    <row r="1906" spans="1:26" x14ac:dyDescent="0.25">
      <c r="A1906" s="61">
        <v>44261.609155092592</v>
      </c>
      <c r="B1906" t="s">
        <v>76</v>
      </c>
      <c r="C1906" t="s">
        <v>77</v>
      </c>
      <c r="D1906" t="s">
        <v>78</v>
      </c>
      <c r="E1906">
        <v>28.2</v>
      </c>
      <c r="F1906">
        <v>21</v>
      </c>
      <c r="G1906">
        <v>66.938664200000005</v>
      </c>
      <c r="H1906">
        <v>80.693383400000002</v>
      </c>
      <c r="I1906" t="s">
        <v>83</v>
      </c>
      <c r="J1906">
        <v>15</v>
      </c>
      <c r="K1906">
        <v>0</v>
      </c>
      <c r="L1906">
        <v>0</v>
      </c>
      <c r="M1906">
        <v>0</v>
      </c>
      <c r="N1906">
        <v>0</v>
      </c>
      <c r="O1906">
        <v>949</v>
      </c>
      <c r="P1906" t="s">
        <v>80</v>
      </c>
      <c r="Q1906">
        <v>1458</v>
      </c>
      <c r="R1906">
        <v>-11</v>
      </c>
      <c r="S1906" t="s">
        <v>80</v>
      </c>
      <c r="T1906">
        <v>1710</v>
      </c>
      <c r="U1906">
        <v>-10</v>
      </c>
      <c r="V1906" t="s">
        <v>80</v>
      </c>
      <c r="W1906">
        <v>2597</v>
      </c>
      <c r="X1906" t="s">
        <v>80</v>
      </c>
      <c r="Y1906" t="s">
        <v>77</v>
      </c>
      <c r="Z1906" t="s">
        <v>81</v>
      </c>
    </row>
    <row r="1907" spans="1:26" x14ac:dyDescent="0.25">
      <c r="A1907" s="61">
        <v>44261.609502314815</v>
      </c>
      <c r="B1907" t="s">
        <v>76</v>
      </c>
      <c r="C1907" t="s">
        <v>77</v>
      </c>
      <c r="D1907" t="s">
        <v>78</v>
      </c>
      <c r="E1907">
        <v>28.2</v>
      </c>
      <c r="F1907">
        <v>20</v>
      </c>
      <c r="G1907">
        <v>66.938664200000005</v>
      </c>
      <c r="H1907">
        <v>80.693383400000002</v>
      </c>
      <c r="I1907" t="s">
        <v>83</v>
      </c>
      <c r="J1907">
        <v>15</v>
      </c>
      <c r="K1907">
        <v>0</v>
      </c>
      <c r="L1907">
        <v>0</v>
      </c>
      <c r="M1907">
        <v>0</v>
      </c>
      <c r="N1907">
        <v>0</v>
      </c>
      <c r="O1907">
        <v>947</v>
      </c>
      <c r="P1907" t="s">
        <v>80</v>
      </c>
      <c r="Q1907">
        <v>1459</v>
      </c>
      <c r="R1907">
        <v>-11</v>
      </c>
      <c r="S1907" t="s">
        <v>80</v>
      </c>
      <c r="T1907">
        <v>1708</v>
      </c>
      <c r="U1907">
        <v>-10</v>
      </c>
      <c r="V1907" t="s">
        <v>80</v>
      </c>
      <c r="W1907">
        <v>2597</v>
      </c>
      <c r="X1907" t="s">
        <v>80</v>
      </c>
      <c r="Y1907" t="s">
        <v>77</v>
      </c>
      <c r="Z1907" t="s">
        <v>81</v>
      </c>
    </row>
    <row r="1908" spans="1:26" x14ac:dyDescent="0.25">
      <c r="A1908" s="61">
        <v>44261.609849537039</v>
      </c>
      <c r="B1908" t="s">
        <v>76</v>
      </c>
      <c r="C1908" t="s">
        <v>77</v>
      </c>
      <c r="D1908" t="s">
        <v>78</v>
      </c>
      <c r="E1908">
        <v>28.3</v>
      </c>
      <c r="F1908">
        <v>20</v>
      </c>
      <c r="G1908">
        <v>66.938664200000005</v>
      </c>
      <c r="H1908">
        <v>80.693383400000002</v>
      </c>
      <c r="I1908" t="s">
        <v>83</v>
      </c>
      <c r="J1908">
        <v>15</v>
      </c>
      <c r="K1908">
        <v>0</v>
      </c>
      <c r="L1908">
        <v>0</v>
      </c>
      <c r="M1908">
        <v>0</v>
      </c>
      <c r="N1908">
        <v>0</v>
      </c>
      <c r="O1908">
        <v>951</v>
      </c>
      <c r="P1908" t="s">
        <v>80</v>
      </c>
      <c r="Q1908">
        <v>1460</v>
      </c>
      <c r="R1908">
        <v>-11</v>
      </c>
      <c r="S1908" t="s">
        <v>80</v>
      </c>
      <c r="T1908">
        <v>1706</v>
      </c>
      <c r="U1908">
        <v>-10</v>
      </c>
      <c r="V1908" t="s">
        <v>80</v>
      </c>
      <c r="W1908">
        <v>2598</v>
      </c>
      <c r="X1908" t="s">
        <v>80</v>
      </c>
      <c r="Y1908" t="s">
        <v>77</v>
      </c>
      <c r="Z1908" t="s">
        <v>81</v>
      </c>
    </row>
    <row r="1909" spans="1:26" x14ac:dyDescent="0.25">
      <c r="A1909" s="61">
        <v>44261.610196759262</v>
      </c>
      <c r="B1909" t="s">
        <v>76</v>
      </c>
      <c r="C1909" t="s">
        <v>77</v>
      </c>
      <c r="D1909" t="s">
        <v>78</v>
      </c>
      <c r="E1909">
        <v>28.1</v>
      </c>
      <c r="F1909">
        <v>21</v>
      </c>
      <c r="G1909">
        <v>66.938664200000005</v>
      </c>
      <c r="H1909">
        <v>80.693383400000002</v>
      </c>
      <c r="I1909" t="s">
        <v>83</v>
      </c>
      <c r="J1909">
        <v>15</v>
      </c>
      <c r="K1909">
        <v>0</v>
      </c>
      <c r="L1909">
        <v>0</v>
      </c>
      <c r="M1909">
        <v>0</v>
      </c>
      <c r="N1909">
        <v>0</v>
      </c>
      <c r="O1909">
        <v>948</v>
      </c>
      <c r="P1909" t="s">
        <v>80</v>
      </c>
      <c r="Q1909">
        <v>1460</v>
      </c>
      <c r="R1909">
        <v>-11</v>
      </c>
      <c r="S1909" t="s">
        <v>80</v>
      </c>
      <c r="T1909">
        <v>1704</v>
      </c>
      <c r="U1909">
        <v>-10</v>
      </c>
      <c r="V1909" t="s">
        <v>80</v>
      </c>
      <c r="W1909">
        <v>2598</v>
      </c>
      <c r="X1909" t="s">
        <v>80</v>
      </c>
      <c r="Y1909" t="s">
        <v>77</v>
      </c>
      <c r="Z1909" t="s">
        <v>81</v>
      </c>
    </row>
    <row r="1910" spans="1:26" x14ac:dyDescent="0.25">
      <c r="A1910" s="61">
        <v>44261.610543981478</v>
      </c>
      <c r="B1910" t="s">
        <v>76</v>
      </c>
      <c r="C1910" t="s">
        <v>77</v>
      </c>
      <c r="D1910" t="s">
        <v>78</v>
      </c>
      <c r="E1910">
        <v>28.3</v>
      </c>
      <c r="F1910">
        <v>21</v>
      </c>
      <c r="G1910">
        <v>66.938664200000005</v>
      </c>
      <c r="H1910">
        <v>80.693383400000002</v>
      </c>
      <c r="I1910" t="s">
        <v>83</v>
      </c>
      <c r="J1910">
        <v>15</v>
      </c>
      <c r="K1910">
        <v>0</v>
      </c>
      <c r="L1910">
        <v>0</v>
      </c>
      <c r="M1910">
        <v>0</v>
      </c>
      <c r="N1910">
        <v>0</v>
      </c>
      <c r="O1910">
        <v>951</v>
      </c>
      <c r="P1910" t="s">
        <v>80</v>
      </c>
      <c r="Q1910">
        <v>1461</v>
      </c>
      <c r="R1910">
        <v>-11</v>
      </c>
      <c r="S1910" t="s">
        <v>80</v>
      </c>
      <c r="T1910">
        <v>1702</v>
      </c>
      <c r="U1910">
        <v>-10</v>
      </c>
      <c r="V1910" t="s">
        <v>80</v>
      </c>
      <c r="W1910">
        <v>2598</v>
      </c>
      <c r="X1910" t="s">
        <v>80</v>
      </c>
      <c r="Y1910" t="s">
        <v>77</v>
      </c>
      <c r="Z1910" t="s">
        <v>81</v>
      </c>
    </row>
    <row r="1911" spans="1:26" x14ac:dyDescent="0.25">
      <c r="A1911" s="61">
        <v>44261.610891203702</v>
      </c>
      <c r="B1911" t="s">
        <v>76</v>
      </c>
      <c r="C1911" t="s">
        <v>77</v>
      </c>
      <c r="D1911" t="s">
        <v>78</v>
      </c>
      <c r="E1911">
        <v>28.2</v>
      </c>
      <c r="F1911">
        <v>21</v>
      </c>
      <c r="G1911">
        <v>66.938664200000005</v>
      </c>
      <c r="H1911">
        <v>80.693383400000002</v>
      </c>
      <c r="I1911" t="s">
        <v>83</v>
      </c>
      <c r="J1911">
        <v>15</v>
      </c>
      <c r="K1911">
        <v>0</v>
      </c>
      <c r="L1911">
        <v>0</v>
      </c>
      <c r="M1911">
        <v>0</v>
      </c>
      <c r="N1911">
        <v>0</v>
      </c>
      <c r="O1911">
        <v>950</v>
      </c>
      <c r="P1911" t="s">
        <v>80</v>
      </c>
      <c r="Q1911">
        <v>1461</v>
      </c>
      <c r="R1911">
        <v>-11</v>
      </c>
      <c r="S1911" t="s">
        <v>80</v>
      </c>
      <c r="T1911">
        <v>1700</v>
      </c>
      <c r="U1911">
        <v>-10</v>
      </c>
      <c r="V1911" t="s">
        <v>80</v>
      </c>
      <c r="W1911">
        <v>2598</v>
      </c>
      <c r="X1911" t="s">
        <v>80</v>
      </c>
      <c r="Y1911" t="s">
        <v>77</v>
      </c>
      <c r="Z1911" t="s">
        <v>81</v>
      </c>
    </row>
    <row r="1912" spans="1:26" x14ac:dyDescent="0.25">
      <c r="A1912" s="61">
        <v>44261.611238425925</v>
      </c>
      <c r="B1912" t="s">
        <v>76</v>
      </c>
      <c r="C1912" t="s">
        <v>77</v>
      </c>
      <c r="D1912" t="s">
        <v>78</v>
      </c>
      <c r="E1912">
        <v>28.3</v>
      </c>
      <c r="F1912">
        <v>21</v>
      </c>
      <c r="G1912">
        <v>66.938664200000005</v>
      </c>
      <c r="H1912">
        <v>80.693383400000002</v>
      </c>
      <c r="I1912" t="s">
        <v>83</v>
      </c>
      <c r="J1912">
        <v>15</v>
      </c>
      <c r="K1912">
        <v>0</v>
      </c>
      <c r="L1912">
        <v>0</v>
      </c>
      <c r="M1912">
        <v>0</v>
      </c>
      <c r="N1912">
        <v>0</v>
      </c>
      <c r="O1912">
        <v>948</v>
      </c>
      <c r="P1912" t="s">
        <v>80</v>
      </c>
      <c r="Q1912">
        <v>1462</v>
      </c>
      <c r="R1912">
        <v>-11</v>
      </c>
      <c r="S1912" t="s">
        <v>80</v>
      </c>
      <c r="T1912">
        <v>1698</v>
      </c>
      <c r="U1912">
        <v>-10</v>
      </c>
      <c r="V1912" t="s">
        <v>80</v>
      </c>
      <c r="W1912">
        <v>2598</v>
      </c>
      <c r="X1912" t="s">
        <v>80</v>
      </c>
      <c r="Y1912" t="s">
        <v>77</v>
      </c>
      <c r="Z1912" t="s">
        <v>81</v>
      </c>
    </row>
    <row r="1913" spans="1:26" x14ac:dyDescent="0.25">
      <c r="A1913" s="61">
        <v>44261.611585648148</v>
      </c>
      <c r="B1913" t="s">
        <v>76</v>
      </c>
      <c r="C1913" t="s">
        <v>77</v>
      </c>
      <c r="D1913" t="s">
        <v>78</v>
      </c>
      <c r="E1913">
        <v>28.3</v>
      </c>
      <c r="F1913">
        <v>21</v>
      </c>
      <c r="G1913">
        <v>66.938664200000005</v>
      </c>
      <c r="H1913">
        <v>80.693383400000002</v>
      </c>
      <c r="I1913" t="s">
        <v>83</v>
      </c>
      <c r="J1913">
        <v>15</v>
      </c>
      <c r="K1913">
        <v>0</v>
      </c>
      <c r="L1913">
        <v>0</v>
      </c>
      <c r="M1913">
        <v>0</v>
      </c>
      <c r="N1913">
        <v>0</v>
      </c>
      <c r="O1913">
        <v>948</v>
      </c>
      <c r="P1913" t="s">
        <v>80</v>
      </c>
      <c r="Q1913">
        <v>1462</v>
      </c>
      <c r="R1913">
        <v>-11</v>
      </c>
      <c r="S1913" t="s">
        <v>80</v>
      </c>
      <c r="T1913">
        <v>1696</v>
      </c>
      <c r="U1913">
        <v>-10</v>
      </c>
      <c r="V1913" t="s">
        <v>80</v>
      </c>
      <c r="W1913">
        <v>2598</v>
      </c>
      <c r="X1913" t="s">
        <v>80</v>
      </c>
      <c r="Y1913" t="s">
        <v>77</v>
      </c>
      <c r="Z1913" t="s">
        <v>81</v>
      </c>
    </row>
    <row r="1914" spans="1:26" x14ac:dyDescent="0.25">
      <c r="A1914" s="61">
        <v>44261.611932870372</v>
      </c>
      <c r="B1914" t="s">
        <v>76</v>
      </c>
      <c r="C1914" t="s">
        <v>77</v>
      </c>
      <c r="D1914" t="s">
        <v>78</v>
      </c>
      <c r="E1914">
        <v>28.2</v>
      </c>
      <c r="F1914">
        <v>21</v>
      </c>
      <c r="G1914">
        <v>66.938664200000005</v>
      </c>
      <c r="H1914">
        <v>80.693383400000002</v>
      </c>
      <c r="I1914" t="s">
        <v>83</v>
      </c>
      <c r="J1914">
        <v>15</v>
      </c>
      <c r="K1914">
        <v>0</v>
      </c>
      <c r="L1914">
        <v>0</v>
      </c>
      <c r="M1914">
        <v>0</v>
      </c>
      <c r="N1914">
        <v>0</v>
      </c>
      <c r="O1914">
        <v>949</v>
      </c>
      <c r="P1914" t="s">
        <v>80</v>
      </c>
      <c r="Q1914">
        <v>1463</v>
      </c>
      <c r="R1914">
        <v>-11</v>
      </c>
      <c r="S1914" t="s">
        <v>80</v>
      </c>
      <c r="T1914">
        <v>1695</v>
      </c>
      <c r="U1914">
        <v>-10</v>
      </c>
      <c r="V1914" t="s">
        <v>80</v>
      </c>
      <c r="W1914">
        <v>2598</v>
      </c>
      <c r="X1914" t="s">
        <v>80</v>
      </c>
      <c r="Y1914" t="s">
        <v>77</v>
      </c>
      <c r="Z1914" t="s">
        <v>81</v>
      </c>
    </row>
    <row r="1915" spans="1:26" x14ac:dyDescent="0.25">
      <c r="A1915" s="61">
        <v>44261.612280092595</v>
      </c>
      <c r="B1915" t="s">
        <v>76</v>
      </c>
      <c r="C1915" t="s">
        <v>78</v>
      </c>
      <c r="D1915" t="s">
        <v>78</v>
      </c>
      <c r="E1915">
        <v>28.3</v>
      </c>
      <c r="F1915">
        <v>21</v>
      </c>
      <c r="G1915">
        <v>66.938664200000005</v>
      </c>
      <c r="H1915">
        <v>80.693383400000002</v>
      </c>
      <c r="I1915" t="s">
        <v>83</v>
      </c>
      <c r="J1915">
        <v>15</v>
      </c>
      <c r="K1915">
        <v>0</v>
      </c>
      <c r="L1915">
        <v>0</v>
      </c>
      <c r="M1915">
        <v>0</v>
      </c>
      <c r="N1915">
        <v>0</v>
      </c>
      <c r="O1915">
        <v>951</v>
      </c>
      <c r="P1915" t="s">
        <v>80</v>
      </c>
      <c r="Q1915">
        <v>1464</v>
      </c>
      <c r="R1915">
        <v>-11</v>
      </c>
      <c r="S1915" t="s">
        <v>80</v>
      </c>
      <c r="T1915">
        <v>1693</v>
      </c>
      <c r="U1915">
        <v>-10</v>
      </c>
      <c r="V1915" t="s">
        <v>80</v>
      </c>
      <c r="W1915">
        <v>2598</v>
      </c>
      <c r="X1915" t="s">
        <v>80</v>
      </c>
      <c r="Y1915" t="s">
        <v>77</v>
      </c>
      <c r="Z1915" t="s">
        <v>81</v>
      </c>
    </row>
    <row r="1916" spans="1:26" x14ac:dyDescent="0.25">
      <c r="A1916" s="61">
        <v>44261.612627314818</v>
      </c>
      <c r="B1916" t="s">
        <v>76</v>
      </c>
      <c r="C1916" t="s">
        <v>78</v>
      </c>
      <c r="D1916" t="s">
        <v>78</v>
      </c>
      <c r="E1916">
        <v>28.2</v>
      </c>
      <c r="F1916">
        <v>20</v>
      </c>
      <c r="G1916">
        <v>66.938664200000005</v>
      </c>
      <c r="H1916">
        <v>80.693383400000002</v>
      </c>
      <c r="I1916" t="s">
        <v>83</v>
      </c>
      <c r="J1916">
        <v>15</v>
      </c>
      <c r="K1916">
        <v>0</v>
      </c>
      <c r="L1916">
        <v>0</v>
      </c>
      <c r="M1916">
        <v>0</v>
      </c>
      <c r="N1916">
        <v>0</v>
      </c>
      <c r="O1916">
        <v>950</v>
      </c>
      <c r="P1916" t="s">
        <v>80</v>
      </c>
      <c r="Q1916">
        <v>1464</v>
      </c>
      <c r="R1916">
        <v>-11</v>
      </c>
      <c r="S1916" t="s">
        <v>80</v>
      </c>
      <c r="T1916">
        <v>1691</v>
      </c>
      <c r="U1916">
        <v>-10</v>
      </c>
      <c r="V1916" t="s">
        <v>80</v>
      </c>
      <c r="W1916">
        <v>2597</v>
      </c>
      <c r="X1916" t="s">
        <v>80</v>
      </c>
      <c r="Y1916" t="s">
        <v>77</v>
      </c>
      <c r="Z1916" t="s">
        <v>81</v>
      </c>
    </row>
    <row r="1917" spans="1:26" x14ac:dyDescent="0.25">
      <c r="A1917" s="61">
        <v>44261.612974537034</v>
      </c>
      <c r="B1917" t="s">
        <v>76</v>
      </c>
      <c r="C1917" t="s">
        <v>77</v>
      </c>
      <c r="D1917" t="s">
        <v>78</v>
      </c>
      <c r="E1917">
        <v>28.2</v>
      </c>
      <c r="F1917">
        <v>21</v>
      </c>
      <c r="G1917">
        <v>66.938664200000005</v>
      </c>
      <c r="H1917">
        <v>80.693383400000002</v>
      </c>
      <c r="I1917" t="s">
        <v>83</v>
      </c>
      <c r="J1917">
        <v>15</v>
      </c>
      <c r="K1917">
        <v>0</v>
      </c>
      <c r="L1917">
        <v>0</v>
      </c>
      <c r="M1917">
        <v>0</v>
      </c>
      <c r="N1917">
        <v>0</v>
      </c>
      <c r="O1917">
        <v>947</v>
      </c>
      <c r="P1917" t="s">
        <v>80</v>
      </c>
      <c r="Q1917">
        <v>1465</v>
      </c>
      <c r="R1917">
        <v>-11</v>
      </c>
      <c r="S1917" t="s">
        <v>80</v>
      </c>
      <c r="T1917">
        <v>1689</v>
      </c>
      <c r="U1917">
        <v>-10</v>
      </c>
      <c r="V1917" t="s">
        <v>80</v>
      </c>
      <c r="W1917">
        <v>2597</v>
      </c>
      <c r="X1917" t="s">
        <v>80</v>
      </c>
      <c r="Y1917" t="s">
        <v>77</v>
      </c>
      <c r="Z1917" t="s">
        <v>81</v>
      </c>
    </row>
    <row r="1918" spans="1:26" x14ac:dyDescent="0.25">
      <c r="A1918" s="61">
        <v>44261.613321759258</v>
      </c>
      <c r="B1918" t="s">
        <v>76</v>
      </c>
      <c r="C1918" t="s">
        <v>77</v>
      </c>
      <c r="D1918" t="s">
        <v>78</v>
      </c>
      <c r="E1918">
        <v>28.3</v>
      </c>
      <c r="F1918">
        <v>21</v>
      </c>
      <c r="G1918">
        <v>66.938664200000005</v>
      </c>
      <c r="H1918">
        <v>80.693383400000002</v>
      </c>
      <c r="I1918" t="s">
        <v>83</v>
      </c>
      <c r="J1918">
        <v>15</v>
      </c>
      <c r="K1918">
        <v>0</v>
      </c>
      <c r="L1918">
        <v>0</v>
      </c>
      <c r="M1918">
        <v>0</v>
      </c>
      <c r="N1918">
        <v>0</v>
      </c>
      <c r="O1918">
        <v>951</v>
      </c>
      <c r="P1918" t="s">
        <v>80</v>
      </c>
      <c r="Q1918">
        <v>1466</v>
      </c>
      <c r="R1918">
        <v>-11</v>
      </c>
      <c r="S1918" t="s">
        <v>80</v>
      </c>
      <c r="T1918">
        <v>1687</v>
      </c>
      <c r="U1918">
        <v>-10</v>
      </c>
      <c r="V1918" t="s">
        <v>80</v>
      </c>
      <c r="W1918">
        <v>2597</v>
      </c>
      <c r="X1918" t="s">
        <v>80</v>
      </c>
      <c r="Y1918" t="s">
        <v>77</v>
      </c>
      <c r="Z1918" t="s">
        <v>81</v>
      </c>
    </row>
    <row r="1919" spans="1:26" x14ac:dyDescent="0.25">
      <c r="A1919" s="61">
        <v>44261.613668981481</v>
      </c>
      <c r="B1919" t="s">
        <v>76</v>
      </c>
      <c r="C1919" t="s">
        <v>77</v>
      </c>
      <c r="D1919" t="s">
        <v>78</v>
      </c>
      <c r="E1919">
        <v>28.3</v>
      </c>
      <c r="F1919">
        <v>21</v>
      </c>
      <c r="G1919">
        <v>66.938664200000005</v>
      </c>
      <c r="H1919">
        <v>80.693383400000002</v>
      </c>
      <c r="I1919" t="s">
        <v>83</v>
      </c>
      <c r="J1919">
        <v>15</v>
      </c>
      <c r="K1919">
        <v>0</v>
      </c>
      <c r="L1919">
        <v>0</v>
      </c>
      <c r="M1919">
        <v>0</v>
      </c>
      <c r="N1919">
        <v>0</v>
      </c>
      <c r="O1919">
        <v>952</v>
      </c>
      <c r="P1919" t="s">
        <v>80</v>
      </c>
      <c r="Q1919">
        <v>1466</v>
      </c>
      <c r="R1919">
        <v>-11</v>
      </c>
      <c r="S1919" t="s">
        <v>80</v>
      </c>
      <c r="T1919">
        <v>1685</v>
      </c>
      <c r="U1919">
        <v>-10</v>
      </c>
      <c r="V1919" t="s">
        <v>80</v>
      </c>
      <c r="W1919">
        <v>2597</v>
      </c>
      <c r="X1919" t="s">
        <v>80</v>
      </c>
      <c r="Y1919" t="s">
        <v>77</v>
      </c>
      <c r="Z1919" t="s">
        <v>81</v>
      </c>
    </row>
    <row r="1920" spans="1:26" x14ac:dyDescent="0.25">
      <c r="A1920" s="61">
        <v>44261.614016203705</v>
      </c>
      <c r="B1920" t="s">
        <v>76</v>
      </c>
      <c r="C1920" t="s">
        <v>77</v>
      </c>
      <c r="D1920" t="s">
        <v>78</v>
      </c>
      <c r="E1920">
        <v>28.3</v>
      </c>
      <c r="F1920">
        <v>20</v>
      </c>
      <c r="G1920">
        <v>66.938664200000005</v>
      </c>
      <c r="H1920">
        <v>80.693383400000002</v>
      </c>
      <c r="I1920" t="s">
        <v>83</v>
      </c>
      <c r="J1920">
        <v>15</v>
      </c>
      <c r="K1920">
        <v>0</v>
      </c>
      <c r="L1920">
        <v>0</v>
      </c>
      <c r="M1920">
        <v>0</v>
      </c>
      <c r="N1920">
        <v>0</v>
      </c>
      <c r="O1920">
        <v>952</v>
      </c>
      <c r="P1920" t="s">
        <v>80</v>
      </c>
      <c r="Q1920">
        <v>1467</v>
      </c>
      <c r="R1920">
        <v>-11</v>
      </c>
      <c r="S1920" t="s">
        <v>80</v>
      </c>
      <c r="T1920">
        <v>1683</v>
      </c>
      <c r="U1920">
        <v>-10</v>
      </c>
      <c r="V1920" t="s">
        <v>80</v>
      </c>
      <c r="W1920">
        <v>2597</v>
      </c>
      <c r="X1920" t="s">
        <v>80</v>
      </c>
      <c r="Y1920" t="s">
        <v>77</v>
      </c>
      <c r="Z1920" t="s">
        <v>81</v>
      </c>
    </row>
    <row r="1921" spans="1:26" x14ac:dyDescent="0.25">
      <c r="A1921" s="61">
        <v>44261.614363425928</v>
      </c>
      <c r="B1921" t="s">
        <v>76</v>
      </c>
      <c r="C1921" t="s">
        <v>77</v>
      </c>
      <c r="D1921" t="s">
        <v>78</v>
      </c>
      <c r="E1921">
        <v>28.3</v>
      </c>
      <c r="F1921">
        <v>21</v>
      </c>
      <c r="G1921">
        <v>66.938664200000005</v>
      </c>
      <c r="H1921">
        <v>80.693383400000002</v>
      </c>
      <c r="I1921" t="s">
        <v>83</v>
      </c>
      <c r="J1921">
        <v>15</v>
      </c>
      <c r="K1921">
        <v>0</v>
      </c>
      <c r="L1921">
        <v>0</v>
      </c>
      <c r="M1921">
        <v>0</v>
      </c>
      <c r="N1921">
        <v>0</v>
      </c>
      <c r="O1921">
        <v>949</v>
      </c>
      <c r="P1921" t="s">
        <v>80</v>
      </c>
      <c r="Q1921">
        <v>1468</v>
      </c>
      <c r="R1921">
        <v>-11</v>
      </c>
      <c r="S1921" t="s">
        <v>80</v>
      </c>
      <c r="T1921">
        <v>1681</v>
      </c>
      <c r="U1921">
        <v>-10</v>
      </c>
      <c r="V1921" t="s">
        <v>80</v>
      </c>
      <c r="W1921">
        <v>2597</v>
      </c>
      <c r="X1921" t="s">
        <v>80</v>
      </c>
      <c r="Y1921" t="s">
        <v>77</v>
      </c>
      <c r="Z1921" t="s">
        <v>81</v>
      </c>
    </row>
    <row r="1922" spans="1:26" x14ac:dyDescent="0.25">
      <c r="A1922" s="61">
        <v>44261.614710648151</v>
      </c>
      <c r="B1922" t="s">
        <v>76</v>
      </c>
      <c r="C1922" t="s">
        <v>77</v>
      </c>
      <c r="D1922" t="s">
        <v>78</v>
      </c>
      <c r="E1922">
        <v>28.2</v>
      </c>
      <c r="F1922">
        <v>20</v>
      </c>
      <c r="G1922">
        <v>66.938664200000005</v>
      </c>
      <c r="H1922">
        <v>80.693383400000002</v>
      </c>
      <c r="I1922" t="s">
        <v>83</v>
      </c>
      <c r="J1922">
        <v>15</v>
      </c>
      <c r="K1922">
        <v>0</v>
      </c>
      <c r="L1922">
        <v>0</v>
      </c>
      <c r="M1922">
        <v>0</v>
      </c>
      <c r="N1922">
        <v>0</v>
      </c>
      <c r="O1922">
        <v>948</v>
      </c>
      <c r="P1922" t="s">
        <v>80</v>
      </c>
      <c r="Q1922">
        <v>1468</v>
      </c>
      <c r="R1922">
        <v>-11</v>
      </c>
      <c r="S1922" t="s">
        <v>80</v>
      </c>
      <c r="T1922">
        <v>1679</v>
      </c>
      <c r="U1922">
        <v>-10</v>
      </c>
      <c r="V1922" t="s">
        <v>80</v>
      </c>
      <c r="W1922">
        <v>2598</v>
      </c>
      <c r="X1922" t="s">
        <v>80</v>
      </c>
      <c r="Y1922" t="s">
        <v>77</v>
      </c>
      <c r="Z1922" t="s">
        <v>81</v>
      </c>
    </row>
    <row r="1923" spans="1:26" x14ac:dyDescent="0.25">
      <c r="A1923" s="61">
        <v>44261.615057870367</v>
      </c>
      <c r="B1923" t="s">
        <v>76</v>
      </c>
      <c r="C1923" t="s">
        <v>77</v>
      </c>
      <c r="D1923" t="s">
        <v>78</v>
      </c>
      <c r="E1923">
        <v>28.2</v>
      </c>
      <c r="F1923">
        <v>20</v>
      </c>
      <c r="G1923">
        <v>66.938664200000005</v>
      </c>
      <c r="H1923">
        <v>80.693383400000002</v>
      </c>
      <c r="I1923" t="s">
        <v>83</v>
      </c>
      <c r="J1923">
        <v>15</v>
      </c>
      <c r="K1923">
        <v>0</v>
      </c>
      <c r="L1923">
        <v>0</v>
      </c>
      <c r="M1923">
        <v>0</v>
      </c>
      <c r="N1923">
        <v>0</v>
      </c>
      <c r="O1923">
        <v>951</v>
      </c>
      <c r="P1923" t="s">
        <v>80</v>
      </c>
      <c r="Q1923">
        <v>1469</v>
      </c>
      <c r="R1923">
        <v>-11</v>
      </c>
      <c r="S1923" t="s">
        <v>80</v>
      </c>
      <c r="T1923">
        <v>1678</v>
      </c>
      <c r="U1923">
        <v>-10</v>
      </c>
      <c r="V1923" t="s">
        <v>80</v>
      </c>
      <c r="W1923">
        <v>2598</v>
      </c>
      <c r="X1923" t="s">
        <v>80</v>
      </c>
      <c r="Y1923" t="s">
        <v>77</v>
      </c>
      <c r="Z1923" t="s">
        <v>81</v>
      </c>
    </row>
    <row r="1924" spans="1:26" x14ac:dyDescent="0.25">
      <c r="A1924" s="61">
        <v>44261.615405092591</v>
      </c>
      <c r="B1924" t="s">
        <v>76</v>
      </c>
      <c r="C1924" t="s">
        <v>77</v>
      </c>
      <c r="D1924" t="s">
        <v>78</v>
      </c>
      <c r="E1924">
        <v>28.3</v>
      </c>
      <c r="F1924">
        <v>19</v>
      </c>
      <c r="G1924">
        <v>66.938664200000005</v>
      </c>
      <c r="H1924">
        <v>80.693383400000002</v>
      </c>
      <c r="I1924" t="s">
        <v>83</v>
      </c>
      <c r="J1924">
        <v>15</v>
      </c>
      <c r="K1924">
        <v>0</v>
      </c>
      <c r="L1924">
        <v>0</v>
      </c>
      <c r="M1924">
        <v>0</v>
      </c>
      <c r="N1924">
        <v>0</v>
      </c>
      <c r="O1924">
        <v>949</v>
      </c>
      <c r="P1924" t="s">
        <v>80</v>
      </c>
      <c r="Q1924">
        <v>1470</v>
      </c>
      <c r="R1924">
        <v>-11</v>
      </c>
      <c r="S1924" t="s">
        <v>80</v>
      </c>
      <c r="T1924">
        <v>1676</v>
      </c>
      <c r="U1924">
        <v>-10</v>
      </c>
      <c r="V1924" t="s">
        <v>80</v>
      </c>
      <c r="W1924">
        <v>2598</v>
      </c>
      <c r="X1924" t="s">
        <v>80</v>
      </c>
      <c r="Y1924" t="s">
        <v>77</v>
      </c>
      <c r="Z1924" t="s">
        <v>81</v>
      </c>
    </row>
    <row r="1925" spans="1:26" x14ac:dyDescent="0.25">
      <c r="A1925" s="61">
        <v>44261.615752314814</v>
      </c>
      <c r="B1925" t="s">
        <v>76</v>
      </c>
      <c r="C1925" t="s">
        <v>77</v>
      </c>
      <c r="D1925" t="s">
        <v>78</v>
      </c>
      <c r="E1925">
        <v>28.2</v>
      </c>
      <c r="F1925">
        <v>20</v>
      </c>
      <c r="G1925">
        <v>66.938664200000005</v>
      </c>
      <c r="H1925">
        <v>80.693383400000002</v>
      </c>
      <c r="I1925" t="s">
        <v>83</v>
      </c>
      <c r="J1925">
        <v>15</v>
      </c>
      <c r="K1925">
        <v>0</v>
      </c>
      <c r="L1925">
        <v>0</v>
      </c>
      <c r="M1925">
        <v>0</v>
      </c>
      <c r="N1925">
        <v>0</v>
      </c>
      <c r="O1925">
        <v>947</v>
      </c>
      <c r="P1925" t="s">
        <v>80</v>
      </c>
      <c r="Q1925">
        <v>1471</v>
      </c>
      <c r="R1925">
        <v>-11</v>
      </c>
      <c r="S1925" t="s">
        <v>80</v>
      </c>
      <c r="T1925">
        <v>1674</v>
      </c>
      <c r="U1925">
        <v>-10</v>
      </c>
      <c r="V1925" t="s">
        <v>80</v>
      </c>
      <c r="W1925">
        <v>2598</v>
      </c>
      <c r="X1925" t="s">
        <v>80</v>
      </c>
      <c r="Y1925" t="s">
        <v>77</v>
      </c>
      <c r="Z1925" t="s">
        <v>81</v>
      </c>
    </row>
    <row r="1926" spans="1:26" x14ac:dyDescent="0.25">
      <c r="A1926" s="61">
        <v>44261.616099537037</v>
      </c>
      <c r="B1926" t="s">
        <v>76</v>
      </c>
      <c r="C1926" t="s">
        <v>77</v>
      </c>
      <c r="D1926" t="s">
        <v>78</v>
      </c>
      <c r="E1926">
        <v>28.3</v>
      </c>
      <c r="F1926">
        <v>20</v>
      </c>
      <c r="G1926">
        <v>66.938664200000005</v>
      </c>
      <c r="H1926">
        <v>80.693383400000002</v>
      </c>
      <c r="I1926" t="s">
        <v>83</v>
      </c>
      <c r="J1926">
        <v>15</v>
      </c>
      <c r="K1926">
        <v>0</v>
      </c>
      <c r="L1926">
        <v>0</v>
      </c>
      <c r="M1926">
        <v>0</v>
      </c>
      <c r="N1926">
        <v>0</v>
      </c>
      <c r="O1926">
        <v>953</v>
      </c>
      <c r="P1926" t="s">
        <v>80</v>
      </c>
      <c r="Q1926">
        <v>1472</v>
      </c>
      <c r="R1926">
        <v>-11</v>
      </c>
      <c r="S1926" t="s">
        <v>80</v>
      </c>
      <c r="T1926">
        <v>1672</v>
      </c>
      <c r="U1926">
        <v>-10</v>
      </c>
      <c r="V1926" t="s">
        <v>80</v>
      </c>
      <c r="W1926">
        <v>2598</v>
      </c>
      <c r="X1926" t="s">
        <v>80</v>
      </c>
      <c r="Y1926" t="s">
        <v>77</v>
      </c>
      <c r="Z1926" t="s">
        <v>81</v>
      </c>
    </row>
    <row r="1927" spans="1:26" x14ac:dyDescent="0.25">
      <c r="A1927" s="61">
        <v>44261.616446759261</v>
      </c>
      <c r="B1927" t="s">
        <v>76</v>
      </c>
      <c r="C1927" t="s">
        <v>77</v>
      </c>
      <c r="D1927" t="s">
        <v>78</v>
      </c>
      <c r="E1927">
        <v>28.3</v>
      </c>
      <c r="F1927">
        <v>20</v>
      </c>
      <c r="G1927">
        <v>66.938664200000005</v>
      </c>
      <c r="H1927">
        <v>80.693383400000002</v>
      </c>
      <c r="I1927" t="s">
        <v>83</v>
      </c>
      <c r="J1927">
        <v>15</v>
      </c>
      <c r="K1927">
        <v>0</v>
      </c>
      <c r="L1927">
        <v>0</v>
      </c>
      <c r="M1927">
        <v>0</v>
      </c>
      <c r="N1927">
        <v>0</v>
      </c>
      <c r="O1927">
        <v>948</v>
      </c>
      <c r="P1927" t="s">
        <v>80</v>
      </c>
      <c r="Q1927">
        <v>1472</v>
      </c>
      <c r="R1927">
        <v>-11</v>
      </c>
      <c r="S1927" t="s">
        <v>80</v>
      </c>
      <c r="T1927">
        <v>1670</v>
      </c>
      <c r="U1927">
        <v>-10</v>
      </c>
      <c r="V1927" t="s">
        <v>80</v>
      </c>
      <c r="W1927">
        <v>2598</v>
      </c>
      <c r="X1927" t="s">
        <v>80</v>
      </c>
      <c r="Y1927" t="s">
        <v>77</v>
      </c>
      <c r="Z1927" t="s">
        <v>81</v>
      </c>
    </row>
    <row r="1928" spans="1:26" x14ac:dyDescent="0.25">
      <c r="A1928" s="61">
        <v>44261.616793981484</v>
      </c>
      <c r="B1928" t="s">
        <v>76</v>
      </c>
      <c r="C1928" t="s">
        <v>77</v>
      </c>
      <c r="D1928" t="s">
        <v>78</v>
      </c>
      <c r="E1928">
        <v>28.3</v>
      </c>
      <c r="F1928">
        <v>19</v>
      </c>
      <c r="G1928">
        <v>66.938664200000005</v>
      </c>
      <c r="H1928">
        <v>80.693383400000002</v>
      </c>
      <c r="I1928" t="s">
        <v>83</v>
      </c>
      <c r="J1928">
        <v>15</v>
      </c>
      <c r="K1928">
        <v>0</v>
      </c>
      <c r="L1928">
        <v>0</v>
      </c>
      <c r="M1928">
        <v>0</v>
      </c>
      <c r="N1928">
        <v>0</v>
      </c>
      <c r="O1928">
        <v>952</v>
      </c>
      <c r="P1928" t="s">
        <v>80</v>
      </c>
      <c r="Q1928">
        <v>1473</v>
      </c>
      <c r="R1928">
        <v>-11</v>
      </c>
      <c r="S1928" t="s">
        <v>80</v>
      </c>
      <c r="T1928">
        <v>1668</v>
      </c>
      <c r="U1928">
        <v>-10</v>
      </c>
      <c r="V1928" t="s">
        <v>80</v>
      </c>
      <c r="W1928">
        <v>2598</v>
      </c>
      <c r="X1928" t="s">
        <v>80</v>
      </c>
      <c r="Y1928" t="s">
        <v>77</v>
      </c>
      <c r="Z1928" t="s">
        <v>81</v>
      </c>
    </row>
    <row r="1929" spans="1:26" x14ac:dyDescent="0.25">
      <c r="A1929" s="61">
        <v>44261.6171412037</v>
      </c>
      <c r="B1929" t="s">
        <v>76</v>
      </c>
      <c r="C1929" t="s">
        <v>77</v>
      </c>
      <c r="D1929" t="s">
        <v>78</v>
      </c>
      <c r="E1929">
        <v>28.3</v>
      </c>
      <c r="F1929">
        <v>19</v>
      </c>
      <c r="G1929">
        <v>66.938664200000005</v>
      </c>
      <c r="H1929">
        <v>80.693383400000002</v>
      </c>
      <c r="I1929" t="s">
        <v>83</v>
      </c>
      <c r="J1929">
        <v>15</v>
      </c>
      <c r="K1929">
        <v>0</v>
      </c>
      <c r="L1929">
        <v>0</v>
      </c>
      <c r="M1929">
        <v>0</v>
      </c>
      <c r="N1929">
        <v>0</v>
      </c>
      <c r="O1929">
        <v>950</v>
      </c>
      <c r="P1929" t="s">
        <v>80</v>
      </c>
      <c r="Q1929">
        <v>1474</v>
      </c>
      <c r="R1929">
        <v>-11</v>
      </c>
      <c r="S1929" t="s">
        <v>80</v>
      </c>
      <c r="T1929">
        <v>1666</v>
      </c>
      <c r="U1929">
        <v>-10</v>
      </c>
      <c r="V1929" t="s">
        <v>80</v>
      </c>
      <c r="W1929">
        <v>2597</v>
      </c>
      <c r="X1929" t="s">
        <v>80</v>
      </c>
      <c r="Y1929" t="s">
        <v>77</v>
      </c>
      <c r="Z1929" t="s">
        <v>81</v>
      </c>
    </row>
    <row r="1930" spans="1:26" x14ac:dyDescent="0.25">
      <c r="A1930" s="61">
        <v>44261.617488425924</v>
      </c>
      <c r="B1930" t="s">
        <v>76</v>
      </c>
      <c r="C1930" t="s">
        <v>77</v>
      </c>
      <c r="D1930" t="s">
        <v>78</v>
      </c>
      <c r="E1930">
        <v>28.1</v>
      </c>
      <c r="F1930">
        <v>20</v>
      </c>
      <c r="G1930">
        <v>66.938664200000005</v>
      </c>
      <c r="H1930">
        <v>80.693383400000002</v>
      </c>
      <c r="I1930" t="s">
        <v>83</v>
      </c>
      <c r="J1930">
        <v>15</v>
      </c>
      <c r="K1930">
        <v>0</v>
      </c>
      <c r="L1930">
        <v>0</v>
      </c>
      <c r="M1930">
        <v>0</v>
      </c>
      <c r="N1930">
        <v>0</v>
      </c>
      <c r="O1930">
        <v>947</v>
      </c>
      <c r="P1930" t="s">
        <v>80</v>
      </c>
      <c r="Q1930">
        <v>1475</v>
      </c>
      <c r="R1930">
        <v>-11</v>
      </c>
      <c r="S1930" t="s">
        <v>80</v>
      </c>
      <c r="T1930">
        <v>1664</v>
      </c>
      <c r="U1930">
        <v>-10</v>
      </c>
      <c r="V1930" t="s">
        <v>80</v>
      </c>
      <c r="W1930">
        <v>2597</v>
      </c>
      <c r="X1930" t="s">
        <v>80</v>
      </c>
      <c r="Y1930" t="s">
        <v>77</v>
      </c>
      <c r="Z1930" t="s">
        <v>81</v>
      </c>
    </row>
    <row r="1931" spans="1:26" x14ac:dyDescent="0.25">
      <c r="A1931" s="61">
        <v>44261.617835648147</v>
      </c>
      <c r="B1931" t="s">
        <v>76</v>
      </c>
      <c r="C1931" t="s">
        <v>77</v>
      </c>
      <c r="D1931" t="s">
        <v>78</v>
      </c>
      <c r="E1931">
        <v>28.3</v>
      </c>
      <c r="F1931">
        <v>20</v>
      </c>
      <c r="G1931">
        <v>66.938664200000005</v>
      </c>
      <c r="H1931">
        <v>80.693383400000002</v>
      </c>
      <c r="I1931" t="s">
        <v>83</v>
      </c>
      <c r="J1931">
        <v>15</v>
      </c>
      <c r="K1931">
        <v>0</v>
      </c>
      <c r="L1931">
        <v>0</v>
      </c>
      <c r="M1931">
        <v>0</v>
      </c>
      <c r="N1931">
        <v>0</v>
      </c>
      <c r="O1931">
        <v>951</v>
      </c>
      <c r="P1931" t="s">
        <v>80</v>
      </c>
      <c r="Q1931">
        <v>1476</v>
      </c>
      <c r="R1931">
        <v>-11</v>
      </c>
      <c r="S1931" t="s">
        <v>80</v>
      </c>
      <c r="T1931">
        <v>1662</v>
      </c>
      <c r="U1931">
        <v>-10</v>
      </c>
      <c r="V1931" t="s">
        <v>80</v>
      </c>
      <c r="W1931">
        <v>2597</v>
      </c>
      <c r="X1931" t="s">
        <v>80</v>
      </c>
      <c r="Y1931" t="s">
        <v>77</v>
      </c>
      <c r="Z1931" t="s">
        <v>81</v>
      </c>
    </row>
    <row r="1932" spans="1:26" x14ac:dyDescent="0.25">
      <c r="A1932" s="61">
        <v>44261.61818287037</v>
      </c>
      <c r="B1932" t="s">
        <v>76</v>
      </c>
      <c r="C1932" t="s">
        <v>77</v>
      </c>
      <c r="D1932" t="s">
        <v>78</v>
      </c>
      <c r="E1932">
        <v>28.2</v>
      </c>
      <c r="F1932">
        <v>20</v>
      </c>
      <c r="G1932">
        <v>66.938664200000005</v>
      </c>
      <c r="H1932">
        <v>80.693383400000002</v>
      </c>
      <c r="I1932" t="s">
        <v>83</v>
      </c>
      <c r="J1932">
        <v>15</v>
      </c>
      <c r="K1932">
        <v>0</v>
      </c>
      <c r="L1932">
        <v>0</v>
      </c>
      <c r="M1932">
        <v>0</v>
      </c>
      <c r="N1932">
        <v>0</v>
      </c>
      <c r="O1932">
        <v>949</v>
      </c>
      <c r="P1932" t="s">
        <v>80</v>
      </c>
      <c r="Q1932">
        <v>1477</v>
      </c>
      <c r="R1932">
        <v>-11</v>
      </c>
      <c r="S1932" t="s">
        <v>80</v>
      </c>
      <c r="T1932">
        <v>1660</v>
      </c>
      <c r="U1932">
        <v>-10</v>
      </c>
      <c r="V1932" t="s">
        <v>80</v>
      </c>
      <c r="W1932">
        <v>2597</v>
      </c>
      <c r="X1932" t="s">
        <v>80</v>
      </c>
      <c r="Y1932" t="s">
        <v>77</v>
      </c>
      <c r="Z1932" t="s">
        <v>81</v>
      </c>
    </row>
    <row r="1933" spans="1:26" x14ac:dyDescent="0.25">
      <c r="A1933" s="61">
        <v>44261.618530092594</v>
      </c>
      <c r="B1933" t="s">
        <v>76</v>
      </c>
      <c r="C1933" t="s">
        <v>77</v>
      </c>
      <c r="D1933" t="s">
        <v>78</v>
      </c>
      <c r="E1933">
        <v>28.3</v>
      </c>
      <c r="F1933">
        <v>20</v>
      </c>
      <c r="G1933">
        <v>66.938664200000005</v>
      </c>
      <c r="H1933">
        <v>80.693383400000002</v>
      </c>
      <c r="I1933" t="s">
        <v>83</v>
      </c>
      <c r="J1933">
        <v>15</v>
      </c>
      <c r="K1933">
        <v>0</v>
      </c>
      <c r="L1933">
        <v>0</v>
      </c>
      <c r="M1933">
        <v>0</v>
      </c>
      <c r="N1933">
        <v>0</v>
      </c>
      <c r="O1933">
        <v>947</v>
      </c>
      <c r="P1933" t="s">
        <v>80</v>
      </c>
      <c r="Q1933">
        <v>1478</v>
      </c>
      <c r="R1933">
        <v>-11</v>
      </c>
      <c r="S1933" t="s">
        <v>80</v>
      </c>
      <c r="T1933">
        <v>1658</v>
      </c>
      <c r="U1933">
        <v>-10</v>
      </c>
      <c r="V1933" t="s">
        <v>80</v>
      </c>
      <c r="W1933">
        <v>2597</v>
      </c>
      <c r="X1933" t="s">
        <v>80</v>
      </c>
      <c r="Y1933" t="s">
        <v>77</v>
      </c>
      <c r="Z1933" t="s">
        <v>81</v>
      </c>
    </row>
    <row r="1934" spans="1:26" x14ac:dyDescent="0.25">
      <c r="A1934" s="61">
        <v>44261.618877314817</v>
      </c>
      <c r="B1934" t="s">
        <v>76</v>
      </c>
      <c r="C1934" t="s">
        <v>77</v>
      </c>
      <c r="D1934" t="s">
        <v>78</v>
      </c>
      <c r="E1934">
        <v>28.2</v>
      </c>
      <c r="F1934">
        <v>20</v>
      </c>
      <c r="G1934">
        <v>66.938664200000005</v>
      </c>
      <c r="H1934">
        <v>80.693383400000002</v>
      </c>
      <c r="I1934" t="s">
        <v>83</v>
      </c>
      <c r="J1934">
        <v>15</v>
      </c>
      <c r="K1934">
        <v>0</v>
      </c>
      <c r="L1934">
        <v>0</v>
      </c>
      <c r="M1934">
        <v>0</v>
      </c>
      <c r="N1934">
        <v>0</v>
      </c>
      <c r="O1934">
        <v>952</v>
      </c>
      <c r="P1934" t="s">
        <v>80</v>
      </c>
      <c r="Q1934">
        <v>1478</v>
      </c>
      <c r="R1934">
        <v>-11</v>
      </c>
      <c r="S1934" t="s">
        <v>80</v>
      </c>
      <c r="T1934">
        <v>1656</v>
      </c>
      <c r="U1934">
        <v>-10</v>
      </c>
      <c r="V1934" t="s">
        <v>80</v>
      </c>
      <c r="W1934">
        <v>2597</v>
      </c>
      <c r="X1934" t="s">
        <v>80</v>
      </c>
      <c r="Y1934" t="s">
        <v>77</v>
      </c>
      <c r="Z1934" t="s">
        <v>81</v>
      </c>
    </row>
    <row r="1935" spans="1:26" x14ac:dyDescent="0.25">
      <c r="A1935" s="61">
        <v>44261.61922453704</v>
      </c>
      <c r="B1935" t="s">
        <v>76</v>
      </c>
      <c r="C1935" t="s">
        <v>77</v>
      </c>
      <c r="D1935" t="s">
        <v>78</v>
      </c>
      <c r="E1935">
        <v>28.3</v>
      </c>
      <c r="F1935">
        <v>20</v>
      </c>
      <c r="G1935">
        <v>66.938664200000005</v>
      </c>
      <c r="H1935">
        <v>80.693383400000002</v>
      </c>
      <c r="I1935" t="s">
        <v>83</v>
      </c>
      <c r="J1935">
        <v>15</v>
      </c>
      <c r="K1935">
        <v>0</v>
      </c>
      <c r="L1935">
        <v>0</v>
      </c>
      <c r="M1935">
        <v>0</v>
      </c>
      <c r="N1935">
        <v>0</v>
      </c>
      <c r="O1935">
        <v>947</v>
      </c>
      <c r="P1935" t="s">
        <v>80</v>
      </c>
      <c r="Q1935">
        <v>1479</v>
      </c>
      <c r="R1935">
        <v>-11</v>
      </c>
      <c r="S1935" t="s">
        <v>80</v>
      </c>
      <c r="T1935">
        <v>1654</v>
      </c>
      <c r="U1935">
        <v>-10</v>
      </c>
      <c r="V1935" t="s">
        <v>80</v>
      </c>
      <c r="W1935">
        <v>2597</v>
      </c>
      <c r="X1935" t="s">
        <v>80</v>
      </c>
      <c r="Y1935" t="s">
        <v>77</v>
      </c>
      <c r="Z1935" t="s">
        <v>81</v>
      </c>
    </row>
    <row r="1936" spans="1:26" x14ac:dyDescent="0.25">
      <c r="A1936" s="61">
        <v>44261.619571759256</v>
      </c>
      <c r="B1936" t="s">
        <v>76</v>
      </c>
      <c r="C1936" t="s">
        <v>77</v>
      </c>
      <c r="D1936" t="s">
        <v>78</v>
      </c>
      <c r="E1936">
        <v>28.3</v>
      </c>
      <c r="F1936">
        <v>20</v>
      </c>
      <c r="G1936">
        <v>66.938664200000005</v>
      </c>
      <c r="H1936">
        <v>80.693383400000002</v>
      </c>
      <c r="I1936" t="s">
        <v>83</v>
      </c>
      <c r="J1936">
        <v>15</v>
      </c>
      <c r="K1936">
        <v>0</v>
      </c>
      <c r="L1936">
        <v>0</v>
      </c>
      <c r="M1936">
        <v>0</v>
      </c>
      <c r="N1936">
        <v>0</v>
      </c>
      <c r="O1936">
        <v>952</v>
      </c>
      <c r="P1936" t="s">
        <v>80</v>
      </c>
      <c r="Q1936">
        <v>1480</v>
      </c>
      <c r="R1936">
        <v>-11</v>
      </c>
      <c r="S1936" t="s">
        <v>80</v>
      </c>
      <c r="T1936">
        <v>1652</v>
      </c>
      <c r="U1936">
        <v>-10</v>
      </c>
      <c r="V1936" t="s">
        <v>80</v>
      </c>
      <c r="W1936">
        <v>2597</v>
      </c>
      <c r="X1936" t="s">
        <v>80</v>
      </c>
      <c r="Y1936" t="s">
        <v>77</v>
      </c>
      <c r="Z1936" t="s">
        <v>81</v>
      </c>
    </row>
    <row r="1937" spans="1:26" x14ac:dyDescent="0.25">
      <c r="A1937" s="61">
        <v>44261.61991898148</v>
      </c>
      <c r="B1937" t="s">
        <v>76</v>
      </c>
      <c r="C1937" t="s">
        <v>77</v>
      </c>
      <c r="D1937" t="s">
        <v>78</v>
      </c>
      <c r="E1937">
        <v>28.3</v>
      </c>
      <c r="F1937">
        <v>21</v>
      </c>
      <c r="G1937">
        <v>66.938664200000005</v>
      </c>
      <c r="H1937">
        <v>80.693383400000002</v>
      </c>
      <c r="I1937" t="s">
        <v>83</v>
      </c>
      <c r="J1937">
        <v>15</v>
      </c>
      <c r="K1937">
        <v>0</v>
      </c>
      <c r="L1937">
        <v>0</v>
      </c>
      <c r="M1937">
        <v>0</v>
      </c>
      <c r="N1937">
        <v>0</v>
      </c>
      <c r="O1937">
        <v>950</v>
      </c>
      <c r="P1937" t="s">
        <v>80</v>
      </c>
      <c r="Q1937">
        <v>1481</v>
      </c>
      <c r="R1937">
        <v>-11</v>
      </c>
      <c r="S1937" t="s">
        <v>80</v>
      </c>
      <c r="T1937">
        <v>1650</v>
      </c>
      <c r="U1937">
        <v>-10</v>
      </c>
      <c r="V1937" t="s">
        <v>80</v>
      </c>
      <c r="W1937">
        <v>2597</v>
      </c>
      <c r="X1937" t="s">
        <v>80</v>
      </c>
      <c r="Y1937" t="s">
        <v>77</v>
      </c>
      <c r="Z1937" t="s">
        <v>81</v>
      </c>
    </row>
    <row r="1938" spans="1:26" x14ac:dyDescent="0.25">
      <c r="A1938" s="61">
        <v>44261.620266203703</v>
      </c>
      <c r="B1938" t="s">
        <v>76</v>
      </c>
      <c r="C1938" t="s">
        <v>77</v>
      </c>
      <c r="D1938" t="s">
        <v>78</v>
      </c>
      <c r="E1938">
        <v>28.2</v>
      </c>
      <c r="F1938">
        <v>21</v>
      </c>
      <c r="G1938">
        <v>66.938664200000005</v>
      </c>
      <c r="H1938">
        <v>80.693383400000002</v>
      </c>
      <c r="I1938" t="s">
        <v>83</v>
      </c>
      <c r="J1938">
        <v>15</v>
      </c>
      <c r="K1938">
        <v>0</v>
      </c>
      <c r="L1938">
        <v>0</v>
      </c>
      <c r="M1938">
        <v>0</v>
      </c>
      <c r="N1938">
        <v>0</v>
      </c>
      <c r="O1938">
        <v>952</v>
      </c>
      <c r="P1938" t="s">
        <v>80</v>
      </c>
      <c r="Q1938">
        <v>1482</v>
      </c>
      <c r="R1938">
        <v>-11</v>
      </c>
      <c r="S1938" t="s">
        <v>80</v>
      </c>
      <c r="T1938">
        <v>1649</v>
      </c>
      <c r="U1938">
        <v>-10</v>
      </c>
      <c r="V1938" t="s">
        <v>80</v>
      </c>
      <c r="W1938">
        <v>2597</v>
      </c>
      <c r="X1938" t="s">
        <v>80</v>
      </c>
      <c r="Y1938" t="s">
        <v>77</v>
      </c>
      <c r="Z1938" t="s">
        <v>81</v>
      </c>
    </row>
    <row r="1939" spans="1:26" x14ac:dyDescent="0.25">
      <c r="A1939" s="61">
        <v>44261.620613425926</v>
      </c>
      <c r="B1939" t="s">
        <v>76</v>
      </c>
      <c r="C1939" t="s">
        <v>77</v>
      </c>
      <c r="D1939" t="s">
        <v>78</v>
      </c>
      <c r="E1939">
        <v>28.4</v>
      </c>
      <c r="F1939">
        <v>21</v>
      </c>
      <c r="G1939">
        <v>66.938664200000005</v>
      </c>
      <c r="H1939">
        <v>80.693383400000002</v>
      </c>
      <c r="I1939" t="s">
        <v>83</v>
      </c>
      <c r="J1939">
        <v>15</v>
      </c>
      <c r="K1939">
        <v>0</v>
      </c>
      <c r="L1939">
        <v>0</v>
      </c>
      <c r="M1939">
        <v>0</v>
      </c>
      <c r="N1939">
        <v>0</v>
      </c>
      <c r="O1939">
        <v>951</v>
      </c>
      <c r="P1939" t="s">
        <v>80</v>
      </c>
      <c r="Q1939">
        <v>1483</v>
      </c>
      <c r="R1939">
        <v>-11</v>
      </c>
      <c r="S1939" t="s">
        <v>80</v>
      </c>
      <c r="T1939">
        <v>1647</v>
      </c>
      <c r="U1939">
        <v>-10</v>
      </c>
      <c r="V1939" t="s">
        <v>80</v>
      </c>
      <c r="W1939">
        <v>2597</v>
      </c>
      <c r="X1939" t="s">
        <v>80</v>
      </c>
      <c r="Y1939" t="s">
        <v>77</v>
      </c>
      <c r="Z1939" t="s">
        <v>81</v>
      </c>
    </row>
    <row r="1940" spans="1:26" x14ac:dyDescent="0.25">
      <c r="A1940" s="61">
        <v>44261.62096064815</v>
      </c>
      <c r="B1940" t="s">
        <v>76</v>
      </c>
      <c r="C1940" t="s">
        <v>77</v>
      </c>
      <c r="D1940" t="s">
        <v>78</v>
      </c>
      <c r="E1940">
        <v>28.3</v>
      </c>
      <c r="F1940">
        <v>21</v>
      </c>
      <c r="G1940">
        <v>66.938664200000005</v>
      </c>
      <c r="H1940">
        <v>80.693383400000002</v>
      </c>
      <c r="I1940" t="s">
        <v>83</v>
      </c>
      <c r="J1940">
        <v>15</v>
      </c>
      <c r="K1940">
        <v>0</v>
      </c>
      <c r="L1940">
        <v>0</v>
      </c>
      <c r="M1940">
        <v>0</v>
      </c>
      <c r="N1940">
        <v>0</v>
      </c>
      <c r="O1940">
        <v>950</v>
      </c>
      <c r="P1940" t="s">
        <v>80</v>
      </c>
      <c r="Q1940">
        <v>1484</v>
      </c>
      <c r="R1940">
        <v>-11</v>
      </c>
      <c r="S1940" t="s">
        <v>80</v>
      </c>
      <c r="T1940">
        <v>1645</v>
      </c>
      <c r="U1940">
        <v>-10</v>
      </c>
      <c r="V1940" t="s">
        <v>80</v>
      </c>
      <c r="W1940">
        <v>2597</v>
      </c>
      <c r="X1940" t="s">
        <v>80</v>
      </c>
      <c r="Y1940" t="s">
        <v>77</v>
      </c>
      <c r="Z1940" t="s">
        <v>81</v>
      </c>
    </row>
    <row r="1941" spans="1:26" x14ac:dyDescent="0.25">
      <c r="A1941" s="61">
        <v>44261.621307870373</v>
      </c>
      <c r="B1941" t="s">
        <v>76</v>
      </c>
      <c r="C1941" t="s">
        <v>77</v>
      </c>
      <c r="D1941" t="s">
        <v>78</v>
      </c>
      <c r="E1941">
        <v>28.3</v>
      </c>
      <c r="F1941">
        <v>21</v>
      </c>
      <c r="G1941">
        <v>66.938664200000005</v>
      </c>
      <c r="H1941">
        <v>80.693383400000002</v>
      </c>
      <c r="I1941" t="s">
        <v>83</v>
      </c>
      <c r="J1941">
        <v>15</v>
      </c>
      <c r="K1941">
        <v>0</v>
      </c>
      <c r="L1941">
        <v>0</v>
      </c>
      <c r="M1941">
        <v>0</v>
      </c>
      <c r="N1941">
        <v>0</v>
      </c>
      <c r="O1941">
        <v>953</v>
      </c>
      <c r="P1941" t="s">
        <v>80</v>
      </c>
      <c r="Q1941">
        <v>1485</v>
      </c>
      <c r="R1941">
        <v>-11</v>
      </c>
      <c r="S1941" t="s">
        <v>80</v>
      </c>
      <c r="T1941">
        <v>1643</v>
      </c>
      <c r="U1941">
        <v>-10</v>
      </c>
      <c r="V1941" t="s">
        <v>80</v>
      </c>
      <c r="W1941">
        <v>2597</v>
      </c>
      <c r="X1941" t="s">
        <v>80</v>
      </c>
      <c r="Y1941" t="s">
        <v>77</v>
      </c>
      <c r="Z1941" t="s">
        <v>81</v>
      </c>
    </row>
    <row r="1942" spans="1:26" x14ac:dyDescent="0.25">
      <c r="A1942" s="61">
        <v>44261.621655092589</v>
      </c>
      <c r="B1942" t="s">
        <v>76</v>
      </c>
      <c r="C1942" t="s">
        <v>77</v>
      </c>
      <c r="D1942" t="s">
        <v>78</v>
      </c>
      <c r="E1942">
        <v>28.3</v>
      </c>
      <c r="F1942">
        <v>21</v>
      </c>
      <c r="G1942">
        <v>66.938664200000005</v>
      </c>
      <c r="H1942">
        <v>80.693383400000002</v>
      </c>
      <c r="I1942" t="s">
        <v>83</v>
      </c>
      <c r="J1942">
        <v>15</v>
      </c>
      <c r="K1942">
        <v>0</v>
      </c>
      <c r="L1942">
        <v>0</v>
      </c>
      <c r="M1942">
        <v>0</v>
      </c>
      <c r="N1942">
        <v>0</v>
      </c>
      <c r="O1942">
        <v>951</v>
      </c>
      <c r="P1942" t="s">
        <v>80</v>
      </c>
      <c r="Q1942">
        <v>1486</v>
      </c>
      <c r="R1942">
        <v>-11</v>
      </c>
      <c r="S1942" t="s">
        <v>80</v>
      </c>
      <c r="T1942">
        <v>1641</v>
      </c>
      <c r="U1942">
        <v>-10</v>
      </c>
      <c r="V1942" t="s">
        <v>80</v>
      </c>
      <c r="W1942">
        <v>2597</v>
      </c>
      <c r="X1942" t="s">
        <v>80</v>
      </c>
      <c r="Y1942" t="s">
        <v>77</v>
      </c>
      <c r="Z1942" t="s">
        <v>81</v>
      </c>
    </row>
    <row r="1943" spans="1:26" x14ac:dyDescent="0.25">
      <c r="A1943" s="61">
        <v>44261.622002314813</v>
      </c>
      <c r="B1943" t="s">
        <v>76</v>
      </c>
      <c r="C1943" t="s">
        <v>77</v>
      </c>
      <c r="D1943" t="s">
        <v>78</v>
      </c>
      <c r="E1943">
        <v>28.3</v>
      </c>
      <c r="F1943">
        <v>21</v>
      </c>
      <c r="G1943">
        <v>66.938664200000005</v>
      </c>
      <c r="H1943">
        <v>80.693383400000002</v>
      </c>
      <c r="I1943" t="s">
        <v>83</v>
      </c>
      <c r="J1943">
        <v>15</v>
      </c>
      <c r="K1943">
        <v>0</v>
      </c>
      <c r="L1943">
        <v>0</v>
      </c>
      <c r="M1943">
        <v>0</v>
      </c>
      <c r="N1943">
        <v>0</v>
      </c>
      <c r="O1943">
        <v>952</v>
      </c>
      <c r="P1943" t="s">
        <v>80</v>
      </c>
      <c r="Q1943">
        <v>1487</v>
      </c>
      <c r="R1943">
        <v>-11</v>
      </c>
      <c r="S1943" t="s">
        <v>80</v>
      </c>
      <c r="T1943">
        <v>1639</v>
      </c>
      <c r="U1943">
        <v>-10</v>
      </c>
      <c r="V1943" t="s">
        <v>80</v>
      </c>
      <c r="W1943">
        <v>2597</v>
      </c>
      <c r="X1943" t="s">
        <v>80</v>
      </c>
      <c r="Y1943" t="s">
        <v>77</v>
      </c>
      <c r="Z1943" t="s">
        <v>81</v>
      </c>
    </row>
    <row r="1944" spans="1:26" x14ac:dyDescent="0.25">
      <c r="A1944" s="61">
        <v>44261.622349537036</v>
      </c>
      <c r="B1944" t="s">
        <v>76</v>
      </c>
      <c r="C1944" t="s">
        <v>77</v>
      </c>
      <c r="D1944" t="s">
        <v>78</v>
      </c>
      <c r="E1944">
        <v>28.3</v>
      </c>
      <c r="F1944">
        <v>21</v>
      </c>
      <c r="G1944">
        <v>66.938664200000005</v>
      </c>
      <c r="H1944">
        <v>80.693383400000002</v>
      </c>
      <c r="I1944" t="s">
        <v>83</v>
      </c>
      <c r="J1944">
        <v>15</v>
      </c>
      <c r="K1944">
        <v>0</v>
      </c>
      <c r="L1944">
        <v>0</v>
      </c>
      <c r="M1944">
        <v>0</v>
      </c>
      <c r="N1944">
        <v>0</v>
      </c>
      <c r="O1944">
        <v>951</v>
      </c>
      <c r="P1944" t="s">
        <v>80</v>
      </c>
      <c r="Q1944">
        <v>1488</v>
      </c>
      <c r="R1944">
        <v>-11</v>
      </c>
      <c r="S1944" t="s">
        <v>80</v>
      </c>
      <c r="T1944">
        <v>1637</v>
      </c>
      <c r="U1944">
        <v>-10</v>
      </c>
      <c r="V1944" t="s">
        <v>80</v>
      </c>
      <c r="W1944">
        <v>2597</v>
      </c>
      <c r="X1944" t="s">
        <v>80</v>
      </c>
      <c r="Y1944" t="s">
        <v>77</v>
      </c>
      <c r="Z1944" t="s">
        <v>81</v>
      </c>
    </row>
    <row r="1945" spans="1:26" x14ac:dyDescent="0.25">
      <c r="A1945" s="61">
        <v>44261.622696759259</v>
      </c>
      <c r="B1945" t="s">
        <v>76</v>
      </c>
      <c r="C1945" t="s">
        <v>77</v>
      </c>
      <c r="D1945" t="s">
        <v>78</v>
      </c>
      <c r="E1945">
        <v>28.3</v>
      </c>
      <c r="F1945">
        <v>20</v>
      </c>
      <c r="G1945">
        <v>66.938664200000005</v>
      </c>
      <c r="H1945">
        <v>80.693383400000002</v>
      </c>
      <c r="I1945" t="s">
        <v>83</v>
      </c>
      <c r="J1945">
        <v>15</v>
      </c>
      <c r="K1945">
        <v>0</v>
      </c>
      <c r="L1945">
        <v>0</v>
      </c>
      <c r="M1945">
        <v>0</v>
      </c>
      <c r="N1945">
        <v>0</v>
      </c>
      <c r="O1945">
        <v>946</v>
      </c>
      <c r="P1945" t="s">
        <v>80</v>
      </c>
      <c r="Q1945">
        <v>1488</v>
      </c>
      <c r="R1945">
        <v>-11</v>
      </c>
      <c r="S1945" t="s">
        <v>80</v>
      </c>
      <c r="T1945">
        <v>1635</v>
      </c>
      <c r="U1945">
        <v>-10</v>
      </c>
      <c r="V1945" t="s">
        <v>80</v>
      </c>
      <c r="W1945">
        <v>2597</v>
      </c>
      <c r="X1945" t="s">
        <v>80</v>
      </c>
      <c r="Y1945" t="s">
        <v>77</v>
      </c>
      <c r="Z1945" t="s">
        <v>81</v>
      </c>
    </row>
    <row r="1946" spans="1:26" x14ac:dyDescent="0.25">
      <c r="A1946" s="61">
        <v>44261.623043981483</v>
      </c>
      <c r="B1946" t="s">
        <v>76</v>
      </c>
      <c r="C1946" t="s">
        <v>77</v>
      </c>
      <c r="D1946" t="s">
        <v>78</v>
      </c>
      <c r="E1946">
        <v>28.3</v>
      </c>
      <c r="F1946">
        <v>20</v>
      </c>
      <c r="G1946">
        <v>66.938664200000005</v>
      </c>
      <c r="H1946">
        <v>80.693383400000002</v>
      </c>
      <c r="I1946" t="s">
        <v>83</v>
      </c>
      <c r="J1946">
        <v>15</v>
      </c>
      <c r="K1946">
        <v>0</v>
      </c>
      <c r="L1946">
        <v>0</v>
      </c>
      <c r="M1946">
        <v>0</v>
      </c>
      <c r="N1946">
        <v>0</v>
      </c>
      <c r="O1946">
        <v>949</v>
      </c>
      <c r="P1946" t="s">
        <v>80</v>
      </c>
      <c r="Q1946">
        <v>1489</v>
      </c>
      <c r="R1946">
        <v>-11</v>
      </c>
      <c r="S1946" t="s">
        <v>80</v>
      </c>
      <c r="T1946">
        <v>1633</v>
      </c>
      <c r="U1946">
        <v>-10</v>
      </c>
      <c r="V1946" t="s">
        <v>80</v>
      </c>
      <c r="W1946">
        <v>2597</v>
      </c>
      <c r="X1946" t="s">
        <v>80</v>
      </c>
      <c r="Y1946" t="s">
        <v>77</v>
      </c>
      <c r="Z1946" t="s">
        <v>81</v>
      </c>
    </row>
    <row r="1947" spans="1:26" x14ac:dyDescent="0.25">
      <c r="A1947" s="61">
        <v>44261.623391203706</v>
      </c>
      <c r="B1947" t="s">
        <v>76</v>
      </c>
      <c r="C1947" t="s">
        <v>77</v>
      </c>
      <c r="D1947" t="s">
        <v>78</v>
      </c>
      <c r="E1947">
        <v>28.4</v>
      </c>
      <c r="F1947">
        <v>21</v>
      </c>
      <c r="G1947">
        <v>66.938664200000005</v>
      </c>
      <c r="H1947">
        <v>80.693383400000002</v>
      </c>
      <c r="I1947" t="s">
        <v>83</v>
      </c>
      <c r="J1947">
        <v>15</v>
      </c>
      <c r="K1947">
        <v>0</v>
      </c>
      <c r="L1947">
        <v>0</v>
      </c>
      <c r="M1947">
        <v>0</v>
      </c>
      <c r="N1947">
        <v>0</v>
      </c>
      <c r="O1947">
        <v>951</v>
      </c>
      <c r="P1947" t="s">
        <v>80</v>
      </c>
      <c r="Q1947">
        <v>1490</v>
      </c>
      <c r="R1947">
        <v>-11</v>
      </c>
      <c r="S1947" t="s">
        <v>80</v>
      </c>
      <c r="T1947">
        <v>1631</v>
      </c>
      <c r="U1947">
        <v>-10</v>
      </c>
      <c r="V1947" t="s">
        <v>80</v>
      </c>
      <c r="W1947">
        <v>2597</v>
      </c>
      <c r="X1947" t="s">
        <v>80</v>
      </c>
      <c r="Y1947" t="s">
        <v>77</v>
      </c>
      <c r="Z1947" t="s">
        <v>81</v>
      </c>
    </row>
    <row r="1948" spans="1:26" x14ac:dyDescent="0.25">
      <c r="A1948" s="61">
        <v>44261.623738425929</v>
      </c>
      <c r="B1948" t="s">
        <v>76</v>
      </c>
      <c r="C1948" t="s">
        <v>77</v>
      </c>
      <c r="D1948" t="s">
        <v>78</v>
      </c>
      <c r="E1948">
        <v>28.2</v>
      </c>
      <c r="F1948">
        <v>20</v>
      </c>
      <c r="G1948">
        <v>66.938664200000005</v>
      </c>
      <c r="H1948">
        <v>80.693383400000002</v>
      </c>
      <c r="I1948" t="s">
        <v>83</v>
      </c>
      <c r="J1948">
        <v>15</v>
      </c>
      <c r="K1948">
        <v>0</v>
      </c>
      <c r="L1948">
        <v>0</v>
      </c>
      <c r="M1948">
        <v>0</v>
      </c>
      <c r="N1948">
        <v>0</v>
      </c>
      <c r="O1948">
        <v>946</v>
      </c>
      <c r="P1948" t="s">
        <v>80</v>
      </c>
      <c r="Q1948">
        <v>1491</v>
      </c>
      <c r="R1948">
        <v>-11</v>
      </c>
      <c r="S1948" t="s">
        <v>80</v>
      </c>
      <c r="T1948">
        <v>1629</v>
      </c>
      <c r="U1948">
        <v>-10</v>
      </c>
      <c r="V1948" t="s">
        <v>80</v>
      </c>
      <c r="W1948">
        <v>2597</v>
      </c>
      <c r="X1948" t="s">
        <v>80</v>
      </c>
      <c r="Y1948" t="s">
        <v>77</v>
      </c>
      <c r="Z1948" t="s">
        <v>81</v>
      </c>
    </row>
    <row r="1949" spans="1:26" x14ac:dyDescent="0.25">
      <c r="A1949" s="61">
        <v>44261.624085648145</v>
      </c>
      <c r="B1949" t="s">
        <v>76</v>
      </c>
      <c r="C1949" t="s">
        <v>77</v>
      </c>
      <c r="D1949" t="s">
        <v>78</v>
      </c>
      <c r="E1949">
        <v>28.3</v>
      </c>
      <c r="F1949">
        <v>20</v>
      </c>
      <c r="G1949">
        <v>66.938664200000005</v>
      </c>
      <c r="H1949">
        <v>80.693383400000002</v>
      </c>
      <c r="I1949" t="s">
        <v>83</v>
      </c>
      <c r="J1949">
        <v>15</v>
      </c>
      <c r="K1949">
        <v>0</v>
      </c>
      <c r="L1949">
        <v>0</v>
      </c>
      <c r="M1949">
        <v>0</v>
      </c>
      <c r="N1949">
        <v>0</v>
      </c>
      <c r="O1949">
        <v>954</v>
      </c>
      <c r="P1949" t="s">
        <v>80</v>
      </c>
      <c r="Q1949">
        <v>1492</v>
      </c>
      <c r="R1949">
        <v>-11</v>
      </c>
      <c r="S1949" t="s">
        <v>80</v>
      </c>
      <c r="T1949">
        <v>1627</v>
      </c>
      <c r="U1949">
        <v>-10</v>
      </c>
      <c r="V1949" t="s">
        <v>80</v>
      </c>
      <c r="W1949">
        <v>2597</v>
      </c>
      <c r="X1949" t="s">
        <v>80</v>
      </c>
      <c r="Y1949" t="s">
        <v>77</v>
      </c>
      <c r="Z1949" t="s">
        <v>81</v>
      </c>
    </row>
    <row r="1950" spans="1:26" x14ac:dyDescent="0.25">
      <c r="A1950" s="61">
        <v>44261.624432870369</v>
      </c>
      <c r="B1950" t="s">
        <v>76</v>
      </c>
      <c r="C1950" t="s">
        <v>77</v>
      </c>
      <c r="D1950" t="s">
        <v>78</v>
      </c>
      <c r="E1950">
        <v>28.3</v>
      </c>
      <c r="F1950">
        <v>19</v>
      </c>
      <c r="G1950">
        <v>66.938664200000005</v>
      </c>
      <c r="H1950">
        <v>80.693383400000002</v>
      </c>
      <c r="I1950" t="s">
        <v>83</v>
      </c>
      <c r="J1950">
        <v>15</v>
      </c>
      <c r="K1950">
        <v>0</v>
      </c>
      <c r="L1950">
        <v>0</v>
      </c>
      <c r="M1950">
        <v>0</v>
      </c>
      <c r="N1950">
        <v>0</v>
      </c>
      <c r="O1950">
        <v>950</v>
      </c>
      <c r="P1950" t="s">
        <v>80</v>
      </c>
      <c r="Q1950">
        <v>1493</v>
      </c>
      <c r="R1950">
        <v>-11</v>
      </c>
      <c r="S1950" t="s">
        <v>80</v>
      </c>
      <c r="T1950">
        <v>1625</v>
      </c>
      <c r="U1950">
        <v>-10</v>
      </c>
      <c r="V1950" t="s">
        <v>80</v>
      </c>
      <c r="W1950">
        <v>2597</v>
      </c>
      <c r="X1950" t="s">
        <v>80</v>
      </c>
      <c r="Y1950" t="s">
        <v>77</v>
      </c>
      <c r="Z1950" t="s">
        <v>81</v>
      </c>
    </row>
    <row r="1951" spans="1:26" x14ac:dyDescent="0.25">
      <c r="A1951" s="61">
        <v>44261.624780092592</v>
      </c>
      <c r="B1951" t="s">
        <v>76</v>
      </c>
      <c r="C1951" t="s">
        <v>78</v>
      </c>
      <c r="D1951" t="s">
        <v>78</v>
      </c>
      <c r="E1951">
        <v>28.3</v>
      </c>
      <c r="F1951">
        <v>20</v>
      </c>
      <c r="G1951">
        <v>66.938664200000005</v>
      </c>
      <c r="H1951">
        <v>80.693383400000002</v>
      </c>
      <c r="I1951" t="s">
        <v>83</v>
      </c>
      <c r="J1951">
        <v>15</v>
      </c>
      <c r="K1951">
        <v>0</v>
      </c>
      <c r="L1951">
        <v>0</v>
      </c>
      <c r="M1951">
        <v>0</v>
      </c>
      <c r="N1951">
        <v>0</v>
      </c>
      <c r="O1951">
        <v>952</v>
      </c>
      <c r="P1951" t="s">
        <v>80</v>
      </c>
      <c r="Q1951">
        <v>1493</v>
      </c>
      <c r="R1951">
        <v>-11</v>
      </c>
      <c r="S1951" t="s">
        <v>80</v>
      </c>
      <c r="T1951">
        <v>1623</v>
      </c>
      <c r="U1951">
        <v>-10</v>
      </c>
      <c r="V1951" t="s">
        <v>80</v>
      </c>
      <c r="W1951">
        <v>2597</v>
      </c>
      <c r="X1951" t="s">
        <v>80</v>
      </c>
      <c r="Y1951" t="s">
        <v>77</v>
      </c>
      <c r="Z1951" t="s">
        <v>81</v>
      </c>
    </row>
    <row r="1952" spans="1:26" x14ac:dyDescent="0.25">
      <c r="A1952" s="61">
        <v>44261.625127314815</v>
      </c>
      <c r="B1952" t="s">
        <v>76</v>
      </c>
      <c r="C1952" t="s">
        <v>78</v>
      </c>
      <c r="D1952" t="s">
        <v>78</v>
      </c>
      <c r="E1952">
        <v>28.4</v>
      </c>
      <c r="F1952">
        <v>20</v>
      </c>
      <c r="G1952">
        <v>66.938664200000005</v>
      </c>
      <c r="H1952">
        <v>80.693383400000002</v>
      </c>
      <c r="I1952" t="s">
        <v>83</v>
      </c>
      <c r="J1952">
        <v>15</v>
      </c>
      <c r="K1952">
        <v>0</v>
      </c>
      <c r="L1952">
        <v>0</v>
      </c>
      <c r="M1952">
        <v>0</v>
      </c>
      <c r="N1952">
        <v>0</v>
      </c>
      <c r="O1952">
        <v>952</v>
      </c>
      <c r="P1952" t="s">
        <v>80</v>
      </c>
      <c r="Q1952">
        <v>1494</v>
      </c>
      <c r="R1952">
        <v>-11</v>
      </c>
      <c r="S1952" t="s">
        <v>80</v>
      </c>
      <c r="T1952">
        <v>1621</v>
      </c>
      <c r="U1952">
        <v>-10</v>
      </c>
      <c r="V1952" t="s">
        <v>80</v>
      </c>
      <c r="W1952">
        <v>2597</v>
      </c>
      <c r="X1952" t="s">
        <v>80</v>
      </c>
      <c r="Y1952" t="s">
        <v>77</v>
      </c>
      <c r="Z1952" t="s">
        <v>81</v>
      </c>
    </row>
    <row r="1953" spans="1:26" x14ac:dyDescent="0.25">
      <c r="A1953" s="61">
        <v>44261.625474537039</v>
      </c>
      <c r="B1953" t="s">
        <v>76</v>
      </c>
      <c r="C1953" t="s">
        <v>78</v>
      </c>
      <c r="D1953" t="s">
        <v>78</v>
      </c>
      <c r="E1953">
        <v>28.3</v>
      </c>
      <c r="F1953">
        <v>20</v>
      </c>
      <c r="G1953">
        <v>66.938664200000005</v>
      </c>
      <c r="H1953">
        <v>80.693383400000002</v>
      </c>
      <c r="I1953" t="s">
        <v>83</v>
      </c>
      <c r="J1953">
        <v>15</v>
      </c>
      <c r="K1953">
        <v>0</v>
      </c>
      <c r="L1953">
        <v>0</v>
      </c>
      <c r="M1953">
        <v>0</v>
      </c>
      <c r="N1953">
        <v>0</v>
      </c>
      <c r="O1953">
        <v>951</v>
      </c>
      <c r="P1953" t="s">
        <v>80</v>
      </c>
      <c r="Q1953">
        <v>1495</v>
      </c>
      <c r="R1953">
        <v>-11</v>
      </c>
      <c r="S1953" t="s">
        <v>80</v>
      </c>
      <c r="T1953">
        <v>1619</v>
      </c>
      <c r="U1953">
        <v>-10</v>
      </c>
      <c r="V1953" t="s">
        <v>80</v>
      </c>
      <c r="W1953">
        <v>2597</v>
      </c>
      <c r="X1953" t="s">
        <v>80</v>
      </c>
      <c r="Y1953" t="s">
        <v>77</v>
      </c>
      <c r="Z1953" t="s">
        <v>81</v>
      </c>
    </row>
    <row r="1954" spans="1:26" x14ac:dyDescent="0.25">
      <c r="A1954" s="61">
        <v>44261.625821759262</v>
      </c>
      <c r="B1954" t="s">
        <v>76</v>
      </c>
      <c r="C1954" t="s">
        <v>78</v>
      </c>
      <c r="D1954" t="s">
        <v>78</v>
      </c>
      <c r="E1954">
        <v>28.3</v>
      </c>
      <c r="F1954">
        <v>20</v>
      </c>
      <c r="G1954">
        <v>66.938664200000005</v>
      </c>
      <c r="H1954">
        <v>80.693383400000002</v>
      </c>
      <c r="I1954" t="s">
        <v>83</v>
      </c>
      <c r="J1954">
        <v>15</v>
      </c>
      <c r="K1954">
        <v>0</v>
      </c>
      <c r="L1954">
        <v>0</v>
      </c>
      <c r="M1954">
        <v>0</v>
      </c>
      <c r="N1954">
        <v>0</v>
      </c>
      <c r="O1954">
        <v>947</v>
      </c>
      <c r="P1954" t="s">
        <v>80</v>
      </c>
      <c r="Q1954">
        <v>1497</v>
      </c>
      <c r="R1954">
        <v>-11</v>
      </c>
      <c r="S1954" t="s">
        <v>80</v>
      </c>
      <c r="T1954">
        <v>1617</v>
      </c>
      <c r="U1954">
        <v>-10</v>
      </c>
      <c r="V1954" t="s">
        <v>80</v>
      </c>
      <c r="W1954">
        <v>2597</v>
      </c>
      <c r="X1954" t="s">
        <v>80</v>
      </c>
      <c r="Y1954" t="s">
        <v>77</v>
      </c>
      <c r="Z1954" t="s">
        <v>81</v>
      </c>
    </row>
    <row r="1955" spans="1:26" x14ac:dyDescent="0.25">
      <c r="A1955" s="61">
        <v>44261.626168981478</v>
      </c>
      <c r="B1955" t="s">
        <v>76</v>
      </c>
      <c r="C1955" t="s">
        <v>78</v>
      </c>
      <c r="D1955" t="s">
        <v>78</v>
      </c>
      <c r="E1955">
        <v>28.4</v>
      </c>
      <c r="F1955">
        <v>20</v>
      </c>
      <c r="G1955">
        <v>66.938664200000005</v>
      </c>
      <c r="H1955">
        <v>80.693383400000002</v>
      </c>
      <c r="I1955" t="s">
        <v>83</v>
      </c>
      <c r="J1955">
        <v>15</v>
      </c>
      <c r="K1955">
        <v>0</v>
      </c>
      <c r="L1955">
        <v>0</v>
      </c>
      <c r="M1955">
        <v>0</v>
      </c>
      <c r="N1955">
        <v>0</v>
      </c>
      <c r="O1955">
        <v>950</v>
      </c>
      <c r="P1955" t="s">
        <v>80</v>
      </c>
      <c r="Q1955">
        <v>1498</v>
      </c>
      <c r="R1955">
        <v>-11</v>
      </c>
      <c r="S1955" t="s">
        <v>80</v>
      </c>
      <c r="T1955">
        <v>1615</v>
      </c>
      <c r="U1955">
        <v>-10</v>
      </c>
      <c r="V1955" t="s">
        <v>80</v>
      </c>
      <c r="W1955">
        <v>2597</v>
      </c>
      <c r="X1955" t="s">
        <v>80</v>
      </c>
      <c r="Y1955" t="s">
        <v>77</v>
      </c>
      <c r="Z1955" t="s">
        <v>81</v>
      </c>
    </row>
    <row r="1956" spans="1:26" x14ac:dyDescent="0.25">
      <c r="A1956" s="61">
        <v>44261.626516203702</v>
      </c>
      <c r="B1956" t="s">
        <v>76</v>
      </c>
      <c r="C1956" t="s">
        <v>78</v>
      </c>
      <c r="D1956" t="s">
        <v>78</v>
      </c>
      <c r="E1956">
        <v>28.3</v>
      </c>
      <c r="F1956">
        <v>20</v>
      </c>
      <c r="G1956">
        <v>66.938664200000005</v>
      </c>
      <c r="H1956">
        <v>80.693383400000002</v>
      </c>
      <c r="I1956" t="s">
        <v>83</v>
      </c>
      <c r="J1956">
        <v>15</v>
      </c>
      <c r="K1956">
        <v>0</v>
      </c>
      <c r="L1956">
        <v>0</v>
      </c>
      <c r="M1956">
        <v>0</v>
      </c>
      <c r="N1956">
        <v>0</v>
      </c>
      <c r="O1956">
        <v>948</v>
      </c>
      <c r="P1956" t="s">
        <v>80</v>
      </c>
      <c r="Q1956">
        <v>1499</v>
      </c>
      <c r="R1956">
        <v>-11</v>
      </c>
      <c r="S1956" t="s">
        <v>80</v>
      </c>
      <c r="T1956">
        <v>1613</v>
      </c>
      <c r="U1956">
        <v>-10</v>
      </c>
      <c r="V1956" t="s">
        <v>80</v>
      </c>
      <c r="W1956">
        <v>2597</v>
      </c>
      <c r="X1956" t="s">
        <v>80</v>
      </c>
      <c r="Y1956" t="s">
        <v>77</v>
      </c>
      <c r="Z1956" t="s">
        <v>81</v>
      </c>
    </row>
    <row r="1957" spans="1:26" x14ac:dyDescent="0.25">
      <c r="A1957" s="61">
        <v>44261.626863425925</v>
      </c>
      <c r="B1957" t="s">
        <v>76</v>
      </c>
      <c r="C1957" t="s">
        <v>77</v>
      </c>
      <c r="D1957" t="s">
        <v>78</v>
      </c>
      <c r="E1957">
        <v>28.4</v>
      </c>
      <c r="F1957">
        <v>20</v>
      </c>
      <c r="G1957">
        <v>66.938664200000005</v>
      </c>
      <c r="H1957">
        <v>80.693383400000002</v>
      </c>
      <c r="I1957" t="s">
        <v>83</v>
      </c>
      <c r="J1957">
        <v>15</v>
      </c>
      <c r="K1957">
        <v>0</v>
      </c>
      <c r="L1957">
        <v>0</v>
      </c>
      <c r="M1957">
        <v>0</v>
      </c>
      <c r="N1957">
        <v>0</v>
      </c>
      <c r="O1957">
        <v>951</v>
      </c>
      <c r="P1957" t="s">
        <v>80</v>
      </c>
      <c r="Q1957">
        <v>1500</v>
      </c>
      <c r="R1957">
        <v>-11</v>
      </c>
      <c r="S1957" t="s">
        <v>80</v>
      </c>
      <c r="T1957">
        <v>1611</v>
      </c>
      <c r="U1957">
        <v>-10</v>
      </c>
      <c r="V1957" t="s">
        <v>80</v>
      </c>
      <c r="W1957">
        <v>2597</v>
      </c>
      <c r="X1957" t="s">
        <v>80</v>
      </c>
      <c r="Y1957" t="s">
        <v>77</v>
      </c>
      <c r="Z1957" t="s">
        <v>81</v>
      </c>
    </row>
    <row r="1958" spans="1:26" x14ac:dyDescent="0.25">
      <c r="A1958" s="61">
        <v>44261.627210648148</v>
      </c>
      <c r="B1958" t="s">
        <v>76</v>
      </c>
      <c r="C1958" t="s">
        <v>77</v>
      </c>
      <c r="D1958" t="s">
        <v>78</v>
      </c>
      <c r="E1958">
        <v>28.4</v>
      </c>
      <c r="F1958">
        <v>20</v>
      </c>
      <c r="G1958">
        <v>66.938622699999996</v>
      </c>
      <c r="H1958">
        <v>80.693303200000003</v>
      </c>
      <c r="I1958" t="s">
        <v>88</v>
      </c>
      <c r="J1958">
        <v>24.1</v>
      </c>
      <c r="K1958">
        <v>5.8</v>
      </c>
      <c r="L1958">
        <v>0</v>
      </c>
      <c r="M1958">
        <v>0</v>
      </c>
      <c r="N1958">
        <v>0</v>
      </c>
      <c r="O1958">
        <v>949</v>
      </c>
      <c r="P1958" t="s">
        <v>80</v>
      </c>
      <c r="Q1958">
        <v>1501</v>
      </c>
      <c r="R1958">
        <v>-11</v>
      </c>
      <c r="S1958" t="s">
        <v>80</v>
      </c>
      <c r="T1958">
        <v>1609</v>
      </c>
      <c r="U1958">
        <v>-10</v>
      </c>
      <c r="V1958" t="s">
        <v>80</v>
      </c>
      <c r="W1958">
        <v>2597</v>
      </c>
      <c r="X1958" t="s">
        <v>80</v>
      </c>
      <c r="Y1958" t="s">
        <v>77</v>
      </c>
      <c r="Z1958" t="s">
        <v>81</v>
      </c>
    </row>
    <row r="1959" spans="1:26" x14ac:dyDescent="0.25">
      <c r="A1959" s="61">
        <v>44261.627557870372</v>
      </c>
      <c r="B1959" t="s">
        <v>76</v>
      </c>
      <c r="C1959" t="s">
        <v>77</v>
      </c>
      <c r="D1959" t="s">
        <v>78</v>
      </c>
      <c r="E1959">
        <v>28.3</v>
      </c>
      <c r="F1959">
        <v>20</v>
      </c>
      <c r="G1959">
        <v>66.938622699999996</v>
      </c>
      <c r="H1959">
        <v>80.693303200000003</v>
      </c>
      <c r="I1959" t="s">
        <v>88</v>
      </c>
      <c r="J1959">
        <v>24.1</v>
      </c>
      <c r="K1959">
        <v>0</v>
      </c>
      <c r="L1959">
        <v>0</v>
      </c>
      <c r="M1959">
        <v>0</v>
      </c>
      <c r="N1959">
        <v>0</v>
      </c>
      <c r="O1959">
        <v>948</v>
      </c>
      <c r="P1959" t="s">
        <v>80</v>
      </c>
      <c r="Q1959">
        <v>1502</v>
      </c>
      <c r="R1959">
        <v>-11</v>
      </c>
      <c r="S1959" t="s">
        <v>80</v>
      </c>
      <c r="T1959">
        <v>1607</v>
      </c>
      <c r="U1959">
        <v>-10</v>
      </c>
      <c r="V1959" t="s">
        <v>80</v>
      </c>
      <c r="W1959">
        <v>2597</v>
      </c>
      <c r="X1959" t="s">
        <v>80</v>
      </c>
      <c r="Y1959" t="s">
        <v>77</v>
      </c>
      <c r="Z1959" t="s">
        <v>81</v>
      </c>
    </row>
    <row r="1960" spans="1:26" x14ac:dyDescent="0.25">
      <c r="A1960" s="61">
        <v>44261.627905092595</v>
      </c>
      <c r="B1960" t="s">
        <v>76</v>
      </c>
      <c r="C1960" t="s">
        <v>77</v>
      </c>
      <c r="D1960" t="s">
        <v>78</v>
      </c>
      <c r="E1960">
        <v>28.2</v>
      </c>
      <c r="F1960">
        <v>19</v>
      </c>
      <c r="G1960">
        <v>66.938622699999996</v>
      </c>
      <c r="H1960">
        <v>80.693303200000003</v>
      </c>
      <c r="I1960" t="s">
        <v>88</v>
      </c>
      <c r="J1960">
        <v>24.1</v>
      </c>
      <c r="K1960">
        <v>0</v>
      </c>
      <c r="L1960">
        <v>0</v>
      </c>
      <c r="M1960">
        <v>0</v>
      </c>
      <c r="N1960">
        <v>0</v>
      </c>
      <c r="O1960">
        <v>951</v>
      </c>
      <c r="P1960" t="s">
        <v>80</v>
      </c>
      <c r="Q1960">
        <v>1503</v>
      </c>
      <c r="R1960">
        <v>-11</v>
      </c>
      <c r="S1960" t="s">
        <v>80</v>
      </c>
      <c r="T1960">
        <v>1605</v>
      </c>
      <c r="U1960">
        <v>-10</v>
      </c>
      <c r="V1960" t="s">
        <v>80</v>
      </c>
      <c r="W1960">
        <v>2597</v>
      </c>
      <c r="X1960" t="s">
        <v>80</v>
      </c>
      <c r="Y1960" t="s">
        <v>77</v>
      </c>
      <c r="Z1960" t="s">
        <v>81</v>
      </c>
    </row>
    <row r="1961" spans="1:26" x14ac:dyDescent="0.25">
      <c r="A1961" s="61">
        <v>44261.628252314818</v>
      </c>
      <c r="B1961" t="s">
        <v>76</v>
      </c>
      <c r="C1961" t="s">
        <v>77</v>
      </c>
      <c r="D1961" t="s">
        <v>78</v>
      </c>
      <c r="E1961">
        <v>28.2</v>
      </c>
      <c r="F1961">
        <v>19</v>
      </c>
      <c r="G1961">
        <v>66.938622699999996</v>
      </c>
      <c r="H1961">
        <v>80.693303200000003</v>
      </c>
      <c r="I1961" t="s">
        <v>88</v>
      </c>
      <c r="J1961">
        <v>24.1</v>
      </c>
      <c r="K1961">
        <v>0</v>
      </c>
      <c r="L1961">
        <v>0</v>
      </c>
      <c r="M1961">
        <v>0</v>
      </c>
      <c r="N1961">
        <v>0</v>
      </c>
      <c r="O1961">
        <v>947</v>
      </c>
      <c r="P1961" t="s">
        <v>80</v>
      </c>
      <c r="Q1961">
        <v>1504</v>
      </c>
      <c r="R1961">
        <v>-11</v>
      </c>
      <c r="S1961" t="s">
        <v>80</v>
      </c>
      <c r="T1961">
        <v>1603</v>
      </c>
      <c r="U1961">
        <v>-10</v>
      </c>
      <c r="V1961" t="s">
        <v>80</v>
      </c>
      <c r="W1961">
        <v>2597</v>
      </c>
      <c r="X1961" t="s">
        <v>80</v>
      </c>
      <c r="Y1961" t="s">
        <v>77</v>
      </c>
      <c r="Z1961" t="s">
        <v>81</v>
      </c>
    </row>
    <row r="1962" spans="1:26" x14ac:dyDescent="0.25">
      <c r="A1962" s="61">
        <v>44261.628599537034</v>
      </c>
      <c r="B1962" t="s">
        <v>76</v>
      </c>
      <c r="C1962" t="s">
        <v>77</v>
      </c>
      <c r="D1962" t="s">
        <v>78</v>
      </c>
      <c r="E1962">
        <v>28.2</v>
      </c>
      <c r="F1962">
        <v>20</v>
      </c>
      <c r="G1962">
        <v>66.938622699999996</v>
      </c>
      <c r="H1962">
        <v>80.693303200000003</v>
      </c>
      <c r="I1962" t="s">
        <v>88</v>
      </c>
      <c r="J1962">
        <v>24.1</v>
      </c>
      <c r="K1962">
        <v>0</v>
      </c>
      <c r="L1962">
        <v>0</v>
      </c>
      <c r="M1962">
        <v>0</v>
      </c>
      <c r="N1962">
        <v>0</v>
      </c>
      <c r="O1962">
        <v>952</v>
      </c>
      <c r="P1962" t="s">
        <v>80</v>
      </c>
      <c r="Q1962">
        <v>1505</v>
      </c>
      <c r="R1962">
        <v>-11</v>
      </c>
      <c r="S1962" t="s">
        <v>80</v>
      </c>
      <c r="T1962">
        <v>1601</v>
      </c>
      <c r="U1962">
        <v>-10</v>
      </c>
      <c r="V1962" t="s">
        <v>80</v>
      </c>
      <c r="W1962">
        <v>2597</v>
      </c>
      <c r="X1962" t="s">
        <v>80</v>
      </c>
      <c r="Y1962" t="s">
        <v>77</v>
      </c>
      <c r="Z1962" t="s">
        <v>81</v>
      </c>
    </row>
    <row r="1963" spans="1:26" x14ac:dyDescent="0.25">
      <c r="A1963" s="61">
        <v>44261.628946759258</v>
      </c>
      <c r="B1963" t="s">
        <v>76</v>
      </c>
      <c r="C1963" t="s">
        <v>77</v>
      </c>
      <c r="D1963" t="s">
        <v>78</v>
      </c>
      <c r="E1963">
        <v>28.3</v>
      </c>
      <c r="F1963">
        <v>20</v>
      </c>
      <c r="G1963">
        <v>66.938622699999996</v>
      </c>
      <c r="H1963">
        <v>80.693303200000003</v>
      </c>
      <c r="I1963" t="s">
        <v>88</v>
      </c>
      <c r="J1963">
        <v>24.1</v>
      </c>
      <c r="K1963">
        <v>0</v>
      </c>
      <c r="L1963">
        <v>0</v>
      </c>
      <c r="M1963">
        <v>0</v>
      </c>
      <c r="N1963">
        <v>0</v>
      </c>
      <c r="O1963">
        <v>948</v>
      </c>
      <c r="P1963" t="s">
        <v>80</v>
      </c>
      <c r="Q1963">
        <v>1506</v>
      </c>
      <c r="R1963">
        <v>-11</v>
      </c>
      <c r="S1963" t="s">
        <v>80</v>
      </c>
      <c r="T1963">
        <v>1599</v>
      </c>
      <c r="U1963">
        <v>-10</v>
      </c>
      <c r="V1963" t="s">
        <v>80</v>
      </c>
      <c r="W1963">
        <v>2597</v>
      </c>
      <c r="X1963" t="s">
        <v>80</v>
      </c>
      <c r="Y1963" t="s">
        <v>77</v>
      </c>
      <c r="Z1963" t="s">
        <v>81</v>
      </c>
    </row>
    <row r="1964" spans="1:26" x14ac:dyDescent="0.25">
      <c r="A1964" s="61">
        <v>44261.629293981481</v>
      </c>
      <c r="B1964" t="s">
        <v>76</v>
      </c>
      <c r="C1964" t="s">
        <v>77</v>
      </c>
      <c r="D1964" t="s">
        <v>78</v>
      </c>
      <c r="E1964">
        <v>28.1</v>
      </c>
      <c r="F1964">
        <v>20</v>
      </c>
      <c r="G1964">
        <v>66.938622699999996</v>
      </c>
      <c r="H1964">
        <v>80.693303200000003</v>
      </c>
      <c r="I1964" t="s">
        <v>88</v>
      </c>
      <c r="J1964">
        <v>24.1</v>
      </c>
      <c r="K1964">
        <v>0</v>
      </c>
      <c r="L1964">
        <v>0</v>
      </c>
      <c r="M1964">
        <v>0</v>
      </c>
      <c r="N1964">
        <v>0</v>
      </c>
      <c r="O1964">
        <v>952</v>
      </c>
      <c r="P1964" t="s">
        <v>80</v>
      </c>
      <c r="Q1964">
        <v>1507</v>
      </c>
      <c r="R1964">
        <v>-11</v>
      </c>
      <c r="S1964" t="s">
        <v>80</v>
      </c>
      <c r="T1964">
        <v>1597</v>
      </c>
      <c r="U1964">
        <v>-10</v>
      </c>
      <c r="V1964" t="s">
        <v>80</v>
      </c>
      <c r="W1964">
        <v>2597</v>
      </c>
      <c r="X1964" t="s">
        <v>80</v>
      </c>
      <c r="Y1964" t="s">
        <v>77</v>
      </c>
      <c r="Z1964" t="s">
        <v>81</v>
      </c>
    </row>
    <row r="1965" spans="1:26" x14ac:dyDescent="0.25">
      <c r="A1965" s="61">
        <v>44261.629641203705</v>
      </c>
      <c r="B1965" t="s">
        <v>76</v>
      </c>
      <c r="C1965" t="s">
        <v>77</v>
      </c>
      <c r="D1965" t="s">
        <v>78</v>
      </c>
      <c r="E1965">
        <v>28.3</v>
      </c>
      <c r="F1965">
        <v>20</v>
      </c>
      <c r="G1965">
        <v>66.938622699999996</v>
      </c>
      <c r="H1965">
        <v>80.693303200000003</v>
      </c>
      <c r="I1965" t="s">
        <v>88</v>
      </c>
      <c r="J1965">
        <v>24.1</v>
      </c>
      <c r="K1965">
        <v>0</v>
      </c>
      <c r="L1965">
        <v>0</v>
      </c>
      <c r="M1965">
        <v>0</v>
      </c>
      <c r="N1965">
        <v>0</v>
      </c>
      <c r="O1965">
        <v>949</v>
      </c>
      <c r="P1965" t="s">
        <v>80</v>
      </c>
      <c r="Q1965">
        <v>1508</v>
      </c>
      <c r="R1965">
        <v>-11</v>
      </c>
      <c r="S1965" t="s">
        <v>80</v>
      </c>
      <c r="T1965">
        <v>1595</v>
      </c>
      <c r="U1965">
        <v>-10</v>
      </c>
      <c r="V1965" t="s">
        <v>80</v>
      </c>
      <c r="W1965">
        <v>2597</v>
      </c>
      <c r="X1965" t="s">
        <v>80</v>
      </c>
      <c r="Y1965" t="s">
        <v>77</v>
      </c>
      <c r="Z1965" t="s">
        <v>81</v>
      </c>
    </row>
    <row r="1966" spans="1:26" x14ac:dyDescent="0.25">
      <c r="A1966" s="61">
        <v>44261.629988425928</v>
      </c>
      <c r="B1966" t="s">
        <v>76</v>
      </c>
      <c r="C1966" t="s">
        <v>77</v>
      </c>
      <c r="D1966" t="s">
        <v>78</v>
      </c>
      <c r="E1966">
        <v>28.2</v>
      </c>
      <c r="F1966">
        <v>20</v>
      </c>
      <c r="G1966">
        <v>66.938622699999996</v>
      </c>
      <c r="H1966">
        <v>80.693303200000003</v>
      </c>
      <c r="I1966" t="s">
        <v>88</v>
      </c>
      <c r="J1966">
        <v>24.1</v>
      </c>
      <c r="K1966">
        <v>0</v>
      </c>
      <c r="L1966">
        <v>0</v>
      </c>
      <c r="M1966">
        <v>0</v>
      </c>
      <c r="N1966">
        <v>0</v>
      </c>
      <c r="O1966">
        <v>948</v>
      </c>
      <c r="P1966" t="s">
        <v>80</v>
      </c>
      <c r="Q1966">
        <v>1509</v>
      </c>
      <c r="R1966">
        <v>-11</v>
      </c>
      <c r="S1966" t="s">
        <v>80</v>
      </c>
      <c r="T1966">
        <v>1593</v>
      </c>
      <c r="U1966">
        <v>-10</v>
      </c>
      <c r="V1966" t="s">
        <v>80</v>
      </c>
      <c r="W1966">
        <v>2597</v>
      </c>
      <c r="X1966" t="s">
        <v>80</v>
      </c>
      <c r="Y1966" t="s">
        <v>77</v>
      </c>
      <c r="Z1966" t="s">
        <v>81</v>
      </c>
    </row>
    <row r="1967" spans="1:26" x14ac:dyDescent="0.25">
      <c r="A1967" s="61">
        <v>44261.630335648151</v>
      </c>
      <c r="B1967" t="s">
        <v>76</v>
      </c>
      <c r="C1967" t="s">
        <v>77</v>
      </c>
      <c r="D1967" t="s">
        <v>78</v>
      </c>
      <c r="E1967">
        <v>28.3</v>
      </c>
      <c r="F1967">
        <v>20</v>
      </c>
      <c r="G1967">
        <v>66.938622699999996</v>
      </c>
      <c r="H1967">
        <v>80.693303200000003</v>
      </c>
      <c r="I1967" t="s">
        <v>88</v>
      </c>
      <c r="J1967">
        <v>24.1</v>
      </c>
      <c r="K1967">
        <v>0</v>
      </c>
      <c r="L1967">
        <v>0</v>
      </c>
      <c r="M1967">
        <v>0</v>
      </c>
      <c r="N1967">
        <v>0</v>
      </c>
      <c r="O1967">
        <v>953</v>
      </c>
      <c r="P1967" t="s">
        <v>80</v>
      </c>
      <c r="Q1967">
        <v>1510</v>
      </c>
      <c r="R1967">
        <v>-11</v>
      </c>
      <c r="S1967" t="s">
        <v>80</v>
      </c>
      <c r="T1967">
        <v>1592</v>
      </c>
      <c r="U1967">
        <v>-10</v>
      </c>
      <c r="V1967" t="s">
        <v>80</v>
      </c>
      <c r="W1967">
        <v>2597</v>
      </c>
      <c r="X1967" t="s">
        <v>80</v>
      </c>
      <c r="Y1967" t="s">
        <v>77</v>
      </c>
      <c r="Z1967" t="s">
        <v>81</v>
      </c>
    </row>
    <row r="1968" spans="1:26" x14ac:dyDescent="0.25">
      <c r="A1968" s="61">
        <v>44261.630682870367</v>
      </c>
      <c r="B1968" t="s">
        <v>76</v>
      </c>
      <c r="C1968" t="s">
        <v>77</v>
      </c>
      <c r="D1968" t="s">
        <v>78</v>
      </c>
      <c r="E1968">
        <v>28.3</v>
      </c>
      <c r="F1968">
        <v>20</v>
      </c>
      <c r="G1968">
        <v>66.938622699999996</v>
      </c>
      <c r="H1968">
        <v>80.693303200000003</v>
      </c>
      <c r="I1968" t="s">
        <v>88</v>
      </c>
      <c r="J1968">
        <v>24.1</v>
      </c>
      <c r="K1968">
        <v>0</v>
      </c>
      <c r="L1968">
        <v>0</v>
      </c>
      <c r="M1968">
        <v>0</v>
      </c>
      <c r="N1968">
        <v>0</v>
      </c>
      <c r="O1968">
        <v>951</v>
      </c>
      <c r="P1968" t="s">
        <v>80</v>
      </c>
      <c r="Q1968">
        <v>1511</v>
      </c>
      <c r="R1968">
        <v>-11</v>
      </c>
      <c r="S1968" t="s">
        <v>80</v>
      </c>
      <c r="T1968">
        <v>1589</v>
      </c>
      <c r="U1968">
        <v>-10</v>
      </c>
      <c r="V1968" t="s">
        <v>80</v>
      </c>
      <c r="W1968">
        <v>2597</v>
      </c>
      <c r="X1968" t="s">
        <v>80</v>
      </c>
      <c r="Y1968" t="s">
        <v>77</v>
      </c>
      <c r="Z1968" t="s">
        <v>81</v>
      </c>
    </row>
    <row r="1969" spans="1:26" x14ac:dyDescent="0.25">
      <c r="A1969" s="61">
        <v>44261.631030092591</v>
      </c>
      <c r="B1969" t="s">
        <v>76</v>
      </c>
      <c r="C1969" t="s">
        <v>77</v>
      </c>
      <c r="D1969" t="s">
        <v>78</v>
      </c>
      <c r="E1969">
        <v>28.1</v>
      </c>
      <c r="F1969">
        <v>20</v>
      </c>
      <c r="G1969">
        <v>66.938622699999996</v>
      </c>
      <c r="H1969">
        <v>80.693303200000003</v>
      </c>
      <c r="I1969" t="s">
        <v>88</v>
      </c>
      <c r="J1969">
        <v>24.1</v>
      </c>
      <c r="K1969">
        <v>0</v>
      </c>
      <c r="L1969">
        <v>0</v>
      </c>
      <c r="M1969">
        <v>0</v>
      </c>
      <c r="N1969">
        <v>0</v>
      </c>
      <c r="O1969">
        <v>952</v>
      </c>
      <c r="P1969" t="s">
        <v>80</v>
      </c>
      <c r="Q1969">
        <v>1512</v>
      </c>
      <c r="R1969">
        <v>-11</v>
      </c>
      <c r="S1969" t="s">
        <v>80</v>
      </c>
      <c r="T1969">
        <v>1588</v>
      </c>
      <c r="U1969">
        <v>-10</v>
      </c>
      <c r="V1969" t="s">
        <v>80</v>
      </c>
      <c r="W1969">
        <v>2597</v>
      </c>
      <c r="X1969" t="s">
        <v>80</v>
      </c>
      <c r="Y1969" t="s">
        <v>77</v>
      </c>
      <c r="Z1969" t="s">
        <v>81</v>
      </c>
    </row>
    <row r="1970" spans="1:26" x14ac:dyDescent="0.25">
      <c r="A1970" s="61">
        <v>44261.631377314814</v>
      </c>
      <c r="B1970" t="s">
        <v>76</v>
      </c>
      <c r="C1970" t="s">
        <v>77</v>
      </c>
      <c r="D1970" t="s">
        <v>78</v>
      </c>
      <c r="E1970">
        <v>28.2</v>
      </c>
      <c r="F1970">
        <v>20</v>
      </c>
      <c r="G1970">
        <v>66.938622699999996</v>
      </c>
      <c r="H1970">
        <v>80.693303200000003</v>
      </c>
      <c r="I1970" t="s">
        <v>88</v>
      </c>
      <c r="J1970">
        <v>24.1</v>
      </c>
      <c r="K1970">
        <v>0</v>
      </c>
      <c r="L1970">
        <v>0</v>
      </c>
      <c r="M1970">
        <v>0</v>
      </c>
      <c r="N1970">
        <v>0</v>
      </c>
      <c r="O1970">
        <v>952</v>
      </c>
      <c r="P1970" t="s">
        <v>80</v>
      </c>
      <c r="Q1970">
        <v>1513</v>
      </c>
      <c r="R1970">
        <v>-11</v>
      </c>
      <c r="S1970" t="s">
        <v>80</v>
      </c>
      <c r="T1970">
        <v>1586</v>
      </c>
      <c r="U1970">
        <v>-10</v>
      </c>
      <c r="V1970" t="s">
        <v>80</v>
      </c>
      <c r="W1970">
        <v>2597</v>
      </c>
      <c r="X1970" t="s">
        <v>80</v>
      </c>
      <c r="Y1970" t="s">
        <v>77</v>
      </c>
      <c r="Z1970" t="s">
        <v>81</v>
      </c>
    </row>
    <row r="1971" spans="1:26" x14ac:dyDescent="0.25">
      <c r="A1971" s="61">
        <v>44261.631724537037</v>
      </c>
      <c r="B1971" t="s">
        <v>76</v>
      </c>
      <c r="C1971" t="s">
        <v>77</v>
      </c>
      <c r="D1971" t="s">
        <v>78</v>
      </c>
      <c r="E1971">
        <v>28.3</v>
      </c>
      <c r="F1971">
        <v>19</v>
      </c>
      <c r="G1971">
        <v>66.938622699999996</v>
      </c>
      <c r="H1971">
        <v>80.693303200000003</v>
      </c>
      <c r="I1971" t="s">
        <v>88</v>
      </c>
      <c r="J1971">
        <v>24.1</v>
      </c>
      <c r="K1971">
        <v>0</v>
      </c>
      <c r="L1971">
        <v>0</v>
      </c>
      <c r="M1971">
        <v>0</v>
      </c>
      <c r="N1971">
        <v>0</v>
      </c>
      <c r="O1971">
        <v>949</v>
      </c>
      <c r="P1971" t="s">
        <v>80</v>
      </c>
      <c r="Q1971">
        <v>1514</v>
      </c>
      <c r="R1971">
        <v>-11</v>
      </c>
      <c r="S1971" t="s">
        <v>80</v>
      </c>
      <c r="T1971">
        <v>1584</v>
      </c>
      <c r="U1971">
        <v>-10</v>
      </c>
      <c r="V1971" t="s">
        <v>80</v>
      </c>
      <c r="W1971">
        <v>2597</v>
      </c>
      <c r="X1971" t="s">
        <v>80</v>
      </c>
      <c r="Y1971" t="s">
        <v>77</v>
      </c>
      <c r="Z1971" t="s">
        <v>81</v>
      </c>
    </row>
    <row r="1972" spans="1:26" x14ac:dyDescent="0.25">
      <c r="A1972" s="61">
        <v>44261.632071759261</v>
      </c>
      <c r="B1972" t="s">
        <v>76</v>
      </c>
      <c r="C1972" t="s">
        <v>77</v>
      </c>
      <c r="D1972" t="s">
        <v>78</v>
      </c>
      <c r="E1972">
        <v>28.2</v>
      </c>
      <c r="F1972">
        <v>20</v>
      </c>
      <c r="G1972">
        <v>66.938622699999996</v>
      </c>
      <c r="H1972">
        <v>80.693303200000003</v>
      </c>
      <c r="I1972" t="s">
        <v>88</v>
      </c>
      <c r="J1972">
        <v>24.1</v>
      </c>
      <c r="K1972">
        <v>0</v>
      </c>
      <c r="L1972">
        <v>0</v>
      </c>
      <c r="M1972">
        <v>0</v>
      </c>
      <c r="N1972">
        <v>0</v>
      </c>
      <c r="O1972">
        <v>951</v>
      </c>
      <c r="P1972" t="s">
        <v>80</v>
      </c>
      <c r="Q1972">
        <v>1515</v>
      </c>
      <c r="R1972">
        <v>-11</v>
      </c>
      <c r="S1972" t="s">
        <v>80</v>
      </c>
      <c r="T1972">
        <v>1582</v>
      </c>
      <c r="U1972">
        <v>-10</v>
      </c>
      <c r="V1972" t="s">
        <v>80</v>
      </c>
      <c r="W1972">
        <v>2597</v>
      </c>
      <c r="X1972" t="s">
        <v>80</v>
      </c>
      <c r="Y1972" t="s">
        <v>77</v>
      </c>
      <c r="Z1972" t="s">
        <v>81</v>
      </c>
    </row>
    <row r="1973" spans="1:26" x14ac:dyDescent="0.25">
      <c r="A1973" s="61">
        <v>44261.632418981484</v>
      </c>
      <c r="B1973" t="s">
        <v>76</v>
      </c>
      <c r="C1973" t="s">
        <v>77</v>
      </c>
      <c r="D1973" t="s">
        <v>78</v>
      </c>
      <c r="E1973">
        <v>28.3</v>
      </c>
      <c r="F1973">
        <v>20</v>
      </c>
      <c r="G1973">
        <v>66.938622699999996</v>
      </c>
      <c r="H1973">
        <v>80.693303200000003</v>
      </c>
      <c r="I1973" t="s">
        <v>88</v>
      </c>
      <c r="J1973">
        <v>24.1</v>
      </c>
      <c r="K1973">
        <v>0</v>
      </c>
      <c r="L1973">
        <v>0</v>
      </c>
      <c r="M1973">
        <v>0</v>
      </c>
      <c r="N1973">
        <v>0</v>
      </c>
      <c r="O1973">
        <v>950</v>
      </c>
      <c r="P1973" t="s">
        <v>80</v>
      </c>
      <c r="Q1973">
        <v>1515</v>
      </c>
      <c r="R1973">
        <v>-11</v>
      </c>
      <c r="S1973" t="s">
        <v>80</v>
      </c>
      <c r="T1973">
        <v>1580</v>
      </c>
      <c r="U1973">
        <v>-10</v>
      </c>
      <c r="V1973" t="s">
        <v>80</v>
      </c>
      <c r="W1973">
        <v>2597</v>
      </c>
      <c r="X1973" t="s">
        <v>80</v>
      </c>
      <c r="Y1973" t="s">
        <v>77</v>
      </c>
      <c r="Z1973" t="s">
        <v>81</v>
      </c>
    </row>
    <row r="1974" spans="1:26" x14ac:dyDescent="0.25">
      <c r="A1974" s="61">
        <v>44261.6327662037</v>
      </c>
      <c r="B1974" t="s">
        <v>76</v>
      </c>
      <c r="C1974" t="s">
        <v>77</v>
      </c>
      <c r="D1974" t="s">
        <v>78</v>
      </c>
      <c r="E1974">
        <v>28.2</v>
      </c>
      <c r="F1974">
        <v>19</v>
      </c>
      <c r="G1974">
        <v>66.938622699999996</v>
      </c>
      <c r="H1974">
        <v>80.693303200000003</v>
      </c>
      <c r="I1974" t="s">
        <v>88</v>
      </c>
      <c r="J1974">
        <v>24.1</v>
      </c>
      <c r="K1974">
        <v>0</v>
      </c>
      <c r="L1974">
        <v>0</v>
      </c>
      <c r="M1974">
        <v>0</v>
      </c>
      <c r="N1974">
        <v>0</v>
      </c>
      <c r="O1974">
        <v>949</v>
      </c>
      <c r="P1974" t="s">
        <v>80</v>
      </c>
      <c r="Q1974">
        <v>1516</v>
      </c>
      <c r="R1974">
        <v>-11</v>
      </c>
      <c r="S1974" t="s">
        <v>80</v>
      </c>
      <c r="T1974">
        <v>1578</v>
      </c>
      <c r="U1974">
        <v>-10</v>
      </c>
      <c r="V1974" t="s">
        <v>80</v>
      </c>
      <c r="W1974">
        <v>2597</v>
      </c>
      <c r="X1974" t="s">
        <v>80</v>
      </c>
      <c r="Y1974" t="s">
        <v>77</v>
      </c>
      <c r="Z1974" t="s">
        <v>81</v>
      </c>
    </row>
    <row r="1975" spans="1:26" x14ac:dyDescent="0.25">
      <c r="A1975" s="61">
        <v>44261.633113425924</v>
      </c>
      <c r="B1975" t="s">
        <v>76</v>
      </c>
      <c r="C1975" t="s">
        <v>77</v>
      </c>
      <c r="D1975" t="s">
        <v>78</v>
      </c>
      <c r="E1975">
        <v>28.2</v>
      </c>
      <c r="F1975">
        <v>19</v>
      </c>
      <c r="G1975">
        <v>66.938622699999996</v>
      </c>
      <c r="H1975">
        <v>80.693303200000003</v>
      </c>
      <c r="I1975" t="s">
        <v>88</v>
      </c>
      <c r="J1975">
        <v>24.1</v>
      </c>
      <c r="K1975">
        <v>0</v>
      </c>
      <c r="L1975">
        <v>0</v>
      </c>
      <c r="M1975">
        <v>0</v>
      </c>
      <c r="N1975">
        <v>0</v>
      </c>
      <c r="O1975">
        <v>952</v>
      </c>
      <c r="P1975" t="s">
        <v>80</v>
      </c>
      <c r="Q1975">
        <v>1518</v>
      </c>
      <c r="R1975">
        <v>-11</v>
      </c>
      <c r="S1975" t="s">
        <v>80</v>
      </c>
      <c r="T1975">
        <v>1576</v>
      </c>
      <c r="U1975">
        <v>-10</v>
      </c>
      <c r="V1975" t="s">
        <v>80</v>
      </c>
      <c r="W1975">
        <v>2597</v>
      </c>
      <c r="X1975" t="s">
        <v>80</v>
      </c>
      <c r="Y1975" t="s">
        <v>77</v>
      </c>
      <c r="Z1975" t="s">
        <v>81</v>
      </c>
    </row>
    <row r="1976" spans="1:26" x14ac:dyDescent="0.25">
      <c r="A1976" s="61">
        <v>44261.633460648147</v>
      </c>
      <c r="B1976" t="s">
        <v>76</v>
      </c>
      <c r="C1976" t="s">
        <v>77</v>
      </c>
      <c r="D1976" t="s">
        <v>78</v>
      </c>
      <c r="E1976">
        <v>28.3</v>
      </c>
      <c r="F1976">
        <v>18</v>
      </c>
      <c r="G1976">
        <v>66.938622699999996</v>
      </c>
      <c r="H1976">
        <v>80.693303200000003</v>
      </c>
      <c r="I1976" t="s">
        <v>88</v>
      </c>
      <c r="J1976">
        <v>24.1</v>
      </c>
      <c r="K1976">
        <v>0</v>
      </c>
      <c r="L1976">
        <v>0</v>
      </c>
      <c r="M1976">
        <v>0</v>
      </c>
      <c r="N1976">
        <v>0</v>
      </c>
      <c r="O1976">
        <v>950</v>
      </c>
      <c r="P1976" t="s">
        <v>80</v>
      </c>
      <c r="Q1976">
        <v>1519</v>
      </c>
      <c r="R1976">
        <v>-11</v>
      </c>
      <c r="S1976" t="s">
        <v>80</v>
      </c>
      <c r="T1976">
        <v>1574</v>
      </c>
      <c r="U1976">
        <v>-10</v>
      </c>
      <c r="V1976" t="s">
        <v>80</v>
      </c>
      <c r="W1976">
        <v>2597</v>
      </c>
      <c r="X1976" t="s">
        <v>80</v>
      </c>
      <c r="Y1976" t="s">
        <v>77</v>
      </c>
      <c r="Z1976" t="s">
        <v>81</v>
      </c>
    </row>
    <row r="1977" spans="1:26" x14ac:dyDescent="0.25">
      <c r="A1977" s="61">
        <v>44261.63380787037</v>
      </c>
      <c r="B1977" t="s">
        <v>76</v>
      </c>
      <c r="C1977" t="s">
        <v>78</v>
      </c>
      <c r="D1977" t="s">
        <v>78</v>
      </c>
      <c r="E1977">
        <v>28.2</v>
      </c>
      <c r="F1977">
        <v>19</v>
      </c>
      <c r="G1977">
        <v>66.938622699999996</v>
      </c>
      <c r="H1977">
        <v>80.693303200000003</v>
      </c>
      <c r="I1977" t="s">
        <v>88</v>
      </c>
      <c r="J1977">
        <v>24.1</v>
      </c>
      <c r="K1977">
        <v>0</v>
      </c>
      <c r="L1977">
        <v>0</v>
      </c>
      <c r="M1977">
        <v>0</v>
      </c>
      <c r="N1977">
        <v>0</v>
      </c>
      <c r="O1977">
        <v>950</v>
      </c>
      <c r="P1977" t="s">
        <v>80</v>
      </c>
      <c r="Q1977">
        <v>1520</v>
      </c>
      <c r="R1977">
        <v>-11</v>
      </c>
      <c r="S1977" t="s">
        <v>80</v>
      </c>
      <c r="T1977">
        <v>1572</v>
      </c>
      <c r="U1977">
        <v>-10</v>
      </c>
      <c r="V1977" t="s">
        <v>80</v>
      </c>
      <c r="W1977">
        <v>2597</v>
      </c>
      <c r="X1977" t="s">
        <v>80</v>
      </c>
      <c r="Y1977" t="s">
        <v>77</v>
      </c>
      <c r="Z1977" t="s">
        <v>81</v>
      </c>
    </row>
    <row r="1978" spans="1:26" x14ac:dyDescent="0.25">
      <c r="A1978" s="61">
        <v>44261.634155092594</v>
      </c>
      <c r="B1978" t="s">
        <v>76</v>
      </c>
      <c r="C1978" t="s">
        <v>78</v>
      </c>
      <c r="D1978" t="s">
        <v>78</v>
      </c>
      <c r="E1978">
        <v>28.3</v>
      </c>
      <c r="F1978">
        <v>19</v>
      </c>
      <c r="G1978">
        <v>66.938615900000002</v>
      </c>
      <c r="H1978">
        <v>80.693348900000004</v>
      </c>
      <c r="I1978" t="s">
        <v>84</v>
      </c>
      <c r="J1978">
        <v>17.7</v>
      </c>
      <c r="K1978">
        <v>2.9</v>
      </c>
      <c r="L1978">
        <v>0</v>
      </c>
      <c r="M1978">
        <v>0</v>
      </c>
      <c r="N1978">
        <v>0</v>
      </c>
      <c r="O1978">
        <v>953</v>
      </c>
      <c r="P1978" t="s">
        <v>80</v>
      </c>
      <c r="Q1978">
        <v>1521</v>
      </c>
      <c r="R1978">
        <v>-11</v>
      </c>
      <c r="S1978" t="s">
        <v>80</v>
      </c>
      <c r="T1978">
        <v>1570</v>
      </c>
      <c r="U1978">
        <v>-10</v>
      </c>
      <c r="V1978" t="s">
        <v>80</v>
      </c>
      <c r="W1978">
        <v>2597</v>
      </c>
      <c r="X1978" t="s">
        <v>80</v>
      </c>
      <c r="Y1978" t="s">
        <v>77</v>
      </c>
      <c r="Z1978" t="s">
        <v>81</v>
      </c>
    </row>
    <row r="1979" spans="1:26" x14ac:dyDescent="0.25">
      <c r="A1979" s="61">
        <v>44261.634502314817</v>
      </c>
      <c r="B1979" t="s">
        <v>76</v>
      </c>
      <c r="C1979" t="s">
        <v>78</v>
      </c>
      <c r="D1979" t="s">
        <v>78</v>
      </c>
      <c r="E1979">
        <v>28.3</v>
      </c>
      <c r="F1979">
        <v>20</v>
      </c>
      <c r="G1979">
        <v>66.938615900000002</v>
      </c>
      <c r="H1979">
        <v>80.693348900000004</v>
      </c>
      <c r="I1979" t="s">
        <v>84</v>
      </c>
      <c r="J1979">
        <v>17.7</v>
      </c>
      <c r="K1979">
        <v>0</v>
      </c>
      <c r="L1979">
        <v>0</v>
      </c>
      <c r="M1979">
        <v>0</v>
      </c>
      <c r="N1979">
        <v>0</v>
      </c>
      <c r="O1979">
        <v>948</v>
      </c>
      <c r="P1979" t="s">
        <v>80</v>
      </c>
      <c r="Q1979">
        <v>1522</v>
      </c>
      <c r="R1979">
        <v>-11</v>
      </c>
      <c r="S1979" t="s">
        <v>80</v>
      </c>
      <c r="T1979">
        <v>1568</v>
      </c>
      <c r="U1979">
        <v>-10</v>
      </c>
      <c r="V1979" t="s">
        <v>80</v>
      </c>
      <c r="W1979">
        <v>2597</v>
      </c>
      <c r="X1979" t="s">
        <v>80</v>
      </c>
      <c r="Y1979" t="s">
        <v>77</v>
      </c>
      <c r="Z1979" t="s">
        <v>81</v>
      </c>
    </row>
    <row r="1980" spans="1:26" x14ac:dyDescent="0.25">
      <c r="A1980" s="61">
        <v>44261.63484953704</v>
      </c>
      <c r="B1980" t="s">
        <v>76</v>
      </c>
      <c r="C1980" t="s">
        <v>78</v>
      </c>
      <c r="D1980" t="s">
        <v>78</v>
      </c>
      <c r="E1980">
        <v>28.3</v>
      </c>
      <c r="F1980">
        <v>20</v>
      </c>
      <c r="G1980">
        <v>66.9386133</v>
      </c>
      <c r="H1980">
        <v>80.693339899999998</v>
      </c>
      <c r="I1980" t="s">
        <v>87</v>
      </c>
      <c r="J1980">
        <v>16.2</v>
      </c>
      <c r="K1980">
        <v>0.5</v>
      </c>
      <c r="L1980">
        <v>0</v>
      </c>
      <c r="M1980">
        <v>0</v>
      </c>
      <c r="N1980">
        <v>0</v>
      </c>
      <c r="O1980">
        <v>951</v>
      </c>
      <c r="P1980" t="s">
        <v>80</v>
      </c>
      <c r="Q1980">
        <v>1522</v>
      </c>
      <c r="R1980">
        <v>-11</v>
      </c>
      <c r="S1980" t="s">
        <v>80</v>
      </c>
      <c r="T1980">
        <v>1565</v>
      </c>
      <c r="U1980">
        <v>-10</v>
      </c>
      <c r="V1980" t="s">
        <v>80</v>
      </c>
      <c r="W1980">
        <v>2597</v>
      </c>
      <c r="X1980" t="s">
        <v>80</v>
      </c>
      <c r="Y1980" t="s">
        <v>77</v>
      </c>
      <c r="Z1980" t="s">
        <v>81</v>
      </c>
    </row>
    <row r="1981" spans="1:26" x14ac:dyDescent="0.25">
      <c r="A1981" s="61">
        <v>44261.635196759256</v>
      </c>
      <c r="B1981" t="s">
        <v>76</v>
      </c>
      <c r="C1981" t="s">
        <v>78</v>
      </c>
      <c r="D1981" t="s">
        <v>78</v>
      </c>
      <c r="E1981">
        <v>28.2</v>
      </c>
      <c r="F1981">
        <v>20</v>
      </c>
      <c r="G1981">
        <v>66.9386133</v>
      </c>
      <c r="H1981">
        <v>80.693339899999998</v>
      </c>
      <c r="I1981" t="s">
        <v>87</v>
      </c>
      <c r="J1981">
        <v>16.2</v>
      </c>
      <c r="K1981">
        <v>0</v>
      </c>
      <c r="L1981">
        <v>0</v>
      </c>
      <c r="M1981">
        <v>0</v>
      </c>
      <c r="N1981">
        <v>0</v>
      </c>
      <c r="O1981">
        <v>951</v>
      </c>
      <c r="P1981" t="s">
        <v>80</v>
      </c>
      <c r="Q1981">
        <v>1523</v>
      </c>
      <c r="R1981">
        <v>-11</v>
      </c>
      <c r="S1981" t="s">
        <v>80</v>
      </c>
      <c r="T1981">
        <v>1563</v>
      </c>
      <c r="U1981">
        <v>-10</v>
      </c>
      <c r="V1981" t="s">
        <v>80</v>
      </c>
      <c r="W1981">
        <v>2597</v>
      </c>
      <c r="X1981" t="s">
        <v>80</v>
      </c>
      <c r="Y1981" t="s">
        <v>77</v>
      </c>
      <c r="Z1981" t="s">
        <v>81</v>
      </c>
    </row>
    <row r="1982" spans="1:26" x14ac:dyDescent="0.25">
      <c r="A1982" s="61">
        <v>44261.63554398148</v>
      </c>
      <c r="B1982" t="s">
        <v>76</v>
      </c>
      <c r="C1982" t="s">
        <v>78</v>
      </c>
      <c r="D1982" t="s">
        <v>78</v>
      </c>
      <c r="E1982">
        <v>28.2</v>
      </c>
      <c r="F1982">
        <v>20</v>
      </c>
      <c r="G1982">
        <v>66.9386133</v>
      </c>
      <c r="H1982">
        <v>80.693339899999998</v>
      </c>
      <c r="I1982" t="s">
        <v>87</v>
      </c>
      <c r="J1982">
        <v>16.2</v>
      </c>
      <c r="K1982">
        <v>0</v>
      </c>
      <c r="L1982">
        <v>0</v>
      </c>
      <c r="M1982">
        <v>0</v>
      </c>
      <c r="N1982">
        <v>0</v>
      </c>
      <c r="O1982">
        <v>950</v>
      </c>
      <c r="P1982" t="s">
        <v>80</v>
      </c>
      <c r="Q1982">
        <v>1524</v>
      </c>
      <c r="R1982">
        <v>-11</v>
      </c>
      <c r="S1982" t="s">
        <v>80</v>
      </c>
      <c r="T1982">
        <v>1561</v>
      </c>
      <c r="U1982">
        <v>-10</v>
      </c>
      <c r="V1982" t="s">
        <v>80</v>
      </c>
      <c r="W1982">
        <v>2597</v>
      </c>
      <c r="X1982" t="s">
        <v>80</v>
      </c>
      <c r="Y1982" t="s">
        <v>77</v>
      </c>
      <c r="Z1982" t="s">
        <v>81</v>
      </c>
    </row>
    <row r="1983" spans="1:26" x14ac:dyDescent="0.25">
      <c r="A1983" s="61">
        <v>44261.635891203703</v>
      </c>
      <c r="B1983" t="s">
        <v>76</v>
      </c>
      <c r="C1983" t="s">
        <v>78</v>
      </c>
      <c r="D1983" t="s">
        <v>78</v>
      </c>
      <c r="E1983">
        <v>28.3</v>
      </c>
      <c r="F1983">
        <v>20</v>
      </c>
      <c r="G1983">
        <v>66.9386133</v>
      </c>
      <c r="H1983">
        <v>80.693339899999998</v>
      </c>
      <c r="I1983" t="s">
        <v>87</v>
      </c>
      <c r="J1983">
        <v>16.2</v>
      </c>
      <c r="K1983">
        <v>0</v>
      </c>
      <c r="L1983">
        <v>0</v>
      </c>
      <c r="M1983">
        <v>0</v>
      </c>
      <c r="N1983">
        <v>0</v>
      </c>
      <c r="O1983">
        <v>951</v>
      </c>
      <c r="P1983" t="s">
        <v>80</v>
      </c>
      <c r="Q1983">
        <v>1525</v>
      </c>
      <c r="R1983">
        <v>-11</v>
      </c>
      <c r="S1983" t="s">
        <v>80</v>
      </c>
      <c r="T1983">
        <v>1559</v>
      </c>
      <c r="U1983">
        <v>-10</v>
      </c>
      <c r="V1983" t="s">
        <v>80</v>
      </c>
      <c r="W1983">
        <v>2597</v>
      </c>
      <c r="X1983" t="s">
        <v>80</v>
      </c>
      <c r="Y1983" t="s">
        <v>77</v>
      </c>
      <c r="Z1983" t="s">
        <v>81</v>
      </c>
    </row>
    <row r="1984" spans="1:26" x14ac:dyDescent="0.25">
      <c r="A1984" s="61">
        <v>44261.636238425926</v>
      </c>
      <c r="B1984" t="s">
        <v>76</v>
      </c>
      <c r="C1984" t="s">
        <v>78</v>
      </c>
      <c r="D1984" t="s">
        <v>78</v>
      </c>
      <c r="E1984">
        <v>28.3</v>
      </c>
      <c r="F1984">
        <v>20</v>
      </c>
      <c r="G1984">
        <v>66.9386133</v>
      </c>
      <c r="H1984">
        <v>80.693339899999998</v>
      </c>
      <c r="I1984" t="s">
        <v>87</v>
      </c>
      <c r="J1984">
        <v>16.2</v>
      </c>
      <c r="K1984">
        <v>0</v>
      </c>
      <c r="L1984">
        <v>0</v>
      </c>
      <c r="M1984">
        <v>0</v>
      </c>
      <c r="N1984">
        <v>0</v>
      </c>
      <c r="O1984">
        <v>952</v>
      </c>
      <c r="P1984" t="s">
        <v>80</v>
      </c>
      <c r="Q1984">
        <v>1526</v>
      </c>
      <c r="R1984">
        <v>-11</v>
      </c>
      <c r="S1984" t="s">
        <v>80</v>
      </c>
      <c r="T1984">
        <v>1557</v>
      </c>
      <c r="U1984">
        <v>-10</v>
      </c>
      <c r="V1984" t="s">
        <v>80</v>
      </c>
      <c r="W1984">
        <v>2597</v>
      </c>
      <c r="X1984" t="s">
        <v>80</v>
      </c>
      <c r="Y1984" t="s">
        <v>77</v>
      </c>
      <c r="Z1984" t="s">
        <v>81</v>
      </c>
    </row>
    <row r="1985" spans="1:26" x14ac:dyDescent="0.25">
      <c r="A1985" s="61">
        <v>44261.63658564815</v>
      </c>
      <c r="B1985" t="s">
        <v>76</v>
      </c>
      <c r="C1985" t="s">
        <v>78</v>
      </c>
      <c r="D1985" t="s">
        <v>78</v>
      </c>
      <c r="E1985">
        <v>28.3</v>
      </c>
      <c r="F1985">
        <v>20</v>
      </c>
      <c r="G1985">
        <v>66.9386133</v>
      </c>
      <c r="H1985">
        <v>80.693339899999998</v>
      </c>
      <c r="I1985" t="s">
        <v>87</v>
      </c>
      <c r="J1985">
        <v>16.2</v>
      </c>
      <c r="K1985">
        <v>0</v>
      </c>
      <c r="L1985">
        <v>0</v>
      </c>
      <c r="M1985">
        <v>0</v>
      </c>
      <c r="N1985">
        <v>0</v>
      </c>
      <c r="O1985">
        <v>948</v>
      </c>
      <c r="P1985" t="s">
        <v>80</v>
      </c>
      <c r="Q1985">
        <v>1527</v>
      </c>
      <c r="R1985">
        <v>-11</v>
      </c>
      <c r="S1985" t="s">
        <v>80</v>
      </c>
      <c r="T1985">
        <v>1555</v>
      </c>
      <c r="U1985">
        <v>-10</v>
      </c>
      <c r="V1985" t="s">
        <v>80</v>
      </c>
      <c r="W1985">
        <v>2597</v>
      </c>
      <c r="X1985" t="s">
        <v>80</v>
      </c>
      <c r="Y1985" t="s">
        <v>77</v>
      </c>
      <c r="Z1985" t="s">
        <v>81</v>
      </c>
    </row>
    <row r="1986" spans="1:26" x14ac:dyDescent="0.25">
      <c r="A1986" s="61">
        <v>44261.636932870373</v>
      </c>
      <c r="B1986" t="s">
        <v>76</v>
      </c>
      <c r="C1986" t="s">
        <v>78</v>
      </c>
      <c r="D1986" t="s">
        <v>78</v>
      </c>
      <c r="E1986">
        <v>28.3</v>
      </c>
      <c r="F1986">
        <v>18</v>
      </c>
      <c r="G1986">
        <v>66.938618099999999</v>
      </c>
      <c r="H1986">
        <v>80.693327600000003</v>
      </c>
      <c r="I1986" t="s">
        <v>87</v>
      </c>
      <c r="J1986">
        <v>15.4</v>
      </c>
      <c r="K1986">
        <v>0.8</v>
      </c>
      <c r="L1986">
        <v>0</v>
      </c>
      <c r="M1986">
        <v>0</v>
      </c>
      <c r="N1986">
        <v>0</v>
      </c>
      <c r="O1986">
        <v>951</v>
      </c>
      <c r="P1986" t="s">
        <v>80</v>
      </c>
      <c r="Q1986">
        <v>1528</v>
      </c>
      <c r="R1986">
        <v>-11</v>
      </c>
      <c r="S1986" t="s">
        <v>80</v>
      </c>
      <c r="T1986">
        <v>1553</v>
      </c>
      <c r="U1986">
        <v>-10</v>
      </c>
      <c r="V1986" t="s">
        <v>80</v>
      </c>
      <c r="W1986">
        <v>2597</v>
      </c>
      <c r="X1986" t="s">
        <v>80</v>
      </c>
      <c r="Y1986" t="s">
        <v>77</v>
      </c>
      <c r="Z1986" t="s">
        <v>81</v>
      </c>
    </row>
    <row r="1987" spans="1:26" x14ac:dyDescent="0.25">
      <c r="A1987" s="61">
        <v>44261.637280092589</v>
      </c>
      <c r="B1987" t="s">
        <v>76</v>
      </c>
      <c r="C1987" t="s">
        <v>78</v>
      </c>
      <c r="D1987" t="s">
        <v>78</v>
      </c>
      <c r="E1987">
        <v>28.3</v>
      </c>
      <c r="F1987">
        <v>18</v>
      </c>
      <c r="G1987">
        <v>66.938618099999999</v>
      </c>
      <c r="H1987">
        <v>80.693327600000003</v>
      </c>
      <c r="I1987" t="s">
        <v>87</v>
      </c>
      <c r="J1987">
        <v>15.4</v>
      </c>
      <c r="K1987">
        <v>0</v>
      </c>
      <c r="L1987">
        <v>0</v>
      </c>
      <c r="M1987">
        <v>0</v>
      </c>
      <c r="N1987">
        <v>0</v>
      </c>
      <c r="O1987">
        <v>950</v>
      </c>
      <c r="P1987" t="s">
        <v>80</v>
      </c>
      <c r="Q1987">
        <v>1529</v>
      </c>
      <c r="R1987">
        <v>-11</v>
      </c>
      <c r="S1987" t="s">
        <v>80</v>
      </c>
      <c r="T1987">
        <v>1551</v>
      </c>
      <c r="U1987">
        <v>-10</v>
      </c>
      <c r="V1987" t="s">
        <v>80</v>
      </c>
      <c r="W1987">
        <v>2597</v>
      </c>
      <c r="X1987" t="s">
        <v>80</v>
      </c>
      <c r="Y1987" t="s">
        <v>77</v>
      </c>
      <c r="Z1987" t="s">
        <v>81</v>
      </c>
    </row>
    <row r="1988" spans="1:26" x14ac:dyDescent="0.25">
      <c r="A1988" s="61">
        <v>44261.637627314813</v>
      </c>
      <c r="B1988" t="s">
        <v>76</v>
      </c>
      <c r="C1988" t="s">
        <v>78</v>
      </c>
      <c r="D1988" t="s">
        <v>78</v>
      </c>
      <c r="E1988">
        <v>28.4</v>
      </c>
      <c r="F1988">
        <v>18</v>
      </c>
      <c r="G1988">
        <v>66.938618099999999</v>
      </c>
      <c r="H1988">
        <v>80.693327600000003</v>
      </c>
      <c r="I1988" t="s">
        <v>87</v>
      </c>
      <c r="J1988">
        <v>15.4</v>
      </c>
      <c r="K1988">
        <v>0</v>
      </c>
      <c r="L1988">
        <v>0</v>
      </c>
      <c r="M1988">
        <v>0</v>
      </c>
      <c r="N1988">
        <v>0</v>
      </c>
      <c r="O1988">
        <v>950</v>
      </c>
      <c r="P1988" t="s">
        <v>80</v>
      </c>
      <c r="Q1988">
        <v>1530</v>
      </c>
      <c r="R1988">
        <v>-11</v>
      </c>
      <c r="S1988" t="s">
        <v>80</v>
      </c>
      <c r="T1988">
        <v>1549</v>
      </c>
      <c r="U1988">
        <v>-10</v>
      </c>
      <c r="V1988" t="s">
        <v>80</v>
      </c>
      <c r="W1988">
        <v>2597</v>
      </c>
      <c r="X1988" t="s">
        <v>80</v>
      </c>
      <c r="Y1988" t="s">
        <v>77</v>
      </c>
      <c r="Z1988" t="s">
        <v>81</v>
      </c>
    </row>
    <row r="1989" spans="1:26" x14ac:dyDescent="0.25">
      <c r="A1989" s="61">
        <v>44261.637974537036</v>
      </c>
      <c r="B1989" t="s">
        <v>76</v>
      </c>
      <c r="C1989" t="s">
        <v>78</v>
      </c>
      <c r="D1989" t="s">
        <v>78</v>
      </c>
      <c r="E1989">
        <v>28.4</v>
      </c>
      <c r="F1989">
        <v>18</v>
      </c>
      <c r="G1989">
        <v>66.938618099999999</v>
      </c>
      <c r="H1989">
        <v>80.693327600000003</v>
      </c>
      <c r="I1989" t="s">
        <v>87</v>
      </c>
      <c r="J1989">
        <v>15.4</v>
      </c>
      <c r="K1989">
        <v>0</v>
      </c>
      <c r="L1989">
        <v>0</v>
      </c>
      <c r="M1989">
        <v>0</v>
      </c>
      <c r="N1989">
        <v>0</v>
      </c>
      <c r="O1989">
        <v>949</v>
      </c>
      <c r="P1989" t="s">
        <v>80</v>
      </c>
      <c r="Q1989">
        <v>1531</v>
      </c>
      <c r="R1989">
        <v>-11</v>
      </c>
      <c r="S1989" t="s">
        <v>80</v>
      </c>
      <c r="T1989">
        <v>1547</v>
      </c>
      <c r="U1989">
        <v>-10</v>
      </c>
      <c r="V1989" t="s">
        <v>80</v>
      </c>
      <c r="W1989">
        <v>2597</v>
      </c>
      <c r="X1989" t="s">
        <v>80</v>
      </c>
      <c r="Y1989" t="s">
        <v>77</v>
      </c>
      <c r="Z1989" t="s">
        <v>81</v>
      </c>
    </row>
    <row r="1990" spans="1:26" x14ac:dyDescent="0.25">
      <c r="A1990" s="61">
        <v>44261.638321759259</v>
      </c>
      <c r="B1990" t="s">
        <v>76</v>
      </c>
      <c r="C1990" t="s">
        <v>78</v>
      </c>
      <c r="D1990" t="s">
        <v>78</v>
      </c>
      <c r="E1990">
        <v>28.3</v>
      </c>
      <c r="F1990">
        <v>18</v>
      </c>
      <c r="G1990">
        <v>66.938618099999999</v>
      </c>
      <c r="H1990">
        <v>80.693327600000003</v>
      </c>
      <c r="I1990" t="s">
        <v>87</v>
      </c>
      <c r="J1990">
        <v>15.4</v>
      </c>
      <c r="K1990">
        <v>0</v>
      </c>
      <c r="L1990">
        <v>0</v>
      </c>
      <c r="M1990">
        <v>0</v>
      </c>
      <c r="N1990">
        <v>0</v>
      </c>
      <c r="O1990">
        <v>951</v>
      </c>
      <c r="P1990" t="s">
        <v>80</v>
      </c>
      <c r="Q1990">
        <v>1532</v>
      </c>
      <c r="R1990">
        <v>-11</v>
      </c>
      <c r="S1990" t="s">
        <v>80</v>
      </c>
      <c r="T1990">
        <v>1545</v>
      </c>
      <c r="U1990">
        <v>-10</v>
      </c>
      <c r="V1990" t="s">
        <v>80</v>
      </c>
      <c r="W1990">
        <v>2597</v>
      </c>
      <c r="X1990" t="s">
        <v>80</v>
      </c>
      <c r="Y1990" t="s">
        <v>77</v>
      </c>
      <c r="Z1990" t="s">
        <v>81</v>
      </c>
    </row>
    <row r="1991" spans="1:26" x14ac:dyDescent="0.25">
      <c r="A1991" s="61">
        <v>44261.638668981483</v>
      </c>
      <c r="B1991" t="s">
        <v>76</v>
      </c>
      <c r="C1991" t="s">
        <v>78</v>
      </c>
      <c r="D1991" t="s">
        <v>78</v>
      </c>
      <c r="E1991">
        <v>28.4</v>
      </c>
      <c r="F1991">
        <v>18</v>
      </c>
      <c r="G1991">
        <v>66.938618099999999</v>
      </c>
      <c r="H1991">
        <v>80.693327600000003</v>
      </c>
      <c r="I1991" t="s">
        <v>87</v>
      </c>
      <c r="J1991">
        <v>15.4</v>
      </c>
      <c r="K1991">
        <v>0</v>
      </c>
      <c r="L1991">
        <v>0</v>
      </c>
      <c r="M1991">
        <v>0</v>
      </c>
      <c r="N1991">
        <v>0</v>
      </c>
      <c r="O1991">
        <v>952</v>
      </c>
      <c r="P1991" t="s">
        <v>80</v>
      </c>
      <c r="Q1991">
        <v>1533</v>
      </c>
      <c r="R1991">
        <v>-11</v>
      </c>
      <c r="S1991" t="s">
        <v>80</v>
      </c>
      <c r="T1991">
        <v>1543</v>
      </c>
      <c r="U1991">
        <v>-10</v>
      </c>
      <c r="V1991" t="s">
        <v>80</v>
      </c>
      <c r="W1991">
        <v>2597</v>
      </c>
      <c r="X1991" t="s">
        <v>80</v>
      </c>
      <c r="Y1991" t="s">
        <v>77</v>
      </c>
      <c r="Z1991" t="s">
        <v>81</v>
      </c>
    </row>
    <row r="1992" spans="1:26" x14ac:dyDescent="0.25">
      <c r="A1992" s="61">
        <v>44261.639016203706</v>
      </c>
      <c r="B1992" t="s">
        <v>76</v>
      </c>
      <c r="C1992" t="s">
        <v>78</v>
      </c>
      <c r="D1992" t="s">
        <v>78</v>
      </c>
      <c r="E1992">
        <v>28.3</v>
      </c>
      <c r="F1992">
        <v>17</v>
      </c>
      <c r="G1992">
        <v>66.938618099999999</v>
      </c>
      <c r="H1992">
        <v>80.693327600000003</v>
      </c>
      <c r="I1992" t="s">
        <v>87</v>
      </c>
      <c r="J1992">
        <v>15.4</v>
      </c>
      <c r="K1992">
        <v>0</v>
      </c>
      <c r="L1992">
        <v>0</v>
      </c>
      <c r="M1992">
        <v>0</v>
      </c>
      <c r="N1992">
        <v>0</v>
      </c>
      <c r="O1992">
        <v>948</v>
      </c>
      <c r="P1992" t="s">
        <v>80</v>
      </c>
      <c r="Q1992">
        <v>1534</v>
      </c>
      <c r="R1992">
        <v>-11</v>
      </c>
      <c r="S1992" t="s">
        <v>80</v>
      </c>
      <c r="T1992">
        <v>1541</v>
      </c>
      <c r="U1992">
        <v>-10</v>
      </c>
      <c r="V1992" t="s">
        <v>80</v>
      </c>
      <c r="W1992">
        <v>2597</v>
      </c>
      <c r="X1992" t="s">
        <v>80</v>
      </c>
      <c r="Y1992" t="s">
        <v>77</v>
      </c>
      <c r="Z1992" t="s">
        <v>81</v>
      </c>
    </row>
    <row r="1993" spans="1:26" x14ac:dyDescent="0.25">
      <c r="A1993" s="61">
        <v>44261.639363425929</v>
      </c>
      <c r="B1993" t="s">
        <v>76</v>
      </c>
      <c r="C1993" t="s">
        <v>78</v>
      </c>
      <c r="D1993" t="s">
        <v>78</v>
      </c>
      <c r="E1993">
        <v>28.4</v>
      </c>
      <c r="F1993">
        <v>19</v>
      </c>
      <c r="G1993">
        <v>66.938618099999999</v>
      </c>
      <c r="H1993">
        <v>80.693327600000003</v>
      </c>
      <c r="I1993" t="s">
        <v>87</v>
      </c>
      <c r="J1993">
        <v>15.4</v>
      </c>
      <c r="K1993">
        <v>0</v>
      </c>
      <c r="L1993">
        <v>0</v>
      </c>
      <c r="M1993">
        <v>0</v>
      </c>
      <c r="N1993">
        <v>0</v>
      </c>
      <c r="O1993">
        <v>953</v>
      </c>
      <c r="P1993" t="s">
        <v>80</v>
      </c>
      <c r="Q1993">
        <v>1535</v>
      </c>
      <c r="R1993">
        <v>-11</v>
      </c>
      <c r="S1993" t="s">
        <v>80</v>
      </c>
      <c r="T1993">
        <v>1539</v>
      </c>
      <c r="U1993">
        <v>-10</v>
      </c>
      <c r="V1993" t="s">
        <v>80</v>
      </c>
      <c r="W1993">
        <v>2597</v>
      </c>
      <c r="X1993" t="s">
        <v>80</v>
      </c>
      <c r="Y1993" t="s">
        <v>77</v>
      </c>
      <c r="Z1993" t="s">
        <v>81</v>
      </c>
    </row>
    <row r="1994" spans="1:26" x14ac:dyDescent="0.25">
      <c r="A1994" s="61">
        <v>44261.639710648145</v>
      </c>
      <c r="B1994" t="s">
        <v>76</v>
      </c>
      <c r="C1994" t="s">
        <v>78</v>
      </c>
      <c r="D1994" t="s">
        <v>78</v>
      </c>
      <c r="E1994">
        <v>28.3</v>
      </c>
      <c r="F1994">
        <v>18</v>
      </c>
      <c r="G1994">
        <v>66.938618099999999</v>
      </c>
      <c r="H1994">
        <v>80.693327600000003</v>
      </c>
      <c r="I1994" t="s">
        <v>87</v>
      </c>
      <c r="J1994">
        <v>15.4</v>
      </c>
      <c r="K1994">
        <v>0</v>
      </c>
      <c r="L1994">
        <v>0</v>
      </c>
      <c r="M1994">
        <v>0</v>
      </c>
      <c r="N1994">
        <v>0</v>
      </c>
      <c r="O1994">
        <v>951</v>
      </c>
      <c r="P1994" t="s">
        <v>80</v>
      </c>
      <c r="Q1994">
        <v>1536</v>
      </c>
      <c r="R1994">
        <v>-11</v>
      </c>
      <c r="S1994" t="s">
        <v>80</v>
      </c>
      <c r="T1994">
        <v>1537</v>
      </c>
      <c r="U1994">
        <v>-10</v>
      </c>
      <c r="V1994" t="s">
        <v>80</v>
      </c>
      <c r="W1994">
        <v>2597</v>
      </c>
      <c r="X1994" t="s">
        <v>80</v>
      </c>
      <c r="Y1994" t="s">
        <v>77</v>
      </c>
      <c r="Z1994" t="s">
        <v>81</v>
      </c>
    </row>
    <row r="1995" spans="1:26" x14ac:dyDescent="0.25">
      <c r="A1995" s="61">
        <v>44261.640057870369</v>
      </c>
      <c r="B1995" t="s">
        <v>76</v>
      </c>
      <c r="C1995" t="s">
        <v>78</v>
      </c>
      <c r="D1995" t="s">
        <v>78</v>
      </c>
      <c r="E1995">
        <v>28.3</v>
      </c>
      <c r="F1995">
        <v>19</v>
      </c>
      <c r="G1995">
        <v>66.938618099999999</v>
      </c>
      <c r="H1995">
        <v>80.693327600000003</v>
      </c>
      <c r="I1995" t="s">
        <v>87</v>
      </c>
      <c r="J1995">
        <v>15.4</v>
      </c>
      <c r="K1995">
        <v>0</v>
      </c>
      <c r="L1995">
        <v>0</v>
      </c>
      <c r="M1995">
        <v>0</v>
      </c>
      <c r="N1995">
        <v>0</v>
      </c>
      <c r="O1995">
        <v>948</v>
      </c>
      <c r="P1995" t="s">
        <v>80</v>
      </c>
      <c r="Q1995">
        <v>1537</v>
      </c>
      <c r="R1995">
        <v>-11</v>
      </c>
      <c r="S1995" t="s">
        <v>80</v>
      </c>
      <c r="T1995">
        <v>1534</v>
      </c>
      <c r="U1995">
        <v>-10</v>
      </c>
      <c r="V1995" t="s">
        <v>80</v>
      </c>
      <c r="W1995">
        <v>2597</v>
      </c>
      <c r="X1995" t="s">
        <v>80</v>
      </c>
      <c r="Y1995" t="s">
        <v>77</v>
      </c>
      <c r="Z1995" t="s">
        <v>81</v>
      </c>
    </row>
    <row r="1996" spans="1:26" x14ac:dyDescent="0.25">
      <c r="A1996" s="61">
        <v>44261.640405092592</v>
      </c>
      <c r="B1996" t="s">
        <v>76</v>
      </c>
      <c r="C1996" t="s">
        <v>78</v>
      </c>
      <c r="D1996" t="s">
        <v>78</v>
      </c>
      <c r="E1996">
        <v>28.4</v>
      </c>
      <c r="F1996">
        <v>19</v>
      </c>
      <c r="G1996">
        <v>66.938618099999999</v>
      </c>
      <c r="H1996">
        <v>80.693327600000003</v>
      </c>
      <c r="I1996" t="s">
        <v>87</v>
      </c>
      <c r="J1996">
        <v>15.4</v>
      </c>
      <c r="K1996">
        <v>0</v>
      </c>
      <c r="L1996">
        <v>0</v>
      </c>
      <c r="M1996">
        <v>0</v>
      </c>
      <c r="N1996">
        <v>0</v>
      </c>
      <c r="O1996">
        <v>951</v>
      </c>
      <c r="P1996" t="s">
        <v>80</v>
      </c>
      <c r="Q1996">
        <v>1538</v>
      </c>
      <c r="R1996">
        <v>-11</v>
      </c>
      <c r="S1996" t="s">
        <v>80</v>
      </c>
      <c r="T1996">
        <v>1532</v>
      </c>
      <c r="U1996">
        <v>-10</v>
      </c>
      <c r="V1996" t="s">
        <v>80</v>
      </c>
      <c r="W1996">
        <v>2597</v>
      </c>
      <c r="X1996" t="s">
        <v>80</v>
      </c>
      <c r="Y1996" t="s">
        <v>77</v>
      </c>
      <c r="Z1996" t="s">
        <v>81</v>
      </c>
    </row>
    <row r="1997" spans="1:26" x14ac:dyDescent="0.25">
      <c r="A1997" s="61">
        <v>44261.640752314815</v>
      </c>
      <c r="B1997" t="s">
        <v>76</v>
      </c>
      <c r="C1997" t="s">
        <v>78</v>
      </c>
      <c r="D1997" t="s">
        <v>78</v>
      </c>
      <c r="E1997">
        <v>28.4</v>
      </c>
      <c r="F1997">
        <v>19</v>
      </c>
      <c r="G1997">
        <v>66.938618099999999</v>
      </c>
      <c r="H1997">
        <v>80.693327600000003</v>
      </c>
      <c r="I1997" t="s">
        <v>87</v>
      </c>
      <c r="J1997">
        <v>15.4</v>
      </c>
      <c r="K1997">
        <v>0</v>
      </c>
      <c r="L1997">
        <v>0</v>
      </c>
      <c r="M1997">
        <v>0</v>
      </c>
      <c r="N1997">
        <v>0</v>
      </c>
      <c r="O1997">
        <v>950</v>
      </c>
      <c r="P1997" t="s">
        <v>80</v>
      </c>
      <c r="Q1997">
        <v>1539</v>
      </c>
      <c r="R1997">
        <v>-11</v>
      </c>
      <c r="S1997" t="s">
        <v>80</v>
      </c>
      <c r="T1997">
        <v>1530</v>
      </c>
      <c r="U1997">
        <v>-10</v>
      </c>
      <c r="V1997" t="s">
        <v>80</v>
      </c>
      <c r="W1997">
        <v>2597</v>
      </c>
      <c r="X1997" t="s">
        <v>80</v>
      </c>
      <c r="Y1997" t="s">
        <v>77</v>
      </c>
      <c r="Z1997" t="s">
        <v>81</v>
      </c>
    </row>
    <row r="1998" spans="1:26" x14ac:dyDescent="0.25">
      <c r="A1998" s="61">
        <v>44261.641099537039</v>
      </c>
      <c r="B1998" t="s">
        <v>76</v>
      </c>
      <c r="C1998" t="s">
        <v>78</v>
      </c>
      <c r="D1998" t="s">
        <v>78</v>
      </c>
      <c r="E1998">
        <v>28.3</v>
      </c>
      <c r="F1998">
        <v>19</v>
      </c>
      <c r="G1998">
        <v>66.938618099999999</v>
      </c>
      <c r="H1998">
        <v>80.693327600000003</v>
      </c>
      <c r="I1998" t="s">
        <v>87</v>
      </c>
      <c r="J1998">
        <v>15.4</v>
      </c>
      <c r="K1998">
        <v>0</v>
      </c>
      <c r="L1998">
        <v>0</v>
      </c>
      <c r="M1998">
        <v>0</v>
      </c>
      <c r="N1998">
        <v>0</v>
      </c>
      <c r="O1998">
        <v>953</v>
      </c>
      <c r="P1998" t="s">
        <v>80</v>
      </c>
      <c r="Q1998">
        <v>1540</v>
      </c>
      <c r="R1998">
        <v>-11</v>
      </c>
      <c r="S1998" t="s">
        <v>80</v>
      </c>
      <c r="T1998">
        <v>1528</v>
      </c>
      <c r="U1998">
        <v>-10</v>
      </c>
      <c r="V1998" t="s">
        <v>80</v>
      </c>
      <c r="W1998">
        <v>2597</v>
      </c>
      <c r="X1998" t="s">
        <v>80</v>
      </c>
      <c r="Y1998" t="s">
        <v>77</v>
      </c>
      <c r="Z1998" t="s">
        <v>81</v>
      </c>
    </row>
    <row r="1999" spans="1:26" x14ac:dyDescent="0.25">
      <c r="A1999" s="61">
        <v>44261.641446759262</v>
      </c>
      <c r="B1999" t="s">
        <v>76</v>
      </c>
      <c r="C1999" t="s">
        <v>78</v>
      </c>
      <c r="D1999" t="s">
        <v>78</v>
      </c>
      <c r="E1999">
        <v>28.3</v>
      </c>
      <c r="F1999">
        <v>19</v>
      </c>
      <c r="G1999">
        <v>66.938618099999999</v>
      </c>
      <c r="H1999">
        <v>80.693327600000003</v>
      </c>
      <c r="I1999" t="s">
        <v>87</v>
      </c>
      <c r="J1999">
        <v>15.4</v>
      </c>
      <c r="K1999">
        <v>0</v>
      </c>
      <c r="L1999">
        <v>0</v>
      </c>
      <c r="M1999">
        <v>0</v>
      </c>
      <c r="N1999">
        <v>0</v>
      </c>
      <c r="O1999">
        <v>952</v>
      </c>
      <c r="P1999" t="s">
        <v>80</v>
      </c>
      <c r="Q1999">
        <v>1541</v>
      </c>
      <c r="R1999">
        <v>-11</v>
      </c>
      <c r="S1999" t="s">
        <v>80</v>
      </c>
      <c r="T1999">
        <v>1526</v>
      </c>
      <c r="U1999">
        <v>-10</v>
      </c>
      <c r="V1999" t="s">
        <v>80</v>
      </c>
      <c r="W1999">
        <v>2597</v>
      </c>
      <c r="X1999" t="s">
        <v>80</v>
      </c>
      <c r="Y1999" t="s">
        <v>77</v>
      </c>
      <c r="Z1999" t="s">
        <v>81</v>
      </c>
    </row>
    <row r="2000" spans="1:26" x14ac:dyDescent="0.25">
      <c r="A2000" s="61">
        <v>44261.641793981478</v>
      </c>
      <c r="B2000" t="s">
        <v>76</v>
      </c>
      <c r="C2000" t="s">
        <v>78</v>
      </c>
      <c r="D2000" t="s">
        <v>78</v>
      </c>
      <c r="E2000">
        <v>28.3</v>
      </c>
      <c r="F2000">
        <v>19</v>
      </c>
      <c r="G2000">
        <v>66.938618099999999</v>
      </c>
      <c r="H2000">
        <v>80.693327600000003</v>
      </c>
      <c r="I2000" t="s">
        <v>87</v>
      </c>
      <c r="J2000">
        <v>15.4</v>
      </c>
      <c r="K2000">
        <v>0</v>
      </c>
      <c r="L2000">
        <v>0</v>
      </c>
      <c r="M2000">
        <v>0</v>
      </c>
      <c r="N2000">
        <v>0</v>
      </c>
      <c r="O2000">
        <v>949</v>
      </c>
      <c r="P2000" t="s">
        <v>80</v>
      </c>
      <c r="Q2000">
        <v>1542</v>
      </c>
      <c r="R2000">
        <v>-11</v>
      </c>
      <c r="S2000" t="s">
        <v>80</v>
      </c>
      <c r="T2000">
        <v>1524</v>
      </c>
      <c r="U2000">
        <v>-10</v>
      </c>
      <c r="V2000" t="s">
        <v>80</v>
      </c>
      <c r="W2000">
        <v>2597</v>
      </c>
      <c r="X2000" t="s">
        <v>80</v>
      </c>
      <c r="Y2000" t="s">
        <v>77</v>
      </c>
      <c r="Z2000" t="s">
        <v>81</v>
      </c>
    </row>
    <row r="2001" spans="1:26" x14ac:dyDescent="0.25">
      <c r="A2001" s="61">
        <v>44261.642141203702</v>
      </c>
      <c r="B2001" t="s">
        <v>76</v>
      </c>
      <c r="C2001" t="s">
        <v>78</v>
      </c>
      <c r="D2001" t="s">
        <v>78</v>
      </c>
      <c r="E2001">
        <v>28.4</v>
      </c>
      <c r="F2001">
        <v>18</v>
      </c>
      <c r="G2001">
        <v>66.938618099999999</v>
      </c>
      <c r="H2001">
        <v>80.693327600000003</v>
      </c>
      <c r="I2001" t="s">
        <v>87</v>
      </c>
      <c r="J2001">
        <v>15.4</v>
      </c>
      <c r="K2001">
        <v>0</v>
      </c>
      <c r="L2001">
        <v>0</v>
      </c>
      <c r="M2001">
        <v>0</v>
      </c>
      <c r="N2001">
        <v>0</v>
      </c>
      <c r="O2001">
        <v>953</v>
      </c>
      <c r="P2001" t="s">
        <v>80</v>
      </c>
      <c r="Q2001">
        <v>1543</v>
      </c>
      <c r="R2001">
        <v>-11</v>
      </c>
      <c r="S2001" t="s">
        <v>80</v>
      </c>
      <c r="T2001">
        <v>1522</v>
      </c>
      <c r="U2001">
        <v>-10</v>
      </c>
      <c r="V2001" t="s">
        <v>80</v>
      </c>
      <c r="W2001">
        <v>2597</v>
      </c>
      <c r="X2001" t="s">
        <v>80</v>
      </c>
      <c r="Y2001" t="s">
        <v>77</v>
      </c>
      <c r="Z2001" t="s">
        <v>81</v>
      </c>
    </row>
    <row r="2002" spans="1:26" x14ac:dyDescent="0.25">
      <c r="A2002" s="61">
        <v>44261.642488425925</v>
      </c>
      <c r="B2002" t="s">
        <v>76</v>
      </c>
      <c r="C2002" t="s">
        <v>78</v>
      </c>
      <c r="D2002" t="s">
        <v>78</v>
      </c>
      <c r="E2002">
        <v>28.4</v>
      </c>
      <c r="F2002">
        <v>18</v>
      </c>
      <c r="G2002">
        <v>66.938618099999999</v>
      </c>
      <c r="H2002">
        <v>80.693327600000003</v>
      </c>
      <c r="I2002" t="s">
        <v>87</v>
      </c>
      <c r="J2002">
        <v>15.4</v>
      </c>
      <c r="K2002">
        <v>0</v>
      </c>
      <c r="L2002">
        <v>0</v>
      </c>
      <c r="M2002">
        <v>0</v>
      </c>
      <c r="N2002">
        <v>0</v>
      </c>
      <c r="O2002">
        <v>951</v>
      </c>
      <c r="P2002" t="s">
        <v>80</v>
      </c>
      <c r="Q2002">
        <v>1544</v>
      </c>
      <c r="R2002">
        <v>-11</v>
      </c>
      <c r="S2002" t="s">
        <v>80</v>
      </c>
      <c r="T2002">
        <v>1520</v>
      </c>
      <c r="U2002">
        <v>-10</v>
      </c>
      <c r="V2002" t="s">
        <v>80</v>
      </c>
      <c r="W2002">
        <v>2597</v>
      </c>
      <c r="X2002" t="s">
        <v>80</v>
      </c>
      <c r="Y2002" t="s">
        <v>77</v>
      </c>
      <c r="Z2002" t="s">
        <v>81</v>
      </c>
    </row>
    <row r="2003" spans="1:26" x14ac:dyDescent="0.25">
      <c r="A2003" s="61">
        <v>44261.642835648148</v>
      </c>
      <c r="B2003" t="s">
        <v>76</v>
      </c>
      <c r="C2003" t="s">
        <v>77</v>
      </c>
      <c r="D2003" t="s">
        <v>78</v>
      </c>
      <c r="E2003">
        <v>28.3</v>
      </c>
      <c r="F2003">
        <v>19</v>
      </c>
      <c r="G2003">
        <v>66.938618099999999</v>
      </c>
      <c r="H2003">
        <v>80.693327600000003</v>
      </c>
      <c r="I2003" t="s">
        <v>87</v>
      </c>
      <c r="J2003">
        <v>15.4</v>
      </c>
      <c r="K2003">
        <v>0</v>
      </c>
      <c r="L2003">
        <v>0</v>
      </c>
      <c r="M2003">
        <v>0</v>
      </c>
      <c r="N2003">
        <v>0</v>
      </c>
      <c r="O2003">
        <v>950</v>
      </c>
      <c r="P2003" t="s">
        <v>80</v>
      </c>
      <c r="Q2003">
        <v>1546</v>
      </c>
      <c r="R2003">
        <v>-11</v>
      </c>
      <c r="S2003" t="s">
        <v>80</v>
      </c>
      <c r="T2003">
        <v>1517</v>
      </c>
      <c r="U2003">
        <v>-10</v>
      </c>
      <c r="V2003" t="s">
        <v>80</v>
      </c>
      <c r="W2003">
        <v>2597</v>
      </c>
      <c r="X2003" t="s">
        <v>80</v>
      </c>
      <c r="Y2003" t="s">
        <v>77</v>
      </c>
      <c r="Z2003" t="s">
        <v>81</v>
      </c>
    </row>
    <row r="2004" spans="1:26" x14ac:dyDescent="0.25">
      <c r="A2004" s="61">
        <v>44261.643182870372</v>
      </c>
      <c r="B2004" t="s">
        <v>76</v>
      </c>
      <c r="C2004" t="s">
        <v>77</v>
      </c>
      <c r="D2004" t="s">
        <v>78</v>
      </c>
      <c r="E2004">
        <v>28.3</v>
      </c>
      <c r="F2004">
        <v>19</v>
      </c>
      <c r="G2004">
        <v>66.938618099999999</v>
      </c>
      <c r="H2004">
        <v>80.693327600000003</v>
      </c>
      <c r="I2004" t="s">
        <v>87</v>
      </c>
      <c r="J2004">
        <v>15.4</v>
      </c>
      <c r="K2004">
        <v>0</v>
      </c>
      <c r="L2004">
        <v>0</v>
      </c>
      <c r="M2004">
        <v>0</v>
      </c>
      <c r="N2004">
        <v>0</v>
      </c>
      <c r="O2004">
        <v>951</v>
      </c>
      <c r="P2004" t="s">
        <v>80</v>
      </c>
      <c r="Q2004">
        <v>1547</v>
      </c>
      <c r="R2004">
        <v>-11</v>
      </c>
      <c r="S2004" t="s">
        <v>80</v>
      </c>
      <c r="T2004">
        <v>1515</v>
      </c>
      <c r="U2004">
        <v>-10</v>
      </c>
      <c r="V2004" t="s">
        <v>80</v>
      </c>
      <c r="W2004">
        <v>2597</v>
      </c>
      <c r="X2004" t="s">
        <v>80</v>
      </c>
      <c r="Y2004" t="s">
        <v>77</v>
      </c>
      <c r="Z2004" t="s">
        <v>81</v>
      </c>
    </row>
    <row r="2005" spans="1:26" x14ac:dyDescent="0.25">
      <c r="A2005" s="61">
        <v>44261.643530092595</v>
      </c>
      <c r="B2005" t="s">
        <v>76</v>
      </c>
      <c r="C2005" t="s">
        <v>77</v>
      </c>
      <c r="D2005" t="s">
        <v>78</v>
      </c>
      <c r="E2005">
        <v>28.4</v>
      </c>
      <c r="F2005">
        <v>19</v>
      </c>
      <c r="G2005">
        <v>66.938618099999999</v>
      </c>
      <c r="H2005">
        <v>80.693327600000003</v>
      </c>
      <c r="I2005" t="s">
        <v>87</v>
      </c>
      <c r="J2005">
        <v>15.4</v>
      </c>
      <c r="K2005">
        <v>0</v>
      </c>
      <c r="L2005">
        <v>0</v>
      </c>
      <c r="M2005">
        <v>0</v>
      </c>
      <c r="N2005">
        <v>0</v>
      </c>
      <c r="O2005">
        <v>950</v>
      </c>
      <c r="P2005" t="s">
        <v>80</v>
      </c>
      <c r="Q2005">
        <v>1548</v>
      </c>
      <c r="R2005">
        <v>-11</v>
      </c>
      <c r="S2005" t="s">
        <v>80</v>
      </c>
      <c r="T2005">
        <v>1513</v>
      </c>
      <c r="U2005">
        <v>-10</v>
      </c>
      <c r="V2005" t="s">
        <v>80</v>
      </c>
      <c r="W2005">
        <v>2597</v>
      </c>
      <c r="X2005" t="s">
        <v>80</v>
      </c>
      <c r="Y2005" t="s">
        <v>77</v>
      </c>
      <c r="Z2005" t="s">
        <v>81</v>
      </c>
    </row>
    <row r="2006" spans="1:26" x14ac:dyDescent="0.25">
      <c r="A2006" s="61">
        <v>44261.643877314818</v>
      </c>
      <c r="B2006" t="s">
        <v>76</v>
      </c>
      <c r="C2006" t="s">
        <v>77</v>
      </c>
      <c r="D2006" t="s">
        <v>78</v>
      </c>
      <c r="E2006">
        <v>28.3</v>
      </c>
      <c r="F2006">
        <v>20</v>
      </c>
      <c r="G2006">
        <v>66.938618099999999</v>
      </c>
      <c r="H2006">
        <v>80.693327600000003</v>
      </c>
      <c r="I2006" t="s">
        <v>87</v>
      </c>
      <c r="J2006">
        <v>15.4</v>
      </c>
      <c r="K2006">
        <v>0</v>
      </c>
      <c r="L2006">
        <v>0</v>
      </c>
      <c r="M2006">
        <v>0</v>
      </c>
      <c r="N2006">
        <v>0</v>
      </c>
      <c r="O2006">
        <v>946</v>
      </c>
      <c r="P2006" t="s">
        <v>80</v>
      </c>
      <c r="Q2006">
        <v>1549</v>
      </c>
      <c r="R2006">
        <v>-11</v>
      </c>
      <c r="S2006" t="s">
        <v>80</v>
      </c>
      <c r="T2006">
        <v>1511</v>
      </c>
      <c r="U2006">
        <v>-10</v>
      </c>
      <c r="V2006" t="s">
        <v>80</v>
      </c>
      <c r="W2006">
        <v>2597</v>
      </c>
      <c r="X2006" t="s">
        <v>80</v>
      </c>
      <c r="Y2006" t="s">
        <v>77</v>
      </c>
      <c r="Z2006" t="s">
        <v>81</v>
      </c>
    </row>
    <row r="2007" spans="1:26" x14ac:dyDescent="0.25">
      <c r="A2007" s="61">
        <v>44261.644224537034</v>
      </c>
      <c r="B2007" t="s">
        <v>76</v>
      </c>
      <c r="C2007" t="s">
        <v>77</v>
      </c>
      <c r="D2007" t="s">
        <v>78</v>
      </c>
      <c r="E2007">
        <v>28.4</v>
      </c>
      <c r="F2007">
        <v>20</v>
      </c>
      <c r="G2007">
        <v>66.938618099999999</v>
      </c>
      <c r="H2007">
        <v>80.693327600000003</v>
      </c>
      <c r="I2007" t="s">
        <v>87</v>
      </c>
      <c r="J2007">
        <v>15.4</v>
      </c>
      <c r="K2007">
        <v>0</v>
      </c>
      <c r="L2007">
        <v>0</v>
      </c>
      <c r="M2007">
        <v>0</v>
      </c>
      <c r="N2007">
        <v>0</v>
      </c>
      <c r="O2007">
        <v>949</v>
      </c>
      <c r="P2007" t="s">
        <v>80</v>
      </c>
      <c r="Q2007">
        <v>1550</v>
      </c>
      <c r="R2007">
        <v>-11</v>
      </c>
      <c r="S2007" t="s">
        <v>80</v>
      </c>
      <c r="T2007">
        <v>1509</v>
      </c>
      <c r="U2007">
        <v>-10</v>
      </c>
      <c r="V2007" t="s">
        <v>80</v>
      </c>
      <c r="W2007">
        <v>2597</v>
      </c>
      <c r="X2007" t="s">
        <v>80</v>
      </c>
      <c r="Y2007" t="s">
        <v>77</v>
      </c>
      <c r="Z2007" t="s">
        <v>81</v>
      </c>
    </row>
    <row r="2008" spans="1:26" x14ac:dyDescent="0.25">
      <c r="A2008" s="61">
        <v>44261.644571759258</v>
      </c>
      <c r="B2008" t="s">
        <v>76</v>
      </c>
      <c r="C2008" t="s">
        <v>77</v>
      </c>
      <c r="D2008" t="s">
        <v>78</v>
      </c>
      <c r="E2008">
        <v>28.2</v>
      </c>
      <c r="F2008">
        <v>20</v>
      </c>
      <c r="G2008">
        <v>66.938618099999999</v>
      </c>
      <c r="H2008">
        <v>80.693327600000003</v>
      </c>
      <c r="I2008" t="s">
        <v>87</v>
      </c>
      <c r="J2008">
        <v>15.4</v>
      </c>
      <c r="K2008">
        <v>0</v>
      </c>
      <c r="L2008">
        <v>0</v>
      </c>
      <c r="M2008">
        <v>0</v>
      </c>
      <c r="N2008">
        <v>0</v>
      </c>
      <c r="O2008">
        <v>949</v>
      </c>
      <c r="P2008" t="s">
        <v>80</v>
      </c>
      <c r="Q2008">
        <v>1551</v>
      </c>
      <c r="R2008">
        <v>-11</v>
      </c>
      <c r="S2008" t="s">
        <v>80</v>
      </c>
      <c r="T2008">
        <v>1507</v>
      </c>
      <c r="U2008">
        <v>-10</v>
      </c>
      <c r="V2008" t="s">
        <v>80</v>
      </c>
      <c r="W2008">
        <v>2597</v>
      </c>
      <c r="X2008" t="s">
        <v>80</v>
      </c>
      <c r="Y2008" t="s">
        <v>77</v>
      </c>
      <c r="Z2008" t="s">
        <v>81</v>
      </c>
    </row>
    <row r="2009" spans="1:26" x14ac:dyDescent="0.25">
      <c r="A2009" s="61">
        <v>44261.644918981481</v>
      </c>
      <c r="B2009" t="s">
        <v>76</v>
      </c>
      <c r="C2009" t="s">
        <v>77</v>
      </c>
      <c r="D2009" t="s">
        <v>78</v>
      </c>
      <c r="E2009">
        <v>28.4</v>
      </c>
      <c r="F2009">
        <v>19</v>
      </c>
      <c r="G2009">
        <v>66.938618099999999</v>
      </c>
      <c r="H2009">
        <v>80.693327600000003</v>
      </c>
      <c r="I2009" t="s">
        <v>87</v>
      </c>
      <c r="J2009">
        <v>15.4</v>
      </c>
      <c r="K2009">
        <v>0</v>
      </c>
      <c r="L2009">
        <v>0</v>
      </c>
      <c r="M2009">
        <v>0</v>
      </c>
      <c r="N2009">
        <v>0</v>
      </c>
      <c r="O2009">
        <v>952</v>
      </c>
      <c r="P2009" t="s">
        <v>80</v>
      </c>
      <c r="Q2009">
        <v>1551</v>
      </c>
      <c r="R2009">
        <v>-11</v>
      </c>
      <c r="S2009" t="s">
        <v>80</v>
      </c>
      <c r="T2009">
        <v>1505</v>
      </c>
      <c r="U2009">
        <v>-10</v>
      </c>
      <c r="V2009" t="s">
        <v>80</v>
      </c>
      <c r="W2009">
        <v>2597</v>
      </c>
      <c r="X2009" t="s">
        <v>80</v>
      </c>
      <c r="Y2009" t="s">
        <v>77</v>
      </c>
      <c r="Z2009" t="s">
        <v>81</v>
      </c>
    </row>
    <row r="2010" spans="1:26" x14ac:dyDescent="0.25">
      <c r="A2010" s="61">
        <v>44261.645266203705</v>
      </c>
      <c r="B2010" t="s">
        <v>76</v>
      </c>
      <c r="C2010" t="s">
        <v>77</v>
      </c>
      <c r="D2010" t="s">
        <v>78</v>
      </c>
      <c r="E2010">
        <v>28.3</v>
      </c>
      <c r="F2010">
        <v>20</v>
      </c>
      <c r="G2010">
        <v>66.938618099999999</v>
      </c>
      <c r="H2010">
        <v>80.693327600000003</v>
      </c>
      <c r="I2010" t="s">
        <v>87</v>
      </c>
      <c r="J2010">
        <v>15.4</v>
      </c>
      <c r="K2010">
        <v>0</v>
      </c>
      <c r="L2010">
        <v>0</v>
      </c>
      <c r="M2010">
        <v>0</v>
      </c>
      <c r="N2010">
        <v>0</v>
      </c>
      <c r="O2010">
        <v>950</v>
      </c>
      <c r="P2010" t="s">
        <v>80</v>
      </c>
      <c r="Q2010">
        <v>1552</v>
      </c>
      <c r="R2010">
        <v>-11</v>
      </c>
      <c r="S2010" t="s">
        <v>80</v>
      </c>
      <c r="T2010">
        <v>1503</v>
      </c>
      <c r="U2010">
        <v>-10</v>
      </c>
      <c r="V2010" t="s">
        <v>80</v>
      </c>
      <c r="W2010">
        <v>2597</v>
      </c>
      <c r="X2010" t="s">
        <v>80</v>
      </c>
      <c r="Y2010" t="s">
        <v>77</v>
      </c>
      <c r="Z2010" t="s">
        <v>81</v>
      </c>
    </row>
    <row r="2011" spans="1:26" x14ac:dyDescent="0.25">
      <c r="A2011" s="61">
        <v>44261.645613425928</v>
      </c>
      <c r="B2011" t="s">
        <v>76</v>
      </c>
      <c r="C2011" t="s">
        <v>77</v>
      </c>
      <c r="D2011" t="s">
        <v>78</v>
      </c>
      <c r="E2011">
        <v>28.4</v>
      </c>
      <c r="F2011">
        <v>20</v>
      </c>
      <c r="G2011">
        <v>66.938618099999999</v>
      </c>
      <c r="H2011">
        <v>80.693327600000003</v>
      </c>
      <c r="I2011" t="s">
        <v>87</v>
      </c>
      <c r="J2011">
        <v>15.4</v>
      </c>
      <c r="K2011">
        <v>0</v>
      </c>
      <c r="L2011">
        <v>0</v>
      </c>
      <c r="M2011">
        <v>0</v>
      </c>
      <c r="N2011">
        <v>0</v>
      </c>
      <c r="O2011">
        <v>947</v>
      </c>
      <c r="P2011" t="s">
        <v>80</v>
      </c>
      <c r="Q2011">
        <v>1553</v>
      </c>
      <c r="R2011">
        <v>-11</v>
      </c>
      <c r="S2011" t="s">
        <v>80</v>
      </c>
      <c r="T2011">
        <v>1501</v>
      </c>
      <c r="U2011">
        <v>-10</v>
      </c>
      <c r="V2011" t="s">
        <v>80</v>
      </c>
      <c r="W2011">
        <v>2597</v>
      </c>
      <c r="X2011" t="s">
        <v>80</v>
      </c>
      <c r="Y2011" t="s">
        <v>77</v>
      </c>
      <c r="Z2011" t="s">
        <v>81</v>
      </c>
    </row>
    <row r="2012" spans="1:26" x14ac:dyDescent="0.25">
      <c r="A2012" s="61">
        <v>44261.645960648151</v>
      </c>
      <c r="B2012" t="s">
        <v>76</v>
      </c>
      <c r="C2012" t="s">
        <v>77</v>
      </c>
      <c r="D2012" t="s">
        <v>78</v>
      </c>
      <c r="E2012">
        <v>28.3</v>
      </c>
      <c r="F2012">
        <v>19</v>
      </c>
      <c r="G2012">
        <v>66.938618099999999</v>
      </c>
      <c r="H2012">
        <v>80.693327600000003</v>
      </c>
      <c r="I2012" t="s">
        <v>87</v>
      </c>
      <c r="J2012">
        <v>15.4</v>
      </c>
      <c r="K2012">
        <v>0</v>
      </c>
      <c r="L2012">
        <v>0</v>
      </c>
      <c r="M2012">
        <v>0</v>
      </c>
      <c r="N2012">
        <v>0</v>
      </c>
      <c r="O2012">
        <v>952</v>
      </c>
      <c r="P2012" t="s">
        <v>80</v>
      </c>
      <c r="Q2012">
        <v>1554</v>
      </c>
      <c r="R2012">
        <v>-11</v>
      </c>
      <c r="S2012" t="s">
        <v>80</v>
      </c>
      <c r="T2012">
        <v>1499</v>
      </c>
      <c r="U2012">
        <v>-10</v>
      </c>
      <c r="V2012" t="s">
        <v>80</v>
      </c>
      <c r="W2012">
        <v>2597</v>
      </c>
      <c r="X2012" t="s">
        <v>80</v>
      </c>
      <c r="Y2012" t="s">
        <v>77</v>
      </c>
      <c r="Z2012" t="s">
        <v>81</v>
      </c>
    </row>
    <row r="2013" spans="1:26" x14ac:dyDescent="0.25">
      <c r="A2013" s="61">
        <v>44261.646307870367</v>
      </c>
      <c r="B2013" t="s">
        <v>76</v>
      </c>
      <c r="C2013" t="s">
        <v>77</v>
      </c>
      <c r="D2013" t="s">
        <v>78</v>
      </c>
      <c r="E2013">
        <v>28.3</v>
      </c>
      <c r="F2013">
        <v>19</v>
      </c>
      <c r="G2013">
        <v>66.938618099999999</v>
      </c>
      <c r="H2013">
        <v>80.693327600000003</v>
      </c>
      <c r="I2013" t="s">
        <v>87</v>
      </c>
      <c r="J2013">
        <v>15.4</v>
      </c>
      <c r="K2013">
        <v>0</v>
      </c>
      <c r="L2013">
        <v>0</v>
      </c>
      <c r="M2013">
        <v>0</v>
      </c>
      <c r="N2013">
        <v>0</v>
      </c>
      <c r="O2013">
        <v>950</v>
      </c>
      <c r="P2013" t="s">
        <v>80</v>
      </c>
      <c r="Q2013">
        <v>1555</v>
      </c>
      <c r="R2013">
        <v>-11</v>
      </c>
      <c r="S2013" t="s">
        <v>80</v>
      </c>
      <c r="T2013">
        <v>1497</v>
      </c>
      <c r="U2013">
        <v>-10</v>
      </c>
      <c r="V2013" t="s">
        <v>80</v>
      </c>
      <c r="W2013">
        <v>2597</v>
      </c>
      <c r="X2013" t="s">
        <v>80</v>
      </c>
      <c r="Y2013" t="s">
        <v>77</v>
      </c>
      <c r="Z2013" t="s">
        <v>81</v>
      </c>
    </row>
    <row r="2014" spans="1:26" x14ac:dyDescent="0.25">
      <c r="A2014" s="61">
        <v>44261.646655092591</v>
      </c>
      <c r="B2014" t="s">
        <v>76</v>
      </c>
      <c r="C2014" t="s">
        <v>77</v>
      </c>
      <c r="D2014" t="s">
        <v>78</v>
      </c>
      <c r="E2014">
        <v>28.3</v>
      </c>
      <c r="F2014">
        <v>19</v>
      </c>
      <c r="G2014">
        <v>66.938618099999999</v>
      </c>
      <c r="H2014">
        <v>80.693327600000003</v>
      </c>
      <c r="I2014" t="s">
        <v>87</v>
      </c>
      <c r="J2014">
        <v>15.4</v>
      </c>
      <c r="K2014">
        <v>0</v>
      </c>
      <c r="L2014">
        <v>0</v>
      </c>
      <c r="M2014">
        <v>0</v>
      </c>
      <c r="N2014">
        <v>0</v>
      </c>
      <c r="O2014">
        <v>952</v>
      </c>
      <c r="P2014" t="s">
        <v>80</v>
      </c>
      <c r="Q2014">
        <v>1556</v>
      </c>
      <c r="R2014">
        <v>-11</v>
      </c>
      <c r="S2014" t="s">
        <v>80</v>
      </c>
      <c r="T2014">
        <v>1495</v>
      </c>
      <c r="U2014">
        <v>-10</v>
      </c>
      <c r="V2014" t="s">
        <v>80</v>
      </c>
      <c r="W2014">
        <v>2597</v>
      </c>
      <c r="X2014" t="s">
        <v>80</v>
      </c>
      <c r="Y2014" t="s">
        <v>77</v>
      </c>
      <c r="Z2014" t="s">
        <v>81</v>
      </c>
    </row>
    <row r="2015" spans="1:26" x14ac:dyDescent="0.25">
      <c r="A2015" s="61">
        <v>44261.647002314814</v>
      </c>
      <c r="B2015" t="s">
        <v>76</v>
      </c>
      <c r="C2015" t="s">
        <v>77</v>
      </c>
      <c r="D2015" t="s">
        <v>78</v>
      </c>
      <c r="E2015">
        <v>28.4</v>
      </c>
      <c r="F2015">
        <v>19</v>
      </c>
      <c r="G2015">
        <v>66.938618099999999</v>
      </c>
      <c r="H2015">
        <v>80.693327600000003</v>
      </c>
      <c r="I2015" t="s">
        <v>87</v>
      </c>
      <c r="J2015">
        <v>15.4</v>
      </c>
      <c r="K2015">
        <v>0</v>
      </c>
      <c r="L2015">
        <v>0</v>
      </c>
      <c r="M2015">
        <v>0</v>
      </c>
      <c r="N2015">
        <v>0</v>
      </c>
      <c r="O2015">
        <v>950</v>
      </c>
      <c r="P2015" t="s">
        <v>80</v>
      </c>
      <c r="Q2015">
        <v>1557</v>
      </c>
      <c r="R2015">
        <v>-11</v>
      </c>
      <c r="S2015" t="s">
        <v>80</v>
      </c>
      <c r="T2015">
        <v>1493</v>
      </c>
      <c r="U2015">
        <v>-10</v>
      </c>
      <c r="V2015" t="s">
        <v>80</v>
      </c>
      <c r="W2015">
        <v>2597</v>
      </c>
      <c r="X2015" t="s">
        <v>80</v>
      </c>
      <c r="Y2015" t="s">
        <v>77</v>
      </c>
      <c r="Z2015" t="s">
        <v>81</v>
      </c>
    </row>
    <row r="2016" spans="1:26" x14ac:dyDescent="0.25">
      <c r="A2016" s="61">
        <v>44261.647349537037</v>
      </c>
      <c r="B2016" t="s">
        <v>76</v>
      </c>
      <c r="C2016" t="s">
        <v>77</v>
      </c>
      <c r="D2016" t="s">
        <v>78</v>
      </c>
      <c r="E2016">
        <v>28.3</v>
      </c>
      <c r="F2016">
        <v>19</v>
      </c>
      <c r="G2016">
        <v>66.938618099999999</v>
      </c>
      <c r="H2016">
        <v>80.693327600000003</v>
      </c>
      <c r="I2016" t="s">
        <v>87</v>
      </c>
      <c r="J2016">
        <v>15.4</v>
      </c>
      <c r="K2016">
        <v>0</v>
      </c>
      <c r="L2016">
        <v>0</v>
      </c>
      <c r="M2016">
        <v>0</v>
      </c>
      <c r="N2016">
        <v>0</v>
      </c>
      <c r="O2016">
        <v>949</v>
      </c>
      <c r="P2016" t="s">
        <v>80</v>
      </c>
      <c r="Q2016">
        <v>1558</v>
      </c>
      <c r="R2016">
        <v>-11</v>
      </c>
      <c r="S2016" t="s">
        <v>80</v>
      </c>
      <c r="T2016">
        <v>1491</v>
      </c>
      <c r="U2016">
        <v>-10</v>
      </c>
      <c r="V2016" t="s">
        <v>80</v>
      </c>
      <c r="W2016">
        <v>2597</v>
      </c>
      <c r="X2016" t="s">
        <v>80</v>
      </c>
      <c r="Y2016" t="s">
        <v>77</v>
      </c>
      <c r="Z2016" t="s">
        <v>81</v>
      </c>
    </row>
    <row r="2017" spans="1:26" x14ac:dyDescent="0.25">
      <c r="A2017" s="61">
        <v>44261.647696759261</v>
      </c>
      <c r="B2017" t="s">
        <v>76</v>
      </c>
      <c r="C2017" t="s">
        <v>78</v>
      </c>
      <c r="D2017" t="s">
        <v>78</v>
      </c>
      <c r="E2017">
        <v>28.3</v>
      </c>
      <c r="F2017">
        <v>19</v>
      </c>
      <c r="G2017">
        <v>66.938618099999999</v>
      </c>
      <c r="H2017">
        <v>80.693327600000003</v>
      </c>
      <c r="I2017" t="s">
        <v>87</v>
      </c>
      <c r="J2017">
        <v>15.4</v>
      </c>
      <c r="K2017">
        <v>0</v>
      </c>
      <c r="L2017">
        <v>0</v>
      </c>
      <c r="M2017">
        <v>0</v>
      </c>
      <c r="N2017">
        <v>0</v>
      </c>
      <c r="O2017">
        <v>953</v>
      </c>
      <c r="P2017" t="s">
        <v>80</v>
      </c>
      <c r="Q2017">
        <v>1559</v>
      </c>
      <c r="R2017">
        <v>-11</v>
      </c>
      <c r="S2017" t="s">
        <v>80</v>
      </c>
      <c r="T2017">
        <v>1489</v>
      </c>
      <c r="U2017">
        <v>-10</v>
      </c>
      <c r="V2017" t="s">
        <v>80</v>
      </c>
      <c r="W2017">
        <v>2597</v>
      </c>
      <c r="X2017" t="s">
        <v>80</v>
      </c>
      <c r="Y2017" t="s">
        <v>77</v>
      </c>
      <c r="Z2017" t="s">
        <v>81</v>
      </c>
    </row>
    <row r="2018" spans="1:26" x14ac:dyDescent="0.25">
      <c r="A2018" s="61">
        <v>44261.648043981484</v>
      </c>
      <c r="B2018" t="s">
        <v>76</v>
      </c>
      <c r="C2018" t="s">
        <v>78</v>
      </c>
      <c r="D2018" t="s">
        <v>78</v>
      </c>
      <c r="E2018">
        <v>28.4</v>
      </c>
      <c r="F2018">
        <v>19</v>
      </c>
      <c r="G2018">
        <v>66.938618099999999</v>
      </c>
      <c r="H2018">
        <v>80.693327600000003</v>
      </c>
      <c r="I2018" t="s">
        <v>87</v>
      </c>
      <c r="J2018">
        <v>15.4</v>
      </c>
      <c r="K2018">
        <v>0</v>
      </c>
      <c r="L2018">
        <v>0</v>
      </c>
      <c r="M2018">
        <v>0</v>
      </c>
      <c r="N2018">
        <v>0</v>
      </c>
      <c r="O2018">
        <v>950</v>
      </c>
      <c r="P2018" t="s">
        <v>80</v>
      </c>
      <c r="Q2018">
        <v>1560</v>
      </c>
      <c r="R2018">
        <v>-11</v>
      </c>
      <c r="S2018" t="s">
        <v>80</v>
      </c>
      <c r="T2018">
        <v>1487</v>
      </c>
      <c r="U2018">
        <v>-10</v>
      </c>
      <c r="V2018" t="s">
        <v>80</v>
      </c>
      <c r="W2018">
        <v>2597</v>
      </c>
      <c r="X2018" t="s">
        <v>80</v>
      </c>
      <c r="Y2018" t="s">
        <v>77</v>
      </c>
      <c r="Z2018" t="s">
        <v>81</v>
      </c>
    </row>
    <row r="2019" spans="1:26" x14ac:dyDescent="0.25">
      <c r="A2019" s="61">
        <v>44261.6483912037</v>
      </c>
      <c r="B2019" t="s">
        <v>76</v>
      </c>
      <c r="C2019" t="s">
        <v>78</v>
      </c>
      <c r="D2019" t="s">
        <v>78</v>
      </c>
      <c r="E2019">
        <v>28.3</v>
      </c>
      <c r="F2019">
        <v>19</v>
      </c>
      <c r="G2019">
        <v>66.938618099999999</v>
      </c>
      <c r="H2019">
        <v>80.693327600000003</v>
      </c>
      <c r="I2019" t="s">
        <v>87</v>
      </c>
      <c r="J2019">
        <v>15.4</v>
      </c>
      <c r="K2019">
        <v>0</v>
      </c>
      <c r="L2019">
        <v>0</v>
      </c>
      <c r="M2019">
        <v>0</v>
      </c>
      <c r="N2019">
        <v>0</v>
      </c>
      <c r="O2019">
        <v>948</v>
      </c>
      <c r="P2019" t="s">
        <v>80</v>
      </c>
      <c r="Q2019">
        <v>1562</v>
      </c>
      <c r="R2019">
        <v>-11</v>
      </c>
      <c r="S2019" t="s">
        <v>80</v>
      </c>
      <c r="T2019">
        <v>1485</v>
      </c>
      <c r="U2019">
        <v>-10</v>
      </c>
      <c r="V2019" t="s">
        <v>80</v>
      </c>
      <c r="W2019">
        <v>2597</v>
      </c>
      <c r="X2019" t="s">
        <v>80</v>
      </c>
      <c r="Y2019" t="s">
        <v>77</v>
      </c>
      <c r="Z2019" t="s">
        <v>81</v>
      </c>
    </row>
    <row r="2020" spans="1:26" x14ac:dyDescent="0.25">
      <c r="A2020" s="61">
        <v>44261.648738425924</v>
      </c>
      <c r="B2020" t="s">
        <v>76</v>
      </c>
      <c r="C2020" t="s">
        <v>78</v>
      </c>
      <c r="D2020" t="s">
        <v>78</v>
      </c>
      <c r="E2020">
        <v>28.4</v>
      </c>
      <c r="F2020">
        <v>19</v>
      </c>
      <c r="G2020">
        <v>66.938618099999999</v>
      </c>
      <c r="H2020">
        <v>80.693327600000003</v>
      </c>
      <c r="I2020" t="s">
        <v>87</v>
      </c>
      <c r="J2020">
        <v>15.4</v>
      </c>
      <c r="K2020">
        <v>0</v>
      </c>
      <c r="L2020">
        <v>0</v>
      </c>
      <c r="M2020">
        <v>0</v>
      </c>
      <c r="N2020">
        <v>0</v>
      </c>
      <c r="O2020">
        <v>950</v>
      </c>
      <c r="P2020" t="s">
        <v>80</v>
      </c>
      <c r="Q2020">
        <v>1563</v>
      </c>
      <c r="R2020">
        <v>-11</v>
      </c>
      <c r="S2020" t="s">
        <v>80</v>
      </c>
      <c r="T2020">
        <v>1483</v>
      </c>
      <c r="U2020">
        <v>-10</v>
      </c>
      <c r="V2020" t="s">
        <v>80</v>
      </c>
      <c r="W2020">
        <v>2597</v>
      </c>
      <c r="X2020" t="s">
        <v>80</v>
      </c>
      <c r="Y2020" t="s">
        <v>77</v>
      </c>
      <c r="Z2020" t="s">
        <v>81</v>
      </c>
    </row>
    <row r="2021" spans="1:26" x14ac:dyDescent="0.25">
      <c r="A2021" s="61">
        <v>44261.649085648147</v>
      </c>
      <c r="B2021" t="s">
        <v>76</v>
      </c>
      <c r="C2021" t="s">
        <v>78</v>
      </c>
      <c r="D2021" t="s">
        <v>78</v>
      </c>
      <c r="E2021">
        <v>28.3</v>
      </c>
      <c r="F2021">
        <v>17</v>
      </c>
      <c r="G2021">
        <v>66.938618099999999</v>
      </c>
      <c r="H2021">
        <v>80.693327600000003</v>
      </c>
      <c r="I2021" t="s">
        <v>87</v>
      </c>
      <c r="J2021">
        <v>15.4</v>
      </c>
      <c r="K2021">
        <v>0</v>
      </c>
      <c r="L2021">
        <v>0</v>
      </c>
      <c r="M2021">
        <v>0</v>
      </c>
      <c r="N2021">
        <v>0</v>
      </c>
      <c r="O2021">
        <v>951</v>
      </c>
      <c r="P2021" t="s">
        <v>80</v>
      </c>
      <c r="Q2021">
        <v>1564</v>
      </c>
      <c r="R2021">
        <v>-11</v>
      </c>
      <c r="S2021" t="s">
        <v>80</v>
      </c>
      <c r="T2021">
        <v>1481</v>
      </c>
      <c r="U2021">
        <v>-10</v>
      </c>
      <c r="V2021" t="s">
        <v>80</v>
      </c>
      <c r="W2021">
        <v>2597</v>
      </c>
      <c r="X2021" t="s">
        <v>80</v>
      </c>
      <c r="Y2021" t="s">
        <v>77</v>
      </c>
      <c r="Z2021" t="s">
        <v>81</v>
      </c>
    </row>
    <row r="2022" spans="1:26" x14ac:dyDescent="0.25">
      <c r="A2022" s="61">
        <v>44261.64943287037</v>
      </c>
      <c r="B2022" t="s">
        <v>76</v>
      </c>
      <c r="C2022" t="s">
        <v>77</v>
      </c>
      <c r="D2022" t="s">
        <v>78</v>
      </c>
      <c r="E2022">
        <v>28.4</v>
      </c>
      <c r="F2022">
        <v>18</v>
      </c>
      <c r="G2022">
        <v>66.938618099999999</v>
      </c>
      <c r="H2022">
        <v>80.693327600000003</v>
      </c>
      <c r="I2022" t="s">
        <v>87</v>
      </c>
      <c r="J2022">
        <v>15.4</v>
      </c>
      <c r="K2022">
        <v>0</v>
      </c>
      <c r="L2022">
        <v>0</v>
      </c>
      <c r="M2022">
        <v>0</v>
      </c>
      <c r="N2022">
        <v>0</v>
      </c>
      <c r="O2022">
        <v>951</v>
      </c>
      <c r="P2022" t="s">
        <v>80</v>
      </c>
      <c r="Q2022">
        <v>1565</v>
      </c>
      <c r="R2022">
        <v>-11</v>
      </c>
      <c r="S2022" t="s">
        <v>80</v>
      </c>
      <c r="T2022">
        <v>1478</v>
      </c>
      <c r="U2022">
        <v>-10</v>
      </c>
      <c r="V2022" t="s">
        <v>80</v>
      </c>
      <c r="W2022">
        <v>2597</v>
      </c>
      <c r="X2022" t="s">
        <v>80</v>
      </c>
      <c r="Y2022" t="s">
        <v>77</v>
      </c>
      <c r="Z2022" t="s">
        <v>81</v>
      </c>
    </row>
    <row r="2023" spans="1:26" x14ac:dyDescent="0.25">
      <c r="A2023" s="61">
        <v>44261.649780092594</v>
      </c>
      <c r="B2023" t="s">
        <v>76</v>
      </c>
      <c r="C2023" t="s">
        <v>77</v>
      </c>
      <c r="D2023" t="s">
        <v>78</v>
      </c>
      <c r="E2023">
        <v>28.3</v>
      </c>
      <c r="F2023">
        <v>18</v>
      </c>
      <c r="G2023">
        <v>66.938618099999999</v>
      </c>
      <c r="H2023">
        <v>80.693327600000003</v>
      </c>
      <c r="I2023" t="s">
        <v>87</v>
      </c>
      <c r="J2023">
        <v>15.4</v>
      </c>
      <c r="K2023">
        <v>0</v>
      </c>
      <c r="L2023">
        <v>0</v>
      </c>
      <c r="M2023">
        <v>0</v>
      </c>
      <c r="N2023">
        <v>0</v>
      </c>
      <c r="O2023">
        <v>948</v>
      </c>
      <c r="P2023" t="s">
        <v>80</v>
      </c>
      <c r="Q2023">
        <v>1566</v>
      </c>
      <c r="R2023">
        <v>-11</v>
      </c>
      <c r="S2023" t="s">
        <v>80</v>
      </c>
      <c r="T2023">
        <v>1476</v>
      </c>
      <c r="U2023">
        <v>-10</v>
      </c>
      <c r="V2023" t="s">
        <v>80</v>
      </c>
      <c r="W2023">
        <v>2597</v>
      </c>
      <c r="X2023" t="s">
        <v>80</v>
      </c>
      <c r="Y2023" t="s">
        <v>77</v>
      </c>
      <c r="Z2023" t="s">
        <v>81</v>
      </c>
    </row>
    <row r="2024" spans="1:26" x14ac:dyDescent="0.25">
      <c r="A2024" s="61">
        <v>44261.650127314817</v>
      </c>
      <c r="B2024" t="s">
        <v>76</v>
      </c>
      <c r="C2024" t="s">
        <v>77</v>
      </c>
      <c r="D2024" t="s">
        <v>78</v>
      </c>
      <c r="E2024">
        <v>28.4</v>
      </c>
      <c r="F2024">
        <v>18</v>
      </c>
      <c r="G2024">
        <v>66.938618099999999</v>
      </c>
      <c r="H2024">
        <v>80.693327600000003</v>
      </c>
      <c r="I2024" t="s">
        <v>87</v>
      </c>
      <c r="J2024">
        <v>15.4</v>
      </c>
      <c r="K2024">
        <v>0</v>
      </c>
      <c r="L2024">
        <v>0</v>
      </c>
      <c r="M2024">
        <v>0</v>
      </c>
      <c r="N2024">
        <v>0</v>
      </c>
      <c r="O2024">
        <v>949</v>
      </c>
      <c r="P2024" t="s">
        <v>80</v>
      </c>
      <c r="Q2024">
        <v>1567</v>
      </c>
      <c r="R2024">
        <v>-11</v>
      </c>
      <c r="S2024" t="s">
        <v>80</v>
      </c>
      <c r="T2024">
        <v>1474</v>
      </c>
      <c r="U2024">
        <v>-10</v>
      </c>
      <c r="V2024" t="s">
        <v>80</v>
      </c>
      <c r="W2024">
        <v>2597</v>
      </c>
      <c r="X2024" t="s">
        <v>80</v>
      </c>
      <c r="Y2024" t="s">
        <v>77</v>
      </c>
      <c r="Z2024" t="s">
        <v>81</v>
      </c>
    </row>
    <row r="2025" spans="1:26" x14ac:dyDescent="0.25">
      <c r="A2025" s="61">
        <v>44261.65047453704</v>
      </c>
      <c r="B2025" t="s">
        <v>76</v>
      </c>
      <c r="C2025" t="s">
        <v>77</v>
      </c>
      <c r="D2025" t="s">
        <v>78</v>
      </c>
      <c r="E2025">
        <v>28.4</v>
      </c>
      <c r="F2025">
        <v>18</v>
      </c>
      <c r="G2025">
        <v>66.938618099999999</v>
      </c>
      <c r="H2025">
        <v>80.693327600000003</v>
      </c>
      <c r="I2025" t="s">
        <v>87</v>
      </c>
      <c r="J2025">
        <v>15.4</v>
      </c>
      <c r="K2025">
        <v>0</v>
      </c>
      <c r="L2025">
        <v>0</v>
      </c>
      <c r="M2025">
        <v>0</v>
      </c>
      <c r="N2025">
        <v>0</v>
      </c>
      <c r="O2025">
        <v>951</v>
      </c>
      <c r="P2025" t="s">
        <v>80</v>
      </c>
      <c r="Q2025">
        <v>1568</v>
      </c>
      <c r="R2025">
        <v>-11</v>
      </c>
      <c r="S2025" t="s">
        <v>80</v>
      </c>
      <c r="T2025">
        <v>1472</v>
      </c>
      <c r="U2025">
        <v>-10</v>
      </c>
      <c r="V2025" t="s">
        <v>80</v>
      </c>
      <c r="W2025">
        <v>2597</v>
      </c>
      <c r="X2025" t="s">
        <v>80</v>
      </c>
      <c r="Y2025" t="s">
        <v>77</v>
      </c>
      <c r="Z2025" t="s">
        <v>81</v>
      </c>
    </row>
    <row r="2026" spans="1:26" x14ac:dyDescent="0.25">
      <c r="A2026" s="61">
        <v>44261.650821759256</v>
      </c>
      <c r="B2026" t="s">
        <v>76</v>
      </c>
      <c r="C2026" t="s">
        <v>77</v>
      </c>
      <c r="D2026" t="s">
        <v>78</v>
      </c>
      <c r="E2026">
        <v>28.3</v>
      </c>
      <c r="F2026">
        <v>17</v>
      </c>
      <c r="G2026">
        <v>66.938618099999999</v>
      </c>
      <c r="H2026">
        <v>80.693327600000003</v>
      </c>
      <c r="I2026" t="s">
        <v>87</v>
      </c>
      <c r="J2026">
        <v>15.4</v>
      </c>
      <c r="K2026">
        <v>0</v>
      </c>
      <c r="L2026">
        <v>0</v>
      </c>
      <c r="M2026">
        <v>0</v>
      </c>
      <c r="N2026">
        <v>0</v>
      </c>
      <c r="O2026">
        <v>950</v>
      </c>
      <c r="P2026" t="s">
        <v>80</v>
      </c>
      <c r="Q2026">
        <v>1569</v>
      </c>
      <c r="R2026">
        <v>-10</v>
      </c>
      <c r="S2026" t="s">
        <v>80</v>
      </c>
      <c r="T2026">
        <v>1470</v>
      </c>
      <c r="U2026">
        <v>-10</v>
      </c>
      <c r="V2026" t="s">
        <v>80</v>
      </c>
      <c r="W2026">
        <v>2597</v>
      </c>
      <c r="X2026" t="s">
        <v>80</v>
      </c>
      <c r="Y2026" t="s">
        <v>77</v>
      </c>
      <c r="Z2026" t="s">
        <v>81</v>
      </c>
    </row>
    <row r="2027" spans="1:26" x14ac:dyDescent="0.25">
      <c r="A2027" s="61">
        <v>44261.65116898148</v>
      </c>
      <c r="B2027" t="s">
        <v>76</v>
      </c>
      <c r="C2027" t="s">
        <v>77</v>
      </c>
      <c r="D2027" t="s">
        <v>78</v>
      </c>
      <c r="E2027">
        <v>28.4</v>
      </c>
      <c r="F2027">
        <v>18</v>
      </c>
      <c r="G2027">
        <v>66.938618099999999</v>
      </c>
      <c r="H2027">
        <v>80.693327600000003</v>
      </c>
      <c r="I2027" t="s">
        <v>87</v>
      </c>
      <c r="J2027">
        <v>15.4</v>
      </c>
      <c r="K2027">
        <v>0</v>
      </c>
      <c r="L2027">
        <v>0</v>
      </c>
      <c r="M2027">
        <v>0</v>
      </c>
      <c r="N2027">
        <v>0</v>
      </c>
      <c r="O2027">
        <v>953</v>
      </c>
      <c r="P2027" t="s">
        <v>80</v>
      </c>
      <c r="Q2027">
        <v>1570</v>
      </c>
      <c r="R2027">
        <v>-10</v>
      </c>
      <c r="S2027" t="s">
        <v>80</v>
      </c>
      <c r="T2027">
        <v>1468</v>
      </c>
      <c r="U2027">
        <v>-10</v>
      </c>
      <c r="V2027" t="s">
        <v>80</v>
      </c>
      <c r="W2027">
        <v>2597</v>
      </c>
      <c r="X2027" t="s">
        <v>80</v>
      </c>
      <c r="Y2027" t="s">
        <v>77</v>
      </c>
      <c r="Z2027" t="s">
        <v>81</v>
      </c>
    </row>
    <row r="2028" spans="1:26" x14ac:dyDescent="0.25">
      <c r="A2028" s="61">
        <v>44261.651516203703</v>
      </c>
      <c r="B2028" t="s">
        <v>76</v>
      </c>
      <c r="C2028" t="s">
        <v>77</v>
      </c>
      <c r="D2028" t="s">
        <v>78</v>
      </c>
      <c r="E2028">
        <v>28.3</v>
      </c>
      <c r="F2028">
        <v>18</v>
      </c>
      <c r="G2028">
        <v>66.938618099999999</v>
      </c>
      <c r="H2028">
        <v>80.693327600000003</v>
      </c>
      <c r="I2028" t="s">
        <v>87</v>
      </c>
      <c r="J2028">
        <v>15.4</v>
      </c>
      <c r="K2028">
        <v>0</v>
      </c>
      <c r="L2028">
        <v>0</v>
      </c>
      <c r="M2028">
        <v>0</v>
      </c>
      <c r="N2028">
        <v>0</v>
      </c>
      <c r="O2028">
        <v>951</v>
      </c>
      <c r="P2028" t="s">
        <v>80</v>
      </c>
      <c r="Q2028">
        <v>1571</v>
      </c>
      <c r="R2028">
        <v>-10</v>
      </c>
      <c r="S2028" t="s">
        <v>80</v>
      </c>
      <c r="T2028">
        <v>1466</v>
      </c>
      <c r="U2028">
        <v>-10</v>
      </c>
      <c r="V2028" t="s">
        <v>80</v>
      </c>
      <c r="W2028">
        <v>2597</v>
      </c>
      <c r="X2028" t="s">
        <v>80</v>
      </c>
      <c r="Y2028" t="s">
        <v>77</v>
      </c>
      <c r="Z2028" t="s">
        <v>81</v>
      </c>
    </row>
    <row r="2029" spans="1:26" x14ac:dyDescent="0.25">
      <c r="A2029" s="61">
        <v>44261.651863425926</v>
      </c>
      <c r="B2029" t="s">
        <v>76</v>
      </c>
      <c r="C2029" t="s">
        <v>77</v>
      </c>
      <c r="D2029" t="s">
        <v>78</v>
      </c>
      <c r="E2029">
        <v>28.3</v>
      </c>
      <c r="F2029">
        <v>18</v>
      </c>
      <c r="G2029">
        <v>66.938618099999999</v>
      </c>
      <c r="H2029">
        <v>80.693327600000003</v>
      </c>
      <c r="I2029" t="s">
        <v>87</v>
      </c>
      <c r="J2029">
        <v>15.4</v>
      </c>
      <c r="K2029">
        <v>0</v>
      </c>
      <c r="L2029">
        <v>0</v>
      </c>
      <c r="M2029">
        <v>0</v>
      </c>
      <c r="N2029">
        <v>0</v>
      </c>
      <c r="O2029">
        <v>951</v>
      </c>
      <c r="P2029" t="s">
        <v>80</v>
      </c>
      <c r="Q2029">
        <v>1572</v>
      </c>
      <c r="R2029">
        <v>-10</v>
      </c>
      <c r="S2029" t="s">
        <v>80</v>
      </c>
      <c r="T2029">
        <v>1464</v>
      </c>
      <c r="U2029">
        <v>-10</v>
      </c>
      <c r="V2029" t="s">
        <v>80</v>
      </c>
      <c r="W2029">
        <v>2597</v>
      </c>
      <c r="X2029" t="s">
        <v>80</v>
      </c>
      <c r="Y2029" t="s">
        <v>77</v>
      </c>
      <c r="Z2029" t="s">
        <v>81</v>
      </c>
    </row>
    <row r="2030" spans="1:26" x14ac:dyDescent="0.25">
      <c r="A2030" s="61">
        <v>44261.65221064815</v>
      </c>
      <c r="B2030" t="s">
        <v>76</v>
      </c>
      <c r="C2030" t="s">
        <v>77</v>
      </c>
      <c r="D2030" t="s">
        <v>78</v>
      </c>
      <c r="E2030">
        <v>28.4</v>
      </c>
      <c r="F2030">
        <v>18</v>
      </c>
      <c r="G2030">
        <v>66.938618099999999</v>
      </c>
      <c r="H2030">
        <v>80.693327600000003</v>
      </c>
      <c r="I2030" t="s">
        <v>87</v>
      </c>
      <c r="J2030">
        <v>15.4</v>
      </c>
      <c r="K2030">
        <v>0</v>
      </c>
      <c r="L2030">
        <v>0</v>
      </c>
      <c r="M2030">
        <v>0</v>
      </c>
      <c r="N2030">
        <v>0</v>
      </c>
      <c r="O2030">
        <v>952</v>
      </c>
      <c r="P2030" t="s">
        <v>80</v>
      </c>
      <c r="Q2030">
        <v>1574</v>
      </c>
      <c r="R2030">
        <v>-10</v>
      </c>
      <c r="S2030" t="s">
        <v>80</v>
      </c>
      <c r="T2030">
        <v>1462</v>
      </c>
      <c r="U2030">
        <v>-10</v>
      </c>
      <c r="V2030" t="s">
        <v>80</v>
      </c>
      <c r="W2030">
        <v>2597</v>
      </c>
      <c r="X2030" t="s">
        <v>80</v>
      </c>
      <c r="Y2030" t="s">
        <v>77</v>
      </c>
      <c r="Z2030" t="s">
        <v>81</v>
      </c>
    </row>
    <row r="2031" spans="1:26" x14ac:dyDescent="0.25">
      <c r="A2031" s="61">
        <v>44261.652557870373</v>
      </c>
      <c r="B2031" t="s">
        <v>76</v>
      </c>
      <c r="C2031" t="s">
        <v>77</v>
      </c>
      <c r="D2031" t="s">
        <v>78</v>
      </c>
      <c r="E2031">
        <v>28.4</v>
      </c>
      <c r="F2031">
        <v>18</v>
      </c>
      <c r="G2031">
        <v>66.938618099999999</v>
      </c>
      <c r="H2031">
        <v>80.693327600000003</v>
      </c>
      <c r="I2031" t="s">
        <v>87</v>
      </c>
      <c r="J2031">
        <v>15.4</v>
      </c>
      <c r="K2031">
        <v>0</v>
      </c>
      <c r="L2031">
        <v>0</v>
      </c>
      <c r="M2031">
        <v>0</v>
      </c>
      <c r="N2031">
        <v>0</v>
      </c>
      <c r="O2031">
        <v>950</v>
      </c>
      <c r="P2031" t="s">
        <v>80</v>
      </c>
      <c r="Q2031">
        <v>1575</v>
      </c>
      <c r="R2031">
        <v>-10</v>
      </c>
      <c r="S2031" t="s">
        <v>80</v>
      </c>
      <c r="T2031">
        <v>1460</v>
      </c>
      <c r="U2031">
        <v>-10</v>
      </c>
      <c r="V2031" t="s">
        <v>80</v>
      </c>
      <c r="W2031">
        <v>2597</v>
      </c>
      <c r="X2031" t="s">
        <v>80</v>
      </c>
      <c r="Y2031" t="s">
        <v>77</v>
      </c>
      <c r="Z2031" t="s">
        <v>81</v>
      </c>
    </row>
    <row r="2032" spans="1:26" x14ac:dyDescent="0.25">
      <c r="A2032" s="61">
        <v>44261.652905092589</v>
      </c>
      <c r="B2032" t="s">
        <v>76</v>
      </c>
      <c r="C2032" t="s">
        <v>77</v>
      </c>
      <c r="D2032" t="s">
        <v>78</v>
      </c>
      <c r="E2032">
        <v>28.4</v>
      </c>
      <c r="F2032">
        <v>18</v>
      </c>
      <c r="G2032">
        <v>66.938618099999999</v>
      </c>
      <c r="H2032">
        <v>80.693327600000003</v>
      </c>
      <c r="I2032" t="s">
        <v>87</v>
      </c>
      <c r="J2032">
        <v>15.4</v>
      </c>
      <c r="K2032">
        <v>0</v>
      </c>
      <c r="L2032">
        <v>0</v>
      </c>
      <c r="M2032">
        <v>0</v>
      </c>
      <c r="N2032">
        <v>0</v>
      </c>
      <c r="O2032">
        <v>947</v>
      </c>
      <c r="P2032" t="s">
        <v>80</v>
      </c>
      <c r="Q2032">
        <v>1576</v>
      </c>
      <c r="R2032">
        <v>-10</v>
      </c>
      <c r="S2032" t="s">
        <v>80</v>
      </c>
      <c r="T2032">
        <v>1458</v>
      </c>
      <c r="U2032">
        <v>-10</v>
      </c>
      <c r="V2032" t="s">
        <v>80</v>
      </c>
      <c r="W2032">
        <v>2597</v>
      </c>
      <c r="X2032" t="s">
        <v>80</v>
      </c>
      <c r="Y2032" t="s">
        <v>77</v>
      </c>
      <c r="Z2032" t="s">
        <v>81</v>
      </c>
    </row>
    <row r="2033" spans="1:26" x14ac:dyDescent="0.25">
      <c r="A2033" s="61">
        <v>44261.653252314813</v>
      </c>
      <c r="B2033" t="s">
        <v>76</v>
      </c>
      <c r="C2033" t="s">
        <v>77</v>
      </c>
      <c r="D2033" t="s">
        <v>78</v>
      </c>
      <c r="E2033">
        <v>28.4</v>
      </c>
      <c r="F2033">
        <v>18</v>
      </c>
      <c r="G2033">
        <v>66.938618099999999</v>
      </c>
      <c r="H2033">
        <v>80.693327600000003</v>
      </c>
      <c r="I2033" t="s">
        <v>87</v>
      </c>
      <c r="J2033">
        <v>15.4</v>
      </c>
      <c r="K2033">
        <v>0</v>
      </c>
      <c r="L2033">
        <v>0</v>
      </c>
      <c r="M2033">
        <v>0</v>
      </c>
      <c r="N2033">
        <v>0</v>
      </c>
      <c r="O2033">
        <v>953</v>
      </c>
      <c r="P2033" t="s">
        <v>80</v>
      </c>
      <c r="Q2033">
        <v>1577</v>
      </c>
      <c r="R2033">
        <v>-10</v>
      </c>
      <c r="S2033" t="s">
        <v>80</v>
      </c>
      <c r="T2033">
        <v>1456</v>
      </c>
      <c r="U2033">
        <v>-10</v>
      </c>
      <c r="V2033" t="s">
        <v>80</v>
      </c>
      <c r="W2033">
        <v>2597</v>
      </c>
      <c r="X2033" t="s">
        <v>80</v>
      </c>
      <c r="Y2033" t="s">
        <v>77</v>
      </c>
      <c r="Z2033" t="s">
        <v>81</v>
      </c>
    </row>
    <row r="2034" spans="1:26" x14ac:dyDescent="0.25">
      <c r="A2034" s="61">
        <v>44261.653599537036</v>
      </c>
      <c r="B2034" t="s">
        <v>76</v>
      </c>
      <c r="C2034" t="s">
        <v>77</v>
      </c>
      <c r="D2034" t="s">
        <v>78</v>
      </c>
      <c r="E2034">
        <v>28.3</v>
      </c>
      <c r="F2034">
        <v>18</v>
      </c>
      <c r="G2034">
        <v>66.938618099999999</v>
      </c>
      <c r="H2034">
        <v>80.693327600000003</v>
      </c>
      <c r="I2034" t="s">
        <v>87</v>
      </c>
      <c r="J2034">
        <v>15.4</v>
      </c>
      <c r="K2034">
        <v>0</v>
      </c>
      <c r="L2034">
        <v>0</v>
      </c>
      <c r="M2034">
        <v>0</v>
      </c>
      <c r="N2034">
        <v>0</v>
      </c>
      <c r="O2034">
        <v>951</v>
      </c>
      <c r="P2034" t="s">
        <v>80</v>
      </c>
      <c r="Q2034">
        <v>1578</v>
      </c>
      <c r="R2034">
        <v>-10</v>
      </c>
      <c r="S2034" t="s">
        <v>80</v>
      </c>
      <c r="T2034">
        <v>1454</v>
      </c>
      <c r="U2034">
        <v>-10</v>
      </c>
      <c r="V2034" t="s">
        <v>80</v>
      </c>
      <c r="W2034">
        <v>2597</v>
      </c>
      <c r="X2034" t="s">
        <v>80</v>
      </c>
      <c r="Y2034" t="s">
        <v>77</v>
      </c>
      <c r="Z2034" t="s">
        <v>81</v>
      </c>
    </row>
    <row r="2035" spans="1:26" x14ac:dyDescent="0.25">
      <c r="A2035" s="61">
        <v>44261.653946759259</v>
      </c>
      <c r="B2035" t="s">
        <v>76</v>
      </c>
      <c r="C2035" t="s">
        <v>77</v>
      </c>
      <c r="D2035" t="s">
        <v>78</v>
      </c>
      <c r="E2035">
        <v>28.4</v>
      </c>
      <c r="F2035">
        <v>17</v>
      </c>
      <c r="G2035">
        <v>66.938618099999999</v>
      </c>
      <c r="H2035">
        <v>80.693327600000003</v>
      </c>
      <c r="I2035" t="s">
        <v>87</v>
      </c>
      <c r="J2035">
        <v>15.4</v>
      </c>
      <c r="K2035">
        <v>0</v>
      </c>
      <c r="L2035">
        <v>0</v>
      </c>
      <c r="M2035">
        <v>0</v>
      </c>
      <c r="N2035">
        <v>0</v>
      </c>
      <c r="O2035">
        <v>953</v>
      </c>
      <c r="P2035" t="s">
        <v>80</v>
      </c>
      <c r="Q2035">
        <v>1579</v>
      </c>
      <c r="R2035">
        <v>-10</v>
      </c>
      <c r="S2035" t="s">
        <v>80</v>
      </c>
      <c r="T2035">
        <v>1452</v>
      </c>
      <c r="U2035">
        <v>-10</v>
      </c>
      <c r="V2035" t="s">
        <v>80</v>
      </c>
      <c r="W2035">
        <v>2597</v>
      </c>
      <c r="X2035" t="s">
        <v>80</v>
      </c>
      <c r="Y2035" t="s">
        <v>77</v>
      </c>
      <c r="Z2035" t="s">
        <v>81</v>
      </c>
    </row>
    <row r="2036" spans="1:26" x14ac:dyDescent="0.25">
      <c r="A2036" s="61">
        <v>44261.654293981483</v>
      </c>
      <c r="B2036" t="s">
        <v>76</v>
      </c>
      <c r="C2036" t="s">
        <v>77</v>
      </c>
      <c r="D2036" t="s">
        <v>78</v>
      </c>
      <c r="E2036">
        <v>28.3</v>
      </c>
      <c r="F2036">
        <v>19</v>
      </c>
      <c r="G2036">
        <v>66.938618099999999</v>
      </c>
      <c r="H2036">
        <v>80.693327600000003</v>
      </c>
      <c r="I2036" t="s">
        <v>87</v>
      </c>
      <c r="J2036">
        <v>15.4</v>
      </c>
      <c r="K2036">
        <v>0</v>
      </c>
      <c r="L2036">
        <v>0</v>
      </c>
      <c r="M2036">
        <v>0</v>
      </c>
      <c r="N2036">
        <v>0</v>
      </c>
      <c r="O2036">
        <v>950</v>
      </c>
      <c r="P2036" t="s">
        <v>80</v>
      </c>
      <c r="Q2036">
        <v>1580</v>
      </c>
      <c r="R2036">
        <v>-10</v>
      </c>
      <c r="S2036" t="s">
        <v>80</v>
      </c>
      <c r="T2036">
        <v>1450</v>
      </c>
      <c r="U2036">
        <v>-10</v>
      </c>
      <c r="V2036" t="s">
        <v>80</v>
      </c>
      <c r="W2036">
        <v>2597</v>
      </c>
      <c r="X2036" t="s">
        <v>80</v>
      </c>
      <c r="Y2036" t="s">
        <v>77</v>
      </c>
      <c r="Z2036" t="s">
        <v>81</v>
      </c>
    </row>
    <row r="2037" spans="1:26" x14ac:dyDescent="0.25">
      <c r="A2037" s="61">
        <v>44261.654641203706</v>
      </c>
      <c r="B2037" t="s">
        <v>76</v>
      </c>
      <c r="C2037" t="s">
        <v>77</v>
      </c>
      <c r="D2037" t="s">
        <v>78</v>
      </c>
      <c r="E2037">
        <v>28.4</v>
      </c>
      <c r="F2037">
        <v>19</v>
      </c>
      <c r="G2037">
        <v>66.938618099999999</v>
      </c>
      <c r="H2037">
        <v>80.693327600000003</v>
      </c>
      <c r="I2037" t="s">
        <v>87</v>
      </c>
      <c r="J2037">
        <v>15.4</v>
      </c>
      <c r="K2037">
        <v>0</v>
      </c>
      <c r="L2037">
        <v>0</v>
      </c>
      <c r="M2037">
        <v>0</v>
      </c>
      <c r="N2037">
        <v>0</v>
      </c>
      <c r="O2037">
        <v>948</v>
      </c>
      <c r="P2037" t="s">
        <v>80</v>
      </c>
      <c r="Q2037">
        <v>1581</v>
      </c>
      <c r="R2037">
        <v>-10</v>
      </c>
      <c r="S2037" t="s">
        <v>80</v>
      </c>
      <c r="T2037">
        <v>1448</v>
      </c>
      <c r="U2037">
        <v>-10</v>
      </c>
      <c r="V2037" t="s">
        <v>80</v>
      </c>
      <c r="W2037">
        <v>2597</v>
      </c>
      <c r="X2037" t="s">
        <v>80</v>
      </c>
      <c r="Y2037" t="s">
        <v>77</v>
      </c>
      <c r="Z2037" t="s">
        <v>81</v>
      </c>
    </row>
    <row r="2038" spans="1:26" x14ac:dyDescent="0.25">
      <c r="A2038" s="61">
        <v>44261.654988425929</v>
      </c>
      <c r="B2038" t="s">
        <v>76</v>
      </c>
      <c r="C2038" t="s">
        <v>77</v>
      </c>
      <c r="D2038" t="s">
        <v>78</v>
      </c>
      <c r="E2038">
        <v>28.3</v>
      </c>
      <c r="F2038">
        <v>19</v>
      </c>
      <c r="G2038">
        <v>66.938618099999999</v>
      </c>
      <c r="H2038">
        <v>80.693327600000003</v>
      </c>
      <c r="I2038" t="s">
        <v>87</v>
      </c>
      <c r="J2038">
        <v>15.4</v>
      </c>
      <c r="K2038">
        <v>0</v>
      </c>
      <c r="L2038">
        <v>0</v>
      </c>
      <c r="M2038">
        <v>0</v>
      </c>
      <c r="N2038">
        <v>0</v>
      </c>
      <c r="O2038">
        <v>953</v>
      </c>
      <c r="P2038" t="s">
        <v>80</v>
      </c>
      <c r="Q2038">
        <v>1582</v>
      </c>
      <c r="R2038">
        <v>-10</v>
      </c>
      <c r="S2038" t="s">
        <v>80</v>
      </c>
      <c r="T2038">
        <v>1446</v>
      </c>
      <c r="U2038">
        <v>-10</v>
      </c>
      <c r="V2038" t="s">
        <v>80</v>
      </c>
      <c r="W2038">
        <v>2597</v>
      </c>
      <c r="X2038" t="s">
        <v>80</v>
      </c>
      <c r="Y2038" t="s">
        <v>77</v>
      </c>
      <c r="Z2038" t="s">
        <v>81</v>
      </c>
    </row>
    <row r="2039" spans="1:26" x14ac:dyDescent="0.25">
      <c r="A2039" s="61">
        <v>44261.655335648145</v>
      </c>
      <c r="B2039" t="s">
        <v>76</v>
      </c>
      <c r="C2039" t="s">
        <v>77</v>
      </c>
      <c r="D2039" t="s">
        <v>78</v>
      </c>
      <c r="E2039">
        <v>28.3</v>
      </c>
      <c r="F2039">
        <v>19</v>
      </c>
      <c r="G2039">
        <v>66.938618099999999</v>
      </c>
      <c r="H2039">
        <v>80.693327600000003</v>
      </c>
      <c r="I2039" t="s">
        <v>87</v>
      </c>
      <c r="J2039">
        <v>15.4</v>
      </c>
      <c r="K2039">
        <v>0</v>
      </c>
      <c r="L2039">
        <v>0</v>
      </c>
      <c r="M2039">
        <v>0</v>
      </c>
      <c r="N2039">
        <v>0</v>
      </c>
      <c r="O2039">
        <v>950</v>
      </c>
      <c r="P2039" t="s">
        <v>80</v>
      </c>
      <c r="Q2039">
        <v>1583</v>
      </c>
      <c r="R2039">
        <v>-10</v>
      </c>
      <c r="S2039" t="s">
        <v>80</v>
      </c>
      <c r="T2039">
        <v>1444</v>
      </c>
      <c r="U2039">
        <v>-10</v>
      </c>
      <c r="V2039" t="s">
        <v>80</v>
      </c>
      <c r="W2039">
        <v>2597</v>
      </c>
      <c r="X2039" t="s">
        <v>80</v>
      </c>
      <c r="Y2039" t="s">
        <v>77</v>
      </c>
      <c r="Z2039" t="s">
        <v>81</v>
      </c>
    </row>
    <row r="2040" spans="1:26" x14ac:dyDescent="0.25">
      <c r="A2040" s="61">
        <v>44261.655682870369</v>
      </c>
      <c r="B2040" t="s">
        <v>76</v>
      </c>
      <c r="C2040" t="s">
        <v>77</v>
      </c>
      <c r="D2040" t="s">
        <v>78</v>
      </c>
      <c r="E2040">
        <v>28.3</v>
      </c>
      <c r="F2040">
        <v>20</v>
      </c>
      <c r="G2040">
        <v>66.938618099999999</v>
      </c>
      <c r="H2040">
        <v>80.693327600000003</v>
      </c>
      <c r="I2040" t="s">
        <v>87</v>
      </c>
      <c r="J2040">
        <v>15.4</v>
      </c>
      <c r="K2040">
        <v>0</v>
      </c>
      <c r="L2040">
        <v>0</v>
      </c>
      <c r="M2040">
        <v>0</v>
      </c>
      <c r="N2040">
        <v>0</v>
      </c>
      <c r="O2040">
        <v>946</v>
      </c>
      <c r="P2040" t="s">
        <v>80</v>
      </c>
      <c r="Q2040">
        <v>1585</v>
      </c>
      <c r="R2040">
        <v>-10</v>
      </c>
      <c r="S2040" t="s">
        <v>80</v>
      </c>
      <c r="T2040">
        <v>1442</v>
      </c>
      <c r="U2040">
        <v>-10</v>
      </c>
      <c r="V2040" t="s">
        <v>80</v>
      </c>
      <c r="W2040">
        <v>2597</v>
      </c>
      <c r="X2040" t="s">
        <v>80</v>
      </c>
      <c r="Y2040" t="s">
        <v>77</v>
      </c>
      <c r="Z2040" t="s">
        <v>81</v>
      </c>
    </row>
    <row r="2041" spans="1:26" x14ac:dyDescent="0.25">
      <c r="A2041" s="61">
        <v>44261.656030092592</v>
      </c>
      <c r="B2041" t="s">
        <v>76</v>
      </c>
      <c r="C2041" t="s">
        <v>77</v>
      </c>
      <c r="D2041" t="s">
        <v>78</v>
      </c>
      <c r="E2041">
        <v>28.4</v>
      </c>
      <c r="F2041">
        <v>21</v>
      </c>
      <c r="G2041">
        <v>66.938618099999999</v>
      </c>
      <c r="H2041">
        <v>80.693327600000003</v>
      </c>
      <c r="I2041" t="s">
        <v>87</v>
      </c>
      <c r="J2041">
        <v>15.4</v>
      </c>
      <c r="K2041">
        <v>0</v>
      </c>
      <c r="L2041">
        <v>0</v>
      </c>
      <c r="M2041">
        <v>0</v>
      </c>
      <c r="N2041">
        <v>0</v>
      </c>
      <c r="O2041">
        <v>952</v>
      </c>
      <c r="P2041" t="s">
        <v>80</v>
      </c>
      <c r="Q2041">
        <v>1586</v>
      </c>
      <c r="R2041">
        <v>-10</v>
      </c>
      <c r="S2041" t="s">
        <v>80</v>
      </c>
      <c r="T2041">
        <v>1440</v>
      </c>
      <c r="U2041">
        <v>-10</v>
      </c>
      <c r="V2041" t="s">
        <v>80</v>
      </c>
      <c r="W2041">
        <v>2597</v>
      </c>
      <c r="X2041" t="s">
        <v>80</v>
      </c>
      <c r="Y2041" t="s">
        <v>77</v>
      </c>
      <c r="Z2041" t="s">
        <v>81</v>
      </c>
    </row>
    <row r="2042" spans="1:26" x14ac:dyDescent="0.25">
      <c r="A2042" s="61">
        <v>44261.656377314815</v>
      </c>
      <c r="B2042" t="s">
        <v>76</v>
      </c>
      <c r="C2042" t="s">
        <v>77</v>
      </c>
      <c r="D2042" t="s">
        <v>78</v>
      </c>
      <c r="E2042">
        <v>28.4</v>
      </c>
      <c r="F2042">
        <v>21</v>
      </c>
      <c r="G2042">
        <v>66.938618099999999</v>
      </c>
      <c r="H2042">
        <v>80.693327600000003</v>
      </c>
      <c r="I2042" t="s">
        <v>87</v>
      </c>
      <c r="J2042">
        <v>15.4</v>
      </c>
      <c r="K2042">
        <v>0</v>
      </c>
      <c r="L2042">
        <v>0</v>
      </c>
      <c r="M2042">
        <v>0</v>
      </c>
      <c r="N2042">
        <v>0</v>
      </c>
      <c r="O2042">
        <v>947</v>
      </c>
      <c r="P2042" t="s">
        <v>80</v>
      </c>
      <c r="Q2042">
        <v>1587</v>
      </c>
      <c r="R2042">
        <v>-10</v>
      </c>
      <c r="S2042" t="s">
        <v>80</v>
      </c>
      <c r="T2042">
        <v>1438</v>
      </c>
      <c r="U2042">
        <v>-10</v>
      </c>
      <c r="V2042" t="s">
        <v>80</v>
      </c>
      <c r="W2042">
        <v>2597</v>
      </c>
      <c r="X2042" t="s">
        <v>80</v>
      </c>
      <c r="Y2042" t="s">
        <v>77</v>
      </c>
      <c r="Z2042" t="s">
        <v>81</v>
      </c>
    </row>
    <row r="2043" spans="1:26" x14ac:dyDescent="0.25">
      <c r="A2043" s="61">
        <v>44261.656724537039</v>
      </c>
      <c r="B2043" t="s">
        <v>76</v>
      </c>
      <c r="C2043" t="s">
        <v>77</v>
      </c>
      <c r="D2043" t="s">
        <v>78</v>
      </c>
      <c r="E2043">
        <v>28.4</v>
      </c>
      <c r="F2043">
        <v>21</v>
      </c>
      <c r="G2043">
        <v>66.938618099999999</v>
      </c>
      <c r="H2043">
        <v>80.693327600000003</v>
      </c>
      <c r="I2043" t="s">
        <v>87</v>
      </c>
      <c r="J2043">
        <v>15.4</v>
      </c>
      <c r="K2043">
        <v>0</v>
      </c>
      <c r="L2043">
        <v>0</v>
      </c>
      <c r="M2043">
        <v>0</v>
      </c>
      <c r="N2043">
        <v>0</v>
      </c>
      <c r="O2043">
        <v>947</v>
      </c>
      <c r="P2043" t="s">
        <v>80</v>
      </c>
      <c r="Q2043">
        <v>1588</v>
      </c>
      <c r="R2043">
        <v>-10</v>
      </c>
      <c r="S2043" t="s">
        <v>80</v>
      </c>
      <c r="T2043">
        <v>1436</v>
      </c>
      <c r="U2043">
        <v>-10</v>
      </c>
      <c r="V2043" t="s">
        <v>80</v>
      </c>
      <c r="W2043">
        <v>2597</v>
      </c>
      <c r="X2043" t="s">
        <v>80</v>
      </c>
      <c r="Y2043" t="s">
        <v>77</v>
      </c>
      <c r="Z2043" t="s">
        <v>81</v>
      </c>
    </row>
    <row r="2044" spans="1:26" x14ac:dyDescent="0.25">
      <c r="A2044" s="61">
        <v>44261.657071759262</v>
      </c>
      <c r="B2044" t="s">
        <v>76</v>
      </c>
      <c r="C2044" t="s">
        <v>77</v>
      </c>
      <c r="D2044" t="s">
        <v>78</v>
      </c>
      <c r="E2044">
        <v>28.4</v>
      </c>
      <c r="F2044">
        <v>21</v>
      </c>
      <c r="G2044">
        <v>66.938618099999999</v>
      </c>
      <c r="H2044">
        <v>80.693327600000003</v>
      </c>
      <c r="I2044" t="s">
        <v>87</v>
      </c>
      <c r="J2044">
        <v>15.4</v>
      </c>
      <c r="K2044">
        <v>0</v>
      </c>
      <c r="L2044">
        <v>0</v>
      </c>
      <c r="M2044">
        <v>0</v>
      </c>
      <c r="N2044">
        <v>0</v>
      </c>
      <c r="O2044">
        <v>949</v>
      </c>
      <c r="P2044" t="s">
        <v>80</v>
      </c>
      <c r="Q2044">
        <v>1589</v>
      </c>
      <c r="R2044">
        <v>-10</v>
      </c>
      <c r="S2044" t="s">
        <v>80</v>
      </c>
      <c r="T2044">
        <v>1434</v>
      </c>
      <c r="U2044">
        <v>-10</v>
      </c>
      <c r="V2044" t="s">
        <v>80</v>
      </c>
      <c r="W2044">
        <v>2597</v>
      </c>
      <c r="X2044" t="s">
        <v>80</v>
      </c>
      <c r="Y2044" t="s">
        <v>77</v>
      </c>
      <c r="Z2044" t="s">
        <v>81</v>
      </c>
    </row>
    <row r="2045" spans="1:26" x14ac:dyDescent="0.25">
      <c r="A2045" s="61">
        <v>44261.657418981478</v>
      </c>
      <c r="B2045" t="s">
        <v>76</v>
      </c>
      <c r="C2045" t="s">
        <v>77</v>
      </c>
      <c r="D2045" t="s">
        <v>78</v>
      </c>
      <c r="E2045">
        <v>28.3</v>
      </c>
      <c r="F2045">
        <v>21</v>
      </c>
      <c r="G2045">
        <v>66.938618099999999</v>
      </c>
      <c r="H2045">
        <v>80.693327600000003</v>
      </c>
      <c r="I2045" t="s">
        <v>87</v>
      </c>
      <c r="J2045">
        <v>15.4</v>
      </c>
      <c r="K2045">
        <v>0</v>
      </c>
      <c r="L2045">
        <v>0</v>
      </c>
      <c r="M2045">
        <v>0</v>
      </c>
      <c r="N2045">
        <v>0</v>
      </c>
      <c r="O2045">
        <v>947</v>
      </c>
      <c r="P2045" t="s">
        <v>80</v>
      </c>
      <c r="Q2045">
        <v>1590</v>
      </c>
      <c r="R2045">
        <v>-10</v>
      </c>
      <c r="S2045" t="s">
        <v>80</v>
      </c>
      <c r="T2045">
        <v>1431</v>
      </c>
      <c r="U2045">
        <v>-10</v>
      </c>
      <c r="V2045" t="s">
        <v>80</v>
      </c>
      <c r="W2045">
        <v>2597</v>
      </c>
      <c r="X2045" t="s">
        <v>80</v>
      </c>
      <c r="Y2045" t="s">
        <v>77</v>
      </c>
      <c r="Z2045" t="s">
        <v>81</v>
      </c>
    </row>
    <row r="2046" spans="1:26" x14ac:dyDescent="0.25">
      <c r="A2046" s="61">
        <v>44261.657766203702</v>
      </c>
      <c r="B2046" t="s">
        <v>76</v>
      </c>
      <c r="C2046" t="s">
        <v>77</v>
      </c>
      <c r="D2046" t="s">
        <v>78</v>
      </c>
      <c r="E2046">
        <v>28.3</v>
      </c>
      <c r="F2046">
        <v>20</v>
      </c>
      <c r="G2046">
        <v>66.938618099999999</v>
      </c>
      <c r="H2046">
        <v>80.693327600000003</v>
      </c>
      <c r="I2046" t="s">
        <v>87</v>
      </c>
      <c r="J2046">
        <v>15.4</v>
      </c>
      <c r="K2046">
        <v>0</v>
      </c>
      <c r="L2046">
        <v>0</v>
      </c>
      <c r="M2046">
        <v>0</v>
      </c>
      <c r="N2046">
        <v>0</v>
      </c>
      <c r="O2046">
        <v>952</v>
      </c>
      <c r="P2046" t="s">
        <v>80</v>
      </c>
      <c r="Q2046">
        <v>1591</v>
      </c>
      <c r="R2046">
        <v>-10</v>
      </c>
      <c r="S2046" t="s">
        <v>80</v>
      </c>
      <c r="T2046">
        <v>1429</v>
      </c>
      <c r="U2046">
        <v>-10</v>
      </c>
      <c r="V2046" t="s">
        <v>80</v>
      </c>
      <c r="W2046">
        <v>2597</v>
      </c>
      <c r="X2046" t="s">
        <v>80</v>
      </c>
      <c r="Y2046" t="s">
        <v>77</v>
      </c>
      <c r="Z2046" t="s">
        <v>81</v>
      </c>
    </row>
    <row r="2047" spans="1:26" x14ac:dyDescent="0.25">
      <c r="A2047" s="61">
        <v>44261.658113425925</v>
      </c>
      <c r="B2047" t="s">
        <v>76</v>
      </c>
      <c r="C2047" t="s">
        <v>77</v>
      </c>
      <c r="D2047" t="s">
        <v>78</v>
      </c>
      <c r="E2047">
        <v>28.2</v>
      </c>
      <c r="F2047">
        <v>21</v>
      </c>
      <c r="G2047">
        <v>66.938618099999999</v>
      </c>
      <c r="H2047">
        <v>80.693327600000003</v>
      </c>
      <c r="I2047" t="s">
        <v>87</v>
      </c>
      <c r="J2047">
        <v>15.4</v>
      </c>
      <c r="K2047">
        <v>0</v>
      </c>
      <c r="L2047">
        <v>0</v>
      </c>
      <c r="M2047">
        <v>0</v>
      </c>
      <c r="N2047">
        <v>0</v>
      </c>
      <c r="O2047">
        <v>949</v>
      </c>
      <c r="P2047" t="s">
        <v>80</v>
      </c>
      <c r="Q2047">
        <v>1592</v>
      </c>
      <c r="R2047">
        <v>-10</v>
      </c>
      <c r="S2047" t="s">
        <v>80</v>
      </c>
      <c r="T2047">
        <v>1427</v>
      </c>
      <c r="U2047">
        <v>-10</v>
      </c>
      <c r="V2047" t="s">
        <v>80</v>
      </c>
      <c r="W2047">
        <v>2597</v>
      </c>
      <c r="X2047" t="s">
        <v>80</v>
      </c>
      <c r="Y2047" t="s">
        <v>77</v>
      </c>
      <c r="Z2047" t="s">
        <v>81</v>
      </c>
    </row>
    <row r="2048" spans="1:26" x14ac:dyDescent="0.25">
      <c r="A2048" s="61">
        <v>44261.658460648148</v>
      </c>
      <c r="B2048" t="s">
        <v>76</v>
      </c>
      <c r="C2048" t="s">
        <v>77</v>
      </c>
      <c r="D2048" t="s">
        <v>78</v>
      </c>
      <c r="E2048">
        <v>28.3</v>
      </c>
      <c r="F2048">
        <v>20</v>
      </c>
      <c r="G2048">
        <v>66.938618099999999</v>
      </c>
      <c r="H2048">
        <v>80.693327600000003</v>
      </c>
      <c r="I2048" t="s">
        <v>87</v>
      </c>
      <c r="J2048">
        <v>15.4</v>
      </c>
      <c r="K2048">
        <v>0</v>
      </c>
      <c r="L2048">
        <v>0</v>
      </c>
      <c r="M2048">
        <v>0</v>
      </c>
      <c r="N2048">
        <v>0</v>
      </c>
      <c r="O2048">
        <v>948</v>
      </c>
      <c r="P2048" t="s">
        <v>80</v>
      </c>
      <c r="Q2048">
        <v>1593</v>
      </c>
      <c r="R2048">
        <v>-10</v>
      </c>
      <c r="S2048" t="s">
        <v>80</v>
      </c>
      <c r="T2048">
        <v>1425</v>
      </c>
      <c r="U2048">
        <v>-10</v>
      </c>
      <c r="V2048" t="s">
        <v>80</v>
      </c>
      <c r="W2048">
        <v>2597</v>
      </c>
      <c r="X2048" t="s">
        <v>80</v>
      </c>
      <c r="Y2048" t="s">
        <v>77</v>
      </c>
      <c r="Z2048" t="s">
        <v>81</v>
      </c>
    </row>
    <row r="2049" spans="1:26" x14ac:dyDescent="0.25">
      <c r="A2049" s="61">
        <v>44261.658807870372</v>
      </c>
      <c r="B2049" t="s">
        <v>76</v>
      </c>
      <c r="C2049" t="s">
        <v>77</v>
      </c>
      <c r="D2049" t="s">
        <v>78</v>
      </c>
      <c r="E2049">
        <v>28.3</v>
      </c>
      <c r="F2049">
        <v>21</v>
      </c>
      <c r="G2049">
        <v>66.938618099999999</v>
      </c>
      <c r="H2049">
        <v>80.693327600000003</v>
      </c>
      <c r="I2049" t="s">
        <v>87</v>
      </c>
      <c r="J2049">
        <v>15.4</v>
      </c>
      <c r="K2049">
        <v>0</v>
      </c>
      <c r="L2049">
        <v>0</v>
      </c>
      <c r="M2049">
        <v>0</v>
      </c>
      <c r="N2049">
        <v>0</v>
      </c>
      <c r="O2049">
        <v>950</v>
      </c>
      <c r="P2049" t="s">
        <v>80</v>
      </c>
      <c r="Q2049">
        <v>1594</v>
      </c>
      <c r="R2049">
        <v>-10</v>
      </c>
      <c r="S2049" t="s">
        <v>80</v>
      </c>
      <c r="T2049">
        <v>1423</v>
      </c>
      <c r="U2049">
        <v>-10</v>
      </c>
      <c r="V2049" t="s">
        <v>80</v>
      </c>
      <c r="W2049">
        <v>2597</v>
      </c>
      <c r="X2049" t="s">
        <v>80</v>
      </c>
      <c r="Y2049" t="s">
        <v>77</v>
      </c>
      <c r="Z2049" t="s">
        <v>81</v>
      </c>
    </row>
    <row r="2050" spans="1:26" x14ac:dyDescent="0.25">
      <c r="A2050" s="61">
        <v>44261.659155092595</v>
      </c>
      <c r="B2050" t="s">
        <v>76</v>
      </c>
      <c r="C2050" t="s">
        <v>77</v>
      </c>
      <c r="D2050" t="s">
        <v>78</v>
      </c>
      <c r="E2050">
        <v>28.3</v>
      </c>
      <c r="F2050">
        <v>21</v>
      </c>
      <c r="G2050">
        <v>66.938618099999999</v>
      </c>
      <c r="H2050">
        <v>80.693327600000003</v>
      </c>
      <c r="I2050" t="s">
        <v>87</v>
      </c>
      <c r="J2050">
        <v>15.4</v>
      </c>
      <c r="K2050">
        <v>0</v>
      </c>
      <c r="L2050">
        <v>0</v>
      </c>
      <c r="M2050">
        <v>0</v>
      </c>
      <c r="N2050">
        <v>0</v>
      </c>
      <c r="O2050">
        <v>948</v>
      </c>
      <c r="P2050" t="s">
        <v>80</v>
      </c>
      <c r="Q2050">
        <v>1595</v>
      </c>
      <c r="R2050">
        <v>-10</v>
      </c>
      <c r="S2050" t="s">
        <v>80</v>
      </c>
      <c r="T2050">
        <v>1421</v>
      </c>
      <c r="U2050">
        <v>-10</v>
      </c>
      <c r="V2050" t="s">
        <v>80</v>
      </c>
      <c r="W2050">
        <v>2597</v>
      </c>
      <c r="X2050" t="s">
        <v>80</v>
      </c>
      <c r="Y2050" t="s">
        <v>77</v>
      </c>
      <c r="Z2050" t="s">
        <v>81</v>
      </c>
    </row>
    <row r="2051" spans="1:26" x14ac:dyDescent="0.25">
      <c r="A2051" s="61">
        <v>44261.659502314818</v>
      </c>
      <c r="B2051" t="s">
        <v>76</v>
      </c>
      <c r="C2051" t="s">
        <v>77</v>
      </c>
      <c r="D2051" t="s">
        <v>78</v>
      </c>
      <c r="E2051">
        <v>28.3</v>
      </c>
      <c r="F2051">
        <v>21</v>
      </c>
      <c r="G2051">
        <v>66.938618099999999</v>
      </c>
      <c r="H2051">
        <v>80.693327600000003</v>
      </c>
      <c r="I2051" t="s">
        <v>87</v>
      </c>
      <c r="J2051">
        <v>15.4</v>
      </c>
      <c r="K2051">
        <v>0</v>
      </c>
      <c r="L2051">
        <v>0</v>
      </c>
      <c r="M2051">
        <v>0</v>
      </c>
      <c r="N2051">
        <v>0</v>
      </c>
      <c r="O2051">
        <v>953</v>
      </c>
      <c r="P2051" t="s">
        <v>80</v>
      </c>
      <c r="Q2051">
        <v>1596</v>
      </c>
      <c r="R2051">
        <v>-10</v>
      </c>
      <c r="S2051" t="s">
        <v>80</v>
      </c>
      <c r="T2051">
        <v>1419</v>
      </c>
      <c r="U2051">
        <v>-10</v>
      </c>
      <c r="V2051" t="s">
        <v>80</v>
      </c>
      <c r="W2051">
        <v>2597</v>
      </c>
      <c r="X2051" t="s">
        <v>80</v>
      </c>
      <c r="Y2051" t="s">
        <v>77</v>
      </c>
      <c r="Z2051" t="s">
        <v>81</v>
      </c>
    </row>
    <row r="2052" spans="1:26" x14ac:dyDescent="0.25">
      <c r="A2052" s="61">
        <v>44261.659849537034</v>
      </c>
      <c r="B2052" t="s">
        <v>76</v>
      </c>
      <c r="C2052" t="s">
        <v>77</v>
      </c>
      <c r="D2052" t="s">
        <v>78</v>
      </c>
      <c r="E2052">
        <v>28.2</v>
      </c>
      <c r="F2052">
        <v>21</v>
      </c>
      <c r="G2052">
        <v>66.938618099999999</v>
      </c>
      <c r="H2052">
        <v>80.693327600000003</v>
      </c>
      <c r="I2052" t="s">
        <v>87</v>
      </c>
      <c r="J2052">
        <v>15.4</v>
      </c>
      <c r="K2052">
        <v>0</v>
      </c>
      <c r="L2052">
        <v>0</v>
      </c>
      <c r="M2052">
        <v>0</v>
      </c>
      <c r="N2052">
        <v>0</v>
      </c>
      <c r="O2052">
        <v>951</v>
      </c>
      <c r="P2052" t="s">
        <v>80</v>
      </c>
      <c r="Q2052">
        <v>1597</v>
      </c>
      <c r="R2052">
        <v>-10</v>
      </c>
      <c r="S2052" t="s">
        <v>80</v>
      </c>
      <c r="T2052">
        <v>1417</v>
      </c>
      <c r="U2052">
        <v>-10</v>
      </c>
      <c r="V2052" t="s">
        <v>80</v>
      </c>
      <c r="W2052">
        <v>2597</v>
      </c>
      <c r="X2052" t="s">
        <v>80</v>
      </c>
      <c r="Y2052" t="s">
        <v>77</v>
      </c>
      <c r="Z2052" t="s">
        <v>81</v>
      </c>
    </row>
    <row r="2053" spans="1:26" x14ac:dyDescent="0.25">
      <c r="A2053" s="61">
        <v>44261.660196759258</v>
      </c>
      <c r="B2053" t="s">
        <v>76</v>
      </c>
      <c r="C2053" t="s">
        <v>77</v>
      </c>
      <c r="D2053" t="s">
        <v>78</v>
      </c>
      <c r="E2053">
        <v>28.2</v>
      </c>
      <c r="F2053">
        <v>21</v>
      </c>
      <c r="G2053">
        <v>66.938618099999999</v>
      </c>
      <c r="H2053">
        <v>80.693327600000003</v>
      </c>
      <c r="I2053" t="s">
        <v>87</v>
      </c>
      <c r="J2053">
        <v>15.4</v>
      </c>
      <c r="K2053">
        <v>0</v>
      </c>
      <c r="L2053">
        <v>0</v>
      </c>
      <c r="M2053">
        <v>0</v>
      </c>
      <c r="N2053">
        <v>0</v>
      </c>
      <c r="O2053">
        <v>948</v>
      </c>
      <c r="P2053" t="s">
        <v>80</v>
      </c>
      <c r="Q2053">
        <v>1598</v>
      </c>
      <c r="R2053">
        <v>-10</v>
      </c>
      <c r="S2053" t="s">
        <v>80</v>
      </c>
      <c r="T2053">
        <v>1415</v>
      </c>
      <c r="U2053">
        <v>-10</v>
      </c>
      <c r="V2053" t="s">
        <v>80</v>
      </c>
      <c r="W2053">
        <v>2597</v>
      </c>
      <c r="X2053" t="s">
        <v>80</v>
      </c>
      <c r="Y2053" t="s">
        <v>77</v>
      </c>
      <c r="Z2053" t="s">
        <v>81</v>
      </c>
    </row>
    <row r="2054" spans="1:26" x14ac:dyDescent="0.25">
      <c r="A2054" s="61">
        <v>44261.660543981481</v>
      </c>
      <c r="B2054" t="s">
        <v>76</v>
      </c>
      <c r="C2054" t="s">
        <v>77</v>
      </c>
      <c r="D2054" t="s">
        <v>78</v>
      </c>
      <c r="E2054">
        <v>28.3</v>
      </c>
      <c r="F2054">
        <v>20</v>
      </c>
      <c r="G2054">
        <v>66.938618099999999</v>
      </c>
      <c r="H2054">
        <v>80.693327600000003</v>
      </c>
      <c r="I2054" t="s">
        <v>87</v>
      </c>
      <c r="J2054">
        <v>15.4</v>
      </c>
      <c r="K2054">
        <v>0</v>
      </c>
      <c r="L2054">
        <v>0</v>
      </c>
      <c r="M2054">
        <v>0</v>
      </c>
      <c r="N2054">
        <v>0</v>
      </c>
      <c r="O2054">
        <v>952</v>
      </c>
      <c r="P2054" t="s">
        <v>80</v>
      </c>
      <c r="Q2054">
        <v>1599</v>
      </c>
      <c r="R2054">
        <v>-10</v>
      </c>
      <c r="S2054" t="s">
        <v>80</v>
      </c>
      <c r="T2054">
        <v>1413</v>
      </c>
      <c r="U2054">
        <v>-10</v>
      </c>
      <c r="V2054" t="s">
        <v>80</v>
      </c>
      <c r="W2054">
        <v>2597</v>
      </c>
      <c r="X2054" t="s">
        <v>80</v>
      </c>
      <c r="Y2054" t="s">
        <v>77</v>
      </c>
      <c r="Z2054" t="s">
        <v>81</v>
      </c>
    </row>
    <row r="2055" spans="1:26" x14ac:dyDescent="0.25">
      <c r="A2055" s="61">
        <v>44261.660891203705</v>
      </c>
      <c r="B2055" t="s">
        <v>76</v>
      </c>
      <c r="C2055" t="s">
        <v>77</v>
      </c>
      <c r="D2055" t="s">
        <v>78</v>
      </c>
      <c r="E2055">
        <v>28.3</v>
      </c>
      <c r="F2055">
        <v>21</v>
      </c>
      <c r="G2055">
        <v>66.938618099999999</v>
      </c>
      <c r="H2055">
        <v>80.693327600000003</v>
      </c>
      <c r="I2055" t="s">
        <v>87</v>
      </c>
      <c r="J2055">
        <v>15.4</v>
      </c>
      <c r="K2055">
        <v>0</v>
      </c>
      <c r="L2055">
        <v>0</v>
      </c>
      <c r="M2055">
        <v>0</v>
      </c>
      <c r="N2055">
        <v>0</v>
      </c>
      <c r="O2055">
        <v>950</v>
      </c>
      <c r="P2055" t="s">
        <v>80</v>
      </c>
      <c r="Q2055">
        <v>1600</v>
      </c>
      <c r="R2055">
        <v>-10</v>
      </c>
      <c r="S2055" t="s">
        <v>80</v>
      </c>
      <c r="T2055">
        <v>1411</v>
      </c>
      <c r="U2055">
        <v>-10</v>
      </c>
      <c r="V2055" t="s">
        <v>80</v>
      </c>
      <c r="W2055">
        <v>2597</v>
      </c>
      <c r="X2055" t="s">
        <v>80</v>
      </c>
      <c r="Y2055" t="s">
        <v>77</v>
      </c>
      <c r="Z2055" t="s">
        <v>81</v>
      </c>
    </row>
    <row r="2056" spans="1:26" x14ac:dyDescent="0.25">
      <c r="A2056" s="61">
        <v>44261.661238425928</v>
      </c>
      <c r="B2056" t="s">
        <v>76</v>
      </c>
      <c r="C2056" t="s">
        <v>77</v>
      </c>
      <c r="D2056" t="s">
        <v>78</v>
      </c>
      <c r="E2056">
        <v>28.3</v>
      </c>
      <c r="F2056">
        <v>20</v>
      </c>
      <c r="G2056">
        <v>66.938618099999999</v>
      </c>
      <c r="H2056">
        <v>80.693327600000003</v>
      </c>
      <c r="I2056" t="s">
        <v>87</v>
      </c>
      <c r="J2056">
        <v>15.4</v>
      </c>
      <c r="K2056">
        <v>0</v>
      </c>
      <c r="L2056">
        <v>0</v>
      </c>
      <c r="M2056">
        <v>0</v>
      </c>
      <c r="N2056">
        <v>0</v>
      </c>
      <c r="O2056">
        <v>953</v>
      </c>
      <c r="P2056" t="s">
        <v>80</v>
      </c>
      <c r="Q2056">
        <v>1601</v>
      </c>
      <c r="R2056">
        <v>-10</v>
      </c>
      <c r="S2056" t="s">
        <v>80</v>
      </c>
      <c r="T2056">
        <v>1409</v>
      </c>
      <c r="U2056">
        <v>-10</v>
      </c>
      <c r="V2056" t="s">
        <v>80</v>
      </c>
      <c r="W2056">
        <v>2597</v>
      </c>
      <c r="X2056" t="s">
        <v>80</v>
      </c>
      <c r="Y2056" t="s">
        <v>77</v>
      </c>
      <c r="Z2056" t="s">
        <v>81</v>
      </c>
    </row>
    <row r="2057" spans="1:26" x14ac:dyDescent="0.25">
      <c r="A2057" s="61">
        <v>44261.661585648151</v>
      </c>
      <c r="B2057" t="s">
        <v>76</v>
      </c>
      <c r="C2057" t="s">
        <v>77</v>
      </c>
      <c r="D2057" t="s">
        <v>78</v>
      </c>
      <c r="E2057">
        <v>28.3</v>
      </c>
      <c r="F2057">
        <v>20</v>
      </c>
      <c r="G2057">
        <v>66.938618099999999</v>
      </c>
      <c r="H2057">
        <v>80.693327600000003</v>
      </c>
      <c r="I2057" t="s">
        <v>87</v>
      </c>
      <c r="J2057">
        <v>15.4</v>
      </c>
      <c r="K2057">
        <v>0</v>
      </c>
      <c r="L2057">
        <v>0</v>
      </c>
      <c r="M2057">
        <v>0</v>
      </c>
      <c r="N2057">
        <v>0</v>
      </c>
      <c r="O2057">
        <v>951</v>
      </c>
      <c r="P2057" t="s">
        <v>80</v>
      </c>
      <c r="Q2057">
        <v>1602</v>
      </c>
      <c r="R2057">
        <v>-10</v>
      </c>
      <c r="S2057" t="s">
        <v>80</v>
      </c>
      <c r="T2057">
        <v>1406</v>
      </c>
      <c r="U2057">
        <v>-10</v>
      </c>
      <c r="V2057" t="s">
        <v>80</v>
      </c>
      <c r="W2057">
        <v>2597</v>
      </c>
      <c r="X2057" t="s">
        <v>80</v>
      </c>
      <c r="Y2057" t="s">
        <v>77</v>
      </c>
      <c r="Z2057" t="s">
        <v>81</v>
      </c>
    </row>
    <row r="2058" spans="1:26" x14ac:dyDescent="0.25">
      <c r="A2058" s="61">
        <v>44261.661932870367</v>
      </c>
      <c r="B2058" t="s">
        <v>76</v>
      </c>
      <c r="C2058" t="s">
        <v>77</v>
      </c>
      <c r="D2058" t="s">
        <v>78</v>
      </c>
      <c r="E2058">
        <v>28.2</v>
      </c>
      <c r="F2058">
        <v>20</v>
      </c>
      <c r="G2058">
        <v>66.938618099999999</v>
      </c>
      <c r="H2058">
        <v>80.693327600000003</v>
      </c>
      <c r="I2058" t="s">
        <v>87</v>
      </c>
      <c r="J2058">
        <v>15.4</v>
      </c>
      <c r="K2058">
        <v>0</v>
      </c>
      <c r="L2058">
        <v>0</v>
      </c>
      <c r="M2058">
        <v>0</v>
      </c>
      <c r="N2058">
        <v>0</v>
      </c>
      <c r="O2058">
        <v>948</v>
      </c>
      <c r="P2058" t="s">
        <v>80</v>
      </c>
      <c r="Q2058">
        <v>1604</v>
      </c>
      <c r="R2058">
        <v>-10</v>
      </c>
      <c r="S2058" t="s">
        <v>80</v>
      </c>
      <c r="T2058">
        <v>1404</v>
      </c>
      <c r="U2058">
        <v>-10</v>
      </c>
      <c r="V2058" t="s">
        <v>80</v>
      </c>
      <c r="W2058">
        <v>2597</v>
      </c>
      <c r="X2058" t="s">
        <v>80</v>
      </c>
      <c r="Y2058" t="s">
        <v>77</v>
      </c>
      <c r="Z2058" t="s">
        <v>81</v>
      </c>
    </row>
    <row r="2059" spans="1:26" x14ac:dyDescent="0.25">
      <c r="A2059" s="61">
        <v>44261.662280092591</v>
      </c>
      <c r="B2059" t="s">
        <v>76</v>
      </c>
      <c r="C2059" t="s">
        <v>78</v>
      </c>
      <c r="D2059" t="s">
        <v>78</v>
      </c>
      <c r="E2059">
        <v>28.3</v>
      </c>
      <c r="F2059">
        <v>20</v>
      </c>
      <c r="G2059">
        <v>66.938618099999999</v>
      </c>
      <c r="H2059">
        <v>80.693327600000003</v>
      </c>
      <c r="I2059" t="s">
        <v>87</v>
      </c>
      <c r="J2059">
        <v>15.4</v>
      </c>
      <c r="K2059">
        <v>0</v>
      </c>
      <c r="L2059">
        <v>0</v>
      </c>
      <c r="M2059">
        <v>0</v>
      </c>
      <c r="N2059">
        <v>0</v>
      </c>
      <c r="O2059">
        <v>951</v>
      </c>
      <c r="P2059" t="s">
        <v>80</v>
      </c>
      <c r="Q2059">
        <v>1605</v>
      </c>
      <c r="R2059">
        <v>-10</v>
      </c>
      <c r="S2059" t="s">
        <v>80</v>
      </c>
      <c r="T2059">
        <v>1402</v>
      </c>
      <c r="U2059">
        <v>-10</v>
      </c>
      <c r="V2059" t="s">
        <v>80</v>
      </c>
      <c r="W2059">
        <v>2597</v>
      </c>
      <c r="X2059" t="s">
        <v>80</v>
      </c>
      <c r="Y2059" t="s">
        <v>77</v>
      </c>
      <c r="Z2059" t="s">
        <v>81</v>
      </c>
    </row>
    <row r="2060" spans="1:26" x14ac:dyDescent="0.25">
      <c r="A2060" s="61">
        <v>44261.662627314814</v>
      </c>
      <c r="B2060" t="s">
        <v>76</v>
      </c>
      <c r="C2060" t="s">
        <v>78</v>
      </c>
      <c r="D2060" t="s">
        <v>78</v>
      </c>
      <c r="E2060">
        <v>28.2</v>
      </c>
      <c r="F2060">
        <v>21</v>
      </c>
      <c r="G2060">
        <v>66.938618099999999</v>
      </c>
      <c r="H2060">
        <v>80.693327600000003</v>
      </c>
      <c r="I2060" t="s">
        <v>87</v>
      </c>
      <c r="J2060">
        <v>15.4</v>
      </c>
      <c r="K2060">
        <v>0</v>
      </c>
      <c r="L2060">
        <v>0</v>
      </c>
      <c r="M2060">
        <v>0</v>
      </c>
      <c r="N2060">
        <v>0</v>
      </c>
      <c r="O2060">
        <v>949</v>
      </c>
      <c r="P2060" t="s">
        <v>80</v>
      </c>
      <c r="Q2060">
        <v>1606</v>
      </c>
      <c r="R2060">
        <v>-10</v>
      </c>
      <c r="S2060" t="s">
        <v>80</v>
      </c>
      <c r="T2060">
        <v>1400</v>
      </c>
      <c r="U2060">
        <v>-10</v>
      </c>
      <c r="V2060" t="s">
        <v>80</v>
      </c>
      <c r="W2060">
        <v>2597</v>
      </c>
      <c r="X2060" t="s">
        <v>80</v>
      </c>
      <c r="Y2060" t="s">
        <v>77</v>
      </c>
      <c r="Z2060" t="s">
        <v>81</v>
      </c>
    </row>
    <row r="2061" spans="1:26" x14ac:dyDescent="0.25">
      <c r="A2061" s="61">
        <v>44261.662974537037</v>
      </c>
      <c r="B2061" t="s">
        <v>76</v>
      </c>
      <c r="C2061" t="s">
        <v>78</v>
      </c>
      <c r="D2061" t="s">
        <v>78</v>
      </c>
      <c r="E2061">
        <v>28.3</v>
      </c>
      <c r="F2061">
        <v>20</v>
      </c>
      <c r="G2061">
        <v>66.938618099999999</v>
      </c>
      <c r="H2061">
        <v>80.693327600000003</v>
      </c>
      <c r="I2061" t="s">
        <v>87</v>
      </c>
      <c r="J2061">
        <v>15.4</v>
      </c>
      <c r="K2061">
        <v>0</v>
      </c>
      <c r="L2061">
        <v>0</v>
      </c>
      <c r="M2061">
        <v>0</v>
      </c>
      <c r="N2061">
        <v>0</v>
      </c>
      <c r="O2061">
        <v>947</v>
      </c>
      <c r="P2061" t="s">
        <v>80</v>
      </c>
      <c r="Q2061">
        <v>1607</v>
      </c>
      <c r="R2061">
        <v>-10</v>
      </c>
      <c r="S2061" t="s">
        <v>80</v>
      </c>
      <c r="T2061">
        <v>1398</v>
      </c>
      <c r="U2061">
        <v>-10</v>
      </c>
      <c r="V2061" t="s">
        <v>80</v>
      </c>
      <c r="W2061">
        <v>2597</v>
      </c>
      <c r="X2061" t="s">
        <v>80</v>
      </c>
      <c r="Y2061" t="s">
        <v>77</v>
      </c>
      <c r="Z2061" t="s">
        <v>81</v>
      </c>
    </row>
    <row r="2062" spans="1:26" x14ac:dyDescent="0.25">
      <c r="A2062" s="61">
        <v>44261.663321759261</v>
      </c>
      <c r="B2062" t="s">
        <v>76</v>
      </c>
      <c r="C2062" t="s">
        <v>78</v>
      </c>
      <c r="D2062" t="s">
        <v>78</v>
      </c>
      <c r="E2062">
        <v>28.3</v>
      </c>
      <c r="F2062">
        <v>20</v>
      </c>
      <c r="G2062">
        <v>66.938618099999999</v>
      </c>
      <c r="H2062">
        <v>80.693327600000003</v>
      </c>
      <c r="I2062" t="s">
        <v>87</v>
      </c>
      <c r="J2062">
        <v>15.4</v>
      </c>
      <c r="K2062">
        <v>0</v>
      </c>
      <c r="L2062">
        <v>0</v>
      </c>
      <c r="M2062">
        <v>0</v>
      </c>
      <c r="N2062">
        <v>0</v>
      </c>
      <c r="O2062">
        <v>951</v>
      </c>
      <c r="P2062" t="s">
        <v>80</v>
      </c>
      <c r="Q2062">
        <v>1608</v>
      </c>
      <c r="R2062">
        <v>-10</v>
      </c>
      <c r="S2062" t="s">
        <v>80</v>
      </c>
      <c r="T2062">
        <v>1396</v>
      </c>
      <c r="U2062">
        <v>-10</v>
      </c>
      <c r="V2062" t="s">
        <v>80</v>
      </c>
      <c r="W2062">
        <v>2597</v>
      </c>
      <c r="X2062" t="s">
        <v>80</v>
      </c>
      <c r="Y2062" t="s">
        <v>77</v>
      </c>
      <c r="Z2062" t="s">
        <v>81</v>
      </c>
    </row>
    <row r="2063" spans="1:26" x14ac:dyDescent="0.25">
      <c r="A2063" s="61">
        <v>44261.663668981484</v>
      </c>
      <c r="B2063" t="s">
        <v>76</v>
      </c>
      <c r="C2063" t="s">
        <v>78</v>
      </c>
      <c r="D2063" t="s">
        <v>78</v>
      </c>
      <c r="E2063">
        <v>28.3</v>
      </c>
      <c r="F2063">
        <v>21</v>
      </c>
      <c r="G2063">
        <v>66.938618099999999</v>
      </c>
      <c r="H2063">
        <v>80.693327600000003</v>
      </c>
      <c r="I2063" t="s">
        <v>87</v>
      </c>
      <c r="J2063">
        <v>15.4</v>
      </c>
      <c r="K2063">
        <v>0</v>
      </c>
      <c r="L2063">
        <v>0</v>
      </c>
      <c r="M2063">
        <v>0</v>
      </c>
      <c r="N2063">
        <v>0</v>
      </c>
      <c r="O2063">
        <v>947</v>
      </c>
      <c r="P2063" t="s">
        <v>80</v>
      </c>
      <c r="Q2063">
        <v>1609</v>
      </c>
      <c r="R2063">
        <v>-10</v>
      </c>
      <c r="S2063" t="s">
        <v>80</v>
      </c>
      <c r="T2063">
        <v>1394</v>
      </c>
      <c r="U2063">
        <v>-10</v>
      </c>
      <c r="V2063" t="s">
        <v>80</v>
      </c>
      <c r="W2063">
        <v>2597</v>
      </c>
      <c r="X2063" t="s">
        <v>80</v>
      </c>
      <c r="Y2063" t="s">
        <v>77</v>
      </c>
      <c r="Z2063" t="s">
        <v>81</v>
      </c>
    </row>
    <row r="2064" spans="1:26" x14ac:dyDescent="0.25">
      <c r="A2064" s="61">
        <v>44261.6640162037</v>
      </c>
      <c r="B2064" t="s">
        <v>76</v>
      </c>
      <c r="C2064" t="s">
        <v>78</v>
      </c>
      <c r="D2064" t="s">
        <v>78</v>
      </c>
      <c r="E2064">
        <v>28.4</v>
      </c>
      <c r="F2064">
        <v>20</v>
      </c>
      <c r="G2064">
        <v>66.938618099999999</v>
      </c>
      <c r="H2064">
        <v>80.693327600000003</v>
      </c>
      <c r="I2064" t="s">
        <v>87</v>
      </c>
      <c r="J2064">
        <v>15.4</v>
      </c>
      <c r="K2064">
        <v>0</v>
      </c>
      <c r="L2064">
        <v>0</v>
      </c>
      <c r="M2064">
        <v>0</v>
      </c>
      <c r="N2064">
        <v>0</v>
      </c>
      <c r="O2064">
        <v>952</v>
      </c>
      <c r="P2064" t="s">
        <v>80</v>
      </c>
      <c r="Q2064">
        <v>1610</v>
      </c>
      <c r="R2064">
        <v>-10</v>
      </c>
      <c r="S2064" t="s">
        <v>80</v>
      </c>
      <c r="T2064">
        <v>1392</v>
      </c>
      <c r="U2064">
        <v>-10</v>
      </c>
      <c r="V2064" t="s">
        <v>80</v>
      </c>
      <c r="W2064">
        <v>2597</v>
      </c>
      <c r="X2064" t="s">
        <v>80</v>
      </c>
      <c r="Y2064" t="s">
        <v>77</v>
      </c>
      <c r="Z2064" t="s">
        <v>81</v>
      </c>
    </row>
    <row r="2065" spans="1:26" x14ac:dyDescent="0.25">
      <c r="A2065" s="61">
        <v>44261.664363425924</v>
      </c>
      <c r="B2065" t="s">
        <v>76</v>
      </c>
      <c r="C2065" t="s">
        <v>78</v>
      </c>
      <c r="D2065" t="s">
        <v>78</v>
      </c>
      <c r="E2065">
        <v>28.2</v>
      </c>
      <c r="F2065">
        <v>20</v>
      </c>
      <c r="G2065">
        <v>66.938618099999999</v>
      </c>
      <c r="H2065">
        <v>80.693327600000003</v>
      </c>
      <c r="I2065" t="s">
        <v>87</v>
      </c>
      <c r="J2065">
        <v>15.4</v>
      </c>
      <c r="K2065">
        <v>0</v>
      </c>
      <c r="L2065">
        <v>0</v>
      </c>
      <c r="M2065">
        <v>0</v>
      </c>
      <c r="N2065">
        <v>0</v>
      </c>
      <c r="O2065">
        <v>950</v>
      </c>
      <c r="P2065" t="s">
        <v>80</v>
      </c>
      <c r="Q2065">
        <v>1611</v>
      </c>
      <c r="R2065">
        <v>-10</v>
      </c>
      <c r="S2065" t="s">
        <v>80</v>
      </c>
      <c r="T2065">
        <v>1390</v>
      </c>
      <c r="U2065">
        <v>-10</v>
      </c>
      <c r="V2065" t="s">
        <v>80</v>
      </c>
      <c r="W2065">
        <v>2597</v>
      </c>
      <c r="X2065" t="s">
        <v>80</v>
      </c>
      <c r="Y2065" t="s">
        <v>77</v>
      </c>
      <c r="Z2065" t="s">
        <v>81</v>
      </c>
    </row>
    <row r="2066" spans="1:26" x14ac:dyDescent="0.25">
      <c r="A2066" s="61">
        <v>44261.664710648147</v>
      </c>
      <c r="B2066" t="s">
        <v>76</v>
      </c>
      <c r="C2066" t="s">
        <v>78</v>
      </c>
      <c r="D2066" t="s">
        <v>78</v>
      </c>
      <c r="E2066">
        <v>28.4</v>
      </c>
      <c r="F2066">
        <v>21</v>
      </c>
      <c r="G2066">
        <v>66.938618099999999</v>
      </c>
      <c r="H2066">
        <v>80.693327600000003</v>
      </c>
      <c r="I2066" t="s">
        <v>87</v>
      </c>
      <c r="J2066">
        <v>15.4</v>
      </c>
      <c r="K2066">
        <v>0</v>
      </c>
      <c r="L2066">
        <v>0</v>
      </c>
      <c r="M2066">
        <v>0</v>
      </c>
      <c r="N2066">
        <v>0</v>
      </c>
      <c r="O2066">
        <v>947</v>
      </c>
      <c r="P2066" t="s">
        <v>80</v>
      </c>
      <c r="Q2066">
        <v>1612</v>
      </c>
      <c r="R2066">
        <v>-10</v>
      </c>
      <c r="S2066" t="s">
        <v>80</v>
      </c>
      <c r="T2066">
        <v>1388</v>
      </c>
      <c r="U2066">
        <v>-10</v>
      </c>
      <c r="V2066" t="s">
        <v>80</v>
      </c>
      <c r="W2066">
        <v>2597</v>
      </c>
      <c r="X2066" t="s">
        <v>80</v>
      </c>
      <c r="Y2066" t="s">
        <v>77</v>
      </c>
      <c r="Z2066" t="s">
        <v>81</v>
      </c>
    </row>
    <row r="2067" spans="1:26" x14ac:dyDescent="0.25">
      <c r="A2067" s="61">
        <v>44261.66505787037</v>
      </c>
      <c r="B2067" t="s">
        <v>76</v>
      </c>
      <c r="C2067" t="s">
        <v>78</v>
      </c>
      <c r="D2067" t="s">
        <v>78</v>
      </c>
      <c r="E2067">
        <v>28.4</v>
      </c>
      <c r="F2067">
        <v>21</v>
      </c>
      <c r="G2067">
        <v>66.938618099999999</v>
      </c>
      <c r="H2067">
        <v>80.693327600000003</v>
      </c>
      <c r="I2067" t="s">
        <v>87</v>
      </c>
      <c r="J2067">
        <v>15.4</v>
      </c>
      <c r="K2067">
        <v>0</v>
      </c>
      <c r="L2067">
        <v>0</v>
      </c>
      <c r="M2067">
        <v>0</v>
      </c>
      <c r="N2067">
        <v>0</v>
      </c>
      <c r="O2067">
        <v>952</v>
      </c>
      <c r="P2067" t="s">
        <v>80</v>
      </c>
      <c r="Q2067">
        <v>1613</v>
      </c>
      <c r="R2067">
        <v>-10</v>
      </c>
      <c r="S2067" t="s">
        <v>80</v>
      </c>
      <c r="T2067">
        <v>1386</v>
      </c>
      <c r="U2067">
        <v>-10</v>
      </c>
      <c r="V2067" t="s">
        <v>80</v>
      </c>
      <c r="W2067">
        <v>2597</v>
      </c>
      <c r="X2067" t="s">
        <v>80</v>
      </c>
      <c r="Y2067" t="s">
        <v>77</v>
      </c>
      <c r="Z2067" t="s">
        <v>81</v>
      </c>
    </row>
    <row r="2068" spans="1:26" x14ac:dyDescent="0.25">
      <c r="A2068" s="61">
        <v>44261.665405092594</v>
      </c>
      <c r="B2068" t="s">
        <v>76</v>
      </c>
      <c r="C2068" t="s">
        <v>78</v>
      </c>
      <c r="D2068" t="s">
        <v>78</v>
      </c>
      <c r="E2068">
        <v>28.3</v>
      </c>
      <c r="F2068">
        <v>21</v>
      </c>
      <c r="G2068">
        <v>66.938618099999999</v>
      </c>
      <c r="H2068">
        <v>80.693327600000003</v>
      </c>
      <c r="I2068" t="s">
        <v>87</v>
      </c>
      <c r="J2068">
        <v>15.4</v>
      </c>
      <c r="K2068">
        <v>0</v>
      </c>
      <c r="L2068">
        <v>0</v>
      </c>
      <c r="M2068">
        <v>0</v>
      </c>
      <c r="N2068">
        <v>0</v>
      </c>
      <c r="O2068">
        <v>949</v>
      </c>
      <c r="P2068" t="s">
        <v>80</v>
      </c>
      <c r="Q2068">
        <v>1614</v>
      </c>
      <c r="R2068">
        <v>-10</v>
      </c>
      <c r="S2068" t="s">
        <v>80</v>
      </c>
      <c r="T2068">
        <v>1384</v>
      </c>
      <c r="U2068">
        <v>-10</v>
      </c>
      <c r="V2068" t="s">
        <v>80</v>
      </c>
      <c r="W2068">
        <v>2597</v>
      </c>
      <c r="X2068" t="s">
        <v>80</v>
      </c>
      <c r="Y2068" t="s">
        <v>77</v>
      </c>
      <c r="Z2068" t="s">
        <v>81</v>
      </c>
    </row>
    <row r="2069" spans="1:26" x14ac:dyDescent="0.25">
      <c r="A2069" s="61">
        <v>44261.665752314817</v>
      </c>
      <c r="B2069" t="s">
        <v>76</v>
      </c>
      <c r="C2069" t="s">
        <v>78</v>
      </c>
      <c r="D2069" t="s">
        <v>78</v>
      </c>
      <c r="E2069">
        <v>28.3</v>
      </c>
      <c r="F2069">
        <v>21</v>
      </c>
      <c r="G2069">
        <v>66.938618099999999</v>
      </c>
      <c r="H2069">
        <v>80.693327600000003</v>
      </c>
      <c r="I2069" t="s">
        <v>87</v>
      </c>
      <c r="J2069">
        <v>15.4</v>
      </c>
      <c r="K2069">
        <v>0</v>
      </c>
      <c r="L2069">
        <v>0</v>
      </c>
      <c r="M2069">
        <v>0</v>
      </c>
      <c r="N2069">
        <v>0</v>
      </c>
      <c r="O2069">
        <v>947</v>
      </c>
      <c r="P2069" t="s">
        <v>80</v>
      </c>
      <c r="Q2069">
        <v>1615</v>
      </c>
      <c r="R2069">
        <v>-10</v>
      </c>
      <c r="S2069" t="s">
        <v>80</v>
      </c>
      <c r="T2069">
        <v>1382</v>
      </c>
      <c r="U2069">
        <v>-10</v>
      </c>
      <c r="V2069" t="s">
        <v>80</v>
      </c>
      <c r="W2069">
        <v>2597</v>
      </c>
      <c r="X2069" t="s">
        <v>80</v>
      </c>
      <c r="Y2069" t="s">
        <v>77</v>
      </c>
      <c r="Z2069" t="s">
        <v>81</v>
      </c>
    </row>
    <row r="2070" spans="1:26" x14ac:dyDescent="0.25">
      <c r="A2070" s="61">
        <v>44261.66609953704</v>
      </c>
      <c r="B2070" t="s">
        <v>76</v>
      </c>
      <c r="C2070" t="s">
        <v>78</v>
      </c>
      <c r="D2070" t="s">
        <v>78</v>
      </c>
      <c r="E2070">
        <v>28.3</v>
      </c>
      <c r="F2070">
        <v>21</v>
      </c>
      <c r="G2070">
        <v>66.938618099999999</v>
      </c>
      <c r="H2070">
        <v>80.693327600000003</v>
      </c>
      <c r="I2070" t="s">
        <v>87</v>
      </c>
      <c r="J2070">
        <v>15.4</v>
      </c>
      <c r="K2070">
        <v>0</v>
      </c>
      <c r="L2070">
        <v>0</v>
      </c>
      <c r="M2070">
        <v>0</v>
      </c>
      <c r="N2070">
        <v>0</v>
      </c>
      <c r="O2070">
        <v>950</v>
      </c>
      <c r="P2070" t="s">
        <v>80</v>
      </c>
      <c r="Q2070">
        <v>1616</v>
      </c>
      <c r="R2070">
        <v>-10</v>
      </c>
      <c r="S2070" t="s">
        <v>80</v>
      </c>
      <c r="T2070">
        <v>1380</v>
      </c>
      <c r="U2070">
        <v>-10</v>
      </c>
      <c r="V2070" t="s">
        <v>80</v>
      </c>
      <c r="W2070">
        <v>2597</v>
      </c>
      <c r="X2070" t="s">
        <v>80</v>
      </c>
      <c r="Y2070" t="s">
        <v>77</v>
      </c>
      <c r="Z2070" t="s">
        <v>81</v>
      </c>
    </row>
    <row r="2071" spans="1:26" x14ac:dyDescent="0.25">
      <c r="A2071" s="61">
        <v>44261.666446759256</v>
      </c>
      <c r="B2071" t="s">
        <v>76</v>
      </c>
      <c r="C2071" t="s">
        <v>78</v>
      </c>
      <c r="D2071" t="s">
        <v>78</v>
      </c>
      <c r="E2071">
        <v>28.4</v>
      </c>
      <c r="F2071">
        <v>21</v>
      </c>
      <c r="G2071">
        <v>66.938618099999999</v>
      </c>
      <c r="H2071">
        <v>80.693327600000003</v>
      </c>
      <c r="I2071" t="s">
        <v>87</v>
      </c>
      <c r="J2071">
        <v>15.4</v>
      </c>
      <c r="K2071">
        <v>0</v>
      </c>
      <c r="L2071">
        <v>0</v>
      </c>
      <c r="M2071">
        <v>0</v>
      </c>
      <c r="N2071">
        <v>0</v>
      </c>
      <c r="O2071">
        <v>951</v>
      </c>
      <c r="P2071" t="s">
        <v>80</v>
      </c>
      <c r="Q2071">
        <v>1617</v>
      </c>
      <c r="R2071">
        <v>-10</v>
      </c>
      <c r="S2071" t="s">
        <v>80</v>
      </c>
      <c r="T2071">
        <v>1377</v>
      </c>
      <c r="U2071">
        <v>-10</v>
      </c>
      <c r="V2071" t="s">
        <v>80</v>
      </c>
      <c r="W2071">
        <v>2597</v>
      </c>
      <c r="X2071" t="s">
        <v>80</v>
      </c>
      <c r="Y2071" t="s">
        <v>77</v>
      </c>
      <c r="Z2071" t="s">
        <v>81</v>
      </c>
    </row>
    <row r="2072" spans="1:26" x14ac:dyDescent="0.25">
      <c r="A2072" s="61">
        <v>44261.66679398148</v>
      </c>
      <c r="B2072" t="s">
        <v>76</v>
      </c>
      <c r="C2072" t="s">
        <v>77</v>
      </c>
      <c r="D2072" t="s">
        <v>78</v>
      </c>
      <c r="E2072">
        <v>28.4</v>
      </c>
      <c r="F2072">
        <v>21</v>
      </c>
      <c r="G2072">
        <v>66.938618099999999</v>
      </c>
      <c r="H2072">
        <v>80.693327600000003</v>
      </c>
      <c r="I2072" t="s">
        <v>87</v>
      </c>
      <c r="J2072">
        <v>15.4</v>
      </c>
      <c r="K2072">
        <v>0</v>
      </c>
      <c r="L2072">
        <v>0</v>
      </c>
      <c r="M2072">
        <v>0</v>
      </c>
      <c r="N2072">
        <v>0</v>
      </c>
      <c r="O2072">
        <v>953</v>
      </c>
      <c r="P2072" t="s">
        <v>80</v>
      </c>
      <c r="Q2072">
        <v>1618</v>
      </c>
      <c r="R2072">
        <v>-10</v>
      </c>
      <c r="S2072" t="s">
        <v>80</v>
      </c>
      <c r="T2072">
        <v>1375</v>
      </c>
      <c r="U2072">
        <v>-10</v>
      </c>
      <c r="V2072" t="s">
        <v>80</v>
      </c>
      <c r="W2072">
        <v>2597</v>
      </c>
      <c r="X2072" t="s">
        <v>80</v>
      </c>
      <c r="Y2072" t="s">
        <v>77</v>
      </c>
      <c r="Z2072" t="s">
        <v>81</v>
      </c>
    </row>
    <row r="2073" spans="1:26" x14ac:dyDescent="0.25">
      <c r="A2073" s="61">
        <v>44261.667141203703</v>
      </c>
      <c r="B2073" t="s">
        <v>76</v>
      </c>
      <c r="C2073" t="s">
        <v>77</v>
      </c>
      <c r="D2073" t="s">
        <v>78</v>
      </c>
      <c r="E2073">
        <v>28.3</v>
      </c>
      <c r="F2073">
        <v>21</v>
      </c>
      <c r="G2073">
        <v>66.938618099999999</v>
      </c>
      <c r="H2073">
        <v>80.693327600000003</v>
      </c>
      <c r="I2073" t="s">
        <v>87</v>
      </c>
      <c r="J2073">
        <v>15.4</v>
      </c>
      <c r="K2073">
        <v>0</v>
      </c>
      <c r="L2073">
        <v>0</v>
      </c>
      <c r="M2073">
        <v>0</v>
      </c>
      <c r="N2073">
        <v>0</v>
      </c>
      <c r="O2073">
        <v>949</v>
      </c>
      <c r="P2073" t="s">
        <v>80</v>
      </c>
      <c r="Q2073">
        <v>1619</v>
      </c>
      <c r="R2073">
        <v>-10</v>
      </c>
      <c r="S2073" t="s">
        <v>80</v>
      </c>
      <c r="T2073">
        <v>1373</v>
      </c>
      <c r="U2073">
        <v>-10</v>
      </c>
      <c r="V2073" t="s">
        <v>80</v>
      </c>
      <c r="W2073">
        <v>2597</v>
      </c>
      <c r="X2073" t="s">
        <v>80</v>
      </c>
      <c r="Y2073" t="s">
        <v>77</v>
      </c>
      <c r="Z2073" t="s">
        <v>81</v>
      </c>
    </row>
    <row r="2074" spans="1:26" x14ac:dyDescent="0.25">
      <c r="A2074" s="61">
        <v>44261.667488425926</v>
      </c>
      <c r="B2074" t="s">
        <v>76</v>
      </c>
      <c r="C2074" t="s">
        <v>78</v>
      </c>
      <c r="D2074" t="s">
        <v>78</v>
      </c>
      <c r="E2074">
        <v>28.3</v>
      </c>
      <c r="F2074">
        <v>21</v>
      </c>
      <c r="G2074">
        <v>66.938618099999999</v>
      </c>
      <c r="H2074">
        <v>80.693327600000003</v>
      </c>
      <c r="I2074" t="s">
        <v>87</v>
      </c>
      <c r="J2074">
        <v>15.4</v>
      </c>
      <c r="K2074">
        <v>0</v>
      </c>
      <c r="L2074">
        <v>0</v>
      </c>
      <c r="M2074">
        <v>0</v>
      </c>
      <c r="N2074">
        <v>0</v>
      </c>
      <c r="O2074">
        <v>948</v>
      </c>
      <c r="P2074" t="s">
        <v>80</v>
      </c>
      <c r="Q2074">
        <v>1620</v>
      </c>
      <c r="R2074">
        <v>-10</v>
      </c>
      <c r="S2074" t="s">
        <v>80</v>
      </c>
      <c r="T2074">
        <v>1371</v>
      </c>
      <c r="U2074">
        <v>-10</v>
      </c>
      <c r="V2074" t="s">
        <v>80</v>
      </c>
      <c r="W2074">
        <v>2597</v>
      </c>
      <c r="X2074" t="s">
        <v>80</v>
      </c>
      <c r="Y2074" t="s">
        <v>77</v>
      </c>
      <c r="Z2074" t="s">
        <v>81</v>
      </c>
    </row>
    <row r="2075" spans="1:26" x14ac:dyDescent="0.25">
      <c r="A2075" s="61">
        <v>44261.66783564815</v>
      </c>
      <c r="B2075" t="s">
        <v>76</v>
      </c>
      <c r="C2075" t="s">
        <v>78</v>
      </c>
      <c r="D2075" t="s">
        <v>78</v>
      </c>
      <c r="E2075">
        <v>28.3</v>
      </c>
      <c r="F2075">
        <v>21</v>
      </c>
      <c r="G2075">
        <v>66.938618099999999</v>
      </c>
      <c r="H2075">
        <v>80.693327600000003</v>
      </c>
      <c r="I2075" t="s">
        <v>87</v>
      </c>
      <c r="J2075">
        <v>15.4</v>
      </c>
      <c r="K2075">
        <v>0</v>
      </c>
      <c r="L2075">
        <v>0</v>
      </c>
      <c r="M2075">
        <v>0</v>
      </c>
      <c r="N2075">
        <v>0</v>
      </c>
      <c r="O2075">
        <v>952</v>
      </c>
      <c r="P2075" t="s">
        <v>80</v>
      </c>
      <c r="Q2075">
        <v>1621</v>
      </c>
      <c r="R2075">
        <v>-10</v>
      </c>
      <c r="S2075" t="s">
        <v>80</v>
      </c>
      <c r="T2075">
        <v>1368</v>
      </c>
      <c r="U2075">
        <v>-10</v>
      </c>
      <c r="V2075" t="s">
        <v>80</v>
      </c>
      <c r="W2075">
        <v>2597</v>
      </c>
      <c r="X2075" t="s">
        <v>80</v>
      </c>
      <c r="Y2075" t="s">
        <v>77</v>
      </c>
      <c r="Z2075" t="s">
        <v>81</v>
      </c>
    </row>
    <row r="2076" spans="1:26" x14ac:dyDescent="0.25">
      <c r="A2076" s="61">
        <v>44261.668182870373</v>
      </c>
      <c r="B2076" t="s">
        <v>76</v>
      </c>
      <c r="C2076" t="s">
        <v>78</v>
      </c>
      <c r="D2076" t="s">
        <v>78</v>
      </c>
      <c r="E2076">
        <v>28.4</v>
      </c>
      <c r="F2076">
        <v>21</v>
      </c>
      <c r="G2076">
        <v>66.938618099999999</v>
      </c>
      <c r="H2076">
        <v>80.693327600000003</v>
      </c>
      <c r="I2076" t="s">
        <v>87</v>
      </c>
      <c r="J2076">
        <v>15.4</v>
      </c>
      <c r="K2076">
        <v>0</v>
      </c>
      <c r="L2076">
        <v>0</v>
      </c>
      <c r="M2076">
        <v>0</v>
      </c>
      <c r="N2076">
        <v>0</v>
      </c>
      <c r="O2076">
        <v>950</v>
      </c>
      <c r="P2076" t="s">
        <v>80</v>
      </c>
      <c r="Q2076">
        <v>1623</v>
      </c>
      <c r="R2076">
        <v>-10</v>
      </c>
      <c r="S2076" t="s">
        <v>80</v>
      </c>
      <c r="T2076">
        <v>1366</v>
      </c>
      <c r="U2076">
        <v>-10</v>
      </c>
      <c r="V2076" t="s">
        <v>80</v>
      </c>
      <c r="W2076">
        <v>2597</v>
      </c>
      <c r="X2076" t="s">
        <v>80</v>
      </c>
      <c r="Y2076" t="s">
        <v>77</v>
      </c>
      <c r="Z2076" t="s">
        <v>81</v>
      </c>
    </row>
    <row r="2077" spans="1:26" x14ac:dyDescent="0.25">
      <c r="A2077" s="61">
        <v>44261.668530092589</v>
      </c>
      <c r="B2077" t="s">
        <v>76</v>
      </c>
      <c r="C2077" t="s">
        <v>78</v>
      </c>
      <c r="D2077" t="s">
        <v>78</v>
      </c>
      <c r="E2077">
        <v>28.4</v>
      </c>
      <c r="F2077">
        <v>21</v>
      </c>
      <c r="G2077">
        <v>66.938618099999999</v>
      </c>
      <c r="H2077">
        <v>80.693327600000003</v>
      </c>
      <c r="I2077" t="s">
        <v>87</v>
      </c>
      <c r="J2077">
        <v>15.4</v>
      </c>
      <c r="K2077">
        <v>0</v>
      </c>
      <c r="L2077">
        <v>0</v>
      </c>
      <c r="M2077">
        <v>0</v>
      </c>
      <c r="N2077">
        <v>0</v>
      </c>
      <c r="O2077">
        <v>953</v>
      </c>
      <c r="P2077" t="s">
        <v>80</v>
      </c>
      <c r="Q2077">
        <v>1624</v>
      </c>
      <c r="R2077">
        <v>-10</v>
      </c>
      <c r="S2077" t="s">
        <v>80</v>
      </c>
      <c r="T2077">
        <v>1364</v>
      </c>
      <c r="U2077">
        <v>-10</v>
      </c>
      <c r="V2077" t="s">
        <v>80</v>
      </c>
      <c r="W2077">
        <v>2597</v>
      </c>
      <c r="X2077" t="s">
        <v>80</v>
      </c>
      <c r="Y2077" t="s">
        <v>77</v>
      </c>
      <c r="Z2077" t="s">
        <v>81</v>
      </c>
    </row>
    <row r="2078" spans="1:26" x14ac:dyDescent="0.25">
      <c r="A2078" s="61">
        <v>44261.668877314813</v>
      </c>
      <c r="B2078" t="s">
        <v>76</v>
      </c>
      <c r="C2078" t="s">
        <v>77</v>
      </c>
      <c r="D2078" t="s">
        <v>78</v>
      </c>
      <c r="E2078">
        <v>28.3</v>
      </c>
      <c r="F2078">
        <v>21</v>
      </c>
      <c r="G2078">
        <v>66.938618099999999</v>
      </c>
      <c r="H2078">
        <v>80.693327600000003</v>
      </c>
      <c r="I2078" t="s">
        <v>87</v>
      </c>
      <c r="J2078">
        <v>15.4</v>
      </c>
      <c r="K2078">
        <v>0</v>
      </c>
      <c r="L2078">
        <v>0</v>
      </c>
      <c r="M2078">
        <v>0</v>
      </c>
      <c r="N2078">
        <v>0</v>
      </c>
      <c r="O2078">
        <v>950</v>
      </c>
      <c r="P2078" t="s">
        <v>80</v>
      </c>
      <c r="Q2078">
        <v>1625</v>
      </c>
      <c r="R2078">
        <v>-10</v>
      </c>
      <c r="S2078" t="s">
        <v>80</v>
      </c>
      <c r="T2078">
        <v>1362</v>
      </c>
      <c r="U2078">
        <v>-10</v>
      </c>
      <c r="V2078" t="s">
        <v>80</v>
      </c>
      <c r="W2078">
        <v>2597</v>
      </c>
      <c r="X2078" t="s">
        <v>80</v>
      </c>
      <c r="Y2078" t="s">
        <v>77</v>
      </c>
      <c r="Z2078" t="s">
        <v>81</v>
      </c>
    </row>
    <row r="2079" spans="1:26" x14ac:dyDescent="0.25">
      <c r="A2079" s="61">
        <v>44261.669224537036</v>
      </c>
      <c r="B2079" t="s">
        <v>76</v>
      </c>
      <c r="C2079" t="s">
        <v>77</v>
      </c>
      <c r="D2079" t="s">
        <v>78</v>
      </c>
      <c r="E2079">
        <v>28.3</v>
      </c>
      <c r="F2079">
        <v>21</v>
      </c>
      <c r="G2079">
        <v>66.938618099999999</v>
      </c>
      <c r="H2079">
        <v>80.693327600000003</v>
      </c>
      <c r="I2079" t="s">
        <v>87</v>
      </c>
      <c r="J2079">
        <v>15.4</v>
      </c>
      <c r="K2079">
        <v>0</v>
      </c>
      <c r="L2079">
        <v>0</v>
      </c>
      <c r="M2079">
        <v>0</v>
      </c>
      <c r="N2079">
        <v>0</v>
      </c>
      <c r="O2079">
        <v>948</v>
      </c>
      <c r="P2079" t="s">
        <v>80</v>
      </c>
      <c r="Q2079">
        <v>1626</v>
      </c>
      <c r="R2079">
        <v>-10</v>
      </c>
      <c r="S2079" t="s">
        <v>80</v>
      </c>
      <c r="T2079">
        <v>1360</v>
      </c>
      <c r="U2079">
        <v>-10</v>
      </c>
      <c r="V2079" t="s">
        <v>80</v>
      </c>
      <c r="W2079">
        <v>2597</v>
      </c>
      <c r="X2079" t="s">
        <v>80</v>
      </c>
      <c r="Y2079" t="s">
        <v>77</v>
      </c>
      <c r="Z2079" t="s">
        <v>81</v>
      </c>
    </row>
    <row r="2080" spans="1:26" x14ac:dyDescent="0.25">
      <c r="A2080" s="61">
        <v>44261.669571759259</v>
      </c>
      <c r="B2080" t="s">
        <v>76</v>
      </c>
      <c r="C2080" t="s">
        <v>77</v>
      </c>
      <c r="D2080" t="s">
        <v>78</v>
      </c>
      <c r="E2080">
        <v>28.4</v>
      </c>
      <c r="F2080">
        <v>21</v>
      </c>
      <c r="G2080">
        <v>66.938618099999999</v>
      </c>
      <c r="H2080">
        <v>80.693327600000003</v>
      </c>
      <c r="I2080" t="s">
        <v>87</v>
      </c>
      <c r="J2080">
        <v>15.4</v>
      </c>
      <c r="K2080">
        <v>0</v>
      </c>
      <c r="L2080">
        <v>0</v>
      </c>
      <c r="M2080">
        <v>0</v>
      </c>
      <c r="N2080">
        <v>0</v>
      </c>
      <c r="O2080">
        <v>952</v>
      </c>
      <c r="P2080" t="s">
        <v>80</v>
      </c>
      <c r="Q2080">
        <v>1627</v>
      </c>
      <c r="R2080">
        <v>-10</v>
      </c>
      <c r="S2080" t="s">
        <v>80</v>
      </c>
      <c r="T2080">
        <v>1358</v>
      </c>
      <c r="U2080">
        <v>-10</v>
      </c>
      <c r="V2080" t="s">
        <v>80</v>
      </c>
      <c r="W2080">
        <v>2597</v>
      </c>
      <c r="X2080" t="s">
        <v>80</v>
      </c>
      <c r="Y2080" t="s">
        <v>77</v>
      </c>
      <c r="Z2080" t="s">
        <v>81</v>
      </c>
    </row>
    <row r="2081" spans="1:26" x14ac:dyDescent="0.25">
      <c r="A2081" s="61">
        <v>44261.669918981483</v>
      </c>
      <c r="B2081" t="s">
        <v>76</v>
      </c>
      <c r="C2081" t="s">
        <v>77</v>
      </c>
      <c r="D2081" t="s">
        <v>78</v>
      </c>
      <c r="E2081">
        <v>28.4</v>
      </c>
      <c r="F2081">
        <v>21</v>
      </c>
      <c r="G2081">
        <v>66.938618099999999</v>
      </c>
      <c r="H2081">
        <v>80.693327600000003</v>
      </c>
      <c r="I2081" t="s">
        <v>87</v>
      </c>
      <c r="J2081">
        <v>15.4</v>
      </c>
      <c r="K2081">
        <v>0</v>
      </c>
      <c r="L2081">
        <v>0</v>
      </c>
      <c r="M2081">
        <v>0</v>
      </c>
      <c r="N2081">
        <v>0</v>
      </c>
      <c r="O2081">
        <v>949</v>
      </c>
      <c r="P2081" t="s">
        <v>80</v>
      </c>
      <c r="Q2081">
        <v>1628</v>
      </c>
      <c r="R2081">
        <v>-10</v>
      </c>
      <c r="S2081" t="s">
        <v>80</v>
      </c>
      <c r="T2081">
        <v>1356</v>
      </c>
      <c r="U2081">
        <v>-10</v>
      </c>
      <c r="V2081" t="s">
        <v>80</v>
      </c>
      <c r="W2081">
        <v>2597</v>
      </c>
      <c r="X2081" t="s">
        <v>80</v>
      </c>
      <c r="Y2081" t="s">
        <v>77</v>
      </c>
      <c r="Z2081" t="s">
        <v>81</v>
      </c>
    </row>
    <row r="2082" spans="1:26" x14ac:dyDescent="0.25">
      <c r="A2082" s="61">
        <v>44261.670266203706</v>
      </c>
      <c r="B2082" t="s">
        <v>76</v>
      </c>
      <c r="C2082" t="s">
        <v>77</v>
      </c>
      <c r="D2082" t="s">
        <v>78</v>
      </c>
      <c r="E2082">
        <v>28.4</v>
      </c>
      <c r="F2082">
        <v>21</v>
      </c>
      <c r="G2082">
        <v>66.938618099999999</v>
      </c>
      <c r="H2082">
        <v>80.693327600000003</v>
      </c>
      <c r="I2082" t="s">
        <v>87</v>
      </c>
      <c r="J2082">
        <v>15.4</v>
      </c>
      <c r="K2082">
        <v>0</v>
      </c>
      <c r="L2082">
        <v>0</v>
      </c>
      <c r="M2082">
        <v>0</v>
      </c>
      <c r="N2082">
        <v>0</v>
      </c>
      <c r="O2082">
        <v>953</v>
      </c>
      <c r="P2082" t="s">
        <v>80</v>
      </c>
      <c r="Q2082">
        <v>1629</v>
      </c>
      <c r="R2082">
        <v>-10</v>
      </c>
      <c r="S2082" t="s">
        <v>80</v>
      </c>
      <c r="T2082">
        <v>1354</v>
      </c>
      <c r="U2082">
        <v>-10</v>
      </c>
      <c r="V2082" t="s">
        <v>80</v>
      </c>
      <c r="W2082">
        <v>2597</v>
      </c>
      <c r="X2082" t="s">
        <v>80</v>
      </c>
      <c r="Y2082" t="s">
        <v>77</v>
      </c>
      <c r="Z2082" t="s">
        <v>81</v>
      </c>
    </row>
    <row r="2083" spans="1:26" x14ac:dyDescent="0.25">
      <c r="A2083" s="61">
        <v>44261.670613425929</v>
      </c>
      <c r="B2083" t="s">
        <v>76</v>
      </c>
      <c r="C2083" t="s">
        <v>77</v>
      </c>
      <c r="D2083" t="s">
        <v>78</v>
      </c>
      <c r="E2083">
        <v>28.4</v>
      </c>
      <c r="F2083">
        <v>21</v>
      </c>
      <c r="G2083">
        <v>66.938618099999999</v>
      </c>
      <c r="H2083">
        <v>80.693327600000003</v>
      </c>
      <c r="I2083" t="s">
        <v>87</v>
      </c>
      <c r="J2083">
        <v>15.4</v>
      </c>
      <c r="K2083">
        <v>0</v>
      </c>
      <c r="L2083">
        <v>0</v>
      </c>
      <c r="M2083">
        <v>0</v>
      </c>
      <c r="N2083">
        <v>0</v>
      </c>
      <c r="O2083">
        <v>952</v>
      </c>
      <c r="P2083" t="s">
        <v>80</v>
      </c>
      <c r="Q2083">
        <v>1630</v>
      </c>
      <c r="R2083">
        <v>-10</v>
      </c>
      <c r="S2083" t="s">
        <v>80</v>
      </c>
      <c r="T2083">
        <v>1352</v>
      </c>
      <c r="U2083">
        <v>-10</v>
      </c>
      <c r="V2083" t="s">
        <v>80</v>
      </c>
      <c r="W2083">
        <v>2597</v>
      </c>
      <c r="X2083" t="s">
        <v>80</v>
      </c>
      <c r="Y2083" t="s">
        <v>77</v>
      </c>
      <c r="Z2083" t="s">
        <v>81</v>
      </c>
    </row>
    <row r="2084" spans="1:26" x14ac:dyDescent="0.25">
      <c r="A2084" s="61">
        <v>44261.670960648145</v>
      </c>
      <c r="B2084" t="s">
        <v>76</v>
      </c>
      <c r="C2084" t="s">
        <v>77</v>
      </c>
      <c r="D2084" t="s">
        <v>78</v>
      </c>
      <c r="E2084">
        <v>28.4</v>
      </c>
      <c r="F2084">
        <v>21</v>
      </c>
      <c r="G2084">
        <v>66.938618099999999</v>
      </c>
      <c r="H2084">
        <v>80.693327600000003</v>
      </c>
      <c r="I2084" t="s">
        <v>87</v>
      </c>
      <c r="J2084">
        <v>15.4</v>
      </c>
      <c r="K2084">
        <v>0</v>
      </c>
      <c r="L2084">
        <v>0</v>
      </c>
      <c r="M2084">
        <v>0</v>
      </c>
      <c r="N2084">
        <v>0</v>
      </c>
      <c r="O2084">
        <v>947</v>
      </c>
      <c r="P2084" t="s">
        <v>80</v>
      </c>
      <c r="Q2084">
        <v>1631</v>
      </c>
      <c r="R2084">
        <v>-10</v>
      </c>
      <c r="S2084" t="s">
        <v>80</v>
      </c>
      <c r="T2084">
        <v>1350</v>
      </c>
      <c r="U2084">
        <v>-10</v>
      </c>
      <c r="V2084" t="s">
        <v>80</v>
      </c>
      <c r="W2084">
        <v>2597</v>
      </c>
      <c r="X2084" t="s">
        <v>80</v>
      </c>
      <c r="Y2084" t="s">
        <v>77</v>
      </c>
      <c r="Z2084" t="s">
        <v>81</v>
      </c>
    </row>
    <row r="2085" spans="1:26" x14ac:dyDescent="0.25">
      <c r="A2085" s="61">
        <v>44261.671307870369</v>
      </c>
      <c r="B2085" t="s">
        <v>76</v>
      </c>
      <c r="C2085" t="s">
        <v>77</v>
      </c>
      <c r="D2085" t="s">
        <v>78</v>
      </c>
      <c r="E2085">
        <v>28.3</v>
      </c>
      <c r="F2085">
        <v>21</v>
      </c>
      <c r="G2085">
        <v>66.938618099999999</v>
      </c>
      <c r="H2085">
        <v>80.693327600000003</v>
      </c>
      <c r="I2085" t="s">
        <v>87</v>
      </c>
      <c r="J2085">
        <v>15.4</v>
      </c>
      <c r="K2085">
        <v>0</v>
      </c>
      <c r="L2085">
        <v>0</v>
      </c>
      <c r="M2085">
        <v>0</v>
      </c>
      <c r="N2085">
        <v>0</v>
      </c>
      <c r="O2085">
        <v>952</v>
      </c>
      <c r="P2085" t="s">
        <v>80</v>
      </c>
      <c r="Q2085">
        <v>1632</v>
      </c>
      <c r="R2085">
        <v>-10</v>
      </c>
      <c r="S2085" t="s">
        <v>80</v>
      </c>
      <c r="T2085">
        <v>1347</v>
      </c>
      <c r="U2085">
        <v>-10</v>
      </c>
      <c r="V2085" t="s">
        <v>80</v>
      </c>
      <c r="W2085">
        <v>2597</v>
      </c>
      <c r="X2085" t="s">
        <v>80</v>
      </c>
      <c r="Y2085" t="s">
        <v>77</v>
      </c>
      <c r="Z2085" t="s">
        <v>81</v>
      </c>
    </row>
    <row r="2086" spans="1:26" x14ac:dyDescent="0.25">
      <c r="A2086" s="61">
        <v>44261.671655092592</v>
      </c>
      <c r="B2086" t="s">
        <v>76</v>
      </c>
      <c r="C2086" t="s">
        <v>77</v>
      </c>
      <c r="D2086" t="s">
        <v>78</v>
      </c>
      <c r="E2086">
        <v>28.3</v>
      </c>
      <c r="F2086">
        <v>21</v>
      </c>
      <c r="G2086">
        <v>66.938618099999999</v>
      </c>
      <c r="H2086">
        <v>80.693327600000003</v>
      </c>
      <c r="I2086" t="s">
        <v>87</v>
      </c>
      <c r="J2086">
        <v>15.4</v>
      </c>
      <c r="K2086">
        <v>0</v>
      </c>
      <c r="L2086">
        <v>0</v>
      </c>
      <c r="M2086">
        <v>0</v>
      </c>
      <c r="N2086">
        <v>0</v>
      </c>
      <c r="O2086">
        <v>950</v>
      </c>
      <c r="P2086" t="s">
        <v>80</v>
      </c>
      <c r="Q2086">
        <v>1633</v>
      </c>
      <c r="R2086">
        <v>-10</v>
      </c>
      <c r="S2086" t="s">
        <v>80</v>
      </c>
      <c r="T2086">
        <v>1345</v>
      </c>
      <c r="U2086">
        <v>-10</v>
      </c>
      <c r="V2086" t="s">
        <v>80</v>
      </c>
      <c r="W2086">
        <v>2597</v>
      </c>
      <c r="X2086" t="s">
        <v>80</v>
      </c>
      <c r="Y2086" t="s">
        <v>77</v>
      </c>
      <c r="Z2086" t="s">
        <v>81</v>
      </c>
    </row>
    <row r="2087" spans="1:26" x14ac:dyDescent="0.25">
      <c r="A2087" s="61">
        <v>44261.672002314815</v>
      </c>
      <c r="B2087" t="s">
        <v>76</v>
      </c>
      <c r="C2087" t="s">
        <v>77</v>
      </c>
      <c r="D2087" t="s">
        <v>78</v>
      </c>
      <c r="E2087">
        <v>28.4</v>
      </c>
      <c r="F2087">
        <v>21</v>
      </c>
      <c r="G2087">
        <v>66.938618099999999</v>
      </c>
      <c r="H2087">
        <v>80.693327600000003</v>
      </c>
      <c r="I2087" t="s">
        <v>87</v>
      </c>
      <c r="J2087">
        <v>15.4</v>
      </c>
      <c r="K2087">
        <v>0</v>
      </c>
      <c r="L2087">
        <v>0</v>
      </c>
      <c r="M2087">
        <v>0</v>
      </c>
      <c r="N2087">
        <v>0</v>
      </c>
      <c r="O2087">
        <v>947</v>
      </c>
      <c r="P2087" t="s">
        <v>80</v>
      </c>
      <c r="Q2087">
        <v>1634</v>
      </c>
      <c r="R2087">
        <v>-10</v>
      </c>
      <c r="S2087" t="s">
        <v>80</v>
      </c>
      <c r="T2087">
        <v>1343</v>
      </c>
      <c r="U2087">
        <v>-10</v>
      </c>
      <c r="V2087" t="s">
        <v>80</v>
      </c>
      <c r="W2087">
        <v>2597</v>
      </c>
      <c r="X2087" t="s">
        <v>80</v>
      </c>
      <c r="Y2087" t="s">
        <v>77</v>
      </c>
      <c r="Z2087" t="s">
        <v>81</v>
      </c>
    </row>
    <row r="2088" spans="1:26" x14ac:dyDescent="0.25">
      <c r="A2088" s="61">
        <v>44261.672349537039</v>
      </c>
      <c r="B2088" t="s">
        <v>76</v>
      </c>
      <c r="C2088" t="s">
        <v>77</v>
      </c>
      <c r="D2088" t="s">
        <v>78</v>
      </c>
      <c r="E2088">
        <v>28.4</v>
      </c>
      <c r="F2088">
        <v>21</v>
      </c>
      <c r="G2088">
        <v>66.938618099999999</v>
      </c>
      <c r="H2088">
        <v>80.693327600000003</v>
      </c>
      <c r="I2088" t="s">
        <v>87</v>
      </c>
      <c r="J2088">
        <v>15.4</v>
      </c>
      <c r="K2088">
        <v>0</v>
      </c>
      <c r="L2088">
        <v>0</v>
      </c>
      <c r="M2088">
        <v>0</v>
      </c>
      <c r="N2088">
        <v>0</v>
      </c>
      <c r="O2088">
        <v>952</v>
      </c>
      <c r="P2088" t="s">
        <v>80</v>
      </c>
      <c r="Q2088">
        <v>1636</v>
      </c>
      <c r="R2088">
        <v>-10</v>
      </c>
      <c r="S2088" t="s">
        <v>80</v>
      </c>
      <c r="T2088">
        <v>1341</v>
      </c>
      <c r="U2088">
        <v>-10</v>
      </c>
      <c r="V2088" t="s">
        <v>80</v>
      </c>
      <c r="W2088">
        <v>2597</v>
      </c>
      <c r="X2088" t="s">
        <v>80</v>
      </c>
      <c r="Y2088" t="s">
        <v>77</v>
      </c>
      <c r="Z2088" t="s">
        <v>81</v>
      </c>
    </row>
    <row r="2089" spans="1:26" x14ac:dyDescent="0.25">
      <c r="A2089" s="61">
        <v>44261.672696759262</v>
      </c>
      <c r="B2089" t="s">
        <v>76</v>
      </c>
      <c r="C2089" t="s">
        <v>77</v>
      </c>
      <c r="D2089" t="s">
        <v>78</v>
      </c>
      <c r="E2089">
        <v>28.4</v>
      </c>
      <c r="F2089">
        <v>21</v>
      </c>
      <c r="G2089">
        <v>66.938618099999999</v>
      </c>
      <c r="H2089">
        <v>80.693327600000003</v>
      </c>
      <c r="I2089" t="s">
        <v>87</v>
      </c>
      <c r="J2089">
        <v>15.4</v>
      </c>
      <c r="K2089">
        <v>0</v>
      </c>
      <c r="L2089">
        <v>0</v>
      </c>
      <c r="M2089">
        <v>0</v>
      </c>
      <c r="N2089">
        <v>0</v>
      </c>
      <c r="O2089">
        <v>948</v>
      </c>
      <c r="P2089" t="s">
        <v>80</v>
      </c>
      <c r="Q2089">
        <v>1637</v>
      </c>
      <c r="R2089">
        <v>-10</v>
      </c>
      <c r="S2089" t="s">
        <v>80</v>
      </c>
      <c r="T2089">
        <v>1339</v>
      </c>
      <c r="U2089">
        <v>-10</v>
      </c>
      <c r="V2089" t="s">
        <v>80</v>
      </c>
      <c r="W2089">
        <v>2597</v>
      </c>
      <c r="X2089" t="s">
        <v>80</v>
      </c>
      <c r="Y2089" t="s">
        <v>77</v>
      </c>
      <c r="Z2089" t="s">
        <v>81</v>
      </c>
    </row>
    <row r="2090" spans="1:26" x14ac:dyDescent="0.25">
      <c r="A2090" s="61">
        <v>44261.673043981478</v>
      </c>
      <c r="B2090" t="s">
        <v>76</v>
      </c>
      <c r="C2090" t="s">
        <v>77</v>
      </c>
      <c r="D2090" t="s">
        <v>78</v>
      </c>
      <c r="E2090">
        <v>28.4</v>
      </c>
      <c r="F2090">
        <v>21</v>
      </c>
      <c r="G2090">
        <v>66.938618099999999</v>
      </c>
      <c r="H2090">
        <v>80.693327600000003</v>
      </c>
      <c r="I2090" t="s">
        <v>87</v>
      </c>
      <c r="J2090">
        <v>15.4</v>
      </c>
      <c r="K2090">
        <v>0</v>
      </c>
      <c r="L2090">
        <v>0</v>
      </c>
      <c r="M2090">
        <v>0</v>
      </c>
      <c r="N2090">
        <v>0</v>
      </c>
      <c r="O2090">
        <v>952</v>
      </c>
      <c r="P2090" t="s">
        <v>80</v>
      </c>
      <c r="Q2090">
        <v>1638</v>
      </c>
      <c r="R2090">
        <v>-10</v>
      </c>
      <c r="S2090" t="s">
        <v>80</v>
      </c>
      <c r="T2090">
        <v>1337</v>
      </c>
      <c r="U2090">
        <v>-10</v>
      </c>
      <c r="V2090" t="s">
        <v>80</v>
      </c>
      <c r="W2090">
        <v>2597</v>
      </c>
      <c r="X2090" t="s">
        <v>80</v>
      </c>
      <c r="Y2090" t="s">
        <v>77</v>
      </c>
      <c r="Z2090" t="s">
        <v>81</v>
      </c>
    </row>
    <row r="2091" spans="1:26" x14ac:dyDescent="0.25">
      <c r="A2091" s="61">
        <v>44261.673391203702</v>
      </c>
      <c r="B2091" t="s">
        <v>76</v>
      </c>
      <c r="C2091" t="s">
        <v>78</v>
      </c>
      <c r="D2091" t="s">
        <v>78</v>
      </c>
      <c r="E2091">
        <v>28.3</v>
      </c>
      <c r="F2091">
        <v>20</v>
      </c>
      <c r="G2091">
        <v>66.938618099999999</v>
      </c>
      <c r="H2091">
        <v>80.693327600000003</v>
      </c>
      <c r="I2091" t="s">
        <v>87</v>
      </c>
      <c r="J2091">
        <v>15.4</v>
      </c>
      <c r="K2091">
        <v>0</v>
      </c>
      <c r="L2091">
        <v>0</v>
      </c>
      <c r="M2091">
        <v>0</v>
      </c>
      <c r="N2091">
        <v>0</v>
      </c>
      <c r="O2091">
        <v>951</v>
      </c>
      <c r="P2091" t="s">
        <v>80</v>
      </c>
      <c r="Q2091">
        <v>1639</v>
      </c>
      <c r="R2091">
        <v>-10</v>
      </c>
      <c r="S2091" t="s">
        <v>80</v>
      </c>
      <c r="T2091">
        <v>1335</v>
      </c>
      <c r="U2091">
        <v>-10</v>
      </c>
      <c r="V2091" t="s">
        <v>80</v>
      </c>
      <c r="W2091">
        <v>2597</v>
      </c>
      <c r="X2091" t="s">
        <v>80</v>
      </c>
      <c r="Y2091" t="s">
        <v>77</v>
      </c>
      <c r="Z2091" t="s">
        <v>81</v>
      </c>
    </row>
    <row r="2092" spans="1:26" x14ac:dyDescent="0.25">
      <c r="A2092" s="61">
        <v>44261.673738425925</v>
      </c>
      <c r="B2092" t="s">
        <v>76</v>
      </c>
      <c r="C2092" t="s">
        <v>78</v>
      </c>
      <c r="D2092" t="s">
        <v>78</v>
      </c>
      <c r="E2092">
        <v>28.3</v>
      </c>
      <c r="F2092">
        <v>19</v>
      </c>
      <c r="G2092">
        <v>66.938618099999999</v>
      </c>
      <c r="H2092">
        <v>80.693327600000003</v>
      </c>
      <c r="I2092" t="s">
        <v>87</v>
      </c>
      <c r="J2092">
        <v>15.4</v>
      </c>
      <c r="K2092">
        <v>0</v>
      </c>
      <c r="L2092">
        <v>0</v>
      </c>
      <c r="M2092">
        <v>0</v>
      </c>
      <c r="N2092">
        <v>0</v>
      </c>
      <c r="O2092">
        <v>947</v>
      </c>
      <c r="P2092" t="s">
        <v>80</v>
      </c>
      <c r="Q2092">
        <v>1640</v>
      </c>
      <c r="R2092">
        <v>-10</v>
      </c>
      <c r="S2092" t="s">
        <v>80</v>
      </c>
      <c r="T2092">
        <v>1333</v>
      </c>
      <c r="U2092">
        <v>-10</v>
      </c>
      <c r="V2092" t="s">
        <v>80</v>
      </c>
      <c r="W2092">
        <v>2597</v>
      </c>
      <c r="X2092" t="s">
        <v>80</v>
      </c>
      <c r="Y2092" t="s">
        <v>77</v>
      </c>
      <c r="Z2092" t="s">
        <v>81</v>
      </c>
    </row>
    <row r="2093" spans="1:26" x14ac:dyDescent="0.25">
      <c r="A2093" s="61">
        <v>44261.674085648148</v>
      </c>
      <c r="B2093" t="s">
        <v>76</v>
      </c>
      <c r="C2093" t="s">
        <v>78</v>
      </c>
      <c r="D2093" t="s">
        <v>78</v>
      </c>
      <c r="E2093">
        <v>28.4</v>
      </c>
      <c r="F2093">
        <v>20</v>
      </c>
      <c r="G2093">
        <v>66.938618099999999</v>
      </c>
      <c r="H2093">
        <v>80.693327600000003</v>
      </c>
      <c r="I2093" t="s">
        <v>87</v>
      </c>
      <c r="J2093">
        <v>15.4</v>
      </c>
      <c r="K2093">
        <v>0</v>
      </c>
      <c r="L2093">
        <v>0</v>
      </c>
      <c r="M2093">
        <v>0</v>
      </c>
      <c r="N2093">
        <v>0</v>
      </c>
      <c r="O2093">
        <v>952</v>
      </c>
      <c r="P2093" t="s">
        <v>80</v>
      </c>
      <c r="Q2093">
        <v>1641</v>
      </c>
      <c r="R2093">
        <v>-10</v>
      </c>
      <c r="S2093" t="s">
        <v>80</v>
      </c>
      <c r="T2093">
        <v>1331</v>
      </c>
      <c r="U2093">
        <v>-10</v>
      </c>
      <c r="V2093" t="s">
        <v>80</v>
      </c>
      <c r="W2093">
        <v>2597</v>
      </c>
      <c r="X2093" t="s">
        <v>80</v>
      </c>
      <c r="Y2093" t="s">
        <v>77</v>
      </c>
      <c r="Z2093" t="s">
        <v>81</v>
      </c>
    </row>
    <row r="2094" spans="1:26" x14ac:dyDescent="0.25">
      <c r="A2094" s="61">
        <v>44261.674432870372</v>
      </c>
      <c r="B2094" t="s">
        <v>76</v>
      </c>
      <c r="C2094" t="s">
        <v>78</v>
      </c>
      <c r="D2094" t="s">
        <v>78</v>
      </c>
      <c r="E2094">
        <v>28.4</v>
      </c>
      <c r="F2094">
        <v>19</v>
      </c>
      <c r="G2094">
        <v>66.938618099999999</v>
      </c>
      <c r="H2094">
        <v>80.693327600000003</v>
      </c>
      <c r="I2094" t="s">
        <v>87</v>
      </c>
      <c r="J2094">
        <v>15.4</v>
      </c>
      <c r="K2094">
        <v>0</v>
      </c>
      <c r="L2094">
        <v>0</v>
      </c>
      <c r="M2094">
        <v>0</v>
      </c>
      <c r="N2094">
        <v>0</v>
      </c>
      <c r="O2094">
        <v>949</v>
      </c>
      <c r="P2094" t="s">
        <v>80</v>
      </c>
      <c r="Q2094">
        <v>1642</v>
      </c>
      <c r="R2094">
        <v>-10</v>
      </c>
      <c r="S2094" t="s">
        <v>80</v>
      </c>
      <c r="T2094">
        <v>1329</v>
      </c>
      <c r="U2094">
        <v>-10</v>
      </c>
      <c r="V2094" t="s">
        <v>80</v>
      </c>
      <c r="W2094">
        <v>2597</v>
      </c>
      <c r="X2094" t="s">
        <v>80</v>
      </c>
      <c r="Y2094" t="s">
        <v>77</v>
      </c>
      <c r="Z2094" t="s">
        <v>81</v>
      </c>
    </row>
    <row r="2095" spans="1:26" x14ac:dyDescent="0.25">
      <c r="A2095" s="61">
        <v>44261.674780092595</v>
      </c>
      <c r="B2095" t="s">
        <v>76</v>
      </c>
      <c r="C2095" t="s">
        <v>78</v>
      </c>
      <c r="D2095" t="s">
        <v>78</v>
      </c>
      <c r="E2095">
        <v>28.4</v>
      </c>
      <c r="F2095">
        <v>19</v>
      </c>
      <c r="G2095">
        <v>66.938618099999999</v>
      </c>
      <c r="H2095">
        <v>80.693327600000003</v>
      </c>
      <c r="I2095" t="s">
        <v>87</v>
      </c>
      <c r="J2095">
        <v>15.4</v>
      </c>
      <c r="K2095">
        <v>0</v>
      </c>
      <c r="L2095">
        <v>0</v>
      </c>
      <c r="M2095">
        <v>0</v>
      </c>
      <c r="N2095">
        <v>0</v>
      </c>
      <c r="O2095">
        <v>948</v>
      </c>
      <c r="P2095" t="s">
        <v>80</v>
      </c>
      <c r="Q2095">
        <v>1643</v>
      </c>
      <c r="R2095">
        <v>-10</v>
      </c>
      <c r="S2095" t="s">
        <v>80</v>
      </c>
      <c r="T2095">
        <v>1327</v>
      </c>
      <c r="U2095">
        <v>-10</v>
      </c>
      <c r="V2095" t="s">
        <v>80</v>
      </c>
      <c r="W2095">
        <v>2597</v>
      </c>
      <c r="X2095" t="s">
        <v>80</v>
      </c>
      <c r="Y2095" t="s">
        <v>77</v>
      </c>
      <c r="Z2095" t="s">
        <v>81</v>
      </c>
    </row>
    <row r="2096" spans="1:26" x14ac:dyDescent="0.25">
      <c r="A2096" s="61">
        <v>44261.675127314818</v>
      </c>
      <c r="B2096" t="s">
        <v>76</v>
      </c>
      <c r="C2096" t="s">
        <v>78</v>
      </c>
      <c r="D2096" t="s">
        <v>78</v>
      </c>
      <c r="E2096">
        <v>28.3</v>
      </c>
      <c r="F2096">
        <v>19</v>
      </c>
      <c r="G2096">
        <v>66.938618099999999</v>
      </c>
      <c r="H2096">
        <v>80.693327600000003</v>
      </c>
      <c r="I2096" t="s">
        <v>87</v>
      </c>
      <c r="J2096">
        <v>15.4</v>
      </c>
      <c r="K2096">
        <v>0</v>
      </c>
      <c r="L2096">
        <v>0</v>
      </c>
      <c r="M2096">
        <v>0</v>
      </c>
      <c r="N2096">
        <v>0</v>
      </c>
      <c r="O2096">
        <v>949</v>
      </c>
      <c r="P2096" t="s">
        <v>80</v>
      </c>
      <c r="Q2096">
        <v>1644</v>
      </c>
      <c r="R2096">
        <v>-10</v>
      </c>
      <c r="S2096" t="s">
        <v>80</v>
      </c>
      <c r="T2096">
        <v>1324</v>
      </c>
      <c r="U2096">
        <v>-10</v>
      </c>
      <c r="V2096" t="s">
        <v>80</v>
      </c>
      <c r="W2096">
        <v>2597</v>
      </c>
      <c r="X2096" t="s">
        <v>80</v>
      </c>
      <c r="Y2096" t="s">
        <v>77</v>
      </c>
      <c r="Z2096" t="s">
        <v>81</v>
      </c>
    </row>
    <row r="2097" spans="1:26" x14ac:dyDescent="0.25">
      <c r="A2097" s="61">
        <v>44261.675474537034</v>
      </c>
      <c r="B2097" t="s">
        <v>76</v>
      </c>
      <c r="C2097" t="s">
        <v>78</v>
      </c>
      <c r="D2097" t="s">
        <v>78</v>
      </c>
      <c r="E2097">
        <v>28.4</v>
      </c>
      <c r="F2097">
        <v>19</v>
      </c>
      <c r="G2097">
        <v>66.938618099999999</v>
      </c>
      <c r="H2097">
        <v>80.693327600000003</v>
      </c>
      <c r="I2097" t="s">
        <v>87</v>
      </c>
      <c r="J2097">
        <v>15.4</v>
      </c>
      <c r="K2097">
        <v>0</v>
      </c>
      <c r="L2097">
        <v>0</v>
      </c>
      <c r="M2097">
        <v>0</v>
      </c>
      <c r="N2097">
        <v>0</v>
      </c>
      <c r="O2097">
        <v>950</v>
      </c>
      <c r="P2097" t="s">
        <v>80</v>
      </c>
      <c r="Q2097">
        <v>1645</v>
      </c>
      <c r="R2097">
        <v>-10</v>
      </c>
      <c r="S2097" t="s">
        <v>80</v>
      </c>
      <c r="T2097">
        <v>1322</v>
      </c>
      <c r="U2097">
        <v>-10</v>
      </c>
      <c r="V2097" t="s">
        <v>80</v>
      </c>
      <c r="W2097">
        <v>2597</v>
      </c>
      <c r="X2097" t="s">
        <v>80</v>
      </c>
      <c r="Y2097" t="s">
        <v>77</v>
      </c>
      <c r="Z2097" t="s">
        <v>81</v>
      </c>
    </row>
    <row r="2098" spans="1:26" x14ac:dyDescent="0.25">
      <c r="A2098" s="61">
        <v>44261.675821759258</v>
      </c>
      <c r="B2098" t="s">
        <v>76</v>
      </c>
      <c r="C2098" t="s">
        <v>78</v>
      </c>
      <c r="D2098" t="s">
        <v>78</v>
      </c>
      <c r="E2098">
        <v>28.3</v>
      </c>
      <c r="F2098">
        <v>20</v>
      </c>
      <c r="G2098">
        <v>66.938618099999999</v>
      </c>
      <c r="H2098">
        <v>80.693327600000003</v>
      </c>
      <c r="I2098" t="s">
        <v>87</v>
      </c>
      <c r="J2098">
        <v>15.4</v>
      </c>
      <c r="K2098">
        <v>0</v>
      </c>
      <c r="L2098">
        <v>0</v>
      </c>
      <c r="M2098">
        <v>0</v>
      </c>
      <c r="N2098">
        <v>0</v>
      </c>
      <c r="O2098">
        <v>952</v>
      </c>
      <c r="P2098" t="s">
        <v>80</v>
      </c>
      <c r="Q2098">
        <v>1646</v>
      </c>
      <c r="R2098">
        <v>-10</v>
      </c>
      <c r="S2098" t="s">
        <v>80</v>
      </c>
      <c r="T2098">
        <v>1320</v>
      </c>
      <c r="U2098">
        <v>-10</v>
      </c>
      <c r="V2098" t="s">
        <v>80</v>
      </c>
      <c r="W2098">
        <v>2597</v>
      </c>
      <c r="X2098" t="s">
        <v>80</v>
      </c>
      <c r="Y2098" t="s">
        <v>77</v>
      </c>
      <c r="Z2098" t="s">
        <v>81</v>
      </c>
    </row>
    <row r="2099" spans="1:26" x14ac:dyDescent="0.25">
      <c r="A2099" s="61">
        <v>44261.676168981481</v>
      </c>
      <c r="B2099" t="s">
        <v>76</v>
      </c>
      <c r="C2099" t="s">
        <v>78</v>
      </c>
      <c r="D2099" t="s">
        <v>78</v>
      </c>
      <c r="E2099">
        <v>28.3</v>
      </c>
      <c r="F2099">
        <v>20</v>
      </c>
      <c r="G2099">
        <v>66.938618099999999</v>
      </c>
      <c r="H2099">
        <v>80.693327600000003</v>
      </c>
      <c r="I2099" t="s">
        <v>87</v>
      </c>
      <c r="J2099">
        <v>15.4</v>
      </c>
      <c r="K2099">
        <v>0</v>
      </c>
      <c r="L2099">
        <v>0</v>
      </c>
      <c r="M2099">
        <v>0</v>
      </c>
      <c r="N2099">
        <v>0</v>
      </c>
      <c r="O2099">
        <v>949</v>
      </c>
      <c r="P2099" t="s">
        <v>80</v>
      </c>
      <c r="Q2099">
        <v>1647</v>
      </c>
      <c r="R2099">
        <v>-10</v>
      </c>
      <c r="S2099" t="s">
        <v>80</v>
      </c>
      <c r="T2099">
        <v>1318</v>
      </c>
      <c r="U2099">
        <v>-10</v>
      </c>
      <c r="V2099" t="s">
        <v>80</v>
      </c>
      <c r="W2099">
        <v>2597</v>
      </c>
      <c r="X2099" t="s">
        <v>80</v>
      </c>
      <c r="Y2099" t="s">
        <v>77</v>
      </c>
      <c r="Z2099" t="s">
        <v>81</v>
      </c>
    </row>
    <row r="2100" spans="1:26" x14ac:dyDescent="0.25">
      <c r="A2100" s="61">
        <v>44261.676516203705</v>
      </c>
      <c r="B2100" t="s">
        <v>76</v>
      </c>
      <c r="C2100" t="s">
        <v>78</v>
      </c>
      <c r="D2100" t="s">
        <v>78</v>
      </c>
      <c r="E2100">
        <v>28.4</v>
      </c>
      <c r="F2100">
        <v>20</v>
      </c>
      <c r="G2100">
        <v>66.938618099999999</v>
      </c>
      <c r="H2100">
        <v>80.693327600000003</v>
      </c>
      <c r="I2100" t="s">
        <v>87</v>
      </c>
      <c r="J2100">
        <v>15.4</v>
      </c>
      <c r="K2100">
        <v>0</v>
      </c>
      <c r="L2100">
        <v>0</v>
      </c>
      <c r="M2100">
        <v>0</v>
      </c>
      <c r="N2100">
        <v>0</v>
      </c>
      <c r="O2100">
        <v>948</v>
      </c>
      <c r="P2100" t="s">
        <v>80</v>
      </c>
      <c r="Q2100">
        <v>1648</v>
      </c>
      <c r="R2100">
        <v>-10</v>
      </c>
      <c r="S2100" t="s">
        <v>80</v>
      </c>
      <c r="T2100">
        <v>1316</v>
      </c>
      <c r="U2100">
        <v>-10</v>
      </c>
      <c r="V2100" t="s">
        <v>80</v>
      </c>
      <c r="W2100">
        <v>2597</v>
      </c>
      <c r="X2100" t="s">
        <v>80</v>
      </c>
      <c r="Y2100" t="s">
        <v>77</v>
      </c>
      <c r="Z2100" t="s">
        <v>81</v>
      </c>
    </row>
    <row r="2101" spans="1:26" x14ac:dyDescent="0.25">
      <c r="A2101" s="61">
        <v>44261.676863425928</v>
      </c>
      <c r="B2101" t="s">
        <v>76</v>
      </c>
      <c r="C2101" t="s">
        <v>78</v>
      </c>
      <c r="D2101" t="s">
        <v>78</v>
      </c>
      <c r="E2101">
        <v>28.4</v>
      </c>
      <c r="F2101">
        <v>20</v>
      </c>
      <c r="G2101">
        <v>66.938618099999999</v>
      </c>
      <c r="H2101">
        <v>80.693327600000003</v>
      </c>
      <c r="I2101" t="s">
        <v>87</v>
      </c>
      <c r="J2101">
        <v>15.4</v>
      </c>
      <c r="K2101">
        <v>0</v>
      </c>
      <c r="L2101">
        <v>0</v>
      </c>
      <c r="M2101">
        <v>0</v>
      </c>
      <c r="N2101">
        <v>0</v>
      </c>
      <c r="O2101">
        <v>951</v>
      </c>
      <c r="P2101" t="s">
        <v>80</v>
      </c>
      <c r="Q2101">
        <v>1649</v>
      </c>
      <c r="R2101">
        <v>-10</v>
      </c>
      <c r="S2101" t="s">
        <v>80</v>
      </c>
      <c r="T2101">
        <v>1314</v>
      </c>
      <c r="U2101">
        <v>-10</v>
      </c>
      <c r="V2101" t="s">
        <v>80</v>
      </c>
      <c r="W2101">
        <v>2597</v>
      </c>
      <c r="X2101" t="s">
        <v>80</v>
      </c>
      <c r="Y2101" t="s">
        <v>77</v>
      </c>
      <c r="Z2101" t="s">
        <v>81</v>
      </c>
    </row>
    <row r="2102" spans="1:26" x14ac:dyDescent="0.25">
      <c r="A2102" s="61">
        <v>44261.677210648151</v>
      </c>
      <c r="B2102" t="s">
        <v>76</v>
      </c>
      <c r="C2102" t="s">
        <v>78</v>
      </c>
      <c r="D2102" t="s">
        <v>78</v>
      </c>
      <c r="E2102">
        <v>28.4</v>
      </c>
      <c r="F2102">
        <v>19</v>
      </c>
      <c r="G2102">
        <v>66.938618099999999</v>
      </c>
      <c r="H2102">
        <v>80.693327600000003</v>
      </c>
      <c r="I2102" t="s">
        <v>87</v>
      </c>
      <c r="J2102">
        <v>15.4</v>
      </c>
      <c r="K2102">
        <v>0</v>
      </c>
      <c r="L2102">
        <v>0</v>
      </c>
      <c r="M2102">
        <v>0</v>
      </c>
      <c r="N2102">
        <v>0</v>
      </c>
      <c r="O2102">
        <v>951</v>
      </c>
      <c r="P2102" t="s">
        <v>80</v>
      </c>
      <c r="Q2102">
        <v>1650</v>
      </c>
      <c r="R2102">
        <v>-10</v>
      </c>
      <c r="S2102" t="s">
        <v>80</v>
      </c>
      <c r="T2102">
        <v>1312</v>
      </c>
      <c r="U2102">
        <v>-10</v>
      </c>
      <c r="V2102" t="s">
        <v>80</v>
      </c>
      <c r="W2102">
        <v>2597</v>
      </c>
      <c r="X2102" t="s">
        <v>80</v>
      </c>
      <c r="Y2102" t="s">
        <v>77</v>
      </c>
      <c r="Z2102" t="s">
        <v>81</v>
      </c>
    </row>
    <row r="2103" spans="1:26" x14ac:dyDescent="0.25">
      <c r="A2103" s="61">
        <v>44261.677557870367</v>
      </c>
      <c r="B2103" t="s">
        <v>76</v>
      </c>
      <c r="C2103" t="s">
        <v>77</v>
      </c>
      <c r="D2103" t="s">
        <v>78</v>
      </c>
      <c r="E2103">
        <v>28.4</v>
      </c>
      <c r="F2103">
        <v>19</v>
      </c>
      <c r="G2103">
        <v>66.938618099999999</v>
      </c>
      <c r="H2103">
        <v>80.693327600000003</v>
      </c>
      <c r="I2103" t="s">
        <v>87</v>
      </c>
      <c r="J2103">
        <v>15.4</v>
      </c>
      <c r="K2103">
        <v>0</v>
      </c>
      <c r="L2103">
        <v>0</v>
      </c>
      <c r="M2103">
        <v>0</v>
      </c>
      <c r="N2103">
        <v>0</v>
      </c>
      <c r="O2103">
        <v>952</v>
      </c>
      <c r="P2103" t="s">
        <v>80</v>
      </c>
      <c r="Q2103">
        <v>1651</v>
      </c>
      <c r="R2103">
        <v>-10</v>
      </c>
      <c r="S2103" t="s">
        <v>80</v>
      </c>
      <c r="T2103">
        <v>1310</v>
      </c>
      <c r="U2103">
        <v>-10</v>
      </c>
      <c r="V2103" t="s">
        <v>80</v>
      </c>
      <c r="W2103">
        <v>2597</v>
      </c>
      <c r="X2103" t="s">
        <v>80</v>
      </c>
      <c r="Y2103" t="s">
        <v>77</v>
      </c>
      <c r="Z2103" t="s">
        <v>81</v>
      </c>
    </row>
    <row r="2104" spans="1:26" x14ac:dyDescent="0.25">
      <c r="A2104" s="61">
        <v>44261.677905092591</v>
      </c>
      <c r="B2104" t="s">
        <v>76</v>
      </c>
      <c r="C2104" t="s">
        <v>77</v>
      </c>
      <c r="D2104" t="s">
        <v>78</v>
      </c>
      <c r="E2104">
        <v>28.3</v>
      </c>
      <c r="F2104">
        <v>19</v>
      </c>
      <c r="G2104">
        <v>66.938618099999999</v>
      </c>
      <c r="H2104">
        <v>80.693327600000003</v>
      </c>
      <c r="I2104" t="s">
        <v>87</v>
      </c>
      <c r="J2104">
        <v>15.4</v>
      </c>
      <c r="K2104">
        <v>0</v>
      </c>
      <c r="L2104">
        <v>0</v>
      </c>
      <c r="M2104">
        <v>0</v>
      </c>
      <c r="N2104">
        <v>0</v>
      </c>
      <c r="O2104">
        <v>949</v>
      </c>
      <c r="P2104" t="s">
        <v>80</v>
      </c>
      <c r="Q2104">
        <v>1652</v>
      </c>
      <c r="R2104">
        <v>-10</v>
      </c>
      <c r="S2104" t="s">
        <v>80</v>
      </c>
      <c r="T2104">
        <v>1308</v>
      </c>
      <c r="U2104">
        <v>-10</v>
      </c>
      <c r="V2104" t="s">
        <v>80</v>
      </c>
      <c r="W2104">
        <v>2596</v>
      </c>
      <c r="X2104" t="s">
        <v>80</v>
      </c>
      <c r="Y2104" t="s">
        <v>77</v>
      </c>
      <c r="Z2104" t="s">
        <v>81</v>
      </c>
    </row>
    <row r="2105" spans="1:26" x14ac:dyDescent="0.25">
      <c r="A2105" s="61">
        <v>44261.678252314814</v>
      </c>
      <c r="B2105" t="s">
        <v>76</v>
      </c>
      <c r="C2105" t="s">
        <v>77</v>
      </c>
      <c r="D2105" t="s">
        <v>78</v>
      </c>
      <c r="E2105">
        <v>28.4</v>
      </c>
      <c r="F2105">
        <v>19</v>
      </c>
      <c r="G2105">
        <v>66.938618099999999</v>
      </c>
      <c r="H2105">
        <v>80.693327600000003</v>
      </c>
      <c r="I2105" t="s">
        <v>87</v>
      </c>
      <c r="J2105">
        <v>15.4</v>
      </c>
      <c r="K2105">
        <v>0</v>
      </c>
      <c r="L2105">
        <v>0</v>
      </c>
      <c r="M2105">
        <v>0</v>
      </c>
      <c r="N2105">
        <v>0</v>
      </c>
      <c r="O2105">
        <v>947</v>
      </c>
      <c r="P2105" t="s">
        <v>80</v>
      </c>
      <c r="Q2105">
        <v>1653</v>
      </c>
      <c r="R2105">
        <v>-10</v>
      </c>
      <c r="S2105" t="s">
        <v>80</v>
      </c>
      <c r="T2105">
        <v>1305</v>
      </c>
      <c r="U2105">
        <v>-10</v>
      </c>
      <c r="V2105" t="s">
        <v>80</v>
      </c>
      <c r="W2105">
        <v>2596</v>
      </c>
      <c r="X2105" t="s">
        <v>80</v>
      </c>
      <c r="Y2105" t="s">
        <v>77</v>
      </c>
      <c r="Z2105" t="s">
        <v>81</v>
      </c>
    </row>
    <row r="2106" spans="1:26" x14ac:dyDescent="0.25">
      <c r="A2106" s="61">
        <v>44261.678599537037</v>
      </c>
      <c r="B2106" t="s">
        <v>76</v>
      </c>
      <c r="C2106" t="s">
        <v>77</v>
      </c>
      <c r="D2106" t="s">
        <v>78</v>
      </c>
      <c r="E2106">
        <v>28.4</v>
      </c>
      <c r="F2106">
        <v>19</v>
      </c>
      <c r="G2106">
        <v>66.938618099999999</v>
      </c>
      <c r="H2106">
        <v>80.693327600000003</v>
      </c>
      <c r="I2106" t="s">
        <v>87</v>
      </c>
      <c r="J2106">
        <v>15.4</v>
      </c>
      <c r="K2106">
        <v>0</v>
      </c>
      <c r="L2106">
        <v>0</v>
      </c>
      <c r="M2106">
        <v>0</v>
      </c>
      <c r="N2106">
        <v>0</v>
      </c>
      <c r="O2106">
        <v>952</v>
      </c>
      <c r="P2106" t="s">
        <v>80</v>
      </c>
      <c r="Q2106">
        <v>1654</v>
      </c>
      <c r="R2106">
        <v>-10</v>
      </c>
      <c r="S2106" t="s">
        <v>80</v>
      </c>
      <c r="T2106">
        <v>1303</v>
      </c>
      <c r="U2106">
        <v>-10</v>
      </c>
      <c r="V2106" t="s">
        <v>80</v>
      </c>
      <c r="W2106">
        <v>2596</v>
      </c>
      <c r="X2106" t="s">
        <v>80</v>
      </c>
      <c r="Y2106" t="s">
        <v>77</v>
      </c>
      <c r="Z2106" t="s">
        <v>81</v>
      </c>
    </row>
    <row r="2107" spans="1:26" x14ac:dyDescent="0.25">
      <c r="A2107" s="61">
        <v>44261.678946759261</v>
      </c>
      <c r="B2107" t="s">
        <v>76</v>
      </c>
      <c r="C2107" t="s">
        <v>77</v>
      </c>
      <c r="D2107" t="s">
        <v>78</v>
      </c>
      <c r="E2107">
        <v>28.3</v>
      </c>
      <c r="F2107">
        <v>19</v>
      </c>
      <c r="G2107">
        <v>66.938618099999999</v>
      </c>
      <c r="H2107">
        <v>80.693327600000003</v>
      </c>
      <c r="I2107" t="s">
        <v>87</v>
      </c>
      <c r="J2107">
        <v>15.4</v>
      </c>
      <c r="K2107">
        <v>0</v>
      </c>
      <c r="L2107">
        <v>0</v>
      </c>
      <c r="M2107">
        <v>0</v>
      </c>
      <c r="N2107">
        <v>0</v>
      </c>
      <c r="O2107">
        <v>949</v>
      </c>
      <c r="P2107" t="s">
        <v>80</v>
      </c>
      <c r="Q2107">
        <v>1655</v>
      </c>
      <c r="R2107">
        <v>-10</v>
      </c>
      <c r="S2107" t="s">
        <v>80</v>
      </c>
      <c r="T2107">
        <v>1301</v>
      </c>
      <c r="U2107">
        <v>-10</v>
      </c>
      <c r="V2107" t="s">
        <v>80</v>
      </c>
      <c r="W2107">
        <v>2596</v>
      </c>
      <c r="X2107" t="s">
        <v>80</v>
      </c>
      <c r="Y2107" t="s">
        <v>77</v>
      </c>
      <c r="Z2107" t="s">
        <v>81</v>
      </c>
    </row>
    <row r="2108" spans="1:26" x14ac:dyDescent="0.25">
      <c r="A2108" s="61">
        <v>44261.679293981484</v>
      </c>
      <c r="B2108" t="s">
        <v>76</v>
      </c>
      <c r="C2108" t="s">
        <v>77</v>
      </c>
      <c r="D2108" t="s">
        <v>78</v>
      </c>
      <c r="E2108">
        <v>28.4</v>
      </c>
      <c r="F2108">
        <v>19</v>
      </c>
      <c r="G2108">
        <v>66.938618099999999</v>
      </c>
      <c r="H2108">
        <v>80.693327600000003</v>
      </c>
      <c r="I2108" t="s">
        <v>87</v>
      </c>
      <c r="J2108">
        <v>15.4</v>
      </c>
      <c r="K2108">
        <v>0</v>
      </c>
      <c r="L2108">
        <v>0</v>
      </c>
      <c r="M2108">
        <v>0</v>
      </c>
      <c r="N2108">
        <v>0</v>
      </c>
      <c r="O2108">
        <v>954</v>
      </c>
      <c r="P2108" t="s">
        <v>80</v>
      </c>
      <c r="Q2108">
        <v>1657</v>
      </c>
      <c r="R2108">
        <v>-10</v>
      </c>
      <c r="S2108" t="s">
        <v>80</v>
      </c>
      <c r="T2108">
        <v>1299</v>
      </c>
      <c r="U2108">
        <v>-10</v>
      </c>
      <c r="V2108" t="s">
        <v>80</v>
      </c>
      <c r="W2108">
        <v>2597</v>
      </c>
      <c r="X2108" t="s">
        <v>80</v>
      </c>
      <c r="Y2108" t="s">
        <v>77</v>
      </c>
      <c r="Z2108" t="s">
        <v>81</v>
      </c>
    </row>
    <row r="2109" spans="1:26" x14ac:dyDescent="0.25">
      <c r="A2109" s="61">
        <v>44261.6796412037</v>
      </c>
      <c r="B2109" t="s">
        <v>76</v>
      </c>
      <c r="C2109" t="s">
        <v>77</v>
      </c>
      <c r="D2109" t="s">
        <v>78</v>
      </c>
      <c r="E2109">
        <v>28.3</v>
      </c>
      <c r="F2109">
        <v>19</v>
      </c>
      <c r="G2109">
        <v>66.938618099999999</v>
      </c>
      <c r="H2109">
        <v>80.693327600000003</v>
      </c>
      <c r="I2109" t="s">
        <v>87</v>
      </c>
      <c r="J2109">
        <v>15.4</v>
      </c>
      <c r="K2109">
        <v>0</v>
      </c>
      <c r="L2109">
        <v>0</v>
      </c>
      <c r="M2109">
        <v>0</v>
      </c>
      <c r="N2109">
        <v>0</v>
      </c>
      <c r="O2109">
        <v>949</v>
      </c>
      <c r="P2109" t="s">
        <v>80</v>
      </c>
      <c r="Q2109">
        <v>1658</v>
      </c>
      <c r="R2109">
        <v>-10</v>
      </c>
      <c r="S2109" t="s">
        <v>80</v>
      </c>
      <c r="T2109">
        <v>1297</v>
      </c>
      <c r="U2109">
        <v>-10</v>
      </c>
      <c r="V2109" t="s">
        <v>80</v>
      </c>
      <c r="W2109">
        <v>2597</v>
      </c>
      <c r="X2109" t="s">
        <v>80</v>
      </c>
      <c r="Y2109" t="s">
        <v>77</v>
      </c>
      <c r="Z2109" t="s">
        <v>81</v>
      </c>
    </row>
    <row r="2110" spans="1:26" x14ac:dyDescent="0.25">
      <c r="A2110" s="61">
        <v>44261.679988425924</v>
      </c>
      <c r="B2110" t="s">
        <v>76</v>
      </c>
      <c r="C2110" t="s">
        <v>77</v>
      </c>
      <c r="D2110" t="s">
        <v>78</v>
      </c>
      <c r="E2110">
        <v>28.4</v>
      </c>
      <c r="F2110">
        <v>19</v>
      </c>
      <c r="G2110">
        <v>66.938618099999999</v>
      </c>
      <c r="H2110">
        <v>80.693327600000003</v>
      </c>
      <c r="I2110" t="s">
        <v>87</v>
      </c>
      <c r="J2110">
        <v>15.4</v>
      </c>
      <c r="K2110">
        <v>0</v>
      </c>
      <c r="L2110">
        <v>0</v>
      </c>
      <c r="M2110">
        <v>0</v>
      </c>
      <c r="N2110">
        <v>0</v>
      </c>
      <c r="O2110">
        <v>947</v>
      </c>
      <c r="P2110" t="s">
        <v>80</v>
      </c>
      <c r="Q2110">
        <v>1659</v>
      </c>
      <c r="R2110">
        <v>-10</v>
      </c>
      <c r="S2110" t="s">
        <v>80</v>
      </c>
      <c r="T2110">
        <v>1295</v>
      </c>
      <c r="U2110">
        <v>-10</v>
      </c>
      <c r="V2110" t="s">
        <v>80</v>
      </c>
      <c r="W2110">
        <v>2597</v>
      </c>
      <c r="X2110" t="s">
        <v>80</v>
      </c>
      <c r="Y2110" t="s">
        <v>77</v>
      </c>
      <c r="Z2110" t="s">
        <v>81</v>
      </c>
    </row>
    <row r="2111" spans="1:26" x14ac:dyDescent="0.25">
      <c r="A2111" s="61">
        <v>44261.680335648147</v>
      </c>
      <c r="B2111" t="s">
        <v>76</v>
      </c>
      <c r="C2111" t="s">
        <v>77</v>
      </c>
      <c r="D2111" t="s">
        <v>78</v>
      </c>
      <c r="E2111">
        <v>28.4</v>
      </c>
      <c r="F2111">
        <v>19</v>
      </c>
      <c r="G2111">
        <v>66.938618099999999</v>
      </c>
      <c r="H2111">
        <v>80.693327600000003</v>
      </c>
      <c r="I2111" t="s">
        <v>87</v>
      </c>
      <c r="J2111">
        <v>15.4</v>
      </c>
      <c r="K2111">
        <v>0</v>
      </c>
      <c r="L2111">
        <v>0</v>
      </c>
      <c r="M2111">
        <v>0</v>
      </c>
      <c r="N2111">
        <v>0</v>
      </c>
      <c r="O2111">
        <v>951</v>
      </c>
      <c r="P2111" t="s">
        <v>80</v>
      </c>
      <c r="Q2111">
        <v>1660</v>
      </c>
      <c r="R2111">
        <v>-10</v>
      </c>
      <c r="S2111" t="s">
        <v>80</v>
      </c>
      <c r="T2111">
        <v>1293</v>
      </c>
      <c r="U2111">
        <v>-10</v>
      </c>
      <c r="V2111" t="s">
        <v>80</v>
      </c>
      <c r="W2111">
        <v>2597</v>
      </c>
      <c r="X2111" t="s">
        <v>80</v>
      </c>
      <c r="Y2111" t="s">
        <v>77</v>
      </c>
      <c r="Z2111" t="s">
        <v>81</v>
      </c>
    </row>
    <row r="2112" spans="1:26" x14ac:dyDescent="0.25">
      <c r="A2112" s="61">
        <v>44261.68068287037</v>
      </c>
      <c r="B2112" t="s">
        <v>76</v>
      </c>
      <c r="C2112" t="s">
        <v>77</v>
      </c>
      <c r="D2112" t="s">
        <v>78</v>
      </c>
      <c r="E2112">
        <v>28.3</v>
      </c>
      <c r="F2112">
        <v>20</v>
      </c>
      <c r="G2112">
        <v>66.938618099999999</v>
      </c>
      <c r="H2112">
        <v>80.693327600000003</v>
      </c>
      <c r="I2112" t="s">
        <v>87</v>
      </c>
      <c r="J2112">
        <v>15.4</v>
      </c>
      <c r="K2112">
        <v>0</v>
      </c>
      <c r="L2112">
        <v>0</v>
      </c>
      <c r="M2112">
        <v>0</v>
      </c>
      <c r="N2112">
        <v>0</v>
      </c>
      <c r="O2112">
        <v>950</v>
      </c>
      <c r="P2112" t="s">
        <v>80</v>
      </c>
      <c r="Q2112">
        <v>1661</v>
      </c>
      <c r="R2112">
        <v>-10</v>
      </c>
      <c r="S2112" t="s">
        <v>80</v>
      </c>
      <c r="T2112">
        <v>1291</v>
      </c>
      <c r="U2112">
        <v>-10</v>
      </c>
      <c r="V2112" t="s">
        <v>80</v>
      </c>
      <c r="W2112">
        <v>2597</v>
      </c>
      <c r="X2112" t="s">
        <v>80</v>
      </c>
      <c r="Y2112" t="s">
        <v>77</v>
      </c>
      <c r="Z2112" t="s">
        <v>81</v>
      </c>
    </row>
    <row r="2113" spans="1:26" x14ac:dyDescent="0.25">
      <c r="A2113" s="61">
        <v>44261.681030092594</v>
      </c>
      <c r="B2113" t="s">
        <v>76</v>
      </c>
      <c r="C2113" t="s">
        <v>77</v>
      </c>
      <c r="D2113" t="s">
        <v>78</v>
      </c>
      <c r="E2113">
        <v>28.4</v>
      </c>
      <c r="F2113">
        <v>18</v>
      </c>
      <c r="G2113">
        <v>66.938618099999999</v>
      </c>
      <c r="H2113">
        <v>80.693327600000003</v>
      </c>
      <c r="I2113" t="s">
        <v>87</v>
      </c>
      <c r="J2113">
        <v>15.4</v>
      </c>
      <c r="K2113">
        <v>0</v>
      </c>
      <c r="L2113">
        <v>0</v>
      </c>
      <c r="M2113">
        <v>0</v>
      </c>
      <c r="N2113">
        <v>0</v>
      </c>
      <c r="O2113">
        <v>948</v>
      </c>
      <c r="P2113" t="s">
        <v>80</v>
      </c>
      <c r="Q2113">
        <v>1662</v>
      </c>
      <c r="R2113">
        <v>-10</v>
      </c>
      <c r="S2113" t="s">
        <v>80</v>
      </c>
      <c r="T2113">
        <v>1289</v>
      </c>
      <c r="U2113">
        <v>-10</v>
      </c>
      <c r="V2113" t="s">
        <v>80</v>
      </c>
      <c r="W2113">
        <v>2597</v>
      </c>
      <c r="X2113" t="s">
        <v>80</v>
      </c>
      <c r="Y2113" t="s">
        <v>77</v>
      </c>
      <c r="Z2113" t="s">
        <v>81</v>
      </c>
    </row>
    <row r="2114" spans="1:26" x14ac:dyDescent="0.25">
      <c r="A2114" s="61">
        <v>44261.681377314817</v>
      </c>
      <c r="B2114" t="s">
        <v>76</v>
      </c>
      <c r="C2114" t="s">
        <v>77</v>
      </c>
      <c r="D2114" t="s">
        <v>78</v>
      </c>
      <c r="E2114">
        <v>28.3</v>
      </c>
      <c r="F2114">
        <v>20</v>
      </c>
      <c r="G2114">
        <v>66.938618099999999</v>
      </c>
      <c r="H2114">
        <v>80.693327600000003</v>
      </c>
      <c r="I2114" t="s">
        <v>87</v>
      </c>
      <c r="J2114">
        <v>15.4</v>
      </c>
      <c r="K2114">
        <v>0</v>
      </c>
      <c r="L2114">
        <v>0</v>
      </c>
      <c r="M2114">
        <v>0</v>
      </c>
      <c r="N2114">
        <v>0</v>
      </c>
      <c r="O2114">
        <v>950</v>
      </c>
      <c r="P2114" t="s">
        <v>80</v>
      </c>
      <c r="Q2114">
        <v>1663</v>
      </c>
      <c r="R2114">
        <v>-10</v>
      </c>
      <c r="S2114" t="s">
        <v>80</v>
      </c>
      <c r="T2114">
        <v>1287</v>
      </c>
      <c r="U2114">
        <v>-10</v>
      </c>
      <c r="V2114" t="s">
        <v>80</v>
      </c>
      <c r="W2114">
        <v>2597</v>
      </c>
      <c r="X2114" t="s">
        <v>80</v>
      </c>
      <c r="Y2114" t="s">
        <v>77</v>
      </c>
      <c r="Z2114" t="s">
        <v>81</v>
      </c>
    </row>
    <row r="2115" spans="1:26" x14ac:dyDescent="0.25">
      <c r="A2115" s="61">
        <v>44261.68172453704</v>
      </c>
      <c r="B2115" t="s">
        <v>76</v>
      </c>
      <c r="C2115" t="s">
        <v>77</v>
      </c>
      <c r="D2115" t="s">
        <v>78</v>
      </c>
      <c r="E2115">
        <v>28.3</v>
      </c>
      <c r="F2115">
        <v>20</v>
      </c>
      <c r="G2115">
        <v>66.938618099999999</v>
      </c>
      <c r="H2115">
        <v>80.693327600000003</v>
      </c>
      <c r="I2115" t="s">
        <v>87</v>
      </c>
      <c r="J2115">
        <v>15.4</v>
      </c>
      <c r="K2115">
        <v>0</v>
      </c>
      <c r="L2115">
        <v>0</v>
      </c>
      <c r="M2115">
        <v>0</v>
      </c>
      <c r="N2115">
        <v>0</v>
      </c>
      <c r="O2115">
        <v>949</v>
      </c>
      <c r="P2115" t="s">
        <v>80</v>
      </c>
      <c r="Q2115">
        <v>1664</v>
      </c>
      <c r="R2115">
        <v>-10</v>
      </c>
      <c r="S2115" t="s">
        <v>80</v>
      </c>
      <c r="T2115">
        <v>1285</v>
      </c>
      <c r="U2115">
        <v>-10</v>
      </c>
      <c r="V2115" t="s">
        <v>80</v>
      </c>
      <c r="W2115">
        <v>2597</v>
      </c>
      <c r="X2115" t="s">
        <v>80</v>
      </c>
      <c r="Y2115" t="s">
        <v>77</v>
      </c>
      <c r="Z2115" t="s">
        <v>81</v>
      </c>
    </row>
    <row r="2116" spans="1:26" x14ac:dyDescent="0.25">
      <c r="A2116" s="61">
        <v>44261.682071759256</v>
      </c>
      <c r="B2116" t="s">
        <v>76</v>
      </c>
      <c r="C2116" t="s">
        <v>77</v>
      </c>
      <c r="D2116" t="s">
        <v>78</v>
      </c>
      <c r="E2116">
        <v>28.4</v>
      </c>
      <c r="F2116">
        <v>19</v>
      </c>
      <c r="G2116">
        <v>66.938618099999999</v>
      </c>
      <c r="H2116">
        <v>80.693327600000003</v>
      </c>
      <c r="I2116" t="s">
        <v>87</v>
      </c>
      <c r="J2116">
        <v>15.4</v>
      </c>
      <c r="K2116">
        <v>0</v>
      </c>
      <c r="L2116">
        <v>0</v>
      </c>
      <c r="M2116">
        <v>0</v>
      </c>
      <c r="N2116">
        <v>0</v>
      </c>
      <c r="O2116">
        <v>948</v>
      </c>
      <c r="P2116" t="s">
        <v>80</v>
      </c>
      <c r="Q2116">
        <v>1665</v>
      </c>
      <c r="R2116">
        <v>-10</v>
      </c>
      <c r="S2116" t="s">
        <v>80</v>
      </c>
      <c r="T2116">
        <v>1283</v>
      </c>
      <c r="U2116">
        <v>-10</v>
      </c>
      <c r="V2116" t="s">
        <v>80</v>
      </c>
      <c r="W2116">
        <v>2597</v>
      </c>
      <c r="X2116" t="s">
        <v>80</v>
      </c>
      <c r="Y2116" t="s">
        <v>77</v>
      </c>
      <c r="Z2116" t="s">
        <v>81</v>
      </c>
    </row>
    <row r="2117" spans="1:26" x14ac:dyDescent="0.25">
      <c r="A2117" s="61">
        <v>44261.68241898148</v>
      </c>
      <c r="B2117" t="s">
        <v>76</v>
      </c>
      <c r="C2117" t="s">
        <v>77</v>
      </c>
      <c r="D2117" t="s">
        <v>78</v>
      </c>
      <c r="E2117">
        <v>28.3</v>
      </c>
      <c r="F2117">
        <v>18</v>
      </c>
      <c r="G2117">
        <v>66.938618099999999</v>
      </c>
      <c r="H2117">
        <v>80.693327600000003</v>
      </c>
      <c r="I2117" t="s">
        <v>87</v>
      </c>
      <c r="J2117">
        <v>15.4</v>
      </c>
      <c r="K2117">
        <v>0</v>
      </c>
      <c r="L2117">
        <v>0</v>
      </c>
      <c r="M2117">
        <v>0</v>
      </c>
      <c r="N2117">
        <v>0</v>
      </c>
      <c r="O2117">
        <v>951</v>
      </c>
      <c r="P2117" t="s">
        <v>80</v>
      </c>
      <c r="Q2117">
        <v>1666</v>
      </c>
      <c r="R2117">
        <v>-10</v>
      </c>
      <c r="S2117" t="s">
        <v>80</v>
      </c>
      <c r="T2117">
        <v>1281</v>
      </c>
      <c r="U2117">
        <v>-10</v>
      </c>
      <c r="V2117" t="s">
        <v>80</v>
      </c>
      <c r="W2117">
        <v>2597</v>
      </c>
      <c r="X2117" t="s">
        <v>80</v>
      </c>
      <c r="Y2117" t="s">
        <v>77</v>
      </c>
      <c r="Z2117" t="s">
        <v>81</v>
      </c>
    </row>
    <row r="2118" spans="1:26" x14ac:dyDescent="0.25">
      <c r="A2118" s="61">
        <v>44261.682766203703</v>
      </c>
      <c r="B2118" t="s">
        <v>76</v>
      </c>
      <c r="C2118" t="s">
        <v>77</v>
      </c>
      <c r="D2118" t="s">
        <v>78</v>
      </c>
      <c r="E2118">
        <v>28.4</v>
      </c>
      <c r="F2118">
        <v>18</v>
      </c>
      <c r="G2118">
        <v>66.938618099999999</v>
      </c>
      <c r="H2118">
        <v>80.693327600000003</v>
      </c>
      <c r="I2118" t="s">
        <v>87</v>
      </c>
      <c r="J2118">
        <v>15.4</v>
      </c>
      <c r="K2118">
        <v>0</v>
      </c>
      <c r="L2118">
        <v>0</v>
      </c>
      <c r="M2118">
        <v>0</v>
      </c>
      <c r="N2118">
        <v>0</v>
      </c>
      <c r="O2118">
        <v>946</v>
      </c>
      <c r="P2118" t="s">
        <v>80</v>
      </c>
      <c r="Q2118">
        <v>1667</v>
      </c>
      <c r="R2118">
        <v>-10</v>
      </c>
      <c r="S2118" t="s">
        <v>80</v>
      </c>
      <c r="T2118">
        <v>1279</v>
      </c>
      <c r="U2118">
        <v>-10</v>
      </c>
      <c r="V2118" t="s">
        <v>80</v>
      </c>
      <c r="W2118">
        <v>2597</v>
      </c>
      <c r="X2118" t="s">
        <v>80</v>
      </c>
      <c r="Y2118" t="s">
        <v>77</v>
      </c>
      <c r="Z2118" t="s">
        <v>81</v>
      </c>
    </row>
    <row r="2119" spans="1:26" x14ac:dyDescent="0.25">
      <c r="A2119" s="61">
        <v>44261.683113425926</v>
      </c>
      <c r="B2119" t="s">
        <v>76</v>
      </c>
      <c r="C2119" t="s">
        <v>77</v>
      </c>
      <c r="D2119" t="s">
        <v>78</v>
      </c>
      <c r="E2119">
        <v>28.4</v>
      </c>
      <c r="F2119">
        <v>19</v>
      </c>
      <c r="G2119">
        <v>66.938618099999999</v>
      </c>
      <c r="H2119">
        <v>80.693327600000003</v>
      </c>
      <c r="I2119" t="s">
        <v>87</v>
      </c>
      <c r="J2119">
        <v>15.4</v>
      </c>
      <c r="K2119">
        <v>0</v>
      </c>
      <c r="L2119">
        <v>0</v>
      </c>
      <c r="M2119">
        <v>0</v>
      </c>
      <c r="N2119">
        <v>0</v>
      </c>
      <c r="O2119">
        <v>952</v>
      </c>
      <c r="P2119" t="s">
        <v>80</v>
      </c>
      <c r="Q2119">
        <v>1668</v>
      </c>
      <c r="R2119">
        <v>-10</v>
      </c>
      <c r="S2119" t="s">
        <v>80</v>
      </c>
      <c r="T2119">
        <v>1277</v>
      </c>
      <c r="U2119">
        <v>-10</v>
      </c>
      <c r="V2119" t="s">
        <v>80</v>
      </c>
      <c r="W2119">
        <v>2597</v>
      </c>
      <c r="X2119" t="s">
        <v>80</v>
      </c>
      <c r="Y2119" t="s">
        <v>77</v>
      </c>
      <c r="Z2119" t="s">
        <v>81</v>
      </c>
    </row>
    <row r="2120" spans="1:26" x14ac:dyDescent="0.25">
      <c r="A2120" s="61">
        <v>44261.68346064815</v>
      </c>
      <c r="B2120" t="s">
        <v>76</v>
      </c>
      <c r="C2120" t="s">
        <v>77</v>
      </c>
      <c r="D2120" t="s">
        <v>78</v>
      </c>
      <c r="E2120">
        <v>28.3</v>
      </c>
      <c r="F2120">
        <v>19</v>
      </c>
      <c r="G2120">
        <v>66.938618099999999</v>
      </c>
      <c r="H2120">
        <v>80.693327600000003</v>
      </c>
      <c r="I2120" t="s">
        <v>87</v>
      </c>
      <c r="J2120">
        <v>15.4</v>
      </c>
      <c r="K2120">
        <v>0</v>
      </c>
      <c r="L2120">
        <v>0</v>
      </c>
      <c r="M2120">
        <v>0</v>
      </c>
      <c r="N2120">
        <v>0</v>
      </c>
      <c r="O2120">
        <v>950</v>
      </c>
      <c r="P2120" t="s">
        <v>80</v>
      </c>
      <c r="Q2120">
        <v>1669</v>
      </c>
      <c r="R2120">
        <v>-10</v>
      </c>
      <c r="S2120" t="s">
        <v>80</v>
      </c>
      <c r="T2120">
        <v>1275</v>
      </c>
      <c r="U2120">
        <v>-10</v>
      </c>
      <c r="V2120" t="s">
        <v>80</v>
      </c>
      <c r="W2120">
        <v>2597</v>
      </c>
      <c r="X2120" t="s">
        <v>80</v>
      </c>
      <c r="Y2120" t="s">
        <v>77</v>
      </c>
      <c r="Z2120" t="s">
        <v>81</v>
      </c>
    </row>
    <row r="2121" spans="1:26" x14ac:dyDescent="0.25">
      <c r="A2121" s="61">
        <v>44261.683807870373</v>
      </c>
      <c r="B2121" t="s">
        <v>76</v>
      </c>
      <c r="C2121" t="s">
        <v>77</v>
      </c>
      <c r="D2121" t="s">
        <v>78</v>
      </c>
      <c r="E2121">
        <v>28.3</v>
      </c>
      <c r="F2121">
        <v>19</v>
      </c>
      <c r="G2121">
        <v>66.938618099999999</v>
      </c>
      <c r="H2121">
        <v>80.693327600000003</v>
      </c>
      <c r="I2121" t="s">
        <v>87</v>
      </c>
      <c r="J2121">
        <v>15.4</v>
      </c>
      <c r="K2121">
        <v>0</v>
      </c>
      <c r="L2121">
        <v>0</v>
      </c>
      <c r="M2121">
        <v>0</v>
      </c>
      <c r="N2121">
        <v>0</v>
      </c>
      <c r="O2121">
        <v>946</v>
      </c>
      <c r="P2121" t="s">
        <v>80</v>
      </c>
      <c r="Q2121">
        <v>1670</v>
      </c>
      <c r="R2121">
        <v>-10</v>
      </c>
      <c r="S2121" t="s">
        <v>80</v>
      </c>
      <c r="T2121">
        <v>1273</v>
      </c>
      <c r="U2121">
        <v>-10</v>
      </c>
      <c r="V2121" t="s">
        <v>80</v>
      </c>
      <c r="W2121">
        <v>2597</v>
      </c>
      <c r="X2121" t="s">
        <v>80</v>
      </c>
      <c r="Y2121" t="s">
        <v>77</v>
      </c>
      <c r="Z2121" t="s">
        <v>81</v>
      </c>
    </row>
    <row r="2122" spans="1:26" x14ac:dyDescent="0.25">
      <c r="A2122" s="61">
        <v>44261.684155092589</v>
      </c>
      <c r="B2122" t="s">
        <v>76</v>
      </c>
      <c r="C2122" t="s">
        <v>77</v>
      </c>
      <c r="D2122" t="s">
        <v>78</v>
      </c>
      <c r="E2122">
        <v>28.2</v>
      </c>
      <c r="F2122">
        <v>19</v>
      </c>
      <c r="G2122">
        <v>66.938618099999999</v>
      </c>
      <c r="H2122">
        <v>80.693327600000003</v>
      </c>
      <c r="I2122" t="s">
        <v>87</v>
      </c>
      <c r="J2122">
        <v>15.4</v>
      </c>
      <c r="K2122">
        <v>0</v>
      </c>
      <c r="L2122">
        <v>0</v>
      </c>
      <c r="M2122">
        <v>0</v>
      </c>
      <c r="N2122">
        <v>0</v>
      </c>
      <c r="O2122">
        <v>952</v>
      </c>
      <c r="P2122" t="s">
        <v>80</v>
      </c>
      <c r="Q2122">
        <v>1672</v>
      </c>
      <c r="R2122">
        <v>-10</v>
      </c>
      <c r="S2122" t="s">
        <v>80</v>
      </c>
      <c r="T2122">
        <v>1270</v>
      </c>
      <c r="U2122">
        <v>-10</v>
      </c>
      <c r="V2122" t="s">
        <v>80</v>
      </c>
      <c r="W2122">
        <v>2597</v>
      </c>
      <c r="X2122" t="s">
        <v>80</v>
      </c>
      <c r="Y2122" t="s">
        <v>77</v>
      </c>
      <c r="Z2122" t="s">
        <v>81</v>
      </c>
    </row>
    <row r="2123" spans="1:26" x14ac:dyDescent="0.25">
      <c r="A2123" s="61">
        <v>44261.684502314813</v>
      </c>
      <c r="B2123" t="s">
        <v>76</v>
      </c>
      <c r="C2123" t="s">
        <v>77</v>
      </c>
      <c r="D2123" t="s">
        <v>78</v>
      </c>
      <c r="E2123">
        <v>28.4</v>
      </c>
      <c r="F2123">
        <v>20</v>
      </c>
      <c r="G2123">
        <v>66.938618099999999</v>
      </c>
      <c r="H2123">
        <v>80.693327600000003</v>
      </c>
      <c r="I2123" t="s">
        <v>87</v>
      </c>
      <c r="J2123">
        <v>15.4</v>
      </c>
      <c r="K2123">
        <v>0</v>
      </c>
      <c r="L2123">
        <v>0</v>
      </c>
      <c r="M2123">
        <v>0</v>
      </c>
      <c r="N2123">
        <v>0</v>
      </c>
      <c r="O2123">
        <v>948</v>
      </c>
      <c r="P2123" t="s">
        <v>80</v>
      </c>
      <c r="Q2123">
        <v>1673</v>
      </c>
      <c r="R2123">
        <v>-10</v>
      </c>
      <c r="S2123" t="s">
        <v>80</v>
      </c>
      <c r="T2123">
        <v>1268</v>
      </c>
      <c r="U2123">
        <v>-10</v>
      </c>
      <c r="V2123" t="s">
        <v>80</v>
      </c>
      <c r="W2123">
        <v>2597</v>
      </c>
      <c r="X2123" t="s">
        <v>80</v>
      </c>
      <c r="Y2123" t="s">
        <v>77</v>
      </c>
      <c r="Z2123" t="s">
        <v>81</v>
      </c>
    </row>
    <row r="2124" spans="1:26" x14ac:dyDescent="0.25">
      <c r="A2124" s="61">
        <v>44261.684849537036</v>
      </c>
      <c r="B2124" t="s">
        <v>76</v>
      </c>
      <c r="C2124" t="s">
        <v>77</v>
      </c>
      <c r="D2124" t="s">
        <v>78</v>
      </c>
      <c r="E2124">
        <v>28.4</v>
      </c>
      <c r="F2124">
        <v>20</v>
      </c>
      <c r="G2124">
        <v>66.938618099999999</v>
      </c>
      <c r="H2124">
        <v>80.693327600000003</v>
      </c>
      <c r="I2124" t="s">
        <v>87</v>
      </c>
      <c r="J2124">
        <v>15.4</v>
      </c>
      <c r="K2124">
        <v>0</v>
      </c>
      <c r="L2124">
        <v>0</v>
      </c>
      <c r="M2124">
        <v>0</v>
      </c>
      <c r="N2124">
        <v>0</v>
      </c>
      <c r="O2124">
        <v>952</v>
      </c>
      <c r="P2124" t="s">
        <v>80</v>
      </c>
      <c r="Q2124">
        <v>1674</v>
      </c>
      <c r="R2124">
        <v>-10</v>
      </c>
      <c r="S2124" t="s">
        <v>80</v>
      </c>
      <c r="T2124">
        <v>1266</v>
      </c>
      <c r="U2124">
        <v>-10</v>
      </c>
      <c r="V2124" t="s">
        <v>80</v>
      </c>
      <c r="W2124">
        <v>2597</v>
      </c>
      <c r="X2124" t="s">
        <v>80</v>
      </c>
      <c r="Y2124" t="s">
        <v>77</v>
      </c>
      <c r="Z2124" t="s">
        <v>81</v>
      </c>
    </row>
    <row r="2125" spans="1:26" x14ac:dyDescent="0.25">
      <c r="A2125" s="61">
        <v>44261.685196759259</v>
      </c>
      <c r="B2125" t="s">
        <v>76</v>
      </c>
      <c r="C2125" t="s">
        <v>77</v>
      </c>
      <c r="D2125" t="s">
        <v>78</v>
      </c>
      <c r="E2125">
        <v>28.3</v>
      </c>
      <c r="F2125">
        <v>20</v>
      </c>
      <c r="G2125">
        <v>66.938618099999999</v>
      </c>
      <c r="H2125">
        <v>80.693327600000003</v>
      </c>
      <c r="I2125" t="s">
        <v>87</v>
      </c>
      <c r="J2125">
        <v>15.4</v>
      </c>
      <c r="K2125">
        <v>0</v>
      </c>
      <c r="L2125">
        <v>0</v>
      </c>
      <c r="M2125">
        <v>0</v>
      </c>
      <c r="N2125">
        <v>0</v>
      </c>
      <c r="O2125">
        <v>948</v>
      </c>
      <c r="P2125" t="s">
        <v>80</v>
      </c>
      <c r="Q2125">
        <v>1675</v>
      </c>
      <c r="R2125">
        <v>-10</v>
      </c>
      <c r="S2125" t="s">
        <v>80</v>
      </c>
      <c r="T2125">
        <v>1264</v>
      </c>
      <c r="U2125">
        <v>-10</v>
      </c>
      <c r="V2125" t="s">
        <v>80</v>
      </c>
      <c r="W2125">
        <v>2597</v>
      </c>
      <c r="X2125" t="s">
        <v>80</v>
      </c>
      <c r="Y2125" t="s">
        <v>77</v>
      </c>
      <c r="Z2125" t="s">
        <v>81</v>
      </c>
    </row>
    <row r="2126" spans="1:26" x14ac:dyDescent="0.25">
      <c r="A2126" s="61">
        <v>44261.685543981483</v>
      </c>
      <c r="B2126" t="s">
        <v>76</v>
      </c>
      <c r="C2126" t="s">
        <v>77</v>
      </c>
      <c r="D2126" t="s">
        <v>78</v>
      </c>
      <c r="E2126">
        <v>28.4</v>
      </c>
      <c r="F2126">
        <v>19</v>
      </c>
      <c r="G2126">
        <v>66.938618099999999</v>
      </c>
      <c r="H2126">
        <v>80.693327600000003</v>
      </c>
      <c r="I2126" t="s">
        <v>87</v>
      </c>
      <c r="J2126">
        <v>15.4</v>
      </c>
      <c r="K2126">
        <v>0</v>
      </c>
      <c r="L2126">
        <v>0</v>
      </c>
      <c r="M2126">
        <v>0</v>
      </c>
      <c r="N2126">
        <v>0</v>
      </c>
      <c r="O2126">
        <v>953</v>
      </c>
      <c r="P2126" t="s">
        <v>80</v>
      </c>
      <c r="Q2126">
        <v>1676</v>
      </c>
      <c r="R2126">
        <v>-10</v>
      </c>
      <c r="S2126" t="s">
        <v>80</v>
      </c>
      <c r="T2126">
        <v>1262</v>
      </c>
      <c r="U2126">
        <v>-10</v>
      </c>
      <c r="V2126" t="s">
        <v>80</v>
      </c>
      <c r="W2126">
        <v>2597</v>
      </c>
      <c r="X2126" t="s">
        <v>80</v>
      </c>
      <c r="Y2126" t="s">
        <v>77</v>
      </c>
      <c r="Z2126" t="s">
        <v>81</v>
      </c>
    </row>
    <row r="2127" spans="1:26" x14ac:dyDescent="0.25">
      <c r="A2127" s="61">
        <v>44261.685891203706</v>
      </c>
      <c r="B2127" t="s">
        <v>76</v>
      </c>
      <c r="C2127" t="s">
        <v>77</v>
      </c>
      <c r="D2127" t="s">
        <v>78</v>
      </c>
      <c r="E2127">
        <v>28.4</v>
      </c>
      <c r="F2127">
        <v>19</v>
      </c>
      <c r="G2127">
        <v>66.938618099999999</v>
      </c>
      <c r="H2127">
        <v>80.693327600000003</v>
      </c>
      <c r="I2127" t="s">
        <v>87</v>
      </c>
      <c r="J2127">
        <v>15.4</v>
      </c>
      <c r="K2127">
        <v>0</v>
      </c>
      <c r="L2127">
        <v>0</v>
      </c>
      <c r="M2127">
        <v>0</v>
      </c>
      <c r="N2127">
        <v>0</v>
      </c>
      <c r="O2127">
        <v>952</v>
      </c>
      <c r="P2127" t="s">
        <v>80</v>
      </c>
      <c r="Q2127">
        <v>1677</v>
      </c>
      <c r="R2127">
        <v>-10</v>
      </c>
      <c r="S2127" t="s">
        <v>80</v>
      </c>
      <c r="T2127">
        <v>1260</v>
      </c>
      <c r="U2127">
        <v>-10</v>
      </c>
      <c r="V2127" t="s">
        <v>80</v>
      </c>
      <c r="W2127">
        <v>2597</v>
      </c>
      <c r="X2127" t="s">
        <v>80</v>
      </c>
      <c r="Y2127" t="s">
        <v>77</v>
      </c>
      <c r="Z2127" t="s">
        <v>81</v>
      </c>
    </row>
    <row r="2128" spans="1:26" x14ac:dyDescent="0.25">
      <c r="A2128" s="61">
        <v>44261.686238425929</v>
      </c>
      <c r="B2128" t="s">
        <v>76</v>
      </c>
      <c r="C2128" t="s">
        <v>77</v>
      </c>
      <c r="D2128" t="s">
        <v>78</v>
      </c>
      <c r="E2128">
        <v>28.3</v>
      </c>
      <c r="F2128">
        <v>19</v>
      </c>
      <c r="G2128">
        <v>66.938618099999999</v>
      </c>
      <c r="H2128">
        <v>80.693327600000003</v>
      </c>
      <c r="I2128" t="s">
        <v>87</v>
      </c>
      <c r="J2128">
        <v>15.4</v>
      </c>
      <c r="K2128">
        <v>0</v>
      </c>
      <c r="L2128">
        <v>0</v>
      </c>
      <c r="M2128">
        <v>0</v>
      </c>
      <c r="N2128">
        <v>0</v>
      </c>
      <c r="O2128">
        <v>949</v>
      </c>
      <c r="P2128" t="s">
        <v>80</v>
      </c>
      <c r="Q2128">
        <v>1678</v>
      </c>
      <c r="R2128">
        <v>-10</v>
      </c>
      <c r="S2128" t="s">
        <v>80</v>
      </c>
      <c r="T2128">
        <v>1258</v>
      </c>
      <c r="U2128">
        <v>-10</v>
      </c>
      <c r="V2128" t="s">
        <v>80</v>
      </c>
      <c r="W2128">
        <v>2597</v>
      </c>
      <c r="X2128" t="s">
        <v>80</v>
      </c>
      <c r="Y2128" t="s">
        <v>77</v>
      </c>
      <c r="Z2128" t="s">
        <v>81</v>
      </c>
    </row>
    <row r="2129" spans="1:26" x14ac:dyDescent="0.25">
      <c r="A2129" s="61">
        <v>44261.686585648145</v>
      </c>
      <c r="B2129" t="s">
        <v>76</v>
      </c>
      <c r="C2129" t="s">
        <v>77</v>
      </c>
      <c r="D2129" t="s">
        <v>78</v>
      </c>
      <c r="E2129">
        <v>28.4</v>
      </c>
      <c r="F2129">
        <v>19</v>
      </c>
      <c r="G2129">
        <v>66.938618099999999</v>
      </c>
      <c r="H2129">
        <v>80.693327600000003</v>
      </c>
      <c r="I2129" t="s">
        <v>87</v>
      </c>
      <c r="J2129">
        <v>15.4</v>
      </c>
      <c r="K2129">
        <v>0</v>
      </c>
      <c r="L2129">
        <v>0</v>
      </c>
      <c r="M2129">
        <v>0</v>
      </c>
      <c r="N2129">
        <v>0</v>
      </c>
      <c r="O2129">
        <v>946</v>
      </c>
      <c r="P2129" t="s">
        <v>80</v>
      </c>
      <c r="Q2129">
        <v>1679</v>
      </c>
      <c r="R2129">
        <v>-10</v>
      </c>
      <c r="S2129" t="s">
        <v>80</v>
      </c>
      <c r="T2129">
        <v>1255</v>
      </c>
      <c r="U2129">
        <v>-10</v>
      </c>
      <c r="V2129" t="s">
        <v>80</v>
      </c>
      <c r="W2129">
        <v>2597</v>
      </c>
      <c r="X2129" t="s">
        <v>80</v>
      </c>
      <c r="Y2129" t="s">
        <v>77</v>
      </c>
      <c r="Z2129" t="s">
        <v>81</v>
      </c>
    </row>
    <row r="2130" spans="1:26" x14ac:dyDescent="0.25">
      <c r="A2130" s="61">
        <v>44261.686932870369</v>
      </c>
      <c r="B2130" t="s">
        <v>76</v>
      </c>
      <c r="C2130" t="s">
        <v>77</v>
      </c>
      <c r="D2130" t="s">
        <v>78</v>
      </c>
      <c r="E2130">
        <v>28.3</v>
      </c>
      <c r="F2130">
        <v>19</v>
      </c>
      <c r="G2130">
        <v>66.938618099999999</v>
      </c>
      <c r="H2130">
        <v>80.693327600000003</v>
      </c>
      <c r="I2130" t="s">
        <v>87</v>
      </c>
      <c r="J2130">
        <v>15.4</v>
      </c>
      <c r="K2130">
        <v>0</v>
      </c>
      <c r="L2130">
        <v>0</v>
      </c>
      <c r="M2130">
        <v>0</v>
      </c>
      <c r="N2130">
        <v>0</v>
      </c>
      <c r="O2130">
        <v>949</v>
      </c>
      <c r="P2130" t="s">
        <v>80</v>
      </c>
      <c r="Q2130">
        <v>1680</v>
      </c>
      <c r="R2130">
        <v>-10</v>
      </c>
      <c r="S2130" t="s">
        <v>80</v>
      </c>
      <c r="T2130">
        <v>1253</v>
      </c>
      <c r="U2130">
        <v>-10</v>
      </c>
      <c r="V2130" t="s">
        <v>80</v>
      </c>
      <c r="W2130">
        <v>2597</v>
      </c>
      <c r="X2130" t="s">
        <v>80</v>
      </c>
      <c r="Y2130" t="s">
        <v>77</v>
      </c>
      <c r="Z2130" t="s">
        <v>81</v>
      </c>
    </row>
    <row r="2131" spans="1:26" x14ac:dyDescent="0.25">
      <c r="A2131" s="61">
        <v>44261.687280092592</v>
      </c>
      <c r="B2131" t="s">
        <v>76</v>
      </c>
      <c r="C2131" t="s">
        <v>77</v>
      </c>
      <c r="D2131" t="s">
        <v>78</v>
      </c>
      <c r="E2131">
        <v>28.3</v>
      </c>
      <c r="F2131">
        <v>20</v>
      </c>
      <c r="G2131">
        <v>66.938618099999999</v>
      </c>
      <c r="H2131">
        <v>80.693327600000003</v>
      </c>
      <c r="I2131" t="s">
        <v>87</v>
      </c>
      <c r="J2131">
        <v>15.4</v>
      </c>
      <c r="K2131">
        <v>0</v>
      </c>
      <c r="L2131">
        <v>0</v>
      </c>
      <c r="M2131">
        <v>0</v>
      </c>
      <c r="N2131">
        <v>0</v>
      </c>
      <c r="O2131">
        <v>948</v>
      </c>
      <c r="P2131" t="s">
        <v>80</v>
      </c>
      <c r="Q2131">
        <v>1681</v>
      </c>
      <c r="R2131">
        <v>-10</v>
      </c>
      <c r="S2131" t="s">
        <v>80</v>
      </c>
      <c r="T2131">
        <v>1251</v>
      </c>
      <c r="U2131">
        <v>-10</v>
      </c>
      <c r="V2131" t="s">
        <v>80</v>
      </c>
      <c r="W2131">
        <v>2597</v>
      </c>
      <c r="X2131" t="s">
        <v>80</v>
      </c>
      <c r="Y2131" t="s">
        <v>77</v>
      </c>
      <c r="Z2131" t="s">
        <v>81</v>
      </c>
    </row>
    <row r="2132" spans="1:26" x14ac:dyDescent="0.25">
      <c r="A2132" s="61">
        <v>44261.687627314815</v>
      </c>
      <c r="B2132" t="s">
        <v>76</v>
      </c>
      <c r="C2132" t="s">
        <v>77</v>
      </c>
      <c r="D2132" t="s">
        <v>78</v>
      </c>
      <c r="E2132">
        <v>28.4</v>
      </c>
      <c r="F2132">
        <v>18</v>
      </c>
      <c r="G2132">
        <v>66.938618099999999</v>
      </c>
      <c r="H2132">
        <v>80.693327600000003</v>
      </c>
      <c r="I2132" t="s">
        <v>87</v>
      </c>
      <c r="J2132">
        <v>15.4</v>
      </c>
      <c r="K2132">
        <v>0</v>
      </c>
      <c r="L2132">
        <v>0</v>
      </c>
      <c r="M2132">
        <v>0</v>
      </c>
      <c r="N2132">
        <v>0</v>
      </c>
      <c r="O2132">
        <v>952</v>
      </c>
      <c r="P2132" t="s">
        <v>80</v>
      </c>
      <c r="Q2132">
        <v>1682</v>
      </c>
      <c r="R2132">
        <v>-10</v>
      </c>
      <c r="S2132" t="s">
        <v>80</v>
      </c>
      <c r="T2132">
        <v>1249</v>
      </c>
      <c r="U2132">
        <v>-10</v>
      </c>
      <c r="V2132" t="s">
        <v>80</v>
      </c>
      <c r="W2132">
        <v>2597</v>
      </c>
      <c r="X2132" t="s">
        <v>80</v>
      </c>
      <c r="Y2132" t="s">
        <v>77</v>
      </c>
      <c r="Z2132" t="s">
        <v>81</v>
      </c>
    </row>
    <row r="2133" spans="1:26" x14ac:dyDescent="0.25">
      <c r="A2133" s="61">
        <v>44261.687974537039</v>
      </c>
      <c r="B2133" t="s">
        <v>76</v>
      </c>
      <c r="C2133" t="s">
        <v>77</v>
      </c>
      <c r="D2133" t="s">
        <v>78</v>
      </c>
      <c r="E2133">
        <v>28.2</v>
      </c>
      <c r="F2133">
        <v>17</v>
      </c>
      <c r="G2133">
        <v>66.938618099999999</v>
      </c>
      <c r="H2133">
        <v>80.693327600000003</v>
      </c>
      <c r="I2133" t="s">
        <v>87</v>
      </c>
      <c r="J2133">
        <v>15.4</v>
      </c>
      <c r="K2133">
        <v>0</v>
      </c>
      <c r="L2133">
        <v>0</v>
      </c>
      <c r="M2133">
        <v>0</v>
      </c>
      <c r="N2133">
        <v>0</v>
      </c>
      <c r="O2133">
        <v>950</v>
      </c>
      <c r="P2133" t="s">
        <v>80</v>
      </c>
      <c r="Q2133">
        <v>1683</v>
      </c>
      <c r="R2133">
        <v>-10</v>
      </c>
      <c r="S2133" t="s">
        <v>80</v>
      </c>
      <c r="T2133">
        <v>1247</v>
      </c>
      <c r="U2133">
        <v>-10</v>
      </c>
      <c r="V2133" t="s">
        <v>80</v>
      </c>
      <c r="W2133">
        <v>2597</v>
      </c>
      <c r="X2133" t="s">
        <v>80</v>
      </c>
      <c r="Y2133" t="s">
        <v>77</v>
      </c>
      <c r="Z2133" t="s">
        <v>81</v>
      </c>
    </row>
    <row r="2134" spans="1:26" x14ac:dyDescent="0.25">
      <c r="A2134" s="61">
        <v>44261.688321759262</v>
      </c>
      <c r="B2134" t="s">
        <v>76</v>
      </c>
      <c r="C2134" t="s">
        <v>77</v>
      </c>
      <c r="D2134" t="s">
        <v>78</v>
      </c>
      <c r="E2134">
        <v>28.4</v>
      </c>
      <c r="F2134">
        <v>17</v>
      </c>
      <c r="G2134">
        <v>66.938618099999999</v>
      </c>
      <c r="H2134">
        <v>80.693327600000003</v>
      </c>
      <c r="I2134" t="s">
        <v>87</v>
      </c>
      <c r="J2134">
        <v>15.4</v>
      </c>
      <c r="K2134">
        <v>0</v>
      </c>
      <c r="L2134">
        <v>0</v>
      </c>
      <c r="M2134">
        <v>0</v>
      </c>
      <c r="N2134">
        <v>0</v>
      </c>
      <c r="O2134">
        <v>952</v>
      </c>
      <c r="P2134" t="s">
        <v>80</v>
      </c>
      <c r="Q2134">
        <v>1684</v>
      </c>
      <c r="R2134">
        <v>-10</v>
      </c>
      <c r="S2134" t="s">
        <v>80</v>
      </c>
      <c r="T2134">
        <v>1245</v>
      </c>
      <c r="U2134">
        <v>-10</v>
      </c>
      <c r="V2134" t="s">
        <v>80</v>
      </c>
      <c r="W2134">
        <v>2597</v>
      </c>
      <c r="X2134" t="s">
        <v>80</v>
      </c>
      <c r="Y2134" t="s">
        <v>77</v>
      </c>
      <c r="Z2134" t="s">
        <v>81</v>
      </c>
    </row>
    <row r="2135" spans="1:26" x14ac:dyDescent="0.25">
      <c r="A2135" s="61">
        <v>44261.688668981478</v>
      </c>
      <c r="B2135" t="s">
        <v>76</v>
      </c>
      <c r="C2135" t="s">
        <v>77</v>
      </c>
      <c r="D2135" t="s">
        <v>78</v>
      </c>
      <c r="E2135">
        <v>28.4</v>
      </c>
      <c r="F2135">
        <v>19</v>
      </c>
      <c r="G2135">
        <v>66.938618099999999</v>
      </c>
      <c r="H2135">
        <v>80.693327600000003</v>
      </c>
      <c r="I2135" t="s">
        <v>87</v>
      </c>
      <c r="J2135">
        <v>15.4</v>
      </c>
      <c r="K2135">
        <v>0</v>
      </c>
      <c r="L2135">
        <v>0</v>
      </c>
      <c r="M2135">
        <v>0</v>
      </c>
      <c r="N2135">
        <v>0</v>
      </c>
      <c r="O2135">
        <v>951</v>
      </c>
      <c r="P2135" t="s">
        <v>80</v>
      </c>
      <c r="Q2135">
        <v>1685</v>
      </c>
      <c r="R2135">
        <v>-10</v>
      </c>
      <c r="S2135" t="s">
        <v>80</v>
      </c>
      <c r="T2135">
        <v>1243</v>
      </c>
      <c r="U2135">
        <v>-10</v>
      </c>
      <c r="V2135" t="s">
        <v>80</v>
      </c>
      <c r="W2135">
        <v>2597</v>
      </c>
      <c r="X2135" t="s">
        <v>80</v>
      </c>
      <c r="Y2135" t="s">
        <v>77</v>
      </c>
      <c r="Z2135" t="s">
        <v>81</v>
      </c>
    </row>
    <row r="2136" spans="1:26" x14ac:dyDescent="0.25">
      <c r="A2136" s="61">
        <v>44261.689016203702</v>
      </c>
      <c r="B2136" t="s">
        <v>76</v>
      </c>
      <c r="C2136" t="s">
        <v>77</v>
      </c>
      <c r="D2136" t="s">
        <v>78</v>
      </c>
      <c r="E2136">
        <v>28.3</v>
      </c>
      <c r="F2136">
        <v>18</v>
      </c>
      <c r="G2136">
        <v>66.938618099999999</v>
      </c>
      <c r="H2136">
        <v>80.693327600000003</v>
      </c>
      <c r="I2136" t="s">
        <v>87</v>
      </c>
      <c r="J2136">
        <v>15.4</v>
      </c>
      <c r="K2136">
        <v>0</v>
      </c>
      <c r="L2136">
        <v>0</v>
      </c>
      <c r="M2136">
        <v>0</v>
      </c>
      <c r="N2136">
        <v>0</v>
      </c>
      <c r="O2136">
        <v>950</v>
      </c>
      <c r="P2136" t="s">
        <v>80</v>
      </c>
      <c r="Q2136">
        <v>1687</v>
      </c>
      <c r="R2136">
        <v>-10</v>
      </c>
      <c r="S2136" t="s">
        <v>80</v>
      </c>
      <c r="T2136">
        <v>1241</v>
      </c>
      <c r="U2136">
        <v>-10</v>
      </c>
      <c r="V2136" t="s">
        <v>80</v>
      </c>
      <c r="W2136">
        <v>2597</v>
      </c>
      <c r="X2136" t="s">
        <v>80</v>
      </c>
      <c r="Y2136" t="s">
        <v>77</v>
      </c>
      <c r="Z2136" t="s">
        <v>81</v>
      </c>
    </row>
    <row r="2137" spans="1:26" x14ac:dyDescent="0.25">
      <c r="A2137" s="61">
        <v>44261.689363425925</v>
      </c>
      <c r="B2137" t="s">
        <v>76</v>
      </c>
      <c r="C2137" t="s">
        <v>77</v>
      </c>
      <c r="D2137" t="s">
        <v>78</v>
      </c>
      <c r="E2137">
        <v>28.4</v>
      </c>
      <c r="F2137">
        <v>18</v>
      </c>
      <c r="G2137">
        <v>66.938618099999999</v>
      </c>
      <c r="H2137">
        <v>80.693327600000003</v>
      </c>
      <c r="I2137" t="s">
        <v>87</v>
      </c>
      <c r="J2137">
        <v>15.4</v>
      </c>
      <c r="K2137">
        <v>0</v>
      </c>
      <c r="L2137">
        <v>0</v>
      </c>
      <c r="M2137">
        <v>0</v>
      </c>
      <c r="N2137">
        <v>0</v>
      </c>
      <c r="O2137">
        <v>952</v>
      </c>
      <c r="P2137" t="s">
        <v>80</v>
      </c>
      <c r="Q2137">
        <v>1688</v>
      </c>
      <c r="R2137">
        <v>-10</v>
      </c>
      <c r="S2137" t="s">
        <v>80</v>
      </c>
      <c r="T2137">
        <v>1239</v>
      </c>
      <c r="U2137">
        <v>-10</v>
      </c>
      <c r="V2137" t="s">
        <v>80</v>
      </c>
      <c r="W2137">
        <v>2597</v>
      </c>
      <c r="X2137" t="s">
        <v>80</v>
      </c>
      <c r="Y2137" t="s">
        <v>77</v>
      </c>
      <c r="Z2137" t="s">
        <v>81</v>
      </c>
    </row>
    <row r="2138" spans="1:26" x14ac:dyDescent="0.25">
      <c r="A2138" s="61">
        <v>44261.689710648148</v>
      </c>
      <c r="B2138" t="s">
        <v>76</v>
      </c>
      <c r="C2138" t="s">
        <v>77</v>
      </c>
      <c r="D2138" t="s">
        <v>78</v>
      </c>
      <c r="E2138">
        <v>28.2</v>
      </c>
      <c r="F2138">
        <v>18</v>
      </c>
      <c r="G2138">
        <v>66.938618099999999</v>
      </c>
      <c r="H2138">
        <v>80.693327600000003</v>
      </c>
      <c r="I2138" t="s">
        <v>87</v>
      </c>
      <c r="J2138">
        <v>15.4</v>
      </c>
      <c r="K2138">
        <v>0</v>
      </c>
      <c r="L2138">
        <v>0</v>
      </c>
      <c r="M2138">
        <v>0</v>
      </c>
      <c r="N2138">
        <v>0</v>
      </c>
      <c r="O2138">
        <v>950</v>
      </c>
      <c r="P2138" t="s">
        <v>80</v>
      </c>
      <c r="Q2138">
        <v>1689</v>
      </c>
      <c r="R2138">
        <v>-10</v>
      </c>
      <c r="S2138" t="s">
        <v>80</v>
      </c>
      <c r="T2138">
        <v>1237</v>
      </c>
      <c r="U2138">
        <v>-10</v>
      </c>
      <c r="V2138" t="s">
        <v>80</v>
      </c>
      <c r="W2138">
        <v>2597</v>
      </c>
      <c r="X2138" t="s">
        <v>80</v>
      </c>
      <c r="Y2138" t="s">
        <v>77</v>
      </c>
      <c r="Z2138" t="s">
        <v>81</v>
      </c>
    </row>
    <row r="2139" spans="1:26" x14ac:dyDescent="0.25">
      <c r="A2139" s="61">
        <v>44261.690057870372</v>
      </c>
      <c r="B2139" t="s">
        <v>76</v>
      </c>
      <c r="C2139" t="s">
        <v>77</v>
      </c>
      <c r="D2139" t="s">
        <v>78</v>
      </c>
      <c r="E2139">
        <v>28.4</v>
      </c>
      <c r="F2139">
        <v>18</v>
      </c>
      <c r="G2139">
        <v>66.938618099999999</v>
      </c>
      <c r="H2139">
        <v>80.693327600000003</v>
      </c>
      <c r="I2139" t="s">
        <v>87</v>
      </c>
      <c r="J2139">
        <v>15.4</v>
      </c>
      <c r="K2139">
        <v>0</v>
      </c>
      <c r="L2139">
        <v>0</v>
      </c>
      <c r="M2139">
        <v>0</v>
      </c>
      <c r="N2139">
        <v>0</v>
      </c>
      <c r="O2139">
        <v>946</v>
      </c>
      <c r="P2139" t="s">
        <v>80</v>
      </c>
      <c r="Q2139">
        <v>1690</v>
      </c>
      <c r="R2139">
        <v>-10</v>
      </c>
      <c r="S2139" t="s">
        <v>80</v>
      </c>
      <c r="T2139">
        <v>1235</v>
      </c>
      <c r="U2139">
        <v>-10</v>
      </c>
      <c r="V2139" t="s">
        <v>80</v>
      </c>
      <c r="W2139">
        <v>2597</v>
      </c>
      <c r="X2139" t="s">
        <v>80</v>
      </c>
      <c r="Y2139" t="s">
        <v>77</v>
      </c>
      <c r="Z2139" t="s">
        <v>81</v>
      </c>
    </row>
    <row r="2140" spans="1:26" x14ac:dyDescent="0.25">
      <c r="A2140" s="61">
        <v>44261.690405092595</v>
      </c>
      <c r="B2140" t="s">
        <v>76</v>
      </c>
      <c r="C2140" t="s">
        <v>77</v>
      </c>
      <c r="D2140" t="s">
        <v>78</v>
      </c>
      <c r="E2140">
        <v>28.3</v>
      </c>
      <c r="F2140">
        <v>19</v>
      </c>
      <c r="G2140">
        <v>66.938618099999999</v>
      </c>
      <c r="H2140">
        <v>80.693327600000003</v>
      </c>
      <c r="I2140" t="s">
        <v>87</v>
      </c>
      <c r="J2140">
        <v>15.4</v>
      </c>
      <c r="K2140">
        <v>0</v>
      </c>
      <c r="L2140">
        <v>0</v>
      </c>
      <c r="M2140">
        <v>0</v>
      </c>
      <c r="N2140">
        <v>0</v>
      </c>
      <c r="O2140">
        <v>950</v>
      </c>
      <c r="P2140" t="s">
        <v>80</v>
      </c>
      <c r="Q2140">
        <v>1691</v>
      </c>
      <c r="R2140">
        <v>-10</v>
      </c>
      <c r="S2140" t="s">
        <v>80</v>
      </c>
      <c r="T2140">
        <v>1233</v>
      </c>
      <c r="U2140">
        <v>-10</v>
      </c>
      <c r="V2140" t="s">
        <v>80</v>
      </c>
      <c r="W2140">
        <v>2597</v>
      </c>
      <c r="X2140" t="s">
        <v>80</v>
      </c>
      <c r="Y2140" t="s">
        <v>77</v>
      </c>
      <c r="Z2140" t="s">
        <v>81</v>
      </c>
    </row>
    <row r="2141" spans="1:26" x14ac:dyDescent="0.25">
      <c r="A2141" s="61">
        <v>44261.690752314818</v>
      </c>
      <c r="B2141" t="s">
        <v>76</v>
      </c>
      <c r="C2141" t="s">
        <v>77</v>
      </c>
      <c r="D2141" t="s">
        <v>78</v>
      </c>
      <c r="E2141">
        <v>28.4</v>
      </c>
      <c r="F2141">
        <v>19</v>
      </c>
      <c r="G2141">
        <v>66.938618099999999</v>
      </c>
      <c r="H2141">
        <v>80.693327600000003</v>
      </c>
      <c r="I2141" t="s">
        <v>87</v>
      </c>
      <c r="J2141">
        <v>15.4</v>
      </c>
      <c r="K2141">
        <v>0</v>
      </c>
      <c r="L2141">
        <v>0</v>
      </c>
      <c r="M2141">
        <v>0</v>
      </c>
      <c r="N2141">
        <v>0</v>
      </c>
      <c r="O2141">
        <v>950</v>
      </c>
      <c r="P2141" t="s">
        <v>80</v>
      </c>
      <c r="Q2141">
        <v>1692</v>
      </c>
      <c r="R2141">
        <v>-10</v>
      </c>
      <c r="S2141" t="s">
        <v>80</v>
      </c>
      <c r="T2141">
        <v>1230</v>
      </c>
      <c r="U2141">
        <v>-10</v>
      </c>
      <c r="V2141" t="s">
        <v>80</v>
      </c>
      <c r="W2141">
        <v>2597</v>
      </c>
      <c r="X2141" t="s">
        <v>80</v>
      </c>
      <c r="Y2141" t="s">
        <v>77</v>
      </c>
      <c r="Z2141" t="s">
        <v>81</v>
      </c>
    </row>
    <row r="2142" spans="1:26" x14ac:dyDescent="0.25">
      <c r="A2142" s="61">
        <v>44261.691099537034</v>
      </c>
      <c r="B2142" t="s">
        <v>76</v>
      </c>
      <c r="C2142" t="s">
        <v>77</v>
      </c>
      <c r="D2142" t="s">
        <v>78</v>
      </c>
      <c r="E2142">
        <v>28.3</v>
      </c>
      <c r="F2142">
        <v>18</v>
      </c>
      <c r="G2142">
        <v>66.938618099999999</v>
      </c>
      <c r="H2142">
        <v>80.693327600000003</v>
      </c>
      <c r="I2142" t="s">
        <v>87</v>
      </c>
      <c r="J2142">
        <v>15.4</v>
      </c>
      <c r="K2142">
        <v>0</v>
      </c>
      <c r="L2142">
        <v>0</v>
      </c>
      <c r="M2142">
        <v>0</v>
      </c>
      <c r="N2142">
        <v>0</v>
      </c>
      <c r="O2142">
        <v>948</v>
      </c>
      <c r="P2142" t="s">
        <v>80</v>
      </c>
      <c r="Q2142">
        <v>1693</v>
      </c>
      <c r="R2142">
        <v>-10</v>
      </c>
      <c r="S2142" t="s">
        <v>80</v>
      </c>
      <c r="T2142">
        <v>1228</v>
      </c>
      <c r="U2142">
        <v>-10</v>
      </c>
      <c r="V2142" t="s">
        <v>80</v>
      </c>
      <c r="W2142">
        <v>2597</v>
      </c>
      <c r="X2142" t="s">
        <v>80</v>
      </c>
      <c r="Y2142" t="s">
        <v>77</v>
      </c>
      <c r="Z2142" t="s">
        <v>81</v>
      </c>
    </row>
    <row r="2143" spans="1:26" x14ac:dyDescent="0.25">
      <c r="A2143" s="61">
        <v>44261.691446759258</v>
      </c>
      <c r="B2143" t="s">
        <v>76</v>
      </c>
      <c r="C2143" t="s">
        <v>77</v>
      </c>
      <c r="D2143" t="s">
        <v>78</v>
      </c>
      <c r="E2143">
        <v>28.3</v>
      </c>
      <c r="F2143">
        <v>19</v>
      </c>
      <c r="G2143">
        <v>66.938618099999999</v>
      </c>
      <c r="H2143">
        <v>80.693327600000003</v>
      </c>
      <c r="I2143" t="s">
        <v>87</v>
      </c>
      <c r="J2143">
        <v>15.4</v>
      </c>
      <c r="K2143">
        <v>0</v>
      </c>
      <c r="L2143">
        <v>0</v>
      </c>
      <c r="M2143">
        <v>0</v>
      </c>
      <c r="N2143">
        <v>0</v>
      </c>
      <c r="O2143">
        <v>951</v>
      </c>
      <c r="P2143" t="s">
        <v>80</v>
      </c>
      <c r="Q2143">
        <v>1694</v>
      </c>
      <c r="R2143">
        <v>-10</v>
      </c>
      <c r="S2143" t="s">
        <v>80</v>
      </c>
      <c r="T2143">
        <v>1226</v>
      </c>
      <c r="U2143">
        <v>-9</v>
      </c>
      <c r="V2143" t="s">
        <v>80</v>
      </c>
      <c r="W2143">
        <v>2597</v>
      </c>
      <c r="X2143" t="s">
        <v>80</v>
      </c>
      <c r="Y2143" t="s">
        <v>77</v>
      </c>
      <c r="Z2143" t="s">
        <v>81</v>
      </c>
    </row>
    <row r="2144" spans="1:26" x14ac:dyDescent="0.25">
      <c r="A2144" s="61">
        <v>44261.691793981481</v>
      </c>
      <c r="B2144" t="s">
        <v>76</v>
      </c>
      <c r="C2144" t="s">
        <v>77</v>
      </c>
      <c r="D2144" t="s">
        <v>78</v>
      </c>
      <c r="E2144">
        <v>28.4</v>
      </c>
      <c r="F2144">
        <v>18</v>
      </c>
      <c r="G2144">
        <v>66.938618099999999</v>
      </c>
      <c r="H2144">
        <v>80.693327600000003</v>
      </c>
      <c r="I2144" t="s">
        <v>87</v>
      </c>
      <c r="J2144">
        <v>15.4</v>
      </c>
      <c r="K2144">
        <v>0</v>
      </c>
      <c r="L2144">
        <v>0</v>
      </c>
      <c r="M2144">
        <v>0</v>
      </c>
      <c r="N2144">
        <v>0</v>
      </c>
      <c r="O2144">
        <v>948</v>
      </c>
      <c r="P2144" t="s">
        <v>80</v>
      </c>
      <c r="Q2144">
        <v>1695</v>
      </c>
      <c r="R2144">
        <v>-10</v>
      </c>
      <c r="S2144" t="s">
        <v>80</v>
      </c>
      <c r="T2144">
        <v>1224</v>
      </c>
      <c r="U2144">
        <v>-9</v>
      </c>
      <c r="V2144" t="s">
        <v>80</v>
      </c>
      <c r="W2144">
        <v>2597</v>
      </c>
      <c r="X2144" t="s">
        <v>80</v>
      </c>
      <c r="Y2144" t="s">
        <v>77</v>
      </c>
      <c r="Z2144" t="s">
        <v>81</v>
      </c>
    </row>
    <row r="2145" spans="1:26" x14ac:dyDescent="0.25">
      <c r="A2145" s="61">
        <v>44261.692141203705</v>
      </c>
      <c r="B2145" t="s">
        <v>76</v>
      </c>
      <c r="C2145" t="s">
        <v>77</v>
      </c>
      <c r="D2145" t="s">
        <v>78</v>
      </c>
      <c r="E2145">
        <v>28.4</v>
      </c>
      <c r="F2145">
        <v>19</v>
      </c>
      <c r="G2145">
        <v>66.938618099999999</v>
      </c>
      <c r="H2145">
        <v>80.693327600000003</v>
      </c>
      <c r="I2145" t="s">
        <v>87</v>
      </c>
      <c r="J2145">
        <v>15.4</v>
      </c>
      <c r="K2145">
        <v>0</v>
      </c>
      <c r="L2145">
        <v>0</v>
      </c>
      <c r="M2145">
        <v>0</v>
      </c>
      <c r="N2145">
        <v>0</v>
      </c>
      <c r="O2145">
        <v>952</v>
      </c>
      <c r="P2145" t="s">
        <v>80</v>
      </c>
      <c r="Q2145">
        <v>1696</v>
      </c>
      <c r="R2145">
        <v>-10</v>
      </c>
      <c r="S2145" t="s">
        <v>80</v>
      </c>
      <c r="T2145">
        <v>1222</v>
      </c>
      <c r="U2145">
        <v>-9</v>
      </c>
      <c r="V2145" t="s">
        <v>80</v>
      </c>
      <c r="W2145">
        <v>2597</v>
      </c>
      <c r="X2145" t="s">
        <v>80</v>
      </c>
      <c r="Y2145" t="s">
        <v>77</v>
      </c>
      <c r="Z2145" t="s">
        <v>81</v>
      </c>
    </row>
    <row r="2146" spans="1:26" x14ac:dyDescent="0.25">
      <c r="A2146" s="61">
        <v>44261.692488425928</v>
      </c>
      <c r="B2146" t="s">
        <v>76</v>
      </c>
      <c r="C2146" t="s">
        <v>77</v>
      </c>
      <c r="D2146" t="s">
        <v>78</v>
      </c>
      <c r="E2146">
        <v>28.3</v>
      </c>
      <c r="F2146">
        <v>18</v>
      </c>
      <c r="G2146">
        <v>66.938618099999999</v>
      </c>
      <c r="H2146">
        <v>80.693327600000003</v>
      </c>
      <c r="I2146" t="s">
        <v>87</v>
      </c>
      <c r="J2146">
        <v>15.4</v>
      </c>
      <c r="K2146">
        <v>0</v>
      </c>
      <c r="L2146">
        <v>0</v>
      </c>
      <c r="M2146">
        <v>0</v>
      </c>
      <c r="N2146">
        <v>0</v>
      </c>
      <c r="O2146">
        <v>951</v>
      </c>
      <c r="P2146" t="s">
        <v>80</v>
      </c>
      <c r="Q2146">
        <v>1697</v>
      </c>
      <c r="R2146">
        <v>-10</v>
      </c>
      <c r="S2146" t="s">
        <v>80</v>
      </c>
      <c r="T2146">
        <v>1220</v>
      </c>
      <c r="U2146">
        <v>-9</v>
      </c>
      <c r="V2146" t="s">
        <v>80</v>
      </c>
      <c r="W2146">
        <v>2597</v>
      </c>
      <c r="X2146" t="s">
        <v>80</v>
      </c>
      <c r="Y2146" t="s">
        <v>77</v>
      </c>
      <c r="Z2146" t="s">
        <v>81</v>
      </c>
    </row>
    <row r="2147" spans="1:26" x14ac:dyDescent="0.25">
      <c r="A2147" s="61">
        <v>44261.692835648151</v>
      </c>
      <c r="B2147" t="s">
        <v>76</v>
      </c>
      <c r="C2147" t="s">
        <v>77</v>
      </c>
      <c r="D2147" t="s">
        <v>78</v>
      </c>
      <c r="E2147">
        <v>28.4</v>
      </c>
      <c r="F2147">
        <v>19</v>
      </c>
      <c r="G2147">
        <v>66.938618099999999</v>
      </c>
      <c r="H2147">
        <v>80.693327600000003</v>
      </c>
      <c r="I2147" t="s">
        <v>87</v>
      </c>
      <c r="J2147">
        <v>15.4</v>
      </c>
      <c r="K2147">
        <v>0</v>
      </c>
      <c r="L2147">
        <v>0</v>
      </c>
      <c r="M2147">
        <v>0</v>
      </c>
      <c r="N2147">
        <v>0</v>
      </c>
      <c r="O2147">
        <v>947</v>
      </c>
      <c r="P2147" t="s">
        <v>80</v>
      </c>
      <c r="Q2147">
        <v>1698</v>
      </c>
      <c r="R2147">
        <v>-10</v>
      </c>
      <c r="S2147" t="s">
        <v>80</v>
      </c>
      <c r="T2147">
        <v>1218</v>
      </c>
      <c r="U2147">
        <v>-9</v>
      </c>
      <c r="V2147" t="s">
        <v>80</v>
      </c>
      <c r="W2147">
        <v>2597</v>
      </c>
      <c r="X2147" t="s">
        <v>80</v>
      </c>
      <c r="Y2147" t="s">
        <v>77</v>
      </c>
      <c r="Z2147" t="s">
        <v>81</v>
      </c>
    </row>
    <row r="2148" spans="1:26" x14ac:dyDescent="0.25">
      <c r="A2148" s="61">
        <v>44261.693182870367</v>
      </c>
      <c r="B2148" t="s">
        <v>76</v>
      </c>
      <c r="C2148" t="s">
        <v>77</v>
      </c>
      <c r="D2148" t="s">
        <v>78</v>
      </c>
      <c r="E2148">
        <v>28.4</v>
      </c>
      <c r="F2148">
        <v>18</v>
      </c>
      <c r="G2148">
        <v>66.938618099999999</v>
      </c>
      <c r="H2148">
        <v>80.693327600000003</v>
      </c>
      <c r="I2148" t="s">
        <v>87</v>
      </c>
      <c r="J2148">
        <v>15.4</v>
      </c>
      <c r="K2148">
        <v>0</v>
      </c>
      <c r="L2148">
        <v>0</v>
      </c>
      <c r="M2148">
        <v>0</v>
      </c>
      <c r="N2148">
        <v>0</v>
      </c>
      <c r="O2148">
        <v>949</v>
      </c>
      <c r="P2148" t="s">
        <v>80</v>
      </c>
      <c r="Q2148">
        <v>1699</v>
      </c>
      <c r="R2148">
        <v>-10</v>
      </c>
      <c r="S2148" t="s">
        <v>80</v>
      </c>
      <c r="T2148">
        <v>1216</v>
      </c>
      <c r="U2148">
        <v>-9</v>
      </c>
      <c r="V2148" t="s">
        <v>80</v>
      </c>
      <c r="W2148">
        <v>2597</v>
      </c>
      <c r="X2148" t="s">
        <v>80</v>
      </c>
      <c r="Y2148" t="s">
        <v>77</v>
      </c>
      <c r="Z2148" t="s">
        <v>81</v>
      </c>
    </row>
    <row r="2149" spans="1:26" x14ac:dyDescent="0.25">
      <c r="A2149" s="61">
        <v>44261.693530092591</v>
      </c>
      <c r="B2149" t="s">
        <v>76</v>
      </c>
      <c r="C2149" t="s">
        <v>77</v>
      </c>
      <c r="D2149" t="s">
        <v>78</v>
      </c>
      <c r="E2149">
        <v>28.4</v>
      </c>
      <c r="F2149">
        <v>19</v>
      </c>
      <c r="G2149">
        <v>66.938618099999999</v>
      </c>
      <c r="H2149">
        <v>80.693327600000003</v>
      </c>
      <c r="I2149" t="s">
        <v>87</v>
      </c>
      <c r="J2149">
        <v>15.4</v>
      </c>
      <c r="K2149">
        <v>0</v>
      </c>
      <c r="L2149">
        <v>0</v>
      </c>
      <c r="M2149">
        <v>0</v>
      </c>
      <c r="N2149">
        <v>0</v>
      </c>
      <c r="O2149">
        <v>947</v>
      </c>
      <c r="P2149" t="s">
        <v>80</v>
      </c>
      <c r="Q2149">
        <v>1700</v>
      </c>
      <c r="R2149">
        <v>-10</v>
      </c>
      <c r="S2149" t="s">
        <v>80</v>
      </c>
      <c r="T2149">
        <v>1214</v>
      </c>
      <c r="U2149">
        <v>-9</v>
      </c>
      <c r="V2149" t="s">
        <v>80</v>
      </c>
      <c r="W2149">
        <v>2597</v>
      </c>
      <c r="X2149" t="s">
        <v>80</v>
      </c>
      <c r="Y2149" t="s">
        <v>77</v>
      </c>
      <c r="Z2149" t="s">
        <v>81</v>
      </c>
    </row>
    <row r="2150" spans="1:26" x14ac:dyDescent="0.25">
      <c r="A2150" s="61">
        <v>44261.693877314814</v>
      </c>
      <c r="B2150" t="s">
        <v>76</v>
      </c>
      <c r="C2150" t="s">
        <v>77</v>
      </c>
      <c r="D2150" t="s">
        <v>78</v>
      </c>
      <c r="E2150">
        <v>28.4</v>
      </c>
      <c r="F2150">
        <v>19</v>
      </c>
      <c r="G2150">
        <v>66.938618099999999</v>
      </c>
      <c r="H2150">
        <v>80.693327600000003</v>
      </c>
      <c r="I2150" t="s">
        <v>87</v>
      </c>
      <c r="J2150">
        <v>15.4</v>
      </c>
      <c r="K2150">
        <v>0</v>
      </c>
      <c r="L2150">
        <v>0</v>
      </c>
      <c r="M2150">
        <v>0</v>
      </c>
      <c r="N2150">
        <v>0</v>
      </c>
      <c r="O2150">
        <v>947</v>
      </c>
      <c r="P2150" t="s">
        <v>80</v>
      </c>
      <c r="Q2150">
        <v>1701</v>
      </c>
      <c r="R2150">
        <v>-10</v>
      </c>
      <c r="S2150" t="s">
        <v>80</v>
      </c>
      <c r="T2150">
        <v>1212</v>
      </c>
      <c r="U2150">
        <v>-9</v>
      </c>
      <c r="V2150" t="s">
        <v>80</v>
      </c>
      <c r="W2150">
        <v>2597</v>
      </c>
      <c r="X2150" t="s">
        <v>80</v>
      </c>
      <c r="Y2150" t="s">
        <v>77</v>
      </c>
      <c r="Z2150" t="s">
        <v>81</v>
      </c>
    </row>
    <row r="2151" spans="1:26" x14ac:dyDescent="0.25">
      <c r="A2151" s="61">
        <v>44261.694224537037</v>
      </c>
      <c r="B2151" t="s">
        <v>76</v>
      </c>
      <c r="C2151" t="s">
        <v>77</v>
      </c>
      <c r="D2151" t="s">
        <v>78</v>
      </c>
      <c r="E2151">
        <v>28.2</v>
      </c>
      <c r="F2151">
        <v>20</v>
      </c>
      <c r="G2151">
        <v>66.938618099999999</v>
      </c>
      <c r="H2151">
        <v>80.693327600000003</v>
      </c>
      <c r="I2151" t="s">
        <v>87</v>
      </c>
      <c r="J2151">
        <v>15.4</v>
      </c>
      <c r="K2151">
        <v>0</v>
      </c>
      <c r="L2151">
        <v>0</v>
      </c>
      <c r="M2151">
        <v>0</v>
      </c>
      <c r="N2151">
        <v>0</v>
      </c>
      <c r="O2151">
        <v>950</v>
      </c>
      <c r="P2151" t="s">
        <v>80</v>
      </c>
      <c r="Q2151">
        <v>1702</v>
      </c>
      <c r="R2151">
        <v>-10</v>
      </c>
      <c r="S2151" t="s">
        <v>80</v>
      </c>
      <c r="T2151">
        <v>1210</v>
      </c>
      <c r="U2151">
        <v>-9</v>
      </c>
      <c r="V2151" t="s">
        <v>80</v>
      </c>
      <c r="W2151">
        <v>2597</v>
      </c>
      <c r="X2151" t="s">
        <v>80</v>
      </c>
      <c r="Y2151" t="s">
        <v>77</v>
      </c>
      <c r="Z2151" t="s">
        <v>81</v>
      </c>
    </row>
    <row r="2152" spans="1:26" x14ac:dyDescent="0.25">
      <c r="A2152" s="61">
        <v>44261.694571759261</v>
      </c>
      <c r="B2152" t="s">
        <v>76</v>
      </c>
      <c r="C2152" t="s">
        <v>77</v>
      </c>
      <c r="D2152" t="s">
        <v>78</v>
      </c>
      <c r="E2152">
        <v>28.4</v>
      </c>
      <c r="F2152">
        <v>20</v>
      </c>
      <c r="G2152">
        <v>66.938618099999999</v>
      </c>
      <c r="H2152">
        <v>80.693327600000003</v>
      </c>
      <c r="I2152" t="s">
        <v>87</v>
      </c>
      <c r="J2152">
        <v>15.4</v>
      </c>
      <c r="K2152">
        <v>0</v>
      </c>
      <c r="L2152">
        <v>0</v>
      </c>
      <c r="M2152">
        <v>0</v>
      </c>
      <c r="N2152">
        <v>0</v>
      </c>
      <c r="O2152">
        <v>947</v>
      </c>
      <c r="P2152" t="s">
        <v>80</v>
      </c>
      <c r="Q2152">
        <v>1703</v>
      </c>
      <c r="R2152">
        <v>-10</v>
      </c>
      <c r="S2152" t="s">
        <v>80</v>
      </c>
      <c r="T2152">
        <v>1208</v>
      </c>
      <c r="U2152">
        <v>-9</v>
      </c>
      <c r="V2152" t="s">
        <v>80</v>
      </c>
      <c r="W2152">
        <v>2597</v>
      </c>
      <c r="X2152" t="s">
        <v>80</v>
      </c>
      <c r="Y2152" t="s">
        <v>77</v>
      </c>
      <c r="Z2152" t="s">
        <v>81</v>
      </c>
    </row>
    <row r="2153" spans="1:26" x14ac:dyDescent="0.25">
      <c r="A2153" s="61">
        <v>44261.694918981484</v>
      </c>
      <c r="B2153" t="s">
        <v>76</v>
      </c>
      <c r="C2153" t="s">
        <v>77</v>
      </c>
      <c r="D2153" t="s">
        <v>78</v>
      </c>
      <c r="E2153">
        <v>28.4</v>
      </c>
      <c r="F2153">
        <v>20</v>
      </c>
      <c r="G2153">
        <v>66.938618099999999</v>
      </c>
      <c r="H2153">
        <v>80.693327600000003</v>
      </c>
      <c r="I2153" t="s">
        <v>87</v>
      </c>
      <c r="J2153">
        <v>15.4</v>
      </c>
      <c r="K2153">
        <v>0</v>
      </c>
      <c r="L2153">
        <v>0</v>
      </c>
      <c r="M2153">
        <v>0</v>
      </c>
      <c r="N2153">
        <v>0</v>
      </c>
      <c r="O2153">
        <v>952</v>
      </c>
      <c r="P2153" t="s">
        <v>80</v>
      </c>
      <c r="Q2153">
        <v>1704</v>
      </c>
      <c r="R2153">
        <v>-10</v>
      </c>
      <c r="S2153" t="s">
        <v>80</v>
      </c>
      <c r="T2153">
        <v>1206</v>
      </c>
      <c r="U2153">
        <v>-9</v>
      </c>
      <c r="V2153" t="s">
        <v>80</v>
      </c>
      <c r="W2153">
        <v>2597</v>
      </c>
      <c r="X2153" t="s">
        <v>80</v>
      </c>
      <c r="Y2153" t="s">
        <v>77</v>
      </c>
      <c r="Z2153" t="s">
        <v>81</v>
      </c>
    </row>
    <row r="2154" spans="1:26" x14ac:dyDescent="0.25">
      <c r="A2154" s="61">
        <v>44261.6952662037</v>
      </c>
      <c r="B2154" t="s">
        <v>76</v>
      </c>
      <c r="C2154" t="s">
        <v>77</v>
      </c>
      <c r="D2154" t="s">
        <v>78</v>
      </c>
      <c r="E2154">
        <v>28.4</v>
      </c>
      <c r="F2154">
        <v>20</v>
      </c>
      <c r="G2154">
        <v>66.938618099999999</v>
      </c>
      <c r="H2154">
        <v>80.693327600000003</v>
      </c>
      <c r="I2154" t="s">
        <v>87</v>
      </c>
      <c r="J2154">
        <v>15.4</v>
      </c>
      <c r="K2154">
        <v>0</v>
      </c>
      <c r="L2154">
        <v>0</v>
      </c>
      <c r="M2154">
        <v>0</v>
      </c>
      <c r="N2154">
        <v>0</v>
      </c>
      <c r="O2154">
        <v>949</v>
      </c>
      <c r="P2154" t="s">
        <v>80</v>
      </c>
      <c r="Q2154">
        <v>1706</v>
      </c>
      <c r="R2154">
        <v>-10</v>
      </c>
      <c r="S2154" t="s">
        <v>80</v>
      </c>
      <c r="T2154">
        <v>1203</v>
      </c>
      <c r="U2154">
        <v>-9</v>
      </c>
      <c r="V2154" t="s">
        <v>80</v>
      </c>
      <c r="W2154">
        <v>2597</v>
      </c>
      <c r="X2154" t="s">
        <v>80</v>
      </c>
      <c r="Y2154" t="s">
        <v>77</v>
      </c>
      <c r="Z2154" t="s">
        <v>81</v>
      </c>
    </row>
    <row r="2155" spans="1:26" x14ac:dyDescent="0.25">
      <c r="A2155" s="61">
        <v>44261.695613425924</v>
      </c>
      <c r="B2155" t="s">
        <v>76</v>
      </c>
      <c r="C2155" t="s">
        <v>77</v>
      </c>
      <c r="D2155" t="s">
        <v>78</v>
      </c>
      <c r="E2155">
        <v>28.4</v>
      </c>
      <c r="F2155">
        <v>20</v>
      </c>
      <c r="G2155">
        <v>66.938618099999999</v>
      </c>
      <c r="H2155">
        <v>80.693327600000003</v>
      </c>
      <c r="I2155" t="s">
        <v>87</v>
      </c>
      <c r="J2155">
        <v>15.4</v>
      </c>
      <c r="K2155">
        <v>0</v>
      </c>
      <c r="L2155">
        <v>0</v>
      </c>
      <c r="M2155">
        <v>0</v>
      </c>
      <c r="N2155">
        <v>0</v>
      </c>
      <c r="O2155">
        <v>952</v>
      </c>
      <c r="P2155" t="s">
        <v>80</v>
      </c>
      <c r="Q2155">
        <v>1707</v>
      </c>
      <c r="R2155">
        <v>-10</v>
      </c>
      <c r="S2155" t="s">
        <v>80</v>
      </c>
      <c r="T2155">
        <v>1201</v>
      </c>
      <c r="U2155">
        <v>-9</v>
      </c>
      <c r="V2155" t="s">
        <v>80</v>
      </c>
      <c r="W2155">
        <v>2597</v>
      </c>
      <c r="X2155" t="s">
        <v>80</v>
      </c>
      <c r="Y2155" t="s">
        <v>77</v>
      </c>
      <c r="Z2155" t="s">
        <v>81</v>
      </c>
    </row>
    <row r="2156" spans="1:26" x14ac:dyDescent="0.25">
      <c r="A2156" s="61">
        <v>44261.695960648147</v>
      </c>
      <c r="B2156" t="s">
        <v>76</v>
      </c>
      <c r="C2156" t="s">
        <v>78</v>
      </c>
      <c r="D2156" t="s">
        <v>78</v>
      </c>
      <c r="E2156">
        <v>28.4</v>
      </c>
      <c r="F2156">
        <v>19</v>
      </c>
      <c r="G2156">
        <v>66.938618099999999</v>
      </c>
      <c r="H2156">
        <v>80.693327600000003</v>
      </c>
      <c r="I2156" t="s">
        <v>87</v>
      </c>
      <c r="J2156">
        <v>15.4</v>
      </c>
      <c r="K2156">
        <v>0</v>
      </c>
      <c r="L2156">
        <v>0</v>
      </c>
      <c r="M2156">
        <v>0</v>
      </c>
      <c r="N2156">
        <v>0</v>
      </c>
      <c r="O2156">
        <v>951</v>
      </c>
      <c r="P2156" t="s">
        <v>80</v>
      </c>
      <c r="Q2156">
        <v>1708</v>
      </c>
      <c r="R2156">
        <v>-10</v>
      </c>
      <c r="S2156" t="s">
        <v>80</v>
      </c>
      <c r="T2156">
        <v>1199</v>
      </c>
      <c r="U2156">
        <v>-9</v>
      </c>
      <c r="V2156" t="s">
        <v>80</v>
      </c>
      <c r="W2156">
        <v>2597</v>
      </c>
      <c r="X2156" t="s">
        <v>80</v>
      </c>
      <c r="Y2156" t="s">
        <v>77</v>
      </c>
      <c r="Z2156" t="s">
        <v>81</v>
      </c>
    </row>
    <row r="2157" spans="1:26" x14ac:dyDescent="0.25">
      <c r="A2157" s="61">
        <v>44261.69630787037</v>
      </c>
      <c r="B2157" t="s">
        <v>76</v>
      </c>
      <c r="C2157" t="s">
        <v>78</v>
      </c>
      <c r="D2157" t="s">
        <v>78</v>
      </c>
      <c r="E2157">
        <v>28.4</v>
      </c>
      <c r="F2157">
        <v>20</v>
      </c>
      <c r="G2157">
        <v>66.938618099999999</v>
      </c>
      <c r="H2157">
        <v>80.693327600000003</v>
      </c>
      <c r="I2157" t="s">
        <v>87</v>
      </c>
      <c r="J2157">
        <v>15.4</v>
      </c>
      <c r="K2157">
        <v>0</v>
      </c>
      <c r="L2157">
        <v>0</v>
      </c>
      <c r="M2157">
        <v>0</v>
      </c>
      <c r="N2157">
        <v>0</v>
      </c>
      <c r="O2157">
        <v>950</v>
      </c>
      <c r="P2157" t="s">
        <v>80</v>
      </c>
      <c r="Q2157">
        <v>1709</v>
      </c>
      <c r="R2157">
        <v>-10</v>
      </c>
      <c r="S2157" t="s">
        <v>80</v>
      </c>
      <c r="T2157">
        <v>1197</v>
      </c>
      <c r="U2157">
        <v>-9</v>
      </c>
      <c r="V2157" t="s">
        <v>80</v>
      </c>
      <c r="W2157">
        <v>2597</v>
      </c>
      <c r="X2157" t="s">
        <v>80</v>
      </c>
      <c r="Y2157" t="s">
        <v>77</v>
      </c>
      <c r="Z2157" t="s">
        <v>81</v>
      </c>
    </row>
    <row r="2158" spans="1:26" x14ac:dyDescent="0.25">
      <c r="A2158" s="61">
        <v>44261.696655092594</v>
      </c>
      <c r="B2158" t="s">
        <v>76</v>
      </c>
      <c r="C2158" t="s">
        <v>78</v>
      </c>
      <c r="D2158" t="s">
        <v>78</v>
      </c>
      <c r="E2158">
        <v>28.3</v>
      </c>
      <c r="F2158">
        <v>20</v>
      </c>
      <c r="G2158">
        <v>66.938708099999999</v>
      </c>
      <c r="H2158">
        <v>80.693316999999993</v>
      </c>
      <c r="I2158" t="s">
        <v>84</v>
      </c>
      <c r="J2158">
        <v>26.3</v>
      </c>
      <c r="K2158">
        <v>10</v>
      </c>
      <c r="L2158">
        <v>0</v>
      </c>
      <c r="M2158">
        <v>0</v>
      </c>
      <c r="N2158">
        <v>0</v>
      </c>
      <c r="O2158">
        <v>952</v>
      </c>
      <c r="P2158" t="s">
        <v>80</v>
      </c>
      <c r="Q2158">
        <v>1710</v>
      </c>
      <c r="R2158">
        <v>-10</v>
      </c>
      <c r="S2158" t="s">
        <v>80</v>
      </c>
      <c r="T2158">
        <v>1195</v>
      </c>
      <c r="U2158">
        <v>-9</v>
      </c>
      <c r="V2158" t="s">
        <v>80</v>
      </c>
      <c r="W2158">
        <v>2597</v>
      </c>
      <c r="X2158" t="s">
        <v>80</v>
      </c>
      <c r="Y2158" t="s">
        <v>77</v>
      </c>
      <c r="Z2158" t="s">
        <v>81</v>
      </c>
    </row>
    <row r="2159" spans="1:26" x14ac:dyDescent="0.25">
      <c r="A2159" s="61">
        <v>44261.697002314817</v>
      </c>
      <c r="B2159" t="s">
        <v>76</v>
      </c>
      <c r="C2159" t="s">
        <v>77</v>
      </c>
      <c r="D2159" t="s">
        <v>78</v>
      </c>
      <c r="E2159">
        <v>28.3</v>
      </c>
      <c r="F2159">
        <v>20</v>
      </c>
      <c r="G2159">
        <v>66.938708099999999</v>
      </c>
      <c r="H2159">
        <v>80.693316999999993</v>
      </c>
      <c r="I2159" t="s">
        <v>84</v>
      </c>
      <c r="J2159">
        <v>26.3</v>
      </c>
      <c r="K2159">
        <v>0</v>
      </c>
      <c r="L2159">
        <v>0</v>
      </c>
      <c r="M2159">
        <v>0</v>
      </c>
      <c r="N2159">
        <v>0</v>
      </c>
      <c r="O2159">
        <v>952</v>
      </c>
      <c r="P2159" t="s">
        <v>80</v>
      </c>
      <c r="Q2159">
        <v>1711</v>
      </c>
      <c r="R2159">
        <v>-10</v>
      </c>
      <c r="S2159" t="s">
        <v>80</v>
      </c>
      <c r="T2159">
        <v>1193</v>
      </c>
      <c r="U2159">
        <v>-9</v>
      </c>
      <c r="V2159" t="s">
        <v>80</v>
      </c>
      <c r="W2159">
        <v>2597</v>
      </c>
      <c r="X2159" t="s">
        <v>80</v>
      </c>
      <c r="Y2159" t="s">
        <v>77</v>
      </c>
      <c r="Z2159" t="s">
        <v>81</v>
      </c>
    </row>
    <row r="2160" spans="1:26" x14ac:dyDescent="0.25">
      <c r="A2160" s="61">
        <v>44261.69734953704</v>
      </c>
      <c r="B2160" t="s">
        <v>76</v>
      </c>
      <c r="C2160" t="s">
        <v>77</v>
      </c>
      <c r="D2160" t="s">
        <v>78</v>
      </c>
      <c r="E2160">
        <v>28.3</v>
      </c>
      <c r="F2160">
        <v>20</v>
      </c>
      <c r="G2160">
        <v>66.938708099999999</v>
      </c>
      <c r="H2160">
        <v>80.693316999999993</v>
      </c>
      <c r="I2160" t="s">
        <v>84</v>
      </c>
      <c r="J2160">
        <v>26.3</v>
      </c>
      <c r="K2160">
        <v>0</v>
      </c>
      <c r="L2160">
        <v>0</v>
      </c>
      <c r="M2160">
        <v>0</v>
      </c>
      <c r="N2160">
        <v>0</v>
      </c>
      <c r="O2160">
        <v>948</v>
      </c>
      <c r="P2160" t="s">
        <v>80</v>
      </c>
      <c r="Q2160">
        <v>1712</v>
      </c>
      <c r="R2160">
        <v>-10</v>
      </c>
      <c r="S2160" t="s">
        <v>80</v>
      </c>
      <c r="T2160">
        <v>1191</v>
      </c>
      <c r="U2160">
        <v>-9</v>
      </c>
      <c r="V2160" t="s">
        <v>80</v>
      </c>
      <c r="W2160">
        <v>2597</v>
      </c>
      <c r="X2160" t="s">
        <v>80</v>
      </c>
      <c r="Y2160" t="s">
        <v>77</v>
      </c>
      <c r="Z2160" t="s">
        <v>81</v>
      </c>
    </row>
    <row r="2161" spans="1:26" x14ac:dyDescent="0.25">
      <c r="A2161" s="61">
        <v>44261.697696759256</v>
      </c>
      <c r="B2161" t="s">
        <v>76</v>
      </c>
      <c r="C2161" t="s">
        <v>77</v>
      </c>
      <c r="D2161" t="s">
        <v>78</v>
      </c>
      <c r="E2161">
        <v>28.4</v>
      </c>
      <c r="F2161">
        <v>20</v>
      </c>
      <c r="G2161">
        <v>66.938708099999999</v>
      </c>
      <c r="H2161">
        <v>80.693316999999993</v>
      </c>
      <c r="I2161" t="s">
        <v>84</v>
      </c>
      <c r="J2161">
        <v>26.3</v>
      </c>
      <c r="K2161">
        <v>0</v>
      </c>
      <c r="L2161">
        <v>0</v>
      </c>
      <c r="M2161">
        <v>0</v>
      </c>
      <c r="N2161">
        <v>0</v>
      </c>
      <c r="O2161">
        <v>952</v>
      </c>
      <c r="P2161" t="s">
        <v>80</v>
      </c>
      <c r="Q2161">
        <v>1713</v>
      </c>
      <c r="R2161">
        <v>-10</v>
      </c>
      <c r="S2161" t="s">
        <v>80</v>
      </c>
      <c r="T2161">
        <v>1189</v>
      </c>
      <c r="U2161">
        <v>-9</v>
      </c>
      <c r="V2161" t="s">
        <v>80</v>
      </c>
      <c r="W2161">
        <v>2597</v>
      </c>
      <c r="X2161" t="s">
        <v>80</v>
      </c>
      <c r="Y2161" t="s">
        <v>77</v>
      </c>
      <c r="Z2161" t="s">
        <v>81</v>
      </c>
    </row>
    <row r="2162" spans="1:26" x14ac:dyDescent="0.25">
      <c r="A2162" s="61">
        <v>44261.69804398148</v>
      </c>
      <c r="B2162" t="s">
        <v>76</v>
      </c>
      <c r="C2162" t="s">
        <v>77</v>
      </c>
      <c r="D2162" t="s">
        <v>78</v>
      </c>
      <c r="E2162">
        <v>28.4</v>
      </c>
      <c r="F2162">
        <v>20</v>
      </c>
      <c r="G2162">
        <v>66.938708099999999</v>
      </c>
      <c r="H2162">
        <v>80.693316999999993</v>
      </c>
      <c r="I2162" t="s">
        <v>84</v>
      </c>
      <c r="J2162">
        <v>26.3</v>
      </c>
      <c r="K2162">
        <v>0</v>
      </c>
      <c r="L2162">
        <v>0</v>
      </c>
      <c r="M2162">
        <v>0</v>
      </c>
      <c r="N2162">
        <v>0</v>
      </c>
      <c r="O2162">
        <v>949</v>
      </c>
      <c r="P2162" t="s">
        <v>80</v>
      </c>
      <c r="Q2162">
        <v>1714</v>
      </c>
      <c r="R2162">
        <v>-10</v>
      </c>
      <c r="S2162" t="s">
        <v>80</v>
      </c>
      <c r="T2162">
        <v>1187</v>
      </c>
      <c r="U2162">
        <v>-9</v>
      </c>
      <c r="V2162" t="s">
        <v>80</v>
      </c>
      <c r="W2162">
        <v>2597</v>
      </c>
      <c r="X2162" t="s">
        <v>80</v>
      </c>
      <c r="Y2162" t="s">
        <v>77</v>
      </c>
      <c r="Z2162" t="s">
        <v>81</v>
      </c>
    </row>
    <row r="2163" spans="1:26" x14ac:dyDescent="0.25">
      <c r="A2163" s="61">
        <v>44261.698391203703</v>
      </c>
      <c r="B2163" t="s">
        <v>76</v>
      </c>
      <c r="C2163" t="s">
        <v>77</v>
      </c>
      <c r="D2163" t="s">
        <v>78</v>
      </c>
      <c r="E2163">
        <v>28.4</v>
      </c>
      <c r="F2163">
        <v>20</v>
      </c>
      <c r="G2163">
        <v>66.938708099999999</v>
      </c>
      <c r="H2163">
        <v>80.693316999999993</v>
      </c>
      <c r="I2163" t="s">
        <v>84</v>
      </c>
      <c r="J2163">
        <v>26.3</v>
      </c>
      <c r="K2163">
        <v>0</v>
      </c>
      <c r="L2163">
        <v>0</v>
      </c>
      <c r="M2163">
        <v>0</v>
      </c>
      <c r="N2163">
        <v>0</v>
      </c>
      <c r="O2163">
        <v>953</v>
      </c>
      <c r="P2163" t="s">
        <v>80</v>
      </c>
      <c r="Q2163">
        <v>1715</v>
      </c>
      <c r="R2163">
        <v>-10</v>
      </c>
      <c r="S2163" t="s">
        <v>80</v>
      </c>
      <c r="T2163">
        <v>1185</v>
      </c>
      <c r="U2163">
        <v>-9</v>
      </c>
      <c r="V2163" t="s">
        <v>80</v>
      </c>
      <c r="W2163">
        <v>2597</v>
      </c>
      <c r="X2163" t="s">
        <v>80</v>
      </c>
      <c r="Y2163" t="s">
        <v>77</v>
      </c>
      <c r="Z2163" t="s">
        <v>81</v>
      </c>
    </row>
    <row r="2164" spans="1:26" x14ac:dyDescent="0.25">
      <c r="A2164" s="61">
        <v>44261.698738425926</v>
      </c>
      <c r="B2164" t="s">
        <v>76</v>
      </c>
      <c r="C2164" t="s">
        <v>77</v>
      </c>
      <c r="D2164" t="s">
        <v>78</v>
      </c>
      <c r="E2164">
        <v>28.3</v>
      </c>
      <c r="F2164">
        <v>20</v>
      </c>
      <c r="G2164">
        <v>66.938708099999999</v>
      </c>
      <c r="H2164">
        <v>80.693316999999993</v>
      </c>
      <c r="I2164" t="s">
        <v>84</v>
      </c>
      <c r="J2164">
        <v>26.3</v>
      </c>
      <c r="K2164">
        <v>0</v>
      </c>
      <c r="L2164">
        <v>0</v>
      </c>
      <c r="M2164">
        <v>0</v>
      </c>
      <c r="N2164">
        <v>0</v>
      </c>
      <c r="O2164">
        <v>950</v>
      </c>
      <c r="P2164" t="s">
        <v>80</v>
      </c>
      <c r="Q2164">
        <v>1716</v>
      </c>
      <c r="R2164">
        <v>-10</v>
      </c>
      <c r="S2164" t="s">
        <v>80</v>
      </c>
      <c r="T2164">
        <v>1183</v>
      </c>
      <c r="U2164">
        <v>-9</v>
      </c>
      <c r="V2164" t="s">
        <v>80</v>
      </c>
      <c r="W2164">
        <v>2597</v>
      </c>
      <c r="X2164" t="s">
        <v>80</v>
      </c>
      <c r="Y2164" t="s">
        <v>77</v>
      </c>
      <c r="Z2164" t="s">
        <v>81</v>
      </c>
    </row>
    <row r="2165" spans="1:26" x14ac:dyDescent="0.25">
      <c r="A2165" s="61">
        <v>44261.69908564815</v>
      </c>
      <c r="B2165" t="s">
        <v>76</v>
      </c>
      <c r="C2165" t="s">
        <v>77</v>
      </c>
      <c r="D2165" t="s">
        <v>78</v>
      </c>
      <c r="E2165">
        <v>28.4</v>
      </c>
      <c r="F2165">
        <v>20</v>
      </c>
      <c r="G2165">
        <v>66.938708099999999</v>
      </c>
      <c r="H2165">
        <v>80.693316999999993</v>
      </c>
      <c r="I2165" t="s">
        <v>84</v>
      </c>
      <c r="J2165">
        <v>26.3</v>
      </c>
      <c r="K2165">
        <v>0</v>
      </c>
      <c r="L2165">
        <v>0</v>
      </c>
      <c r="M2165">
        <v>0</v>
      </c>
      <c r="N2165">
        <v>0</v>
      </c>
      <c r="O2165">
        <v>947</v>
      </c>
      <c r="P2165" t="s">
        <v>80</v>
      </c>
      <c r="Q2165">
        <v>1717</v>
      </c>
      <c r="R2165">
        <v>-10</v>
      </c>
      <c r="S2165" t="s">
        <v>80</v>
      </c>
      <c r="T2165">
        <v>1181</v>
      </c>
      <c r="U2165">
        <v>-9</v>
      </c>
      <c r="V2165" t="s">
        <v>80</v>
      </c>
      <c r="W2165">
        <v>2597</v>
      </c>
      <c r="X2165" t="s">
        <v>80</v>
      </c>
      <c r="Y2165" t="s">
        <v>77</v>
      </c>
      <c r="Z2165" t="s">
        <v>81</v>
      </c>
    </row>
    <row r="2166" spans="1:26" x14ac:dyDescent="0.25">
      <c r="A2166" s="61">
        <v>44261.699432870373</v>
      </c>
      <c r="B2166" t="s">
        <v>76</v>
      </c>
      <c r="C2166" t="s">
        <v>77</v>
      </c>
      <c r="D2166" t="s">
        <v>78</v>
      </c>
      <c r="E2166">
        <v>28.3</v>
      </c>
      <c r="F2166">
        <v>20</v>
      </c>
      <c r="G2166">
        <v>66.938708099999999</v>
      </c>
      <c r="H2166">
        <v>80.693316999999993</v>
      </c>
      <c r="I2166" t="s">
        <v>84</v>
      </c>
      <c r="J2166">
        <v>26.3</v>
      </c>
      <c r="K2166">
        <v>0</v>
      </c>
      <c r="L2166">
        <v>0</v>
      </c>
      <c r="M2166">
        <v>0</v>
      </c>
      <c r="N2166">
        <v>0</v>
      </c>
      <c r="O2166">
        <v>947</v>
      </c>
      <c r="P2166" t="s">
        <v>80</v>
      </c>
      <c r="Q2166">
        <v>1718</v>
      </c>
      <c r="R2166">
        <v>-10</v>
      </c>
      <c r="S2166" t="s">
        <v>80</v>
      </c>
      <c r="T2166">
        <v>1178</v>
      </c>
      <c r="U2166">
        <v>-9</v>
      </c>
      <c r="V2166" t="s">
        <v>80</v>
      </c>
      <c r="W2166">
        <v>2597</v>
      </c>
      <c r="X2166" t="s">
        <v>80</v>
      </c>
      <c r="Y2166" t="s">
        <v>77</v>
      </c>
      <c r="Z2166" t="s">
        <v>81</v>
      </c>
    </row>
    <row r="2167" spans="1:26" x14ac:dyDescent="0.25">
      <c r="A2167" s="61">
        <v>44261.699780092589</v>
      </c>
      <c r="B2167" t="s">
        <v>76</v>
      </c>
      <c r="C2167" t="s">
        <v>77</v>
      </c>
      <c r="D2167" t="s">
        <v>78</v>
      </c>
      <c r="E2167">
        <v>28.3</v>
      </c>
      <c r="F2167">
        <v>20</v>
      </c>
      <c r="G2167">
        <v>66.938708099999999</v>
      </c>
      <c r="H2167">
        <v>80.693316999999993</v>
      </c>
      <c r="I2167" t="s">
        <v>84</v>
      </c>
      <c r="J2167">
        <v>26.3</v>
      </c>
      <c r="K2167">
        <v>0</v>
      </c>
      <c r="L2167">
        <v>0</v>
      </c>
      <c r="M2167">
        <v>0</v>
      </c>
      <c r="N2167">
        <v>0</v>
      </c>
      <c r="O2167">
        <v>951</v>
      </c>
      <c r="P2167" t="s">
        <v>80</v>
      </c>
      <c r="Q2167">
        <v>1720</v>
      </c>
      <c r="R2167">
        <v>-10</v>
      </c>
      <c r="S2167" t="s">
        <v>80</v>
      </c>
      <c r="T2167">
        <v>1176</v>
      </c>
      <c r="U2167">
        <v>-9</v>
      </c>
      <c r="V2167" t="s">
        <v>80</v>
      </c>
      <c r="W2167">
        <v>2597</v>
      </c>
      <c r="X2167" t="s">
        <v>80</v>
      </c>
      <c r="Y2167" t="s">
        <v>77</v>
      </c>
      <c r="Z2167" t="s">
        <v>81</v>
      </c>
    </row>
    <row r="2168" spans="1:26" x14ac:dyDescent="0.25">
      <c r="A2168" s="61">
        <v>44261.700127314813</v>
      </c>
      <c r="B2168" t="s">
        <v>76</v>
      </c>
      <c r="C2168" t="s">
        <v>77</v>
      </c>
      <c r="D2168" t="s">
        <v>78</v>
      </c>
      <c r="E2168">
        <v>28.4</v>
      </c>
      <c r="F2168">
        <v>21</v>
      </c>
      <c r="G2168">
        <v>66.938708099999999</v>
      </c>
      <c r="H2168">
        <v>80.693316999999993</v>
      </c>
      <c r="I2168" t="s">
        <v>84</v>
      </c>
      <c r="J2168">
        <v>26.3</v>
      </c>
      <c r="K2168">
        <v>0</v>
      </c>
      <c r="L2168">
        <v>0</v>
      </c>
      <c r="M2168">
        <v>0</v>
      </c>
      <c r="N2168">
        <v>0</v>
      </c>
      <c r="O2168">
        <v>953</v>
      </c>
      <c r="P2168" t="s">
        <v>80</v>
      </c>
      <c r="Q2168">
        <v>1721</v>
      </c>
      <c r="R2168">
        <v>-10</v>
      </c>
      <c r="S2168" t="s">
        <v>80</v>
      </c>
      <c r="T2168">
        <v>1174</v>
      </c>
      <c r="U2168">
        <v>-9</v>
      </c>
      <c r="V2168" t="s">
        <v>80</v>
      </c>
      <c r="W2168">
        <v>2597</v>
      </c>
      <c r="X2168" t="s">
        <v>80</v>
      </c>
      <c r="Y2168" t="s">
        <v>77</v>
      </c>
      <c r="Z2168" t="s">
        <v>81</v>
      </c>
    </row>
    <row r="2169" spans="1:26" x14ac:dyDescent="0.25">
      <c r="A2169" s="61">
        <v>44261.700474537036</v>
      </c>
      <c r="B2169" t="s">
        <v>76</v>
      </c>
      <c r="C2169" t="s">
        <v>77</v>
      </c>
      <c r="D2169" t="s">
        <v>78</v>
      </c>
      <c r="E2169">
        <v>28.4</v>
      </c>
      <c r="F2169">
        <v>21</v>
      </c>
      <c r="G2169">
        <v>66.938708099999999</v>
      </c>
      <c r="H2169">
        <v>80.693316999999993</v>
      </c>
      <c r="I2169" t="s">
        <v>84</v>
      </c>
      <c r="J2169">
        <v>26.3</v>
      </c>
      <c r="K2169">
        <v>0</v>
      </c>
      <c r="L2169">
        <v>0</v>
      </c>
      <c r="M2169">
        <v>0</v>
      </c>
      <c r="N2169">
        <v>0</v>
      </c>
      <c r="O2169">
        <v>949</v>
      </c>
      <c r="P2169" t="s">
        <v>80</v>
      </c>
      <c r="Q2169">
        <v>1722</v>
      </c>
      <c r="R2169">
        <v>-10</v>
      </c>
      <c r="S2169" t="s">
        <v>80</v>
      </c>
      <c r="T2169">
        <v>1172</v>
      </c>
      <c r="U2169">
        <v>-9</v>
      </c>
      <c r="V2169" t="s">
        <v>80</v>
      </c>
      <c r="W2169">
        <v>2597</v>
      </c>
      <c r="X2169" t="s">
        <v>80</v>
      </c>
      <c r="Y2169" t="s">
        <v>77</v>
      </c>
      <c r="Z2169" t="s">
        <v>81</v>
      </c>
    </row>
    <row r="2170" spans="1:26" x14ac:dyDescent="0.25">
      <c r="A2170" s="61">
        <v>44261.700821759259</v>
      </c>
      <c r="B2170" t="s">
        <v>76</v>
      </c>
      <c r="C2170" t="s">
        <v>77</v>
      </c>
      <c r="D2170" t="s">
        <v>78</v>
      </c>
      <c r="E2170">
        <v>28.3</v>
      </c>
      <c r="F2170">
        <v>21</v>
      </c>
      <c r="G2170">
        <v>66.938708099999999</v>
      </c>
      <c r="H2170">
        <v>80.693316999999993</v>
      </c>
      <c r="I2170" t="s">
        <v>84</v>
      </c>
      <c r="J2170">
        <v>26.3</v>
      </c>
      <c r="K2170">
        <v>0</v>
      </c>
      <c r="L2170">
        <v>0</v>
      </c>
      <c r="M2170">
        <v>0</v>
      </c>
      <c r="N2170">
        <v>0</v>
      </c>
      <c r="O2170">
        <v>949</v>
      </c>
      <c r="P2170" t="s">
        <v>80</v>
      </c>
      <c r="Q2170">
        <v>1723</v>
      </c>
      <c r="R2170">
        <v>-10</v>
      </c>
      <c r="S2170" t="s">
        <v>80</v>
      </c>
      <c r="T2170">
        <v>1170</v>
      </c>
      <c r="U2170">
        <v>-9</v>
      </c>
      <c r="V2170" t="s">
        <v>80</v>
      </c>
      <c r="W2170">
        <v>2597</v>
      </c>
      <c r="X2170" t="s">
        <v>80</v>
      </c>
      <c r="Y2170" t="s">
        <v>77</v>
      </c>
      <c r="Z2170" t="s">
        <v>81</v>
      </c>
    </row>
    <row r="2171" spans="1:26" x14ac:dyDescent="0.25">
      <c r="A2171" s="61">
        <v>44261.701168981483</v>
      </c>
      <c r="B2171" t="s">
        <v>76</v>
      </c>
      <c r="C2171" t="s">
        <v>77</v>
      </c>
      <c r="D2171" t="s">
        <v>78</v>
      </c>
      <c r="E2171">
        <v>28.3</v>
      </c>
      <c r="F2171">
        <v>21</v>
      </c>
      <c r="G2171">
        <v>66.938708099999999</v>
      </c>
      <c r="H2171">
        <v>80.693316999999993</v>
      </c>
      <c r="I2171" t="s">
        <v>84</v>
      </c>
      <c r="J2171">
        <v>26.3</v>
      </c>
      <c r="K2171">
        <v>0</v>
      </c>
      <c r="L2171">
        <v>0</v>
      </c>
      <c r="M2171">
        <v>0</v>
      </c>
      <c r="N2171">
        <v>0</v>
      </c>
      <c r="O2171">
        <v>952</v>
      </c>
      <c r="P2171" t="s">
        <v>80</v>
      </c>
      <c r="Q2171">
        <v>1724</v>
      </c>
      <c r="R2171">
        <v>-10</v>
      </c>
      <c r="S2171" t="s">
        <v>80</v>
      </c>
      <c r="T2171">
        <v>1168</v>
      </c>
      <c r="U2171">
        <v>-9</v>
      </c>
      <c r="V2171" t="s">
        <v>80</v>
      </c>
      <c r="W2171">
        <v>2597</v>
      </c>
      <c r="X2171" t="s">
        <v>80</v>
      </c>
      <c r="Y2171" t="s">
        <v>77</v>
      </c>
      <c r="Z2171" t="s">
        <v>81</v>
      </c>
    </row>
    <row r="2172" spans="1:26" x14ac:dyDescent="0.25">
      <c r="A2172" s="61">
        <v>44261.701516203706</v>
      </c>
      <c r="B2172" t="s">
        <v>76</v>
      </c>
      <c r="C2172" t="s">
        <v>77</v>
      </c>
      <c r="D2172" t="s">
        <v>78</v>
      </c>
      <c r="E2172">
        <v>28.3</v>
      </c>
      <c r="F2172">
        <v>21</v>
      </c>
      <c r="G2172">
        <v>66.938708099999999</v>
      </c>
      <c r="H2172">
        <v>80.693316999999993</v>
      </c>
      <c r="I2172" t="s">
        <v>84</v>
      </c>
      <c r="J2172">
        <v>26.3</v>
      </c>
      <c r="K2172">
        <v>0</v>
      </c>
      <c r="L2172">
        <v>0</v>
      </c>
      <c r="M2172">
        <v>0</v>
      </c>
      <c r="N2172">
        <v>0</v>
      </c>
      <c r="O2172">
        <v>950</v>
      </c>
      <c r="P2172" t="s">
        <v>80</v>
      </c>
      <c r="Q2172">
        <v>1725</v>
      </c>
      <c r="R2172">
        <v>-10</v>
      </c>
      <c r="S2172" t="s">
        <v>80</v>
      </c>
      <c r="T2172">
        <v>1166</v>
      </c>
      <c r="U2172">
        <v>-9</v>
      </c>
      <c r="V2172" t="s">
        <v>80</v>
      </c>
      <c r="W2172">
        <v>2597</v>
      </c>
      <c r="X2172" t="s">
        <v>80</v>
      </c>
      <c r="Y2172" t="s">
        <v>77</v>
      </c>
      <c r="Z2172" t="s">
        <v>81</v>
      </c>
    </row>
    <row r="2173" spans="1:26" x14ac:dyDescent="0.25">
      <c r="A2173" s="61">
        <v>44261.701863425929</v>
      </c>
      <c r="B2173" t="s">
        <v>76</v>
      </c>
      <c r="C2173" t="s">
        <v>77</v>
      </c>
      <c r="D2173" t="s">
        <v>78</v>
      </c>
      <c r="E2173">
        <v>28.4</v>
      </c>
      <c r="F2173">
        <v>21</v>
      </c>
      <c r="G2173">
        <v>66.938708099999999</v>
      </c>
      <c r="H2173">
        <v>80.693316999999993</v>
      </c>
      <c r="I2173" t="s">
        <v>84</v>
      </c>
      <c r="J2173">
        <v>26.3</v>
      </c>
      <c r="K2173">
        <v>0</v>
      </c>
      <c r="L2173">
        <v>0</v>
      </c>
      <c r="M2173">
        <v>0</v>
      </c>
      <c r="N2173">
        <v>0</v>
      </c>
      <c r="O2173">
        <v>948</v>
      </c>
      <c r="P2173" t="s">
        <v>80</v>
      </c>
      <c r="Q2173">
        <v>1726</v>
      </c>
      <c r="R2173">
        <v>-10</v>
      </c>
      <c r="S2173" t="s">
        <v>80</v>
      </c>
      <c r="T2173">
        <v>1164</v>
      </c>
      <c r="U2173">
        <v>-9</v>
      </c>
      <c r="V2173" t="s">
        <v>80</v>
      </c>
      <c r="W2173">
        <v>2597</v>
      </c>
      <c r="X2173" t="s">
        <v>80</v>
      </c>
      <c r="Y2173" t="s">
        <v>77</v>
      </c>
      <c r="Z2173" t="s">
        <v>81</v>
      </c>
    </row>
    <row r="2174" spans="1:26" x14ac:dyDescent="0.25">
      <c r="A2174" s="61">
        <v>44261.702210648145</v>
      </c>
      <c r="B2174" t="s">
        <v>76</v>
      </c>
      <c r="C2174" t="s">
        <v>78</v>
      </c>
      <c r="D2174" t="s">
        <v>78</v>
      </c>
      <c r="E2174">
        <v>28.3</v>
      </c>
      <c r="F2174">
        <v>21</v>
      </c>
      <c r="G2174">
        <v>66.938708099999999</v>
      </c>
      <c r="H2174">
        <v>80.693316999999993</v>
      </c>
      <c r="I2174" t="s">
        <v>84</v>
      </c>
      <c r="J2174">
        <v>26.3</v>
      </c>
      <c r="K2174">
        <v>0</v>
      </c>
      <c r="L2174">
        <v>0</v>
      </c>
      <c r="M2174">
        <v>0</v>
      </c>
      <c r="N2174">
        <v>0</v>
      </c>
      <c r="O2174">
        <v>952</v>
      </c>
      <c r="P2174" t="s">
        <v>80</v>
      </c>
      <c r="Q2174">
        <v>1727</v>
      </c>
      <c r="R2174">
        <v>-10</v>
      </c>
      <c r="S2174" t="s">
        <v>80</v>
      </c>
      <c r="T2174">
        <v>1162</v>
      </c>
      <c r="U2174">
        <v>-9</v>
      </c>
      <c r="V2174" t="s">
        <v>80</v>
      </c>
      <c r="W2174">
        <v>2597</v>
      </c>
      <c r="X2174" t="s">
        <v>80</v>
      </c>
      <c r="Y2174" t="s">
        <v>77</v>
      </c>
      <c r="Z2174" t="s">
        <v>81</v>
      </c>
    </row>
    <row r="2175" spans="1:26" x14ac:dyDescent="0.25">
      <c r="A2175" s="61">
        <v>44261.702557870369</v>
      </c>
      <c r="B2175" t="s">
        <v>76</v>
      </c>
      <c r="C2175" t="s">
        <v>78</v>
      </c>
      <c r="D2175" t="s">
        <v>78</v>
      </c>
      <c r="E2175">
        <v>28.4</v>
      </c>
      <c r="F2175">
        <v>21</v>
      </c>
      <c r="G2175">
        <v>66.938708099999999</v>
      </c>
      <c r="H2175">
        <v>80.693316999999993</v>
      </c>
      <c r="I2175" t="s">
        <v>84</v>
      </c>
      <c r="J2175">
        <v>26.3</v>
      </c>
      <c r="K2175">
        <v>0</v>
      </c>
      <c r="L2175">
        <v>0</v>
      </c>
      <c r="M2175">
        <v>0</v>
      </c>
      <c r="N2175">
        <v>0</v>
      </c>
      <c r="O2175">
        <v>949</v>
      </c>
      <c r="P2175" t="s">
        <v>80</v>
      </c>
      <c r="Q2175">
        <v>1728</v>
      </c>
      <c r="R2175">
        <v>-10</v>
      </c>
      <c r="S2175" t="s">
        <v>80</v>
      </c>
      <c r="T2175">
        <v>1160</v>
      </c>
      <c r="U2175">
        <v>-9</v>
      </c>
      <c r="V2175" t="s">
        <v>80</v>
      </c>
      <c r="W2175">
        <v>2597</v>
      </c>
      <c r="X2175" t="s">
        <v>80</v>
      </c>
      <c r="Y2175" t="s">
        <v>77</v>
      </c>
      <c r="Z2175" t="s">
        <v>81</v>
      </c>
    </row>
    <row r="2176" spans="1:26" x14ac:dyDescent="0.25">
      <c r="A2176" s="61">
        <v>44261.702905092592</v>
      </c>
      <c r="B2176" t="s">
        <v>76</v>
      </c>
      <c r="C2176" t="s">
        <v>78</v>
      </c>
      <c r="D2176" t="s">
        <v>78</v>
      </c>
      <c r="E2176">
        <v>28.4</v>
      </c>
      <c r="F2176">
        <v>20</v>
      </c>
      <c r="G2176">
        <v>66.938708099999999</v>
      </c>
      <c r="H2176">
        <v>80.693316999999993</v>
      </c>
      <c r="I2176" t="s">
        <v>84</v>
      </c>
      <c r="J2176">
        <v>26.3</v>
      </c>
      <c r="K2176">
        <v>0</v>
      </c>
      <c r="L2176">
        <v>0</v>
      </c>
      <c r="M2176">
        <v>0</v>
      </c>
      <c r="N2176">
        <v>0</v>
      </c>
      <c r="O2176">
        <v>947</v>
      </c>
      <c r="P2176" t="s">
        <v>80</v>
      </c>
      <c r="Q2176">
        <v>1729</v>
      </c>
      <c r="R2176">
        <v>-10</v>
      </c>
      <c r="S2176" t="s">
        <v>80</v>
      </c>
      <c r="T2176">
        <v>1158</v>
      </c>
      <c r="U2176">
        <v>-9</v>
      </c>
      <c r="V2176" t="s">
        <v>80</v>
      </c>
      <c r="W2176">
        <v>2597</v>
      </c>
      <c r="X2176" t="s">
        <v>80</v>
      </c>
      <c r="Y2176" t="s">
        <v>77</v>
      </c>
      <c r="Z2176" t="s">
        <v>81</v>
      </c>
    </row>
    <row r="2177" spans="1:26" x14ac:dyDescent="0.25">
      <c r="A2177" s="61">
        <v>44261.703252314815</v>
      </c>
      <c r="B2177" t="s">
        <v>76</v>
      </c>
      <c r="C2177" t="s">
        <v>78</v>
      </c>
      <c r="D2177" t="s">
        <v>78</v>
      </c>
      <c r="E2177">
        <v>28.3</v>
      </c>
      <c r="F2177">
        <v>21</v>
      </c>
      <c r="G2177">
        <v>66.938708099999999</v>
      </c>
      <c r="H2177">
        <v>80.693316999999993</v>
      </c>
      <c r="I2177" t="s">
        <v>84</v>
      </c>
      <c r="J2177">
        <v>26.3</v>
      </c>
      <c r="K2177">
        <v>0</v>
      </c>
      <c r="L2177">
        <v>0</v>
      </c>
      <c r="M2177">
        <v>0</v>
      </c>
      <c r="N2177">
        <v>0</v>
      </c>
      <c r="O2177">
        <v>949</v>
      </c>
      <c r="P2177" t="s">
        <v>80</v>
      </c>
      <c r="Q2177">
        <v>1730</v>
      </c>
      <c r="R2177">
        <v>-10</v>
      </c>
      <c r="S2177" t="s">
        <v>80</v>
      </c>
      <c r="T2177">
        <v>1155</v>
      </c>
      <c r="U2177">
        <v>-9</v>
      </c>
      <c r="V2177" t="s">
        <v>80</v>
      </c>
      <c r="W2177">
        <v>2597</v>
      </c>
      <c r="X2177" t="s">
        <v>80</v>
      </c>
      <c r="Y2177" t="s">
        <v>77</v>
      </c>
      <c r="Z2177" t="s">
        <v>81</v>
      </c>
    </row>
    <row r="2178" spans="1:26" x14ac:dyDescent="0.25">
      <c r="A2178" s="61">
        <v>44261.703599537039</v>
      </c>
      <c r="B2178" t="s">
        <v>76</v>
      </c>
      <c r="C2178" t="s">
        <v>78</v>
      </c>
      <c r="D2178" t="s">
        <v>78</v>
      </c>
      <c r="E2178">
        <v>28.4</v>
      </c>
      <c r="F2178">
        <v>21</v>
      </c>
      <c r="G2178">
        <v>66.938708099999999</v>
      </c>
      <c r="H2178">
        <v>80.693316999999993</v>
      </c>
      <c r="I2178" t="s">
        <v>84</v>
      </c>
      <c r="J2178">
        <v>26.3</v>
      </c>
      <c r="K2178">
        <v>0</v>
      </c>
      <c r="L2178">
        <v>0</v>
      </c>
      <c r="M2178">
        <v>0</v>
      </c>
      <c r="N2178">
        <v>0</v>
      </c>
      <c r="O2178">
        <v>946</v>
      </c>
      <c r="P2178" t="s">
        <v>80</v>
      </c>
      <c r="Q2178">
        <v>1731</v>
      </c>
      <c r="R2178">
        <v>-10</v>
      </c>
      <c r="S2178" t="s">
        <v>80</v>
      </c>
      <c r="T2178">
        <v>1153</v>
      </c>
      <c r="U2178">
        <v>-9</v>
      </c>
      <c r="V2178" t="s">
        <v>80</v>
      </c>
      <c r="W2178">
        <v>2597</v>
      </c>
      <c r="X2178" t="s">
        <v>80</v>
      </c>
      <c r="Y2178" t="s">
        <v>77</v>
      </c>
      <c r="Z2178" t="s">
        <v>81</v>
      </c>
    </row>
    <row r="2179" spans="1:26" x14ac:dyDescent="0.25">
      <c r="A2179" s="61">
        <v>44261.703946759262</v>
      </c>
      <c r="B2179" t="s">
        <v>76</v>
      </c>
      <c r="C2179" t="s">
        <v>78</v>
      </c>
      <c r="D2179" t="s">
        <v>78</v>
      </c>
      <c r="E2179">
        <v>28.3</v>
      </c>
      <c r="F2179">
        <v>21</v>
      </c>
      <c r="G2179">
        <v>66.938708099999999</v>
      </c>
      <c r="H2179">
        <v>80.693316999999993</v>
      </c>
      <c r="I2179" t="s">
        <v>84</v>
      </c>
      <c r="J2179">
        <v>26.3</v>
      </c>
      <c r="K2179">
        <v>0</v>
      </c>
      <c r="L2179">
        <v>0</v>
      </c>
      <c r="M2179">
        <v>0</v>
      </c>
      <c r="N2179">
        <v>0</v>
      </c>
      <c r="O2179">
        <v>953</v>
      </c>
      <c r="P2179" t="s">
        <v>80</v>
      </c>
      <c r="Q2179">
        <v>1732</v>
      </c>
      <c r="R2179">
        <v>-10</v>
      </c>
      <c r="S2179" t="s">
        <v>80</v>
      </c>
      <c r="T2179">
        <v>1151</v>
      </c>
      <c r="U2179">
        <v>-9</v>
      </c>
      <c r="V2179" t="s">
        <v>80</v>
      </c>
      <c r="W2179">
        <v>2597</v>
      </c>
      <c r="X2179" t="s">
        <v>80</v>
      </c>
      <c r="Y2179" t="s">
        <v>77</v>
      </c>
      <c r="Z2179" t="s">
        <v>81</v>
      </c>
    </row>
    <row r="2180" spans="1:26" x14ac:dyDescent="0.25">
      <c r="A2180" s="61">
        <v>44261.704293981478</v>
      </c>
      <c r="B2180" t="s">
        <v>76</v>
      </c>
      <c r="C2180" t="s">
        <v>78</v>
      </c>
      <c r="D2180" t="s">
        <v>78</v>
      </c>
      <c r="E2180">
        <v>28.3</v>
      </c>
      <c r="F2180">
        <v>21</v>
      </c>
      <c r="G2180">
        <v>66.938708099999999</v>
      </c>
      <c r="H2180">
        <v>80.693316999999993</v>
      </c>
      <c r="I2180" t="s">
        <v>84</v>
      </c>
      <c r="J2180">
        <v>26.3</v>
      </c>
      <c r="K2180">
        <v>0</v>
      </c>
      <c r="L2180">
        <v>0</v>
      </c>
      <c r="M2180">
        <v>0</v>
      </c>
      <c r="N2180">
        <v>0</v>
      </c>
      <c r="O2180">
        <v>949</v>
      </c>
      <c r="P2180" t="s">
        <v>80</v>
      </c>
      <c r="Q2180">
        <v>1734</v>
      </c>
      <c r="R2180">
        <v>-10</v>
      </c>
      <c r="S2180" t="s">
        <v>80</v>
      </c>
      <c r="T2180">
        <v>1148</v>
      </c>
      <c r="U2180">
        <v>-9</v>
      </c>
      <c r="V2180" t="s">
        <v>80</v>
      </c>
      <c r="W2180">
        <v>2597</v>
      </c>
      <c r="X2180" t="s">
        <v>80</v>
      </c>
      <c r="Y2180" t="s">
        <v>77</v>
      </c>
      <c r="Z2180" t="s">
        <v>81</v>
      </c>
    </row>
    <row r="2181" spans="1:26" x14ac:dyDescent="0.25">
      <c r="A2181" s="61">
        <v>44261.704641203702</v>
      </c>
      <c r="B2181" t="s">
        <v>76</v>
      </c>
      <c r="C2181" t="s">
        <v>78</v>
      </c>
      <c r="D2181" t="s">
        <v>78</v>
      </c>
      <c r="E2181">
        <v>28.4</v>
      </c>
      <c r="F2181">
        <v>21</v>
      </c>
      <c r="G2181">
        <v>66.938708099999999</v>
      </c>
      <c r="H2181">
        <v>80.693316999999993</v>
      </c>
      <c r="I2181" t="s">
        <v>84</v>
      </c>
      <c r="J2181">
        <v>26.3</v>
      </c>
      <c r="K2181">
        <v>0</v>
      </c>
      <c r="L2181">
        <v>0</v>
      </c>
      <c r="M2181">
        <v>0</v>
      </c>
      <c r="N2181">
        <v>0</v>
      </c>
      <c r="O2181">
        <v>948</v>
      </c>
      <c r="P2181" t="s">
        <v>80</v>
      </c>
      <c r="Q2181">
        <v>1735</v>
      </c>
      <c r="R2181">
        <v>-10</v>
      </c>
      <c r="S2181" t="s">
        <v>80</v>
      </c>
      <c r="T2181">
        <v>1146</v>
      </c>
      <c r="U2181">
        <v>-9</v>
      </c>
      <c r="V2181" t="s">
        <v>80</v>
      </c>
      <c r="W2181">
        <v>2597</v>
      </c>
      <c r="X2181" t="s">
        <v>80</v>
      </c>
      <c r="Y2181" t="s">
        <v>77</v>
      </c>
      <c r="Z2181" t="s">
        <v>81</v>
      </c>
    </row>
    <row r="2182" spans="1:26" x14ac:dyDescent="0.25">
      <c r="A2182" s="61">
        <v>44261.704988425925</v>
      </c>
      <c r="B2182" t="s">
        <v>76</v>
      </c>
      <c r="C2182" t="s">
        <v>78</v>
      </c>
      <c r="D2182" t="s">
        <v>78</v>
      </c>
      <c r="E2182">
        <v>28.4</v>
      </c>
      <c r="F2182">
        <v>21</v>
      </c>
      <c r="G2182">
        <v>66.938708099999999</v>
      </c>
      <c r="H2182">
        <v>80.693316999999993</v>
      </c>
      <c r="I2182" t="s">
        <v>84</v>
      </c>
      <c r="J2182">
        <v>26.3</v>
      </c>
      <c r="K2182">
        <v>0</v>
      </c>
      <c r="L2182">
        <v>0</v>
      </c>
      <c r="M2182">
        <v>0</v>
      </c>
      <c r="N2182">
        <v>0</v>
      </c>
      <c r="O2182">
        <v>954</v>
      </c>
      <c r="P2182" t="s">
        <v>80</v>
      </c>
      <c r="Q2182">
        <v>1736</v>
      </c>
      <c r="R2182">
        <v>-10</v>
      </c>
      <c r="S2182" t="s">
        <v>80</v>
      </c>
      <c r="T2182">
        <v>1145</v>
      </c>
      <c r="U2182">
        <v>-9</v>
      </c>
      <c r="V2182" t="s">
        <v>80</v>
      </c>
      <c r="W2182">
        <v>2597</v>
      </c>
      <c r="X2182" t="s">
        <v>80</v>
      </c>
      <c r="Y2182" t="s">
        <v>77</v>
      </c>
      <c r="Z2182" t="s">
        <v>81</v>
      </c>
    </row>
    <row r="2183" spans="1:26" x14ac:dyDescent="0.25">
      <c r="A2183" s="61">
        <v>44261.705335648148</v>
      </c>
      <c r="B2183" t="s">
        <v>76</v>
      </c>
      <c r="C2183" t="s">
        <v>78</v>
      </c>
      <c r="D2183" t="s">
        <v>78</v>
      </c>
      <c r="E2183">
        <v>28.3</v>
      </c>
      <c r="F2183">
        <v>21</v>
      </c>
      <c r="G2183">
        <v>66.938708099999999</v>
      </c>
      <c r="H2183">
        <v>80.693316999999993</v>
      </c>
      <c r="I2183" t="s">
        <v>84</v>
      </c>
      <c r="J2183">
        <v>26.3</v>
      </c>
      <c r="K2183">
        <v>0</v>
      </c>
      <c r="L2183">
        <v>0</v>
      </c>
      <c r="M2183">
        <v>0</v>
      </c>
      <c r="N2183">
        <v>0</v>
      </c>
      <c r="O2183">
        <v>949</v>
      </c>
      <c r="P2183" t="s">
        <v>80</v>
      </c>
      <c r="Q2183">
        <v>1737</v>
      </c>
      <c r="R2183">
        <v>-10</v>
      </c>
      <c r="S2183" t="s">
        <v>80</v>
      </c>
      <c r="T2183">
        <v>1143</v>
      </c>
      <c r="U2183">
        <v>-9</v>
      </c>
      <c r="V2183" t="s">
        <v>80</v>
      </c>
      <c r="W2183">
        <v>2597</v>
      </c>
      <c r="X2183" t="s">
        <v>80</v>
      </c>
      <c r="Y2183" t="s">
        <v>77</v>
      </c>
      <c r="Z2183" t="s">
        <v>81</v>
      </c>
    </row>
    <row r="2184" spans="1:26" x14ac:dyDescent="0.25">
      <c r="A2184" s="61">
        <v>44261.705682870372</v>
      </c>
      <c r="B2184" t="s">
        <v>76</v>
      </c>
      <c r="C2184" t="s">
        <v>78</v>
      </c>
      <c r="D2184" t="s">
        <v>78</v>
      </c>
      <c r="E2184">
        <v>28.4</v>
      </c>
      <c r="F2184">
        <v>21</v>
      </c>
      <c r="G2184">
        <v>66.938708099999999</v>
      </c>
      <c r="H2184">
        <v>80.693316999999993</v>
      </c>
      <c r="I2184" t="s">
        <v>84</v>
      </c>
      <c r="J2184">
        <v>26.3</v>
      </c>
      <c r="K2184">
        <v>0</v>
      </c>
      <c r="L2184">
        <v>0</v>
      </c>
      <c r="M2184">
        <v>0</v>
      </c>
      <c r="N2184">
        <v>0</v>
      </c>
      <c r="O2184">
        <v>953</v>
      </c>
      <c r="P2184" t="s">
        <v>80</v>
      </c>
      <c r="Q2184">
        <v>1738</v>
      </c>
      <c r="R2184">
        <v>-10</v>
      </c>
      <c r="S2184" t="s">
        <v>80</v>
      </c>
      <c r="T2184">
        <v>1141</v>
      </c>
      <c r="U2184">
        <v>-9</v>
      </c>
      <c r="V2184" t="s">
        <v>80</v>
      </c>
      <c r="W2184">
        <v>2597</v>
      </c>
      <c r="X2184" t="s">
        <v>80</v>
      </c>
      <c r="Y2184" t="s">
        <v>77</v>
      </c>
      <c r="Z2184" t="s">
        <v>81</v>
      </c>
    </row>
    <row r="2185" spans="1:26" x14ac:dyDescent="0.25">
      <c r="A2185" s="61">
        <v>44261.706030092595</v>
      </c>
      <c r="B2185" t="s">
        <v>76</v>
      </c>
      <c r="C2185" t="s">
        <v>78</v>
      </c>
      <c r="D2185" t="s">
        <v>78</v>
      </c>
      <c r="E2185">
        <v>28.3</v>
      </c>
      <c r="F2185">
        <v>21</v>
      </c>
      <c r="G2185">
        <v>66.938708099999999</v>
      </c>
      <c r="H2185">
        <v>80.693316999999993</v>
      </c>
      <c r="I2185" t="s">
        <v>84</v>
      </c>
      <c r="J2185">
        <v>26.3</v>
      </c>
      <c r="K2185">
        <v>0</v>
      </c>
      <c r="L2185">
        <v>0</v>
      </c>
      <c r="M2185">
        <v>0</v>
      </c>
      <c r="N2185">
        <v>0</v>
      </c>
      <c r="O2185">
        <v>950</v>
      </c>
      <c r="P2185" t="s">
        <v>80</v>
      </c>
      <c r="Q2185">
        <v>1739</v>
      </c>
      <c r="R2185">
        <v>-10</v>
      </c>
      <c r="S2185" t="s">
        <v>80</v>
      </c>
      <c r="T2185">
        <v>1138</v>
      </c>
      <c r="U2185">
        <v>-9</v>
      </c>
      <c r="V2185" t="s">
        <v>80</v>
      </c>
      <c r="W2185">
        <v>2597</v>
      </c>
      <c r="X2185" t="s">
        <v>80</v>
      </c>
      <c r="Y2185" t="s">
        <v>77</v>
      </c>
      <c r="Z2185" t="s">
        <v>81</v>
      </c>
    </row>
    <row r="2186" spans="1:26" x14ac:dyDescent="0.25">
      <c r="A2186" s="61">
        <v>44261.706377314818</v>
      </c>
      <c r="B2186" t="s">
        <v>76</v>
      </c>
      <c r="C2186" t="s">
        <v>78</v>
      </c>
      <c r="D2186" t="s">
        <v>78</v>
      </c>
      <c r="E2186">
        <v>28.3</v>
      </c>
      <c r="F2186">
        <v>21</v>
      </c>
      <c r="G2186">
        <v>66.938708099999999</v>
      </c>
      <c r="H2186">
        <v>80.693316999999993</v>
      </c>
      <c r="I2186" t="s">
        <v>84</v>
      </c>
      <c r="J2186">
        <v>26.3</v>
      </c>
      <c r="K2186">
        <v>0</v>
      </c>
      <c r="L2186">
        <v>0</v>
      </c>
      <c r="M2186">
        <v>0</v>
      </c>
      <c r="N2186">
        <v>0</v>
      </c>
      <c r="O2186">
        <v>949</v>
      </c>
      <c r="P2186" t="s">
        <v>80</v>
      </c>
      <c r="Q2186">
        <v>1740</v>
      </c>
      <c r="R2186">
        <v>-10</v>
      </c>
      <c r="S2186" t="s">
        <v>80</v>
      </c>
      <c r="T2186">
        <v>1136</v>
      </c>
      <c r="U2186">
        <v>-9</v>
      </c>
      <c r="V2186" t="s">
        <v>80</v>
      </c>
      <c r="W2186">
        <v>2597</v>
      </c>
      <c r="X2186" t="s">
        <v>80</v>
      </c>
      <c r="Y2186" t="s">
        <v>77</v>
      </c>
      <c r="Z2186" t="s">
        <v>81</v>
      </c>
    </row>
    <row r="2187" spans="1:26" x14ac:dyDescent="0.25">
      <c r="A2187" s="61">
        <v>44261.706724537034</v>
      </c>
      <c r="B2187" t="s">
        <v>76</v>
      </c>
      <c r="C2187" t="s">
        <v>78</v>
      </c>
      <c r="D2187" t="s">
        <v>78</v>
      </c>
      <c r="E2187">
        <v>28.4</v>
      </c>
      <c r="F2187">
        <v>19</v>
      </c>
      <c r="G2187">
        <v>66.938708099999999</v>
      </c>
      <c r="H2187">
        <v>80.693316999999993</v>
      </c>
      <c r="I2187" t="s">
        <v>84</v>
      </c>
      <c r="J2187">
        <v>26.3</v>
      </c>
      <c r="K2187">
        <v>0</v>
      </c>
      <c r="L2187">
        <v>0</v>
      </c>
      <c r="M2187">
        <v>0</v>
      </c>
      <c r="N2187">
        <v>0</v>
      </c>
      <c r="O2187">
        <v>951</v>
      </c>
      <c r="P2187" t="s">
        <v>80</v>
      </c>
      <c r="Q2187">
        <v>1741</v>
      </c>
      <c r="R2187">
        <v>-10</v>
      </c>
      <c r="S2187" t="s">
        <v>80</v>
      </c>
      <c r="T2187">
        <v>1134</v>
      </c>
      <c r="U2187">
        <v>-9</v>
      </c>
      <c r="V2187" t="s">
        <v>80</v>
      </c>
      <c r="W2187">
        <v>2597</v>
      </c>
      <c r="X2187" t="s">
        <v>80</v>
      </c>
      <c r="Y2187" t="s">
        <v>77</v>
      </c>
      <c r="Z2187" t="s">
        <v>81</v>
      </c>
    </row>
    <row r="2188" spans="1:26" x14ac:dyDescent="0.25">
      <c r="A2188" s="61">
        <v>44261.707071759258</v>
      </c>
      <c r="B2188" t="s">
        <v>76</v>
      </c>
      <c r="C2188" t="s">
        <v>77</v>
      </c>
      <c r="D2188" t="s">
        <v>78</v>
      </c>
      <c r="E2188">
        <v>28.3</v>
      </c>
      <c r="F2188">
        <v>20</v>
      </c>
      <c r="G2188">
        <v>66.938708099999999</v>
      </c>
      <c r="H2188">
        <v>80.693316999999993</v>
      </c>
      <c r="I2188" t="s">
        <v>84</v>
      </c>
      <c r="J2188">
        <v>26.3</v>
      </c>
      <c r="K2188">
        <v>0</v>
      </c>
      <c r="L2188">
        <v>0</v>
      </c>
      <c r="M2188">
        <v>0</v>
      </c>
      <c r="N2188">
        <v>0</v>
      </c>
      <c r="O2188">
        <v>951</v>
      </c>
      <c r="P2188" t="s">
        <v>80</v>
      </c>
      <c r="Q2188">
        <v>1742</v>
      </c>
      <c r="R2188">
        <v>-10</v>
      </c>
      <c r="S2188" t="s">
        <v>80</v>
      </c>
      <c r="T2188">
        <v>1131</v>
      </c>
      <c r="U2188">
        <v>-9</v>
      </c>
      <c r="V2188" t="s">
        <v>80</v>
      </c>
      <c r="W2188">
        <v>2597</v>
      </c>
      <c r="X2188" t="s">
        <v>80</v>
      </c>
      <c r="Y2188" t="s">
        <v>77</v>
      </c>
      <c r="Z2188" t="s">
        <v>81</v>
      </c>
    </row>
    <row r="2189" spans="1:26" x14ac:dyDescent="0.25">
      <c r="A2189" s="61">
        <v>44261.707418981481</v>
      </c>
      <c r="B2189" t="s">
        <v>76</v>
      </c>
      <c r="C2189" t="s">
        <v>77</v>
      </c>
      <c r="D2189" t="s">
        <v>78</v>
      </c>
      <c r="E2189">
        <v>28.4</v>
      </c>
      <c r="F2189">
        <v>20</v>
      </c>
      <c r="G2189">
        <v>66.938708099999999</v>
      </c>
      <c r="H2189">
        <v>80.693316999999993</v>
      </c>
      <c r="I2189" t="s">
        <v>84</v>
      </c>
      <c r="J2189">
        <v>26.3</v>
      </c>
      <c r="K2189">
        <v>0</v>
      </c>
      <c r="L2189">
        <v>0</v>
      </c>
      <c r="M2189">
        <v>0</v>
      </c>
      <c r="N2189">
        <v>0</v>
      </c>
      <c r="O2189">
        <v>948</v>
      </c>
      <c r="P2189" t="s">
        <v>80</v>
      </c>
      <c r="Q2189">
        <v>1743</v>
      </c>
      <c r="R2189">
        <v>-10</v>
      </c>
      <c r="S2189" t="s">
        <v>80</v>
      </c>
      <c r="T2189">
        <v>1129</v>
      </c>
      <c r="U2189">
        <v>-9</v>
      </c>
      <c r="V2189" t="s">
        <v>80</v>
      </c>
      <c r="W2189">
        <v>2597</v>
      </c>
      <c r="X2189" t="s">
        <v>80</v>
      </c>
      <c r="Y2189" t="s">
        <v>77</v>
      </c>
      <c r="Z2189" t="s">
        <v>81</v>
      </c>
    </row>
    <row r="2190" spans="1:26" x14ac:dyDescent="0.25">
      <c r="A2190" s="61">
        <v>44261.707766203705</v>
      </c>
      <c r="B2190" t="s">
        <v>76</v>
      </c>
      <c r="C2190" t="s">
        <v>77</v>
      </c>
      <c r="D2190" t="s">
        <v>78</v>
      </c>
      <c r="E2190">
        <v>28.3</v>
      </c>
      <c r="F2190">
        <v>20</v>
      </c>
      <c r="G2190">
        <v>66.938708099999999</v>
      </c>
      <c r="H2190">
        <v>80.693316999999993</v>
      </c>
      <c r="I2190" t="s">
        <v>84</v>
      </c>
      <c r="J2190">
        <v>26.3</v>
      </c>
      <c r="K2190">
        <v>0</v>
      </c>
      <c r="L2190">
        <v>0</v>
      </c>
      <c r="M2190">
        <v>0</v>
      </c>
      <c r="N2190">
        <v>0</v>
      </c>
      <c r="O2190">
        <v>951</v>
      </c>
      <c r="P2190" t="s">
        <v>80</v>
      </c>
      <c r="Q2190">
        <v>1744</v>
      </c>
      <c r="R2190">
        <v>-10</v>
      </c>
      <c r="S2190" t="s">
        <v>80</v>
      </c>
      <c r="T2190">
        <v>1127</v>
      </c>
      <c r="U2190">
        <v>-9</v>
      </c>
      <c r="V2190" t="s">
        <v>80</v>
      </c>
      <c r="W2190">
        <v>2597</v>
      </c>
      <c r="X2190" t="s">
        <v>80</v>
      </c>
      <c r="Y2190" t="s">
        <v>77</v>
      </c>
      <c r="Z2190" t="s">
        <v>81</v>
      </c>
    </row>
    <row r="2191" spans="1:26" x14ac:dyDescent="0.25">
      <c r="A2191" s="61">
        <v>44261.708113425928</v>
      </c>
      <c r="B2191" t="s">
        <v>76</v>
      </c>
      <c r="C2191" t="s">
        <v>77</v>
      </c>
      <c r="D2191" t="s">
        <v>78</v>
      </c>
      <c r="E2191">
        <v>28.4</v>
      </c>
      <c r="F2191">
        <v>22</v>
      </c>
      <c r="G2191">
        <v>66.938708099999999</v>
      </c>
      <c r="H2191">
        <v>80.693316999999993</v>
      </c>
      <c r="I2191" t="s">
        <v>84</v>
      </c>
      <c r="J2191">
        <v>26.3</v>
      </c>
      <c r="K2191">
        <v>0</v>
      </c>
      <c r="L2191">
        <v>0</v>
      </c>
      <c r="M2191">
        <v>0</v>
      </c>
      <c r="N2191">
        <v>0</v>
      </c>
      <c r="O2191">
        <v>946</v>
      </c>
      <c r="P2191" t="s">
        <v>80</v>
      </c>
      <c r="Q2191">
        <v>1745</v>
      </c>
      <c r="R2191">
        <v>-10</v>
      </c>
      <c r="S2191" t="s">
        <v>80</v>
      </c>
      <c r="T2191">
        <v>1125</v>
      </c>
      <c r="U2191">
        <v>-9</v>
      </c>
      <c r="V2191" t="s">
        <v>80</v>
      </c>
      <c r="W2191">
        <v>2597</v>
      </c>
      <c r="X2191" t="s">
        <v>80</v>
      </c>
      <c r="Y2191" t="s">
        <v>77</v>
      </c>
      <c r="Z2191" t="s">
        <v>81</v>
      </c>
    </row>
    <row r="2192" spans="1:26" x14ac:dyDescent="0.25">
      <c r="A2192" s="61">
        <v>44261.708460648151</v>
      </c>
      <c r="B2192" t="s">
        <v>76</v>
      </c>
      <c r="C2192" t="s">
        <v>77</v>
      </c>
      <c r="D2192" t="s">
        <v>78</v>
      </c>
      <c r="E2192">
        <v>28.4</v>
      </c>
      <c r="F2192">
        <v>22</v>
      </c>
      <c r="G2192">
        <v>66.938708099999999</v>
      </c>
      <c r="H2192">
        <v>80.693316999999993</v>
      </c>
      <c r="I2192" t="s">
        <v>84</v>
      </c>
      <c r="J2192">
        <v>26.3</v>
      </c>
      <c r="K2192">
        <v>0</v>
      </c>
      <c r="L2192">
        <v>0</v>
      </c>
      <c r="M2192">
        <v>0</v>
      </c>
      <c r="N2192">
        <v>0</v>
      </c>
      <c r="O2192">
        <v>951</v>
      </c>
      <c r="P2192" t="s">
        <v>80</v>
      </c>
      <c r="Q2192">
        <v>1746</v>
      </c>
      <c r="R2192">
        <v>-10</v>
      </c>
      <c r="S2192" t="s">
        <v>80</v>
      </c>
      <c r="T2192">
        <v>1123</v>
      </c>
      <c r="U2192">
        <v>-9</v>
      </c>
      <c r="V2192" t="s">
        <v>80</v>
      </c>
      <c r="W2192">
        <v>2597</v>
      </c>
      <c r="X2192" t="s">
        <v>80</v>
      </c>
      <c r="Y2192" t="s">
        <v>77</v>
      </c>
      <c r="Z2192" t="s">
        <v>81</v>
      </c>
    </row>
    <row r="2193" spans="1:26" x14ac:dyDescent="0.25">
      <c r="A2193" s="61">
        <v>44261.708807870367</v>
      </c>
      <c r="B2193" t="s">
        <v>76</v>
      </c>
      <c r="C2193" t="s">
        <v>77</v>
      </c>
      <c r="D2193" t="s">
        <v>78</v>
      </c>
      <c r="E2193">
        <v>28.3</v>
      </c>
      <c r="F2193">
        <v>22</v>
      </c>
      <c r="G2193">
        <v>66.938708099999999</v>
      </c>
      <c r="H2193">
        <v>80.693316999999993</v>
      </c>
      <c r="I2193" t="s">
        <v>84</v>
      </c>
      <c r="J2193">
        <v>26.3</v>
      </c>
      <c r="K2193">
        <v>0</v>
      </c>
      <c r="L2193">
        <v>0</v>
      </c>
      <c r="M2193">
        <v>0</v>
      </c>
      <c r="N2193">
        <v>0</v>
      </c>
      <c r="O2193">
        <v>950</v>
      </c>
      <c r="P2193" t="s">
        <v>80</v>
      </c>
      <c r="Q2193">
        <v>1747</v>
      </c>
      <c r="R2193">
        <v>-10</v>
      </c>
      <c r="S2193" t="s">
        <v>80</v>
      </c>
      <c r="T2193">
        <v>1121</v>
      </c>
      <c r="U2193">
        <v>-9</v>
      </c>
      <c r="V2193" t="s">
        <v>80</v>
      </c>
      <c r="W2193">
        <v>2597</v>
      </c>
      <c r="X2193" t="s">
        <v>80</v>
      </c>
      <c r="Y2193" t="s">
        <v>77</v>
      </c>
      <c r="Z2193" t="s">
        <v>81</v>
      </c>
    </row>
    <row r="2194" spans="1:26" x14ac:dyDescent="0.25">
      <c r="A2194" s="61">
        <v>44261.709155092591</v>
      </c>
      <c r="B2194" t="s">
        <v>76</v>
      </c>
      <c r="C2194" t="s">
        <v>77</v>
      </c>
      <c r="D2194" t="s">
        <v>78</v>
      </c>
      <c r="E2194">
        <v>28.4</v>
      </c>
      <c r="F2194">
        <v>21</v>
      </c>
      <c r="G2194">
        <v>66.938708099999999</v>
      </c>
      <c r="H2194">
        <v>80.693316999999993</v>
      </c>
      <c r="I2194" t="s">
        <v>84</v>
      </c>
      <c r="J2194">
        <v>26.3</v>
      </c>
      <c r="K2194">
        <v>0</v>
      </c>
      <c r="L2194">
        <v>0</v>
      </c>
      <c r="M2194">
        <v>0</v>
      </c>
      <c r="N2194">
        <v>0</v>
      </c>
      <c r="O2194">
        <v>948</v>
      </c>
      <c r="P2194" t="s">
        <v>80</v>
      </c>
      <c r="Q2194">
        <v>1748</v>
      </c>
      <c r="R2194">
        <v>-10</v>
      </c>
      <c r="S2194" t="s">
        <v>80</v>
      </c>
      <c r="T2194">
        <v>1119</v>
      </c>
      <c r="U2194">
        <v>-9</v>
      </c>
      <c r="V2194" t="s">
        <v>80</v>
      </c>
      <c r="W2194">
        <v>2597</v>
      </c>
      <c r="X2194" t="s">
        <v>80</v>
      </c>
      <c r="Y2194" t="s">
        <v>77</v>
      </c>
      <c r="Z2194" t="s">
        <v>81</v>
      </c>
    </row>
    <row r="2195" spans="1:26" x14ac:dyDescent="0.25">
      <c r="A2195" s="61">
        <v>44261.709502314814</v>
      </c>
      <c r="B2195" t="s">
        <v>76</v>
      </c>
      <c r="C2195" t="s">
        <v>77</v>
      </c>
      <c r="D2195" t="s">
        <v>78</v>
      </c>
      <c r="E2195">
        <v>28.4</v>
      </c>
      <c r="F2195">
        <v>21</v>
      </c>
      <c r="G2195">
        <v>66.938708099999999</v>
      </c>
      <c r="H2195">
        <v>80.693316999999993</v>
      </c>
      <c r="I2195" t="s">
        <v>84</v>
      </c>
      <c r="J2195">
        <v>26.3</v>
      </c>
      <c r="K2195">
        <v>0</v>
      </c>
      <c r="L2195">
        <v>0</v>
      </c>
      <c r="M2195">
        <v>0</v>
      </c>
      <c r="N2195">
        <v>0</v>
      </c>
      <c r="O2195">
        <v>952</v>
      </c>
      <c r="P2195" t="s">
        <v>80</v>
      </c>
      <c r="Q2195">
        <v>1749</v>
      </c>
      <c r="R2195">
        <v>-10</v>
      </c>
      <c r="S2195" t="s">
        <v>80</v>
      </c>
      <c r="T2195">
        <v>1117</v>
      </c>
      <c r="U2195">
        <v>-9</v>
      </c>
      <c r="V2195" t="s">
        <v>80</v>
      </c>
      <c r="W2195">
        <v>2597</v>
      </c>
      <c r="X2195" t="s">
        <v>80</v>
      </c>
      <c r="Y2195" t="s">
        <v>77</v>
      </c>
      <c r="Z2195" t="s">
        <v>81</v>
      </c>
    </row>
    <row r="2196" spans="1:26" x14ac:dyDescent="0.25">
      <c r="A2196" s="61">
        <v>44261.709849537037</v>
      </c>
      <c r="B2196" t="s">
        <v>76</v>
      </c>
      <c r="C2196" t="s">
        <v>77</v>
      </c>
      <c r="D2196" t="s">
        <v>78</v>
      </c>
      <c r="E2196">
        <v>28.3</v>
      </c>
      <c r="F2196">
        <v>21</v>
      </c>
      <c r="G2196">
        <v>66.938708099999999</v>
      </c>
      <c r="H2196">
        <v>80.693316999999993</v>
      </c>
      <c r="I2196" t="s">
        <v>84</v>
      </c>
      <c r="J2196">
        <v>26.3</v>
      </c>
      <c r="K2196">
        <v>0</v>
      </c>
      <c r="L2196">
        <v>0</v>
      </c>
      <c r="M2196">
        <v>0</v>
      </c>
      <c r="N2196">
        <v>0</v>
      </c>
      <c r="O2196">
        <v>951</v>
      </c>
      <c r="P2196" t="s">
        <v>80</v>
      </c>
      <c r="Q2196">
        <v>1750</v>
      </c>
      <c r="R2196">
        <v>-10</v>
      </c>
      <c r="S2196" t="s">
        <v>80</v>
      </c>
      <c r="T2196">
        <v>1114</v>
      </c>
      <c r="U2196">
        <v>-9</v>
      </c>
      <c r="V2196" t="s">
        <v>80</v>
      </c>
      <c r="W2196">
        <v>2597</v>
      </c>
      <c r="X2196" t="s">
        <v>80</v>
      </c>
      <c r="Y2196" t="s">
        <v>77</v>
      </c>
      <c r="Z2196" t="s">
        <v>81</v>
      </c>
    </row>
    <row r="2197" spans="1:26" x14ac:dyDescent="0.25">
      <c r="A2197" s="61">
        <v>44261.710196759261</v>
      </c>
      <c r="B2197" t="s">
        <v>76</v>
      </c>
      <c r="C2197" t="s">
        <v>77</v>
      </c>
      <c r="D2197" t="s">
        <v>78</v>
      </c>
      <c r="E2197">
        <v>28.4</v>
      </c>
      <c r="F2197">
        <v>22</v>
      </c>
      <c r="G2197">
        <v>66.938708099999999</v>
      </c>
      <c r="H2197">
        <v>80.693316999999993</v>
      </c>
      <c r="I2197" t="s">
        <v>84</v>
      </c>
      <c r="J2197">
        <v>26.3</v>
      </c>
      <c r="K2197">
        <v>0</v>
      </c>
      <c r="L2197">
        <v>0</v>
      </c>
      <c r="M2197">
        <v>0</v>
      </c>
      <c r="N2197">
        <v>0</v>
      </c>
      <c r="O2197">
        <v>954</v>
      </c>
      <c r="P2197" t="s">
        <v>80</v>
      </c>
      <c r="Q2197">
        <v>1752</v>
      </c>
      <c r="R2197">
        <v>-10</v>
      </c>
      <c r="S2197" t="s">
        <v>80</v>
      </c>
      <c r="T2197">
        <v>1112</v>
      </c>
      <c r="U2197">
        <v>-9</v>
      </c>
      <c r="V2197" t="s">
        <v>80</v>
      </c>
      <c r="W2197">
        <v>2597</v>
      </c>
      <c r="X2197" t="s">
        <v>80</v>
      </c>
      <c r="Y2197" t="s">
        <v>77</v>
      </c>
      <c r="Z2197" t="s">
        <v>81</v>
      </c>
    </row>
    <row r="2198" spans="1:26" x14ac:dyDescent="0.25">
      <c r="A2198" s="61">
        <v>44261.710543981484</v>
      </c>
      <c r="B2198" t="s">
        <v>76</v>
      </c>
      <c r="C2198" t="s">
        <v>77</v>
      </c>
      <c r="D2198" t="s">
        <v>78</v>
      </c>
      <c r="E2198">
        <v>28.3</v>
      </c>
      <c r="F2198">
        <v>22</v>
      </c>
      <c r="G2198">
        <v>66.938708099999999</v>
      </c>
      <c r="H2198">
        <v>80.693316999999993</v>
      </c>
      <c r="I2198" t="s">
        <v>84</v>
      </c>
      <c r="J2198">
        <v>26.3</v>
      </c>
      <c r="K2198">
        <v>0</v>
      </c>
      <c r="L2198">
        <v>0</v>
      </c>
      <c r="M2198">
        <v>0</v>
      </c>
      <c r="N2198">
        <v>0</v>
      </c>
      <c r="O2198">
        <v>950</v>
      </c>
      <c r="P2198" t="s">
        <v>80</v>
      </c>
      <c r="Q2198">
        <v>1753</v>
      </c>
      <c r="R2198">
        <v>-10</v>
      </c>
      <c r="S2198" t="s">
        <v>80</v>
      </c>
      <c r="T2198">
        <v>1110</v>
      </c>
      <c r="U2198">
        <v>-9</v>
      </c>
      <c r="V2198" t="s">
        <v>80</v>
      </c>
      <c r="W2198">
        <v>2597</v>
      </c>
      <c r="X2198" t="s">
        <v>80</v>
      </c>
      <c r="Y2198" t="s">
        <v>77</v>
      </c>
      <c r="Z2198" t="s">
        <v>81</v>
      </c>
    </row>
    <row r="2199" spans="1:26" x14ac:dyDescent="0.25">
      <c r="A2199" s="61">
        <v>44261.7108912037</v>
      </c>
      <c r="B2199" t="s">
        <v>76</v>
      </c>
      <c r="C2199" t="s">
        <v>77</v>
      </c>
      <c r="D2199" t="s">
        <v>78</v>
      </c>
      <c r="E2199">
        <v>28.4</v>
      </c>
      <c r="F2199">
        <v>22</v>
      </c>
      <c r="G2199">
        <v>66.938708099999999</v>
      </c>
      <c r="H2199">
        <v>80.693316999999993</v>
      </c>
      <c r="I2199" t="s">
        <v>84</v>
      </c>
      <c r="J2199">
        <v>26.3</v>
      </c>
      <c r="K2199">
        <v>0</v>
      </c>
      <c r="L2199">
        <v>0</v>
      </c>
      <c r="M2199">
        <v>0</v>
      </c>
      <c r="N2199">
        <v>0</v>
      </c>
      <c r="O2199">
        <v>948</v>
      </c>
      <c r="P2199" t="s">
        <v>80</v>
      </c>
      <c r="Q2199">
        <v>1754</v>
      </c>
      <c r="R2199">
        <v>-10</v>
      </c>
      <c r="S2199" t="s">
        <v>80</v>
      </c>
      <c r="T2199">
        <v>1108</v>
      </c>
      <c r="U2199">
        <v>-9</v>
      </c>
      <c r="V2199" t="s">
        <v>80</v>
      </c>
      <c r="W2199">
        <v>2597</v>
      </c>
      <c r="X2199" t="s">
        <v>80</v>
      </c>
      <c r="Y2199" t="s">
        <v>77</v>
      </c>
      <c r="Z2199" t="s">
        <v>81</v>
      </c>
    </row>
    <row r="2200" spans="1:26" x14ac:dyDescent="0.25">
      <c r="A2200" s="61">
        <v>44261.711238425924</v>
      </c>
      <c r="B2200" t="s">
        <v>76</v>
      </c>
      <c r="C2200" t="s">
        <v>77</v>
      </c>
      <c r="D2200" t="s">
        <v>78</v>
      </c>
      <c r="E2200">
        <v>28.4</v>
      </c>
      <c r="F2200">
        <v>21</v>
      </c>
      <c r="G2200">
        <v>66.938708099999999</v>
      </c>
      <c r="H2200">
        <v>80.693316999999993</v>
      </c>
      <c r="I2200" t="s">
        <v>84</v>
      </c>
      <c r="J2200">
        <v>26.3</v>
      </c>
      <c r="K2200">
        <v>0</v>
      </c>
      <c r="L2200">
        <v>0</v>
      </c>
      <c r="M2200">
        <v>0</v>
      </c>
      <c r="N2200">
        <v>0</v>
      </c>
      <c r="O2200">
        <v>953</v>
      </c>
      <c r="P2200" t="s">
        <v>80</v>
      </c>
      <c r="Q2200">
        <v>1755</v>
      </c>
      <c r="R2200">
        <v>-10</v>
      </c>
      <c r="S2200" t="s">
        <v>80</v>
      </c>
      <c r="T2200">
        <v>1105</v>
      </c>
      <c r="U2200">
        <v>-9</v>
      </c>
      <c r="V2200" t="s">
        <v>80</v>
      </c>
      <c r="W2200">
        <v>2597</v>
      </c>
      <c r="X2200" t="s">
        <v>80</v>
      </c>
      <c r="Y2200" t="s">
        <v>77</v>
      </c>
      <c r="Z2200" t="s">
        <v>81</v>
      </c>
    </row>
    <row r="2201" spans="1:26" x14ac:dyDescent="0.25">
      <c r="A2201" s="61">
        <v>44261.711585648147</v>
      </c>
      <c r="B2201" t="s">
        <v>76</v>
      </c>
      <c r="C2201" t="s">
        <v>77</v>
      </c>
      <c r="D2201" t="s">
        <v>78</v>
      </c>
      <c r="E2201">
        <v>28.3</v>
      </c>
      <c r="F2201">
        <v>21</v>
      </c>
      <c r="G2201">
        <v>66.938708099999999</v>
      </c>
      <c r="H2201">
        <v>80.693316999999993</v>
      </c>
      <c r="I2201" t="s">
        <v>84</v>
      </c>
      <c r="J2201">
        <v>26.3</v>
      </c>
      <c r="K2201">
        <v>0</v>
      </c>
      <c r="L2201">
        <v>0</v>
      </c>
      <c r="M2201">
        <v>0</v>
      </c>
      <c r="N2201">
        <v>0</v>
      </c>
      <c r="O2201">
        <v>951</v>
      </c>
      <c r="P2201" t="s">
        <v>80</v>
      </c>
      <c r="Q2201">
        <v>1756</v>
      </c>
      <c r="R2201">
        <v>-10</v>
      </c>
      <c r="S2201" t="s">
        <v>80</v>
      </c>
      <c r="T2201">
        <v>1103</v>
      </c>
      <c r="U2201">
        <v>-9</v>
      </c>
      <c r="V2201" t="s">
        <v>80</v>
      </c>
      <c r="W2201">
        <v>2597</v>
      </c>
      <c r="X2201" t="s">
        <v>80</v>
      </c>
      <c r="Y2201" t="s">
        <v>77</v>
      </c>
      <c r="Z2201" t="s">
        <v>81</v>
      </c>
    </row>
    <row r="2202" spans="1:26" x14ac:dyDescent="0.25">
      <c r="A2202" s="61">
        <v>44261.71193287037</v>
      </c>
      <c r="B2202" t="s">
        <v>76</v>
      </c>
      <c r="C2202" t="s">
        <v>77</v>
      </c>
      <c r="D2202" t="s">
        <v>78</v>
      </c>
      <c r="E2202">
        <v>28.4</v>
      </c>
      <c r="F2202">
        <v>22</v>
      </c>
      <c r="G2202">
        <v>66.938708099999999</v>
      </c>
      <c r="H2202">
        <v>80.693316999999993</v>
      </c>
      <c r="I2202" t="s">
        <v>84</v>
      </c>
      <c r="J2202">
        <v>26.3</v>
      </c>
      <c r="K2202">
        <v>0</v>
      </c>
      <c r="L2202">
        <v>0</v>
      </c>
      <c r="M2202">
        <v>0</v>
      </c>
      <c r="N2202">
        <v>0</v>
      </c>
      <c r="O2202">
        <v>952</v>
      </c>
      <c r="P2202" t="s">
        <v>80</v>
      </c>
      <c r="Q2202">
        <v>1757</v>
      </c>
      <c r="R2202">
        <v>-10</v>
      </c>
      <c r="S2202" t="s">
        <v>80</v>
      </c>
      <c r="T2202">
        <v>1101</v>
      </c>
      <c r="U2202">
        <v>-9</v>
      </c>
      <c r="V2202" t="s">
        <v>80</v>
      </c>
      <c r="W2202">
        <v>2597</v>
      </c>
      <c r="X2202" t="s">
        <v>80</v>
      </c>
      <c r="Y2202" t="s">
        <v>77</v>
      </c>
      <c r="Z2202" t="s">
        <v>81</v>
      </c>
    </row>
    <row r="2203" spans="1:26" x14ac:dyDescent="0.25">
      <c r="A2203" s="61">
        <v>44261.712280092594</v>
      </c>
      <c r="B2203" t="s">
        <v>76</v>
      </c>
      <c r="C2203" t="s">
        <v>77</v>
      </c>
      <c r="D2203" t="s">
        <v>78</v>
      </c>
      <c r="E2203">
        <v>28.4</v>
      </c>
      <c r="F2203">
        <v>22</v>
      </c>
      <c r="G2203">
        <v>66.938708099999999</v>
      </c>
      <c r="H2203">
        <v>80.693316999999993</v>
      </c>
      <c r="I2203" t="s">
        <v>84</v>
      </c>
      <c r="J2203">
        <v>26.3</v>
      </c>
      <c r="K2203">
        <v>0</v>
      </c>
      <c r="L2203">
        <v>0</v>
      </c>
      <c r="M2203">
        <v>0</v>
      </c>
      <c r="N2203">
        <v>0</v>
      </c>
      <c r="O2203">
        <v>951</v>
      </c>
      <c r="P2203" t="s">
        <v>80</v>
      </c>
      <c r="Q2203">
        <v>1758</v>
      </c>
      <c r="R2203">
        <v>-10</v>
      </c>
      <c r="S2203" t="s">
        <v>80</v>
      </c>
      <c r="T2203">
        <v>1099</v>
      </c>
      <c r="U2203">
        <v>-9</v>
      </c>
      <c r="V2203" t="s">
        <v>80</v>
      </c>
      <c r="W2203">
        <v>2597</v>
      </c>
      <c r="X2203" t="s">
        <v>80</v>
      </c>
      <c r="Y2203" t="s">
        <v>77</v>
      </c>
      <c r="Z2203" t="s">
        <v>81</v>
      </c>
    </row>
    <row r="2204" spans="1:26" x14ac:dyDescent="0.25">
      <c r="A2204" s="61">
        <v>44261.712627314817</v>
      </c>
      <c r="B2204" t="s">
        <v>76</v>
      </c>
      <c r="C2204" t="s">
        <v>77</v>
      </c>
      <c r="D2204" t="s">
        <v>78</v>
      </c>
      <c r="E2204">
        <v>28.4</v>
      </c>
      <c r="F2204">
        <v>22</v>
      </c>
      <c r="G2204">
        <v>66.938708099999999</v>
      </c>
      <c r="H2204">
        <v>80.693316999999993</v>
      </c>
      <c r="I2204" t="s">
        <v>84</v>
      </c>
      <c r="J2204">
        <v>26.3</v>
      </c>
      <c r="K2204">
        <v>0</v>
      </c>
      <c r="L2204">
        <v>0</v>
      </c>
      <c r="M2204">
        <v>0</v>
      </c>
      <c r="N2204">
        <v>0</v>
      </c>
      <c r="O2204">
        <v>947</v>
      </c>
      <c r="P2204" t="s">
        <v>80</v>
      </c>
      <c r="Q2204">
        <v>1759</v>
      </c>
      <c r="R2204">
        <v>-10</v>
      </c>
      <c r="S2204" t="s">
        <v>80</v>
      </c>
      <c r="T2204">
        <v>1097</v>
      </c>
      <c r="U2204">
        <v>-9</v>
      </c>
      <c r="V2204" t="s">
        <v>80</v>
      </c>
      <c r="W2204">
        <v>2597</v>
      </c>
      <c r="X2204" t="s">
        <v>80</v>
      </c>
      <c r="Y2204" t="s">
        <v>77</v>
      </c>
      <c r="Z2204" t="s">
        <v>81</v>
      </c>
    </row>
    <row r="2205" spans="1:26" x14ac:dyDescent="0.25">
      <c r="A2205" s="61">
        <v>44261.71297453704</v>
      </c>
      <c r="B2205" t="s">
        <v>76</v>
      </c>
      <c r="C2205" t="s">
        <v>78</v>
      </c>
      <c r="D2205" t="s">
        <v>78</v>
      </c>
      <c r="E2205">
        <v>28.4</v>
      </c>
      <c r="F2205">
        <v>22</v>
      </c>
      <c r="G2205">
        <v>66.938708099999999</v>
      </c>
      <c r="H2205">
        <v>80.693316999999993</v>
      </c>
      <c r="I2205" t="s">
        <v>84</v>
      </c>
      <c r="J2205">
        <v>26.3</v>
      </c>
      <c r="K2205">
        <v>0</v>
      </c>
      <c r="L2205">
        <v>0</v>
      </c>
      <c r="M2205">
        <v>0</v>
      </c>
      <c r="N2205">
        <v>0</v>
      </c>
      <c r="O2205">
        <v>953</v>
      </c>
      <c r="P2205" t="s">
        <v>80</v>
      </c>
      <c r="Q2205">
        <v>1760</v>
      </c>
      <c r="R2205">
        <v>-10</v>
      </c>
      <c r="S2205" t="s">
        <v>80</v>
      </c>
      <c r="T2205">
        <v>1095</v>
      </c>
      <c r="U2205">
        <v>-9</v>
      </c>
      <c r="V2205" t="s">
        <v>80</v>
      </c>
      <c r="W2205">
        <v>2597</v>
      </c>
      <c r="X2205" t="s">
        <v>80</v>
      </c>
      <c r="Y2205" t="s">
        <v>77</v>
      </c>
      <c r="Z2205" t="s">
        <v>81</v>
      </c>
    </row>
    <row r="2206" spans="1:26" x14ac:dyDescent="0.25">
      <c r="A2206" s="61">
        <v>44261.713321759256</v>
      </c>
      <c r="B2206" t="s">
        <v>76</v>
      </c>
      <c r="C2206" t="s">
        <v>78</v>
      </c>
      <c r="D2206" t="s">
        <v>78</v>
      </c>
      <c r="E2206">
        <v>28.3</v>
      </c>
      <c r="F2206">
        <v>22</v>
      </c>
      <c r="G2206">
        <v>66.938708099999999</v>
      </c>
      <c r="H2206">
        <v>80.693316999999993</v>
      </c>
      <c r="I2206" t="s">
        <v>84</v>
      </c>
      <c r="J2206">
        <v>26.3</v>
      </c>
      <c r="K2206">
        <v>0</v>
      </c>
      <c r="L2206">
        <v>0</v>
      </c>
      <c r="M2206">
        <v>0</v>
      </c>
      <c r="N2206">
        <v>0</v>
      </c>
      <c r="O2206">
        <v>952</v>
      </c>
      <c r="P2206" t="s">
        <v>80</v>
      </c>
      <c r="Q2206">
        <v>1761</v>
      </c>
      <c r="R2206">
        <v>-10</v>
      </c>
      <c r="S2206" t="s">
        <v>80</v>
      </c>
      <c r="T2206">
        <v>1093</v>
      </c>
      <c r="U2206">
        <v>-9</v>
      </c>
      <c r="V2206" t="s">
        <v>80</v>
      </c>
      <c r="W2206">
        <v>2597</v>
      </c>
      <c r="X2206" t="s">
        <v>80</v>
      </c>
      <c r="Y2206" t="s">
        <v>77</v>
      </c>
      <c r="Z2206" t="s">
        <v>81</v>
      </c>
    </row>
    <row r="2207" spans="1:26" x14ac:dyDescent="0.25">
      <c r="A2207" s="61">
        <v>44261.71366898148</v>
      </c>
      <c r="B2207" t="s">
        <v>76</v>
      </c>
      <c r="C2207" t="s">
        <v>78</v>
      </c>
      <c r="D2207" t="s">
        <v>78</v>
      </c>
      <c r="E2207">
        <v>28.4</v>
      </c>
      <c r="F2207">
        <v>22</v>
      </c>
      <c r="G2207">
        <v>66.938708099999999</v>
      </c>
      <c r="H2207">
        <v>80.693316999999993</v>
      </c>
      <c r="I2207" t="s">
        <v>84</v>
      </c>
      <c r="J2207">
        <v>26.3</v>
      </c>
      <c r="K2207">
        <v>0</v>
      </c>
      <c r="L2207">
        <v>0</v>
      </c>
      <c r="M2207">
        <v>0</v>
      </c>
      <c r="N2207">
        <v>0</v>
      </c>
      <c r="O2207">
        <v>948</v>
      </c>
      <c r="P2207" t="s">
        <v>80</v>
      </c>
      <c r="Q2207">
        <v>1762</v>
      </c>
      <c r="R2207">
        <v>-10</v>
      </c>
      <c r="S2207" t="s">
        <v>80</v>
      </c>
      <c r="T2207">
        <v>1091</v>
      </c>
      <c r="U2207">
        <v>-9</v>
      </c>
      <c r="V2207" t="s">
        <v>80</v>
      </c>
      <c r="W2207">
        <v>2597</v>
      </c>
      <c r="X2207" t="s">
        <v>80</v>
      </c>
      <c r="Y2207" t="s">
        <v>77</v>
      </c>
      <c r="Z2207" t="s">
        <v>81</v>
      </c>
    </row>
    <row r="2208" spans="1:26" x14ac:dyDescent="0.25">
      <c r="A2208" s="61">
        <v>44261.714016203703</v>
      </c>
      <c r="B2208" t="s">
        <v>76</v>
      </c>
      <c r="C2208" t="s">
        <v>78</v>
      </c>
      <c r="D2208" t="s">
        <v>78</v>
      </c>
      <c r="E2208">
        <v>28.4</v>
      </c>
      <c r="F2208">
        <v>22</v>
      </c>
      <c r="G2208">
        <v>66.938708099999999</v>
      </c>
      <c r="H2208">
        <v>80.693316999999993</v>
      </c>
      <c r="I2208" t="s">
        <v>84</v>
      </c>
      <c r="J2208">
        <v>26.3</v>
      </c>
      <c r="K2208">
        <v>0</v>
      </c>
      <c r="L2208">
        <v>0</v>
      </c>
      <c r="M2208">
        <v>0</v>
      </c>
      <c r="N2208">
        <v>0</v>
      </c>
      <c r="O2208">
        <v>951</v>
      </c>
      <c r="P2208" t="s">
        <v>80</v>
      </c>
      <c r="Q2208">
        <v>1763</v>
      </c>
      <c r="R2208">
        <v>-10</v>
      </c>
      <c r="S2208" t="s">
        <v>80</v>
      </c>
      <c r="T2208">
        <v>1089</v>
      </c>
      <c r="U2208">
        <v>-9</v>
      </c>
      <c r="V2208" t="s">
        <v>80</v>
      </c>
      <c r="W2208">
        <v>2597</v>
      </c>
      <c r="X2208" t="s">
        <v>80</v>
      </c>
      <c r="Y2208" t="s">
        <v>77</v>
      </c>
      <c r="Z2208" t="s">
        <v>81</v>
      </c>
    </row>
    <row r="2209" spans="1:26" x14ac:dyDescent="0.25">
      <c r="A2209" s="61">
        <v>44261.714363425926</v>
      </c>
      <c r="B2209" t="s">
        <v>76</v>
      </c>
      <c r="C2209" t="s">
        <v>78</v>
      </c>
      <c r="D2209" t="s">
        <v>78</v>
      </c>
      <c r="E2209">
        <v>28.3</v>
      </c>
      <c r="F2209">
        <v>22</v>
      </c>
      <c r="G2209">
        <v>66.938708099999999</v>
      </c>
      <c r="H2209">
        <v>80.693316999999993</v>
      </c>
      <c r="I2209" t="s">
        <v>84</v>
      </c>
      <c r="J2209">
        <v>26.3</v>
      </c>
      <c r="K2209">
        <v>0</v>
      </c>
      <c r="L2209">
        <v>0</v>
      </c>
      <c r="M2209">
        <v>0</v>
      </c>
      <c r="N2209">
        <v>0</v>
      </c>
      <c r="O2209">
        <v>949</v>
      </c>
      <c r="P2209" t="s">
        <v>80</v>
      </c>
      <c r="Q2209">
        <v>1764</v>
      </c>
      <c r="R2209">
        <v>-10</v>
      </c>
      <c r="S2209" t="s">
        <v>80</v>
      </c>
      <c r="T2209">
        <v>1086</v>
      </c>
      <c r="U2209">
        <v>-9</v>
      </c>
      <c r="V2209" t="s">
        <v>80</v>
      </c>
      <c r="W2209">
        <v>2597</v>
      </c>
      <c r="X2209" t="s">
        <v>80</v>
      </c>
      <c r="Y2209" t="s">
        <v>77</v>
      </c>
      <c r="Z2209" t="s">
        <v>81</v>
      </c>
    </row>
    <row r="2210" spans="1:26" x14ac:dyDescent="0.25">
      <c r="A2210" s="61">
        <v>44261.71471064815</v>
      </c>
      <c r="B2210" t="s">
        <v>76</v>
      </c>
      <c r="C2210" t="s">
        <v>78</v>
      </c>
      <c r="D2210" t="s">
        <v>78</v>
      </c>
      <c r="E2210">
        <v>28.4</v>
      </c>
      <c r="F2210">
        <v>21</v>
      </c>
      <c r="G2210">
        <v>66.938708099999999</v>
      </c>
      <c r="H2210">
        <v>80.693316999999993</v>
      </c>
      <c r="I2210" t="s">
        <v>84</v>
      </c>
      <c r="J2210">
        <v>26.3</v>
      </c>
      <c r="K2210">
        <v>0</v>
      </c>
      <c r="L2210">
        <v>0</v>
      </c>
      <c r="M2210">
        <v>0</v>
      </c>
      <c r="N2210">
        <v>0</v>
      </c>
      <c r="O2210">
        <v>953</v>
      </c>
      <c r="P2210" t="s">
        <v>80</v>
      </c>
      <c r="Q2210">
        <v>1765</v>
      </c>
      <c r="R2210">
        <v>-10</v>
      </c>
      <c r="S2210" t="s">
        <v>80</v>
      </c>
      <c r="T2210">
        <v>1084</v>
      </c>
      <c r="U2210">
        <v>-9</v>
      </c>
      <c r="V2210" t="s">
        <v>80</v>
      </c>
      <c r="W2210">
        <v>2597</v>
      </c>
      <c r="X2210" t="s">
        <v>80</v>
      </c>
      <c r="Y2210" t="s">
        <v>77</v>
      </c>
      <c r="Z2210" t="s">
        <v>81</v>
      </c>
    </row>
    <row r="2211" spans="1:26" x14ac:dyDescent="0.25">
      <c r="A2211" s="61">
        <v>44261.715057870373</v>
      </c>
      <c r="B2211" t="s">
        <v>76</v>
      </c>
      <c r="C2211" t="s">
        <v>78</v>
      </c>
      <c r="D2211" t="s">
        <v>78</v>
      </c>
      <c r="E2211">
        <v>28.3</v>
      </c>
      <c r="F2211">
        <v>22</v>
      </c>
      <c r="G2211">
        <v>66.938708099999999</v>
      </c>
      <c r="H2211">
        <v>80.693316999999993</v>
      </c>
      <c r="I2211" t="s">
        <v>84</v>
      </c>
      <c r="J2211">
        <v>26.3</v>
      </c>
      <c r="K2211">
        <v>0</v>
      </c>
      <c r="L2211">
        <v>0</v>
      </c>
      <c r="M2211">
        <v>0</v>
      </c>
      <c r="N2211">
        <v>0</v>
      </c>
      <c r="O2211">
        <v>951</v>
      </c>
      <c r="P2211" t="s">
        <v>80</v>
      </c>
      <c r="Q2211">
        <v>1766</v>
      </c>
      <c r="R2211">
        <v>-10</v>
      </c>
      <c r="S2211" t="s">
        <v>80</v>
      </c>
      <c r="T2211">
        <v>1082</v>
      </c>
      <c r="U2211">
        <v>-9</v>
      </c>
      <c r="V2211" t="s">
        <v>80</v>
      </c>
      <c r="W2211">
        <v>2597</v>
      </c>
      <c r="X2211" t="s">
        <v>80</v>
      </c>
      <c r="Y2211" t="s">
        <v>77</v>
      </c>
      <c r="Z2211" t="s">
        <v>81</v>
      </c>
    </row>
    <row r="2212" spans="1:26" x14ac:dyDescent="0.25">
      <c r="A2212" s="61">
        <v>44261.715405092589</v>
      </c>
      <c r="B2212" t="s">
        <v>76</v>
      </c>
      <c r="C2212" t="s">
        <v>78</v>
      </c>
      <c r="D2212" t="s">
        <v>78</v>
      </c>
      <c r="E2212">
        <v>28.4</v>
      </c>
      <c r="F2212">
        <v>21</v>
      </c>
      <c r="G2212">
        <v>66.938708099999999</v>
      </c>
      <c r="H2212">
        <v>80.693316999999993</v>
      </c>
      <c r="I2212" t="s">
        <v>84</v>
      </c>
      <c r="J2212">
        <v>26.3</v>
      </c>
      <c r="K2212">
        <v>0</v>
      </c>
      <c r="L2212">
        <v>0</v>
      </c>
      <c r="M2212">
        <v>0</v>
      </c>
      <c r="N2212">
        <v>0</v>
      </c>
      <c r="O2212">
        <v>949</v>
      </c>
      <c r="P2212" t="s">
        <v>80</v>
      </c>
      <c r="Q2212">
        <v>1767</v>
      </c>
      <c r="R2212">
        <v>-10</v>
      </c>
      <c r="S2212" t="s">
        <v>80</v>
      </c>
      <c r="T2212">
        <v>1080</v>
      </c>
      <c r="U2212">
        <v>-9</v>
      </c>
      <c r="V2212" t="s">
        <v>80</v>
      </c>
      <c r="W2212">
        <v>2597</v>
      </c>
      <c r="X2212" t="s">
        <v>80</v>
      </c>
      <c r="Y2212" t="s">
        <v>77</v>
      </c>
      <c r="Z2212" t="s">
        <v>81</v>
      </c>
    </row>
    <row r="2213" spans="1:26" x14ac:dyDescent="0.25">
      <c r="A2213" s="61">
        <v>44261.716446759259</v>
      </c>
      <c r="B2213" t="s">
        <v>76</v>
      </c>
      <c r="C2213" t="s">
        <v>77</v>
      </c>
      <c r="D2213" t="s">
        <v>78</v>
      </c>
      <c r="E2213">
        <v>28.4</v>
      </c>
      <c r="F2213">
        <v>19</v>
      </c>
      <c r="G2213">
        <v>66.938708099999999</v>
      </c>
      <c r="H2213">
        <v>80.693316999999993</v>
      </c>
      <c r="I2213" t="s">
        <v>84</v>
      </c>
      <c r="J2213">
        <v>26.3</v>
      </c>
      <c r="K2213">
        <v>0</v>
      </c>
      <c r="L2213">
        <v>0</v>
      </c>
      <c r="M2213">
        <v>0</v>
      </c>
      <c r="N2213">
        <v>0</v>
      </c>
      <c r="O2213">
        <v>953</v>
      </c>
      <c r="P2213" t="s">
        <v>80</v>
      </c>
      <c r="Q2213">
        <v>1770</v>
      </c>
      <c r="R2213">
        <v>-10</v>
      </c>
      <c r="S2213" t="s">
        <v>80</v>
      </c>
      <c r="T2213">
        <v>1074</v>
      </c>
      <c r="U2213">
        <v>-9</v>
      </c>
      <c r="V2213" t="s">
        <v>80</v>
      </c>
      <c r="W2213">
        <v>2597</v>
      </c>
      <c r="X2213" t="s">
        <v>80</v>
      </c>
      <c r="Y2213" t="s">
        <v>77</v>
      </c>
      <c r="Z2213" t="s">
        <v>81</v>
      </c>
    </row>
    <row r="2214" spans="1:26" x14ac:dyDescent="0.25">
      <c r="A2214" s="61">
        <v>44261.716793981483</v>
      </c>
      <c r="B2214" t="s">
        <v>76</v>
      </c>
      <c r="C2214" t="s">
        <v>77</v>
      </c>
      <c r="D2214" t="s">
        <v>78</v>
      </c>
      <c r="E2214">
        <v>28.3</v>
      </c>
      <c r="F2214">
        <v>19</v>
      </c>
      <c r="G2214">
        <v>66.938708099999999</v>
      </c>
      <c r="H2214">
        <v>80.693316999999993</v>
      </c>
      <c r="I2214" t="s">
        <v>84</v>
      </c>
      <c r="J2214">
        <v>26.3</v>
      </c>
      <c r="K2214">
        <v>0</v>
      </c>
      <c r="L2214">
        <v>0</v>
      </c>
      <c r="M2214">
        <v>0</v>
      </c>
      <c r="N2214">
        <v>0</v>
      </c>
      <c r="O2214">
        <v>951</v>
      </c>
      <c r="P2214" t="s">
        <v>80</v>
      </c>
      <c r="Q2214">
        <v>1771</v>
      </c>
      <c r="R2214">
        <v>-10</v>
      </c>
      <c r="S2214" t="s">
        <v>80</v>
      </c>
      <c r="T2214">
        <v>1072</v>
      </c>
      <c r="U2214">
        <v>-9</v>
      </c>
      <c r="V2214" t="s">
        <v>80</v>
      </c>
      <c r="W2214">
        <v>2597</v>
      </c>
      <c r="X2214" t="s">
        <v>80</v>
      </c>
      <c r="Y2214" t="s">
        <v>77</v>
      </c>
      <c r="Z2214" t="s">
        <v>81</v>
      </c>
    </row>
    <row r="2215" spans="1:26" x14ac:dyDescent="0.25">
      <c r="A2215" s="61">
        <v>44261.717141203706</v>
      </c>
      <c r="B2215" t="s">
        <v>76</v>
      </c>
      <c r="C2215" t="s">
        <v>77</v>
      </c>
      <c r="D2215" t="s">
        <v>78</v>
      </c>
      <c r="E2215">
        <v>28.4</v>
      </c>
      <c r="F2215">
        <v>20</v>
      </c>
      <c r="G2215">
        <v>66.938708099999999</v>
      </c>
      <c r="H2215">
        <v>80.693316999999993</v>
      </c>
      <c r="I2215" t="s">
        <v>84</v>
      </c>
      <c r="J2215">
        <v>26.3</v>
      </c>
      <c r="K2215">
        <v>0</v>
      </c>
      <c r="L2215">
        <v>0</v>
      </c>
      <c r="M2215">
        <v>0</v>
      </c>
      <c r="N2215">
        <v>0</v>
      </c>
      <c r="O2215">
        <v>949</v>
      </c>
      <c r="P2215" t="s">
        <v>80</v>
      </c>
      <c r="Q2215">
        <v>1772</v>
      </c>
      <c r="R2215">
        <v>-10</v>
      </c>
      <c r="S2215" t="s">
        <v>80</v>
      </c>
      <c r="T2215">
        <v>1069</v>
      </c>
      <c r="U2215">
        <v>-9</v>
      </c>
      <c r="V2215" t="s">
        <v>80</v>
      </c>
      <c r="W2215">
        <v>2596</v>
      </c>
      <c r="X2215" t="s">
        <v>80</v>
      </c>
      <c r="Y2215" t="s">
        <v>77</v>
      </c>
      <c r="Z2215" t="s">
        <v>81</v>
      </c>
    </row>
    <row r="2216" spans="1:26" x14ac:dyDescent="0.25">
      <c r="A2216" s="61">
        <v>44261.717488425929</v>
      </c>
      <c r="B2216" t="s">
        <v>76</v>
      </c>
      <c r="C2216" t="s">
        <v>77</v>
      </c>
      <c r="D2216" t="s">
        <v>78</v>
      </c>
      <c r="E2216">
        <v>28.4</v>
      </c>
      <c r="F2216">
        <v>20</v>
      </c>
      <c r="G2216">
        <v>66.938708099999999</v>
      </c>
      <c r="H2216">
        <v>80.693316999999993</v>
      </c>
      <c r="I2216" t="s">
        <v>84</v>
      </c>
      <c r="J2216">
        <v>26.3</v>
      </c>
      <c r="K2216">
        <v>0</v>
      </c>
      <c r="L2216">
        <v>0</v>
      </c>
      <c r="M2216">
        <v>0</v>
      </c>
      <c r="N2216">
        <v>0</v>
      </c>
      <c r="O2216">
        <v>953</v>
      </c>
      <c r="P2216" t="s">
        <v>80</v>
      </c>
      <c r="Q2216">
        <v>1773</v>
      </c>
      <c r="R2216">
        <v>-10</v>
      </c>
      <c r="S2216" t="s">
        <v>80</v>
      </c>
      <c r="T2216">
        <v>1067</v>
      </c>
      <c r="U2216">
        <v>-9</v>
      </c>
      <c r="V2216" t="s">
        <v>80</v>
      </c>
      <c r="W2216">
        <v>2596</v>
      </c>
      <c r="X2216" t="s">
        <v>80</v>
      </c>
      <c r="Y2216" t="s">
        <v>77</v>
      </c>
      <c r="Z2216" t="s">
        <v>81</v>
      </c>
    </row>
    <row r="2217" spans="1:26" x14ac:dyDescent="0.25">
      <c r="A2217" s="61">
        <v>44261.717835648145</v>
      </c>
      <c r="B2217" t="s">
        <v>76</v>
      </c>
      <c r="C2217" t="s">
        <v>77</v>
      </c>
      <c r="D2217" t="s">
        <v>78</v>
      </c>
      <c r="E2217">
        <v>28.3</v>
      </c>
      <c r="F2217">
        <v>20</v>
      </c>
      <c r="G2217">
        <v>66.938708099999999</v>
      </c>
      <c r="H2217">
        <v>80.693316999999993</v>
      </c>
      <c r="I2217" t="s">
        <v>84</v>
      </c>
      <c r="J2217">
        <v>26.3</v>
      </c>
      <c r="K2217">
        <v>0</v>
      </c>
      <c r="L2217">
        <v>0</v>
      </c>
      <c r="M2217">
        <v>0</v>
      </c>
      <c r="N2217">
        <v>0</v>
      </c>
      <c r="O2217">
        <v>949</v>
      </c>
      <c r="P2217" t="s">
        <v>80</v>
      </c>
      <c r="Q2217">
        <v>1774</v>
      </c>
      <c r="R2217">
        <v>-10</v>
      </c>
      <c r="S2217" t="s">
        <v>80</v>
      </c>
      <c r="T2217">
        <v>1065</v>
      </c>
      <c r="U2217">
        <v>-9</v>
      </c>
      <c r="V2217" t="s">
        <v>80</v>
      </c>
      <c r="W2217">
        <v>2596</v>
      </c>
      <c r="X2217" t="s">
        <v>80</v>
      </c>
      <c r="Y2217" t="s">
        <v>77</v>
      </c>
      <c r="Z2217" t="s">
        <v>81</v>
      </c>
    </row>
    <row r="2218" spans="1:26" x14ac:dyDescent="0.25">
      <c r="A2218" s="61">
        <v>44261.718182870369</v>
      </c>
      <c r="B2218" t="s">
        <v>76</v>
      </c>
      <c r="C2218" t="s">
        <v>77</v>
      </c>
      <c r="D2218" t="s">
        <v>78</v>
      </c>
      <c r="E2218">
        <v>28.4</v>
      </c>
      <c r="F2218">
        <v>20</v>
      </c>
      <c r="G2218">
        <v>66.938708099999999</v>
      </c>
      <c r="H2218">
        <v>80.693316999999993</v>
      </c>
      <c r="I2218" t="s">
        <v>84</v>
      </c>
      <c r="J2218">
        <v>26.3</v>
      </c>
      <c r="K2218">
        <v>0</v>
      </c>
      <c r="L2218">
        <v>0</v>
      </c>
      <c r="M2218">
        <v>0</v>
      </c>
      <c r="N2218">
        <v>0</v>
      </c>
      <c r="O2218">
        <v>948</v>
      </c>
      <c r="P2218" t="s">
        <v>80</v>
      </c>
      <c r="Q2218">
        <v>1776</v>
      </c>
      <c r="R2218">
        <v>-10</v>
      </c>
      <c r="S2218" t="s">
        <v>80</v>
      </c>
      <c r="T2218">
        <v>1063</v>
      </c>
      <c r="U2218">
        <v>-9</v>
      </c>
      <c r="V2218" t="s">
        <v>80</v>
      </c>
      <c r="W2218">
        <v>2596</v>
      </c>
      <c r="X2218" t="s">
        <v>80</v>
      </c>
      <c r="Y2218" t="s">
        <v>77</v>
      </c>
      <c r="Z2218" t="s">
        <v>81</v>
      </c>
    </row>
    <row r="2219" spans="1:26" x14ac:dyDescent="0.25">
      <c r="A2219" s="61">
        <v>44261.718530092592</v>
      </c>
      <c r="B2219" t="s">
        <v>76</v>
      </c>
      <c r="C2219" t="s">
        <v>78</v>
      </c>
      <c r="D2219" t="s">
        <v>78</v>
      </c>
      <c r="E2219">
        <v>28.4</v>
      </c>
      <c r="F2219">
        <v>21</v>
      </c>
      <c r="G2219">
        <v>66.938708099999999</v>
      </c>
      <c r="H2219">
        <v>80.693316999999993</v>
      </c>
      <c r="I2219" t="s">
        <v>84</v>
      </c>
      <c r="J2219">
        <v>26.3</v>
      </c>
      <c r="K2219">
        <v>0</v>
      </c>
      <c r="L2219">
        <v>0</v>
      </c>
      <c r="M2219">
        <v>0</v>
      </c>
      <c r="N2219">
        <v>0</v>
      </c>
      <c r="O2219">
        <v>951</v>
      </c>
      <c r="P2219" t="s">
        <v>80</v>
      </c>
      <c r="Q2219">
        <v>1777</v>
      </c>
      <c r="R2219">
        <v>-10</v>
      </c>
      <c r="S2219" t="s">
        <v>80</v>
      </c>
      <c r="T2219">
        <v>1061</v>
      </c>
      <c r="U2219">
        <v>-9</v>
      </c>
      <c r="V2219" t="s">
        <v>80</v>
      </c>
      <c r="W2219">
        <v>2596</v>
      </c>
      <c r="X2219" t="s">
        <v>80</v>
      </c>
      <c r="Y2219" t="s">
        <v>77</v>
      </c>
      <c r="Z2219" t="s">
        <v>81</v>
      </c>
    </row>
    <row r="2220" spans="1:26" x14ac:dyDescent="0.25">
      <c r="A2220" s="61">
        <v>44261.718877314815</v>
      </c>
      <c r="B2220" t="s">
        <v>76</v>
      </c>
      <c r="C2220" t="s">
        <v>78</v>
      </c>
      <c r="D2220" t="s">
        <v>78</v>
      </c>
      <c r="E2220">
        <v>28.3</v>
      </c>
      <c r="F2220">
        <v>21</v>
      </c>
      <c r="G2220">
        <v>66.938708099999999</v>
      </c>
      <c r="H2220">
        <v>80.693316999999993</v>
      </c>
      <c r="I2220" t="s">
        <v>84</v>
      </c>
      <c r="J2220">
        <v>26.3</v>
      </c>
      <c r="K2220">
        <v>0</v>
      </c>
      <c r="L2220">
        <v>0</v>
      </c>
      <c r="M2220">
        <v>0</v>
      </c>
      <c r="N2220">
        <v>0</v>
      </c>
      <c r="O2220">
        <v>949</v>
      </c>
      <c r="P2220" t="s">
        <v>80</v>
      </c>
      <c r="Q2220">
        <v>1778</v>
      </c>
      <c r="R2220">
        <v>-10</v>
      </c>
      <c r="S2220" t="s">
        <v>80</v>
      </c>
      <c r="T2220">
        <v>1059</v>
      </c>
      <c r="U2220">
        <v>-9</v>
      </c>
      <c r="V2220" t="s">
        <v>80</v>
      </c>
      <c r="W2220">
        <v>2596</v>
      </c>
      <c r="X2220" t="s">
        <v>80</v>
      </c>
      <c r="Y2220" t="s">
        <v>77</v>
      </c>
      <c r="Z2220" t="s">
        <v>81</v>
      </c>
    </row>
    <row r="2221" spans="1:26" x14ac:dyDescent="0.25">
      <c r="A2221" s="61">
        <v>44261.719224537039</v>
      </c>
      <c r="B2221" t="s">
        <v>76</v>
      </c>
      <c r="C2221" t="s">
        <v>78</v>
      </c>
      <c r="D2221" t="s">
        <v>78</v>
      </c>
      <c r="E2221">
        <v>28.4</v>
      </c>
      <c r="F2221">
        <v>21</v>
      </c>
      <c r="G2221">
        <v>66.938708099999999</v>
      </c>
      <c r="H2221">
        <v>80.693316999999993</v>
      </c>
      <c r="I2221" t="s">
        <v>84</v>
      </c>
      <c r="J2221">
        <v>26.3</v>
      </c>
      <c r="K2221">
        <v>0</v>
      </c>
      <c r="L2221">
        <v>0</v>
      </c>
      <c r="M2221">
        <v>0</v>
      </c>
      <c r="N2221">
        <v>0</v>
      </c>
      <c r="O2221">
        <v>948</v>
      </c>
      <c r="P2221" t="s">
        <v>80</v>
      </c>
      <c r="Q2221">
        <v>1779</v>
      </c>
      <c r="R2221">
        <v>-10</v>
      </c>
      <c r="S2221" t="s">
        <v>80</v>
      </c>
      <c r="T2221">
        <v>1057</v>
      </c>
      <c r="U2221">
        <v>-9</v>
      </c>
      <c r="V2221" t="s">
        <v>80</v>
      </c>
      <c r="W2221">
        <v>2596</v>
      </c>
      <c r="X2221" t="s">
        <v>80</v>
      </c>
      <c r="Y2221" t="s">
        <v>77</v>
      </c>
      <c r="Z2221" t="s">
        <v>81</v>
      </c>
    </row>
    <row r="2222" spans="1:26" x14ac:dyDescent="0.25">
      <c r="A2222" s="61">
        <v>44261.719560185185</v>
      </c>
      <c r="B2222" t="s">
        <v>76</v>
      </c>
      <c r="C2222" t="s">
        <v>78</v>
      </c>
      <c r="D2222" t="s">
        <v>78</v>
      </c>
      <c r="E2222">
        <v>28.4</v>
      </c>
      <c r="F2222">
        <v>21</v>
      </c>
      <c r="G2222">
        <v>66.938708099999999</v>
      </c>
      <c r="H2222">
        <v>80.693316999999993</v>
      </c>
      <c r="I2222" t="s">
        <v>84</v>
      </c>
      <c r="J2222">
        <v>26.3</v>
      </c>
      <c r="K2222">
        <v>0</v>
      </c>
      <c r="L2222">
        <v>0</v>
      </c>
      <c r="M2222">
        <v>0</v>
      </c>
      <c r="N2222">
        <v>0</v>
      </c>
      <c r="O2222">
        <v>951</v>
      </c>
      <c r="P2222" t="s">
        <v>80</v>
      </c>
      <c r="Q2222">
        <v>1780</v>
      </c>
      <c r="R2222">
        <v>-10</v>
      </c>
      <c r="S2222" t="s">
        <v>80</v>
      </c>
      <c r="T2222">
        <v>1055</v>
      </c>
      <c r="U2222">
        <v>-9</v>
      </c>
      <c r="V2222" t="s">
        <v>80</v>
      </c>
      <c r="W2222">
        <v>2596</v>
      </c>
      <c r="X2222" t="s">
        <v>80</v>
      </c>
      <c r="Y2222" t="s">
        <v>77</v>
      </c>
      <c r="Z2222" t="s">
        <v>81</v>
      </c>
    </row>
    <row r="2223" spans="1:26" x14ac:dyDescent="0.25">
      <c r="A2223" s="61">
        <v>44261.719907407409</v>
      </c>
      <c r="B2223" t="s">
        <v>76</v>
      </c>
      <c r="C2223" t="s">
        <v>78</v>
      </c>
      <c r="D2223" t="s">
        <v>78</v>
      </c>
      <c r="E2223">
        <v>28.4</v>
      </c>
      <c r="F2223">
        <v>21</v>
      </c>
      <c r="G2223">
        <v>66.938708099999999</v>
      </c>
      <c r="H2223">
        <v>80.693316999999993</v>
      </c>
      <c r="I2223" t="s">
        <v>84</v>
      </c>
      <c r="J2223">
        <v>26.3</v>
      </c>
      <c r="K2223">
        <v>0</v>
      </c>
      <c r="L2223">
        <v>0</v>
      </c>
      <c r="M2223">
        <v>0</v>
      </c>
      <c r="N2223">
        <v>0</v>
      </c>
      <c r="O2223">
        <v>948</v>
      </c>
      <c r="P2223" t="s">
        <v>80</v>
      </c>
      <c r="Q2223">
        <v>1781</v>
      </c>
      <c r="R2223">
        <v>-10</v>
      </c>
      <c r="S2223" t="s">
        <v>80</v>
      </c>
      <c r="T2223">
        <v>1052</v>
      </c>
      <c r="U2223">
        <v>-9</v>
      </c>
      <c r="V2223" t="s">
        <v>80</v>
      </c>
      <c r="W2223">
        <v>2597</v>
      </c>
      <c r="X2223" t="s">
        <v>80</v>
      </c>
      <c r="Y2223" t="s">
        <v>77</v>
      </c>
      <c r="Z2223" t="s">
        <v>81</v>
      </c>
    </row>
    <row r="2224" spans="1:26" x14ac:dyDescent="0.25">
      <c r="A2224" s="61">
        <v>44261.720254629632</v>
      </c>
      <c r="B2224" t="s">
        <v>76</v>
      </c>
      <c r="C2224" t="s">
        <v>78</v>
      </c>
      <c r="D2224" t="s">
        <v>78</v>
      </c>
      <c r="E2224">
        <v>28.3</v>
      </c>
      <c r="F2224">
        <v>20</v>
      </c>
      <c r="G2224">
        <v>66.938708099999999</v>
      </c>
      <c r="H2224">
        <v>80.693316999999993</v>
      </c>
      <c r="I2224" t="s">
        <v>84</v>
      </c>
      <c r="J2224">
        <v>26.3</v>
      </c>
      <c r="K2224">
        <v>0</v>
      </c>
      <c r="L2224">
        <v>0</v>
      </c>
      <c r="M2224">
        <v>0</v>
      </c>
      <c r="N2224">
        <v>0</v>
      </c>
      <c r="O2224">
        <v>948</v>
      </c>
      <c r="P2224" t="s">
        <v>80</v>
      </c>
      <c r="Q2224">
        <v>1782</v>
      </c>
      <c r="R2224">
        <v>-10</v>
      </c>
      <c r="S2224" t="s">
        <v>80</v>
      </c>
      <c r="T2224">
        <v>1050</v>
      </c>
      <c r="U2224">
        <v>-9</v>
      </c>
      <c r="V2224" t="s">
        <v>80</v>
      </c>
      <c r="W2224">
        <v>2597</v>
      </c>
      <c r="X2224" t="s">
        <v>80</v>
      </c>
      <c r="Y2224" t="s">
        <v>77</v>
      </c>
      <c r="Z2224" t="s">
        <v>81</v>
      </c>
    </row>
    <row r="2225" spans="1:26" x14ac:dyDescent="0.25">
      <c r="A2225" s="61">
        <v>44261.720601851855</v>
      </c>
      <c r="B2225" t="s">
        <v>76</v>
      </c>
      <c r="C2225" t="s">
        <v>78</v>
      </c>
      <c r="D2225" t="s">
        <v>78</v>
      </c>
      <c r="E2225">
        <v>28.3</v>
      </c>
      <c r="F2225">
        <v>21</v>
      </c>
      <c r="G2225">
        <v>66.938708099999999</v>
      </c>
      <c r="H2225">
        <v>80.693316999999993</v>
      </c>
      <c r="I2225" t="s">
        <v>84</v>
      </c>
      <c r="J2225">
        <v>26.3</v>
      </c>
      <c r="K2225">
        <v>0</v>
      </c>
      <c r="L2225">
        <v>0</v>
      </c>
      <c r="M2225">
        <v>0</v>
      </c>
      <c r="N2225">
        <v>0</v>
      </c>
      <c r="O2225">
        <v>950</v>
      </c>
      <c r="P2225" t="s">
        <v>80</v>
      </c>
      <c r="Q2225">
        <v>1783</v>
      </c>
      <c r="R2225">
        <v>-10</v>
      </c>
      <c r="S2225" t="s">
        <v>80</v>
      </c>
      <c r="T2225">
        <v>1048</v>
      </c>
      <c r="U2225">
        <v>-9</v>
      </c>
      <c r="V2225" t="s">
        <v>80</v>
      </c>
      <c r="W2225">
        <v>2597</v>
      </c>
      <c r="X2225" t="s">
        <v>80</v>
      </c>
      <c r="Y2225" t="s">
        <v>77</v>
      </c>
      <c r="Z2225" t="s">
        <v>81</v>
      </c>
    </row>
    <row r="2226" spans="1:26" x14ac:dyDescent="0.25">
      <c r="A2226" s="61">
        <v>44261.720949074072</v>
      </c>
      <c r="B2226" t="s">
        <v>76</v>
      </c>
      <c r="C2226" t="s">
        <v>78</v>
      </c>
      <c r="D2226" t="s">
        <v>78</v>
      </c>
      <c r="E2226">
        <v>28.4</v>
      </c>
      <c r="F2226">
        <v>21</v>
      </c>
      <c r="G2226">
        <v>66.938708099999999</v>
      </c>
      <c r="H2226">
        <v>80.693316999999993</v>
      </c>
      <c r="I2226" t="s">
        <v>84</v>
      </c>
      <c r="J2226">
        <v>26.3</v>
      </c>
      <c r="K2226">
        <v>0</v>
      </c>
      <c r="L2226">
        <v>0</v>
      </c>
      <c r="M2226">
        <v>0</v>
      </c>
      <c r="N2226">
        <v>0</v>
      </c>
      <c r="O2226">
        <v>953</v>
      </c>
      <c r="P2226" t="s">
        <v>80</v>
      </c>
      <c r="Q2226">
        <v>1784</v>
      </c>
      <c r="R2226">
        <v>-10</v>
      </c>
      <c r="S2226" t="s">
        <v>80</v>
      </c>
      <c r="T2226">
        <v>1046</v>
      </c>
      <c r="U2226">
        <v>-9</v>
      </c>
      <c r="V2226" t="s">
        <v>80</v>
      </c>
      <c r="W2226">
        <v>2597</v>
      </c>
      <c r="X2226" t="s">
        <v>80</v>
      </c>
      <c r="Y2226" t="s">
        <v>77</v>
      </c>
      <c r="Z2226" t="s">
        <v>81</v>
      </c>
    </row>
    <row r="2227" spans="1:26" x14ac:dyDescent="0.25">
      <c r="A2227" s="61">
        <v>44261.721296296295</v>
      </c>
      <c r="B2227" t="s">
        <v>76</v>
      </c>
      <c r="C2227" t="s">
        <v>77</v>
      </c>
      <c r="D2227" t="s">
        <v>78</v>
      </c>
      <c r="E2227">
        <v>28.4</v>
      </c>
      <c r="F2227">
        <v>21</v>
      </c>
      <c r="G2227">
        <v>66.938708099999999</v>
      </c>
      <c r="H2227">
        <v>80.693316999999993</v>
      </c>
      <c r="I2227" t="s">
        <v>84</v>
      </c>
      <c r="J2227">
        <v>26.3</v>
      </c>
      <c r="K2227">
        <v>0</v>
      </c>
      <c r="L2227">
        <v>0</v>
      </c>
      <c r="M2227">
        <v>0</v>
      </c>
      <c r="N2227">
        <v>0</v>
      </c>
      <c r="O2227">
        <v>951</v>
      </c>
      <c r="P2227" t="s">
        <v>80</v>
      </c>
      <c r="Q2227">
        <v>1785</v>
      </c>
      <c r="R2227">
        <v>-10</v>
      </c>
      <c r="S2227" t="s">
        <v>80</v>
      </c>
      <c r="T2227">
        <v>1044</v>
      </c>
      <c r="U2227">
        <v>-9</v>
      </c>
      <c r="V2227" t="s">
        <v>80</v>
      </c>
      <c r="W2227">
        <v>2597</v>
      </c>
      <c r="X2227" t="s">
        <v>80</v>
      </c>
      <c r="Y2227" t="s">
        <v>77</v>
      </c>
      <c r="Z2227" t="s">
        <v>81</v>
      </c>
    </row>
    <row r="2228" spans="1:26" x14ac:dyDescent="0.25">
      <c r="A2228" s="61">
        <v>44261.721643518518</v>
      </c>
      <c r="B2228" t="s">
        <v>76</v>
      </c>
      <c r="C2228" t="s">
        <v>77</v>
      </c>
      <c r="D2228" t="s">
        <v>78</v>
      </c>
      <c r="E2228">
        <v>28.4</v>
      </c>
      <c r="F2228">
        <v>21</v>
      </c>
      <c r="G2228">
        <v>66.938708099999999</v>
      </c>
      <c r="H2228">
        <v>80.693316999999993</v>
      </c>
      <c r="I2228" t="s">
        <v>84</v>
      </c>
      <c r="J2228">
        <v>26.3</v>
      </c>
      <c r="K2228">
        <v>0</v>
      </c>
      <c r="L2228">
        <v>0</v>
      </c>
      <c r="M2228">
        <v>0</v>
      </c>
      <c r="N2228">
        <v>0</v>
      </c>
      <c r="O2228">
        <v>947</v>
      </c>
      <c r="P2228" t="s">
        <v>80</v>
      </c>
      <c r="Q2228">
        <v>1786</v>
      </c>
      <c r="R2228">
        <v>-10</v>
      </c>
      <c r="S2228" t="s">
        <v>80</v>
      </c>
      <c r="T2228">
        <v>1042</v>
      </c>
      <c r="U2228">
        <v>-9</v>
      </c>
      <c r="V2228" t="s">
        <v>80</v>
      </c>
      <c r="W2228">
        <v>2597</v>
      </c>
      <c r="X2228" t="s">
        <v>80</v>
      </c>
      <c r="Y2228" t="s">
        <v>77</v>
      </c>
      <c r="Z2228" t="s">
        <v>81</v>
      </c>
    </row>
    <row r="2229" spans="1:26" x14ac:dyDescent="0.25">
      <c r="A2229" s="61">
        <v>44261.721990740742</v>
      </c>
      <c r="B2229" t="s">
        <v>76</v>
      </c>
      <c r="C2229" t="s">
        <v>77</v>
      </c>
      <c r="D2229" t="s">
        <v>78</v>
      </c>
      <c r="E2229">
        <v>28.3</v>
      </c>
      <c r="F2229">
        <v>21</v>
      </c>
      <c r="G2229">
        <v>66.938708099999999</v>
      </c>
      <c r="H2229">
        <v>80.693316999999993</v>
      </c>
      <c r="I2229" t="s">
        <v>84</v>
      </c>
      <c r="J2229">
        <v>26.3</v>
      </c>
      <c r="K2229">
        <v>0</v>
      </c>
      <c r="L2229">
        <v>0</v>
      </c>
      <c r="M2229">
        <v>0</v>
      </c>
      <c r="N2229">
        <v>0</v>
      </c>
      <c r="O2229">
        <v>948</v>
      </c>
      <c r="P2229" t="s">
        <v>80</v>
      </c>
      <c r="Q2229">
        <v>1787</v>
      </c>
      <c r="R2229">
        <v>-10</v>
      </c>
      <c r="S2229" t="s">
        <v>80</v>
      </c>
      <c r="T2229">
        <v>1039</v>
      </c>
      <c r="U2229">
        <v>-9</v>
      </c>
      <c r="V2229" t="s">
        <v>80</v>
      </c>
      <c r="W2229">
        <v>2597</v>
      </c>
      <c r="X2229" t="s">
        <v>80</v>
      </c>
      <c r="Y2229" t="s">
        <v>77</v>
      </c>
      <c r="Z2229" t="s">
        <v>81</v>
      </c>
    </row>
    <row r="2230" spans="1:26" x14ac:dyDescent="0.25">
      <c r="A2230" s="61">
        <v>44261.722337962965</v>
      </c>
      <c r="B2230" t="s">
        <v>76</v>
      </c>
      <c r="C2230" t="s">
        <v>77</v>
      </c>
      <c r="D2230" t="s">
        <v>78</v>
      </c>
      <c r="E2230">
        <v>28.3</v>
      </c>
      <c r="F2230">
        <v>21</v>
      </c>
      <c r="G2230">
        <v>66.938708099999999</v>
      </c>
      <c r="H2230">
        <v>80.693316999999993</v>
      </c>
      <c r="I2230" t="s">
        <v>84</v>
      </c>
      <c r="J2230">
        <v>26.3</v>
      </c>
      <c r="K2230">
        <v>0</v>
      </c>
      <c r="L2230">
        <v>0</v>
      </c>
      <c r="M2230">
        <v>0</v>
      </c>
      <c r="N2230">
        <v>0</v>
      </c>
      <c r="O2230">
        <v>950</v>
      </c>
      <c r="P2230" t="s">
        <v>80</v>
      </c>
      <c r="Q2230">
        <v>1788</v>
      </c>
      <c r="R2230">
        <v>-10</v>
      </c>
      <c r="S2230" t="s">
        <v>80</v>
      </c>
      <c r="T2230">
        <v>1037</v>
      </c>
      <c r="U2230">
        <v>-9</v>
      </c>
      <c r="V2230" t="s">
        <v>80</v>
      </c>
      <c r="W2230">
        <v>2597</v>
      </c>
      <c r="X2230" t="s">
        <v>80</v>
      </c>
      <c r="Y2230" t="s">
        <v>77</v>
      </c>
      <c r="Z2230" t="s">
        <v>81</v>
      </c>
    </row>
    <row r="2231" spans="1:26" x14ac:dyDescent="0.25">
      <c r="A2231" s="61">
        <v>44261.722685185188</v>
      </c>
      <c r="B2231" t="s">
        <v>76</v>
      </c>
      <c r="C2231" t="s">
        <v>77</v>
      </c>
      <c r="D2231" t="s">
        <v>78</v>
      </c>
      <c r="E2231">
        <v>28.3</v>
      </c>
      <c r="F2231">
        <v>21</v>
      </c>
      <c r="G2231">
        <v>66.938708099999999</v>
      </c>
      <c r="H2231">
        <v>80.693316999999993</v>
      </c>
      <c r="I2231" t="s">
        <v>84</v>
      </c>
      <c r="J2231">
        <v>26.3</v>
      </c>
      <c r="K2231">
        <v>0</v>
      </c>
      <c r="L2231">
        <v>0</v>
      </c>
      <c r="M2231">
        <v>0</v>
      </c>
      <c r="N2231">
        <v>0</v>
      </c>
      <c r="O2231">
        <v>949</v>
      </c>
      <c r="P2231" t="s">
        <v>80</v>
      </c>
      <c r="Q2231">
        <v>1789</v>
      </c>
      <c r="R2231">
        <v>-10</v>
      </c>
      <c r="S2231" t="s">
        <v>80</v>
      </c>
      <c r="T2231">
        <v>1035</v>
      </c>
      <c r="U2231">
        <v>-9</v>
      </c>
      <c r="V2231" t="s">
        <v>80</v>
      </c>
      <c r="W2231">
        <v>2597</v>
      </c>
      <c r="X2231" t="s">
        <v>80</v>
      </c>
      <c r="Y2231" t="s">
        <v>77</v>
      </c>
      <c r="Z2231" t="s">
        <v>81</v>
      </c>
    </row>
    <row r="2232" spans="1:26" x14ac:dyDescent="0.25">
      <c r="A2232" s="61">
        <v>44261.723032407404</v>
      </c>
      <c r="B2232" t="s">
        <v>76</v>
      </c>
      <c r="C2232" t="s">
        <v>77</v>
      </c>
      <c r="D2232" t="s">
        <v>78</v>
      </c>
      <c r="E2232">
        <v>28.4</v>
      </c>
      <c r="F2232">
        <v>21</v>
      </c>
      <c r="G2232">
        <v>66.938708099999999</v>
      </c>
      <c r="H2232">
        <v>80.693316999999993</v>
      </c>
      <c r="I2232" t="s">
        <v>84</v>
      </c>
      <c r="J2232">
        <v>26.3</v>
      </c>
      <c r="K2232">
        <v>0</v>
      </c>
      <c r="L2232">
        <v>0</v>
      </c>
      <c r="M2232">
        <v>0</v>
      </c>
      <c r="N2232">
        <v>0</v>
      </c>
      <c r="O2232">
        <v>952</v>
      </c>
      <c r="P2232" t="s">
        <v>80</v>
      </c>
      <c r="Q2232">
        <v>1790</v>
      </c>
      <c r="R2232">
        <v>-10</v>
      </c>
      <c r="S2232" t="s">
        <v>80</v>
      </c>
      <c r="T2232">
        <v>1033</v>
      </c>
      <c r="U2232">
        <v>-9</v>
      </c>
      <c r="V2232" t="s">
        <v>80</v>
      </c>
      <c r="W2232">
        <v>2597</v>
      </c>
      <c r="X2232" t="s">
        <v>80</v>
      </c>
      <c r="Y2232" t="s">
        <v>77</v>
      </c>
      <c r="Z2232" t="s">
        <v>81</v>
      </c>
    </row>
    <row r="2233" spans="1:26" x14ac:dyDescent="0.25">
      <c r="A2233" s="61">
        <v>44261.723379629628</v>
      </c>
      <c r="B2233" t="s">
        <v>76</v>
      </c>
      <c r="C2233" t="s">
        <v>77</v>
      </c>
      <c r="D2233" t="s">
        <v>78</v>
      </c>
      <c r="E2233">
        <v>28.3</v>
      </c>
      <c r="F2233">
        <v>21</v>
      </c>
      <c r="G2233">
        <v>66.938708099999999</v>
      </c>
      <c r="H2233">
        <v>80.693316999999993</v>
      </c>
      <c r="I2233" t="s">
        <v>84</v>
      </c>
      <c r="J2233">
        <v>26.3</v>
      </c>
      <c r="K2233">
        <v>0</v>
      </c>
      <c r="L2233">
        <v>0</v>
      </c>
      <c r="M2233">
        <v>0</v>
      </c>
      <c r="N2233">
        <v>0</v>
      </c>
      <c r="O2233">
        <v>949</v>
      </c>
      <c r="P2233" t="s">
        <v>80</v>
      </c>
      <c r="Q2233">
        <v>1791</v>
      </c>
      <c r="R2233">
        <v>-10</v>
      </c>
      <c r="S2233" t="s">
        <v>80</v>
      </c>
      <c r="T2233">
        <v>1031</v>
      </c>
      <c r="U2233">
        <v>-9</v>
      </c>
      <c r="V2233" t="s">
        <v>80</v>
      </c>
      <c r="W2233">
        <v>2597</v>
      </c>
      <c r="X2233" t="s">
        <v>80</v>
      </c>
      <c r="Y2233" t="s">
        <v>77</v>
      </c>
      <c r="Z2233" t="s">
        <v>81</v>
      </c>
    </row>
    <row r="2234" spans="1:26" x14ac:dyDescent="0.25">
      <c r="A2234" s="61">
        <v>44261.723726851851</v>
      </c>
      <c r="B2234" t="s">
        <v>76</v>
      </c>
      <c r="C2234" t="s">
        <v>77</v>
      </c>
      <c r="D2234" t="s">
        <v>78</v>
      </c>
      <c r="E2234">
        <v>28.4</v>
      </c>
      <c r="F2234">
        <v>21</v>
      </c>
      <c r="G2234">
        <v>66.938708099999999</v>
      </c>
      <c r="H2234">
        <v>80.693316999999993</v>
      </c>
      <c r="I2234" t="s">
        <v>84</v>
      </c>
      <c r="J2234">
        <v>26.3</v>
      </c>
      <c r="K2234">
        <v>0</v>
      </c>
      <c r="L2234">
        <v>0</v>
      </c>
      <c r="M2234">
        <v>0</v>
      </c>
      <c r="N2234">
        <v>0</v>
      </c>
      <c r="O2234">
        <v>948</v>
      </c>
      <c r="P2234" t="s">
        <v>80</v>
      </c>
      <c r="Q2234">
        <v>1792</v>
      </c>
      <c r="R2234">
        <v>-10</v>
      </c>
      <c r="S2234" t="s">
        <v>80</v>
      </c>
      <c r="T2234">
        <v>1029</v>
      </c>
      <c r="U2234">
        <v>-9</v>
      </c>
      <c r="V2234" t="s">
        <v>80</v>
      </c>
      <c r="W2234">
        <v>2597</v>
      </c>
      <c r="X2234" t="s">
        <v>80</v>
      </c>
      <c r="Y2234" t="s">
        <v>77</v>
      </c>
      <c r="Z2234" t="s">
        <v>81</v>
      </c>
    </row>
    <row r="2235" spans="1:26" x14ac:dyDescent="0.25">
      <c r="A2235" s="61">
        <v>44261.724074074074</v>
      </c>
      <c r="B2235" t="s">
        <v>76</v>
      </c>
      <c r="C2235" t="s">
        <v>77</v>
      </c>
      <c r="D2235" t="s">
        <v>78</v>
      </c>
      <c r="E2235">
        <v>28.4</v>
      </c>
      <c r="F2235">
        <v>21</v>
      </c>
      <c r="G2235">
        <v>66.938708099999999</v>
      </c>
      <c r="H2235">
        <v>80.693316999999993</v>
      </c>
      <c r="I2235" t="s">
        <v>84</v>
      </c>
      <c r="J2235">
        <v>26.3</v>
      </c>
      <c r="K2235">
        <v>0</v>
      </c>
      <c r="L2235">
        <v>0</v>
      </c>
      <c r="M2235">
        <v>0</v>
      </c>
      <c r="N2235">
        <v>0</v>
      </c>
      <c r="O2235">
        <v>951</v>
      </c>
      <c r="P2235" t="s">
        <v>80</v>
      </c>
      <c r="Q2235">
        <v>1793</v>
      </c>
      <c r="R2235">
        <v>-10</v>
      </c>
      <c r="S2235" t="s">
        <v>80</v>
      </c>
      <c r="T2235">
        <v>1027</v>
      </c>
      <c r="U2235">
        <v>-9</v>
      </c>
      <c r="V2235" t="s">
        <v>80</v>
      </c>
      <c r="W2235">
        <v>2597</v>
      </c>
      <c r="X2235" t="s">
        <v>80</v>
      </c>
      <c r="Y2235" t="s">
        <v>77</v>
      </c>
      <c r="Z2235" t="s">
        <v>81</v>
      </c>
    </row>
    <row r="2236" spans="1:26" x14ac:dyDescent="0.25">
      <c r="A2236" s="61">
        <v>44261.724421296298</v>
      </c>
      <c r="B2236" t="s">
        <v>76</v>
      </c>
      <c r="C2236" t="s">
        <v>77</v>
      </c>
      <c r="D2236" t="s">
        <v>78</v>
      </c>
      <c r="E2236">
        <v>28.4</v>
      </c>
      <c r="F2236">
        <v>21</v>
      </c>
      <c r="G2236">
        <v>66.938708099999999</v>
      </c>
      <c r="H2236">
        <v>80.693316999999993</v>
      </c>
      <c r="I2236" t="s">
        <v>84</v>
      </c>
      <c r="J2236">
        <v>26.3</v>
      </c>
      <c r="K2236">
        <v>0</v>
      </c>
      <c r="L2236">
        <v>0</v>
      </c>
      <c r="M2236">
        <v>0</v>
      </c>
      <c r="N2236">
        <v>0</v>
      </c>
      <c r="O2236">
        <v>950</v>
      </c>
      <c r="P2236" t="s">
        <v>80</v>
      </c>
      <c r="Q2236">
        <v>1795</v>
      </c>
      <c r="R2236">
        <v>-10</v>
      </c>
      <c r="S2236" t="s">
        <v>80</v>
      </c>
      <c r="T2236">
        <v>1025</v>
      </c>
      <c r="U2236">
        <v>-9</v>
      </c>
      <c r="V2236" t="s">
        <v>80</v>
      </c>
      <c r="W2236">
        <v>2597</v>
      </c>
      <c r="X2236" t="s">
        <v>80</v>
      </c>
      <c r="Y2236" t="s">
        <v>77</v>
      </c>
      <c r="Z2236" t="s">
        <v>81</v>
      </c>
    </row>
    <row r="2237" spans="1:26" x14ac:dyDescent="0.25">
      <c r="A2237" s="61">
        <v>44261.724768518521</v>
      </c>
      <c r="B2237" t="s">
        <v>76</v>
      </c>
      <c r="C2237" t="s">
        <v>77</v>
      </c>
      <c r="D2237" t="s">
        <v>78</v>
      </c>
      <c r="E2237">
        <v>28.3</v>
      </c>
      <c r="F2237">
        <v>21</v>
      </c>
      <c r="G2237">
        <v>66.938708099999999</v>
      </c>
      <c r="H2237">
        <v>80.693316999999993</v>
      </c>
      <c r="I2237" t="s">
        <v>84</v>
      </c>
      <c r="J2237">
        <v>26.3</v>
      </c>
      <c r="K2237">
        <v>0</v>
      </c>
      <c r="L2237">
        <v>0</v>
      </c>
      <c r="M2237">
        <v>0</v>
      </c>
      <c r="N2237">
        <v>0</v>
      </c>
      <c r="O2237">
        <v>953</v>
      </c>
      <c r="P2237" t="s">
        <v>80</v>
      </c>
      <c r="Q2237">
        <v>1796</v>
      </c>
      <c r="R2237">
        <v>-10</v>
      </c>
      <c r="S2237" t="s">
        <v>80</v>
      </c>
      <c r="T2237">
        <v>1023</v>
      </c>
      <c r="U2237">
        <v>-9</v>
      </c>
      <c r="V2237" t="s">
        <v>80</v>
      </c>
      <c r="W2237">
        <v>2597</v>
      </c>
      <c r="X2237" t="s">
        <v>80</v>
      </c>
      <c r="Y2237" t="s">
        <v>77</v>
      </c>
      <c r="Z2237" t="s">
        <v>81</v>
      </c>
    </row>
    <row r="2238" spans="1:26" x14ac:dyDescent="0.25">
      <c r="A2238" s="61">
        <v>44261.725115740737</v>
      </c>
      <c r="B2238" t="s">
        <v>76</v>
      </c>
      <c r="C2238" t="s">
        <v>77</v>
      </c>
      <c r="D2238" t="s">
        <v>78</v>
      </c>
      <c r="E2238">
        <v>28.3</v>
      </c>
      <c r="F2238">
        <v>21</v>
      </c>
      <c r="G2238">
        <v>66.938708099999999</v>
      </c>
      <c r="H2238">
        <v>80.693316999999993</v>
      </c>
      <c r="I2238" t="s">
        <v>84</v>
      </c>
      <c r="J2238">
        <v>26.3</v>
      </c>
      <c r="K2238">
        <v>0</v>
      </c>
      <c r="L2238">
        <v>0</v>
      </c>
      <c r="M2238">
        <v>0</v>
      </c>
      <c r="N2238">
        <v>0</v>
      </c>
      <c r="O2238">
        <v>950</v>
      </c>
      <c r="P2238" t="s">
        <v>80</v>
      </c>
      <c r="Q2238">
        <v>1796</v>
      </c>
      <c r="R2238">
        <v>-10</v>
      </c>
      <c r="S2238" t="s">
        <v>80</v>
      </c>
      <c r="T2238">
        <v>1021</v>
      </c>
      <c r="U2238">
        <v>-9</v>
      </c>
      <c r="V2238" t="s">
        <v>80</v>
      </c>
      <c r="W2238">
        <v>2597</v>
      </c>
      <c r="X2238" t="s">
        <v>80</v>
      </c>
      <c r="Y2238" t="s">
        <v>77</v>
      </c>
      <c r="Z2238" t="s">
        <v>81</v>
      </c>
    </row>
    <row r="2239" spans="1:26" x14ac:dyDescent="0.25">
      <c r="A2239" s="61">
        <v>44261.725462962961</v>
      </c>
      <c r="B2239" t="s">
        <v>76</v>
      </c>
      <c r="C2239" t="s">
        <v>77</v>
      </c>
      <c r="D2239" t="s">
        <v>78</v>
      </c>
      <c r="E2239">
        <v>28.4</v>
      </c>
      <c r="F2239">
        <v>21</v>
      </c>
      <c r="G2239">
        <v>66.938708099999999</v>
      </c>
      <c r="H2239">
        <v>80.693316999999993</v>
      </c>
      <c r="I2239" t="s">
        <v>84</v>
      </c>
      <c r="J2239">
        <v>26.3</v>
      </c>
      <c r="K2239">
        <v>0</v>
      </c>
      <c r="L2239">
        <v>0</v>
      </c>
      <c r="M2239">
        <v>0</v>
      </c>
      <c r="N2239">
        <v>0</v>
      </c>
      <c r="O2239">
        <v>948</v>
      </c>
      <c r="P2239" t="s">
        <v>80</v>
      </c>
      <c r="Q2239">
        <v>1798</v>
      </c>
      <c r="R2239">
        <v>-10</v>
      </c>
      <c r="S2239" t="s">
        <v>80</v>
      </c>
      <c r="T2239">
        <v>1019</v>
      </c>
      <c r="U2239">
        <v>-9</v>
      </c>
      <c r="V2239" t="s">
        <v>80</v>
      </c>
      <c r="W2239">
        <v>2597</v>
      </c>
      <c r="X2239" t="s">
        <v>80</v>
      </c>
      <c r="Y2239" t="s">
        <v>77</v>
      </c>
      <c r="Z2239" t="s">
        <v>81</v>
      </c>
    </row>
    <row r="2240" spans="1:26" x14ac:dyDescent="0.25">
      <c r="A2240" s="61">
        <v>44261.725810185184</v>
      </c>
      <c r="B2240" t="s">
        <v>76</v>
      </c>
      <c r="C2240" t="s">
        <v>77</v>
      </c>
      <c r="D2240" t="s">
        <v>78</v>
      </c>
      <c r="E2240">
        <v>28.4</v>
      </c>
      <c r="F2240">
        <v>21</v>
      </c>
      <c r="G2240">
        <v>66.938708099999999</v>
      </c>
      <c r="H2240">
        <v>80.693316999999993</v>
      </c>
      <c r="I2240" t="s">
        <v>84</v>
      </c>
      <c r="J2240">
        <v>26.3</v>
      </c>
      <c r="K2240">
        <v>0</v>
      </c>
      <c r="L2240">
        <v>0</v>
      </c>
      <c r="M2240">
        <v>0</v>
      </c>
      <c r="N2240">
        <v>0</v>
      </c>
      <c r="O2240">
        <v>952</v>
      </c>
      <c r="P2240" t="s">
        <v>80</v>
      </c>
      <c r="Q2240">
        <v>1799</v>
      </c>
      <c r="R2240">
        <v>-10</v>
      </c>
      <c r="S2240" t="s">
        <v>80</v>
      </c>
      <c r="T2240">
        <v>1016</v>
      </c>
      <c r="U2240">
        <v>-9</v>
      </c>
      <c r="V2240" t="s">
        <v>80</v>
      </c>
      <c r="W2240">
        <v>2597</v>
      </c>
      <c r="X2240" t="s">
        <v>80</v>
      </c>
      <c r="Y2240" t="s">
        <v>77</v>
      </c>
      <c r="Z2240" t="s">
        <v>81</v>
      </c>
    </row>
    <row r="2241" spans="1:26" x14ac:dyDescent="0.25">
      <c r="A2241" s="61">
        <v>44261.726157407407</v>
      </c>
      <c r="B2241" t="s">
        <v>76</v>
      </c>
      <c r="C2241" t="s">
        <v>77</v>
      </c>
      <c r="D2241" t="s">
        <v>78</v>
      </c>
      <c r="E2241">
        <v>28.3</v>
      </c>
      <c r="F2241">
        <v>20</v>
      </c>
      <c r="G2241">
        <v>66.938708099999999</v>
      </c>
      <c r="H2241">
        <v>80.693316999999993</v>
      </c>
      <c r="I2241" t="s">
        <v>84</v>
      </c>
      <c r="J2241">
        <v>26.3</v>
      </c>
      <c r="K2241">
        <v>0</v>
      </c>
      <c r="L2241">
        <v>0</v>
      </c>
      <c r="M2241">
        <v>0</v>
      </c>
      <c r="N2241">
        <v>0</v>
      </c>
      <c r="O2241">
        <v>949</v>
      </c>
      <c r="P2241" t="s">
        <v>80</v>
      </c>
      <c r="Q2241">
        <v>1800</v>
      </c>
      <c r="R2241">
        <v>-10</v>
      </c>
      <c r="S2241" t="s">
        <v>80</v>
      </c>
      <c r="T2241">
        <v>1014</v>
      </c>
      <c r="U2241">
        <v>-8</v>
      </c>
      <c r="V2241" t="s">
        <v>80</v>
      </c>
      <c r="W2241">
        <v>2597</v>
      </c>
      <c r="X2241" t="s">
        <v>80</v>
      </c>
      <c r="Y2241" t="s">
        <v>77</v>
      </c>
      <c r="Z2241" t="s">
        <v>81</v>
      </c>
    </row>
    <row r="2242" spans="1:26" x14ac:dyDescent="0.25">
      <c r="A2242" s="61">
        <v>44261.726504629631</v>
      </c>
      <c r="B2242" t="s">
        <v>76</v>
      </c>
      <c r="C2242" t="s">
        <v>77</v>
      </c>
      <c r="D2242" t="s">
        <v>78</v>
      </c>
      <c r="E2242">
        <v>28.4</v>
      </c>
      <c r="F2242">
        <v>20</v>
      </c>
      <c r="G2242">
        <v>66.938708099999999</v>
      </c>
      <c r="H2242">
        <v>80.693316999999993</v>
      </c>
      <c r="I2242" t="s">
        <v>84</v>
      </c>
      <c r="J2242">
        <v>26.3</v>
      </c>
      <c r="K2242">
        <v>0</v>
      </c>
      <c r="L2242">
        <v>0</v>
      </c>
      <c r="M2242">
        <v>0</v>
      </c>
      <c r="N2242">
        <v>0</v>
      </c>
      <c r="O2242">
        <v>953</v>
      </c>
      <c r="P2242" t="s">
        <v>80</v>
      </c>
      <c r="Q2242">
        <v>1801</v>
      </c>
      <c r="R2242">
        <v>-10</v>
      </c>
      <c r="S2242" t="s">
        <v>80</v>
      </c>
      <c r="T2242">
        <v>1012</v>
      </c>
      <c r="U2242">
        <v>-9</v>
      </c>
      <c r="V2242" t="s">
        <v>80</v>
      </c>
      <c r="W2242">
        <v>2597</v>
      </c>
      <c r="X2242" t="s">
        <v>80</v>
      </c>
      <c r="Y2242" t="s">
        <v>77</v>
      </c>
      <c r="Z2242" t="s">
        <v>81</v>
      </c>
    </row>
    <row r="2243" spans="1:26" x14ac:dyDescent="0.25">
      <c r="A2243" s="61">
        <v>44261.726851851854</v>
      </c>
      <c r="B2243" t="s">
        <v>76</v>
      </c>
      <c r="C2243" t="s">
        <v>77</v>
      </c>
      <c r="D2243" t="s">
        <v>78</v>
      </c>
      <c r="E2243">
        <v>28.4</v>
      </c>
      <c r="F2243">
        <v>20</v>
      </c>
      <c r="G2243">
        <v>66.938708099999999</v>
      </c>
      <c r="H2243">
        <v>80.693316999999993</v>
      </c>
      <c r="I2243" t="s">
        <v>84</v>
      </c>
      <c r="J2243">
        <v>26.3</v>
      </c>
      <c r="K2243">
        <v>0</v>
      </c>
      <c r="L2243">
        <v>0</v>
      </c>
      <c r="M2243">
        <v>0</v>
      </c>
      <c r="N2243">
        <v>0</v>
      </c>
      <c r="O2243">
        <v>951</v>
      </c>
      <c r="P2243" t="s">
        <v>80</v>
      </c>
      <c r="Q2243">
        <v>1802</v>
      </c>
      <c r="R2243">
        <v>-10</v>
      </c>
      <c r="S2243" t="s">
        <v>80</v>
      </c>
      <c r="T2243">
        <v>1010</v>
      </c>
      <c r="U2243">
        <v>-9</v>
      </c>
      <c r="V2243" t="s">
        <v>80</v>
      </c>
      <c r="W2243">
        <v>2597</v>
      </c>
      <c r="X2243" t="s">
        <v>80</v>
      </c>
      <c r="Y2243" t="s">
        <v>77</v>
      </c>
      <c r="Z2243" t="s">
        <v>81</v>
      </c>
    </row>
    <row r="2244" spans="1:26" x14ac:dyDescent="0.25">
      <c r="A2244" s="61">
        <v>44261.727199074077</v>
      </c>
      <c r="B2244" t="s">
        <v>76</v>
      </c>
      <c r="C2244" t="s">
        <v>77</v>
      </c>
      <c r="D2244" t="s">
        <v>78</v>
      </c>
      <c r="E2244">
        <v>28.4</v>
      </c>
      <c r="F2244">
        <v>20</v>
      </c>
      <c r="G2244">
        <v>66.938708099999999</v>
      </c>
      <c r="H2244">
        <v>80.693316999999993</v>
      </c>
      <c r="I2244" t="s">
        <v>84</v>
      </c>
      <c r="J2244">
        <v>26.3</v>
      </c>
      <c r="K2244">
        <v>0</v>
      </c>
      <c r="L2244">
        <v>0</v>
      </c>
      <c r="M2244">
        <v>0</v>
      </c>
      <c r="N2244">
        <v>0</v>
      </c>
      <c r="O2244">
        <v>946</v>
      </c>
      <c r="P2244" t="s">
        <v>80</v>
      </c>
      <c r="Q2244">
        <v>1803</v>
      </c>
      <c r="R2244">
        <v>-10</v>
      </c>
      <c r="S2244" t="s">
        <v>80</v>
      </c>
      <c r="T2244">
        <v>1008</v>
      </c>
      <c r="U2244">
        <v>-9</v>
      </c>
      <c r="V2244" t="s">
        <v>80</v>
      </c>
      <c r="W2244">
        <v>2597</v>
      </c>
      <c r="X2244" t="s">
        <v>80</v>
      </c>
      <c r="Y2244" t="s">
        <v>77</v>
      </c>
      <c r="Z2244" t="s">
        <v>81</v>
      </c>
    </row>
    <row r="2245" spans="1:26" x14ac:dyDescent="0.25">
      <c r="A2245" s="61">
        <v>44261.727546296293</v>
      </c>
      <c r="B2245" t="s">
        <v>76</v>
      </c>
      <c r="C2245" t="s">
        <v>78</v>
      </c>
      <c r="D2245" t="s">
        <v>78</v>
      </c>
      <c r="E2245">
        <v>28.4</v>
      </c>
      <c r="F2245">
        <v>20</v>
      </c>
      <c r="G2245">
        <v>66.938708099999999</v>
      </c>
      <c r="H2245">
        <v>80.693316999999993</v>
      </c>
      <c r="I2245" t="s">
        <v>84</v>
      </c>
      <c r="J2245">
        <v>26.3</v>
      </c>
      <c r="K2245">
        <v>0</v>
      </c>
      <c r="L2245">
        <v>0</v>
      </c>
      <c r="M2245">
        <v>0</v>
      </c>
      <c r="N2245">
        <v>0</v>
      </c>
      <c r="O2245">
        <v>952</v>
      </c>
      <c r="P2245" t="s">
        <v>80</v>
      </c>
      <c r="Q2245">
        <v>1804</v>
      </c>
      <c r="R2245">
        <v>-10</v>
      </c>
      <c r="S2245" t="s">
        <v>80</v>
      </c>
      <c r="T2245">
        <v>1006</v>
      </c>
      <c r="U2245">
        <v>-9</v>
      </c>
      <c r="V2245" t="s">
        <v>80</v>
      </c>
      <c r="W2245">
        <v>2597</v>
      </c>
      <c r="X2245" t="s">
        <v>80</v>
      </c>
      <c r="Y2245" t="s">
        <v>77</v>
      </c>
      <c r="Z2245" t="s">
        <v>81</v>
      </c>
    </row>
    <row r="2246" spans="1:26" x14ac:dyDescent="0.25">
      <c r="A2246" s="61">
        <v>44261.727893518517</v>
      </c>
      <c r="B2246" t="s">
        <v>76</v>
      </c>
      <c r="C2246" t="s">
        <v>78</v>
      </c>
      <c r="D2246" t="s">
        <v>78</v>
      </c>
      <c r="E2246">
        <v>28.2</v>
      </c>
      <c r="F2246">
        <v>20</v>
      </c>
      <c r="G2246">
        <v>66.938708099999999</v>
      </c>
      <c r="H2246">
        <v>80.693316999999993</v>
      </c>
      <c r="I2246" t="s">
        <v>84</v>
      </c>
      <c r="J2246">
        <v>26.3</v>
      </c>
      <c r="K2246">
        <v>0</v>
      </c>
      <c r="L2246">
        <v>0</v>
      </c>
      <c r="M2246">
        <v>0</v>
      </c>
      <c r="N2246">
        <v>0</v>
      </c>
      <c r="O2246">
        <v>949</v>
      </c>
      <c r="P2246" t="s">
        <v>80</v>
      </c>
      <c r="Q2246">
        <v>1806</v>
      </c>
      <c r="R2246">
        <v>-10</v>
      </c>
      <c r="S2246" t="s">
        <v>80</v>
      </c>
      <c r="T2246">
        <v>1004</v>
      </c>
      <c r="U2246">
        <v>-9</v>
      </c>
      <c r="V2246" t="s">
        <v>80</v>
      </c>
      <c r="W2246">
        <v>2597</v>
      </c>
      <c r="X2246" t="s">
        <v>80</v>
      </c>
      <c r="Y2246" t="s">
        <v>77</v>
      </c>
      <c r="Z2246" t="s">
        <v>81</v>
      </c>
    </row>
    <row r="2247" spans="1:26" x14ac:dyDescent="0.25">
      <c r="A2247" s="61">
        <v>44261.72824074074</v>
      </c>
      <c r="B2247" t="s">
        <v>76</v>
      </c>
      <c r="C2247" t="s">
        <v>78</v>
      </c>
      <c r="D2247" t="s">
        <v>78</v>
      </c>
      <c r="E2247">
        <v>28.3</v>
      </c>
      <c r="F2247">
        <v>20</v>
      </c>
      <c r="G2247">
        <v>66.938708099999999</v>
      </c>
      <c r="H2247">
        <v>80.693316999999993</v>
      </c>
      <c r="I2247" t="s">
        <v>84</v>
      </c>
      <c r="J2247">
        <v>26.3</v>
      </c>
      <c r="K2247">
        <v>0</v>
      </c>
      <c r="L2247">
        <v>0</v>
      </c>
      <c r="M2247">
        <v>0</v>
      </c>
      <c r="N2247">
        <v>0</v>
      </c>
      <c r="O2247">
        <v>954</v>
      </c>
      <c r="P2247" t="s">
        <v>80</v>
      </c>
      <c r="Q2247">
        <v>1807</v>
      </c>
      <c r="R2247">
        <v>-10</v>
      </c>
      <c r="S2247" t="s">
        <v>80</v>
      </c>
      <c r="T2247">
        <v>1002</v>
      </c>
      <c r="U2247">
        <v>-9</v>
      </c>
      <c r="V2247" t="s">
        <v>80</v>
      </c>
      <c r="W2247">
        <v>2597</v>
      </c>
      <c r="X2247" t="s">
        <v>80</v>
      </c>
      <c r="Y2247" t="s">
        <v>77</v>
      </c>
      <c r="Z2247" t="s">
        <v>81</v>
      </c>
    </row>
    <row r="2248" spans="1:26" x14ac:dyDescent="0.25">
      <c r="A2248" s="61">
        <v>44261.728587962964</v>
      </c>
      <c r="B2248" t="s">
        <v>76</v>
      </c>
      <c r="C2248" t="s">
        <v>78</v>
      </c>
      <c r="D2248" t="s">
        <v>78</v>
      </c>
      <c r="E2248">
        <v>28.3</v>
      </c>
      <c r="F2248">
        <v>20</v>
      </c>
      <c r="G2248">
        <v>66.938708099999999</v>
      </c>
      <c r="H2248">
        <v>80.693316999999993</v>
      </c>
      <c r="I2248" t="s">
        <v>84</v>
      </c>
      <c r="J2248">
        <v>26.3</v>
      </c>
      <c r="K2248">
        <v>0</v>
      </c>
      <c r="L2248">
        <v>0</v>
      </c>
      <c r="M2248">
        <v>0</v>
      </c>
      <c r="N2248">
        <v>0</v>
      </c>
      <c r="O2248">
        <v>949</v>
      </c>
      <c r="P2248" t="s">
        <v>80</v>
      </c>
      <c r="Q2248">
        <v>1808</v>
      </c>
      <c r="R2248">
        <v>-10</v>
      </c>
      <c r="S2248" t="s">
        <v>80</v>
      </c>
      <c r="T2248">
        <v>999</v>
      </c>
      <c r="U2248">
        <v>-9</v>
      </c>
      <c r="V2248" t="s">
        <v>80</v>
      </c>
      <c r="W2248">
        <v>2597</v>
      </c>
      <c r="X2248" t="s">
        <v>80</v>
      </c>
      <c r="Y2248" t="s">
        <v>77</v>
      </c>
      <c r="Z2248" t="s">
        <v>81</v>
      </c>
    </row>
    <row r="2249" spans="1:26" x14ac:dyDescent="0.25">
      <c r="A2249" s="61">
        <v>44261.728935185187</v>
      </c>
      <c r="B2249" t="s">
        <v>76</v>
      </c>
      <c r="C2249" t="s">
        <v>78</v>
      </c>
      <c r="D2249" t="s">
        <v>78</v>
      </c>
      <c r="E2249">
        <v>28.4</v>
      </c>
      <c r="F2249">
        <v>20</v>
      </c>
      <c r="G2249">
        <v>66.938708099999999</v>
      </c>
      <c r="H2249">
        <v>80.693316999999993</v>
      </c>
      <c r="I2249" t="s">
        <v>84</v>
      </c>
      <c r="J2249">
        <v>26.3</v>
      </c>
      <c r="K2249">
        <v>0</v>
      </c>
      <c r="L2249">
        <v>0</v>
      </c>
      <c r="M2249">
        <v>0</v>
      </c>
      <c r="N2249">
        <v>0</v>
      </c>
      <c r="O2249">
        <v>948</v>
      </c>
      <c r="P2249" t="s">
        <v>80</v>
      </c>
      <c r="Q2249">
        <v>1809</v>
      </c>
      <c r="R2249">
        <v>-10</v>
      </c>
      <c r="S2249" t="s">
        <v>80</v>
      </c>
      <c r="T2249">
        <v>997</v>
      </c>
      <c r="U2249">
        <v>-9</v>
      </c>
      <c r="V2249" t="s">
        <v>80</v>
      </c>
      <c r="W2249">
        <v>2597</v>
      </c>
      <c r="X2249" t="s">
        <v>80</v>
      </c>
      <c r="Y2249" t="s">
        <v>77</v>
      </c>
      <c r="Z2249" t="s">
        <v>81</v>
      </c>
    </row>
    <row r="2250" spans="1:26" x14ac:dyDescent="0.25">
      <c r="A2250" s="61">
        <v>44261.72928240741</v>
      </c>
      <c r="B2250" t="s">
        <v>76</v>
      </c>
      <c r="C2250" t="s">
        <v>78</v>
      </c>
      <c r="D2250" t="s">
        <v>78</v>
      </c>
      <c r="E2250">
        <v>28.4</v>
      </c>
      <c r="F2250">
        <v>20</v>
      </c>
      <c r="G2250">
        <v>66.938708099999999</v>
      </c>
      <c r="H2250">
        <v>80.693316999999993</v>
      </c>
      <c r="I2250" t="s">
        <v>84</v>
      </c>
      <c r="J2250">
        <v>26.3</v>
      </c>
      <c r="K2250">
        <v>0</v>
      </c>
      <c r="L2250">
        <v>0</v>
      </c>
      <c r="M2250">
        <v>0</v>
      </c>
      <c r="N2250">
        <v>0</v>
      </c>
      <c r="O2250">
        <v>948</v>
      </c>
      <c r="P2250" t="s">
        <v>80</v>
      </c>
      <c r="Q2250">
        <v>1810</v>
      </c>
      <c r="R2250">
        <v>-10</v>
      </c>
      <c r="S2250" t="s">
        <v>80</v>
      </c>
      <c r="T2250">
        <v>995</v>
      </c>
      <c r="U2250">
        <v>-9</v>
      </c>
      <c r="V2250" t="s">
        <v>80</v>
      </c>
      <c r="W2250">
        <v>2597</v>
      </c>
      <c r="X2250" t="s">
        <v>80</v>
      </c>
      <c r="Y2250" t="s">
        <v>77</v>
      </c>
      <c r="Z2250" t="s">
        <v>81</v>
      </c>
    </row>
    <row r="2251" spans="1:26" x14ac:dyDescent="0.25">
      <c r="A2251" s="61">
        <v>44261.729629629626</v>
      </c>
      <c r="B2251" t="s">
        <v>76</v>
      </c>
      <c r="C2251" t="s">
        <v>78</v>
      </c>
      <c r="D2251" t="s">
        <v>78</v>
      </c>
      <c r="E2251">
        <v>28.3</v>
      </c>
      <c r="F2251">
        <v>20</v>
      </c>
      <c r="G2251">
        <v>66.938708099999999</v>
      </c>
      <c r="H2251">
        <v>80.693316999999993</v>
      </c>
      <c r="I2251" t="s">
        <v>84</v>
      </c>
      <c r="J2251">
        <v>26.3</v>
      </c>
      <c r="K2251">
        <v>0</v>
      </c>
      <c r="L2251">
        <v>0</v>
      </c>
      <c r="M2251">
        <v>0</v>
      </c>
      <c r="N2251">
        <v>0</v>
      </c>
      <c r="O2251">
        <v>950</v>
      </c>
      <c r="P2251" t="s">
        <v>80</v>
      </c>
      <c r="Q2251">
        <v>1811</v>
      </c>
      <c r="R2251">
        <v>-10</v>
      </c>
      <c r="S2251" t="s">
        <v>80</v>
      </c>
      <c r="T2251">
        <v>993</v>
      </c>
      <c r="U2251">
        <v>-9</v>
      </c>
      <c r="V2251" t="s">
        <v>80</v>
      </c>
      <c r="W2251">
        <v>2597</v>
      </c>
      <c r="X2251" t="s">
        <v>80</v>
      </c>
      <c r="Y2251" t="s">
        <v>77</v>
      </c>
      <c r="Z2251" t="s">
        <v>81</v>
      </c>
    </row>
    <row r="2252" spans="1:26" x14ac:dyDescent="0.25">
      <c r="A2252" s="61">
        <v>44261.72997685185</v>
      </c>
      <c r="B2252" t="s">
        <v>76</v>
      </c>
      <c r="C2252" t="s">
        <v>78</v>
      </c>
      <c r="D2252" t="s">
        <v>78</v>
      </c>
      <c r="E2252">
        <v>28.4</v>
      </c>
      <c r="F2252">
        <v>19</v>
      </c>
      <c r="G2252">
        <v>66.938708099999999</v>
      </c>
      <c r="H2252">
        <v>80.693316999999993</v>
      </c>
      <c r="I2252" t="s">
        <v>84</v>
      </c>
      <c r="J2252">
        <v>26.3</v>
      </c>
      <c r="K2252">
        <v>0</v>
      </c>
      <c r="L2252">
        <v>0</v>
      </c>
      <c r="M2252">
        <v>0</v>
      </c>
      <c r="N2252">
        <v>0</v>
      </c>
      <c r="O2252">
        <v>950</v>
      </c>
      <c r="P2252" t="s">
        <v>80</v>
      </c>
      <c r="Q2252">
        <v>1812</v>
      </c>
      <c r="R2252">
        <v>-10</v>
      </c>
      <c r="S2252" t="s">
        <v>80</v>
      </c>
      <c r="T2252">
        <v>991</v>
      </c>
      <c r="U2252">
        <v>-9</v>
      </c>
      <c r="V2252" t="s">
        <v>80</v>
      </c>
      <c r="W2252">
        <v>2597</v>
      </c>
      <c r="X2252" t="s">
        <v>80</v>
      </c>
      <c r="Y2252" t="s">
        <v>77</v>
      </c>
      <c r="Z2252" t="s">
        <v>81</v>
      </c>
    </row>
    <row r="2253" spans="1:26" x14ac:dyDescent="0.25">
      <c r="A2253" s="61">
        <v>44261.730324074073</v>
      </c>
      <c r="B2253" t="s">
        <v>76</v>
      </c>
      <c r="C2253" t="s">
        <v>78</v>
      </c>
      <c r="D2253" t="s">
        <v>78</v>
      </c>
      <c r="E2253">
        <v>28.4</v>
      </c>
      <c r="F2253">
        <v>20</v>
      </c>
      <c r="G2253">
        <v>66.938708099999999</v>
      </c>
      <c r="H2253">
        <v>80.693316999999993</v>
      </c>
      <c r="I2253" t="s">
        <v>84</v>
      </c>
      <c r="J2253">
        <v>26.3</v>
      </c>
      <c r="K2253">
        <v>0</v>
      </c>
      <c r="L2253">
        <v>0</v>
      </c>
      <c r="M2253">
        <v>0</v>
      </c>
      <c r="N2253">
        <v>0</v>
      </c>
      <c r="O2253">
        <v>951</v>
      </c>
      <c r="P2253" t="s">
        <v>80</v>
      </c>
      <c r="Q2253">
        <v>1813</v>
      </c>
      <c r="R2253">
        <v>-10</v>
      </c>
      <c r="S2253" t="s">
        <v>80</v>
      </c>
      <c r="T2253">
        <v>989</v>
      </c>
      <c r="U2253">
        <v>-9</v>
      </c>
      <c r="V2253" t="s">
        <v>80</v>
      </c>
      <c r="W2253">
        <v>2597</v>
      </c>
      <c r="X2253" t="s">
        <v>80</v>
      </c>
      <c r="Y2253" t="s">
        <v>77</v>
      </c>
      <c r="Z2253" t="s">
        <v>81</v>
      </c>
    </row>
    <row r="2254" spans="1:26" x14ac:dyDescent="0.25">
      <c r="A2254" s="61">
        <v>44261.730671296296</v>
      </c>
      <c r="B2254" t="s">
        <v>76</v>
      </c>
      <c r="C2254" t="s">
        <v>78</v>
      </c>
      <c r="D2254" t="s">
        <v>78</v>
      </c>
      <c r="E2254">
        <v>28.3</v>
      </c>
      <c r="F2254">
        <v>19</v>
      </c>
      <c r="G2254">
        <v>66.938708099999999</v>
      </c>
      <c r="H2254">
        <v>80.693316999999993</v>
      </c>
      <c r="I2254" t="s">
        <v>84</v>
      </c>
      <c r="J2254">
        <v>26.3</v>
      </c>
      <c r="K2254">
        <v>0</v>
      </c>
      <c r="L2254">
        <v>0</v>
      </c>
      <c r="M2254">
        <v>0</v>
      </c>
      <c r="N2254">
        <v>0</v>
      </c>
      <c r="O2254">
        <v>949</v>
      </c>
      <c r="P2254" t="s">
        <v>80</v>
      </c>
      <c r="Q2254">
        <v>1814</v>
      </c>
      <c r="R2254">
        <v>-10</v>
      </c>
      <c r="S2254" t="s">
        <v>80</v>
      </c>
      <c r="T2254">
        <v>987</v>
      </c>
      <c r="U2254">
        <v>-8</v>
      </c>
      <c r="V2254" t="s">
        <v>80</v>
      </c>
      <c r="W2254">
        <v>2597</v>
      </c>
      <c r="X2254" t="s">
        <v>80</v>
      </c>
      <c r="Y2254" t="s">
        <v>77</v>
      </c>
      <c r="Z2254" t="s">
        <v>81</v>
      </c>
    </row>
    <row r="2255" spans="1:26" x14ac:dyDescent="0.25">
      <c r="A2255" s="61">
        <v>44261.73101851852</v>
      </c>
      <c r="B2255" t="s">
        <v>76</v>
      </c>
      <c r="C2255" t="s">
        <v>78</v>
      </c>
      <c r="D2255" t="s">
        <v>78</v>
      </c>
      <c r="E2255">
        <v>28.4</v>
      </c>
      <c r="F2255">
        <v>20</v>
      </c>
      <c r="G2255">
        <v>66.938708099999999</v>
      </c>
      <c r="H2255">
        <v>80.693316999999993</v>
      </c>
      <c r="I2255" t="s">
        <v>84</v>
      </c>
      <c r="J2255">
        <v>26.3</v>
      </c>
      <c r="K2255">
        <v>0</v>
      </c>
      <c r="L2255">
        <v>0</v>
      </c>
      <c r="M2255">
        <v>0</v>
      </c>
      <c r="N2255">
        <v>0</v>
      </c>
      <c r="O2255">
        <v>953</v>
      </c>
      <c r="P2255" t="s">
        <v>80</v>
      </c>
      <c r="Q2255">
        <v>1815</v>
      </c>
      <c r="R2255">
        <v>-10</v>
      </c>
      <c r="S2255" t="s">
        <v>80</v>
      </c>
      <c r="T2255">
        <v>985</v>
      </c>
      <c r="U2255">
        <v>-8</v>
      </c>
      <c r="V2255" t="s">
        <v>80</v>
      </c>
      <c r="W2255">
        <v>2597</v>
      </c>
      <c r="X2255" t="s">
        <v>80</v>
      </c>
      <c r="Y2255" t="s">
        <v>77</v>
      </c>
      <c r="Z2255" t="s">
        <v>81</v>
      </c>
    </row>
    <row r="2256" spans="1:26" x14ac:dyDescent="0.25">
      <c r="A2256" s="61">
        <v>44261.731365740743</v>
      </c>
      <c r="B2256" t="s">
        <v>76</v>
      </c>
      <c r="C2256" t="s">
        <v>78</v>
      </c>
      <c r="D2256" t="s">
        <v>78</v>
      </c>
      <c r="E2256">
        <v>28.3</v>
      </c>
      <c r="F2256">
        <v>18</v>
      </c>
      <c r="G2256">
        <v>66.938708099999999</v>
      </c>
      <c r="H2256">
        <v>80.693316999999993</v>
      </c>
      <c r="I2256" t="s">
        <v>84</v>
      </c>
      <c r="J2256">
        <v>26.3</v>
      </c>
      <c r="K2256">
        <v>0</v>
      </c>
      <c r="L2256">
        <v>0</v>
      </c>
      <c r="M2256">
        <v>0</v>
      </c>
      <c r="N2256">
        <v>0</v>
      </c>
      <c r="O2256">
        <v>950</v>
      </c>
      <c r="P2256" t="s">
        <v>80</v>
      </c>
      <c r="Q2256">
        <v>1816</v>
      </c>
      <c r="R2256">
        <v>-10</v>
      </c>
      <c r="S2256" t="s">
        <v>80</v>
      </c>
      <c r="T2256">
        <v>983</v>
      </c>
      <c r="U2256">
        <v>-8</v>
      </c>
      <c r="V2256" t="s">
        <v>80</v>
      </c>
      <c r="W2256">
        <v>2597</v>
      </c>
      <c r="X2256" t="s">
        <v>80</v>
      </c>
      <c r="Y2256" t="s">
        <v>77</v>
      </c>
      <c r="Z2256" t="s">
        <v>81</v>
      </c>
    </row>
    <row r="2257" spans="1:26" x14ac:dyDescent="0.25">
      <c r="A2257" s="61">
        <v>44261.731712962966</v>
      </c>
      <c r="B2257" t="s">
        <v>76</v>
      </c>
      <c r="C2257" t="s">
        <v>78</v>
      </c>
      <c r="D2257" t="s">
        <v>78</v>
      </c>
      <c r="E2257">
        <v>28.4</v>
      </c>
      <c r="F2257">
        <v>20</v>
      </c>
      <c r="G2257">
        <v>66.938708099999999</v>
      </c>
      <c r="H2257">
        <v>80.693316999999993</v>
      </c>
      <c r="I2257" t="s">
        <v>84</v>
      </c>
      <c r="J2257">
        <v>26.3</v>
      </c>
      <c r="K2257">
        <v>0</v>
      </c>
      <c r="L2257">
        <v>0</v>
      </c>
      <c r="M2257">
        <v>0</v>
      </c>
      <c r="N2257">
        <v>0</v>
      </c>
      <c r="O2257">
        <v>951</v>
      </c>
      <c r="P2257" t="s">
        <v>80</v>
      </c>
      <c r="Q2257">
        <v>1817</v>
      </c>
      <c r="R2257">
        <v>-10</v>
      </c>
      <c r="S2257" t="s">
        <v>80</v>
      </c>
      <c r="T2257">
        <v>981</v>
      </c>
      <c r="U2257">
        <v>-8</v>
      </c>
      <c r="V2257" t="s">
        <v>80</v>
      </c>
      <c r="W2257">
        <v>2597</v>
      </c>
      <c r="X2257" t="s">
        <v>80</v>
      </c>
      <c r="Y2257" t="s">
        <v>77</v>
      </c>
      <c r="Z2257" t="s">
        <v>81</v>
      </c>
    </row>
    <row r="2258" spans="1:26" x14ac:dyDescent="0.25">
      <c r="A2258" s="61">
        <v>44261.732060185182</v>
      </c>
      <c r="B2258" t="s">
        <v>76</v>
      </c>
      <c r="C2258" t="s">
        <v>78</v>
      </c>
      <c r="D2258" t="s">
        <v>78</v>
      </c>
      <c r="E2258">
        <v>28.3</v>
      </c>
      <c r="F2258">
        <v>20</v>
      </c>
      <c r="G2258">
        <v>66.938708099999999</v>
      </c>
      <c r="H2258">
        <v>80.693316999999993</v>
      </c>
      <c r="I2258" t="s">
        <v>84</v>
      </c>
      <c r="J2258">
        <v>26.3</v>
      </c>
      <c r="K2258">
        <v>0</v>
      </c>
      <c r="L2258">
        <v>0</v>
      </c>
      <c r="M2258">
        <v>0</v>
      </c>
      <c r="N2258">
        <v>0</v>
      </c>
      <c r="O2258">
        <v>952</v>
      </c>
      <c r="P2258" t="s">
        <v>80</v>
      </c>
      <c r="Q2258">
        <v>1818</v>
      </c>
      <c r="R2258">
        <v>-10</v>
      </c>
      <c r="S2258" t="s">
        <v>80</v>
      </c>
      <c r="T2258">
        <v>979</v>
      </c>
      <c r="U2258">
        <v>-9</v>
      </c>
      <c r="V2258" t="s">
        <v>80</v>
      </c>
      <c r="W2258">
        <v>2597</v>
      </c>
      <c r="X2258" t="s">
        <v>80</v>
      </c>
      <c r="Y2258" t="s">
        <v>77</v>
      </c>
      <c r="Z2258" t="s">
        <v>81</v>
      </c>
    </row>
    <row r="2259" spans="1:26" x14ac:dyDescent="0.25">
      <c r="A2259" s="61">
        <v>44261.732407407406</v>
      </c>
      <c r="B2259" t="s">
        <v>76</v>
      </c>
      <c r="C2259" t="s">
        <v>78</v>
      </c>
      <c r="D2259" t="s">
        <v>78</v>
      </c>
      <c r="E2259">
        <v>28.3</v>
      </c>
      <c r="F2259">
        <v>19</v>
      </c>
      <c r="G2259">
        <v>66.938708099999999</v>
      </c>
      <c r="H2259">
        <v>80.693316999999993</v>
      </c>
      <c r="I2259" t="s">
        <v>84</v>
      </c>
      <c r="J2259">
        <v>26.3</v>
      </c>
      <c r="K2259">
        <v>0</v>
      </c>
      <c r="L2259">
        <v>0</v>
      </c>
      <c r="M2259">
        <v>0</v>
      </c>
      <c r="N2259">
        <v>0</v>
      </c>
      <c r="O2259">
        <v>950</v>
      </c>
      <c r="P2259" t="s">
        <v>80</v>
      </c>
      <c r="Q2259">
        <v>1819</v>
      </c>
      <c r="R2259">
        <v>-10</v>
      </c>
      <c r="S2259" t="s">
        <v>80</v>
      </c>
      <c r="T2259">
        <v>976</v>
      </c>
      <c r="U2259">
        <v>-9</v>
      </c>
      <c r="V2259" t="s">
        <v>80</v>
      </c>
      <c r="W2259">
        <v>2597</v>
      </c>
      <c r="X2259" t="s">
        <v>80</v>
      </c>
      <c r="Y2259" t="s">
        <v>77</v>
      </c>
      <c r="Z2259" t="s">
        <v>81</v>
      </c>
    </row>
    <row r="2260" spans="1:26" x14ac:dyDescent="0.25">
      <c r="A2260" s="61">
        <v>44261.732754629629</v>
      </c>
      <c r="B2260" t="s">
        <v>76</v>
      </c>
      <c r="C2260" t="s">
        <v>78</v>
      </c>
      <c r="D2260" t="s">
        <v>78</v>
      </c>
      <c r="E2260">
        <v>28.4</v>
      </c>
      <c r="F2260">
        <v>20</v>
      </c>
      <c r="G2260">
        <v>66.938708099999999</v>
      </c>
      <c r="H2260">
        <v>80.693316999999993</v>
      </c>
      <c r="I2260" t="s">
        <v>84</v>
      </c>
      <c r="J2260">
        <v>26.3</v>
      </c>
      <c r="K2260">
        <v>0</v>
      </c>
      <c r="L2260">
        <v>0</v>
      </c>
      <c r="M2260">
        <v>0</v>
      </c>
      <c r="N2260">
        <v>0</v>
      </c>
      <c r="O2260">
        <v>947</v>
      </c>
      <c r="P2260" t="s">
        <v>80</v>
      </c>
      <c r="Q2260">
        <v>1820</v>
      </c>
      <c r="R2260">
        <v>-10</v>
      </c>
      <c r="S2260" t="s">
        <v>80</v>
      </c>
      <c r="T2260">
        <v>974</v>
      </c>
      <c r="U2260">
        <v>-9</v>
      </c>
      <c r="V2260" t="s">
        <v>80</v>
      </c>
      <c r="W2260">
        <v>2597</v>
      </c>
      <c r="X2260" t="s">
        <v>80</v>
      </c>
      <c r="Y2260" t="s">
        <v>77</v>
      </c>
      <c r="Z2260" t="s">
        <v>81</v>
      </c>
    </row>
    <row r="2261" spans="1:26" x14ac:dyDescent="0.25">
      <c r="A2261" s="61">
        <v>44261.733101851853</v>
      </c>
      <c r="B2261" t="s">
        <v>76</v>
      </c>
      <c r="C2261" t="s">
        <v>78</v>
      </c>
      <c r="D2261" t="s">
        <v>78</v>
      </c>
      <c r="E2261">
        <v>28.3</v>
      </c>
      <c r="F2261">
        <v>19</v>
      </c>
      <c r="G2261">
        <v>66.938708099999999</v>
      </c>
      <c r="H2261">
        <v>80.693316999999993</v>
      </c>
      <c r="I2261" t="s">
        <v>84</v>
      </c>
      <c r="J2261">
        <v>26.3</v>
      </c>
      <c r="K2261">
        <v>0</v>
      </c>
      <c r="L2261">
        <v>0</v>
      </c>
      <c r="M2261">
        <v>0</v>
      </c>
      <c r="N2261">
        <v>0</v>
      </c>
      <c r="O2261">
        <v>950</v>
      </c>
      <c r="P2261" t="s">
        <v>80</v>
      </c>
      <c r="Q2261">
        <v>1822</v>
      </c>
      <c r="R2261">
        <v>-10</v>
      </c>
      <c r="S2261" t="s">
        <v>80</v>
      </c>
      <c r="T2261">
        <v>972</v>
      </c>
      <c r="U2261">
        <v>-9</v>
      </c>
      <c r="V2261" t="s">
        <v>80</v>
      </c>
      <c r="W2261">
        <v>2597</v>
      </c>
      <c r="X2261" t="s">
        <v>80</v>
      </c>
      <c r="Y2261" t="s">
        <v>77</v>
      </c>
      <c r="Z2261" t="s">
        <v>81</v>
      </c>
    </row>
    <row r="2262" spans="1:26" x14ac:dyDescent="0.25">
      <c r="A2262" s="61">
        <v>44261.733449074076</v>
      </c>
      <c r="B2262" t="s">
        <v>76</v>
      </c>
      <c r="C2262" t="s">
        <v>77</v>
      </c>
      <c r="D2262" t="s">
        <v>78</v>
      </c>
      <c r="E2262">
        <v>28.3</v>
      </c>
      <c r="F2262">
        <v>19</v>
      </c>
      <c r="G2262">
        <v>66.938708099999999</v>
      </c>
      <c r="H2262">
        <v>80.693316999999993</v>
      </c>
      <c r="I2262" t="s">
        <v>84</v>
      </c>
      <c r="J2262">
        <v>26.3</v>
      </c>
      <c r="K2262">
        <v>0</v>
      </c>
      <c r="L2262">
        <v>0</v>
      </c>
      <c r="M2262">
        <v>0</v>
      </c>
      <c r="N2262">
        <v>0</v>
      </c>
      <c r="O2262">
        <v>951</v>
      </c>
      <c r="P2262" t="s">
        <v>80</v>
      </c>
      <c r="Q2262">
        <v>1823</v>
      </c>
      <c r="R2262">
        <v>-10</v>
      </c>
      <c r="S2262" t="s">
        <v>80</v>
      </c>
      <c r="T2262">
        <v>969</v>
      </c>
      <c r="U2262">
        <v>-9</v>
      </c>
      <c r="V2262" t="s">
        <v>80</v>
      </c>
      <c r="W2262">
        <v>2597</v>
      </c>
      <c r="X2262" t="s">
        <v>80</v>
      </c>
      <c r="Y2262" t="s">
        <v>77</v>
      </c>
      <c r="Z2262" t="s">
        <v>81</v>
      </c>
    </row>
    <row r="2263" spans="1:26" x14ac:dyDescent="0.25">
      <c r="A2263" s="61">
        <v>44261.733796296299</v>
      </c>
      <c r="B2263" t="s">
        <v>76</v>
      </c>
      <c r="C2263" t="s">
        <v>77</v>
      </c>
      <c r="D2263" t="s">
        <v>78</v>
      </c>
      <c r="E2263">
        <v>28.4</v>
      </c>
      <c r="F2263">
        <v>21</v>
      </c>
      <c r="G2263">
        <v>66.938708099999999</v>
      </c>
      <c r="H2263">
        <v>80.693316999999993</v>
      </c>
      <c r="I2263" t="s">
        <v>84</v>
      </c>
      <c r="J2263">
        <v>26.3</v>
      </c>
      <c r="K2263">
        <v>0</v>
      </c>
      <c r="L2263">
        <v>0</v>
      </c>
      <c r="M2263">
        <v>0</v>
      </c>
      <c r="N2263">
        <v>0</v>
      </c>
      <c r="O2263">
        <v>952</v>
      </c>
      <c r="P2263" t="s">
        <v>80</v>
      </c>
      <c r="Q2263">
        <v>1824</v>
      </c>
      <c r="R2263">
        <v>-10</v>
      </c>
      <c r="S2263" t="s">
        <v>80</v>
      </c>
      <c r="T2263">
        <v>967</v>
      </c>
      <c r="U2263">
        <v>-9</v>
      </c>
      <c r="V2263" t="s">
        <v>80</v>
      </c>
      <c r="W2263">
        <v>2597</v>
      </c>
      <c r="X2263" t="s">
        <v>80</v>
      </c>
      <c r="Y2263" t="s">
        <v>77</v>
      </c>
      <c r="Z2263" t="s">
        <v>81</v>
      </c>
    </row>
    <row r="2264" spans="1:26" x14ac:dyDescent="0.25">
      <c r="A2264" s="61">
        <v>44261.734143518515</v>
      </c>
      <c r="B2264" t="s">
        <v>76</v>
      </c>
      <c r="C2264" t="s">
        <v>77</v>
      </c>
      <c r="D2264" t="s">
        <v>78</v>
      </c>
      <c r="E2264">
        <v>28.4</v>
      </c>
      <c r="F2264">
        <v>21</v>
      </c>
      <c r="G2264">
        <v>66.938708099999999</v>
      </c>
      <c r="H2264">
        <v>80.693316999999993</v>
      </c>
      <c r="I2264" t="s">
        <v>84</v>
      </c>
      <c r="J2264">
        <v>26.3</v>
      </c>
      <c r="K2264">
        <v>0</v>
      </c>
      <c r="L2264">
        <v>0</v>
      </c>
      <c r="M2264">
        <v>0</v>
      </c>
      <c r="N2264">
        <v>0</v>
      </c>
      <c r="O2264">
        <v>949</v>
      </c>
      <c r="P2264" t="s">
        <v>80</v>
      </c>
      <c r="Q2264">
        <v>1825</v>
      </c>
      <c r="R2264">
        <v>-10</v>
      </c>
      <c r="S2264" t="s">
        <v>80</v>
      </c>
      <c r="T2264">
        <v>965</v>
      </c>
      <c r="U2264">
        <v>-9</v>
      </c>
      <c r="V2264" t="s">
        <v>80</v>
      </c>
      <c r="W2264">
        <v>2597</v>
      </c>
      <c r="X2264" t="s">
        <v>80</v>
      </c>
      <c r="Y2264" t="s">
        <v>77</v>
      </c>
      <c r="Z2264" t="s">
        <v>81</v>
      </c>
    </row>
    <row r="2265" spans="1:26" x14ac:dyDescent="0.25">
      <c r="A2265" s="61">
        <v>44261.734490740739</v>
      </c>
      <c r="B2265" t="s">
        <v>76</v>
      </c>
      <c r="C2265" t="s">
        <v>77</v>
      </c>
      <c r="D2265" t="s">
        <v>78</v>
      </c>
      <c r="E2265">
        <v>28.4</v>
      </c>
      <c r="F2265">
        <v>21</v>
      </c>
      <c r="G2265">
        <v>66.938708099999999</v>
      </c>
      <c r="H2265">
        <v>80.693316999999993</v>
      </c>
      <c r="I2265" t="s">
        <v>84</v>
      </c>
      <c r="J2265">
        <v>26.3</v>
      </c>
      <c r="K2265">
        <v>0</v>
      </c>
      <c r="L2265">
        <v>0</v>
      </c>
      <c r="M2265">
        <v>0</v>
      </c>
      <c r="N2265">
        <v>0</v>
      </c>
      <c r="O2265">
        <v>947</v>
      </c>
      <c r="P2265" t="s">
        <v>80</v>
      </c>
      <c r="Q2265">
        <v>1826</v>
      </c>
      <c r="R2265">
        <v>-10</v>
      </c>
      <c r="S2265" t="s">
        <v>80</v>
      </c>
      <c r="T2265">
        <v>963</v>
      </c>
      <c r="U2265">
        <v>-9</v>
      </c>
      <c r="V2265" t="s">
        <v>80</v>
      </c>
      <c r="W2265">
        <v>2597</v>
      </c>
      <c r="X2265" t="s">
        <v>80</v>
      </c>
      <c r="Y2265" t="s">
        <v>77</v>
      </c>
      <c r="Z2265" t="s">
        <v>81</v>
      </c>
    </row>
    <row r="2266" spans="1:26" x14ac:dyDescent="0.25">
      <c r="A2266" s="61">
        <v>44261.734837962962</v>
      </c>
      <c r="B2266" t="s">
        <v>76</v>
      </c>
      <c r="C2266" t="s">
        <v>77</v>
      </c>
      <c r="D2266" t="s">
        <v>78</v>
      </c>
      <c r="E2266">
        <v>28.3</v>
      </c>
      <c r="F2266">
        <v>20</v>
      </c>
      <c r="G2266">
        <v>66.938708099999999</v>
      </c>
      <c r="H2266">
        <v>80.693316999999993</v>
      </c>
      <c r="I2266" t="s">
        <v>84</v>
      </c>
      <c r="J2266">
        <v>26.3</v>
      </c>
      <c r="K2266">
        <v>0</v>
      </c>
      <c r="L2266">
        <v>0</v>
      </c>
      <c r="M2266">
        <v>0</v>
      </c>
      <c r="N2266">
        <v>0</v>
      </c>
      <c r="O2266">
        <v>948</v>
      </c>
      <c r="P2266" t="s">
        <v>80</v>
      </c>
      <c r="Q2266">
        <v>1827</v>
      </c>
      <c r="R2266">
        <v>-10</v>
      </c>
      <c r="S2266" t="s">
        <v>80</v>
      </c>
      <c r="T2266">
        <v>961</v>
      </c>
      <c r="U2266">
        <v>-9</v>
      </c>
      <c r="V2266" t="s">
        <v>80</v>
      </c>
      <c r="W2266">
        <v>2597</v>
      </c>
      <c r="X2266" t="s">
        <v>80</v>
      </c>
      <c r="Y2266" t="s">
        <v>77</v>
      </c>
      <c r="Z2266" t="s">
        <v>81</v>
      </c>
    </row>
    <row r="2267" spans="1:26" x14ac:dyDescent="0.25">
      <c r="A2267" s="61">
        <v>44261.735185185185</v>
      </c>
      <c r="B2267" t="s">
        <v>76</v>
      </c>
      <c r="C2267" t="s">
        <v>77</v>
      </c>
      <c r="D2267" t="s">
        <v>78</v>
      </c>
      <c r="E2267">
        <v>28.3</v>
      </c>
      <c r="F2267">
        <v>20</v>
      </c>
      <c r="G2267">
        <v>66.938708099999999</v>
      </c>
      <c r="H2267">
        <v>80.693316999999993</v>
      </c>
      <c r="I2267" t="s">
        <v>84</v>
      </c>
      <c r="J2267">
        <v>26.3</v>
      </c>
      <c r="K2267">
        <v>0</v>
      </c>
      <c r="L2267">
        <v>0</v>
      </c>
      <c r="M2267">
        <v>0</v>
      </c>
      <c r="N2267">
        <v>0</v>
      </c>
      <c r="O2267">
        <v>950</v>
      </c>
      <c r="P2267" t="s">
        <v>80</v>
      </c>
      <c r="Q2267">
        <v>1828</v>
      </c>
      <c r="R2267">
        <v>-10</v>
      </c>
      <c r="S2267" t="s">
        <v>80</v>
      </c>
      <c r="T2267">
        <v>959</v>
      </c>
      <c r="U2267">
        <v>-9</v>
      </c>
      <c r="V2267" t="s">
        <v>80</v>
      </c>
      <c r="W2267">
        <v>2597</v>
      </c>
      <c r="X2267" t="s">
        <v>80</v>
      </c>
      <c r="Y2267" t="s">
        <v>77</v>
      </c>
      <c r="Z2267" t="s">
        <v>81</v>
      </c>
    </row>
    <row r="2268" spans="1:26" x14ac:dyDescent="0.25">
      <c r="A2268" s="61">
        <v>44261.735532407409</v>
      </c>
      <c r="B2268" t="s">
        <v>76</v>
      </c>
      <c r="C2268" t="s">
        <v>77</v>
      </c>
      <c r="D2268" t="s">
        <v>78</v>
      </c>
      <c r="E2268">
        <v>28.4</v>
      </c>
      <c r="F2268">
        <v>18</v>
      </c>
      <c r="G2268">
        <v>66.938708099999999</v>
      </c>
      <c r="H2268">
        <v>80.693316999999993</v>
      </c>
      <c r="I2268" t="s">
        <v>84</v>
      </c>
      <c r="J2268">
        <v>26.3</v>
      </c>
      <c r="K2268">
        <v>0</v>
      </c>
      <c r="L2268">
        <v>0</v>
      </c>
      <c r="M2268">
        <v>0</v>
      </c>
      <c r="N2268">
        <v>0</v>
      </c>
      <c r="O2268">
        <v>953</v>
      </c>
      <c r="P2268" t="s">
        <v>80</v>
      </c>
      <c r="Q2268">
        <v>1829</v>
      </c>
      <c r="R2268">
        <v>-10</v>
      </c>
      <c r="S2268" t="s">
        <v>80</v>
      </c>
      <c r="T2268">
        <v>957</v>
      </c>
      <c r="U2268">
        <v>-9</v>
      </c>
      <c r="V2268" t="s">
        <v>80</v>
      </c>
      <c r="W2268">
        <v>2597</v>
      </c>
      <c r="X2268" t="s">
        <v>80</v>
      </c>
      <c r="Y2268" t="s">
        <v>77</v>
      </c>
      <c r="Z2268" t="s">
        <v>81</v>
      </c>
    </row>
    <row r="2269" spans="1:26" x14ac:dyDescent="0.25">
      <c r="A2269" s="61">
        <v>44261.735879629632</v>
      </c>
      <c r="B2269" t="s">
        <v>76</v>
      </c>
      <c r="C2269" t="s">
        <v>77</v>
      </c>
      <c r="D2269" t="s">
        <v>78</v>
      </c>
      <c r="E2269">
        <v>28.4</v>
      </c>
      <c r="F2269">
        <v>20</v>
      </c>
      <c r="G2269">
        <v>66.938708099999999</v>
      </c>
      <c r="H2269">
        <v>80.693316999999993</v>
      </c>
      <c r="I2269" t="s">
        <v>84</v>
      </c>
      <c r="J2269">
        <v>26.3</v>
      </c>
      <c r="K2269">
        <v>0</v>
      </c>
      <c r="L2269">
        <v>0</v>
      </c>
      <c r="M2269">
        <v>0</v>
      </c>
      <c r="N2269">
        <v>0</v>
      </c>
      <c r="O2269">
        <v>950</v>
      </c>
      <c r="P2269" t="s">
        <v>80</v>
      </c>
      <c r="Q2269">
        <v>1830</v>
      </c>
      <c r="R2269">
        <v>-10</v>
      </c>
      <c r="S2269" t="s">
        <v>80</v>
      </c>
      <c r="T2269">
        <v>954</v>
      </c>
      <c r="U2269">
        <v>-9</v>
      </c>
      <c r="V2269" t="s">
        <v>80</v>
      </c>
      <c r="W2269">
        <v>2597</v>
      </c>
      <c r="X2269" t="s">
        <v>80</v>
      </c>
      <c r="Y2269" t="s">
        <v>77</v>
      </c>
      <c r="Z2269" t="s">
        <v>81</v>
      </c>
    </row>
    <row r="2270" spans="1:26" x14ac:dyDescent="0.25">
      <c r="A2270" s="61">
        <v>44261.736226851855</v>
      </c>
      <c r="B2270" t="s">
        <v>76</v>
      </c>
      <c r="C2270" t="s">
        <v>77</v>
      </c>
      <c r="D2270" t="s">
        <v>78</v>
      </c>
      <c r="E2270">
        <v>28.3</v>
      </c>
      <c r="F2270">
        <v>19</v>
      </c>
      <c r="G2270">
        <v>66.938708099999999</v>
      </c>
      <c r="H2270">
        <v>80.693316999999993</v>
      </c>
      <c r="I2270" t="s">
        <v>84</v>
      </c>
      <c r="J2270">
        <v>26.3</v>
      </c>
      <c r="K2270">
        <v>0</v>
      </c>
      <c r="L2270">
        <v>0</v>
      </c>
      <c r="M2270">
        <v>0</v>
      </c>
      <c r="N2270">
        <v>0</v>
      </c>
      <c r="O2270">
        <v>951</v>
      </c>
      <c r="P2270" t="s">
        <v>80</v>
      </c>
      <c r="Q2270">
        <v>1831</v>
      </c>
      <c r="R2270">
        <v>-10</v>
      </c>
      <c r="S2270" t="s">
        <v>80</v>
      </c>
      <c r="T2270">
        <v>952</v>
      </c>
      <c r="U2270">
        <v>-9</v>
      </c>
      <c r="V2270" t="s">
        <v>80</v>
      </c>
      <c r="W2270">
        <v>2597</v>
      </c>
      <c r="X2270" t="s">
        <v>80</v>
      </c>
      <c r="Y2270" t="s">
        <v>77</v>
      </c>
      <c r="Z2270" t="s">
        <v>81</v>
      </c>
    </row>
    <row r="2271" spans="1:26" x14ac:dyDescent="0.25">
      <c r="A2271" s="61">
        <v>44261.736574074072</v>
      </c>
      <c r="B2271" t="s">
        <v>76</v>
      </c>
      <c r="C2271" t="s">
        <v>77</v>
      </c>
      <c r="D2271" t="s">
        <v>78</v>
      </c>
      <c r="E2271">
        <v>28.4</v>
      </c>
      <c r="F2271">
        <v>20</v>
      </c>
      <c r="G2271">
        <v>66.938708099999999</v>
      </c>
      <c r="H2271">
        <v>80.693316999999993</v>
      </c>
      <c r="I2271" t="s">
        <v>84</v>
      </c>
      <c r="J2271">
        <v>26.3</v>
      </c>
      <c r="K2271">
        <v>0</v>
      </c>
      <c r="L2271">
        <v>0</v>
      </c>
      <c r="M2271">
        <v>0</v>
      </c>
      <c r="N2271">
        <v>0</v>
      </c>
      <c r="O2271">
        <v>946</v>
      </c>
      <c r="P2271" t="s">
        <v>80</v>
      </c>
      <c r="Q2271">
        <v>1832</v>
      </c>
      <c r="R2271">
        <v>-10</v>
      </c>
      <c r="S2271" t="s">
        <v>80</v>
      </c>
      <c r="T2271">
        <v>950</v>
      </c>
      <c r="U2271">
        <v>-9</v>
      </c>
      <c r="V2271" t="s">
        <v>80</v>
      </c>
      <c r="W2271">
        <v>2596</v>
      </c>
      <c r="X2271" t="s">
        <v>80</v>
      </c>
      <c r="Y2271" t="s">
        <v>77</v>
      </c>
      <c r="Z2271" t="s">
        <v>81</v>
      </c>
    </row>
    <row r="2272" spans="1:26" x14ac:dyDescent="0.25">
      <c r="A2272" s="61">
        <v>44261.736921296295</v>
      </c>
      <c r="B2272" t="s">
        <v>76</v>
      </c>
      <c r="C2272" t="s">
        <v>77</v>
      </c>
      <c r="D2272" t="s">
        <v>78</v>
      </c>
      <c r="E2272">
        <v>28.3</v>
      </c>
      <c r="F2272">
        <v>20</v>
      </c>
      <c r="G2272">
        <v>66.938708099999999</v>
      </c>
      <c r="H2272">
        <v>80.693316999999993</v>
      </c>
      <c r="I2272" t="s">
        <v>84</v>
      </c>
      <c r="J2272">
        <v>26.3</v>
      </c>
      <c r="K2272">
        <v>0</v>
      </c>
      <c r="L2272">
        <v>0</v>
      </c>
      <c r="M2272">
        <v>0</v>
      </c>
      <c r="N2272">
        <v>0</v>
      </c>
      <c r="O2272">
        <v>949</v>
      </c>
      <c r="P2272" t="s">
        <v>80</v>
      </c>
      <c r="Q2272">
        <v>1833</v>
      </c>
      <c r="R2272">
        <v>-10</v>
      </c>
      <c r="S2272" t="s">
        <v>80</v>
      </c>
      <c r="T2272">
        <v>948</v>
      </c>
      <c r="U2272">
        <v>-9</v>
      </c>
      <c r="V2272" t="s">
        <v>80</v>
      </c>
      <c r="W2272">
        <v>2596</v>
      </c>
      <c r="X2272" t="s">
        <v>80</v>
      </c>
      <c r="Y2272" t="s">
        <v>77</v>
      </c>
      <c r="Z2272" t="s">
        <v>81</v>
      </c>
    </row>
    <row r="2273" spans="1:26" x14ac:dyDescent="0.25">
      <c r="A2273" s="61">
        <v>44261.737268518518</v>
      </c>
      <c r="B2273" t="s">
        <v>76</v>
      </c>
      <c r="C2273" t="s">
        <v>77</v>
      </c>
      <c r="D2273" t="s">
        <v>78</v>
      </c>
      <c r="E2273">
        <v>28.3</v>
      </c>
      <c r="F2273">
        <v>20</v>
      </c>
      <c r="G2273">
        <v>66.938708099999999</v>
      </c>
      <c r="H2273">
        <v>80.693316999999993</v>
      </c>
      <c r="I2273" t="s">
        <v>84</v>
      </c>
      <c r="J2273">
        <v>26.3</v>
      </c>
      <c r="K2273">
        <v>0</v>
      </c>
      <c r="L2273">
        <v>0</v>
      </c>
      <c r="M2273">
        <v>0</v>
      </c>
      <c r="N2273">
        <v>0</v>
      </c>
      <c r="O2273">
        <v>948</v>
      </c>
      <c r="P2273" t="s">
        <v>80</v>
      </c>
      <c r="Q2273">
        <v>1834</v>
      </c>
      <c r="R2273">
        <v>-10</v>
      </c>
      <c r="S2273" t="s">
        <v>80</v>
      </c>
      <c r="T2273">
        <v>946</v>
      </c>
      <c r="U2273">
        <v>-9</v>
      </c>
      <c r="V2273" t="s">
        <v>80</v>
      </c>
      <c r="W2273">
        <v>2596</v>
      </c>
      <c r="X2273" t="s">
        <v>80</v>
      </c>
      <c r="Y2273" t="s">
        <v>77</v>
      </c>
      <c r="Z2273" t="s">
        <v>81</v>
      </c>
    </row>
    <row r="2274" spans="1:26" x14ac:dyDescent="0.25">
      <c r="A2274" s="61">
        <v>44261.737615740742</v>
      </c>
      <c r="B2274" t="s">
        <v>76</v>
      </c>
      <c r="C2274" t="s">
        <v>77</v>
      </c>
      <c r="D2274" t="s">
        <v>78</v>
      </c>
      <c r="E2274">
        <v>28.4</v>
      </c>
      <c r="F2274">
        <v>21</v>
      </c>
      <c r="G2274">
        <v>66.938708099999999</v>
      </c>
      <c r="H2274">
        <v>80.693316999999993</v>
      </c>
      <c r="I2274" t="s">
        <v>84</v>
      </c>
      <c r="J2274">
        <v>26.3</v>
      </c>
      <c r="K2274">
        <v>0</v>
      </c>
      <c r="L2274">
        <v>0</v>
      </c>
      <c r="M2274">
        <v>0</v>
      </c>
      <c r="N2274">
        <v>0</v>
      </c>
      <c r="O2274">
        <v>950</v>
      </c>
      <c r="P2274" t="s">
        <v>80</v>
      </c>
      <c r="Q2274">
        <v>1835</v>
      </c>
      <c r="R2274">
        <v>-10</v>
      </c>
      <c r="S2274" t="s">
        <v>80</v>
      </c>
      <c r="T2274">
        <v>943</v>
      </c>
      <c r="U2274">
        <v>-9</v>
      </c>
      <c r="V2274" t="s">
        <v>80</v>
      </c>
      <c r="W2274">
        <v>2596</v>
      </c>
      <c r="X2274" t="s">
        <v>80</v>
      </c>
      <c r="Y2274" t="s">
        <v>77</v>
      </c>
      <c r="Z2274" t="s">
        <v>81</v>
      </c>
    </row>
    <row r="2275" spans="1:26" x14ac:dyDescent="0.25">
      <c r="A2275" s="61">
        <v>44261.737962962965</v>
      </c>
      <c r="B2275" t="s">
        <v>76</v>
      </c>
      <c r="C2275" t="s">
        <v>77</v>
      </c>
      <c r="D2275" t="s">
        <v>78</v>
      </c>
      <c r="E2275">
        <v>28.3</v>
      </c>
      <c r="F2275">
        <v>20</v>
      </c>
      <c r="G2275">
        <v>66.938708099999999</v>
      </c>
      <c r="H2275">
        <v>80.693316999999993</v>
      </c>
      <c r="I2275" t="s">
        <v>84</v>
      </c>
      <c r="J2275">
        <v>26.3</v>
      </c>
      <c r="K2275">
        <v>0</v>
      </c>
      <c r="L2275">
        <v>0</v>
      </c>
      <c r="M2275">
        <v>0</v>
      </c>
      <c r="N2275">
        <v>0</v>
      </c>
      <c r="O2275">
        <v>948</v>
      </c>
      <c r="P2275" t="s">
        <v>80</v>
      </c>
      <c r="Q2275">
        <v>1836</v>
      </c>
      <c r="R2275">
        <v>-10</v>
      </c>
      <c r="S2275" t="s">
        <v>80</v>
      </c>
      <c r="T2275">
        <v>941</v>
      </c>
      <c r="U2275">
        <v>-9</v>
      </c>
      <c r="V2275" t="s">
        <v>80</v>
      </c>
      <c r="W2275">
        <v>2596</v>
      </c>
      <c r="X2275" t="s">
        <v>80</v>
      </c>
      <c r="Y2275" t="s">
        <v>77</v>
      </c>
      <c r="Z2275" t="s">
        <v>81</v>
      </c>
    </row>
    <row r="2276" spans="1:26" x14ac:dyDescent="0.25">
      <c r="A2276" s="61">
        <v>44261.738310185188</v>
      </c>
      <c r="B2276" t="s">
        <v>76</v>
      </c>
      <c r="C2276" t="s">
        <v>77</v>
      </c>
      <c r="D2276" t="s">
        <v>78</v>
      </c>
      <c r="E2276">
        <v>28.4</v>
      </c>
      <c r="F2276">
        <v>20</v>
      </c>
      <c r="G2276">
        <v>66.938708099999999</v>
      </c>
      <c r="H2276">
        <v>80.693316999999993</v>
      </c>
      <c r="I2276" t="s">
        <v>84</v>
      </c>
      <c r="J2276">
        <v>26.3</v>
      </c>
      <c r="K2276">
        <v>0</v>
      </c>
      <c r="L2276">
        <v>0</v>
      </c>
      <c r="M2276">
        <v>0</v>
      </c>
      <c r="N2276">
        <v>0</v>
      </c>
      <c r="O2276">
        <v>951</v>
      </c>
      <c r="P2276" t="s">
        <v>80</v>
      </c>
      <c r="Q2276">
        <v>1837</v>
      </c>
      <c r="R2276">
        <v>-10</v>
      </c>
      <c r="S2276" t="s">
        <v>80</v>
      </c>
      <c r="T2276">
        <v>939</v>
      </c>
      <c r="U2276">
        <v>-9</v>
      </c>
      <c r="V2276" t="s">
        <v>80</v>
      </c>
      <c r="W2276">
        <v>2596</v>
      </c>
      <c r="X2276" t="s">
        <v>80</v>
      </c>
      <c r="Y2276" t="s">
        <v>77</v>
      </c>
      <c r="Z2276" t="s">
        <v>81</v>
      </c>
    </row>
    <row r="2277" spans="1:26" x14ac:dyDescent="0.25">
      <c r="A2277" s="61">
        <v>44261.738657407404</v>
      </c>
      <c r="B2277" t="s">
        <v>76</v>
      </c>
      <c r="C2277" t="s">
        <v>77</v>
      </c>
      <c r="D2277" t="s">
        <v>78</v>
      </c>
      <c r="E2277">
        <v>28.4</v>
      </c>
      <c r="F2277">
        <v>21</v>
      </c>
      <c r="G2277">
        <v>66.938708099999999</v>
      </c>
      <c r="H2277">
        <v>80.693316999999993</v>
      </c>
      <c r="I2277" t="s">
        <v>84</v>
      </c>
      <c r="J2277">
        <v>26.3</v>
      </c>
      <c r="K2277">
        <v>0</v>
      </c>
      <c r="L2277">
        <v>0</v>
      </c>
      <c r="M2277">
        <v>0</v>
      </c>
      <c r="N2277">
        <v>0</v>
      </c>
      <c r="O2277">
        <v>951</v>
      </c>
      <c r="P2277" t="s">
        <v>80</v>
      </c>
      <c r="Q2277">
        <v>1838</v>
      </c>
      <c r="R2277">
        <v>-10</v>
      </c>
      <c r="S2277" t="s">
        <v>80</v>
      </c>
      <c r="T2277">
        <v>937</v>
      </c>
      <c r="U2277">
        <v>-9</v>
      </c>
      <c r="V2277" t="s">
        <v>80</v>
      </c>
      <c r="W2277">
        <v>2596</v>
      </c>
      <c r="X2277" t="s">
        <v>80</v>
      </c>
      <c r="Y2277" t="s">
        <v>77</v>
      </c>
      <c r="Z2277" t="s">
        <v>81</v>
      </c>
    </row>
    <row r="2278" spans="1:26" x14ac:dyDescent="0.25">
      <c r="A2278" s="61">
        <v>44261.739004629628</v>
      </c>
      <c r="B2278" t="s">
        <v>76</v>
      </c>
      <c r="C2278" t="s">
        <v>77</v>
      </c>
      <c r="D2278" t="s">
        <v>78</v>
      </c>
      <c r="E2278">
        <v>28.4</v>
      </c>
      <c r="F2278">
        <v>20</v>
      </c>
      <c r="G2278">
        <v>66.938708099999999</v>
      </c>
      <c r="H2278">
        <v>80.693316999999993</v>
      </c>
      <c r="I2278" t="s">
        <v>84</v>
      </c>
      <c r="J2278">
        <v>26.3</v>
      </c>
      <c r="K2278">
        <v>0</v>
      </c>
      <c r="L2278">
        <v>0</v>
      </c>
      <c r="M2278">
        <v>0</v>
      </c>
      <c r="N2278">
        <v>0</v>
      </c>
      <c r="O2278">
        <v>948</v>
      </c>
      <c r="P2278" t="s">
        <v>80</v>
      </c>
      <c r="Q2278">
        <v>1839</v>
      </c>
      <c r="R2278">
        <v>-10</v>
      </c>
      <c r="S2278" t="s">
        <v>80</v>
      </c>
      <c r="T2278">
        <v>935</v>
      </c>
      <c r="U2278">
        <v>-9</v>
      </c>
      <c r="V2278" t="s">
        <v>80</v>
      </c>
      <c r="W2278">
        <v>2596</v>
      </c>
      <c r="X2278" t="s">
        <v>80</v>
      </c>
      <c r="Y2278" t="s">
        <v>77</v>
      </c>
      <c r="Z2278" t="s">
        <v>81</v>
      </c>
    </row>
    <row r="2279" spans="1:26" x14ac:dyDescent="0.25">
      <c r="A2279" s="61">
        <v>44261.739351851851</v>
      </c>
      <c r="B2279" t="s">
        <v>76</v>
      </c>
      <c r="C2279" t="s">
        <v>77</v>
      </c>
      <c r="D2279" t="s">
        <v>78</v>
      </c>
      <c r="E2279">
        <v>28.4</v>
      </c>
      <c r="F2279">
        <v>20</v>
      </c>
      <c r="G2279">
        <v>66.938708099999999</v>
      </c>
      <c r="H2279">
        <v>80.693316999999993</v>
      </c>
      <c r="I2279" t="s">
        <v>84</v>
      </c>
      <c r="J2279">
        <v>26.3</v>
      </c>
      <c r="K2279">
        <v>0</v>
      </c>
      <c r="L2279">
        <v>0</v>
      </c>
      <c r="M2279">
        <v>0</v>
      </c>
      <c r="N2279">
        <v>0</v>
      </c>
      <c r="O2279">
        <v>952</v>
      </c>
      <c r="P2279" t="s">
        <v>80</v>
      </c>
      <c r="Q2279">
        <v>1840</v>
      </c>
      <c r="R2279">
        <v>-10</v>
      </c>
      <c r="S2279" t="s">
        <v>80</v>
      </c>
      <c r="T2279">
        <v>933</v>
      </c>
      <c r="U2279">
        <v>-9</v>
      </c>
      <c r="V2279" t="s">
        <v>80</v>
      </c>
      <c r="W2279">
        <v>2596</v>
      </c>
      <c r="X2279" t="s">
        <v>80</v>
      </c>
      <c r="Y2279" t="s">
        <v>77</v>
      </c>
      <c r="Z2279" t="s">
        <v>81</v>
      </c>
    </row>
    <row r="2280" spans="1:26" x14ac:dyDescent="0.25">
      <c r="A2280" s="61">
        <v>44261.739699074074</v>
      </c>
      <c r="B2280" t="s">
        <v>76</v>
      </c>
      <c r="C2280" t="s">
        <v>77</v>
      </c>
      <c r="D2280" t="s">
        <v>78</v>
      </c>
      <c r="E2280">
        <v>28.3</v>
      </c>
      <c r="F2280">
        <v>20</v>
      </c>
      <c r="G2280">
        <v>66.938708099999999</v>
      </c>
      <c r="H2280">
        <v>80.693316999999993</v>
      </c>
      <c r="I2280" t="s">
        <v>84</v>
      </c>
      <c r="J2280">
        <v>26.3</v>
      </c>
      <c r="K2280">
        <v>0</v>
      </c>
      <c r="L2280">
        <v>0</v>
      </c>
      <c r="M2280">
        <v>0</v>
      </c>
      <c r="N2280">
        <v>0</v>
      </c>
      <c r="O2280">
        <v>950</v>
      </c>
      <c r="P2280" t="s">
        <v>80</v>
      </c>
      <c r="Q2280">
        <v>1841</v>
      </c>
      <c r="R2280">
        <v>-10</v>
      </c>
      <c r="S2280" t="s">
        <v>80</v>
      </c>
      <c r="T2280">
        <v>931</v>
      </c>
      <c r="U2280">
        <v>-9</v>
      </c>
      <c r="V2280" t="s">
        <v>80</v>
      </c>
      <c r="W2280">
        <v>2596</v>
      </c>
      <c r="X2280" t="s">
        <v>80</v>
      </c>
      <c r="Y2280" t="s">
        <v>77</v>
      </c>
      <c r="Z2280" t="s">
        <v>81</v>
      </c>
    </row>
    <row r="2281" spans="1:26" x14ac:dyDescent="0.25">
      <c r="A2281" s="61">
        <v>44261.740046296298</v>
      </c>
      <c r="B2281" t="s">
        <v>76</v>
      </c>
      <c r="C2281" t="s">
        <v>77</v>
      </c>
      <c r="D2281" t="s">
        <v>78</v>
      </c>
      <c r="E2281">
        <v>28.4</v>
      </c>
      <c r="F2281">
        <v>21</v>
      </c>
      <c r="G2281">
        <v>66.938708099999999</v>
      </c>
      <c r="H2281">
        <v>80.693316999999993</v>
      </c>
      <c r="I2281" t="s">
        <v>84</v>
      </c>
      <c r="J2281">
        <v>26.3</v>
      </c>
      <c r="K2281">
        <v>0</v>
      </c>
      <c r="L2281">
        <v>0</v>
      </c>
      <c r="M2281">
        <v>0</v>
      </c>
      <c r="N2281">
        <v>0</v>
      </c>
      <c r="O2281">
        <v>952</v>
      </c>
      <c r="P2281" t="s">
        <v>80</v>
      </c>
      <c r="Q2281">
        <v>1843</v>
      </c>
      <c r="R2281">
        <v>-10</v>
      </c>
      <c r="S2281" t="s">
        <v>80</v>
      </c>
      <c r="T2281">
        <v>928</v>
      </c>
      <c r="U2281">
        <v>-9</v>
      </c>
      <c r="V2281" t="s">
        <v>80</v>
      </c>
      <c r="W2281">
        <v>2596</v>
      </c>
      <c r="X2281" t="s">
        <v>80</v>
      </c>
      <c r="Y2281" t="s">
        <v>77</v>
      </c>
      <c r="Z2281" t="s">
        <v>81</v>
      </c>
    </row>
    <row r="2282" spans="1:26" x14ac:dyDescent="0.25">
      <c r="A2282" s="61">
        <v>44261.740393518521</v>
      </c>
      <c r="B2282" t="s">
        <v>76</v>
      </c>
      <c r="C2282" t="s">
        <v>77</v>
      </c>
      <c r="D2282" t="s">
        <v>78</v>
      </c>
      <c r="E2282">
        <v>28.2</v>
      </c>
      <c r="F2282">
        <v>21</v>
      </c>
      <c r="G2282">
        <v>66.938708099999999</v>
      </c>
      <c r="H2282">
        <v>80.693316999999993</v>
      </c>
      <c r="I2282" t="s">
        <v>84</v>
      </c>
      <c r="J2282">
        <v>26.3</v>
      </c>
      <c r="K2282">
        <v>0</v>
      </c>
      <c r="L2282">
        <v>0</v>
      </c>
      <c r="M2282">
        <v>0</v>
      </c>
      <c r="N2282">
        <v>0</v>
      </c>
      <c r="O2282">
        <v>953</v>
      </c>
      <c r="P2282" t="s">
        <v>80</v>
      </c>
      <c r="Q2282">
        <v>1844</v>
      </c>
      <c r="R2282">
        <v>-10</v>
      </c>
      <c r="S2282" t="s">
        <v>80</v>
      </c>
      <c r="T2282">
        <v>926</v>
      </c>
      <c r="U2282">
        <v>-9</v>
      </c>
      <c r="V2282" t="s">
        <v>80</v>
      </c>
      <c r="W2282">
        <v>2596</v>
      </c>
      <c r="X2282" t="s">
        <v>80</v>
      </c>
      <c r="Y2282" t="s">
        <v>77</v>
      </c>
      <c r="Z2282" t="s">
        <v>81</v>
      </c>
    </row>
    <row r="2283" spans="1:26" x14ac:dyDescent="0.25">
      <c r="A2283" s="61">
        <v>44261.740740740737</v>
      </c>
      <c r="B2283" t="s">
        <v>76</v>
      </c>
      <c r="C2283" t="s">
        <v>77</v>
      </c>
      <c r="D2283" t="s">
        <v>78</v>
      </c>
      <c r="E2283">
        <v>28.2</v>
      </c>
      <c r="F2283">
        <v>20</v>
      </c>
      <c r="G2283">
        <v>66.938708099999999</v>
      </c>
      <c r="H2283">
        <v>80.693316999999993</v>
      </c>
      <c r="I2283" t="s">
        <v>84</v>
      </c>
      <c r="J2283">
        <v>26.3</v>
      </c>
      <c r="K2283">
        <v>0</v>
      </c>
      <c r="L2283">
        <v>0</v>
      </c>
      <c r="M2283">
        <v>0</v>
      </c>
      <c r="N2283">
        <v>0</v>
      </c>
      <c r="O2283">
        <v>949</v>
      </c>
      <c r="P2283" t="s">
        <v>80</v>
      </c>
      <c r="Q2283">
        <v>1845</v>
      </c>
      <c r="R2283">
        <v>-10</v>
      </c>
      <c r="S2283" t="s">
        <v>80</v>
      </c>
      <c r="T2283">
        <v>924</v>
      </c>
      <c r="U2283">
        <v>-9</v>
      </c>
      <c r="V2283" t="s">
        <v>80</v>
      </c>
      <c r="W2283">
        <v>2596</v>
      </c>
      <c r="X2283" t="s">
        <v>80</v>
      </c>
      <c r="Y2283" t="s">
        <v>77</v>
      </c>
      <c r="Z2283" t="s">
        <v>81</v>
      </c>
    </row>
    <row r="2284" spans="1:26" x14ac:dyDescent="0.25">
      <c r="A2284" s="61">
        <v>44261.741087962961</v>
      </c>
      <c r="B2284" t="s">
        <v>76</v>
      </c>
      <c r="C2284" t="s">
        <v>77</v>
      </c>
      <c r="D2284" t="s">
        <v>78</v>
      </c>
      <c r="E2284">
        <v>28.4</v>
      </c>
      <c r="F2284">
        <v>20</v>
      </c>
      <c r="G2284">
        <v>66.938708099999999</v>
      </c>
      <c r="H2284">
        <v>80.693316999999993</v>
      </c>
      <c r="I2284" t="s">
        <v>84</v>
      </c>
      <c r="J2284">
        <v>26.3</v>
      </c>
      <c r="K2284">
        <v>0</v>
      </c>
      <c r="L2284">
        <v>0</v>
      </c>
      <c r="M2284">
        <v>0</v>
      </c>
      <c r="N2284">
        <v>0</v>
      </c>
      <c r="O2284">
        <v>952</v>
      </c>
      <c r="P2284" t="s">
        <v>80</v>
      </c>
      <c r="Q2284">
        <v>1846</v>
      </c>
      <c r="R2284">
        <v>-10</v>
      </c>
      <c r="S2284" t="s">
        <v>80</v>
      </c>
      <c r="T2284">
        <v>922</v>
      </c>
      <c r="U2284">
        <v>-9</v>
      </c>
      <c r="V2284" t="s">
        <v>80</v>
      </c>
      <c r="W2284">
        <v>2596</v>
      </c>
      <c r="X2284" t="s">
        <v>80</v>
      </c>
      <c r="Y2284" t="s">
        <v>77</v>
      </c>
      <c r="Z2284" t="s">
        <v>81</v>
      </c>
    </row>
    <row r="2285" spans="1:26" x14ac:dyDescent="0.25">
      <c r="A2285" s="61">
        <v>44261.741435185184</v>
      </c>
      <c r="B2285" t="s">
        <v>76</v>
      </c>
      <c r="C2285" t="s">
        <v>77</v>
      </c>
      <c r="D2285" t="s">
        <v>78</v>
      </c>
      <c r="E2285">
        <v>28.3</v>
      </c>
      <c r="F2285">
        <v>20</v>
      </c>
      <c r="G2285">
        <v>66.938708099999999</v>
      </c>
      <c r="H2285">
        <v>80.693316999999993</v>
      </c>
      <c r="I2285" t="s">
        <v>84</v>
      </c>
      <c r="J2285">
        <v>26.3</v>
      </c>
      <c r="K2285">
        <v>0</v>
      </c>
      <c r="L2285">
        <v>0</v>
      </c>
      <c r="M2285">
        <v>0</v>
      </c>
      <c r="N2285">
        <v>0</v>
      </c>
      <c r="O2285">
        <v>950</v>
      </c>
      <c r="P2285" t="s">
        <v>80</v>
      </c>
      <c r="Q2285">
        <v>1847</v>
      </c>
      <c r="R2285">
        <v>-10</v>
      </c>
      <c r="S2285" t="s">
        <v>80</v>
      </c>
      <c r="T2285">
        <v>920</v>
      </c>
      <c r="U2285">
        <v>-9</v>
      </c>
      <c r="V2285" t="s">
        <v>80</v>
      </c>
      <c r="W2285">
        <v>2596</v>
      </c>
      <c r="X2285" t="s">
        <v>80</v>
      </c>
      <c r="Y2285" t="s">
        <v>77</v>
      </c>
      <c r="Z2285" t="s">
        <v>81</v>
      </c>
    </row>
    <row r="2286" spans="1:26" x14ac:dyDescent="0.25">
      <c r="A2286" s="61">
        <v>44261.741782407407</v>
      </c>
      <c r="B2286" t="s">
        <v>76</v>
      </c>
      <c r="C2286" t="s">
        <v>77</v>
      </c>
      <c r="D2286" t="s">
        <v>78</v>
      </c>
      <c r="E2286">
        <v>28.4</v>
      </c>
      <c r="F2286">
        <v>21</v>
      </c>
      <c r="G2286">
        <v>66.938708099999999</v>
      </c>
      <c r="H2286">
        <v>80.693316999999993</v>
      </c>
      <c r="I2286" t="s">
        <v>84</v>
      </c>
      <c r="J2286">
        <v>26.3</v>
      </c>
      <c r="K2286">
        <v>0</v>
      </c>
      <c r="L2286">
        <v>0</v>
      </c>
      <c r="M2286">
        <v>0</v>
      </c>
      <c r="N2286">
        <v>0</v>
      </c>
      <c r="O2286">
        <v>947</v>
      </c>
      <c r="P2286" t="s">
        <v>80</v>
      </c>
      <c r="Q2286">
        <v>1848</v>
      </c>
      <c r="R2286">
        <v>-10</v>
      </c>
      <c r="S2286" t="s">
        <v>80</v>
      </c>
      <c r="T2286">
        <v>918</v>
      </c>
      <c r="U2286">
        <v>-8</v>
      </c>
      <c r="V2286" t="s">
        <v>80</v>
      </c>
      <c r="W2286">
        <v>2596</v>
      </c>
      <c r="X2286" t="s">
        <v>80</v>
      </c>
      <c r="Y2286" t="s">
        <v>77</v>
      </c>
      <c r="Z2286" t="s">
        <v>81</v>
      </c>
    </row>
    <row r="2287" spans="1:26" x14ac:dyDescent="0.25">
      <c r="A2287" s="61">
        <v>44261.742129629631</v>
      </c>
      <c r="B2287" t="s">
        <v>76</v>
      </c>
      <c r="C2287" t="s">
        <v>77</v>
      </c>
      <c r="D2287" t="s">
        <v>78</v>
      </c>
      <c r="E2287">
        <v>28.4</v>
      </c>
      <c r="F2287">
        <v>21</v>
      </c>
      <c r="G2287">
        <v>66.938708099999999</v>
      </c>
      <c r="H2287">
        <v>80.693316999999993</v>
      </c>
      <c r="I2287" t="s">
        <v>84</v>
      </c>
      <c r="J2287">
        <v>26.3</v>
      </c>
      <c r="K2287">
        <v>0</v>
      </c>
      <c r="L2287">
        <v>0</v>
      </c>
      <c r="M2287">
        <v>0</v>
      </c>
      <c r="N2287">
        <v>0</v>
      </c>
      <c r="O2287">
        <v>953</v>
      </c>
      <c r="P2287" t="s">
        <v>80</v>
      </c>
      <c r="Q2287">
        <v>1849</v>
      </c>
      <c r="R2287">
        <v>-10</v>
      </c>
      <c r="S2287" t="s">
        <v>80</v>
      </c>
      <c r="T2287">
        <v>916</v>
      </c>
      <c r="U2287">
        <v>-9</v>
      </c>
      <c r="V2287" t="s">
        <v>80</v>
      </c>
      <c r="W2287">
        <v>2596</v>
      </c>
      <c r="X2287" t="s">
        <v>80</v>
      </c>
      <c r="Y2287" t="s">
        <v>77</v>
      </c>
      <c r="Z2287" t="s">
        <v>81</v>
      </c>
    </row>
    <row r="2288" spans="1:26" x14ac:dyDescent="0.25">
      <c r="A2288" s="61">
        <v>44261.742476851854</v>
      </c>
      <c r="B2288" t="s">
        <v>76</v>
      </c>
      <c r="C2288" t="s">
        <v>77</v>
      </c>
      <c r="D2288" t="s">
        <v>78</v>
      </c>
      <c r="E2288">
        <v>28.3</v>
      </c>
      <c r="F2288">
        <v>21</v>
      </c>
      <c r="G2288">
        <v>66.938708099999999</v>
      </c>
      <c r="H2288">
        <v>80.693316999999993</v>
      </c>
      <c r="I2288" t="s">
        <v>84</v>
      </c>
      <c r="J2288">
        <v>26.3</v>
      </c>
      <c r="K2288">
        <v>0</v>
      </c>
      <c r="L2288">
        <v>0</v>
      </c>
      <c r="M2288">
        <v>0</v>
      </c>
      <c r="N2288">
        <v>0</v>
      </c>
      <c r="O2288">
        <v>949</v>
      </c>
      <c r="P2288" t="s">
        <v>80</v>
      </c>
      <c r="Q2288">
        <v>1850</v>
      </c>
      <c r="R2288">
        <v>-10</v>
      </c>
      <c r="S2288" t="s">
        <v>80</v>
      </c>
      <c r="T2288">
        <v>913</v>
      </c>
      <c r="U2288">
        <v>-9</v>
      </c>
      <c r="V2288" t="s">
        <v>80</v>
      </c>
      <c r="W2288">
        <v>2596</v>
      </c>
      <c r="X2288" t="s">
        <v>80</v>
      </c>
      <c r="Y2288" t="s">
        <v>77</v>
      </c>
      <c r="Z2288" t="s">
        <v>81</v>
      </c>
    </row>
    <row r="2289" spans="1:26" x14ac:dyDescent="0.25">
      <c r="A2289" s="61">
        <v>44261.742824074077</v>
      </c>
      <c r="B2289" t="s">
        <v>76</v>
      </c>
      <c r="C2289" t="s">
        <v>77</v>
      </c>
      <c r="D2289" t="s">
        <v>78</v>
      </c>
      <c r="E2289">
        <v>28.4</v>
      </c>
      <c r="F2289">
        <v>21</v>
      </c>
      <c r="G2289">
        <v>66.938708099999999</v>
      </c>
      <c r="H2289">
        <v>80.693316999999993</v>
      </c>
      <c r="I2289" t="s">
        <v>84</v>
      </c>
      <c r="J2289">
        <v>26.3</v>
      </c>
      <c r="K2289">
        <v>0</v>
      </c>
      <c r="L2289">
        <v>0</v>
      </c>
      <c r="M2289">
        <v>0</v>
      </c>
      <c r="N2289">
        <v>0</v>
      </c>
      <c r="O2289">
        <v>948</v>
      </c>
      <c r="P2289" t="s">
        <v>80</v>
      </c>
      <c r="Q2289">
        <v>1851</v>
      </c>
      <c r="R2289">
        <v>-10</v>
      </c>
      <c r="S2289" t="s">
        <v>80</v>
      </c>
      <c r="T2289">
        <v>911</v>
      </c>
      <c r="U2289">
        <v>-9</v>
      </c>
      <c r="V2289" t="s">
        <v>80</v>
      </c>
      <c r="W2289">
        <v>2596</v>
      </c>
      <c r="X2289" t="s">
        <v>80</v>
      </c>
      <c r="Y2289" t="s">
        <v>77</v>
      </c>
      <c r="Z2289" t="s">
        <v>81</v>
      </c>
    </row>
    <row r="2290" spans="1:26" x14ac:dyDescent="0.25">
      <c r="A2290" s="61">
        <v>44261.743171296293</v>
      </c>
      <c r="B2290" t="s">
        <v>76</v>
      </c>
      <c r="C2290" t="s">
        <v>77</v>
      </c>
      <c r="D2290" t="s">
        <v>78</v>
      </c>
      <c r="E2290">
        <v>28.4</v>
      </c>
      <c r="F2290">
        <v>21</v>
      </c>
      <c r="G2290">
        <v>66.938708099999999</v>
      </c>
      <c r="H2290">
        <v>80.693316999999993</v>
      </c>
      <c r="I2290" t="s">
        <v>84</v>
      </c>
      <c r="J2290">
        <v>26.3</v>
      </c>
      <c r="K2290">
        <v>0</v>
      </c>
      <c r="L2290">
        <v>0</v>
      </c>
      <c r="M2290">
        <v>0</v>
      </c>
      <c r="N2290">
        <v>0</v>
      </c>
      <c r="O2290">
        <v>949</v>
      </c>
      <c r="P2290" t="s">
        <v>80</v>
      </c>
      <c r="Q2290">
        <v>1852</v>
      </c>
      <c r="R2290">
        <v>-10</v>
      </c>
      <c r="S2290" t="s">
        <v>80</v>
      </c>
      <c r="T2290">
        <v>909</v>
      </c>
      <c r="U2290">
        <v>-9</v>
      </c>
      <c r="V2290" t="s">
        <v>80</v>
      </c>
      <c r="W2290">
        <v>2596</v>
      </c>
      <c r="X2290" t="s">
        <v>80</v>
      </c>
      <c r="Y2290" t="s">
        <v>77</v>
      </c>
      <c r="Z2290" t="s">
        <v>81</v>
      </c>
    </row>
    <row r="2291" spans="1:26" x14ac:dyDescent="0.25">
      <c r="A2291" s="61">
        <v>44261.743518518517</v>
      </c>
      <c r="B2291" t="s">
        <v>76</v>
      </c>
      <c r="C2291" t="s">
        <v>77</v>
      </c>
      <c r="D2291" t="s">
        <v>78</v>
      </c>
      <c r="E2291">
        <v>28.3</v>
      </c>
      <c r="F2291">
        <v>21</v>
      </c>
      <c r="G2291">
        <v>66.938708099999999</v>
      </c>
      <c r="H2291">
        <v>80.693316999999993</v>
      </c>
      <c r="I2291" t="s">
        <v>84</v>
      </c>
      <c r="J2291">
        <v>26.3</v>
      </c>
      <c r="K2291">
        <v>0</v>
      </c>
      <c r="L2291">
        <v>0</v>
      </c>
      <c r="M2291">
        <v>0</v>
      </c>
      <c r="N2291">
        <v>0</v>
      </c>
      <c r="O2291">
        <v>950</v>
      </c>
      <c r="P2291" t="s">
        <v>80</v>
      </c>
      <c r="Q2291">
        <v>1854</v>
      </c>
      <c r="R2291">
        <v>-10</v>
      </c>
      <c r="S2291" t="s">
        <v>80</v>
      </c>
      <c r="T2291">
        <v>907</v>
      </c>
      <c r="U2291">
        <v>-9</v>
      </c>
      <c r="V2291" t="s">
        <v>80</v>
      </c>
      <c r="W2291">
        <v>2596</v>
      </c>
      <c r="X2291" t="s">
        <v>80</v>
      </c>
      <c r="Y2291" t="s">
        <v>77</v>
      </c>
      <c r="Z2291" t="s">
        <v>81</v>
      </c>
    </row>
    <row r="2292" spans="1:26" x14ac:dyDescent="0.25">
      <c r="A2292" s="61">
        <v>44261.74386574074</v>
      </c>
      <c r="B2292" t="s">
        <v>76</v>
      </c>
      <c r="C2292" t="s">
        <v>77</v>
      </c>
      <c r="D2292" t="s">
        <v>78</v>
      </c>
      <c r="E2292">
        <v>28.4</v>
      </c>
      <c r="F2292">
        <v>21</v>
      </c>
      <c r="G2292">
        <v>66.938708099999999</v>
      </c>
      <c r="H2292">
        <v>80.693316999999993</v>
      </c>
      <c r="I2292" t="s">
        <v>84</v>
      </c>
      <c r="J2292">
        <v>26.3</v>
      </c>
      <c r="K2292">
        <v>0</v>
      </c>
      <c r="L2292">
        <v>0</v>
      </c>
      <c r="M2292">
        <v>0</v>
      </c>
      <c r="N2292">
        <v>0</v>
      </c>
      <c r="O2292">
        <v>953</v>
      </c>
      <c r="P2292" t="s">
        <v>80</v>
      </c>
      <c r="Q2292">
        <v>1855</v>
      </c>
      <c r="R2292">
        <v>-10</v>
      </c>
      <c r="S2292" t="s">
        <v>80</v>
      </c>
      <c r="T2292">
        <v>905</v>
      </c>
      <c r="U2292">
        <v>-9</v>
      </c>
      <c r="V2292" t="s">
        <v>80</v>
      </c>
      <c r="W2292">
        <v>2596</v>
      </c>
      <c r="X2292" t="s">
        <v>80</v>
      </c>
      <c r="Y2292" t="s">
        <v>77</v>
      </c>
      <c r="Z2292" t="s">
        <v>81</v>
      </c>
    </row>
    <row r="2293" spans="1:26" x14ac:dyDescent="0.25">
      <c r="A2293" s="61">
        <v>44261.744212962964</v>
      </c>
      <c r="B2293" t="s">
        <v>76</v>
      </c>
      <c r="C2293" t="s">
        <v>77</v>
      </c>
      <c r="D2293" t="s">
        <v>78</v>
      </c>
      <c r="E2293">
        <v>28.3</v>
      </c>
      <c r="F2293">
        <v>21</v>
      </c>
      <c r="G2293">
        <v>66.938708099999999</v>
      </c>
      <c r="H2293">
        <v>80.693316999999993</v>
      </c>
      <c r="I2293" t="s">
        <v>84</v>
      </c>
      <c r="J2293">
        <v>26.3</v>
      </c>
      <c r="K2293">
        <v>0</v>
      </c>
      <c r="L2293">
        <v>0</v>
      </c>
      <c r="M2293">
        <v>0</v>
      </c>
      <c r="N2293">
        <v>0</v>
      </c>
      <c r="O2293">
        <v>949</v>
      </c>
      <c r="P2293" t="s">
        <v>80</v>
      </c>
      <c r="Q2293">
        <v>1856</v>
      </c>
      <c r="R2293">
        <v>-10</v>
      </c>
      <c r="S2293" t="s">
        <v>80</v>
      </c>
      <c r="T2293">
        <v>902</v>
      </c>
      <c r="U2293">
        <v>-9</v>
      </c>
      <c r="V2293" t="s">
        <v>80</v>
      </c>
      <c r="W2293">
        <v>2596</v>
      </c>
      <c r="X2293" t="s">
        <v>80</v>
      </c>
      <c r="Y2293" t="s">
        <v>77</v>
      </c>
      <c r="Z2293" t="s">
        <v>81</v>
      </c>
    </row>
    <row r="2294" spans="1:26" x14ac:dyDescent="0.25">
      <c r="A2294" s="61">
        <v>44261.744560185187</v>
      </c>
      <c r="B2294" t="s">
        <v>76</v>
      </c>
      <c r="C2294" t="s">
        <v>77</v>
      </c>
      <c r="D2294" t="s">
        <v>78</v>
      </c>
      <c r="E2294">
        <v>28.4</v>
      </c>
      <c r="F2294">
        <v>20</v>
      </c>
      <c r="G2294">
        <v>66.938708099999999</v>
      </c>
      <c r="H2294">
        <v>80.693316999999993</v>
      </c>
      <c r="I2294" t="s">
        <v>84</v>
      </c>
      <c r="J2294">
        <v>26.3</v>
      </c>
      <c r="K2294">
        <v>0</v>
      </c>
      <c r="L2294">
        <v>0</v>
      </c>
      <c r="M2294">
        <v>0</v>
      </c>
      <c r="N2294">
        <v>0</v>
      </c>
      <c r="O2294">
        <v>947</v>
      </c>
      <c r="P2294" t="s">
        <v>80</v>
      </c>
      <c r="Q2294">
        <v>1857</v>
      </c>
      <c r="R2294">
        <v>-10</v>
      </c>
      <c r="S2294" t="s">
        <v>80</v>
      </c>
      <c r="T2294">
        <v>900</v>
      </c>
      <c r="U2294">
        <v>-9</v>
      </c>
      <c r="V2294" t="s">
        <v>80</v>
      </c>
      <c r="W2294">
        <v>2596</v>
      </c>
      <c r="X2294" t="s">
        <v>80</v>
      </c>
      <c r="Y2294" t="s">
        <v>77</v>
      </c>
      <c r="Z2294" t="s">
        <v>81</v>
      </c>
    </row>
    <row r="2295" spans="1:26" x14ac:dyDescent="0.25">
      <c r="A2295" s="61">
        <v>44261.74490740741</v>
      </c>
      <c r="B2295" t="s">
        <v>76</v>
      </c>
      <c r="C2295" t="s">
        <v>77</v>
      </c>
      <c r="D2295" t="s">
        <v>78</v>
      </c>
      <c r="E2295">
        <v>28.4</v>
      </c>
      <c r="F2295">
        <v>21</v>
      </c>
      <c r="G2295">
        <v>66.938708099999999</v>
      </c>
      <c r="H2295">
        <v>80.693316999999993</v>
      </c>
      <c r="I2295" t="s">
        <v>84</v>
      </c>
      <c r="J2295">
        <v>26.3</v>
      </c>
      <c r="K2295">
        <v>0</v>
      </c>
      <c r="L2295">
        <v>0</v>
      </c>
      <c r="M2295">
        <v>0</v>
      </c>
      <c r="N2295">
        <v>0</v>
      </c>
      <c r="O2295">
        <v>951</v>
      </c>
      <c r="P2295" t="s">
        <v>80</v>
      </c>
      <c r="Q2295">
        <v>1858</v>
      </c>
      <c r="R2295">
        <v>-10</v>
      </c>
      <c r="S2295" t="s">
        <v>80</v>
      </c>
      <c r="T2295">
        <v>898</v>
      </c>
      <c r="U2295">
        <v>-9</v>
      </c>
      <c r="V2295" t="s">
        <v>80</v>
      </c>
      <c r="W2295">
        <v>2596</v>
      </c>
      <c r="X2295" t="s">
        <v>80</v>
      </c>
      <c r="Y2295" t="s">
        <v>77</v>
      </c>
      <c r="Z2295" t="s">
        <v>81</v>
      </c>
    </row>
    <row r="2296" spans="1:26" x14ac:dyDescent="0.25">
      <c r="A2296" s="61">
        <v>44261.745254629626</v>
      </c>
      <c r="B2296" t="s">
        <v>76</v>
      </c>
      <c r="C2296" t="s">
        <v>77</v>
      </c>
      <c r="D2296" t="s">
        <v>78</v>
      </c>
      <c r="E2296">
        <v>28.3</v>
      </c>
      <c r="F2296">
        <v>21</v>
      </c>
      <c r="G2296">
        <v>66.938708099999999</v>
      </c>
      <c r="H2296">
        <v>80.693316999999993</v>
      </c>
      <c r="I2296" t="s">
        <v>84</v>
      </c>
      <c r="J2296">
        <v>26.3</v>
      </c>
      <c r="K2296">
        <v>0</v>
      </c>
      <c r="L2296">
        <v>0</v>
      </c>
      <c r="M2296">
        <v>0</v>
      </c>
      <c r="N2296">
        <v>0</v>
      </c>
      <c r="O2296">
        <v>949</v>
      </c>
      <c r="P2296" t="s">
        <v>80</v>
      </c>
      <c r="Q2296">
        <v>1859</v>
      </c>
      <c r="R2296">
        <v>-10</v>
      </c>
      <c r="S2296" t="s">
        <v>80</v>
      </c>
      <c r="T2296">
        <v>896</v>
      </c>
      <c r="U2296">
        <v>-9</v>
      </c>
      <c r="V2296" t="s">
        <v>80</v>
      </c>
      <c r="W2296">
        <v>2597</v>
      </c>
      <c r="X2296" t="s">
        <v>80</v>
      </c>
      <c r="Y2296" t="s">
        <v>77</v>
      </c>
      <c r="Z2296" t="s">
        <v>81</v>
      </c>
    </row>
    <row r="2297" spans="1:26" x14ac:dyDescent="0.25">
      <c r="A2297" s="61">
        <v>44261.74560185185</v>
      </c>
      <c r="B2297" t="s">
        <v>76</v>
      </c>
      <c r="C2297" t="s">
        <v>77</v>
      </c>
      <c r="D2297" t="s">
        <v>78</v>
      </c>
      <c r="E2297">
        <v>28.4</v>
      </c>
      <c r="F2297">
        <v>19</v>
      </c>
      <c r="G2297">
        <v>66.938708099999999</v>
      </c>
      <c r="H2297">
        <v>80.693316999999993</v>
      </c>
      <c r="I2297" t="s">
        <v>84</v>
      </c>
      <c r="J2297">
        <v>26.3</v>
      </c>
      <c r="K2297">
        <v>0</v>
      </c>
      <c r="L2297">
        <v>0</v>
      </c>
      <c r="M2297">
        <v>0</v>
      </c>
      <c r="N2297">
        <v>0</v>
      </c>
      <c r="O2297">
        <v>953</v>
      </c>
      <c r="P2297" t="s">
        <v>80</v>
      </c>
      <c r="Q2297">
        <v>1860</v>
      </c>
      <c r="R2297">
        <v>-10</v>
      </c>
      <c r="S2297" t="s">
        <v>80</v>
      </c>
      <c r="T2297">
        <v>894</v>
      </c>
      <c r="U2297">
        <v>-9</v>
      </c>
      <c r="V2297" t="s">
        <v>80</v>
      </c>
      <c r="W2297">
        <v>2597</v>
      </c>
      <c r="X2297" t="s">
        <v>80</v>
      </c>
      <c r="Y2297" t="s">
        <v>77</v>
      </c>
      <c r="Z2297" t="s">
        <v>81</v>
      </c>
    </row>
    <row r="2298" spans="1:26" x14ac:dyDescent="0.25">
      <c r="A2298" s="61">
        <v>44261.745949074073</v>
      </c>
      <c r="B2298" t="s">
        <v>76</v>
      </c>
      <c r="C2298" t="s">
        <v>77</v>
      </c>
      <c r="D2298" t="s">
        <v>78</v>
      </c>
      <c r="E2298">
        <v>28.4</v>
      </c>
      <c r="F2298">
        <v>19</v>
      </c>
      <c r="G2298">
        <v>66.938708099999999</v>
      </c>
      <c r="H2298">
        <v>80.693316999999993</v>
      </c>
      <c r="I2298" t="s">
        <v>84</v>
      </c>
      <c r="J2298">
        <v>26.3</v>
      </c>
      <c r="K2298">
        <v>0</v>
      </c>
      <c r="L2298">
        <v>0</v>
      </c>
      <c r="M2298">
        <v>0</v>
      </c>
      <c r="N2298">
        <v>0</v>
      </c>
      <c r="O2298">
        <v>949</v>
      </c>
      <c r="P2298" t="s">
        <v>80</v>
      </c>
      <c r="Q2298">
        <v>1861</v>
      </c>
      <c r="R2298">
        <v>-10</v>
      </c>
      <c r="S2298" t="s">
        <v>80</v>
      </c>
      <c r="T2298">
        <v>892</v>
      </c>
      <c r="U2298">
        <v>-9</v>
      </c>
      <c r="V2298" t="s">
        <v>80</v>
      </c>
      <c r="W2298">
        <v>2597</v>
      </c>
      <c r="X2298" t="s">
        <v>80</v>
      </c>
      <c r="Y2298" t="s">
        <v>77</v>
      </c>
      <c r="Z2298" t="s">
        <v>81</v>
      </c>
    </row>
    <row r="2299" spans="1:26" x14ac:dyDescent="0.25">
      <c r="A2299" s="61">
        <v>44261.746296296296</v>
      </c>
      <c r="B2299" t="s">
        <v>76</v>
      </c>
      <c r="C2299" t="s">
        <v>77</v>
      </c>
      <c r="D2299" t="s">
        <v>78</v>
      </c>
      <c r="E2299">
        <v>28.3</v>
      </c>
      <c r="F2299">
        <v>19</v>
      </c>
      <c r="G2299">
        <v>66.938708099999999</v>
      </c>
      <c r="H2299">
        <v>80.693316999999993</v>
      </c>
      <c r="I2299" t="s">
        <v>84</v>
      </c>
      <c r="J2299">
        <v>26.3</v>
      </c>
      <c r="K2299">
        <v>0</v>
      </c>
      <c r="L2299">
        <v>0</v>
      </c>
      <c r="M2299">
        <v>0</v>
      </c>
      <c r="N2299">
        <v>0</v>
      </c>
      <c r="O2299">
        <v>950</v>
      </c>
      <c r="P2299" t="s">
        <v>80</v>
      </c>
      <c r="Q2299">
        <v>1862</v>
      </c>
      <c r="R2299">
        <v>-10</v>
      </c>
      <c r="S2299" t="s">
        <v>80</v>
      </c>
      <c r="T2299">
        <v>889</v>
      </c>
      <c r="U2299">
        <v>-9</v>
      </c>
      <c r="V2299" t="s">
        <v>80</v>
      </c>
      <c r="W2299">
        <v>2597</v>
      </c>
      <c r="X2299" t="s">
        <v>80</v>
      </c>
      <c r="Y2299" t="s">
        <v>77</v>
      </c>
      <c r="Z2299" t="s">
        <v>81</v>
      </c>
    </row>
    <row r="2300" spans="1:26" x14ac:dyDescent="0.25">
      <c r="A2300" s="61">
        <v>44261.74664351852</v>
      </c>
      <c r="B2300" t="s">
        <v>76</v>
      </c>
      <c r="C2300" t="s">
        <v>78</v>
      </c>
      <c r="D2300" t="s">
        <v>78</v>
      </c>
      <c r="E2300">
        <v>28.2</v>
      </c>
      <c r="F2300">
        <v>19</v>
      </c>
      <c r="G2300">
        <v>66.938708099999999</v>
      </c>
      <c r="H2300">
        <v>80.693316999999993</v>
      </c>
      <c r="I2300" t="s">
        <v>84</v>
      </c>
      <c r="J2300">
        <v>26.3</v>
      </c>
      <c r="K2300">
        <v>0</v>
      </c>
      <c r="L2300">
        <v>0</v>
      </c>
      <c r="M2300">
        <v>0</v>
      </c>
      <c r="N2300">
        <v>0</v>
      </c>
      <c r="O2300">
        <v>948</v>
      </c>
      <c r="P2300" t="s">
        <v>80</v>
      </c>
      <c r="Q2300">
        <v>1863</v>
      </c>
      <c r="R2300">
        <v>-10</v>
      </c>
      <c r="S2300" t="s">
        <v>80</v>
      </c>
      <c r="T2300">
        <v>887</v>
      </c>
      <c r="U2300">
        <v>-9</v>
      </c>
      <c r="V2300" t="s">
        <v>80</v>
      </c>
      <c r="W2300">
        <v>2597</v>
      </c>
      <c r="X2300" t="s">
        <v>80</v>
      </c>
      <c r="Y2300" t="s">
        <v>77</v>
      </c>
      <c r="Z2300" t="s">
        <v>81</v>
      </c>
    </row>
    <row r="2301" spans="1:26" x14ac:dyDescent="0.25">
      <c r="A2301" s="61">
        <v>44261.746990740743</v>
      </c>
      <c r="B2301" t="s">
        <v>76</v>
      </c>
      <c r="C2301" t="s">
        <v>78</v>
      </c>
      <c r="D2301" t="s">
        <v>78</v>
      </c>
      <c r="E2301">
        <v>28.2</v>
      </c>
      <c r="F2301">
        <v>19</v>
      </c>
      <c r="G2301">
        <v>66.938708099999999</v>
      </c>
      <c r="H2301">
        <v>80.693316999999993</v>
      </c>
      <c r="I2301" t="s">
        <v>84</v>
      </c>
      <c r="J2301">
        <v>26.3</v>
      </c>
      <c r="K2301">
        <v>0</v>
      </c>
      <c r="L2301">
        <v>0</v>
      </c>
      <c r="M2301">
        <v>0</v>
      </c>
      <c r="N2301">
        <v>0</v>
      </c>
      <c r="O2301">
        <v>950</v>
      </c>
      <c r="P2301" t="s">
        <v>80</v>
      </c>
      <c r="Q2301">
        <v>1864</v>
      </c>
      <c r="R2301">
        <v>-10</v>
      </c>
      <c r="S2301" t="s">
        <v>80</v>
      </c>
      <c r="T2301">
        <v>885</v>
      </c>
      <c r="U2301">
        <v>-9</v>
      </c>
      <c r="V2301" t="s">
        <v>80</v>
      </c>
      <c r="W2301">
        <v>2597</v>
      </c>
      <c r="X2301" t="s">
        <v>80</v>
      </c>
      <c r="Y2301" t="s">
        <v>77</v>
      </c>
      <c r="Z2301" t="s">
        <v>81</v>
      </c>
    </row>
    <row r="2302" spans="1:26" x14ac:dyDescent="0.25">
      <c r="A2302" s="61">
        <v>44261.747337962966</v>
      </c>
      <c r="B2302" t="s">
        <v>76</v>
      </c>
      <c r="C2302" t="s">
        <v>78</v>
      </c>
      <c r="D2302" t="s">
        <v>78</v>
      </c>
      <c r="E2302">
        <v>28.3</v>
      </c>
      <c r="F2302">
        <v>20</v>
      </c>
      <c r="G2302">
        <v>66.938708099999999</v>
      </c>
      <c r="H2302">
        <v>80.693316999999993</v>
      </c>
      <c r="I2302" t="s">
        <v>84</v>
      </c>
      <c r="J2302">
        <v>26.3</v>
      </c>
      <c r="K2302">
        <v>0</v>
      </c>
      <c r="L2302">
        <v>0</v>
      </c>
      <c r="M2302">
        <v>0</v>
      </c>
      <c r="N2302">
        <v>0</v>
      </c>
      <c r="O2302">
        <v>947</v>
      </c>
      <c r="P2302" t="s">
        <v>80</v>
      </c>
      <c r="Q2302">
        <v>1865</v>
      </c>
      <c r="R2302">
        <v>-10</v>
      </c>
      <c r="S2302" t="s">
        <v>80</v>
      </c>
      <c r="T2302">
        <v>883</v>
      </c>
      <c r="U2302">
        <v>-9</v>
      </c>
      <c r="V2302" t="s">
        <v>80</v>
      </c>
      <c r="W2302">
        <v>2597</v>
      </c>
      <c r="X2302" t="s">
        <v>80</v>
      </c>
      <c r="Y2302" t="s">
        <v>77</v>
      </c>
      <c r="Z2302" t="s">
        <v>81</v>
      </c>
    </row>
    <row r="2303" spans="1:26" x14ac:dyDescent="0.25">
      <c r="A2303" s="61">
        <v>44261.747685185182</v>
      </c>
      <c r="B2303" t="s">
        <v>76</v>
      </c>
      <c r="C2303" t="s">
        <v>78</v>
      </c>
      <c r="D2303" t="s">
        <v>78</v>
      </c>
      <c r="E2303">
        <v>28.3</v>
      </c>
      <c r="F2303">
        <v>19</v>
      </c>
      <c r="G2303">
        <v>66.938708099999999</v>
      </c>
      <c r="H2303">
        <v>80.693316999999993</v>
      </c>
      <c r="I2303" t="s">
        <v>84</v>
      </c>
      <c r="J2303">
        <v>26.3</v>
      </c>
      <c r="K2303">
        <v>0</v>
      </c>
      <c r="L2303">
        <v>0</v>
      </c>
      <c r="M2303">
        <v>0</v>
      </c>
      <c r="N2303">
        <v>0</v>
      </c>
      <c r="O2303">
        <v>949</v>
      </c>
      <c r="P2303" t="s">
        <v>80</v>
      </c>
      <c r="Q2303">
        <v>1866</v>
      </c>
      <c r="R2303">
        <v>-10</v>
      </c>
      <c r="S2303" t="s">
        <v>80</v>
      </c>
      <c r="T2303">
        <v>881</v>
      </c>
      <c r="U2303">
        <v>-9</v>
      </c>
      <c r="V2303" t="s">
        <v>80</v>
      </c>
      <c r="W2303">
        <v>2597</v>
      </c>
      <c r="X2303" t="s">
        <v>80</v>
      </c>
      <c r="Y2303" t="s">
        <v>77</v>
      </c>
      <c r="Z2303" t="s">
        <v>81</v>
      </c>
    </row>
    <row r="2304" spans="1:26" x14ac:dyDescent="0.25">
      <c r="A2304" s="61">
        <v>44261.748032407406</v>
      </c>
      <c r="B2304" t="s">
        <v>76</v>
      </c>
      <c r="C2304" t="s">
        <v>78</v>
      </c>
      <c r="D2304" t="s">
        <v>78</v>
      </c>
      <c r="E2304">
        <v>28.2</v>
      </c>
      <c r="F2304">
        <v>20</v>
      </c>
      <c r="G2304">
        <v>66.938708099999999</v>
      </c>
      <c r="H2304">
        <v>80.693316999999993</v>
      </c>
      <c r="I2304" t="s">
        <v>84</v>
      </c>
      <c r="J2304">
        <v>26.3</v>
      </c>
      <c r="K2304">
        <v>0</v>
      </c>
      <c r="L2304">
        <v>0</v>
      </c>
      <c r="M2304">
        <v>0</v>
      </c>
      <c r="N2304">
        <v>0</v>
      </c>
      <c r="O2304">
        <v>947</v>
      </c>
      <c r="P2304" t="s">
        <v>80</v>
      </c>
      <c r="Q2304">
        <v>1867</v>
      </c>
      <c r="R2304">
        <v>-10</v>
      </c>
      <c r="S2304" t="s">
        <v>80</v>
      </c>
      <c r="T2304">
        <v>878</v>
      </c>
      <c r="U2304">
        <v>-9</v>
      </c>
      <c r="V2304" t="s">
        <v>80</v>
      </c>
      <c r="W2304">
        <v>2597</v>
      </c>
      <c r="X2304" t="s">
        <v>80</v>
      </c>
      <c r="Y2304" t="s">
        <v>77</v>
      </c>
      <c r="Z2304" t="s">
        <v>81</v>
      </c>
    </row>
    <row r="2305" spans="1:26" x14ac:dyDescent="0.25">
      <c r="A2305" s="61">
        <v>44261.748379629629</v>
      </c>
      <c r="B2305" t="s">
        <v>76</v>
      </c>
      <c r="C2305" t="s">
        <v>78</v>
      </c>
      <c r="D2305" t="s">
        <v>78</v>
      </c>
      <c r="E2305">
        <v>28.3</v>
      </c>
      <c r="F2305">
        <v>20</v>
      </c>
      <c r="G2305">
        <v>66.938708099999999</v>
      </c>
      <c r="H2305">
        <v>80.693316999999993</v>
      </c>
      <c r="I2305" t="s">
        <v>84</v>
      </c>
      <c r="J2305">
        <v>26.3</v>
      </c>
      <c r="K2305">
        <v>0</v>
      </c>
      <c r="L2305">
        <v>0</v>
      </c>
      <c r="M2305">
        <v>0</v>
      </c>
      <c r="N2305">
        <v>0</v>
      </c>
      <c r="O2305">
        <v>953</v>
      </c>
      <c r="P2305" t="s">
        <v>80</v>
      </c>
      <c r="Q2305">
        <v>1868</v>
      </c>
      <c r="R2305">
        <v>-10</v>
      </c>
      <c r="S2305" t="s">
        <v>80</v>
      </c>
      <c r="T2305">
        <v>876</v>
      </c>
      <c r="U2305">
        <v>-9</v>
      </c>
      <c r="V2305" t="s">
        <v>80</v>
      </c>
      <c r="W2305">
        <v>2597</v>
      </c>
      <c r="X2305" t="s">
        <v>80</v>
      </c>
      <c r="Y2305" t="s">
        <v>77</v>
      </c>
      <c r="Z2305" t="s">
        <v>81</v>
      </c>
    </row>
    <row r="2306" spans="1:26" x14ac:dyDescent="0.25">
      <c r="A2306" s="61">
        <v>44261.748726851853</v>
      </c>
      <c r="B2306" t="s">
        <v>76</v>
      </c>
      <c r="C2306" t="s">
        <v>78</v>
      </c>
      <c r="D2306" t="s">
        <v>78</v>
      </c>
      <c r="E2306">
        <v>28.3</v>
      </c>
      <c r="F2306">
        <v>20</v>
      </c>
      <c r="G2306">
        <v>66.938708099999999</v>
      </c>
      <c r="H2306">
        <v>80.693316999999993</v>
      </c>
      <c r="I2306" t="s">
        <v>84</v>
      </c>
      <c r="J2306">
        <v>26.3</v>
      </c>
      <c r="K2306">
        <v>0</v>
      </c>
      <c r="L2306">
        <v>0</v>
      </c>
      <c r="M2306">
        <v>0</v>
      </c>
      <c r="N2306">
        <v>0</v>
      </c>
      <c r="O2306">
        <v>950</v>
      </c>
      <c r="P2306" t="s">
        <v>80</v>
      </c>
      <c r="Q2306">
        <v>1869</v>
      </c>
      <c r="R2306">
        <v>-10</v>
      </c>
      <c r="S2306" t="s">
        <v>80</v>
      </c>
      <c r="T2306">
        <v>874</v>
      </c>
      <c r="U2306">
        <v>-9</v>
      </c>
      <c r="V2306" t="s">
        <v>80</v>
      </c>
      <c r="W2306">
        <v>2597</v>
      </c>
      <c r="X2306" t="s">
        <v>80</v>
      </c>
      <c r="Y2306" t="s">
        <v>77</v>
      </c>
      <c r="Z2306" t="s">
        <v>81</v>
      </c>
    </row>
    <row r="2307" spans="1:26" x14ac:dyDescent="0.25">
      <c r="A2307" s="61">
        <v>44261.749074074076</v>
      </c>
      <c r="B2307" t="s">
        <v>76</v>
      </c>
      <c r="C2307" t="s">
        <v>78</v>
      </c>
      <c r="D2307" t="s">
        <v>78</v>
      </c>
      <c r="E2307">
        <v>28.3</v>
      </c>
      <c r="F2307">
        <v>20</v>
      </c>
      <c r="G2307">
        <v>66.938708099999999</v>
      </c>
      <c r="H2307">
        <v>80.693316999999993</v>
      </c>
      <c r="I2307" t="s">
        <v>84</v>
      </c>
      <c r="J2307">
        <v>26.3</v>
      </c>
      <c r="K2307">
        <v>0</v>
      </c>
      <c r="L2307">
        <v>0</v>
      </c>
      <c r="M2307">
        <v>0</v>
      </c>
      <c r="N2307">
        <v>0</v>
      </c>
      <c r="O2307">
        <v>947</v>
      </c>
      <c r="P2307" t="s">
        <v>80</v>
      </c>
      <c r="Q2307">
        <v>1870</v>
      </c>
      <c r="R2307">
        <v>-10</v>
      </c>
      <c r="S2307" t="s">
        <v>80</v>
      </c>
      <c r="T2307">
        <v>872</v>
      </c>
      <c r="U2307">
        <v>-9</v>
      </c>
      <c r="V2307" t="s">
        <v>80</v>
      </c>
      <c r="W2307">
        <v>2597</v>
      </c>
      <c r="X2307" t="s">
        <v>80</v>
      </c>
      <c r="Y2307" t="s">
        <v>77</v>
      </c>
      <c r="Z2307" t="s">
        <v>81</v>
      </c>
    </row>
    <row r="2308" spans="1:26" x14ac:dyDescent="0.25">
      <c r="A2308" s="61">
        <v>44261.749421296299</v>
      </c>
      <c r="B2308" t="s">
        <v>76</v>
      </c>
      <c r="C2308" t="s">
        <v>78</v>
      </c>
      <c r="D2308" t="s">
        <v>78</v>
      </c>
      <c r="E2308">
        <v>28.3</v>
      </c>
      <c r="F2308">
        <v>20</v>
      </c>
      <c r="G2308">
        <v>66.938708099999999</v>
      </c>
      <c r="H2308">
        <v>80.693316999999993</v>
      </c>
      <c r="I2308" t="s">
        <v>84</v>
      </c>
      <c r="J2308">
        <v>26.3</v>
      </c>
      <c r="K2308">
        <v>0</v>
      </c>
      <c r="L2308">
        <v>0</v>
      </c>
      <c r="M2308">
        <v>0</v>
      </c>
      <c r="N2308">
        <v>0</v>
      </c>
      <c r="O2308">
        <v>952</v>
      </c>
      <c r="P2308" t="s">
        <v>80</v>
      </c>
      <c r="Q2308">
        <v>1872</v>
      </c>
      <c r="R2308">
        <v>-10</v>
      </c>
      <c r="S2308" t="s">
        <v>80</v>
      </c>
      <c r="T2308">
        <v>870</v>
      </c>
      <c r="U2308">
        <v>-9</v>
      </c>
      <c r="V2308" t="s">
        <v>80</v>
      </c>
      <c r="W2308">
        <v>2597</v>
      </c>
      <c r="X2308" t="s">
        <v>80</v>
      </c>
      <c r="Y2308" t="s">
        <v>77</v>
      </c>
      <c r="Z2308" t="s">
        <v>81</v>
      </c>
    </row>
    <row r="2309" spans="1:26" x14ac:dyDescent="0.25">
      <c r="A2309" s="61">
        <v>44261.749768518515</v>
      </c>
      <c r="B2309" t="s">
        <v>76</v>
      </c>
      <c r="C2309" t="s">
        <v>78</v>
      </c>
      <c r="D2309" t="s">
        <v>78</v>
      </c>
      <c r="E2309">
        <v>28.2</v>
      </c>
      <c r="F2309">
        <v>20</v>
      </c>
      <c r="G2309">
        <v>66.938656600000002</v>
      </c>
      <c r="H2309">
        <v>80.693327199999999</v>
      </c>
      <c r="I2309" t="s">
        <v>87</v>
      </c>
      <c r="J2309">
        <v>15.8</v>
      </c>
      <c r="K2309">
        <v>5.7</v>
      </c>
      <c r="L2309">
        <v>0</v>
      </c>
      <c r="M2309">
        <v>0</v>
      </c>
      <c r="N2309">
        <v>0</v>
      </c>
      <c r="O2309">
        <v>951</v>
      </c>
      <c r="P2309" t="s">
        <v>80</v>
      </c>
      <c r="Q2309">
        <v>1873</v>
      </c>
      <c r="R2309">
        <v>-10</v>
      </c>
      <c r="S2309" t="s">
        <v>80</v>
      </c>
      <c r="T2309">
        <v>868</v>
      </c>
      <c r="U2309">
        <v>-9</v>
      </c>
      <c r="V2309" t="s">
        <v>80</v>
      </c>
      <c r="W2309">
        <v>2597</v>
      </c>
      <c r="X2309" t="s">
        <v>80</v>
      </c>
      <c r="Y2309" t="s">
        <v>77</v>
      </c>
      <c r="Z2309" t="s">
        <v>81</v>
      </c>
    </row>
    <row r="2310" spans="1:26" x14ac:dyDescent="0.25">
      <c r="A2310" s="61">
        <v>44261.750115740739</v>
      </c>
      <c r="B2310" t="s">
        <v>76</v>
      </c>
      <c r="C2310" t="s">
        <v>78</v>
      </c>
      <c r="D2310" t="s">
        <v>78</v>
      </c>
      <c r="E2310">
        <v>28.3</v>
      </c>
      <c r="F2310">
        <v>20</v>
      </c>
      <c r="G2310">
        <v>66.938656600000002</v>
      </c>
      <c r="H2310">
        <v>80.693327199999999</v>
      </c>
      <c r="I2310" t="s">
        <v>87</v>
      </c>
      <c r="J2310">
        <v>15.8</v>
      </c>
      <c r="K2310">
        <v>0.1</v>
      </c>
      <c r="L2310">
        <v>0</v>
      </c>
      <c r="M2310">
        <v>0</v>
      </c>
      <c r="N2310">
        <v>0</v>
      </c>
      <c r="O2310">
        <v>954</v>
      </c>
      <c r="P2310" t="s">
        <v>80</v>
      </c>
      <c r="Q2310">
        <v>1874</v>
      </c>
      <c r="R2310">
        <v>-10</v>
      </c>
      <c r="S2310" t="s">
        <v>80</v>
      </c>
      <c r="T2310">
        <v>866</v>
      </c>
      <c r="U2310">
        <v>-9</v>
      </c>
      <c r="V2310" t="s">
        <v>80</v>
      </c>
      <c r="W2310">
        <v>2597</v>
      </c>
      <c r="X2310" t="s">
        <v>80</v>
      </c>
      <c r="Y2310" t="s">
        <v>77</v>
      </c>
      <c r="Z2310" t="s">
        <v>81</v>
      </c>
    </row>
    <row r="2311" spans="1:26" x14ac:dyDescent="0.25">
      <c r="A2311" s="61">
        <v>44261.750462962962</v>
      </c>
      <c r="B2311" t="s">
        <v>76</v>
      </c>
      <c r="C2311" t="s">
        <v>78</v>
      </c>
      <c r="D2311" t="s">
        <v>78</v>
      </c>
      <c r="E2311">
        <v>28.3</v>
      </c>
      <c r="F2311">
        <v>20</v>
      </c>
      <c r="G2311">
        <v>66.938656600000002</v>
      </c>
      <c r="H2311">
        <v>80.693327199999999</v>
      </c>
      <c r="I2311" t="s">
        <v>87</v>
      </c>
      <c r="J2311">
        <v>15.8</v>
      </c>
      <c r="K2311">
        <v>0</v>
      </c>
      <c r="L2311">
        <v>0</v>
      </c>
      <c r="M2311">
        <v>0</v>
      </c>
      <c r="N2311">
        <v>0</v>
      </c>
      <c r="O2311">
        <v>950</v>
      </c>
      <c r="P2311" t="s">
        <v>80</v>
      </c>
      <c r="Q2311">
        <v>1875</v>
      </c>
      <c r="R2311">
        <v>-10</v>
      </c>
      <c r="S2311" t="s">
        <v>80</v>
      </c>
      <c r="T2311">
        <v>863</v>
      </c>
      <c r="U2311">
        <v>-9</v>
      </c>
      <c r="V2311" t="s">
        <v>80</v>
      </c>
      <c r="W2311">
        <v>2597</v>
      </c>
      <c r="X2311" t="s">
        <v>80</v>
      </c>
      <c r="Y2311" t="s">
        <v>77</v>
      </c>
      <c r="Z2311" t="s">
        <v>81</v>
      </c>
    </row>
    <row r="2312" spans="1:26" x14ac:dyDescent="0.25">
      <c r="A2312" s="61">
        <v>44261.750810185185</v>
      </c>
      <c r="B2312" t="s">
        <v>76</v>
      </c>
      <c r="C2312" t="s">
        <v>78</v>
      </c>
      <c r="D2312" t="s">
        <v>78</v>
      </c>
      <c r="E2312">
        <v>28.3</v>
      </c>
      <c r="F2312">
        <v>19</v>
      </c>
      <c r="G2312">
        <v>66.938656600000002</v>
      </c>
      <c r="H2312">
        <v>80.693327199999999</v>
      </c>
      <c r="I2312" t="s">
        <v>87</v>
      </c>
      <c r="J2312">
        <v>15.8</v>
      </c>
      <c r="K2312">
        <v>0</v>
      </c>
      <c r="L2312">
        <v>0</v>
      </c>
      <c r="M2312">
        <v>0</v>
      </c>
      <c r="N2312">
        <v>0</v>
      </c>
      <c r="O2312">
        <v>947</v>
      </c>
      <c r="P2312" t="s">
        <v>80</v>
      </c>
      <c r="Q2312">
        <v>1876</v>
      </c>
      <c r="R2312">
        <v>-10</v>
      </c>
      <c r="S2312" t="s">
        <v>80</v>
      </c>
      <c r="T2312">
        <v>861</v>
      </c>
      <c r="U2312">
        <v>-9</v>
      </c>
      <c r="V2312" t="s">
        <v>80</v>
      </c>
      <c r="W2312">
        <v>2597</v>
      </c>
      <c r="X2312" t="s">
        <v>80</v>
      </c>
      <c r="Y2312" t="s">
        <v>77</v>
      </c>
      <c r="Z2312" t="s">
        <v>81</v>
      </c>
    </row>
    <row r="2313" spans="1:26" x14ac:dyDescent="0.25">
      <c r="A2313" s="61">
        <v>44261.751157407409</v>
      </c>
      <c r="B2313" t="s">
        <v>76</v>
      </c>
      <c r="C2313" t="s">
        <v>78</v>
      </c>
      <c r="D2313" t="s">
        <v>78</v>
      </c>
      <c r="E2313">
        <v>28.2</v>
      </c>
      <c r="F2313">
        <v>19</v>
      </c>
      <c r="G2313">
        <v>66.938656600000002</v>
      </c>
      <c r="H2313">
        <v>80.693327199999999</v>
      </c>
      <c r="I2313" t="s">
        <v>87</v>
      </c>
      <c r="J2313">
        <v>15.8</v>
      </c>
      <c r="K2313">
        <v>0</v>
      </c>
      <c r="L2313">
        <v>0</v>
      </c>
      <c r="M2313">
        <v>0</v>
      </c>
      <c r="N2313">
        <v>0</v>
      </c>
      <c r="O2313">
        <v>951</v>
      </c>
      <c r="P2313" t="s">
        <v>80</v>
      </c>
      <c r="Q2313">
        <v>1877</v>
      </c>
      <c r="R2313">
        <v>-10</v>
      </c>
      <c r="S2313" t="s">
        <v>80</v>
      </c>
      <c r="T2313">
        <v>859</v>
      </c>
      <c r="U2313">
        <v>-9</v>
      </c>
      <c r="V2313" t="s">
        <v>80</v>
      </c>
      <c r="W2313">
        <v>2597</v>
      </c>
      <c r="X2313" t="s">
        <v>80</v>
      </c>
      <c r="Y2313" t="s">
        <v>77</v>
      </c>
      <c r="Z2313" t="s">
        <v>81</v>
      </c>
    </row>
    <row r="2314" spans="1:26" x14ac:dyDescent="0.25">
      <c r="A2314" s="61">
        <v>44261.751504629632</v>
      </c>
      <c r="B2314" t="s">
        <v>76</v>
      </c>
      <c r="C2314" t="s">
        <v>78</v>
      </c>
      <c r="D2314" t="s">
        <v>78</v>
      </c>
      <c r="E2314">
        <v>28.3</v>
      </c>
      <c r="F2314">
        <v>20</v>
      </c>
      <c r="G2314">
        <v>66.938656600000002</v>
      </c>
      <c r="H2314">
        <v>80.693327199999999</v>
      </c>
      <c r="I2314" t="s">
        <v>87</v>
      </c>
      <c r="J2314">
        <v>15.8</v>
      </c>
      <c r="K2314">
        <v>0</v>
      </c>
      <c r="L2314">
        <v>0</v>
      </c>
      <c r="M2314">
        <v>0</v>
      </c>
      <c r="N2314">
        <v>0</v>
      </c>
      <c r="O2314">
        <v>948</v>
      </c>
      <c r="P2314" t="s">
        <v>80</v>
      </c>
      <c r="Q2314">
        <v>1878</v>
      </c>
      <c r="R2314">
        <v>-10</v>
      </c>
      <c r="S2314" t="s">
        <v>80</v>
      </c>
      <c r="T2314">
        <v>857</v>
      </c>
      <c r="U2314">
        <v>-9</v>
      </c>
      <c r="V2314" t="s">
        <v>80</v>
      </c>
      <c r="W2314">
        <v>2597</v>
      </c>
      <c r="X2314" t="s">
        <v>80</v>
      </c>
      <c r="Y2314" t="s">
        <v>77</v>
      </c>
      <c r="Z2314" t="s">
        <v>81</v>
      </c>
    </row>
    <row r="2315" spans="1:26" x14ac:dyDescent="0.25">
      <c r="A2315" s="61">
        <v>44261.751851851855</v>
      </c>
      <c r="B2315" t="s">
        <v>76</v>
      </c>
      <c r="C2315" t="s">
        <v>78</v>
      </c>
      <c r="D2315" t="s">
        <v>78</v>
      </c>
      <c r="E2315">
        <v>28.2</v>
      </c>
      <c r="F2315">
        <v>20</v>
      </c>
      <c r="G2315">
        <v>66.938656600000002</v>
      </c>
      <c r="H2315">
        <v>80.693327199999999</v>
      </c>
      <c r="I2315" t="s">
        <v>87</v>
      </c>
      <c r="J2315">
        <v>15.8</v>
      </c>
      <c r="K2315">
        <v>0</v>
      </c>
      <c r="L2315">
        <v>0</v>
      </c>
      <c r="M2315">
        <v>0</v>
      </c>
      <c r="N2315">
        <v>0</v>
      </c>
      <c r="O2315">
        <v>948</v>
      </c>
      <c r="P2315" t="s">
        <v>80</v>
      </c>
      <c r="Q2315">
        <v>1879</v>
      </c>
      <c r="R2315">
        <v>-10</v>
      </c>
      <c r="S2315" t="s">
        <v>80</v>
      </c>
      <c r="T2315">
        <v>855</v>
      </c>
      <c r="U2315">
        <v>-9</v>
      </c>
      <c r="V2315" t="s">
        <v>80</v>
      </c>
      <c r="W2315">
        <v>2597</v>
      </c>
      <c r="X2315" t="s">
        <v>80</v>
      </c>
      <c r="Y2315" t="s">
        <v>77</v>
      </c>
      <c r="Z2315" t="s">
        <v>81</v>
      </c>
    </row>
    <row r="2316" spans="1:26" x14ac:dyDescent="0.25">
      <c r="A2316" s="61">
        <v>44261.752199074072</v>
      </c>
      <c r="B2316" t="s">
        <v>76</v>
      </c>
      <c r="C2316" t="s">
        <v>78</v>
      </c>
      <c r="D2316" t="s">
        <v>78</v>
      </c>
      <c r="E2316">
        <v>28.3</v>
      </c>
      <c r="F2316">
        <v>20</v>
      </c>
      <c r="G2316">
        <v>66.938656600000002</v>
      </c>
      <c r="H2316">
        <v>80.693327199999999</v>
      </c>
      <c r="I2316" t="s">
        <v>87</v>
      </c>
      <c r="J2316">
        <v>15.8</v>
      </c>
      <c r="K2316">
        <v>0</v>
      </c>
      <c r="L2316">
        <v>0</v>
      </c>
      <c r="M2316">
        <v>0</v>
      </c>
      <c r="N2316">
        <v>0</v>
      </c>
      <c r="O2316">
        <v>952</v>
      </c>
      <c r="P2316" t="s">
        <v>80</v>
      </c>
      <c r="Q2316">
        <v>1880</v>
      </c>
      <c r="R2316">
        <v>-10</v>
      </c>
      <c r="S2316" t="s">
        <v>80</v>
      </c>
      <c r="T2316">
        <v>852</v>
      </c>
      <c r="U2316">
        <v>-9</v>
      </c>
      <c r="V2316" t="s">
        <v>80</v>
      </c>
      <c r="W2316">
        <v>2597</v>
      </c>
      <c r="X2316" t="s">
        <v>80</v>
      </c>
      <c r="Y2316" t="s">
        <v>77</v>
      </c>
      <c r="Z2316" t="s">
        <v>81</v>
      </c>
    </row>
    <row r="2317" spans="1:26" x14ac:dyDescent="0.25">
      <c r="A2317" s="61">
        <v>44261.752546296295</v>
      </c>
      <c r="B2317" t="s">
        <v>76</v>
      </c>
      <c r="C2317" t="s">
        <v>77</v>
      </c>
      <c r="D2317" t="s">
        <v>78</v>
      </c>
      <c r="E2317">
        <v>28.2</v>
      </c>
      <c r="F2317">
        <v>19</v>
      </c>
      <c r="G2317">
        <v>66.938656600000002</v>
      </c>
      <c r="H2317">
        <v>80.693327199999999</v>
      </c>
      <c r="I2317" t="s">
        <v>87</v>
      </c>
      <c r="J2317">
        <v>15.8</v>
      </c>
      <c r="K2317">
        <v>0</v>
      </c>
      <c r="L2317">
        <v>0</v>
      </c>
      <c r="M2317">
        <v>0</v>
      </c>
      <c r="N2317">
        <v>0</v>
      </c>
      <c r="O2317">
        <v>947</v>
      </c>
      <c r="P2317" t="s">
        <v>80</v>
      </c>
      <c r="Q2317">
        <v>1881</v>
      </c>
      <c r="R2317">
        <v>-10</v>
      </c>
      <c r="S2317" t="s">
        <v>80</v>
      </c>
      <c r="T2317">
        <v>850</v>
      </c>
      <c r="U2317">
        <v>-9</v>
      </c>
      <c r="V2317" t="s">
        <v>80</v>
      </c>
      <c r="W2317">
        <v>2597</v>
      </c>
      <c r="X2317" t="s">
        <v>80</v>
      </c>
      <c r="Y2317" t="s">
        <v>77</v>
      </c>
      <c r="Z2317" t="s">
        <v>81</v>
      </c>
    </row>
    <row r="2318" spans="1:26" x14ac:dyDescent="0.25">
      <c r="A2318" s="61">
        <v>44261.752893518518</v>
      </c>
      <c r="B2318" t="s">
        <v>76</v>
      </c>
      <c r="C2318" t="s">
        <v>77</v>
      </c>
      <c r="D2318" t="s">
        <v>78</v>
      </c>
      <c r="E2318">
        <v>28.3</v>
      </c>
      <c r="F2318">
        <v>19</v>
      </c>
      <c r="G2318">
        <v>66.938656600000002</v>
      </c>
      <c r="H2318">
        <v>80.693327199999999</v>
      </c>
      <c r="I2318" t="s">
        <v>87</v>
      </c>
      <c r="J2318">
        <v>15.8</v>
      </c>
      <c r="K2318">
        <v>0</v>
      </c>
      <c r="L2318">
        <v>0</v>
      </c>
      <c r="M2318">
        <v>0</v>
      </c>
      <c r="N2318">
        <v>0</v>
      </c>
      <c r="O2318">
        <v>948</v>
      </c>
      <c r="P2318" t="s">
        <v>80</v>
      </c>
      <c r="Q2318">
        <v>1882</v>
      </c>
      <c r="R2318">
        <v>-10</v>
      </c>
      <c r="S2318" t="s">
        <v>80</v>
      </c>
      <c r="T2318">
        <v>848</v>
      </c>
      <c r="U2318">
        <v>-9</v>
      </c>
      <c r="V2318" t="s">
        <v>80</v>
      </c>
      <c r="W2318">
        <v>2597</v>
      </c>
      <c r="X2318" t="s">
        <v>80</v>
      </c>
      <c r="Y2318" t="s">
        <v>77</v>
      </c>
      <c r="Z2318" t="s">
        <v>81</v>
      </c>
    </row>
    <row r="2319" spans="1:26" x14ac:dyDescent="0.25">
      <c r="A2319" s="61">
        <v>44261.753240740742</v>
      </c>
      <c r="B2319" t="s">
        <v>76</v>
      </c>
      <c r="C2319" t="s">
        <v>77</v>
      </c>
      <c r="D2319" t="s">
        <v>78</v>
      </c>
      <c r="E2319">
        <v>28.4</v>
      </c>
      <c r="F2319">
        <v>20</v>
      </c>
      <c r="G2319">
        <v>66.938656600000002</v>
      </c>
      <c r="H2319">
        <v>80.693327199999999</v>
      </c>
      <c r="I2319" t="s">
        <v>87</v>
      </c>
      <c r="J2319">
        <v>15.8</v>
      </c>
      <c r="K2319">
        <v>0</v>
      </c>
      <c r="L2319">
        <v>0</v>
      </c>
      <c r="M2319">
        <v>0</v>
      </c>
      <c r="N2319">
        <v>0</v>
      </c>
      <c r="O2319">
        <v>950</v>
      </c>
      <c r="P2319" t="s">
        <v>80</v>
      </c>
      <c r="Q2319">
        <v>1883</v>
      </c>
      <c r="R2319">
        <v>-10</v>
      </c>
      <c r="S2319" t="s">
        <v>80</v>
      </c>
      <c r="T2319">
        <v>846</v>
      </c>
      <c r="U2319">
        <v>-9</v>
      </c>
      <c r="V2319" t="s">
        <v>80</v>
      </c>
      <c r="W2319">
        <v>2597</v>
      </c>
      <c r="X2319" t="s">
        <v>80</v>
      </c>
      <c r="Y2319" t="s">
        <v>77</v>
      </c>
      <c r="Z2319" t="s">
        <v>81</v>
      </c>
    </row>
    <row r="2320" spans="1:26" x14ac:dyDescent="0.25">
      <c r="A2320" s="61">
        <v>44261.753587962965</v>
      </c>
      <c r="B2320" t="s">
        <v>76</v>
      </c>
      <c r="C2320" t="s">
        <v>77</v>
      </c>
      <c r="D2320" t="s">
        <v>78</v>
      </c>
      <c r="E2320">
        <v>28.4</v>
      </c>
      <c r="F2320">
        <v>20</v>
      </c>
      <c r="G2320">
        <v>66.938656600000002</v>
      </c>
      <c r="H2320">
        <v>80.693327199999999</v>
      </c>
      <c r="I2320" t="s">
        <v>87</v>
      </c>
      <c r="J2320">
        <v>15.8</v>
      </c>
      <c r="K2320">
        <v>0</v>
      </c>
      <c r="L2320">
        <v>0</v>
      </c>
      <c r="M2320">
        <v>0</v>
      </c>
      <c r="N2320">
        <v>0</v>
      </c>
      <c r="O2320">
        <v>950</v>
      </c>
      <c r="P2320" t="s">
        <v>80</v>
      </c>
      <c r="Q2320">
        <v>1884</v>
      </c>
      <c r="R2320">
        <v>-10</v>
      </c>
      <c r="S2320" t="s">
        <v>80</v>
      </c>
      <c r="T2320">
        <v>844</v>
      </c>
      <c r="U2320">
        <v>-9</v>
      </c>
      <c r="V2320" t="s">
        <v>80</v>
      </c>
      <c r="W2320">
        <v>2597</v>
      </c>
      <c r="X2320" t="s">
        <v>80</v>
      </c>
      <c r="Y2320" t="s">
        <v>77</v>
      </c>
      <c r="Z2320" t="s">
        <v>81</v>
      </c>
    </row>
    <row r="2321" spans="1:26" x14ac:dyDescent="0.25">
      <c r="A2321" s="61">
        <v>44261.753935185188</v>
      </c>
      <c r="B2321" t="s">
        <v>76</v>
      </c>
      <c r="C2321" t="s">
        <v>77</v>
      </c>
      <c r="D2321" t="s">
        <v>78</v>
      </c>
      <c r="E2321">
        <v>28.4</v>
      </c>
      <c r="F2321">
        <v>20</v>
      </c>
      <c r="G2321">
        <v>66.938656600000002</v>
      </c>
      <c r="H2321">
        <v>80.693327199999999</v>
      </c>
      <c r="I2321" t="s">
        <v>87</v>
      </c>
      <c r="J2321">
        <v>15.8</v>
      </c>
      <c r="K2321">
        <v>0</v>
      </c>
      <c r="L2321">
        <v>0</v>
      </c>
      <c r="M2321">
        <v>0</v>
      </c>
      <c r="N2321">
        <v>0</v>
      </c>
      <c r="O2321">
        <v>953</v>
      </c>
      <c r="P2321" t="s">
        <v>80</v>
      </c>
      <c r="Q2321">
        <v>1886</v>
      </c>
      <c r="R2321">
        <v>-10</v>
      </c>
      <c r="S2321" t="s">
        <v>80</v>
      </c>
      <c r="T2321">
        <v>842</v>
      </c>
      <c r="U2321">
        <v>-9</v>
      </c>
      <c r="V2321" t="s">
        <v>80</v>
      </c>
      <c r="W2321">
        <v>2597</v>
      </c>
      <c r="X2321" t="s">
        <v>80</v>
      </c>
      <c r="Y2321" t="s">
        <v>77</v>
      </c>
      <c r="Z2321" t="s">
        <v>81</v>
      </c>
    </row>
    <row r="2322" spans="1:26" x14ac:dyDescent="0.25">
      <c r="A2322" s="61">
        <v>44261.754282407404</v>
      </c>
      <c r="B2322" t="s">
        <v>76</v>
      </c>
      <c r="C2322" t="s">
        <v>77</v>
      </c>
      <c r="D2322" t="s">
        <v>78</v>
      </c>
      <c r="E2322">
        <v>28.3</v>
      </c>
      <c r="F2322">
        <v>20</v>
      </c>
      <c r="G2322">
        <v>66.938656600000002</v>
      </c>
      <c r="H2322">
        <v>80.693327199999999</v>
      </c>
      <c r="I2322" t="s">
        <v>87</v>
      </c>
      <c r="J2322">
        <v>15.8</v>
      </c>
      <c r="K2322">
        <v>0</v>
      </c>
      <c r="L2322">
        <v>0</v>
      </c>
      <c r="M2322">
        <v>0</v>
      </c>
      <c r="N2322">
        <v>0</v>
      </c>
      <c r="O2322">
        <v>950</v>
      </c>
      <c r="P2322" t="s">
        <v>80</v>
      </c>
      <c r="Q2322">
        <v>1887</v>
      </c>
      <c r="R2322">
        <v>-10</v>
      </c>
      <c r="S2322" t="s">
        <v>80</v>
      </c>
      <c r="T2322">
        <v>840</v>
      </c>
      <c r="U2322">
        <v>-9</v>
      </c>
      <c r="V2322" t="s">
        <v>80</v>
      </c>
      <c r="W2322">
        <v>2597</v>
      </c>
      <c r="X2322" t="s">
        <v>80</v>
      </c>
      <c r="Y2322" t="s">
        <v>77</v>
      </c>
      <c r="Z2322" t="s">
        <v>81</v>
      </c>
    </row>
    <row r="2323" spans="1:26" x14ac:dyDescent="0.25">
      <c r="A2323" s="61">
        <v>44261.754629629628</v>
      </c>
      <c r="B2323" t="s">
        <v>76</v>
      </c>
      <c r="C2323" t="s">
        <v>77</v>
      </c>
      <c r="D2323" t="s">
        <v>78</v>
      </c>
      <c r="E2323">
        <v>28.4</v>
      </c>
      <c r="F2323">
        <v>21</v>
      </c>
      <c r="G2323">
        <v>66.938656600000002</v>
      </c>
      <c r="H2323">
        <v>80.693327199999999</v>
      </c>
      <c r="I2323" t="s">
        <v>87</v>
      </c>
      <c r="J2323">
        <v>15.8</v>
      </c>
      <c r="K2323">
        <v>0</v>
      </c>
      <c r="L2323">
        <v>0</v>
      </c>
      <c r="M2323">
        <v>0</v>
      </c>
      <c r="N2323">
        <v>0</v>
      </c>
      <c r="O2323">
        <v>947</v>
      </c>
      <c r="P2323" t="s">
        <v>80</v>
      </c>
      <c r="Q2323">
        <v>1888</v>
      </c>
      <c r="R2323">
        <v>-10</v>
      </c>
      <c r="S2323" t="s">
        <v>80</v>
      </c>
      <c r="T2323">
        <v>838</v>
      </c>
      <c r="U2323">
        <v>-9</v>
      </c>
      <c r="V2323" t="s">
        <v>80</v>
      </c>
      <c r="W2323">
        <v>2597</v>
      </c>
      <c r="X2323" t="s">
        <v>80</v>
      </c>
      <c r="Y2323" t="s">
        <v>77</v>
      </c>
      <c r="Z2323" t="s">
        <v>81</v>
      </c>
    </row>
    <row r="2324" spans="1:26" x14ac:dyDescent="0.25">
      <c r="A2324" s="61">
        <v>44261.754976851851</v>
      </c>
      <c r="B2324" t="s">
        <v>76</v>
      </c>
      <c r="C2324" t="s">
        <v>77</v>
      </c>
      <c r="D2324" t="s">
        <v>78</v>
      </c>
      <c r="E2324">
        <v>28.4</v>
      </c>
      <c r="F2324">
        <v>21</v>
      </c>
      <c r="G2324">
        <v>66.938656600000002</v>
      </c>
      <c r="H2324">
        <v>80.693327199999999</v>
      </c>
      <c r="I2324" t="s">
        <v>87</v>
      </c>
      <c r="J2324">
        <v>15.8</v>
      </c>
      <c r="K2324">
        <v>0</v>
      </c>
      <c r="L2324">
        <v>0</v>
      </c>
      <c r="M2324">
        <v>0</v>
      </c>
      <c r="N2324">
        <v>0</v>
      </c>
      <c r="O2324">
        <v>951</v>
      </c>
      <c r="P2324" t="s">
        <v>80</v>
      </c>
      <c r="Q2324">
        <v>1889</v>
      </c>
      <c r="R2324">
        <v>-10</v>
      </c>
      <c r="S2324" t="s">
        <v>80</v>
      </c>
      <c r="T2324">
        <v>836</v>
      </c>
      <c r="U2324">
        <v>-9</v>
      </c>
      <c r="V2324" t="s">
        <v>80</v>
      </c>
      <c r="W2324">
        <v>2597</v>
      </c>
      <c r="X2324" t="s">
        <v>80</v>
      </c>
      <c r="Y2324" t="s">
        <v>77</v>
      </c>
      <c r="Z2324" t="s">
        <v>81</v>
      </c>
    </row>
    <row r="2325" spans="1:26" x14ac:dyDescent="0.25">
      <c r="A2325" s="61">
        <v>44261.755324074074</v>
      </c>
      <c r="B2325" t="s">
        <v>76</v>
      </c>
      <c r="C2325" t="s">
        <v>77</v>
      </c>
      <c r="D2325" t="s">
        <v>78</v>
      </c>
      <c r="E2325">
        <v>28.3</v>
      </c>
      <c r="F2325">
        <v>21</v>
      </c>
      <c r="G2325">
        <v>66.938656600000002</v>
      </c>
      <c r="H2325">
        <v>80.693327199999999</v>
      </c>
      <c r="I2325" t="s">
        <v>87</v>
      </c>
      <c r="J2325">
        <v>15.8</v>
      </c>
      <c r="K2325">
        <v>0</v>
      </c>
      <c r="L2325">
        <v>0</v>
      </c>
      <c r="M2325">
        <v>0</v>
      </c>
      <c r="N2325">
        <v>0</v>
      </c>
      <c r="O2325">
        <v>947</v>
      </c>
      <c r="P2325" t="s">
        <v>80</v>
      </c>
      <c r="Q2325">
        <v>1890</v>
      </c>
      <c r="R2325">
        <v>-10</v>
      </c>
      <c r="S2325" t="s">
        <v>80</v>
      </c>
      <c r="T2325">
        <v>833</v>
      </c>
      <c r="U2325">
        <v>-9</v>
      </c>
      <c r="V2325" t="s">
        <v>80</v>
      </c>
      <c r="W2325">
        <v>2597</v>
      </c>
      <c r="X2325" t="s">
        <v>80</v>
      </c>
      <c r="Y2325" t="s">
        <v>77</v>
      </c>
      <c r="Z2325" t="s">
        <v>81</v>
      </c>
    </row>
    <row r="2326" spans="1:26" x14ac:dyDescent="0.25">
      <c r="A2326" s="61">
        <v>44261.755671296298</v>
      </c>
      <c r="B2326" t="s">
        <v>76</v>
      </c>
      <c r="C2326" t="s">
        <v>77</v>
      </c>
      <c r="D2326" t="s">
        <v>78</v>
      </c>
      <c r="E2326">
        <v>28.3</v>
      </c>
      <c r="F2326">
        <v>20</v>
      </c>
      <c r="G2326">
        <v>66.938656600000002</v>
      </c>
      <c r="H2326">
        <v>80.693327199999999</v>
      </c>
      <c r="I2326" t="s">
        <v>87</v>
      </c>
      <c r="J2326">
        <v>15.8</v>
      </c>
      <c r="K2326">
        <v>0</v>
      </c>
      <c r="L2326">
        <v>0</v>
      </c>
      <c r="M2326">
        <v>0</v>
      </c>
      <c r="N2326">
        <v>0</v>
      </c>
      <c r="O2326">
        <v>953</v>
      </c>
      <c r="P2326" t="s">
        <v>80</v>
      </c>
      <c r="Q2326">
        <v>1891</v>
      </c>
      <c r="R2326">
        <v>-10</v>
      </c>
      <c r="S2326" t="s">
        <v>80</v>
      </c>
      <c r="T2326">
        <v>831</v>
      </c>
      <c r="U2326">
        <v>-9</v>
      </c>
      <c r="V2326" t="s">
        <v>80</v>
      </c>
      <c r="W2326">
        <v>2597</v>
      </c>
      <c r="X2326" t="s">
        <v>80</v>
      </c>
      <c r="Y2326" t="s">
        <v>77</v>
      </c>
      <c r="Z2326" t="s">
        <v>81</v>
      </c>
    </row>
    <row r="2327" spans="1:26" x14ac:dyDescent="0.25">
      <c r="A2327" s="61">
        <v>44261.756018518521</v>
      </c>
      <c r="B2327" t="s">
        <v>76</v>
      </c>
      <c r="C2327" t="s">
        <v>77</v>
      </c>
      <c r="D2327" t="s">
        <v>78</v>
      </c>
      <c r="E2327">
        <v>28.4</v>
      </c>
      <c r="F2327">
        <v>20</v>
      </c>
      <c r="G2327">
        <v>66.938656600000002</v>
      </c>
      <c r="H2327">
        <v>80.693327199999999</v>
      </c>
      <c r="I2327" t="s">
        <v>87</v>
      </c>
      <c r="J2327">
        <v>15.8</v>
      </c>
      <c r="K2327">
        <v>0</v>
      </c>
      <c r="L2327">
        <v>0</v>
      </c>
      <c r="M2327">
        <v>0</v>
      </c>
      <c r="N2327">
        <v>0</v>
      </c>
      <c r="O2327">
        <v>949</v>
      </c>
      <c r="P2327" t="s">
        <v>80</v>
      </c>
      <c r="Q2327">
        <v>1892</v>
      </c>
      <c r="R2327">
        <v>-10</v>
      </c>
      <c r="S2327" t="s">
        <v>80</v>
      </c>
      <c r="T2327">
        <v>829</v>
      </c>
      <c r="U2327">
        <v>-9</v>
      </c>
      <c r="V2327" t="s">
        <v>80</v>
      </c>
      <c r="W2327">
        <v>2597</v>
      </c>
      <c r="X2327" t="s">
        <v>80</v>
      </c>
      <c r="Y2327" t="s">
        <v>77</v>
      </c>
      <c r="Z2327" t="s">
        <v>81</v>
      </c>
    </row>
    <row r="2328" spans="1:26" x14ac:dyDescent="0.25">
      <c r="A2328" s="61">
        <v>44261.756365740737</v>
      </c>
      <c r="B2328" t="s">
        <v>76</v>
      </c>
      <c r="C2328" t="s">
        <v>77</v>
      </c>
      <c r="D2328" t="s">
        <v>78</v>
      </c>
      <c r="E2328">
        <v>28.4</v>
      </c>
      <c r="F2328">
        <v>20</v>
      </c>
      <c r="G2328">
        <v>66.938656600000002</v>
      </c>
      <c r="H2328">
        <v>80.693327199999999</v>
      </c>
      <c r="I2328" t="s">
        <v>87</v>
      </c>
      <c r="J2328">
        <v>15.8</v>
      </c>
      <c r="K2328">
        <v>0</v>
      </c>
      <c r="L2328">
        <v>0</v>
      </c>
      <c r="M2328">
        <v>0</v>
      </c>
      <c r="N2328">
        <v>0</v>
      </c>
      <c r="O2328">
        <v>946</v>
      </c>
      <c r="P2328" t="s">
        <v>80</v>
      </c>
      <c r="Q2328">
        <v>1893</v>
      </c>
      <c r="R2328">
        <v>-10</v>
      </c>
      <c r="S2328" t="s">
        <v>80</v>
      </c>
      <c r="T2328">
        <v>827</v>
      </c>
      <c r="U2328">
        <v>-9</v>
      </c>
      <c r="V2328" t="s">
        <v>80</v>
      </c>
      <c r="W2328">
        <v>2597</v>
      </c>
      <c r="X2328" t="s">
        <v>80</v>
      </c>
      <c r="Y2328" t="s">
        <v>77</v>
      </c>
      <c r="Z2328" t="s">
        <v>81</v>
      </c>
    </row>
    <row r="2329" spans="1:26" x14ac:dyDescent="0.25">
      <c r="A2329" s="61">
        <v>44261.756712962961</v>
      </c>
      <c r="B2329" t="s">
        <v>76</v>
      </c>
      <c r="C2329" t="s">
        <v>77</v>
      </c>
      <c r="D2329" t="s">
        <v>78</v>
      </c>
      <c r="E2329">
        <v>28.4</v>
      </c>
      <c r="F2329">
        <v>20</v>
      </c>
      <c r="G2329">
        <v>66.938656600000002</v>
      </c>
      <c r="H2329">
        <v>80.693327199999999</v>
      </c>
      <c r="I2329" t="s">
        <v>87</v>
      </c>
      <c r="J2329">
        <v>15.8</v>
      </c>
      <c r="K2329">
        <v>0</v>
      </c>
      <c r="L2329">
        <v>0</v>
      </c>
      <c r="M2329">
        <v>0</v>
      </c>
      <c r="N2329">
        <v>0</v>
      </c>
      <c r="O2329">
        <v>950</v>
      </c>
      <c r="P2329" t="s">
        <v>80</v>
      </c>
      <c r="Q2329">
        <v>1894</v>
      </c>
      <c r="R2329">
        <v>-10</v>
      </c>
      <c r="S2329" t="s">
        <v>80</v>
      </c>
      <c r="T2329">
        <v>825</v>
      </c>
      <c r="U2329">
        <v>-9</v>
      </c>
      <c r="V2329" t="s">
        <v>80</v>
      </c>
      <c r="W2329">
        <v>2597</v>
      </c>
      <c r="X2329" t="s">
        <v>80</v>
      </c>
      <c r="Y2329" t="s">
        <v>77</v>
      </c>
      <c r="Z2329" t="s">
        <v>81</v>
      </c>
    </row>
    <row r="2330" spans="1:26" x14ac:dyDescent="0.25">
      <c r="A2330" s="61">
        <v>44261.757060185184</v>
      </c>
      <c r="B2330" t="s">
        <v>76</v>
      </c>
      <c r="C2330" t="s">
        <v>77</v>
      </c>
      <c r="D2330" t="s">
        <v>78</v>
      </c>
      <c r="E2330">
        <v>28.3</v>
      </c>
      <c r="F2330">
        <v>19</v>
      </c>
      <c r="G2330">
        <v>66.938656600000002</v>
      </c>
      <c r="H2330">
        <v>80.693327199999999</v>
      </c>
      <c r="I2330" t="s">
        <v>87</v>
      </c>
      <c r="J2330">
        <v>15.8</v>
      </c>
      <c r="K2330">
        <v>0</v>
      </c>
      <c r="L2330">
        <v>0</v>
      </c>
      <c r="M2330">
        <v>0</v>
      </c>
      <c r="N2330">
        <v>0</v>
      </c>
      <c r="O2330">
        <v>951</v>
      </c>
      <c r="P2330" t="s">
        <v>80</v>
      </c>
      <c r="Q2330">
        <v>1895</v>
      </c>
      <c r="R2330">
        <v>-10</v>
      </c>
      <c r="S2330" t="s">
        <v>80</v>
      </c>
      <c r="T2330">
        <v>823</v>
      </c>
      <c r="U2330">
        <v>-9</v>
      </c>
      <c r="V2330" t="s">
        <v>80</v>
      </c>
      <c r="W2330">
        <v>2597</v>
      </c>
      <c r="X2330" t="s">
        <v>80</v>
      </c>
      <c r="Y2330" t="s">
        <v>77</v>
      </c>
      <c r="Z2330" t="s">
        <v>81</v>
      </c>
    </row>
    <row r="2331" spans="1:26" x14ac:dyDescent="0.25">
      <c r="A2331" s="61">
        <v>44261.757407407407</v>
      </c>
      <c r="B2331" t="s">
        <v>76</v>
      </c>
      <c r="C2331" t="s">
        <v>77</v>
      </c>
      <c r="D2331" t="s">
        <v>78</v>
      </c>
      <c r="E2331">
        <v>28.4</v>
      </c>
      <c r="F2331">
        <v>20</v>
      </c>
      <c r="G2331">
        <v>66.938656600000002</v>
      </c>
      <c r="H2331">
        <v>80.693327199999999</v>
      </c>
      <c r="I2331" t="s">
        <v>87</v>
      </c>
      <c r="J2331">
        <v>15.8</v>
      </c>
      <c r="K2331">
        <v>0</v>
      </c>
      <c r="L2331">
        <v>0</v>
      </c>
      <c r="M2331">
        <v>0</v>
      </c>
      <c r="N2331">
        <v>0</v>
      </c>
      <c r="O2331">
        <v>947</v>
      </c>
      <c r="P2331" t="s">
        <v>80</v>
      </c>
      <c r="Q2331">
        <v>1896</v>
      </c>
      <c r="R2331">
        <v>-10</v>
      </c>
      <c r="S2331" t="s">
        <v>80</v>
      </c>
      <c r="T2331">
        <v>821</v>
      </c>
      <c r="U2331">
        <v>-9</v>
      </c>
      <c r="V2331" t="s">
        <v>80</v>
      </c>
      <c r="W2331">
        <v>2597</v>
      </c>
      <c r="X2331" t="s">
        <v>80</v>
      </c>
      <c r="Y2331" t="s">
        <v>77</v>
      </c>
      <c r="Z2331" t="s">
        <v>81</v>
      </c>
    </row>
    <row r="2332" spans="1:26" x14ac:dyDescent="0.25">
      <c r="A2332" s="61">
        <v>44261.757754629631</v>
      </c>
      <c r="B2332" t="s">
        <v>76</v>
      </c>
      <c r="C2332" t="s">
        <v>77</v>
      </c>
      <c r="D2332" t="s">
        <v>78</v>
      </c>
      <c r="E2332">
        <v>28.3</v>
      </c>
      <c r="F2332">
        <v>20</v>
      </c>
      <c r="G2332">
        <v>66.938656600000002</v>
      </c>
      <c r="H2332">
        <v>80.693327199999999</v>
      </c>
      <c r="I2332" t="s">
        <v>87</v>
      </c>
      <c r="J2332">
        <v>15.8</v>
      </c>
      <c r="K2332">
        <v>0</v>
      </c>
      <c r="L2332">
        <v>0</v>
      </c>
      <c r="M2332">
        <v>0</v>
      </c>
      <c r="N2332">
        <v>0</v>
      </c>
      <c r="O2332">
        <v>951</v>
      </c>
      <c r="P2332" t="s">
        <v>80</v>
      </c>
      <c r="Q2332">
        <v>1898</v>
      </c>
      <c r="R2332">
        <v>-10</v>
      </c>
      <c r="S2332" t="s">
        <v>80</v>
      </c>
      <c r="T2332">
        <v>819</v>
      </c>
      <c r="U2332">
        <v>-9</v>
      </c>
      <c r="V2332" t="s">
        <v>80</v>
      </c>
      <c r="W2332">
        <v>2597</v>
      </c>
      <c r="X2332" t="s">
        <v>80</v>
      </c>
      <c r="Y2332" t="s">
        <v>77</v>
      </c>
      <c r="Z2332" t="s">
        <v>81</v>
      </c>
    </row>
    <row r="2333" spans="1:26" x14ac:dyDescent="0.25">
      <c r="A2333" s="61">
        <v>44261.758101851854</v>
      </c>
      <c r="B2333" t="s">
        <v>76</v>
      </c>
      <c r="C2333" t="s">
        <v>77</v>
      </c>
      <c r="D2333" t="s">
        <v>78</v>
      </c>
      <c r="E2333">
        <v>28.4</v>
      </c>
      <c r="F2333">
        <v>18</v>
      </c>
      <c r="G2333">
        <v>66.938656600000002</v>
      </c>
      <c r="H2333">
        <v>80.693327199999999</v>
      </c>
      <c r="I2333" t="s">
        <v>87</v>
      </c>
      <c r="J2333">
        <v>15.8</v>
      </c>
      <c r="K2333">
        <v>0</v>
      </c>
      <c r="L2333">
        <v>0</v>
      </c>
      <c r="M2333">
        <v>0</v>
      </c>
      <c r="N2333">
        <v>0</v>
      </c>
      <c r="O2333">
        <v>947</v>
      </c>
      <c r="P2333" t="s">
        <v>80</v>
      </c>
      <c r="Q2333">
        <v>1899</v>
      </c>
      <c r="R2333">
        <v>-10</v>
      </c>
      <c r="S2333" t="s">
        <v>80</v>
      </c>
      <c r="T2333">
        <v>816</v>
      </c>
      <c r="U2333">
        <v>-9</v>
      </c>
      <c r="V2333" t="s">
        <v>80</v>
      </c>
      <c r="W2333">
        <v>2597</v>
      </c>
      <c r="X2333" t="s">
        <v>80</v>
      </c>
      <c r="Y2333" t="s">
        <v>77</v>
      </c>
      <c r="Z2333" t="s">
        <v>81</v>
      </c>
    </row>
    <row r="2334" spans="1:26" x14ac:dyDescent="0.25">
      <c r="A2334" s="61">
        <v>44261.758449074077</v>
      </c>
      <c r="B2334" t="s">
        <v>76</v>
      </c>
      <c r="C2334" t="s">
        <v>77</v>
      </c>
      <c r="D2334" t="s">
        <v>78</v>
      </c>
      <c r="E2334">
        <v>28.3</v>
      </c>
      <c r="F2334">
        <v>19</v>
      </c>
      <c r="G2334">
        <v>66.938656600000002</v>
      </c>
      <c r="H2334">
        <v>80.693327199999999</v>
      </c>
      <c r="I2334" t="s">
        <v>87</v>
      </c>
      <c r="J2334">
        <v>15.8</v>
      </c>
      <c r="K2334">
        <v>0</v>
      </c>
      <c r="L2334">
        <v>0</v>
      </c>
      <c r="M2334">
        <v>0</v>
      </c>
      <c r="N2334">
        <v>0</v>
      </c>
      <c r="O2334">
        <v>951</v>
      </c>
      <c r="P2334" t="s">
        <v>80</v>
      </c>
      <c r="Q2334">
        <v>1900</v>
      </c>
      <c r="R2334">
        <v>-10</v>
      </c>
      <c r="S2334" t="s">
        <v>80</v>
      </c>
      <c r="T2334">
        <v>814</v>
      </c>
      <c r="U2334">
        <v>-9</v>
      </c>
      <c r="V2334" t="s">
        <v>80</v>
      </c>
      <c r="W2334">
        <v>2597</v>
      </c>
      <c r="X2334" t="s">
        <v>80</v>
      </c>
      <c r="Y2334" t="s">
        <v>77</v>
      </c>
      <c r="Z2334" t="s">
        <v>81</v>
      </c>
    </row>
    <row r="2335" spans="1:26" x14ac:dyDescent="0.25">
      <c r="A2335" s="61">
        <v>44261.758796296293</v>
      </c>
      <c r="B2335" t="s">
        <v>76</v>
      </c>
      <c r="C2335" t="s">
        <v>77</v>
      </c>
      <c r="D2335" t="s">
        <v>78</v>
      </c>
      <c r="E2335">
        <v>28.4</v>
      </c>
      <c r="F2335">
        <v>19</v>
      </c>
      <c r="G2335">
        <v>66.938656600000002</v>
      </c>
      <c r="H2335">
        <v>80.693327199999999</v>
      </c>
      <c r="I2335" t="s">
        <v>87</v>
      </c>
      <c r="J2335">
        <v>15.8</v>
      </c>
      <c r="K2335">
        <v>0</v>
      </c>
      <c r="L2335">
        <v>0</v>
      </c>
      <c r="M2335">
        <v>0</v>
      </c>
      <c r="N2335">
        <v>0</v>
      </c>
      <c r="O2335">
        <v>949</v>
      </c>
      <c r="P2335" t="s">
        <v>80</v>
      </c>
      <c r="Q2335">
        <v>1901</v>
      </c>
      <c r="R2335">
        <v>-10</v>
      </c>
      <c r="S2335" t="s">
        <v>80</v>
      </c>
      <c r="T2335">
        <v>812</v>
      </c>
      <c r="U2335">
        <v>-9</v>
      </c>
      <c r="V2335" t="s">
        <v>80</v>
      </c>
      <c r="W2335">
        <v>2597</v>
      </c>
      <c r="X2335" t="s">
        <v>80</v>
      </c>
      <c r="Y2335" t="s">
        <v>77</v>
      </c>
      <c r="Z2335" t="s">
        <v>81</v>
      </c>
    </row>
    <row r="2336" spans="1:26" x14ac:dyDescent="0.25">
      <c r="A2336" s="61">
        <v>44261.759143518517</v>
      </c>
      <c r="B2336" t="s">
        <v>76</v>
      </c>
      <c r="C2336" t="s">
        <v>77</v>
      </c>
      <c r="D2336" t="s">
        <v>78</v>
      </c>
      <c r="E2336">
        <v>28.3</v>
      </c>
      <c r="F2336">
        <v>18</v>
      </c>
      <c r="G2336">
        <v>66.938656600000002</v>
      </c>
      <c r="H2336">
        <v>80.693327199999999</v>
      </c>
      <c r="I2336" t="s">
        <v>87</v>
      </c>
      <c r="J2336">
        <v>15.8</v>
      </c>
      <c r="K2336">
        <v>0</v>
      </c>
      <c r="L2336">
        <v>0</v>
      </c>
      <c r="M2336">
        <v>0</v>
      </c>
      <c r="N2336">
        <v>0</v>
      </c>
      <c r="O2336">
        <v>949</v>
      </c>
      <c r="P2336" t="s">
        <v>80</v>
      </c>
      <c r="Q2336">
        <v>1902</v>
      </c>
      <c r="R2336">
        <v>-10</v>
      </c>
      <c r="S2336" t="s">
        <v>80</v>
      </c>
      <c r="T2336">
        <v>810</v>
      </c>
      <c r="U2336">
        <v>-9</v>
      </c>
      <c r="V2336" t="s">
        <v>80</v>
      </c>
      <c r="W2336">
        <v>2597</v>
      </c>
      <c r="X2336" t="s">
        <v>80</v>
      </c>
      <c r="Y2336" t="s">
        <v>77</v>
      </c>
      <c r="Z2336" t="s">
        <v>81</v>
      </c>
    </row>
    <row r="2337" spans="1:26" x14ac:dyDescent="0.25">
      <c r="A2337" s="61">
        <v>44261.75949074074</v>
      </c>
      <c r="B2337" t="s">
        <v>76</v>
      </c>
      <c r="C2337" t="s">
        <v>77</v>
      </c>
      <c r="D2337" t="s">
        <v>78</v>
      </c>
      <c r="E2337">
        <v>28.4</v>
      </c>
      <c r="F2337">
        <v>19</v>
      </c>
      <c r="G2337">
        <v>66.938656600000002</v>
      </c>
      <c r="H2337">
        <v>80.693327199999999</v>
      </c>
      <c r="I2337" t="s">
        <v>87</v>
      </c>
      <c r="J2337">
        <v>15.8</v>
      </c>
      <c r="K2337">
        <v>0</v>
      </c>
      <c r="L2337">
        <v>0</v>
      </c>
      <c r="M2337">
        <v>0</v>
      </c>
      <c r="N2337">
        <v>0</v>
      </c>
      <c r="O2337">
        <v>952</v>
      </c>
      <c r="P2337" t="s">
        <v>80</v>
      </c>
      <c r="Q2337">
        <v>1903</v>
      </c>
      <c r="R2337">
        <v>-10</v>
      </c>
      <c r="S2337" t="s">
        <v>80</v>
      </c>
      <c r="T2337">
        <v>807</v>
      </c>
      <c r="U2337">
        <v>-9</v>
      </c>
      <c r="V2337" t="s">
        <v>80</v>
      </c>
      <c r="W2337">
        <v>2597</v>
      </c>
      <c r="X2337" t="s">
        <v>80</v>
      </c>
      <c r="Y2337" t="s">
        <v>77</v>
      </c>
      <c r="Z2337" t="s">
        <v>81</v>
      </c>
    </row>
    <row r="2338" spans="1:26" x14ac:dyDescent="0.25">
      <c r="A2338" s="61">
        <v>44261.759837962964</v>
      </c>
      <c r="B2338" t="s">
        <v>76</v>
      </c>
      <c r="C2338" t="s">
        <v>77</v>
      </c>
      <c r="D2338" t="s">
        <v>78</v>
      </c>
      <c r="E2338">
        <v>28.2</v>
      </c>
      <c r="F2338">
        <v>19</v>
      </c>
      <c r="G2338">
        <v>66.938656600000002</v>
      </c>
      <c r="H2338">
        <v>80.693327199999999</v>
      </c>
      <c r="I2338" t="s">
        <v>87</v>
      </c>
      <c r="J2338">
        <v>15.8</v>
      </c>
      <c r="K2338">
        <v>0</v>
      </c>
      <c r="L2338">
        <v>0</v>
      </c>
      <c r="M2338">
        <v>0</v>
      </c>
      <c r="N2338">
        <v>0</v>
      </c>
      <c r="O2338">
        <v>948</v>
      </c>
      <c r="P2338" t="s">
        <v>80</v>
      </c>
      <c r="Q2338">
        <v>1904</v>
      </c>
      <c r="R2338">
        <v>-10</v>
      </c>
      <c r="S2338" t="s">
        <v>80</v>
      </c>
      <c r="T2338">
        <v>805</v>
      </c>
      <c r="U2338">
        <v>-9</v>
      </c>
      <c r="V2338" t="s">
        <v>80</v>
      </c>
      <c r="W2338">
        <v>2597</v>
      </c>
      <c r="X2338" t="s">
        <v>80</v>
      </c>
      <c r="Y2338" t="s">
        <v>77</v>
      </c>
      <c r="Z2338" t="s">
        <v>81</v>
      </c>
    </row>
    <row r="2339" spans="1:26" x14ac:dyDescent="0.25">
      <c r="A2339" s="61">
        <v>44261.760185185187</v>
      </c>
      <c r="B2339" t="s">
        <v>76</v>
      </c>
      <c r="C2339" t="s">
        <v>77</v>
      </c>
      <c r="D2339" t="s">
        <v>78</v>
      </c>
      <c r="E2339">
        <v>28.4</v>
      </c>
      <c r="F2339">
        <v>19</v>
      </c>
      <c r="G2339">
        <v>66.938656600000002</v>
      </c>
      <c r="H2339">
        <v>80.693327199999999</v>
      </c>
      <c r="I2339" t="s">
        <v>87</v>
      </c>
      <c r="J2339">
        <v>15.8</v>
      </c>
      <c r="K2339">
        <v>0</v>
      </c>
      <c r="L2339">
        <v>0</v>
      </c>
      <c r="M2339">
        <v>0</v>
      </c>
      <c r="N2339">
        <v>0</v>
      </c>
      <c r="O2339">
        <v>951</v>
      </c>
      <c r="P2339" t="s">
        <v>80</v>
      </c>
      <c r="Q2339">
        <v>1905</v>
      </c>
      <c r="R2339">
        <v>-10</v>
      </c>
      <c r="S2339" t="s">
        <v>80</v>
      </c>
      <c r="T2339">
        <v>803</v>
      </c>
      <c r="U2339">
        <v>-9</v>
      </c>
      <c r="V2339" t="s">
        <v>80</v>
      </c>
      <c r="W2339">
        <v>2597</v>
      </c>
      <c r="X2339" t="s">
        <v>80</v>
      </c>
      <c r="Y2339" t="s">
        <v>77</v>
      </c>
      <c r="Z2339" t="s">
        <v>81</v>
      </c>
    </row>
    <row r="2340" spans="1:26" x14ac:dyDescent="0.25">
      <c r="A2340" s="61">
        <v>44261.76053240741</v>
      </c>
      <c r="B2340" t="s">
        <v>76</v>
      </c>
      <c r="C2340" t="s">
        <v>77</v>
      </c>
      <c r="D2340" t="s">
        <v>78</v>
      </c>
      <c r="E2340">
        <v>28.4</v>
      </c>
      <c r="F2340">
        <v>18</v>
      </c>
      <c r="G2340">
        <v>66.938656600000002</v>
      </c>
      <c r="H2340">
        <v>80.693327199999999</v>
      </c>
      <c r="I2340" t="s">
        <v>87</v>
      </c>
      <c r="J2340">
        <v>15.8</v>
      </c>
      <c r="K2340">
        <v>0</v>
      </c>
      <c r="L2340">
        <v>0</v>
      </c>
      <c r="M2340">
        <v>0</v>
      </c>
      <c r="N2340">
        <v>0</v>
      </c>
      <c r="O2340">
        <v>950</v>
      </c>
      <c r="P2340" t="s">
        <v>80</v>
      </c>
      <c r="Q2340">
        <v>1906</v>
      </c>
      <c r="R2340">
        <v>-10</v>
      </c>
      <c r="S2340" t="s">
        <v>80</v>
      </c>
      <c r="T2340">
        <v>801</v>
      </c>
      <c r="U2340">
        <v>-9</v>
      </c>
      <c r="V2340" t="s">
        <v>80</v>
      </c>
      <c r="W2340">
        <v>2597</v>
      </c>
      <c r="X2340" t="s">
        <v>80</v>
      </c>
      <c r="Y2340" t="s">
        <v>77</v>
      </c>
      <c r="Z2340" t="s">
        <v>81</v>
      </c>
    </row>
    <row r="2341" spans="1:26" x14ac:dyDescent="0.25">
      <c r="A2341" s="61">
        <v>44261.760879629626</v>
      </c>
      <c r="B2341" t="s">
        <v>76</v>
      </c>
      <c r="C2341" t="s">
        <v>77</v>
      </c>
      <c r="D2341" t="s">
        <v>78</v>
      </c>
      <c r="E2341">
        <v>28.3</v>
      </c>
      <c r="F2341">
        <v>19</v>
      </c>
      <c r="G2341">
        <v>66.938656600000002</v>
      </c>
      <c r="H2341">
        <v>80.693327199999999</v>
      </c>
      <c r="I2341" t="s">
        <v>87</v>
      </c>
      <c r="J2341">
        <v>15.8</v>
      </c>
      <c r="K2341">
        <v>0</v>
      </c>
      <c r="L2341">
        <v>0</v>
      </c>
      <c r="M2341">
        <v>0</v>
      </c>
      <c r="N2341">
        <v>0</v>
      </c>
      <c r="O2341">
        <v>948</v>
      </c>
      <c r="P2341" t="s">
        <v>80</v>
      </c>
      <c r="Q2341">
        <v>1907</v>
      </c>
      <c r="R2341">
        <v>-10</v>
      </c>
      <c r="S2341" t="s">
        <v>80</v>
      </c>
      <c r="T2341">
        <v>799</v>
      </c>
      <c r="U2341">
        <v>-9</v>
      </c>
      <c r="V2341" t="s">
        <v>80</v>
      </c>
      <c r="W2341">
        <v>2597</v>
      </c>
      <c r="X2341" t="s">
        <v>80</v>
      </c>
      <c r="Y2341" t="s">
        <v>77</v>
      </c>
      <c r="Z2341" t="s">
        <v>81</v>
      </c>
    </row>
    <row r="2342" spans="1:26" x14ac:dyDescent="0.25">
      <c r="A2342" s="61">
        <v>44261.76122685185</v>
      </c>
      <c r="B2342" t="s">
        <v>76</v>
      </c>
      <c r="C2342" t="s">
        <v>77</v>
      </c>
      <c r="D2342" t="s">
        <v>78</v>
      </c>
      <c r="E2342">
        <v>28.4</v>
      </c>
      <c r="F2342">
        <v>19</v>
      </c>
      <c r="G2342">
        <v>66.938656600000002</v>
      </c>
      <c r="H2342">
        <v>80.693327199999999</v>
      </c>
      <c r="I2342" t="s">
        <v>87</v>
      </c>
      <c r="J2342">
        <v>15.8</v>
      </c>
      <c r="K2342">
        <v>0</v>
      </c>
      <c r="L2342">
        <v>0</v>
      </c>
      <c r="M2342">
        <v>0</v>
      </c>
      <c r="N2342">
        <v>0</v>
      </c>
      <c r="O2342">
        <v>954</v>
      </c>
      <c r="P2342" t="s">
        <v>80</v>
      </c>
      <c r="Q2342">
        <v>1908</v>
      </c>
      <c r="R2342">
        <v>-10</v>
      </c>
      <c r="S2342" t="s">
        <v>80</v>
      </c>
      <c r="T2342">
        <v>797</v>
      </c>
      <c r="U2342">
        <v>-9</v>
      </c>
      <c r="V2342" t="s">
        <v>80</v>
      </c>
      <c r="W2342">
        <v>2597</v>
      </c>
      <c r="X2342" t="s">
        <v>80</v>
      </c>
      <c r="Y2342" t="s">
        <v>77</v>
      </c>
      <c r="Z2342" t="s">
        <v>81</v>
      </c>
    </row>
    <row r="2343" spans="1:26" x14ac:dyDescent="0.25">
      <c r="A2343" s="61">
        <v>44261.761574074073</v>
      </c>
      <c r="B2343" t="s">
        <v>76</v>
      </c>
      <c r="C2343" t="s">
        <v>77</v>
      </c>
      <c r="D2343" t="s">
        <v>78</v>
      </c>
      <c r="E2343">
        <v>28.3</v>
      </c>
      <c r="F2343">
        <v>19</v>
      </c>
      <c r="G2343">
        <v>66.938656600000002</v>
      </c>
      <c r="H2343">
        <v>80.693327199999999</v>
      </c>
      <c r="I2343" t="s">
        <v>87</v>
      </c>
      <c r="J2343">
        <v>15.8</v>
      </c>
      <c r="K2343">
        <v>0</v>
      </c>
      <c r="L2343">
        <v>0</v>
      </c>
      <c r="M2343">
        <v>0</v>
      </c>
      <c r="N2343">
        <v>0</v>
      </c>
      <c r="O2343">
        <v>948</v>
      </c>
      <c r="P2343" t="s">
        <v>80</v>
      </c>
      <c r="Q2343">
        <v>1909</v>
      </c>
      <c r="R2343">
        <v>-10</v>
      </c>
      <c r="S2343" t="s">
        <v>80</v>
      </c>
      <c r="T2343">
        <v>795</v>
      </c>
      <c r="U2343">
        <v>-9</v>
      </c>
      <c r="V2343" t="s">
        <v>80</v>
      </c>
      <c r="W2343">
        <v>2597</v>
      </c>
      <c r="X2343" t="s">
        <v>80</v>
      </c>
      <c r="Y2343" t="s">
        <v>77</v>
      </c>
      <c r="Z2343" t="s">
        <v>81</v>
      </c>
    </row>
    <row r="2344" spans="1:26" x14ac:dyDescent="0.25">
      <c r="A2344" s="61">
        <v>44261.761921296296</v>
      </c>
      <c r="B2344" t="s">
        <v>76</v>
      </c>
      <c r="C2344" t="s">
        <v>77</v>
      </c>
      <c r="D2344" t="s">
        <v>78</v>
      </c>
      <c r="E2344">
        <v>28.4</v>
      </c>
      <c r="F2344">
        <v>18</v>
      </c>
      <c r="G2344">
        <v>66.938656600000002</v>
      </c>
      <c r="H2344">
        <v>80.693327199999999</v>
      </c>
      <c r="I2344" t="s">
        <v>87</v>
      </c>
      <c r="J2344">
        <v>15.8</v>
      </c>
      <c r="K2344">
        <v>0</v>
      </c>
      <c r="L2344">
        <v>0</v>
      </c>
      <c r="M2344">
        <v>0</v>
      </c>
      <c r="N2344">
        <v>0</v>
      </c>
      <c r="O2344">
        <v>953</v>
      </c>
      <c r="P2344" t="s">
        <v>80</v>
      </c>
      <c r="Q2344">
        <v>1910</v>
      </c>
      <c r="R2344">
        <v>-10</v>
      </c>
      <c r="S2344" t="s">
        <v>80</v>
      </c>
      <c r="T2344">
        <v>793</v>
      </c>
      <c r="U2344">
        <v>-9</v>
      </c>
      <c r="V2344" t="s">
        <v>80</v>
      </c>
      <c r="W2344">
        <v>2597</v>
      </c>
      <c r="X2344" t="s">
        <v>80</v>
      </c>
      <c r="Y2344" t="s">
        <v>77</v>
      </c>
      <c r="Z2344" t="s">
        <v>81</v>
      </c>
    </row>
    <row r="2345" spans="1:26" x14ac:dyDescent="0.25">
      <c r="A2345" s="61">
        <v>44261.76226851852</v>
      </c>
      <c r="B2345" t="s">
        <v>76</v>
      </c>
      <c r="C2345" t="s">
        <v>77</v>
      </c>
      <c r="D2345" t="s">
        <v>78</v>
      </c>
      <c r="E2345">
        <v>28.4</v>
      </c>
      <c r="F2345">
        <v>19</v>
      </c>
      <c r="G2345">
        <v>66.938656600000002</v>
      </c>
      <c r="H2345">
        <v>80.693327199999999</v>
      </c>
      <c r="I2345" t="s">
        <v>87</v>
      </c>
      <c r="J2345">
        <v>15.8</v>
      </c>
      <c r="K2345">
        <v>0</v>
      </c>
      <c r="L2345">
        <v>0</v>
      </c>
      <c r="M2345">
        <v>0</v>
      </c>
      <c r="N2345">
        <v>0</v>
      </c>
      <c r="O2345">
        <v>949</v>
      </c>
      <c r="P2345" t="s">
        <v>80</v>
      </c>
      <c r="Q2345">
        <v>1911</v>
      </c>
      <c r="R2345">
        <v>-10</v>
      </c>
      <c r="S2345" t="s">
        <v>80</v>
      </c>
      <c r="T2345">
        <v>790</v>
      </c>
      <c r="U2345">
        <v>-9</v>
      </c>
      <c r="V2345" t="s">
        <v>80</v>
      </c>
      <c r="W2345">
        <v>2597</v>
      </c>
      <c r="X2345" t="s">
        <v>80</v>
      </c>
      <c r="Y2345" t="s">
        <v>77</v>
      </c>
      <c r="Z2345" t="s">
        <v>81</v>
      </c>
    </row>
    <row r="2346" spans="1:26" x14ac:dyDescent="0.25">
      <c r="A2346" s="61">
        <v>44261.762615740743</v>
      </c>
      <c r="B2346" t="s">
        <v>76</v>
      </c>
      <c r="C2346" t="s">
        <v>77</v>
      </c>
      <c r="D2346" t="s">
        <v>78</v>
      </c>
      <c r="E2346">
        <v>28.3</v>
      </c>
      <c r="F2346">
        <v>18</v>
      </c>
      <c r="G2346">
        <v>66.938656600000002</v>
      </c>
      <c r="H2346">
        <v>80.693327199999999</v>
      </c>
      <c r="I2346" t="s">
        <v>87</v>
      </c>
      <c r="J2346">
        <v>15.8</v>
      </c>
      <c r="K2346">
        <v>0</v>
      </c>
      <c r="L2346">
        <v>0</v>
      </c>
      <c r="M2346">
        <v>0</v>
      </c>
      <c r="N2346">
        <v>0</v>
      </c>
      <c r="O2346">
        <v>950</v>
      </c>
      <c r="P2346" t="s">
        <v>80</v>
      </c>
      <c r="Q2346">
        <v>1912</v>
      </c>
      <c r="R2346">
        <v>-10</v>
      </c>
      <c r="S2346" t="s">
        <v>80</v>
      </c>
      <c r="T2346">
        <v>788</v>
      </c>
      <c r="U2346">
        <v>-9</v>
      </c>
      <c r="V2346" t="s">
        <v>80</v>
      </c>
      <c r="W2346">
        <v>2597</v>
      </c>
      <c r="X2346" t="s">
        <v>80</v>
      </c>
      <c r="Y2346" t="s">
        <v>77</v>
      </c>
      <c r="Z2346" t="s">
        <v>81</v>
      </c>
    </row>
    <row r="2347" spans="1:26" x14ac:dyDescent="0.25">
      <c r="A2347" s="61">
        <v>44261.762962962966</v>
      </c>
      <c r="B2347" t="s">
        <v>76</v>
      </c>
      <c r="C2347" t="s">
        <v>77</v>
      </c>
      <c r="D2347" t="s">
        <v>78</v>
      </c>
      <c r="E2347">
        <v>28.4</v>
      </c>
      <c r="F2347">
        <v>19</v>
      </c>
      <c r="G2347">
        <v>66.938656600000002</v>
      </c>
      <c r="H2347">
        <v>80.693327199999999</v>
      </c>
      <c r="I2347" t="s">
        <v>87</v>
      </c>
      <c r="J2347">
        <v>15.8</v>
      </c>
      <c r="K2347">
        <v>0</v>
      </c>
      <c r="L2347">
        <v>0</v>
      </c>
      <c r="M2347">
        <v>0</v>
      </c>
      <c r="N2347">
        <v>0</v>
      </c>
      <c r="O2347">
        <v>952</v>
      </c>
      <c r="P2347" t="s">
        <v>80</v>
      </c>
      <c r="Q2347">
        <v>1913</v>
      </c>
      <c r="R2347">
        <v>-10</v>
      </c>
      <c r="S2347" t="s">
        <v>80</v>
      </c>
      <c r="T2347">
        <v>786</v>
      </c>
      <c r="U2347">
        <v>-9</v>
      </c>
      <c r="V2347" t="s">
        <v>80</v>
      </c>
      <c r="W2347">
        <v>2597</v>
      </c>
      <c r="X2347" t="s">
        <v>80</v>
      </c>
      <c r="Y2347" t="s">
        <v>77</v>
      </c>
      <c r="Z2347" t="s">
        <v>81</v>
      </c>
    </row>
    <row r="2348" spans="1:26" x14ac:dyDescent="0.25">
      <c r="A2348" s="61">
        <v>44261.763310185182</v>
      </c>
      <c r="B2348" t="s">
        <v>76</v>
      </c>
      <c r="C2348" t="s">
        <v>77</v>
      </c>
      <c r="D2348" t="s">
        <v>78</v>
      </c>
      <c r="E2348">
        <v>28.3</v>
      </c>
      <c r="F2348">
        <v>18</v>
      </c>
      <c r="G2348">
        <v>66.938656600000002</v>
      </c>
      <c r="H2348">
        <v>80.693327199999999</v>
      </c>
      <c r="I2348" t="s">
        <v>87</v>
      </c>
      <c r="J2348">
        <v>15.8</v>
      </c>
      <c r="K2348">
        <v>0</v>
      </c>
      <c r="L2348">
        <v>0</v>
      </c>
      <c r="M2348">
        <v>0</v>
      </c>
      <c r="N2348">
        <v>0</v>
      </c>
      <c r="O2348">
        <v>950</v>
      </c>
      <c r="P2348" t="s">
        <v>80</v>
      </c>
      <c r="Q2348">
        <v>1914</v>
      </c>
      <c r="R2348">
        <v>-10</v>
      </c>
      <c r="S2348" t="s">
        <v>80</v>
      </c>
      <c r="T2348">
        <v>784</v>
      </c>
      <c r="U2348">
        <v>-8</v>
      </c>
      <c r="V2348" t="s">
        <v>80</v>
      </c>
      <c r="W2348">
        <v>2597</v>
      </c>
      <c r="X2348" t="s">
        <v>80</v>
      </c>
      <c r="Y2348" t="s">
        <v>77</v>
      </c>
      <c r="Z2348" t="s">
        <v>81</v>
      </c>
    </row>
    <row r="2349" spans="1:26" x14ac:dyDescent="0.25">
      <c r="A2349" s="61">
        <v>44261.763657407406</v>
      </c>
      <c r="B2349" t="s">
        <v>76</v>
      </c>
      <c r="C2349" t="s">
        <v>77</v>
      </c>
      <c r="D2349" t="s">
        <v>78</v>
      </c>
      <c r="E2349">
        <v>28.3</v>
      </c>
      <c r="F2349">
        <v>19</v>
      </c>
      <c r="G2349">
        <v>66.938656600000002</v>
      </c>
      <c r="H2349">
        <v>80.693327199999999</v>
      </c>
      <c r="I2349" t="s">
        <v>87</v>
      </c>
      <c r="J2349">
        <v>15.8</v>
      </c>
      <c r="K2349">
        <v>0</v>
      </c>
      <c r="L2349">
        <v>0</v>
      </c>
      <c r="M2349">
        <v>0</v>
      </c>
      <c r="N2349">
        <v>0</v>
      </c>
      <c r="O2349">
        <v>950</v>
      </c>
      <c r="P2349" t="s">
        <v>80</v>
      </c>
      <c r="Q2349">
        <v>1916</v>
      </c>
      <c r="R2349">
        <v>-10</v>
      </c>
      <c r="S2349" t="s">
        <v>80</v>
      </c>
      <c r="T2349">
        <v>782</v>
      </c>
      <c r="U2349">
        <v>-9</v>
      </c>
      <c r="V2349" t="s">
        <v>80</v>
      </c>
      <c r="W2349">
        <v>2597</v>
      </c>
      <c r="X2349" t="s">
        <v>80</v>
      </c>
      <c r="Y2349" t="s">
        <v>77</v>
      </c>
      <c r="Z2349" t="s">
        <v>81</v>
      </c>
    </row>
    <row r="2350" spans="1:26" x14ac:dyDescent="0.25">
      <c r="A2350" s="61">
        <v>44261.764004629629</v>
      </c>
      <c r="B2350" t="s">
        <v>76</v>
      </c>
      <c r="C2350" t="s">
        <v>77</v>
      </c>
      <c r="D2350" t="s">
        <v>78</v>
      </c>
      <c r="E2350">
        <v>28.4</v>
      </c>
      <c r="F2350">
        <v>19</v>
      </c>
      <c r="G2350">
        <v>66.938656600000002</v>
      </c>
      <c r="H2350">
        <v>80.693327199999999</v>
      </c>
      <c r="I2350" t="s">
        <v>87</v>
      </c>
      <c r="J2350">
        <v>15.8</v>
      </c>
      <c r="K2350">
        <v>0</v>
      </c>
      <c r="L2350">
        <v>0</v>
      </c>
      <c r="M2350">
        <v>0</v>
      </c>
      <c r="N2350">
        <v>0</v>
      </c>
      <c r="O2350">
        <v>952</v>
      </c>
      <c r="P2350" t="s">
        <v>80</v>
      </c>
      <c r="Q2350">
        <v>1917</v>
      </c>
      <c r="R2350">
        <v>-10</v>
      </c>
      <c r="S2350" t="s">
        <v>80</v>
      </c>
      <c r="T2350">
        <v>780</v>
      </c>
      <c r="U2350">
        <v>-9</v>
      </c>
      <c r="V2350" t="s">
        <v>80</v>
      </c>
      <c r="W2350">
        <v>2597</v>
      </c>
      <c r="X2350" t="s">
        <v>80</v>
      </c>
      <c r="Y2350" t="s">
        <v>77</v>
      </c>
      <c r="Z2350" t="s">
        <v>81</v>
      </c>
    </row>
    <row r="2351" spans="1:26" x14ac:dyDescent="0.25">
      <c r="A2351" s="61">
        <v>44261.764351851853</v>
      </c>
      <c r="B2351" t="s">
        <v>76</v>
      </c>
      <c r="C2351" t="s">
        <v>77</v>
      </c>
      <c r="D2351" t="s">
        <v>78</v>
      </c>
      <c r="E2351">
        <v>28.3</v>
      </c>
      <c r="F2351">
        <v>18</v>
      </c>
      <c r="G2351">
        <v>66.938656600000002</v>
      </c>
      <c r="H2351">
        <v>80.693327199999999</v>
      </c>
      <c r="I2351" t="s">
        <v>87</v>
      </c>
      <c r="J2351">
        <v>15.8</v>
      </c>
      <c r="K2351">
        <v>0</v>
      </c>
      <c r="L2351">
        <v>0</v>
      </c>
      <c r="M2351">
        <v>0</v>
      </c>
      <c r="N2351">
        <v>0</v>
      </c>
      <c r="O2351">
        <v>947</v>
      </c>
      <c r="P2351" t="s">
        <v>80</v>
      </c>
      <c r="Q2351">
        <v>1918</v>
      </c>
      <c r="R2351">
        <v>-10</v>
      </c>
      <c r="S2351" t="s">
        <v>80</v>
      </c>
      <c r="T2351">
        <v>777</v>
      </c>
      <c r="U2351">
        <v>-9</v>
      </c>
      <c r="V2351" t="s">
        <v>80</v>
      </c>
      <c r="W2351">
        <v>2597</v>
      </c>
      <c r="X2351" t="s">
        <v>80</v>
      </c>
      <c r="Y2351" t="s">
        <v>77</v>
      </c>
      <c r="Z2351" t="s">
        <v>81</v>
      </c>
    </row>
    <row r="2352" spans="1:26" x14ac:dyDescent="0.25">
      <c r="A2352" s="61">
        <v>44261.764699074076</v>
      </c>
      <c r="B2352" t="s">
        <v>76</v>
      </c>
      <c r="C2352" t="s">
        <v>77</v>
      </c>
      <c r="D2352" t="s">
        <v>78</v>
      </c>
      <c r="E2352">
        <v>28.4</v>
      </c>
      <c r="F2352">
        <v>18</v>
      </c>
      <c r="G2352">
        <v>66.938656600000002</v>
      </c>
      <c r="H2352">
        <v>80.693327199999999</v>
      </c>
      <c r="I2352" t="s">
        <v>87</v>
      </c>
      <c r="J2352">
        <v>15.8</v>
      </c>
      <c r="K2352">
        <v>0</v>
      </c>
      <c r="L2352">
        <v>0</v>
      </c>
      <c r="M2352">
        <v>0</v>
      </c>
      <c r="N2352">
        <v>0</v>
      </c>
      <c r="O2352">
        <v>953</v>
      </c>
      <c r="P2352" t="s">
        <v>80</v>
      </c>
      <c r="Q2352">
        <v>1919</v>
      </c>
      <c r="R2352">
        <v>-10</v>
      </c>
      <c r="S2352" t="s">
        <v>80</v>
      </c>
      <c r="T2352">
        <v>775</v>
      </c>
      <c r="U2352">
        <v>-9</v>
      </c>
      <c r="V2352" t="s">
        <v>80</v>
      </c>
      <c r="W2352">
        <v>2597</v>
      </c>
      <c r="X2352" t="s">
        <v>80</v>
      </c>
      <c r="Y2352" t="s">
        <v>77</v>
      </c>
      <c r="Z2352" t="s">
        <v>81</v>
      </c>
    </row>
    <row r="2353" spans="1:26" x14ac:dyDescent="0.25">
      <c r="A2353" s="61">
        <v>44261.765046296299</v>
      </c>
      <c r="B2353" t="s">
        <v>76</v>
      </c>
      <c r="C2353" t="s">
        <v>77</v>
      </c>
      <c r="D2353" t="s">
        <v>78</v>
      </c>
      <c r="E2353">
        <v>28.4</v>
      </c>
      <c r="F2353">
        <v>18</v>
      </c>
      <c r="G2353">
        <v>66.938656600000002</v>
      </c>
      <c r="H2353">
        <v>80.693327199999999</v>
      </c>
      <c r="I2353" t="s">
        <v>87</v>
      </c>
      <c r="J2353">
        <v>15.8</v>
      </c>
      <c r="K2353">
        <v>0</v>
      </c>
      <c r="L2353">
        <v>0</v>
      </c>
      <c r="M2353">
        <v>0</v>
      </c>
      <c r="N2353">
        <v>0</v>
      </c>
      <c r="O2353">
        <v>950</v>
      </c>
      <c r="P2353" t="s">
        <v>80</v>
      </c>
      <c r="Q2353">
        <v>1920</v>
      </c>
      <c r="R2353">
        <v>-10</v>
      </c>
      <c r="S2353" t="s">
        <v>80</v>
      </c>
      <c r="T2353">
        <v>773</v>
      </c>
      <c r="U2353">
        <v>-9</v>
      </c>
      <c r="V2353" t="s">
        <v>80</v>
      </c>
      <c r="W2353">
        <v>2597</v>
      </c>
      <c r="X2353" t="s">
        <v>80</v>
      </c>
      <c r="Y2353" t="s">
        <v>77</v>
      </c>
      <c r="Z2353" t="s">
        <v>81</v>
      </c>
    </row>
    <row r="2354" spans="1:26" x14ac:dyDescent="0.25">
      <c r="A2354" s="61">
        <v>44261.765393518515</v>
      </c>
      <c r="B2354" t="s">
        <v>76</v>
      </c>
      <c r="C2354" t="s">
        <v>77</v>
      </c>
      <c r="D2354" t="s">
        <v>78</v>
      </c>
      <c r="E2354">
        <v>28.3</v>
      </c>
      <c r="F2354">
        <v>19</v>
      </c>
      <c r="G2354">
        <v>66.938656600000002</v>
      </c>
      <c r="H2354">
        <v>80.693327199999999</v>
      </c>
      <c r="I2354" t="s">
        <v>87</v>
      </c>
      <c r="J2354">
        <v>15.8</v>
      </c>
      <c r="K2354">
        <v>0</v>
      </c>
      <c r="L2354">
        <v>0</v>
      </c>
      <c r="M2354">
        <v>0</v>
      </c>
      <c r="N2354">
        <v>0</v>
      </c>
      <c r="O2354">
        <v>948</v>
      </c>
      <c r="P2354" t="s">
        <v>80</v>
      </c>
      <c r="Q2354">
        <v>1921</v>
      </c>
      <c r="R2354">
        <v>-10</v>
      </c>
      <c r="S2354" t="s">
        <v>80</v>
      </c>
      <c r="T2354">
        <v>771</v>
      </c>
      <c r="U2354">
        <v>-9</v>
      </c>
      <c r="V2354" t="s">
        <v>80</v>
      </c>
      <c r="W2354">
        <v>2597</v>
      </c>
      <c r="X2354" t="s">
        <v>80</v>
      </c>
      <c r="Y2354" t="s">
        <v>77</v>
      </c>
      <c r="Z2354" t="s">
        <v>81</v>
      </c>
    </row>
    <row r="2355" spans="1:26" x14ac:dyDescent="0.25">
      <c r="A2355" s="61">
        <v>44261.765740740739</v>
      </c>
      <c r="B2355" t="s">
        <v>76</v>
      </c>
      <c r="C2355" t="s">
        <v>77</v>
      </c>
      <c r="D2355" t="s">
        <v>78</v>
      </c>
      <c r="E2355">
        <v>28.4</v>
      </c>
      <c r="F2355">
        <v>19</v>
      </c>
      <c r="G2355">
        <v>66.938656600000002</v>
      </c>
      <c r="H2355">
        <v>80.693327199999999</v>
      </c>
      <c r="I2355" t="s">
        <v>87</v>
      </c>
      <c r="J2355">
        <v>15.8</v>
      </c>
      <c r="K2355">
        <v>0</v>
      </c>
      <c r="L2355">
        <v>0</v>
      </c>
      <c r="M2355">
        <v>0</v>
      </c>
      <c r="N2355">
        <v>0</v>
      </c>
      <c r="O2355">
        <v>952</v>
      </c>
      <c r="P2355" t="s">
        <v>80</v>
      </c>
      <c r="Q2355">
        <v>1922</v>
      </c>
      <c r="R2355">
        <v>-10</v>
      </c>
      <c r="S2355" t="s">
        <v>80</v>
      </c>
      <c r="T2355">
        <v>769</v>
      </c>
      <c r="U2355">
        <v>-9</v>
      </c>
      <c r="V2355" t="s">
        <v>80</v>
      </c>
      <c r="W2355">
        <v>2597</v>
      </c>
      <c r="X2355" t="s">
        <v>80</v>
      </c>
      <c r="Y2355" t="s">
        <v>77</v>
      </c>
      <c r="Z2355" t="s">
        <v>81</v>
      </c>
    </row>
    <row r="2356" spans="1:26" x14ac:dyDescent="0.25">
      <c r="A2356" s="61">
        <v>44261.766087962962</v>
      </c>
      <c r="B2356" t="s">
        <v>76</v>
      </c>
      <c r="C2356" t="s">
        <v>77</v>
      </c>
      <c r="D2356" t="s">
        <v>78</v>
      </c>
      <c r="E2356">
        <v>28.4</v>
      </c>
      <c r="F2356">
        <v>19</v>
      </c>
      <c r="G2356">
        <v>66.938656600000002</v>
      </c>
      <c r="H2356">
        <v>80.693327199999999</v>
      </c>
      <c r="I2356" t="s">
        <v>87</v>
      </c>
      <c r="J2356">
        <v>15.8</v>
      </c>
      <c r="K2356">
        <v>0</v>
      </c>
      <c r="L2356">
        <v>0</v>
      </c>
      <c r="M2356">
        <v>0</v>
      </c>
      <c r="N2356">
        <v>0</v>
      </c>
      <c r="O2356">
        <v>950</v>
      </c>
      <c r="P2356" t="s">
        <v>80</v>
      </c>
      <c r="Q2356">
        <v>1923</v>
      </c>
      <c r="R2356">
        <v>-10</v>
      </c>
      <c r="S2356" t="s">
        <v>80</v>
      </c>
      <c r="T2356">
        <v>766</v>
      </c>
      <c r="U2356">
        <v>-9</v>
      </c>
      <c r="V2356" t="s">
        <v>80</v>
      </c>
      <c r="W2356">
        <v>2597</v>
      </c>
      <c r="X2356" t="s">
        <v>80</v>
      </c>
      <c r="Y2356" t="s">
        <v>77</v>
      </c>
      <c r="Z2356" t="s">
        <v>81</v>
      </c>
    </row>
    <row r="2357" spans="1:26" x14ac:dyDescent="0.25">
      <c r="A2357" s="61">
        <v>44261.766435185185</v>
      </c>
      <c r="B2357" t="s">
        <v>76</v>
      </c>
      <c r="C2357" t="s">
        <v>77</v>
      </c>
      <c r="D2357" t="s">
        <v>78</v>
      </c>
      <c r="E2357">
        <v>28.4</v>
      </c>
      <c r="F2357">
        <v>20</v>
      </c>
      <c r="G2357">
        <v>66.938656600000002</v>
      </c>
      <c r="H2357">
        <v>80.693327199999999</v>
      </c>
      <c r="I2357" t="s">
        <v>87</v>
      </c>
      <c r="J2357">
        <v>15.8</v>
      </c>
      <c r="K2357">
        <v>0</v>
      </c>
      <c r="L2357">
        <v>0</v>
      </c>
      <c r="M2357">
        <v>0</v>
      </c>
      <c r="N2357">
        <v>0</v>
      </c>
      <c r="O2357">
        <v>952</v>
      </c>
      <c r="P2357" t="s">
        <v>80</v>
      </c>
      <c r="Q2357">
        <v>1924</v>
      </c>
      <c r="R2357">
        <v>-10</v>
      </c>
      <c r="S2357" t="s">
        <v>80</v>
      </c>
      <c r="T2357">
        <v>764</v>
      </c>
      <c r="U2357">
        <v>-9</v>
      </c>
      <c r="V2357" t="s">
        <v>80</v>
      </c>
      <c r="W2357">
        <v>2596</v>
      </c>
      <c r="X2357" t="s">
        <v>80</v>
      </c>
      <c r="Y2357" t="s">
        <v>77</v>
      </c>
      <c r="Z2357" t="s">
        <v>81</v>
      </c>
    </row>
    <row r="2358" spans="1:26" x14ac:dyDescent="0.25">
      <c r="A2358" s="61">
        <v>44261.766782407409</v>
      </c>
      <c r="B2358" t="s">
        <v>76</v>
      </c>
      <c r="C2358" t="s">
        <v>77</v>
      </c>
      <c r="D2358" t="s">
        <v>78</v>
      </c>
      <c r="E2358">
        <v>28.4</v>
      </c>
      <c r="F2358">
        <v>20</v>
      </c>
      <c r="G2358">
        <v>66.938656600000002</v>
      </c>
      <c r="H2358">
        <v>80.693327199999999</v>
      </c>
      <c r="I2358" t="s">
        <v>87</v>
      </c>
      <c r="J2358">
        <v>15.8</v>
      </c>
      <c r="K2358">
        <v>0</v>
      </c>
      <c r="L2358">
        <v>0</v>
      </c>
      <c r="M2358">
        <v>0</v>
      </c>
      <c r="N2358">
        <v>0</v>
      </c>
      <c r="O2358">
        <v>949</v>
      </c>
      <c r="P2358" t="s">
        <v>80</v>
      </c>
      <c r="Q2358">
        <v>1925</v>
      </c>
      <c r="R2358">
        <v>-10</v>
      </c>
      <c r="S2358" t="s">
        <v>80</v>
      </c>
      <c r="T2358">
        <v>762</v>
      </c>
      <c r="U2358">
        <v>-9</v>
      </c>
      <c r="V2358" t="s">
        <v>80</v>
      </c>
      <c r="W2358">
        <v>2596</v>
      </c>
      <c r="X2358" t="s">
        <v>80</v>
      </c>
      <c r="Y2358" t="s">
        <v>77</v>
      </c>
      <c r="Z2358" t="s">
        <v>81</v>
      </c>
    </row>
    <row r="2359" spans="1:26" x14ac:dyDescent="0.25">
      <c r="A2359" s="61">
        <v>44261.767129629632</v>
      </c>
      <c r="B2359" t="s">
        <v>76</v>
      </c>
      <c r="C2359" t="s">
        <v>77</v>
      </c>
      <c r="D2359" t="s">
        <v>78</v>
      </c>
      <c r="E2359">
        <v>28.2</v>
      </c>
      <c r="F2359">
        <v>20</v>
      </c>
      <c r="G2359">
        <v>66.938656600000002</v>
      </c>
      <c r="H2359">
        <v>80.693327199999999</v>
      </c>
      <c r="I2359" t="s">
        <v>87</v>
      </c>
      <c r="J2359">
        <v>15.8</v>
      </c>
      <c r="K2359">
        <v>0</v>
      </c>
      <c r="L2359">
        <v>0</v>
      </c>
      <c r="M2359">
        <v>0</v>
      </c>
      <c r="N2359">
        <v>0</v>
      </c>
      <c r="O2359">
        <v>950</v>
      </c>
      <c r="P2359" t="s">
        <v>80</v>
      </c>
      <c r="Q2359">
        <v>1926</v>
      </c>
      <c r="R2359">
        <v>-10</v>
      </c>
      <c r="S2359" t="s">
        <v>80</v>
      </c>
      <c r="T2359">
        <v>760</v>
      </c>
      <c r="U2359">
        <v>-9</v>
      </c>
      <c r="V2359" t="s">
        <v>80</v>
      </c>
      <c r="W2359">
        <v>2596</v>
      </c>
      <c r="X2359" t="s">
        <v>80</v>
      </c>
      <c r="Y2359" t="s">
        <v>77</v>
      </c>
      <c r="Z2359" t="s">
        <v>81</v>
      </c>
    </row>
    <row r="2360" spans="1:26" x14ac:dyDescent="0.25">
      <c r="A2360" s="61">
        <v>44261.767476851855</v>
      </c>
      <c r="B2360" t="s">
        <v>76</v>
      </c>
      <c r="C2360" t="s">
        <v>77</v>
      </c>
      <c r="D2360" t="s">
        <v>78</v>
      </c>
      <c r="E2360">
        <v>28.4</v>
      </c>
      <c r="F2360">
        <v>21</v>
      </c>
      <c r="G2360">
        <v>66.938656600000002</v>
      </c>
      <c r="H2360">
        <v>80.693327199999999</v>
      </c>
      <c r="I2360" t="s">
        <v>87</v>
      </c>
      <c r="J2360">
        <v>15.8</v>
      </c>
      <c r="K2360">
        <v>0</v>
      </c>
      <c r="L2360">
        <v>0</v>
      </c>
      <c r="M2360">
        <v>0</v>
      </c>
      <c r="N2360">
        <v>0</v>
      </c>
      <c r="O2360">
        <v>951</v>
      </c>
      <c r="P2360" t="s">
        <v>80</v>
      </c>
      <c r="Q2360">
        <v>1927</v>
      </c>
      <c r="R2360">
        <v>-10</v>
      </c>
      <c r="S2360" t="s">
        <v>80</v>
      </c>
      <c r="T2360">
        <v>758</v>
      </c>
      <c r="U2360">
        <v>-9</v>
      </c>
      <c r="V2360" t="s">
        <v>80</v>
      </c>
      <c r="W2360">
        <v>2596</v>
      </c>
      <c r="X2360" t="s">
        <v>80</v>
      </c>
      <c r="Y2360" t="s">
        <v>77</v>
      </c>
      <c r="Z2360" t="s">
        <v>81</v>
      </c>
    </row>
    <row r="2361" spans="1:26" x14ac:dyDescent="0.25">
      <c r="A2361" s="61">
        <v>44261.767824074072</v>
      </c>
      <c r="B2361" t="s">
        <v>76</v>
      </c>
      <c r="C2361" t="s">
        <v>77</v>
      </c>
      <c r="D2361" t="s">
        <v>78</v>
      </c>
      <c r="E2361">
        <v>28.4</v>
      </c>
      <c r="F2361">
        <v>21</v>
      </c>
      <c r="G2361">
        <v>66.938656600000002</v>
      </c>
      <c r="H2361">
        <v>80.693327199999999</v>
      </c>
      <c r="I2361" t="s">
        <v>87</v>
      </c>
      <c r="J2361">
        <v>15.8</v>
      </c>
      <c r="K2361">
        <v>0</v>
      </c>
      <c r="L2361">
        <v>0</v>
      </c>
      <c r="M2361">
        <v>0</v>
      </c>
      <c r="N2361">
        <v>0</v>
      </c>
      <c r="O2361">
        <v>949</v>
      </c>
      <c r="P2361" t="s">
        <v>80</v>
      </c>
      <c r="Q2361">
        <v>1928</v>
      </c>
      <c r="R2361">
        <v>-10</v>
      </c>
      <c r="S2361" t="s">
        <v>80</v>
      </c>
      <c r="T2361">
        <v>756</v>
      </c>
      <c r="U2361">
        <v>-9</v>
      </c>
      <c r="V2361" t="s">
        <v>80</v>
      </c>
      <c r="W2361">
        <v>2596</v>
      </c>
      <c r="X2361" t="s">
        <v>80</v>
      </c>
      <c r="Y2361" t="s">
        <v>77</v>
      </c>
      <c r="Z2361" t="s">
        <v>81</v>
      </c>
    </row>
    <row r="2362" spans="1:26" x14ac:dyDescent="0.25">
      <c r="A2362" s="61">
        <v>44261.768171296295</v>
      </c>
      <c r="B2362" t="s">
        <v>76</v>
      </c>
      <c r="C2362" t="s">
        <v>77</v>
      </c>
      <c r="D2362" t="s">
        <v>78</v>
      </c>
      <c r="E2362">
        <v>28.4</v>
      </c>
      <c r="F2362">
        <v>21</v>
      </c>
      <c r="G2362">
        <v>66.938656600000002</v>
      </c>
      <c r="H2362">
        <v>80.693327199999999</v>
      </c>
      <c r="I2362" t="s">
        <v>87</v>
      </c>
      <c r="J2362">
        <v>15.8</v>
      </c>
      <c r="K2362">
        <v>0</v>
      </c>
      <c r="L2362">
        <v>0</v>
      </c>
      <c r="M2362">
        <v>0</v>
      </c>
      <c r="N2362">
        <v>0</v>
      </c>
      <c r="O2362">
        <v>947</v>
      </c>
      <c r="P2362" t="s">
        <v>80</v>
      </c>
      <c r="Q2362">
        <v>1929</v>
      </c>
      <c r="R2362">
        <v>-10</v>
      </c>
      <c r="S2362" t="s">
        <v>80</v>
      </c>
      <c r="T2362">
        <v>753</v>
      </c>
      <c r="U2362">
        <v>-9</v>
      </c>
      <c r="V2362" t="s">
        <v>80</v>
      </c>
      <c r="W2362">
        <v>2596</v>
      </c>
      <c r="X2362" t="s">
        <v>80</v>
      </c>
      <c r="Y2362" t="s">
        <v>77</v>
      </c>
      <c r="Z2362" t="s">
        <v>81</v>
      </c>
    </row>
    <row r="2363" spans="1:26" x14ac:dyDescent="0.25">
      <c r="A2363" s="61">
        <v>44261.768518518518</v>
      </c>
      <c r="B2363" t="s">
        <v>76</v>
      </c>
      <c r="C2363" t="s">
        <v>77</v>
      </c>
      <c r="D2363" t="s">
        <v>78</v>
      </c>
      <c r="E2363">
        <v>28.4</v>
      </c>
      <c r="F2363">
        <v>21</v>
      </c>
      <c r="G2363">
        <v>66.938656600000002</v>
      </c>
      <c r="H2363">
        <v>80.693327199999999</v>
      </c>
      <c r="I2363" t="s">
        <v>87</v>
      </c>
      <c r="J2363">
        <v>15.8</v>
      </c>
      <c r="K2363">
        <v>0</v>
      </c>
      <c r="L2363">
        <v>0</v>
      </c>
      <c r="M2363">
        <v>0</v>
      </c>
      <c r="N2363">
        <v>0</v>
      </c>
      <c r="O2363">
        <v>951</v>
      </c>
      <c r="P2363" t="s">
        <v>80</v>
      </c>
      <c r="Q2363">
        <v>1930</v>
      </c>
      <c r="R2363">
        <v>-10</v>
      </c>
      <c r="S2363" t="s">
        <v>80</v>
      </c>
      <c r="T2363">
        <v>751</v>
      </c>
      <c r="U2363">
        <v>-9</v>
      </c>
      <c r="V2363" t="s">
        <v>80</v>
      </c>
      <c r="W2363">
        <v>2596</v>
      </c>
      <c r="X2363" t="s">
        <v>80</v>
      </c>
      <c r="Y2363" t="s">
        <v>77</v>
      </c>
      <c r="Z2363" t="s">
        <v>81</v>
      </c>
    </row>
    <row r="2364" spans="1:26" x14ac:dyDescent="0.25">
      <c r="A2364" s="61">
        <v>44261.768865740742</v>
      </c>
      <c r="B2364" t="s">
        <v>76</v>
      </c>
      <c r="C2364" t="s">
        <v>77</v>
      </c>
      <c r="D2364" t="s">
        <v>78</v>
      </c>
      <c r="E2364">
        <v>28.3</v>
      </c>
      <c r="F2364">
        <v>20</v>
      </c>
      <c r="G2364">
        <v>66.938656600000002</v>
      </c>
      <c r="H2364">
        <v>80.693327199999999</v>
      </c>
      <c r="I2364" t="s">
        <v>87</v>
      </c>
      <c r="J2364">
        <v>15.8</v>
      </c>
      <c r="K2364">
        <v>0</v>
      </c>
      <c r="L2364">
        <v>0</v>
      </c>
      <c r="M2364">
        <v>0</v>
      </c>
      <c r="N2364">
        <v>0</v>
      </c>
      <c r="O2364">
        <v>949</v>
      </c>
      <c r="P2364" t="s">
        <v>80</v>
      </c>
      <c r="Q2364">
        <v>1931</v>
      </c>
      <c r="R2364">
        <v>-10</v>
      </c>
      <c r="S2364" t="s">
        <v>80</v>
      </c>
      <c r="T2364">
        <v>749</v>
      </c>
      <c r="U2364">
        <v>-9</v>
      </c>
      <c r="V2364" t="s">
        <v>80</v>
      </c>
      <c r="W2364">
        <v>2596</v>
      </c>
      <c r="X2364" t="s">
        <v>80</v>
      </c>
      <c r="Y2364" t="s">
        <v>77</v>
      </c>
      <c r="Z2364" t="s">
        <v>81</v>
      </c>
    </row>
    <row r="2365" spans="1:26" x14ac:dyDescent="0.25">
      <c r="A2365" s="61">
        <v>44261.769212962965</v>
      </c>
      <c r="B2365" t="s">
        <v>76</v>
      </c>
      <c r="C2365" t="s">
        <v>77</v>
      </c>
      <c r="D2365" t="s">
        <v>78</v>
      </c>
      <c r="E2365">
        <v>28.4</v>
      </c>
      <c r="F2365">
        <v>21</v>
      </c>
      <c r="G2365">
        <v>66.938656600000002</v>
      </c>
      <c r="H2365">
        <v>80.693327199999999</v>
      </c>
      <c r="I2365" t="s">
        <v>87</v>
      </c>
      <c r="J2365">
        <v>15.8</v>
      </c>
      <c r="K2365">
        <v>0</v>
      </c>
      <c r="L2365">
        <v>0</v>
      </c>
      <c r="M2365">
        <v>0</v>
      </c>
      <c r="N2365">
        <v>0</v>
      </c>
      <c r="O2365">
        <v>953</v>
      </c>
      <c r="P2365" t="s">
        <v>80</v>
      </c>
      <c r="Q2365">
        <v>1932</v>
      </c>
      <c r="R2365">
        <v>-10</v>
      </c>
      <c r="S2365" t="s">
        <v>80</v>
      </c>
      <c r="T2365">
        <v>747</v>
      </c>
      <c r="U2365">
        <v>-9</v>
      </c>
      <c r="V2365" t="s">
        <v>80</v>
      </c>
      <c r="W2365">
        <v>2596</v>
      </c>
      <c r="X2365" t="s">
        <v>80</v>
      </c>
      <c r="Y2365" t="s">
        <v>77</v>
      </c>
      <c r="Z2365" t="s">
        <v>81</v>
      </c>
    </row>
    <row r="2366" spans="1:26" x14ac:dyDescent="0.25">
      <c r="A2366" s="61">
        <v>44261.769560185188</v>
      </c>
      <c r="B2366" t="s">
        <v>76</v>
      </c>
      <c r="C2366" t="s">
        <v>77</v>
      </c>
      <c r="D2366" t="s">
        <v>78</v>
      </c>
      <c r="E2366">
        <v>28.4</v>
      </c>
      <c r="F2366">
        <v>20</v>
      </c>
      <c r="G2366">
        <v>66.938656600000002</v>
      </c>
      <c r="H2366">
        <v>80.693327199999999</v>
      </c>
      <c r="I2366" t="s">
        <v>87</v>
      </c>
      <c r="J2366">
        <v>15.8</v>
      </c>
      <c r="K2366">
        <v>0</v>
      </c>
      <c r="L2366">
        <v>0</v>
      </c>
      <c r="M2366">
        <v>0</v>
      </c>
      <c r="N2366">
        <v>0</v>
      </c>
      <c r="O2366">
        <v>951</v>
      </c>
      <c r="P2366" t="s">
        <v>80</v>
      </c>
      <c r="Q2366">
        <v>1933</v>
      </c>
      <c r="R2366">
        <v>-10</v>
      </c>
      <c r="S2366" t="s">
        <v>80</v>
      </c>
      <c r="T2366">
        <v>745</v>
      </c>
      <c r="U2366">
        <v>-9</v>
      </c>
      <c r="V2366" t="s">
        <v>80</v>
      </c>
      <c r="W2366">
        <v>2596</v>
      </c>
      <c r="X2366" t="s">
        <v>80</v>
      </c>
      <c r="Y2366" t="s">
        <v>77</v>
      </c>
      <c r="Z2366" t="s">
        <v>81</v>
      </c>
    </row>
    <row r="2367" spans="1:26" x14ac:dyDescent="0.25">
      <c r="A2367" s="61">
        <v>44261.769907407404</v>
      </c>
      <c r="B2367" t="s">
        <v>76</v>
      </c>
      <c r="C2367" t="s">
        <v>77</v>
      </c>
      <c r="D2367" t="s">
        <v>78</v>
      </c>
      <c r="E2367">
        <v>28.2</v>
      </c>
      <c r="F2367">
        <v>20</v>
      </c>
      <c r="G2367">
        <v>66.938656600000002</v>
      </c>
      <c r="H2367">
        <v>80.693327199999999</v>
      </c>
      <c r="I2367" t="s">
        <v>87</v>
      </c>
      <c r="J2367">
        <v>15.8</v>
      </c>
      <c r="K2367">
        <v>0</v>
      </c>
      <c r="L2367">
        <v>0</v>
      </c>
      <c r="M2367">
        <v>0</v>
      </c>
      <c r="N2367">
        <v>0</v>
      </c>
      <c r="O2367">
        <v>949</v>
      </c>
      <c r="P2367" t="s">
        <v>80</v>
      </c>
      <c r="Q2367">
        <v>1935</v>
      </c>
      <c r="R2367">
        <v>-10</v>
      </c>
      <c r="S2367" t="s">
        <v>80</v>
      </c>
      <c r="T2367">
        <v>743</v>
      </c>
      <c r="U2367">
        <v>-9</v>
      </c>
      <c r="V2367" t="s">
        <v>80</v>
      </c>
      <c r="W2367">
        <v>2596</v>
      </c>
      <c r="X2367" t="s">
        <v>80</v>
      </c>
      <c r="Y2367" t="s">
        <v>77</v>
      </c>
      <c r="Z2367" t="s">
        <v>81</v>
      </c>
    </row>
    <row r="2368" spans="1:26" x14ac:dyDescent="0.25">
      <c r="A2368" s="61">
        <v>44261.770254629628</v>
      </c>
      <c r="B2368" t="s">
        <v>76</v>
      </c>
      <c r="C2368" t="s">
        <v>77</v>
      </c>
      <c r="D2368" t="s">
        <v>78</v>
      </c>
      <c r="E2368">
        <v>28.4</v>
      </c>
      <c r="F2368">
        <v>20</v>
      </c>
      <c r="G2368">
        <v>66.938656600000002</v>
      </c>
      <c r="H2368">
        <v>80.693327199999999</v>
      </c>
      <c r="I2368" t="s">
        <v>87</v>
      </c>
      <c r="J2368">
        <v>15.8</v>
      </c>
      <c r="K2368">
        <v>0</v>
      </c>
      <c r="L2368">
        <v>0</v>
      </c>
      <c r="M2368">
        <v>0</v>
      </c>
      <c r="N2368">
        <v>0</v>
      </c>
      <c r="O2368">
        <v>952</v>
      </c>
      <c r="P2368" t="s">
        <v>80</v>
      </c>
      <c r="Q2368">
        <v>1936</v>
      </c>
      <c r="R2368">
        <v>-10</v>
      </c>
      <c r="S2368" t="s">
        <v>80</v>
      </c>
      <c r="T2368">
        <v>741</v>
      </c>
      <c r="U2368">
        <v>-9</v>
      </c>
      <c r="V2368" t="s">
        <v>80</v>
      </c>
      <c r="W2368">
        <v>2596</v>
      </c>
      <c r="X2368" t="s">
        <v>80</v>
      </c>
      <c r="Y2368" t="s">
        <v>77</v>
      </c>
      <c r="Z2368" t="s">
        <v>81</v>
      </c>
    </row>
    <row r="2369" spans="1:26" x14ac:dyDescent="0.25">
      <c r="A2369" s="61">
        <v>44261.770601851851</v>
      </c>
      <c r="B2369" t="s">
        <v>76</v>
      </c>
      <c r="C2369" t="s">
        <v>77</v>
      </c>
      <c r="D2369" t="s">
        <v>78</v>
      </c>
      <c r="E2369">
        <v>28.4</v>
      </c>
      <c r="F2369">
        <v>20</v>
      </c>
      <c r="G2369">
        <v>66.938656600000002</v>
      </c>
      <c r="H2369">
        <v>80.693327199999999</v>
      </c>
      <c r="I2369" t="s">
        <v>87</v>
      </c>
      <c r="J2369">
        <v>15.8</v>
      </c>
      <c r="K2369">
        <v>0</v>
      </c>
      <c r="L2369">
        <v>0</v>
      </c>
      <c r="M2369">
        <v>0</v>
      </c>
      <c r="N2369">
        <v>0</v>
      </c>
      <c r="O2369">
        <v>950</v>
      </c>
      <c r="P2369" t="s">
        <v>80</v>
      </c>
      <c r="Q2369">
        <v>1937</v>
      </c>
      <c r="R2369">
        <v>-10</v>
      </c>
      <c r="S2369" t="s">
        <v>80</v>
      </c>
      <c r="T2369">
        <v>739</v>
      </c>
      <c r="U2369">
        <v>-9</v>
      </c>
      <c r="V2369" t="s">
        <v>80</v>
      </c>
      <c r="W2369">
        <v>2596</v>
      </c>
      <c r="X2369" t="s">
        <v>80</v>
      </c>
      <c r="Y2369" t="s">
        <v>77</v>
      </c>
      <c r="Z2369" t="s">
        <v>81</v>
      </c>
    </row>
    <row r="2370" spans="1:26" x14ac:dyDescent="0.25">
      <c r="A2370" s="61">
        <v>44261.770949074074</v>
      </c>
      <c r="B2370" t="s">
        <v>76</v>
      </c>
      <c r="C2370" t="s">
        <v>77</v>
      </c>
      <c r="D2370" t="s">
        <v>78</v>
      </c>
      <c r="E2370">
        <v>28.3</v>
      </c>
      <c r="F2370">
        <v>20</v>
      </c>
      <c r="G2370">
        <v>66.938656600000002</v>
      </c>
      <c r="H2370">
        <v>80.693327199999999</v>
      </c>
      <c r="I2370" t="s">
        <v>87</v>
      </c>
      <c r="J2370">
        <v>15.8</v>
      </c>
      <c r="K2370">
        <v>0</v>
      </c>
      <c r="L2370">
        <v>0</v>
      </c>
      <c r="M2370">
        <v>0</v>
      </c>
      <c r="N2370">
        <v>0</v>
      </c>
      <c r="O2370">
        <v>948</v>
      </c>
      <c r="P2370" t="s">
        <v>80</v>
      </c>
      <c r="Q2370">
        <v>1938</v>
      </c>
      <c r="R2370">
        <v>-10</v>
      </c>
      <c r="S2370" t="s">
        <v>80</v>
      </c>
      <c r="T2370">
        <v>737</v>
      </c>
      <c r="U2370">
        <v>-9</v>
      </c>
      <c r="V2370" t="s">
        <v>80</v>
      </c>
      <c r="W2370">
        <v>2596</v>
      </c>
      <c r="X2370" t="s">
        <v>80</v>
      </c>
      <c r="Y2370" t="s">
        <v>77</v>
      </c>
      <c r="Z2370" t="s">
        <v>81</v>
      </c>
    </row>
    <row r="2371" spans="1:26" x14ac:dyDescent="0.25">
      <c r="A2371" s="61">
        <v>44261.771296296298</v>
      </c>
      <c r="B2371" t="s">
        <v>76</v>
      </c>
      <c r="C2371" t="s">
        <v>77</v>
      </c>
      <c r="D2371" t="s">
        <v>78</v>
      </c>
      <c r="E2371">
        <v>28.4</v>
      </c>
      <c r="F2371">
        <v>20</v>
      </c>
      <c r="G2371">
        <v>66.938656600000002</v>
      </c>
      <c r="H2371">
        <v>80.693327199999999</v>
      </c>
      <c r="I2371" t="s">
        <v>87</v>
      </c>
      <c r="J2371">
        <v>15.8</v>
      </c>
      <c r="K2371">
        <v>0</v>
      </c>
      <c r="L2371">
        <v>0</v>
      </c>
      <c r="M2371">
        <v>0</v>
      </c>
      <c r="N2371">
        <v>0</v>
      </c>
      <c r="O2371">
        <v>953</v>
      </c>
      <c r="P2371" t="s">
        <v>80</v>
      </c>
      <c r="Q2371">
        <v>1939</v>
      </c>
      <c r="R2371">
        <v>-10</v>
      </c>
      <c r="S2371" t="s">
        <v>80</v>
      </c>
      <c r="T2371">
        <v>734</v>
      </c>
      <c r="U2371">
        <v>-9</v>
      </c>
      <c r="V2371" t="s">
        <v>80</v>
      </c>
      <c r="W2371">
        <v>2596</v>
      </c>
      <c r="X2371" t="s">
        <v>80</v>
      </c>
      <c r="Y2371" t="s">
        <v>77</v>
      </c>
      <c r="Z2371" t="s">
        <v>81</v>
      </c>
    </row>
    <row r="2372" spans="1:26" x14ac:dyDescent="0.25">
      <c r="A2372" s="61">
        <v>44261.771643518521</v>
      </c>
      <c r="B2372" t="s">
        <v>76</v>
      </c>
      <c r="C2372" t="s">
        <v>77</v>
      </c>
      <c r="D2372" t="s">
        <v>78</v>
      </c>
      <c r="E2372">
        <v>28.2</v>
      </c>
      <c r="F2372">
        <v>20</v>
      </c>
      <c r="G2372">
        <v>66.938656600000002</v>
      </c>
      <c r="H2372">
        <v>80.693327199999999</v>
      </c>
      <c r="I2372" t="s">
        <v>87</v>
      </c>
      <c r="J2372">
        <v>15.8</v>
      </c>
      <c r="K2372">
        <v>0</v>
      </c>
      <c r="L2372">
        <v>0</v>
      </c>
      <c r="M2372">
        <v>0</v>
      </c>
      <c r="N2372">
        <v>0</v>
      </c>
      <c r="O2372">
        <v>950</v>
      </c>
      <c r="P2372" t="s">
        <v>80</v>
      </c>
      <c r="Q2372">
        <v>1940</v>
      </c>
      <c r="R2372">
        <v>-10</v>
      </c>
      <c r="S2372" t="s">
        <v>80</v>
      </c>
      <c r="T2372">
        <v>732</v>
      </c>
      <c r="U2372">
        <v>-9</v>
      </c>
      <c r="V2372" t="s">
        <v>80</v>
      </c>
      <c r="W2372">
        <v>2596</v>
      </c>
      <c r="X2372" t="s">
        <v>80</v>
      </c>
      <c r="Y2372" t="s">
        <v>77</v>
      </c>
      <c r="Z2372" t="s">
        <v>81</v>
      </c>
    </row>
    <row r="2373" spans="1:26" x14ac:dyDescent="0.25">
      <c r="A2373" s="61">
        <v>44261.771990740737</v>
      </c>
      <c r="B2373" t="s">
        <v>76</v>
      </c>
      <c r="C2373" t="s">
        <v>77</v>
      </c>
      <c r="D2373" t="s">
        <v>78</v>
      </c>
      <c r="E2373">
        <v>28.3</v>
      </c>
      <c r="F2373">
        <v>20</v>
      </c>
      <c r="G2373">
        <v>66.938656600000002</v>
      </c>
      <c r="H2373">
        <v>80.693327199999999</v>
      </c>
      <c r="I2373" t="s">
        <v>87</v>
      </c>
      <c r="J2373">
        <v>15.8</v>
      </c>
      <c r="K2373">
        <v>0</v>
      </c>
      <c r="L2373">
        <v>0</v>
      </c>
      <c r="M2373">
        <v>0</v>
      </c>
      <c r="N2373">
        <v>0</v>
      </c>
      <c r="O2373">
        <v>953</v>
      </c>
      <c r="P2373" t="s">
        <v>80</v>
      </c>
      <c r="Q2373">
        <v>1941</v>
      </c>
      <c r="R2373">
        <v>-10</v>
      </c>
      <c r="S2373" t="s">
        <v>80</v>
      </c>
      <c r="T2373">
        <v>730</v>
      </c>
      <c r="U2373">
        <v>-9</v>
      </c>
      <c r="V2373" t="s">
        <v>80</v>
      </c>
      <c r="W2373">
        <v>2596</v>
      </c>
      <c r="X2373" t="s">
        <v>80</v>
      </c>
      <c r="Y2373" t="s">
        <v>77</v>
      </c>
      <c r="Z2373" t="s">
        <v>81</v>
      </c>
    </row>
    <row r="2374" spans="1:26" x14ac:dyDescent="0.25">
      <c r="A2374" s="61">
        <v>44261.772337962961</v>
      </c>
      <c r="B2374" t="s">
        <v>76</v>
      </c>
      <c r="C2374" t="s">
        <v>77</v>
      </c>
      <c r="D2374" t="s">
        <v>78</v>
      </c>
      <c r="E2374">
        <v>28.4</v>
      </c>
      <c r="F2374">
        <v>20</v>
      </c>
      <c r="G2374">
        <v>66.938656600000002</v>
      </c>
      <c r="H2374">
        <v>80.693327199999999</v>
      </c>
      <c r="I2374" t="s">
        <v>87</v>
      </c>
      <c r="J2374">
        <v>15.8</v>
      </c>
      <c r="K2374">
        <v>0</v>
      </c>
      <c r="L2374">
        <v>0</v>
      </c>
      <c r="M2374">
        <v>0</v>
      </c>
      <c r="N2374">
        <v>0</v>
      </c>
      <c r="O2374">
        <v>950</v>
      </c>
      <c r="P2374" t="s">
        <v>80</v>
      </c>
      <c r="Q2374">
        <v>1942</v>
      </c>
      <c r="R2374">
        <v>-10</v>
      </c>
      <c r="S2374" t="s">
        <v>80</v>
      </c>
      <c r="T2374">
        <v>728</v>
      </c>
      <c r="U2374">
        <v>-9</v>
      </c>
      <c r="V2374" t="s">
        <v>80</v>
      </c>
      <c r="W2374">
        <v>2596</v>
      </c>
      <c r="X2374" t="s">
        <v>80</v>
      </c>
      <c r="Y2374" t="s">
        <v>77</v>
      </c>
      <c r="Z2374" t="s">
        <v>81</v>
      </c>
    </row>
    <row r="2375" spans="1:26" x14ac:dyDescent="0.25">
      <c r="A2375" s="61">
        <v>44261.772685185184</v>
      </c>
      <c r="B2375" t="s">
        <v>76</v>
      </c>
      <c r="C2375" t="s">
        <v>77</v>
      </c>
      <c r="D2375" t="s">
        <v>78</v>
      </c>
      <c r="E2375">
        <v>28.2</v>
      </c>
      <c r="F2375">
        <v>19</v>
      </c>
      <c r="G2375">
        <v>66.938656600000002</v>
      </c>
      <c r="H2375">
        <v>80.693327199999999</v>
      </c>
      <c r="I2375" t="s">
        <v>87</v>
      </c>
      <c r="J2375">
        <v>15.8</v>
      </c>
      <c r="K2375">
        <v>0</v>
      </c>
      <c r="L2375">
        <v>0</v>
      </c>
      <c r="M2375">
        <v>0</v>
      </c>
      <c r="N2375">
        <v>0</v>
      </c>
      <c r="O2375">
        <v>947</v>
      </c>
      <c r="P2375" t="s">
        <v>80</v>
      </c>
      <c r="Q2375">
        <v>1943</v>
      </c>
      <c r="R2375">
        <v>-10</v>
      </c>
      <c r="S2375" t="s">
        <v>80</v>
      </c>
      <c r="T2375">
        <v>726</v>
      </c>
      <c r="U2375">
        <v>-9</v>
      </c>
      <c r="V2375" t="s">
        <v>80</v>
      </c>
      <c r="W2375">
        <v>2596</v>
      </c>
      <c r="X2375" t="s">
        <v>80</v>
      </c>
      <c r="Y2375" t="s">
        <v>77</v>
      </c>
      <c r="Z2375" t="s">
        <v>81</v>
      </c>
    </row>
    <row r="2376" spans="1:26" x14ac:dyDescent="0.25">
      <c r="A2376" s="61">
        <v>44261.773032407407</v>
      </c>
      <c r="B2376" t="s">
        <v>76</v>
      </c>
      <c r="C2376" t="s">
        <v>77</v>
      </c>
      <c r="D2376" t="s">
        <v>78</v>
      </c>
      <c r="E2376">
        <v>28.4</v>
      </c>
      <c r="F2376">
        <v>20</v>
      </c>
      <c r="G2376">
        <v>66.938656600000002</v>
      </c>
      <c r="H2376">
        <v>80.693327199999999</v>
      </c>
      <c r="I2376" t="s">
        <v>87</v>
      </c>
      <c r="J2376">
        <v>15.8</v>
      </c>
      <c r="K2376">
        <v>0</v>
      </c>
      <c r="L2376">
        <v>0</v>
      </c>
      <c r="M2376">
        <v>0</v>
      </c>
      <c r="N2376">
        <v>0</v>
      </c>
      <c r="O2376">
        <v>953</v>
      </c>
      <c r="P2376" t="s">
        <v>80</v>
      </c>
      <c r="Q2376">
        <v>1944</v>
      </c>
      <c r="R2376">
        <v>-10</v>
      </c>
      <c r="S2376" t="s">
        <v>80</v>
      </c>
      <c r="T2376">
        <v>724</v>
      </c>
      <c r="U2376">
        <v>-9</v>
      </c>
      <c r="V2376" t="s">
        <v>80</v>
      </c>
      <c r="W2376">
        <v>2596</v>
      </c>
      <c r="X2376" t="s">
        <v>80</v>
      </c>
      <c r="Y2376" t="s">
        <v>77</v>
      </c>
      <c r="Z2376" t="s">
        <v>81</v>
      </c>
    </row>
    <row r="2377" spans="1:26" x14ac:dyDescent="0.25">
      <c r="A2377" s="61">
        <v>44261.773379629631</v>
      </c>
      <c r="B2377" t="s">
        <v>76</v>
      </c>
      <c r="C2377" t="s">
        <v>77</v>
      </c>
      <c r="D2377" t="s">
        <v>78</v>
      </c>
      <c r="E2377">
        <v>28.4</v>
      </c>
      <c r="F2377">
        <v>21</v>
      </c>
      <c r="G2377">
        <v>66.938656600000002</v>
      </c>
      <c r="H2377">
        <v>80.693327199999999</v>
      </c>
      <c r="I2377" t="s">
        <v>87</v>
      </c>
      <c r="J2377">
        <v>15.8</v>
      </c>
      <c r="K2377">
        <v>0</v>
      </c>
      <c r="L2377">
        <v>0</v>
      </c>
      <c r="M2377">
        <v>0</v>
      </c>
      <c r="N2377">
        <v>0</v>
      </c>
      <c r="O2377">
        <v>950</v>
      </c>
      <c r="P2377" t="s">
        <v>80</v>
      </c>
      <c r="Q2377">
        <v>1945</v>
      </c>
      <c r="R2377">
        <v>-10</v>
      </c>
      <c r="S2377" t="s">
        <v>80</v>
      </c>
      <c r="T2377">
        <v>722</v>
      </c>
      <c r="U2377">
        <v>-9</v>
      </c>
      <c r="V2377" t="s">
        <v>80</v>
      </c>
      <c r="W2377">
        <v>2596</v>
      </c>
      <c r="X2377" t="s">
        <v>80</v>
      </c>
      <c r="Y2377" t="s">
        <v>77</v>
      </c>
      <c r="Z2377" t="s">
        <v>81</v>
      </c>
    </row>
    <row r="2378" spans="1:26" x14ac:dyDescent="0.25">
      <c r="A2378" s="61">
        <v>44261.773726851854</v>
      </c>
      <c r="B2378" t="s">
        <v>76</v>
      </c>
      <c r="C2378" t="s">
        <v>77</v>
      </c>
      <c r="D2378" t="s">
        <v>78</v>
      </c>
      <c r="E2378">
        <v>28.4</v>
      </c>
      <c r="F2378">
        <v>21</v>
      </c>
      <c r="G2378">
        <v>66.938656600000002</v>
      </c>
      <c r="H2378">
        <v>80.693327199999999</v>
      </c>
      <c r="I2378" t="s">
        <v>87</v>
      </c>
      <c r="J2378">
        <v>15.8</v>
      </c>
      <c r="K2378">
        <v>0</v>
      </c>
      <c r="L2378">
        <v>0</v>
      </c>
      <c r="M2378">
        <v>0</v>
      </c>
      <c r="N2378">
        <v>0</v>
      </c>
      <c r="O2378">
        <v>953</v>
      </c>
      <c r="P2378" t="s">
        <v>80</v>
      </c>
      <c r="Q2378">
        <v>1946</v>
      </c>
      <c r="R2378">
        <v>-10</v>
      </c>
      <c r="S2378" t="s">
        <v>80</v>
      </c>
      <c r="T2378">
        <v>719</v>
      </c>
      <c r="U2378">
        <v>-9</v>
      </c>
      <c r="V2378" t="s">
        <v>80</v>
      </c>
      <c r="W2378">
        <v>2596</v>
      </c>
      <c r="X2378" t="s">
        <v>80</v>
      </c>
      <c r="Y2378" t="s">
        <v>77</v>
      </c>
      <c r="Z2378" t="s">
        <v>81</v>
      </c>
    </row>
    <row r="2379" spans="1:26" x14ac:dyDescent="0.25">
      <c r="A2379" s="61">
        <v>44261.774074074077</v>
      </c>
      <c r="B2379" t="s">
        <v>76</v>
      </c>
      <c r="C2379" t="s">
        <v>77</v>
      </c>
      <c r="D2379" t="s">
        <v>78</v>
      </c>
      <c r="E2379">
        <v>28.4</v>
      </c>
      <c r="F2379">
        <v>21</v>
      </c>
      <c r="G2379">
        <v>66.938656600000002</v>
      </c>
      <c r="H2379">
        <v>80.693327199999999</v>
      </c>
      <c r="I2379" t="s">
        <v>87</v>
      </c>
      <c r="J2379">
        <v>15.8</v>
      </c>
      <c r="K2379">
        <v>0</v>
      </c>
      <c r="L2379">
        <v>0</v>
      </c>
      <c r="M2379">
        <v>0</v>
      </c>
      <c r="N2379">
        <v>0</v>
      </c>
      <c r="O2379">
        <v>952</v>
      </c>
      <c r="P2379" t="s">
        <v>80</v>
      </c>
      <c r="Q2379">
        <v>1947</v>
      </c>
      <c r="R2379">
        <v>-10</v>
      </c>
      <c r="S2379" t="s">
        <v>80</v>
      </c>
      <c r="T2379">
        <v>717</v>
      </c>
      <c r="U2379">
        <v>-9</v>
      </c>
      <c r="V2379" t="s">
        <v>80</v>
      </c>
      <c r="W2379">
        <v>2596</v>
      </c>
      <c r="X2379" t="s">
        <v>80</v>
      </c>
      <c r="Y2379" t="s">
        <v>77</v>
      </c>
      <c r="Z2379" t="s">
        <v>81</v>
      </c>
    </row>
    <row r="2380" spans="1:26" x14ac:dyDescent="0.25">
      <c r="A2380" s="61">
        <v>44261.774421296293</v>
      </c>
      <c r="B2380" t="s">
        <v>76</v>
      </c>
      <c r="C2380" t="s">
        <v>77</v>
      </c>
      <c r="D2380" t="s">
        <v>78</v>
      </c>
      <c r="E2380">
        <v>28.3</v>
      </c>
      <c r="F2380">
        <v>21</v>
      </c>
      <c r="G2380">
        <v>66.938656600000002</v>
      </c>
      <c r="H2380">
        <v>80.693327199999999</v>
      </c>
      <c r="I2380" t="s">
        <v>87</v>
      </c>
      <c r="J2380">
        <v>15.8</v>
      </c>
      <c r="K2380">
        <v>0</v>
      </c>
      <c r="L2380">
        <v>0</v>
      </c>
      <c r="M2380">
        <v>0</v>
      </c>
      <c r="N2380">
        <v>0</v>
      </c>
      <c r="O2380">
        <v>948</v>
      </c>
      <c r="P2380" t="s">
        <v>80</v>
      </c>
      <c r="Q2380">
        <v>1948</v>
      </c>
      <c r="R2380">
        <v>-10</v>
      </c>
      <c r="S2380" t="s">
        <v>80</v>
      </c>
      <c r="T2380">
        <v>715</v>
      </c>
      <c r="U2380">
        <v>-8</v>
      </c>
      <c r="V2380" t="s">
        <v>80</v>
      </c>
      <c r="W2380">
        <v>2596</v>
      </c>
      <c r="X2380" t="s">
        <v>80</v>
      </c>
      <c r="Y2380" t="s">
        <v>77</v>
      </c>
      <c r="Z2380" t="s">
        <v>81</v>
      </c>
    </row>
    <row r="2381" spans="1:26" x14ac:dyDescent="0.25">
      <c r="A2381" s="61">
        <v>44261.774768518517</v>
      </c>
      <c r="B2381" t="s">
        <v>76</v>
      </c>
      <c r="C2381" t="s">
        <v>77</v>
      </c>
      <c r="D2381" t="s">
        <v>78</v>
      </c>
      <c r="E2381">
        <v>28.3</v>
      </c>
      <c r="F2381">
        <v>20</v>
      </c>
      <c r="G2381">
        <v>66.938656600000002</v>
      </c>
      <c r="H2381">
        <v>80.693327199999999</v>
      </c>
      <c r="I2381" t="s">
        <v>87</v>
      </c>
      <c r="J2381">
        <v>15.8</v>
      </c>
      <c r="K2381">
        <v>0</v>
      </c>
      <c r="L2381">
        <v>0</v>
      </c>
      <c r="M2381">
        <v>0</v>
      </c>
      <c r="N2381">
        <v>0</v>
      </c>
      <c r="O2381">
        <v>953</v>
      </c>
      <c r="P2381" t="s">
        <v>80</v>
      </c>
      <c r="Q2381">
        <v>1949</v>
      </c>
      <c r="R2381">
        <v>-10</v>
      </c>
      <c r="S2381" t="s">
        <v>80</v>
      </c>
      <c r="T2381">
        <v>713</v>
      </c>
      <c r="U2381">
        <v>-8</v>
      </c>
      <c r="V2381" t="s">
        <v>80</v>
      </c>
      <c r="W2381">
        <v>2596</v>
      </c>
      <c r="X2381" t="s">
        <v>80</v>
      </c>
      <c r="Y2381" t="s">
        <v>77</v>
      </c>
      <c r="Z2381" t="s">
        <v>81</v>
      </c>
    </row>
    <row r="2382" spans="1:26" x14ac:dyDescent="0.25">
      <c r="A2382" s="61">
        <v>44261.77511574074</v>
      </c>
      <c r="B2382" t="s">
        <v>76</v>
      </c>
      <c r="C2382" t="s">
        <v>77</v>
      </c>
      <c r="D2382" t="s">
        <v>78</v>
      </c>
      <c r="E2382">
        <v>28.4</v>
      </c>
      <c r="F2382">
        <v>21</v>
      </c>
      <c r="G2382">
        <v>66.938656600000002</v>
      </c>
      <c r="H2382">
        <v>80.693327199999999</v>
      </c>
      <c r="I2382" t="s">
        <v>87</v>
      </c>
      <c r="J2382">
        <v>15.8</v>
      </c>
      <c r="K2382">
        <v>0</v>
      </c>
      <c r="L2382">
        <v>0</v>
      </c>
      <c r="M2382">
        <v>0</v>
      </c>
      <c r="N2382">
        <v>0</v>
      </c>
      <c r="O2382">
        <v>950</v>
      </c>
      <c r="P2382" t="s">
        <v>80</v>
      </c>
      <c r="Q2382">
        <v>1950</v>
      </c>
      <c r="R2382">
        <v>-10</v>
      </c>
      <c r="S2382" t="s">
        <v>80</v>
      </c>
      <c r="T2382">
        <v>711</v>
      </c>
      <c r="U2382">
        <v>-8</v>
      </c>
      <c r="V2382" t="s">
        <v>80</v>
      </c>
      <c r="W2382">
        <v>2596</v>
      </c>
      <c r="X2382" t="s">
        <v>80</v>
      </c>
      <c r="Y2382" t="s">
        <v>77</v>
      </c>
      <c r="Z2382" t="s">
        <v>81</v>
      </c>
    </row>
    <row r="2383" spans="1:26" x14ac:dyDescent="0.25">
      <c r="A2383" s="61">
        <v>44261.775462962964</v>
      </c>
      <c r="B2383" t="s">
        <v>76</v>
      </c>
      <c r="C2383" t="s">
        <v>77</v>
      </c>
      <c r="D2383" t="s">
        <v>78</v>
      </c>
      <c r="E2383">
        <v>28.3</v>
      </c>
      <c r="F2383">
        <v>20</v>
      </c>
      <c r="G2383">
        <v>66.938656600000002</v>
      </c>
      <c r="H2383">
        <v>80.693327199999999</v>
      </c>
      <c r="I2383" t="s">
        <v>87</v>
      </c>
      <c r="J2383">
        <v>15.8</v>
      </c>
      <c r="K2383">
        <v>0</v>
      </c>
      <c r="L2383">
        <v>0</v>
      </c>
      <c r="M2383">
        <v>0</v>
      </c>
      <c r="N2383">
        <v>0</v>
      </c>
      <c r="O2383">
        <v>950</v>
      </c>
      <c r="P2383" t="s">
        <v>80</v>
      </c>
      <c r="Q2383">
        <v>1951</v>
      </c>
      <c r="R2383">
        <v>-10</v>
      </c>
      <c r="S2383" t="s">
        <v>80</v>
      </c>
      <c r="T2383">
        <v>709</v>
      </c>
      <c r="U2383">
        <v>-8</v>
      </c>
      <c r="V2383" t="s">
        <v>80</v>
      </c>
      <c r="W2383">
        <v>2596</v>
      </c>
      <c r="X2383" t="s">
        <v>80</v>
      </c>
      <c r="Y2383" t="s">
        <v>77</v>
      </c>
      <c r="Z2383" t="s">
        <v>81</v>
      </c>
    </row>
    <row r="2384" spans="1:26" x14ac:dyDescent="0.25">
      <c r="A2384" s="61">
        <v>44261.775810185187</v>
      </c>
      <c r="B2384" t="s">
        <v>76</v>
      </c>
      <c r="C2384" t="s">
        <v>77</v>
      </c>
      <c r="D2384" t="s">
        <v>78</v>
      </c>
      <c r="E2384">
        <v>28.4</v>
      </c>
      <c r="F2384">
        <v>20</v>
      </c>
      <c r="G2384">
        <v>66.938656600000002</v>
      </c>
      <c r="H2384">
        <v>80.693327199999999</v>
      </c>
      <c r="I2384" t="s">
        <v>87</v>
      </c>
      <c r="J2384">
        <v>15.8</v>
      </c>
      <c r="K2384">
        <v>0</v>
      </c>
      <c r="L2384">
        <v>0</v>
      </c>
      <c r="M2384">
        <v>0</v>
      </c>
      <c r="N2384">
        <v>0</v>
      </c>
      <c r="O2384">
        <v>954</v>
      </c>
      <c r="P2384" t="s">
        <v>80</v>
      </c>
      <c r="Q2384">
        <v>1952</v>
      </c>
      <c r="R2384">
        <v>-10</v>
      </c>
      <c r="S2384" t="s">
        <v>80</v>
      </c>
      <c r="T2384">
        <v>707</v>
      </c>
      <c r="U2384">
        <v>-8</v>
      </c>
      <c r="V2384" t="s">
        <v>80</v>
      </c>
      <c r="W2384">
        <v>2596</v>
      </c>
      <c r="X2384" t="s">
        <v>80</v>
      </c>
      <c r="Y2384" t="s">
        <v>77</v>
      </c>
      <c r="Z2384" t="s">
        <v>81</v>
      </c>
    </row>
    <row r="2385" spans="1:26" x14ac:dyDescent="0.25">
      <c r="A2385" s="61">
        <v>44261.77615740741</v>
      </c>
      <c r="B2385" t="s">
        <v>76</v>
      </c>
      <c r="C2385" t="s">
        <v>77</v>
      </c>
      <c r="D2385" t="s">
        <v>78</v>
      </c>
      <c r="E2385">
        <v>28.3</v>
      </c>
      <c r="F2385">
        <v>21</v>
      </c>
      <c r="G2385">
        <v>66.938656600000002</v>
      </c>
      <c r="H2385">
        <v>80.693327199999999</v>
      </c>
      <c r="I2385" t="s">
        <v>87</v>
      </c>
      <c r="J2385">
        <v>15.8</v>
      </c>
      <c r="K2385">
        <v>0</v>
      </c>
      <c r="L2385">
        <v>0</v>
      </c>
      <c r="M2385">
        <v>0</v>
      </c>
      <c r="N2385">
        <v>0</v>
      </c>
      <c r="O2385">
        <v>948</v>
      </c>
      <c r="P2385" t="s">
        <v>80</v>
      </c>
      <c r="Q2385">
        <v>1953</v>
      </c>
      <c r="R2385">
        <v>-10</v>
      </c>
      <c r="S2385" t="s">
        <v>80</v>
      </c>
      <c r="T2385">
        <v>705</v>
      </c>
      <c r="U2385">
        <v>-8</v>
      </c>
      <c r="V2385" t="s">
        <v>80</v>
      </c>
      <c r="W2385">
        <v>2596</v>
      </c>
      <c r="X2385" t="s">
        <v>80</v>
      </c>
      <c r="Y2385" t="s">
        <v>77</v>
      </c>
      <c r="Z2385" t="s">
        <v>81</v>
      </c>
    </row>
    <row r="2386" spans="1:26" x14ac:dyDescent="0.25">
      <c r="A2386" s="61">
        <v>44261.776504629626</v>
      </c>
      <c r="B2386" t="s">
        <v>76</v>
      </c>
      <c r="C2386" t="s">
        <v>77</v>
      </c>
      <c r="D2386" t="s">
        <v>78</v>
      </c>
      <c r="E2386">
        <v>28.4</v>
      </c>
      <c r="F2386">
        <v>21</v>
      </c>
      <c r="G2386">
        <v>66.938656600000002</v>
      </c>
      <c r="H2386">
        <v>80.693327199999999</v>
      </c>
      <c r="I2386" t="s">
        <v>87</v>
      </c>
      <c r="J2386">
        <v>15.8</v>
      </c>
      <c r="K2386">
        <v>0</v>
      </c>
      <c r="L2386">
        <v>0</v>
      </c>
      <c r="M2386">
        <v>0</v>
      </c>
      <c r="N2386">
        <v>0</v>
      </c>
      <c r="O2386">
        <v>953</v>
      </c>
      <c r="P2386" t="s">
        <v>80</v>
      </c>
      <c r="Q2386">
        <v>1954</v>
      </c>
      <c r="R2386">
        <v>-10</v>
      </c>
      <c r="S2386" t="s">
        <v>80</v>
      </c>
      <c r="T2386">
        <v>703</v>
      </c>
      <c r="U2386">
        <v>-8</v>
      </c>
      <c r="V2386" t="s">
        <v>80</v>
      </c>
      <c r="W2386">
        <v>2596</v>
      </c>
      <c r="X2386" t="s">
        <v>80</v>
      </c>
      <c r="Y2386" t="s">
        <v>77</v>
      </c>
      <c r="Z2386" t="s">
        <v>81</v>
      </c>
    </row>
    <row r="2387" spans="1:26" x14ac:dyDescent="0.25">
      <c r="A2387" s="61">
        <v>44261.77685185185</v>
      </c>
      <c r="B2387" t="s">
        <v>76</v>
      </c>
      <c r="C2387" t="s">
        <v>77</v>
      </c>
      <c r="D2387" t="s">
        <v>78</v>
      </c>
      <c r="E2387">
        <v>28.3</v>
      </c>
      <c r="F2387">
        <v>20</v>
      </c>
      <c r="G2387">
        <v>66.938656600000002</v>
      </c>
      <c r="H2387">
        <v>80.693327199999999</v>
      </c>
      <c r="I2387" t="s">
        <v>87</v>
      </c>
      <c r="J2387">
        <v>15.8</v>
      </c>
      <c r="K2387">
        <v>0</v>
      </c>
      <c r="L2387">
        <v>0</v>
      </c>
      <c r="M2387">
        <v>0</v>
      </c>
      <c r="N2387">
        <v>0</v>
      </c>
      <c r="O2387">
        <v>951</v>
      </c>
      <c r="P2387" t="s">
        <v>80</v>
      </c>
      <c r="Q2387">
        <v>1956</v>
      </c>
      <c r="R2387">
        <v>-10</v>
      </c>
      <c r="S2387" t="s">
        <v>80</v>
      </c>
      <c r="T2387">
        <v>701</v>
      </c>
      <c r="U2387">
        <v>-8</v>
      </c>
      <c r="V2387" t="s">
        <v>80</v>
      </c>
      <c r="W2387">
        <v>2596</v>
      </c>
      <c r="X2387" t="s">
        <v>80</v>
      </c>
      <c r="Y2387" t="s">
        <v>77</v>
      </c>
      <c r="Z2387" t="s">
        <v>81</v>
      </c>
    </row>
    <row r="2388" spans="1:26" x14ac:dyDescent="0.25">
      <c r="A2388" s="61">
        <v>44261.777199074073</v>
      </c>
      <c r="B2388" t="s">
        <v>76</v>
      </c>
      <c r="C2388" t="s">
        <v>77</v>
      </c>
      <c r="D2388" t="s">
        <v>78</v>
      </c>
      <c r="E2388">
        <v>28.2</v>
      </c>
      <c r="F2388">
        <v>20</v>
      </c>
      <c r="G2388">
        <v>66.938656600000002</v>
      </c>
      <c r="H2388">
        <v>80.693327199999999</v>
      </c>
      <c r="I2388" t="s">
        <v>87</v>
      </c>
      <c r="J2388">
        <v>15.8</v>
      </c>
      <c r="K2388">
        <v>0</v>
      </c>
      <c r="L2388">
        <v>0</v>
      </c>
      <c r="M2388">
        <v>0</v>
      </c>
      <c r="N2388">
        <v>0</v>
      </c>
      <c r="O2388">
        <v>946</v>
      </c>
      <c r="P2388" t="s">
        <v>80</v>
      </c>
      <c r="Q2388">
        <v>1957</v>
      </c>
      <c r="R2388">
        <v>-10</v>
      </c>
      <c r="S2388" t="s">
        <v>80</v>
      </c>
      <c r="T2388">
        <v>699</v>
      </c>
      <c r="U2388">
        <v>-8</v>
      </c>
      <c r="V2388" t="s">
        <v>80</v>
      </c>
      <c r="W2388">
        <v>2596</v>
      </c>
      <c r="X2388" t="s">
        <v>80</v>
      </c>
      <c r="Y2388" t="s">
        <v>77</v>
      </c>
      <c r="Z2388" t="s">
        <v>81</v>
      </c>
    </row>
    <row r="2389" spans="1:26" x14ac:dyDescent="0.25">
      <c r="A2389" s="61">
        <v>44261.777546296296</v>
      </c>
      <c r="B2389" t="s">
        <v>76</v>
      </c>
      <c r="C2389" t="s">
        <v>77</v>
      </c>
      <c r="D2389" t="s">
        <v>78</v>
      </c>
      <c r="E2389">
        <v>28.4</v>
      </c>
      <c r="F2389">
        <v>20</v>
      </c>
      <c r="G2389">
        <v>66.938656600000002</v>
      </c>
      <c r="H2389">
        <v>80.693327199999999</v>
      </c>
      <c r="I2389" t="s">
        <v>87</v>
      </c>
      <c r="J2389">
        <v>15.8</v>
      </c>
      <c r="K2389">
        <v>0</v>
      </c>
      <c r="L2389">
        <v>0</v>
      </c>
      <c r="M2389">
        <v>0</v>
      </c>
      <c r="N2389">
        <v>0</v>
      </c>
      <c r="O2389">
        <v>953</v>
      </c>
      <c r="P2389" t="s">
        <v>80</v>
      </c>
      <c r="Q2389">
        <v>1958</v>
      </c>
      <c r="R2389">
        <v>-10</v>
      </c>
      <c r="S2389" t="s">
        <v>80</v>
      </c>
      <c r="T2389">
        <v>696</v>
      </c>
      <c r="U2389">
        <v>-8</v>
      </c>
      <c r="V2389" t="s">
        <v>80</v>
      </c>
      <c r="W2389">
        <v>2596</v>
      </c>
      <c r="X2389" t="s">
        <v>80</v>
      </c>
      <c r="Y2389" t="s">
        <v>77</v>
      </c>
      <c r="Z2389" t="s">
        <v>81</v>
      </c>
    </row>
    <row r="2390" spans="1:26" x14ac:dyDescent="0.25">
      <c r="A2390" s="61">
        <v>44261.77789351852</v>
      </c>
      <c r="B2390" t="s">
        <v>76</v>
      </c>
      <c r="C2390" t="s">
        <v>77</v>
      </c>
      <c r="D2390" t="s">
        <v>78</v>
      </c>
      <c r="E2390">
        <v>28.4</v>
      </c>
      <c r="F2390">
        <v>21</v>
      </c>
      <c r="G2390">
        <v>66.938656600000002</v>
      </c>
      <c r="H2390">
        <v>80.693327199999999</v>
      </c>
      <c r="I2390" t="s">
        <v>87</v>
      </c>
      <c r="J2390">
        <v>15.8</v>
      </c>
      <c r="K2390">
        <v>0</v>
      </c>
      <c r="L2390">
        <v>0</v>
      </c>
      <c r="M2390">
        <v>0</v>
      </c>
      <c r="N2390">
        <v>0</v>
      </c>
      <c r="O2390">
        <v>949</v>
      </c>
      <c r="P2390" t="s">
        <v>80</v>
      </c>
      <c r="Q2390">
        <v>1959</v>
      </c>
      <c r="R2390">
        <v>-10</v>
      </c>
      <c r="S2390" t="s">
        <v>80</v>
      </c>
      <c r="T2390">
        <v>694</v>
      </c>
      <c r="U2390">
        <v>-8</v>
      </c>
      <c r="V2390" t="s">
        <v>80</v>
      </c>
      <c r="W2390">
        <v>2596</v>
      </c>
      <c r="X2390" t="s">
        <v>80</v>
      </c>
      <c r="Y2390" t="s">
        <v>77</v>
      </c>
      <c r="Z2390" t="s">
        <v>81</v>
      </c>
    </row>
    <row r="2391" spans="1:26" x14ac:dyDescent="0.25">
      <c r="A2391" s="61">
        <v>44261.778240740743</v>
      </c>
      <c r="B2391" t="s">
        <v>76</v>
      </c>
      <c r="C2391" t="s">
        <v>77</v>
      </c>
      <c r="D2391" t="s">
        <v>78</v>
      </c>
      <c r="E2391">
        <v>28.4</v>
      </c>
      <c r="F2391">
        <v>21</v>
      </c>
      <c r="G2391">
        <v>66.938656600000002</v>
      </c>
      <c r="H2391">
        <v>80.693327199999999</v>
      </c>
      <c r="I2391" t="s">
        <v>87</v>
      </c>
      <c r="J2391">
        <v>15.8</v>
      </c>
      <c r="K2391">
        <v>0</v>
      </c>
      <c r="L2391">
        <v>0</v>
      </c>
      <c r="M2391">
        <v>0</v>
      </c>
      <c r="N2391">
        <v>0</v>
      </c>
      <c r="O2391">
        <v>952</v>
      </c>
      <c r="P2391" t="s">
        <v>80</v>
      </c>
      <c r="Q2391">
        <v>1960</v>
      </c>
      <c r="R2391">
        <v>-10</v>
      </c>
      <c r="S2391" t="s">
        <v>80</v>
      </c>
      <c r="T2391">
        <v>692</v>
      </c>
      <c r="U2391">
        <v>-8</v>
      </c>
      <c r="V2391" t="s">
        <v>80</v>
      </c>
      <c r="W2391">
        <v>2596</v>
      </c>
      <c r="X2391" t="s">
        <v>80</v>
      </c>
      <c r="Y2391" t="s">
        <v>77</v>
      </c>
      <c r="Z2391" t="s">
        <v>81</v>
      </c>
    </row>
    <row r="2392" spans="1:26" x14ac:dyDescent="0.25">
      <c r="A2392" s="61">
        <v>44261.778587962966</v>
      </c>
      <c r="B2392" t="s">
        <v>76</v>
      </c>
      <c r="C2392" t="s">
        <v>77</v>
      </c>
      <c r="D2392" t="s">
        <v>78</v>
      </c>
      <c r="E2392">
        <v>28.4</v>
      </c>
      <c r="F2392">
        <v>21</v>
      </c>
      <c r="G2392">
        <v>66.938656600000002</v>
      </c>
      <c r="H2392">
        <v>80.693327199999999</v>
      </c>
      <c r="I2392" t="s">
        <v>87</v>
      </c>
      <c r="J2392">
        <v>15.8</v>
      </c>
      <c r="K2392">
        <v>0</v>
      </c>
      <c r="L2392">
        <v>0</v>
      </c>
      <c r="M2392">
        <v>0</v>
      </c>
      <c r="N2392">
        <v>0</v>
      </c>
      <c r="O2392">
        <v>949</v>
      </c>
      <c r="P2392" t="s">
        <v>80</v>
      </c>
      <c r="Q2392">
        <v>1961</v>
      </c>
      <c r="R2392">
        <v>-10</v>
      </c>
      <c r="S2392" t="s">
        <v>80</v>
      </c>
      <c r="T2392">
        <v>690</v>
      </c>
      <c r="U2392">
        <v>-8</v>
      </c>
      <c r="V2392" t="s">
        <v>80</v>
      </c>
      <c r="W2392">
        <v>2596</v>
      </c>
      <c r="X2392" t="s">
        <v>80</v>
      </c>
      <c r="Y2392" t="s">
        <v>77</v>
      </c>
      <c r="Z2392" t="s">
        <v>81</v>
      </c>
    </row>
    <row r="2393" spans="1:26" x14ac:dyDescent="0.25">
      <c r="A2393" s="61">
        <v>44261.778935185182</v>
      </c>
      <c r="B2393" t="s">
        <v>76</v>
      </c>
      <c r="C2393" t="s">
        <v>77</v>
      </c>
      <c r="D2393" t="s">
        <v>78</v>
      </c>
      <c r="E2393">
        <v>28.3</v>
      </c>
      <c r="F2393">
        <v>21</v>
      </c>
      <c r="G2393">
        <v>66.938656600000002</v>
      </c>
      <c r="H2393">
        <v>80.693327199999999</v>
      </c>
      <c r="I2393" t="s">
        <v>87</v>
      </c>
      <c r="J2393">
        <v>15.8</v>
      </c>
      <c r="K2393">
        <v>0</v>
      </c>
      <c r="L2393">
        <v>0</v>
      </c>
      <c r="M2393">
        <v>0</v>
      </c>
      <c r="N2393">
        <v>0</v>
      </c>
      <c r="O2393">
        <v>950</v>
      </c>
      <c r="P2393" t="s">
        <v>80</v>
      </c>
      <c r="Q2393">
        <v>1962</v>
      </c>
      <c r="R2393">
        <v>-10</v>
      </c>
      <c r="S2393" t="s">
        <v>80</v>
      </c>
      <c r="T2393">
        <v>688</v>
      </c>
      <c r="U2393">
        <v>-8</v>
      </c>
      <c r="V2393" t="s">
        <v>80</v>
      </c>
      <c r="W2393">
        <v>2596</v>
      </c>
      <c r="X2393" t="s">
        <v>80</v>
      </c>
      <c r="Y2393" t="s">
        <v>77</v>
      </c>
      <c r="Z2393" t="s">
        <v>81</v>
      </c>
    </row>
    <row r="2394" spans="1:26" x14ac:dyDescent="0.25">
      <c r="A2394" s="61">
        <v>44261.779282407406</v>
      </c>
      <c r="B2394" t="s">
        <v>76</v>
      </c>
      <c r="C2394" t="s">
        <v>77</v>
      </c>
      <c r="D2394" t="s">
        <v>78</v>
      </c>
      <c r="E2394">
        <v>28.4</v>
      </c>
      <c r="F2394">
        <v>21</v>
      </c>
      <c r="G2394">
        <v>66.938656600000002</v>
      </c>
      <c r="H2394">
        <v>80.693327199999999</v>
      </c>
      <c r="I2394" t="s">
        <v>87</v>
      </c>
      <c r="J2394">
        <v>15.8</v>
      </c>
      <c r="K2394">
        <v>0</v>
      </c>
      <c r="L2394">
        <v>0</v>
      </c>
      <c r="M2394">
        <v>0</v>
      </c>
      <c r="N2394">
        <v>0</v>
      </c>
      <c r="O2394">
        <v>951</v>
      </c>
      <c r="P2394" t="s">
        <v>80</v>
      </c>
      <c r="Q2394">
        <v>1963</v>
      </c>
      <c r="R2394">
        <v>-10</v>
      </c>
      <c r="S2394" t="s">
        <v>80</v>
      </c>
      <c r="T2394">
        <v>686</v>
      </c>
      <c r="U2394">
        <v>-8</v>
      </c>
      <c r="V2394" t="s">
        <v>80</v>
      </c>
      <c r="W2394">
        <v>2596</v>
      </c>
      <c r="X2394" t="s">
        <v>80</v>
      </c>
      <c r="Y2394" t="s">
        <v>77</v>
      </c>
      <c r="Z2394" t="s">
        <v>81</v>
      </c>
    </row>
    <row r="2395" spans="1:26" x14ac:dyDescent="0.25">
      <c r="A2395" s="61">
        <v>44261.779629629629</v>
      </c>
      <c r="B2395" t="s">
        <v>76</v>
      </c>
      <c r="C2395" t="s">
        <v>77</v>
      </c>
      <c r="D2395" t="s">
        <v>78</v>
      </c>
      <c r="E2395">
        <v>28.4</v>
      </c>
      <c r="F2395">
        <v>22</v>
      </c>
      <c r="G2395">
        <v>66.938656600000002</v>
      </c>
      <c r="H2395">
        <v>80.693327199999999</v>
      </c>
      <c r="I2395" t="s">
        <v>87</v>
      </c>
      <c r="J2395">
        <v>15.8</v>
      </c>
      <c r="K2395">
        <v>0</v>
      </c>
      <c r="L2395">
        <v>0</v>
      </c>
      <c r="M2395">
        <v>0</v>
      </c>
      <c r="N2395">
        <v>0</v>
      </c>
      <c r="O2395">
        <v>952</v>
      </c>
      <c r="P2395" t="s">
        <v>80</v>
      </c>
      <c r="Q2395">
        <v>1964</v>
      </c>
      <c r="R2395">
        <v>-10</v>
      </c>
      <c r="S2395" t="s">
        <v>80</v>
      </c>
      <c r="T2395">
        <v>684</v>
      </c>
      <c r="U2395">
        <v>-8</v>
      </c>
      <c r="V2395" t="s">
        <v>80</v>
      </c>
      <c r="W2395">
        <v>2596</v>
      </c>
      <c r="X2395" t="s">
        <v>80</v>
      </c>
      <c r="Y2395" t="s">
        <v>77</v>
      </c>
      <c r="Z2395" t="s">
        <v>81</v>
      </c>
    </row>
    <row r="2396" spans="1:26" x14ac:dyDescent="0.25">
      <c r="A2396" s="61">
        <v>44261.779976851853</v>
      </c>
      <c r="B2396" t="s">
        <v>76</v>
      </c>
      <c r="C2396" t="s">
        <v>77</v>
      </c>
      <c r="D2396" t="s">
        <v>78</v>
      </c>
      <c r="E2396">
        <v>28.3</v>
      </c>
      <c r="F2396">
        <v>22</v>
      </c>
      <c r="G2396">
        <v>66.938656600000002</v>
      </c>
      <c r="H2396">
        <v>80.693327199999999</v>
      </c>
      <c r="I2396" t="s">
        <v>87</v>
      </c>
      <c r="J2396">
        <v>15.8</v>
      </c>
      <c r="K2396">
        <v>0</v>
      </c>
      <c r="L2396">
        <v>0</v>
      </c>
      <c r="M2396">
        <v>0</v>
      </c>
      <c r="N2396">
        <v>0</v>
      </c>
      <c r="O2396">
        <v>949</v>
      </c>
      <c r="P2396" t="s">
        <v>80</v>
      </c>
      <c r="Q2396">
        <v>1965</v>
      </c>
      <c r="R2396">
        <v>-10</v>
      </c>
      <c r="S2396" t="s">
        <v>80</v>
      </c>
      <c r="T2396">
        <v>681</v>
      </c>
      <c r="U2396">
        <v>-8</v>
      </c>
      <c r="V2396" t="s">
        <v>80</v>
      </c>
      <c r="W2396">
        <v>2596</v>
      </c>
      <c r="X2396" t="s">
        <v>80</v>
      </c>
      <c r="Y2396" t="s">
        <v>77</v>
      </c>
      <c r="Z2396" t="s">
        <v>81</v>
      </c>
    </row>
    <row r="2397" spans="1:26" x14ac:dyDescent="0.25">
      <c r="A2397" s="61">
        <v>44261.780324074076</v>
      </c>
      <c r="B2397" t="s">
        <v>76</v>
      </c>
      <c r="C2397" t="s">
        <v>77</v>
      </c>
      <c r="D2397" t="s">
        <v>78</v>
      </c>
      <c r="E2397">
        <v>28.4</v>
      </c>
      <c r="F2397">
        <v>22</v>
      </c>
      <c r="G2397">
        <v>66.938656600000002</v>
      </c>
      <c r="H2397">
        <v>80.693327199999999</v>
      </c>
      <c r="I2397" t="s">
        <v>87</v>
      </c>
      <c r="J2397">
        <v>15.8</v>
      </c>
      <c r="K2397">
        <v>0</v>
      </c>
      <c r="L2397">
        <v>0</v>
      </c>
      <c r="M2397">
        <v>0</v>
      </c>
      <c r="N2397">
        <v>0</v>
      </c>
      <c r="O2397">
        <v>950</v>
      </c>
      <c r="P2397" t="s">
        <v>80</v>
      </c>
      <c r="Q2397">
        <v>1966</v>
      </c>
      <c r="R2397">
        <v>-10</v>
      </c>
      <c r="S2397" t="s">
        <v>80</v>
      </c>
      <c r="T2397">
        <v>679</v>
      </c>
      <c r="U2397">
        <v>-8</v>
      </c>
      <c r="V2397" t="s">
        <v>80</v>
      </c>
      <c r="W2397">
        <v>2596</v>
      </c>
      <c r="X2397" t="s">
        <v>80</v>
      </c>
      <c r="Y2397" t="s">
        <v>77</v>
      </c>
      <c r="Z2397" t="s">
        <v>81</v>
      </c>
    </row>
    <row r="2398" spans="1:26" x14ac:dyDescent="0.25">
      <c r="A2398" s="61">
        <v>44261.780671296299</v>
      </c>
      <c r="B2398" t="s">
        <v>76</v>
      </c>
      <c r="C2398" t="s">
        <v>77</v>
      </c>
      <c r="D2398" t="s">
        <v>78</v>
      </c>
      <c r="E2398">
        <v>28.4</v>
      </c>
      <c r="F2398">
        <v>22</v>
      </c>
      <c r="G2398">
        <v>66.938656600000002</v>
      </c>
      <c r="H2398">
        <v>80.693327199999999</v>
      </c>
      <c r="I2398" t="s">
        <v>87</v>
      </c>
      <c r="J2398">
        <v>15.8</v>
      </c>
      <c r="K2398">
        <v>0</v>
      </c>
      <c r="L2398">
        <v>0</v>
      </c>
      <c r="M2398">
        <v>0</v>
      </c>
      <c r="N2398">
        <v>0</v>
      </c>
      <c r="O2398">
        <v>950</v>
      </c>
      <c r="P2398" t="s">
        <v>80</v>
      </c>
      <c r="Q2398">
        <v>1967</v>
      </c>
      <c r="R2398">
        <v>-10</v>
      </c>
      <c r="S2398" t="s">
        <v>80</v>
      </c>
      <c r="T2398">
        <v>677</v>
      </c>
      <c r="U2398">
        <v>-8</v>
      </c>
      <c r="V2398" t="s">
        <v>80</v>
      </c>
      <c r="W2398">
        <v>2596</v>
      </c>
      <c r="X2398" t="s">
        <v>80</v>
      </c>
      <c r="Y2398" t="s">
        <v>77</v>
      </c>
      <c r="Z2398" t="s">
        <v>81</v>
      </c>
    </row>
    <row r="2399" spans="1:26" x14ac:dyDescent="0.25">
      <c r="A2399" s="61">
        <v>44261.781018518515</v>
      </c>
      <c r="B2399" t="s">
        <v>76</v>
      </c>
      <c r="C2399" t="s">
        <v>77</v>
      </c>
      <c r="D2399" t="s">
        <v>78</v>
      </c>
      <c r="E2399">
        <v>28.3</v>
      </c>
      <c r="F2399">
        <v>22</v>
      </c>
      <c r="G2399">
        <v>66.938656600000002</v>
      </c>
      <c r="H2399">
        <v>80.693327199999999</v>
      </c>
      <c r="I2399" t="s">
        <v>87</v>
      </c>
      <c r="J2399">
        <v>15.8</v>
      </c>
      <c r="K2399">
        <v>0</v>
      </c>
      <c r="L2399">
        <v>0</v>
      </c>
      <c r="M2399">
        <v>0</v>
      </c>
      <c r="N2399">
        <v>0</v>
      </c>
      <c r="O2399">
        <v>948</v>
      </c>
      <c r="P2399" t="s">
        <v>80</v>
      </c>
      <c r="Q2399">
        <v>1969</v>
      </c>
      <c r="R2399">
        <v>-10</v>
      </c>
      <c r="S2399" t="s">
        <v>80</v>
      </c>
      <c r="T2399">
        <v>674</v>
      </c>
      <c r="U2399">
        <v>-8</v>
      </c>
      <c r="V2399" t="s">
        <v>80</v>
      </c>
      <c r="W2399">
        <v>2596</v>
      </c>
      <c r="X2399" t="s">
        <v>80</v>
      </c>
      <c r="Y2399" t="s">
        <v>77</v>
      </c>
      <c r="Z2399" t="s">
        <v>81</v>
      </c>
    </row>
    <row r="2400" spans="1:26" x14ac:dyDescent="0.25">
      <c r="A2400" s="61">
        <v>44261.781365740739</v>
      </c>
      <c r="B2400" t="s">
        <v>76</v>
      </c>
      <c r="C2400" t="s">
        <v>77</v>
      </c>
      <c r="D2400" t="s">
        <v>78</v>
      </c>
      <c r="E2400">
        <v>28.3</v>
      </c>
      <c r="F2400">
        <v>22</v>
      </c>
      <c r="G2400">
        <v>66.938656600000002</v>
      </c>
      <c r="H2400">
        <v>80.693327199999999</v>
      </c>
      <c r="I2400" t="s">
        <v>87</v>
      </c>
      <c r="J2400">
        <v>15.8</v>
      </c>
      <c r="K2400">
        <v>0</v>
      </c>
      <c r="L2400">
        <v>0</v>
      </c>
      <c r="M2400">
        <v>0</v>
      </c>
      <c r="N2400">
        <v>0</v>
      </c>
      <c r="O2400">
        <v>952</v>
      </c>
      <c r="P2400" t="s">
        <v>80</v>
      </c>
      <c r="Q2400">
        <v>1970</v>
      </c>
      <c r="R2400">
        <v>-10</v>
      </c>
      <c r="S2400" t="s">
        <v>80</v>
      </c>
      <c r="T2400">
        <v>672</v>
      </c>
      <c r="U2400">
        <v>-8</v>
      </c>
      <c r="V2400" t="s">
        <v>80</v>
      </c>
      <c r="W2400">
        <v>2596</v>
      </c>
      <c r="X2400" t="s">
        <v>80</v>
      </c>
      <c r="Y2400" t="s">
        <v>77</v>
      </c>
      <c r="Z2400" t="s">
        <v>81</v>
      </c>
    </row>
    <row r="2401" spans="1:26" x14ac:dyDescent="0.25">
      <c r="A2401" s="61">
        <v>44261.781712962962</v>
      </c>
      <c r="B2401" t="s">
        <v>76</v>
      </c>
      <c r="C2401" t="s">
        <v>77</v>
      </c>
      <c r="D2401" t="s">
        <v>78</v>
      </c>
      <c r="E2401">
        <v>28.3</v>
      </c>
      <c r="F2401">
        <v>22</v>
      </c>
      <c r="G2401">
        <v>66.938656600000002</v>
      </c>
      <c r="H2401">
        <v>80.693327199999999</v>
      </c>
      <c r="I2401" t="s">
        <v>87</v>
      </c>
      <c r="J2401">
        <v>15.8</v>
      </c>
      <c r="K2401">
        <v>0</v>
      </c>
      <c r="L2401">
        <v>0</v>
      </c>
      <c r="M2401">
        <v>0</v>
      </c>
      <c r="N2401">
        <v>0</v>
      </c>
      <c r="O2401">
        <v>948</v>
      </c>
      <c r="P2401" t="s">
        <v>80</v>
      </c>
      <c r="Q2401">
        <v>1971</v>
      </c>
      <c r="R2401">
        <v>-10</v>
      </c>
      <c r="S2401" t="s">
        <v>80</v>
      </c>
      <c r="T2401">
        <v>670</v>
      </c>
      <c r="U2401">
        <v>-8</v>
      </c>
      <c r="V2401" t="s">
        <v>80</v>
      </c>
      <c r="W2401">
        <v>2596</v>
      </c>
      <c r="X2401" t="s">
        <v>80</v>
      </c>
      <c r="Y2401" t="s">
        <v>77</v>
      </c>
      <c r="Z2401" t="s">
        <v>81</v>
      </c>
    </row>
    <row r="2402" spans="1:26" x14ac:dyDescent="0.25">
      <c r="A2402" s="61">
        <v>44261.782060185185</v>
      </c>
      <c r="B2402" t="s">
        <v>76</v>
      </c>
      <c r="C2402" t="s">
        <v>77</v>
      </c>
      <c r="D2402" t="s">
        <v>78</v>
      </c>
      <c r="E2402">
        <v>28.3</v>
      </c>
      <c r="F2402">
        <v>22</v>
      </c>
      <c r="G2402">
        <v>66.938656600000002</v>
      </c>
      <c r="H2402">
        <v>80.693327199999999</v>
      </c>
      <c r="I2402" t="s">
        <v>87</v>
      </c>
      <c r="J2402">
        <v>15.8</v>
      </c>
      <c r="K2402">
        <v>0</v>
      </c>
      <c r="L2402">
        <v>0</v>
      </c>
      <c r="M2402">
        <v>0</v>
      </c>
      <c r="N2402">
        <v>0</v>
      </c>
      <c r="O2402">
        <v>954</v>
      </c>
      <c r="P2402" t="s">
        <v>80</v>
      </c>
      <c r="Q2402">
        <v>1971</v>
      </c>
      <c r="R2402">
        <v>-10</v>
      </c>
      <c r="S2402" t="s">
        <v>80</v>
      </c>
      <c r="T2402">
        <v>670</v>
      </c>
      <c r="U2402">
        <v>-8</v>
      </c>
      <c r="V2402" t="s">
        <v>80</v>
      </c>
      <c r="W2402">
        <v>2596</v>
      </c>
      <c r="X2402" t="s">
        <v>80</v>
      </c>
      <c r="Y2402" t="s">
        <v>77</v>
      </c>
      <c r="Z2402" t="s">
        <v>81</v>
      </c>
    </row>
    <row r="2403" spans="1:26" x14ac:dyDescent="0.25">
      <c r="A2403" s="61">
        <v>44261.782407407409</v>
      </c>
      <c r="B2403" t="s">
        <v>76</v>
      </c>
      <c r="C2403" t="s">
        <v>77</v>
      </c>
      <c r="D2403" t="s">
        <v>78</v>
      </c>
      <c r="E2403">
        <v>28.4</v>
      </c>
      <c r="F2403">
        <v>22</v>
      </c>
      <c r="G2403">
        <v>66.938656600000002</v>
      </c>
      <c r="H2403">
        <v>80.693327199999999</v>
      </c>
      <c r="I2403" t="s">
        <v>87</v>
      </c>
      <c r="J2403">
        <v>15.8</v>
      </c>
      <c r="K2403">
        <v>0</v>
      </c>
      <c r="L2403">
        <v>0</v>
      </c>
      <c r="M2403">
        <v>0</v>
      </c>
      <c r="N2403">
        <v>0</v>
      </c>
      <c r="O2403">
        <v>950</v>
      </c>
      <c r="P2403" t="s">
        <v>80</v>
      </c>
      <c r="Q2403">
        <v>1971</v>
      </c>
      <c r="R2403">
        <v>-10</v>
      </c>
      <c r="S2403" t="s">
        <v>80</v>
      </c>
      <c r="T2403">
        <v>670</v>
      </c>
      <c r="U2403">
        <v>-8</v>
      </c>
      <c r="V2403" t="s">
        <v>80</v>
      </c>
      <c r="W2403">
        <v>2596</v>
      </c>
      <c r="X2403" t="s">
        <v>80</v>
      </c>
      <c r="Y2403" t="s">
        <v>77</v>
      </c>
      <c r="Z2403" t="s">
        <v>81</v>
      </c>
    </row>
    <row r="2404" spans="1:26" x14ac:dyDescent="0.25">
      <c r="A2404" s="61">
        <v>44261.782754629632</v>
      </c>
      <c r="B2404" t="s">
        <v>76</v>
      </c>
      <c r="C2404" t="s">
        <v>77</v>
      </c>
      <c r="D2404" t="s">
        <v>78</v>
      </c>
      <c r="E2404">
        <v>28.3</v>
      </c>
      <c r="F2404">
        <v>22</v>
      </c>
      <c r="G2404">
        <v>66.938656600000002</v>
      </c>
      <c r="H2404">
        <v>80.693327199999999</v>
      </c>
      <c r="I2404" t="s">
        <v>87</v>
      </c>
      <c r="J2404">
        <v>15.8</v>
      </c>
      <c r="K2404">
        <v>0</v>
      </c>
      <c r="L2404">
        <v>0</v>
      </c>
      <c r="M2404">
        <v>0</v>
      </c>
      <c r="N2404">
        <v>0</v>
      </c>
      <c r="O2404">
        <v>948</v>
      </c>
      <c r="P2404" t="s">
        <v>80</v>
      </c>
      <c r="Q2404">
        <v>1972</v>
      </c>
      <c r="R2404">
        <v>-10</v>
      </c>
      <c r="S2404" t="s">
        <v>80</v>
      </c>
      <c r="T2404">
        <v>670</v>
      </c>
      <c r="U2404">
        <v>-8</v>
      </c>
      <c r="V2404" t="s">
        <v>80</v>
      </c>
      <c r="W2404">
        <v>2596</v>
      </c>
      <c r="X2404" t="s">
        <v>80</v>
      </c>
      <c r="Y2404" t="s">
        <v>77</v>
      </c>
      <c r="Z2404" t="s">
        <v>81</v>
      </c>
    </row>
    <row r="2405" spans="1:26" x14ac:dyDescent="0.25">
      <c r="A2405" s="61">
        <v>44261.783101851855</v>
      </c>
      <c r="B2405" t="s">
        <v>76</v>
      </c>
      <c r="C2405" t="s">
        <v>77</v>
      </c>
      <c r="D2405" t="s">
        <v>78</v>
      </c>
      <c r="E2405">
        <v>28.4</v>
      </c>
      <c r="F2405">
        <v>22</v>
      </c>
      <c r="G2405">
        <v>66.938656600000002</v>
      </c>
      <c r="H2405">
        <v>80.693327199999999</v>
      </c>
      <c r="I2405" t="s">
        <v>87</v>
      </c>
      <c r="J2405">
        <v>15.8</v>
      </c>
      <c r="K2405">
        <v>0</v>
      </c>
      <c r="L2405">
        <v>0</v>
      </c>
      <c r="M2405">
        <v>0</v>
      </c>
      <c r="N2405">
        <v>0</v>
      </c>
      <c r="O2405">
        <v>949</v>
      </c>
      <c r="P2405" t="s">
        <v>80</v>
      </c>
      <c r="Q2405">
        <v>1972</v>
      </c>
      <c r="R2405">
        <v>-10</v>
      </c>
      <c r="S2405" t="s">
        <v>80</v>
      </c>
      <c r="T2405">
        <v>670</v>
      </c>
      <c r="U2405">
        <v>-8</v>
      </c>
      <c r="V2405" t="s">
        <v>80</v>
      </c>
      <c r="W2405">
        <v>2596</v>
      </c>
      <c r="X2405" t="s">
        <v>80</v>
      </c>
      <c r="Y2405" t="s">
        <v>77</v>
      </c>
      <c r="Z2405" t="s">
        <v>81</v>
      </c>
    </row>
    <row r="2406" spans="1:26" x14ac:dyDescent="0.25">
      <c r="A2406" s="61">
        <v>44261.783449074072</v>
      </c>
      <c r="B2406" t="s">
        <v>76</v>
      </c>
      <c r="C2406" t="s">
        <v>77</v>
      </c>
      <c r="D2406" t="s">
        <v>78</v>
      </c>
      <c r="E2406">
        <v>28.3</v>
      </c>
      <c r="F2406">
        <v>22</v>
      </c>
      <c r="G2406">
        <v>66.938656600000002</v>
      </c>
      <c r="H2406">
        <v>80.693327199999999</v>
      </c>
      <c r="I2406" t="s">
        <v>87</v>
      </c>
      <c r="J2406">
        <v>15.8</v>
      </c>
      <c r="K2406">
        <v>0</v>
      </c>
      <c r="L2406">
        <v>0</v>
      </c>
      <c r="M2406">
        <v>0</v>
      </c>
      <c r="N2406">
        <v>0</v>
      </c>
      <c r="O2406">
        <v>950</v>
      </c>
      <c r="P2406" t="s">
        <v>80</v>
      </c>
      <c r="Q2406">
        <v>1972</v>
      </c>
      <c r="R2406">
        <v>-10</v>
      </c>
      <c r="S2406" t="s">
        <v>80</v>
      </c>
      <c r="T2406">
        <v>670</v>
      </c>
      <c r="U2406">
        <v>-8</v>
      </c>
      <c r="V2406" t="s">
        <v>80</v>
      </c>
      <c r="W2406">
        <v>2596</v>
      </c>
      <c r="X2406" t="s">
        <v>80</v>
      </c>
      <c r="Y2406" t="s">
        <v>77</v>
      </c>
      <c r="Z2406" t="s">
        <v>81</v>
      </c>
    </row>
    <row r="2407" spans="1:26" x14ac:dyDescent="0.25">
      <c r="A2407" s="61">
        <v>44261.783796296295</v>
      </c>
      <c r="B2407" t="s">
        <v>76</v>
      </c>
      <c r="C2407" t="s">
        <v>77</v>
      </c>
      <c r="D2407" t="s">
        <v>78</v>
      </c>
      <c r="E2407">
        <v>28.4</v>
      </c>
      <c r="F2407">
        <v>22</v>
      </c>
      <c r="G2407">
        <v>66.938656600000002</v>
      </c>
      <c r="H2407">
        <v>80.693327199999999</v>
      </c>
      <c r="I2407" t="s">
        <v>87</v>
      </c>
      <c r="J2407">
        <v>15.8</v>
      </c>
      <c r="K2407">
        <v>0</v>
      </c>
      <c r="L2407">
        <v>0</v>
      </c>
      <c r="M2407">
        <v>0</v>
      </c>
      <c r="N2407">
        <v>0</v>
      </c>
      <c r="O2407">
        <v>952</v>
      </c>
      <c r="P2407" t="s">
        <v>80</v>
      </c>
      <c r="Q2407">
        <v>1972</v>
      </c>
      <c r="R2407">
        <v>-10</v>
      </c>
      <c r="S2407" t="s">
        <v>80</v>
      </c>
      <c r="T2407">
        <v>670</v>
      </c>
      <c r="U2407">
        <v>-8</v>
      </c>
      <c r="V2407" t="s">
        <v>80</v>
      </c>
      <c r="W2407">
        <v>2596</v>
      </c>
      <c r="X2407" t="s">
        <v>80</v>
      </c>
      <c r="Y2407" t="s">
        <v>77</v>
      </c>
      <c r="Z2407" t="s">
        <v>81</v>
      </c>
    </row>
    <row r="2408" spans="1:26" x14ac:dyDescent="0.25">
      <c r="A2408" s="61">
        <v>44261.784143518518</v>
      </c>
      <c r="B2408" t="s">
        <v>76</v>
      </c>
      <c r="C2408" t="s">
        <v>77</v>
      </c>
      <c r="D2408" t="s">
        <v>78</v>
      </c>
      <c r="E2408">
        <v>28.3</v>
      </c>
      <c r="F2408">
        <v>22</v>
      </c>
      <c r="G2408">
        <v>66.938656600000002</v>
      </c>
      <c r="H2408">
        <v>80.693327199999999</v>
      </c>
      <c r="I2408" t="s">
        <v>87</v>
      </c>
      <c r="J2408">
        <v>15.8</v>
      </c>
      <c r="K2408">
        <v>0</v>
      </c>
      <c r="L2408">
        <v>0</v>
      </c>
      <c r="M2408">
        <v>0</v>
      </c>
      <c r="N2408">
        <v>0</v>
      </c>
      <c r="O2408">
        <v>950</v>
      </c>
      <c r="P2408" t="s">
        <v>80</v>
      </c>
      <c r="Q2408">
        <v>1972</v>
      </c>
      <c r="R2408">
        <v>-10</v>
      </c>
      <c r="S2408" t="s">
        <v>80</v>
      </c>
      <c r="T2408">
        <v>670</v>
      </c>
      <c r="U2408">
        <v>-8</v>
      </c>
      <c r="V2408" t="s">
        <v>80</v>
      </c>
      <c r="W2408">
        <v>2597</v>
      </c>
      <c r="X2408" t="s">
        <v>80</v>
      </c>
      <c r="Y2408" t="s">
        <v>77</v>
      </c>
      <c r="Z2408" t="s">
        <v>81</v>
      </c>
    </row>
    <row r="2409" spans="1:26" x14ac:dyDescent="0.25">
      <c r="A2409" s="61">
        <v>44261.784490740742</v>
      </c>
      <c r="B2409" t="s">
        <v>76</v>
      </c>
      <c r="C2409" t="s">
        <v>77</v>
      </c>
      <c r="D2409" t="s">
        <v>78</v>
      </c>
      <c r="E2409">
        <v>28.3</v>
      </c>
      <c r="F2409">
        <v>21</v>
      </c>
      <c r="G2409">
        <v>66.938656600000002</v>
      </c>
      <c r="H2409">
        <v>80.693327199999999</v>
      </c>
      <c r="I2409" t="s">
        <v>87</v>
      </c>
      <c r="J2409">
        <v>15.8</v>
      </c>
      <c r="K2409">
        <v>0</v>
      </c>
      <c r="L2409">
        <v>0</v>
      </c>
      <c r="M2409">
        <v>0</v>
      </c>
      <c r="N2409">
        <v>0</v>
      </c>
      <c r="O2409">
        <v>947</v>
      </c>
      <c r="P2409" t="s">
        <v>80</v>
      </c>
      <c r="Q2409">
        <v>1972</v>
      </c>
      <c r="R2409">
        <v>-10</v>
      </c>
      <c r="S2409" t="s">
        <v>80</v>
      </c>
      <c r="T2409">
        <v>670</v>
      </c>
      <c r="U2409">
        <v>-8</v>
      </c>
      <c r="V2409" t="s">
        <v>80</v>
      </c>
      <c r="W2409">
        <v>2597</v>
      </c>
      <c r="X2409" t="s">
        <v>80</v>
      </c>
      <c r="Y2409" t="s">
        <v>77</v>
      </c>
      <c r="Z2409" t="s">
        <v>81</v>
      </c>
    </row>
    <row r="2410" spans="1:26" x14ac:dyDescent="0.25">
      <c r="A2410" s="61">
        <v>44261.784837962965</v>
      </c>
      <c r="B2410" t="s">
        <v>76</v>
      </c>
      <c r="C2410" t="s">
        <v>77</v>
      </c>
      <c r="D2410" t="s">
        <v>78</v>
      </c>
      <c r="E2410">
        <v>28.4</v>
      </c>
      <c r="F2410">
        <v>22</v>
      </c>
      <c r="G2410">
        <v>66.938656600000002</v>
      </c>
      <c r="H2410">
        <v>80.693327199999999</v>
      </c>
      <c r="I2410" t="s">
        <v>87</v>
      </c>
      <c r="J2410">
        <v>15.8</v>
      </c>
      <c r="K2410">
        <v>0</v>
      </c>
      <c r="L2410">
        <v>0</v>
      </c>
      <c r="M2410">
        <v>0</v>
      </c>
      <c r="N2410">
        <v>0</v>
      </c>
      <c r="O2410">
        <v>952</v>
      </c>
      <c r="P2410" t="s">
        <v>80</v>
      </c>
      <c r="Q2410">
        <v>1973</v>
      </c>
      <c r="R2410">
        <v>-10</v>
      </c>
      <c r="S2410" t="s">
        <v>80</v>
      </c>
      <c r="T2410">
        <v>670</v>
      </c>
      <c r="U2410">
        <v>-8</v>
      </c>
      <c r="V2410" t="s">
        <v>80</v>
      </c>
      <c r="W2410">
        <v>2597</v>
      </c>
      <c r="X2410" t="s">
        <v>80</v>
      </c>
      <c r="Y2410" t="s">
        <v>77</v>
      </c>
      <c r="Z2410" t="s">
        <v>81</v>
      </c>
    </row>
    <row r="2411" spans="1:26" x14ac:dyDescent="0.25">
      <c r="A2411" s="61">
        <v>44261.785185185188</v>
      </c>
      <c r="B2411" t="s">
        <v>76</v>
      </c>
      <c r="C2411" t="s">
        <v>77</v>
      </c>
      <c r="D2411" t="s">
        <v>78</v>
      </c>
      <c r="E2411">
        <v>28.4</v>
      </c>
      <c r="F2411">
        <v>22</v>
      </c>
      <c r="G2411">
        <v>66.938656600000002</v>
      </c>
      <c r="H2411">
        <v>80.693327199999999</v>
      </c>
      <c r="I2411" t="s">
        <v>87</v>
      </c>
      <c r="J2411">
        <v>15.8</v>
      </c>
      <c r="K2411">
        <v>0</v>
      </c>
      <c r="L2411">
        <v>0</v>
      </c>
      <c r="M2411">
        <v>0</v>
      </c>
      <c r="N2411">
        <v>0</v>
      </c>
      <c r="O2411">
        <v>949</v>
      </c>
      <c r="P2411" t="s">
        <v>80</v>
      </c>
      <c r="Q2411">
        <v>1973</v>
      </c>
      <c r="R2411">
        <v>-10</v>
      </c>
      <c r="S2411" t="s">
        <v>80</v>
      </c>
      <c r="T2411">
        <v>670</v>
      </c>
      <c r="U2411">
        <v>-8</v>
      </c>
      <c r="V2411" t="s">
        <v>80</v>
      </c>
      <c r="W2411">
        <v>2597</v>
      </c>
      <c r="X2411" t="s">
        <v>80</v>
      </c>
      <c r="Y2411" t="s">
        <v>77</v>
      </c>
      <c r="Z2411" t="s">
        <v>81</v>
      </c>
    </row>
    <row r="2412" spans="1:26" x14ac:dyDescent="0.25">
      <c r="A2412" s="61">
        <v>44261.785532407404</v>
      </c>
      <c r="B2412" t="s">
        <v>76</v>
      </c>
      <c r="C2412" t="s">
        <v>77</v>
      </c>
      <c r="D2412" t="s">
        <v>78</v>
      </c>
      <c r="E2412">
        <v>28.4</v>
      </c>
      <c r="F2412">
        <v>22</v>
      </c>
      <c r="G2412">
        <v>66.938656600000002</v>
      </c>
      <c r="H2412">
        <v>80.693327199999999</v>
      </c>
      <c r="I2412" t="s">
        <v>87</v>
      </c>
      <c r="J2412">
        <v>15.8</v>
      </c>
      <c r="K2412">
        <v>0</v>
      </c>
      <c r="L2412">
        <v>0</v>
      </c>
      <c r="M2412">
        <v>0</v>
      </c>
      <c r="N2412">
        <v>0</v>
      </c>
      <c r="O2412">
        <v>946</v>
      </c>
      <c r="P2412" t="s">
        <v>80</v>
      </c>
      <c r="Q2412">
        <v>1973</v>
      </c>
      <c r="R2412">
        <v>-10</v>
      </c>
      <c r="S2412" t="s">
        <v>80</v>
      </c>
      <c r="T2412">
        <v>670</v>
      </c>
      <c r="U2412">
        <v>-8</v>
      </c>
      <c r="V2412" t="s">
        <v>80</v>
      </c>
      <c r="W2412">
        <v>2597</v>
      </c>
      <c r="X2412" t="s">
        <v>80</v>
      </c>
      <c r="Y2412" t="s">
        <v>77</v>
      </c>
      <c r="Z2412" t="s">
        <v>81</v>
      </c>
    </row>
    <row r="2413" spans="1:26" x14ac:dyDescent="0.25">
      <c r="A2413" s="61">
        <v>44261.785879629628</v>
      </c>
      <c r="B2413" t="s">
        <v>76</v>
      </c>
      <c r="C2413" t="s">
        <v>77</v>
      </c>
      <c r="D2413" t="s">
        <v>78</v>
      </c>
      <c r="E2413">
        <v>28.3</v>
      </c>
      <c r="F2413">
        <v>21</v>
      </c>
      <c r="G2413">
        <v>66.938656600000002</v>
      </c>
      <c r="H2413">
        <v>80.693327199999999</v>
      </c>
      <c r="I2413" t="s">
        <v>87</v>
      </c>
      <c r="J2413">
        <v>15.8</v>
      </c>
      <c r="K2413">
        <v>0</v>
      </c>
      <c r="L2413">
        <v>0</v>
      </c>
      <c r="M2413">
        <v>0</v>
      </c>
      <c r="N2413">
        <v>0</v>
      </c>
      <c r="O2413">
        <v>950</v>
      </c>
      <c r="P2413" t="s">
        <v>80</v>
      </c>
      <c r="Q2413">
        <v>1973</v>
      </c>
      <c r="R2413">
        <v>-10</v>
      </c>
      <c r="S2413" t="s">
        <v>80</v>
      </c>
      <c r="T2413">
        <v>670</v>
      </c>
      <c r="U2413">
        <v>-8</v>
      </c>
      <c r="V2413" t="s">
        <v>80</v>
      </c>
      <c r="W2413">
        <v>2597</v>
      </c>
      <c r="X2413" t="s">
        <v>80</v>
      </c>
      <c r="Y2413" t="s">
        <v>77</v>
      </c>
      <c r="Z2413" t="s">
        <v>81</v>
      </c>
    </row>
    <row r="2414" spans="1:26" x14ac:dyDescent="0.25">
      <c r="A2414" s="61">
        <v>44261.786226851851</v>
      </c>
      <c r="B2414" t="s">
        <v>76</v>
      </c>
      <c r="C2414" t="s">
        <v>77</v>
      </c>
      <c r="D2414" t="s">
        <v>78</v>
      </c>
      <c r="E2414">
        <v>28.3</v>
      </c>
      <c r="F2414">
        <v>22</v>
      </c>
      <c r="G2414">
        <v>66.938656600000002</v>
      </c>
      <c r="H2414">
        <v>80.693327199999999</v>
      </c>
      <c r="I2414" t="s">
        <v>87</v>
      </c>
      <c r="J2414">
        <v>15.8</v>
      </c>
      <c r="K2414">
        <v>0</v>
      </c>
      <c r="L2414">
        <v>0</v>
      </c>
      <c r="M2414">
        <v>0</v>
      </c>
      <c r="N2414">
        <v>0</v>
      </c>
      <c r="O2414">
        <v>947</v>
      </c>
      <c r="P2414" t="s">
        <v>80</v>
      </c>
      <c r="Q2414">
        <v>1972</v>
      </c>
      <c r="R2414">
        <v>-10</v>
      </c>
      <c r="S2414" t="s">
        <v>80</v>
      </c>
      <c r="T2414">
        <v>670</v>
      </c>
      <c r="U2414">
        <v>-8</v>
      </c>
      <c r="V2414" t="s">
        <v>80</v>
      </c>
      <c r="W2414">
        <v>2597</v>
      </c>
      <c r="X2414" t="s">
        <v>80</v>
      </c>
      <c r="Y2414" t="s">
        <v>77</v>
      </c>
      <c r="Z2414" t="s">
        <v>81</v>
      </c>
    </row>
    <row r="2415" spans="1:26" x14ac:dyDescent="0.25">
      <c r="A2415" s="61">
        <v>44261.786574074074</v>
      </c>
      <c r="B2415" t="s">
        <v>76</v>
      </c>
      <c r="C2415" t="s">
        <v>77</v>
      </c>
      <c r="D2415" t="s">
        <v>78</v>
      </c>
      <c r="E2415">
        <v>28.4</v>
      </c>
      <c r="F2415">
        <v>21</v>
      </c>
      <c r="G2415">
        <v>66.938656600000002</v>
      </c>
      <c r="H2415">
        <v>80.693327199999999</v>
      </c>
      <c r="I2415" t="s">
        <v>87</v>
      </c>
      <c r="J2415">
        <v>15.8</v>
      </c>
      <c r="K2415">
        <v>0</v>
      </c>
      <c r="L2415">
        <v>0</v>
      </c>
      <c r="M2415">
        <v>0</v>
      </c>
      <c r="N2415">
        <v>0</v>
      </c>
      <c r="O2415">
        <v>948</v>
      </c>
      <c r="P2415" t="s">
        <v>80</v>
      </c>
      <c r="Q2415">
        <v>1972</v>
      </c>
      <c r="R2415">
        <v>-10</v>
      </c>
      <c r="S2415" t="s">
        <v>80</v>
      </c>
      <c r="T2415">
        <v>669</v>
      </c>
      <c r="U2415">
        <v>-8</v>
      </c>
      <c r="V2415" t="s">
        <v>80</v>
      </c>
      <c r="W2415">
        <v>2597</v>
      </c>
      <c r="X2415" t="s">
        <v>80</v>
      </c>
      <c r="Y2415" t="s">
        <v>77</v>
      </c>
      <c r="Z2415" t="s">
        <v>81</v>
      </c>
    </row>
    <row r="2416" spans="1:26" x14ac:dyDescent="0.25">
      <c r="A2416" s="61">
        <v>44261.786921296298</v>
      </c>
      <c r="B2416" t="s">
        <v>76</v>
      </c>
      <c r="C2416" t="s">
        <v>77</v>
      </c>
      <c r="D2416" t="s">
        <v>78</v>
      </c>
      <c r="E2416">
        <v>28.4</v>
      </c>
      <c r="F2416">
        <v>21</v>
      </c>
      <c r="G2416">
        <v>66.938656600000002</v>
      </c>
      <c r="H2416">
        <v>80.693327199999999</v>
      </c>
      <c r="I2416" t="s">
        <v>87</v>
      </c>
      <c r="J2416">
        <v>15.8</v>
      </c>
      <c r="K2416">
        <v>0</v>
      </c>
      <c r="L2416">
        <v>0</v>
      </c>
      <c r="M2416">
        <v>0</v>
      </c>
      <c r="N2416">
        <v>0</v>
      </c>
      <c r="O2416">
        <v>949</v>
      </c>
      <c r="P2416" t="s">
        <v>80</v>
      </c>
      <c r="Q2416">
        <v>1972</v>
      </c>
      <c r="R2416">
        <v>-10</v>
      </c>
      <c r="S2416" t="s">
        <v>80</v>
      </c>
      <c r="T2416">
        <v>669</v>
      </c>
      <c r="U2416">
        <v>-8</v>
      </c>
      <c r="V2416" t="s">
        <v>80</v>
      </c>
      <c r="W2416">
        <v>2597</v>
      </c>
      <c r="X2416" t="s">
        <v>80</v>
      </c>
      <c r="Y2416" t="s">
        <v>77</v>
      </c>
      <c r="Z2416" t="s">
        <v>81</v>
      </c>
    </row>
    <row r="2417" spans="1:26" x14ac:dyDescent="0.25">
      <c r="A2417" s="61">
        <v>44261.787268518521</v>
      </c>
      <c r="B2417" t="s">
        <v>76</v>
      </c>
      <c r="C2417" t="s">
        <v>77</v>
      </c>
      <c r="D2417" t="s">
        <v>78</v>
      </c>
      <c r="E2417">
        <v>28.4</v>
      </c>
      <c r="F2417">
        <v>22</v>
      </c>
      <c r="G2417">
        <v>66.938656600000002</v>
      </c>
      <c r="H2417">
        <v>80.693327199999999</v>
      </c>
      <c r="I2417" t="s">
        <v>87</v>
      </c>
      <c r="J2417">
        <v>15.8</v>
      </c>
      <c r="K2417">
        <v>0</v>
      </c>
      <c r="L2417">
        <v>0</v>
      </c>
      <c r="M2417">
        <v>0</v>
      </c>
      <c r="N2417">
        <v>0</v>
      </c>
      <c r="O2417">
        <v>950</v>
      </c>
      <c r="P2417" t="s">
        <v>80</v>
      </c>
      <c r="Q2417">
        <v>1972</v>
      </c>
      <c r="R2417">
        <v>-10</v>
      </c>
      <c r="S2417" t="s">
        <v>80</v>
      </c>
      <c r="T2417">
        <v>669</v>
      </c>
      <c r="U2417">
        <v>-8</v>
      </c>
      <c r="V2417" t="s">
        <v>80</v>
      </c>
      <c r="W2417">
        <v>2597</v>
      </c>
      <c r="X2417" t="s">
        <v>80</v>
      </c>
      <c r="Y2417" t="s">
        <v>77</v>
      </c>
      <c r="Z2417" t="s">
        <v>81</v>
      </c>
    </row>
    <row r="2418" spans="1:26" x14ac:dyDescent="0.25">
      <c r="A2418" s="61">
        <v>44261.787615740737</v>
      </c>
      <c r="B2418" t="s">
        <v>76</v>
      </c>
      <c r="C2418" t="s">
        <v>77</v>
      </c>
      <c r="D2418" t="s">
        <v>78</v>
      </c>
      <c r="E2418">
        <v>28.4</v>
      </c>
      <c r="F2418">
        <v>21</v>
      </c>
      <c r="G2418">
        <v>66.938656600000002</v>
      </c>
      <c r="H2418">
        <v>80.693327199999999</v>
      </c>
      <c r="I2418" t="s">
        <v>87</v>
      </c>
      <c r="J2418">
        <v>15.8</v>
      </c>
      <c r="K2418">
        <v>0</v>
      </c>
      <c r="L2418">
        <v>0</v>
      </c>
      <c r="M2418">
        <v>0</v>
      </c>
      <c r="N2418">
        <v>0</v>
      </c>
      <c r="O2418">
        <v>952</v>
      </c>
      <c r="P2418" t="s">
        <v>80</v>
      </c>
      <c r="Q2418">
        <v>1972</v>
      </c>
      <c r="R2418">
        <v>-10</v>
      </c>
      <c r="S2418" t="s">
        <v>80</v>
      </c>
      <c r="T2418">
        <v>669</v>
      </c>
      <c r="U2418">
        <v>-8</v>
      </c>
      <c r="V2418" t="s">
        <v>80</v>
      </c>
      <c r="W2418">
        <v>2597</v>
      </c>
      <c r="X2418" t="s">
        <v>80</v>
      </c>
      <c r="Y2418" t="s">
        <v>77</v>
      </c>
      <c r="Z2418" t="s">
        <v>81</v>
      </c>
    </row>
    <row r="2419" spans="1:26" x14ac:dyDescent="0.25">
      <c r="A2419" s="61">
        <v>44261.787962962961</v>
      </c>
      <c r="B2419" t="s">
        <v>76</v>
      </c>
      <c r="C2419" t="s">
        <v>77</v>
      </c>
      <c r="D2419" t="s">
        <v>78</v>
      </c>
      <c r="E2419">
        <v>28.2</v>
      </c>
      <c r="F2419">
        <v>20</v>
      </c>
      <c r="G2419">
        <v>66.938656600000002</v>
      </c>
      <c r="H2419">
        <v>80.693327199999999</v>
      </c>
      <c r="I2419" t="s">
        <v>87</v>
      </c>
      <c r="J2419">
        <v>15.8</v>
      </c>
      <c r="K2419">
        <v>0</v>
      </c>
      <c r="L2419">
        <v>0</v>
      </c>
      <c r="M2419">
        <v>0</v>
      </c>
      <c r="N2419">
        <v>0</v>
      </c>
      <c r="O2419">
        <v>951</v>
      </c>
      <c r="P2419" t="s">
        <v>80</v>
      </c>
      <c r="Q2419">
        <v>1972</v>
      </c>
      <c r="R2419">
        <v>-10</v>
      </c>
      <c r="S2419" t="s">
        <v>80</v>
      </c>
      <c r="T2419">
        <v>669</v>
      </c>
      <c r="U2419">
        <v>-8</v>
      </c>
      <c r="V2419" t="s">
        <v>80</v>
      </c>
      <c r="W2419">
        <v>2596</v>
      </c>
      <c r="X2419" t="s">
        <v>80</v>
      </c>
      <c r="Y2419" t="s">
        <v>77</v>
      </c>
      <c r="Z2419" t="s">
        <v>81</v>
      </c>
    </row>
    <row r="2420" spans="1:26" x14ac:dyDescent="0.25">
      <c r="A2420" s="61">
        <v>44261.788310185184</v>
      </c>
      <c r="B2420" t="s">
        <v>76</v>
      </c>
      <c r="C2420" t="s">
        <v>78</v>
      </c>
      <c r="D2420" t="s">
        <v>78</v>
      </c>
      <c r="E2420">
        <v>28.3</v>
      </c>
      <c r="F2420">
        <v>21</v>
      </c>
      <c r="G2420">
        <v>66.938656600000002</v>
      </c>
      <c r="H2420">
        <v>80.693327199999999</v>
      </c>
      <c r="I2420" t="s">
        <v>87</v>
      </c>
      <c r="J2420">
        <v>15.8</v>
      </c>
      <c r="K2420">
        <v>0</v>
      </c>
      <c r="L2420">
        <v>0</v>
      </c>
      <c r="M2420">
        <v>0</v>
      </c>
      <c r="N2420">
        <v>0</v>
      </c>
      <c r="O2420">
        <v>953</v>
      </c>
      <c r="P2420" t="s">
        <v>80</v>
      </c>
      <c r="Q2420">
        <v>1972</v>
      </c>
      <c r="R2420">
        <v>-10</v>
      </c>
      <c r="S2420" t="s">
        <v>80</v>
      </c>
      <c r="T2420">
        <v>669</v>
      </c>
      <c r="U2420">
        <v>-8</v>
      </c>
      <c r="V2420" t="s">
        <v>80</v>
      </c>
      <c r="W2420">
        <v>2596</v>
      </c>
      <c r="X2420" t="s">
        <v>80</v>
      </c>
      <c r="Y2420" t="s">
        <v>77</v>
      </c>
      <c r="Z2420" t="s">
        <v>81</v>
      </c>
    </row>
    <row r="2421" spans="1:26" x14ac:dyDescent="0.25">
      <c r="A2421" s="61">
        <v>44261.788657407407</v>
      </c>
      <c r="B2421" t="s">
        <v>76</v>
      </c>
      <c r="C2421" t="s">
        <v>78</v>
      </c>
      <c r="D2421" t="s">
        <v>78</v>
      </c>
      <c r="E2421">
        <v>28.4</v>
      </c>
      <c r="F2421">
        <v>21</v>
      </c>
      <c r="G2421">
        <v>66.938656600000002</v>
      </c>
      <c r="H2421">
        <v>80.693327199999999</v>
      </c>
      <c r="I2421" t="s">
        <v>87</v>
      </c>
      <c r="J2421">
        <v>15.8</v>
      </c>
      <c r="K2421">
        <v>0</v>
      </c>
      <c r="L2421">
        <v>0</v>
      </c>
      <c r="M2421">
        <v>0</v>
      </c>
      <c r="N2421">
        <v>0</v>
      </c>
      <c r="O2421">
        <v>949</v>
      </c>
      <c r="P2421" t="s">
        <v>80</v>
      </c>
      <c r="Q2421">
        <v>1972</v>
      </c>
      <c r="R2421">
        <v>-10</v>
      </c>
      <c r="S2421" t="s">
        <v>80</v>
      </c>
      <c r="T2421">
        <v>669</v>
      </c>
      <c r="U2421">
        <v>-8</v>
      </c>
      <c r="V2421" t="s">
        <v>80</v>
      </c>
      <c r="W2421">
        <v>2596</v>
      </c>
      <c r="X2421" t="s">
        <v>80</v>
      </c>
      <c r="Y2421" t="s">
        <v>77</v>
      </c>
      <c r="Z2421" t="s">
        <v>81</v>
      </c>
    </row>
    <row r="2422" spans="1:26" x14ac:dyDescent="0.25">
      <c r="A2422" s="61">
        <v>44261.789004629631</v>
      </c>
      <c r="B2422" t="s">
        <v>76</v>
      </c>
      <c r="C2422" t="s">
        <v>78</v>
      </c>
      <c r="D2422" t="s">
        <v>78</v>
      </c>
      <c r="E2422">
        <v>28.4</v>
      </c>
      <c r="F2422">
        <v>21</v>
      </c>
      <c r="G2422">
        <v>66.938656600000002</v>
      </c>
      <c r="H2422">
        <v>80.693327199999999</v>
      </c>
      <c r="I2422" t="s">
        <v>87</v>
      </c>
      <c r="J2422">
        <v>15.8</v>
      </c>
      <c r="K2422">
        <v>0</v>
      </c>
      <c r="L2422">
        <v>0</v>
      </c>
      <c r="M2422">
        <v>0</v>
      </c>
      <c r="N2422">
        <v>0</v>
      </c>
      <c r="O2422">
        <v>948</v>
      </c>
      <c r="P2422" t="s">
        <v>80</v>
      </c>
      <c r="Q2422">
        <v>1972</v>
      </c>
      <c r="R2422">
        <v>-10</v>
      </c>
      <c r="S2422" t="s">
        <v>80</v>
      </c>
      <c r="T2422">
        <v>668</v>
      </c>
      <c r="U2422">
        <v>-9</v>
      </c>
      <c r="V2422" t="s">
        <v>80</v>
      </c>
      <c r="W2422">
        <v>2596</v>
      </c>
      <c r="X2422" t="s">
        <v>80</v>
      </c>
      <c r="Y2422" t="s">
        <v>77</v>
      </c>
      <c r="Z2422" t="s">
        <v>81</v>
      </c>
    </row>
    <row r="2423" spans="1:26" x14ac:dyDescent="0.25">
      <c r="A2423" s="61">
        <v>44261.789351851854</v>
      </c>
      <c r="B2423" t="s">
        <v>76</v>
      </c>
      <c r="C2423" t="s">
        <v>78</v>
      </c>
      <c r="D2423" t="s">
        <v>78</v>
      </c>
      <c r="E2423">
        <v>28.4</v>
      </c>
      <c r="F2423">
        <v>21</v>
      </c>
      <c r="G2423">
        <v>66.938656600000002</v>
      </c>
      <c r="H2423">
        <v>80.693327199999999</v>
      </c>
      <c r="I2423" t="s">
        <v>87</v>
      </c>
      <c r="J2423">
        <v>15.8</v>
      </c>
      <c r="K2423">
        <v>0</v>
      </c>
      <c r="L2423">
        <v>0</v>
      </c>
      <c r="M2423">
        <v>0</v>
      </c>
      <c r="N2423">
        <v>0</v>
      </c>
      <c r="O2423">
        <v>951</v>
      </c>
      <c r="P2423" t="s">
        <v>80</v>
      </c>
      <c r="Q2423">
        <v>1971</v>
      </c>
      <c r="R2423">
        <v>-10</v>
      </c>
      <c r="S2423" t="s">
        <v>80</v>
      </c>
      <c r="T2423">
        <v>668</v>
      </c>
      <c r="U2423">
        <v>-9</v>
      </c>
      <c r="V2423" t="s">
        <v>80</v>
      </c>
      <c r="W2423">
        <v>2596</v>
      </c>
      <c r="X2423" t="s">
        <v>80</v>
      </c>
      <c r="Y2423" t="s">
        <v>77</v>
      </c>
      <c r="Z2423" t="s">
        <v>81</v>
      </c>
    </row>
    <row r="2424" spans="1:26" x14ac:dyDescent="0.25">
      <c r="A2424" s="61">
        <v>44261.789699074077</v>
      </c>
      <c r="B2424" t="s">
        <v>76</v>
      </c>
      <c r="C2424" t="s">
        <v>78</v>
      </c>
      <c r="D2424" t="s">
        <v>78</v>
      </c>
      <c r="E2424">
        <v>28.3</v>
      </c>
      <c r="F2424">
        <v>22</v>
      </c>
      <c r="G2424">
        <v>66.938656600000002</v>
      </c>
      <c r="H2424">
        <v>80.693327199999999</v>
      </c>
      <c r="I2424" t="s">
        <v>87</v>
      </c>
      <c r="J2424">
        <v>15.8</v>
      </c>
      <c r="K2424">
        <v>0</v>
      </c>
      <c r="L2424">
        <v>0</v>
      </c>
      <c r="M2424">
        <v>0</v>
      </c>
      <c r="N2424">
        <v>0</v>
      </c>
      <c r="O2424">
        <v>948</v>
      </c>
      <c r="P2424" t="s">
        <v>80</v>
      </c>
      <c r="Q2424">
        <v>1971</v>
      </c>
      <c r="R2424">
        <v>-10</v>
      </c>
      <c r="S2424" t="s">
        <v>80</v>
      </c>
      <c r="T2424">
        <v>668</v>
      </c>
      <c r="U2424">
        <v>-9</v>
      </c>
      <c r="V2424" t="s">
        <v>80</v>
      </c>
      <c r="W2424">
        <v>2596</v>
      </c>
      <c r="X2424" t="s">
        <v>80</v>
      </c>
      <c r="Y2424" t="s">
        <v>77</v>
      </c>
      <c r="Z2424" t="s">
        <v>81</v>
      </c>
    </row>
    <row r="2425" spans="1:26" x14ac:dyDescent="0.25">
      <c r="A2425" s="61">
        <v>44261.790046296293</v>
      </c>
      <c r="B2425" t="s">
        <v>76</v>
      </c>
      <c r="C2425" t="s">
        <v>78</v>
      </c>
      <c r="D2425" t="s">
        <v>78</v>
      </c>
      <c r="E2425">
        <v>28.4</v>
      </c>
      <c r="F2425">
        <v>22</v>
      </c>
      <c r="G2425">
        <v>66.938656600000002</v>
      </c>
      <c r="H2425">
        <v>80.693327199999999</v>
      </c>
      <c r="I2425" t="s">
        <v>87</v>
      </c>
      <c r="J2425">
        <v>15.8</v>
      </c>
      <c r="K2425">
        <v>0</v>
      </c>
      <c r="L2425">
        <v>0</v>
      </c>
      <c r="M2425">
        <v>0</v>
      </c>
      <c r="N2425">
        <v>0</v>
      </c>
      <c r="O2425">
        <v>949</v>
      </c>
      <c r="P2425" t="s">
        <v>80</v>
      </c>
      <c r="Q2425">
        <v>1971</v>
      </c>
      <c r="R2425">
        <v>-10</v>
      </c>
      <c r="S2425" t="s">
        <v>80</v>
      </c>
      <c r="T2425">
        <v>668</v>
      </c>
      <c r="U2425">
        <v>-9</v>
      </c>
      <c r="V2425" t="s">
        <v>80</v>
      </c>
      <c r="W2425">
        <v>2596</v>
      </c>
      <c r="X2425" t="s">
        <v>80</v>
      </c>
      <c r="Y2425" t="s">
        <v>77</v>
      </c>
      <c r="Z2425" t="s">
        <v>81</v>
      </c>
    </row>
    <row r="2426" spans="1:26" x14ac:dyDescent="0.25">
      <c r="A2426" s="61">
        <v>44261.790393518517</v>
      </c>
      <c r="B2426" t="s">
        <v>76</v>
      </c>
      <c r="C2426" t="s">
        <v>78</v>
      </c>
      <c r="D2426" t="s">
        <v>78</v>
      </c>
      <c r="E2426">
        <v>28.4</v>
      </c>
      <c r="F2426">
        <v>22</v>
      </c>
      <c r="G2426">
        <v>66.938656600000002</v>
      </c>
      <c r="H2426">
        <v>80.693327199999999</v>
      </c>
      <c r="I2426" t="s">
        <v>87</v>
      </c>
      <c r="J2426">
        <v>15.8</v>
      </c>
      <c r="K2426">
        <v>0</v>
      </c>
      <c r="L2426">
        <v>0</v>
      </c>
      <c r="M2426">
        <v>0</v>
      </c>
      <c r="N2426">
        <v>0</v>
      </c>
      <c r="O2426">
        <v>951</v>
      </c>
      <c r="P2426" t="s">
        <v>80</v>
      </c>
      <c r="Q2426">
        <v>1971</v>
      </c>
      <c r="R2426">
        <v>-10</v>
      </c>
      <c r="S2426" t="s">
        <v>80</v>
      </c>
      <c r="T2426">
        <v>668</v>
      </c>
      <c r="U2426">
        <v>-9</v>
      </c>
      <c r="V2426" t="s">
        <v>80</v>
      </c>
      <c r="W2426">
        <v>2596</v>
      </c>
      <c r="X2426" t="s">
        <v>80</v>
      </c>
      <c r="Y2426" t="s">
        <v>77</v>
      </c>
      <c r="Z2426" t="s">
        <v>81</v>
      </c>
    </row>
    <row r="2427" spans="1:26" x14ac:dyDescent="0.25">
      <c r="A2427" s="61">
        <v>44261.79074074074</v>
      </c>
      <c r="B2427" t="s">
        <v>76</v>
      </c>
      <c r="C2427" t="s">
        <v>78</v>
      </c>
      <c r="D2427" t="s">
        <v>78</v>
      </c>
      <c r="E2427">
        <v>28.4</v>
      </c>
      <c r="F2427">
        <v>21</v>
      </c>
      <c r="G2427">
        <v>66.938656600000002</v>
      </c>
      <c r="H2427">
        <v>80.693327199999999</v>
      </c>
      <c r="I2427" t="s">
        <v>87</v>
      </c>
      <c r="J2427">
        <v>15.8</v>
      </c>
      <c r="K2427">
        <v>0</v>
      </c>
      <c r="L2427">
        <v>0</v>
      </c>
      <c r="M2427">
        <v>0</v>
      </c>
      <c r="N2427">
        <v>0</v>
      </c>
      <c r="O2427">
        <v>950</v>
      </c>
      <c r="P2427" t="s">
        <v>80</v>
      </c>
      <c r="Q2427">
        <v>1971</v>
      </c>
      <c r="R2427">
        <v>-10</v>
      </c>
      <c r="S2427" t="s">
        <v>80</v>
      </c>
      <c r="T2427">
        <v>667</v>
      </c>
      <c r="U2427">
        <v>-9</v>
      </c>
      <c r="V2427" t="s">
        <v>80</v>
      </c>
      <c r="W2427">
        <v>2596</v>
      </c>
      <c r="X2427" t="s">
        <v>80</v>
      </c>
      <c r="Y2427" t="s">
        <v>77</v>
      </c>
      <c r="Z2427" t="s">
        <v>81</v>
      </c>
    </row>
    <row r="2428" spans="1:26" x14ac:dyDescent="0.25">
      <c r="A2428" s="61">
        <v>44261.791087962964</v>
      </c>
      <c r="B2428" t="s">
        <v>76</v>
      </c>
      <c r="C2428" t="s">
        <v>78</v>
      </c>
      <c r="D2428" t="s">
        <v>78</v>
      </c>
      <c r="E2428">
        <v>28.3</v>
      </c>
      <c r="F2428">
        <v>21</v>
      </c>
      <c r="G2428">
        <v>66.938656600000002</v>
      </c>
      <c r="H2428">
        <v>80.693327199999999</v>
      </c>
      <c r="I2428" t="s">
        <v>87</v>
      </c>
      <c r="J2428">
        <v>15.8</v>
      </c>
      <c r="K2428">
        <v>0</v>
      </c>
      <c r="L2428">
        <v>0</v>
      </c>
      <c r="M2428">
        <v>0</v>
      </c>
      <c r="N2428">
        <v>0</v>
      </c>
      <c r="O2428">
        <v>952</v>
      </c>
      <c r="P2428" t="s">
        <v>80</v>
      </c>
      <c r="Q2428">
        <v>1970</v>
      </c>
      <c r="R2428">
        <v>-10</v>
      </c>
      <c r="S2428" t="s">
        <v>80</v>
      </c>
      <c r="T2428">
        <v>667</v>
      </c>
      <c r="U2428">
        <v>-9</v>
      </c>
      <c r="V2428" t="s">
        <v>80</v>
      </c>
      <c r="W2428">
        <v>2596</v>
      </c>
      <c r="X2428" t="s">
        <v>80</v>
      </c>
      <c r="Y2428" t="s">
        <v>77</v>
      </c>
      <c r="Z2428" t="s">
        <v>81</v>
      </c>
    </row>
    <row r="2429" spans="1:26" x14ac:dyDescent="0.25">
      <c r="A2429" s="61">
        <v>44261.791435185187</v>
      </c>
      <c r="B2429" t="s">
        <v>76</v>
      </c>
      <c r="C2429" t="s">
        <v>77</v>
      </c>
      <c r="D2429" t="s">
        <v>78</v>
      </c>
      <c r="E2429">
        <v>28.3</v>
      </c>
      <c r="F2429">
        <v>22</v>
      </c>
      <c r="G2429">
        <v>66.938656600000002</v>
      </c>
      <c r="H2429">
        <v>80.693327199999999</v>
      </c>
      <c r="I2429" t="s">
        <v>87</v>
      </c>
      <c r="J2429">
        <v>15.8</v>
      </c>
      <c r="K2429">
        <v>0</v>
      </c>
      <c r="L2429">
        <v>0</v>
      </c>
      <c r="M2429">
        <v>0</v>
      </c>
      <c r="N2429">
        <v>0</v>
      </c>
      <c r="O2429">
        <v>949</v>
      </c>
      <c r="P2429" t="s">
        <v>80</v>
      </c>
      <c r="Q2429">
        <v>1970</v>
      </c>
      <c r="R2429">
        <v>-10</v>
      </c>
      <c r="S2429" t="s">
        <v>80</v>
      </c>
      <c r="T2429">
        <v>667</v>
      </c>
      <c r="U2429">
        <v>-9</v>
      </c>
      <c r="V2429" t="s">
        <v>80</v>
      </c>
      <c r="W2429">
        <v>2596</v>
      </c>
      <c r="X2429" t="s">
        <v>80</v>
      </c>
      <c r="Y2429" t="s">
        <v>77</v>
      </c>
      <c r="Z2429" t="s">
        <v>81</v>
      </c>
    </row>
    <row r="2430" spans="1:26" x14ac:dyDescent="0.25">
      <c r="A2430" s="61">
        <v>44261.79178240741</v>
      </c>
      <c r="B2430" t="s">
        <v>76</v>
      </c>
      <c r="C2430" t="s">
        <v>77</v>
      </c>
      <c r="D2430" t="s">
        <v>78</v>
      </c>
      <c r="E2430">
        <v>28.4</v>
      </c>
      <c r="F2430">
        <v>22</v>
      </c>
      <c r="G2430">
        <v>66.938656600000002</v>
      </c>
      <c r="H2430">
        <v>80.693327199999999</v>
      </c>
      <c r="I2430" t="s">
        <v>87</v>
      </c>
      <c r="J2430">
        <v>15.8</v>
      </c>
      <c r="K2430">
        <v>0</v>
      </c>
      <c r="L2430">
        <v>0</v>
      </c>
      <c r="M2430">
        <v>0</v>
      </c>
      <c r="N2430">
        <v>0</v>
      </c>
      <c r="O2430">
        <v>948</v>
      </c>
      <c r="P2430" t="s">
        <v>80</v>
      </c>
      <c r="Q2430">
        <v>1970</v>
      </c>
      <c r="R2430">
        <v>-10</v>
      </c>
      <c r="S2430" t="s">
        <v>80</v>
      </c>
      <c r="T2430">
        <v>667</v>
      </c>
      <c r="U2430">
        <v>-9</v>
      </c>
      <c r="V2430" t="s">
        <v>80</v>
      </c>
      <c r="W2430">
        <v>2596</v>
      </c>
      <c r="X2430" t="s">
        <v>80</v>
      </c>
      <c r="Y2430" t="s">
        <v>77</v>
      </c>
      <c r="Z2430" t="s">
        <v>81</v>
      </c>
    </row>
    <row r="2431" spans="1:26" x14ac:dyDescent="0.25">
      <c r="A2431" s="61">
        <v>44261.792129629626</v>
      </c>
      <c r="B2431" t="s">
        <v>76</v>
      </c>
      <c r="C2431" t="s">
        <v>77</v>
      </c>
      <c r="D2431" t="s">
        <v>78</v>
      </c>
      <c r="E2431">
        <v>28.3</v>
      </c>
      <c r="F2431">
        <v>22</v>
      </c>
      <c r="G2431">
        <v>66.938656600000002</v>
      </c>
      <c r="H2431">
        <v>80.693327199999999</v>
      </c>
      <c r="I2431" t="s">
        <v>87</v>
      </c>
      <c r="J2431">
        <v>15.8</v>
      </c>
      <c r="K2431">
        <v>0</v>
      </c>
      <c r="L2431">
        <v>0</v>
      </c>
      <c r="M2431">
        <v>0</v>
      </c>
      <c r="N2431">
        <v>0</v>
      </c>
      <c r="O2431">
        <v>951</v>
      </c>
      <c r="P2431" t="s">
        <v>80</v>
      </c>
      <c r="Q2431">
        <v>1969</v>
      </c>
      <c r="R2431">
        <v>-10</v>
      </c>
      <c r="S2431" t="s">
        <v>80</v>
      </c>
      <c r="T2431">
        <v>667</v>
      </c>
      <c r="U2431">
        <v>-9</v>
      </c>
      <c r="V2431" t="s">
        <v>80</v>
      </c>
      <c r="W2431">
        <v>2596</v>
      </c>
      <c r="X2431" t="s">
        <v>80</v>
      </c>
      <c r="Y2431" t="s">
        <v>77</v>
      </c>
      <c r="Z2431" t="s">
        <v>81</v>
      </c>
    </row>
    <row r="2432" spans="1:26" x14ac:dyDescent="0.25">
      <c r="A2432" s="61">
        <v>44261.79247685185</v>
      </c>
      <c r="B2432" t="s">
        <v>76</v>
      </c>
      <c r="C2432" t="s">
        <v>77</v>
      </c>
      <c r="D2432" t="s">
        <v>78</v>
      </c>
      <c r="E2432">
        <v>28.3</v>
      </c>
      <c r="F2432">
        <v>22</v>
      </c>
      <c r="G2432">
        <v>66.938656600000002</v>
      </c>
      <c r="H2432">
        <v>80.693327199999999</v>
      </c>
      <c r="I2432" t="s">
        <v>87</v>
      </c>
      <c r="J2432">
        <v>15.8</v>
      </c>
      <c r="K2432">
        <v>0</v>
      </c>
      <c r="L2432">
        <v>0</v>
      </c>
      <c r="M2432">
        <v>0</v>
      </c>
      <c r="N2432">
        <v>0</v>
      </c>
      <c r="O2432">
        <v>950</v>
      </c>
      <c r="P2432" t="s">
        <v>80</v>
      </c>
      <c r="Q2432">
        <v>1969</v>
      </c>
      <c r="R2432">
        <v>-10</v>
      </c>
      <c r="S2432" t="s">
        <v>80</v>
      </c>
      <c r="T2432">
        <v>667</v>
      </c>
      <c r="U2432">
        <v>-9</v>
      </c>
      <c r="V2432" t="s">
        <v>80</v>
      </c>
      <c r="W2432">
        <v>2596</v>
      </c>
      <c r="X2432" t="s">
        <v>80</v>
      </c>
      <c r="Y2432" t="s">
        <v>77</v>
      </c>
      <c r="Z2432" t="s">
        <v>81</v>
      </c>
    </row>
    <row r="2433" spans="1:26" x14ac:dyDescent="0.25">
      <c r="A2433" s="61">
        <v>44261.792824074073</v>
      </c>
      <c r="B2433" t="s">
        <v>76</v>
      </c>
      <c r="C2433" t="s">
        <v>77</v>
      </c>
      <c r="D2433" t="s">
        <v>78</v>
      </c>
      <c r="E2433">
        <v>28.3</v>
      </c>
      <c r="F2433">
        <v>22</v>
      </c>
      <c r="G2433">
        <v>66.938656600000002</v>
      </c>
      <c r="H2433">
        <v>80.693327199999999</v>
      </c>
      <c r="I2433" t="s">
        <v>87</v>
      </c>
      <c r="J2433">
        <v>15.8</v>
      </c>
      <c r="K2433">
        <v>0</v>
      </c>
      <c r="L2433">
        <v>0</v>
      </c>
      <c r="M2433">
        <v>0</v>
      </c>
      <c r="N2433">
        <v>0</v>
      </c>
      <c r="O2433">
        <v>952</v>
      </c>
      <c r="P2433" t="s">
        <v>80</v>
      </c>
      <c r="Q2433">
        <v>1969</v>
      </c>
      <c r="R2433">
        <v>-10</v>
      </c>
      <c r="S2433" t="s">
        <v>80</v>
      </c>
      <c r="T2433">
        <v>666</v>
      </c>
      <c r="U2433">
        <v>-9</v>
      </c>
      <c r="V2433" t="s">
        <v>80</v>
      </c>
      <c r="W2433">
        <v>2596</v>
      </c>
      <c r="X2433" t="s">
        <v>80</v>
      </c>
      <c r="Y2433" t="s">
        <v>77</v>
      </c>
      <c r="Z2433" t="s">
        <v>81</v>
      </c>
    </row>
    <row r="2434" spans="1:26" x14ac:dyDescent="0.25">
      <c r="A2434" s="61">
        <v>44261.793171296296</v>
      </c>
      <c r="B2434" t="s">
        <v>76</v>
      </c>
      <c r="C2434" t="s">
        <v>77</v>
      </c>
      <c r="D2434" t="s">
        <v>78</v>
      </c>
      <c r="E2434">
        <v>28.2</v>
      </c>
      <c r="F2434">
        <v>21</v>
      </c>
      <c r="G2434">
        <v>66.938656600000002</v>
      </c>
      <c r="H2434">
        <v>80.693327199999999</v>
      </c>
      <c r="I2434" t="s">
        <v>87</v>
      </c>
      <c r="J2434">
        <v>15.8</v>
      </c>
      <c r="K2434">
        <v>0</v>
      </c>
      <c r="L2434">
        <v>0</v>
      </c>
      <c r="M2434">
        <v>0</v>
      </c>
      <c r="N2434">
        <v>0</v>
      </c>
      <c r="O2434">
        <v>951</v>
      </c>
      <c r="P2434" t="s">
        <v>80</v>
      </c>
      <c r="Q2434">
        <v>1968</v>
      </c>
      <c r="R2434">
        <v>-10</v>
      </c>
      <c r="S2434" t="s">
        <v>80</v>
      </c>
      <c r="T2434">
        <v>666</v>
      </c>
      <c r="U2434">
        <v>-9</v>
      </c>
      <c r="V2434" t="s">
        <v>80</v>
      </c>
      <c r="W2434">
        <v>2596</v>
      </c>
      <c r="X2434" t="s">
        <v>80</v>
      </c>
      <c r="Y2434" t="s">
        <v>77</v>
      </c>
      <c r="Z2434" t="s">
        <v>81</v>
      </c>
    </row>
    <row r="2435" spans="1:26" x14ac:dyDescent="0.25">
      <c r="A2435" s="61">
        <v>44261.79351851852</v>
      </c>
      <c r="B2435" t="s">
        <v>76</v>
      </c>
      <c r="C2435" t="s">
        <v>77</v>
      </c>
      <c r="D2435" t="s">
        <v>78</v>
      </c>
      <c r="E2435">
        <v>28.2</v>
      </c>
      <c r="F2435">
        <v>21</v>
      </c>
      <c r="G2435">
        <v>66.938656600000002</v>
      </c>
      <c r="H2435">
        <v>80.693327199999999</v>
      </c>
      <c r="I2435" t="s">
        <v>87</v>
      </c>
      <c r="J2435">
        <v>15.8</v>
      </c>
      <c r="K2435">
        <v>0</v>
      </c>
      <c r="L2435">
        <v>0</v>
      </c>
      <c r="M2435">
        <v>0</v>
      </c>
      <c r="N2435">
        <v>0</v>
      </c>
      <c r="O2435">
        <v>947</v>
      </c>
      <c r="P2435" t="s">
        <v>80</v>
      </c>
      <c r="Q2435">
        <v>1968</v>
      </c>
      <c r="R2435">
        <v>-10</v>
      </c>
      <c r="S2435" t="s">
        <v>80</v>
      </c>
      <c r="T2435">
        <v>666</v>
      </c>
      <c r="U2435">
        <v>-9</v>
      </c>
      <c r="V2435" t="s">
        <v>80</v>
      </c>
      <c r="W2435">
        <v>2596</v>
      </c>
      <c r="X2435" t="s">
        <v>80</v>
      </c>
      <c r="Y2435" t="s">
        <v>77</v>
      </c>
      <c r="Z2435" t="s">
        <v>81</v>
      </c>
    </row>
    <row r="2436" spans="1:26" x14ac:dyDescent="0.25">
      <c r="A2436" s="61">
        <v>44261.793865740743</v>
      </c>
      <c r="B2436" t="s">
        <v>76</v>
      </c>
      <c r="C2436" t="s">
        <v>77</v>
      </c>
      <c r="D2436" t="s">
        <v>78</v>
      </c>
      <c r="E2436">
        <v>28.3</v>
      </c>
      <c r="F2436">
        <v>20</v>
      </c>
      <c r="G2436">
        <v>66.938656600000002</v>
      </c>
      <c r="H2436">
        <v>80.693327199999999</v>
      </c>
      <c r="I2436" t="s">
        <v>87</v>
      </c>
      <c r="J2436">
        <v>15.8</v>
      </c>
      <c r="K2436">
        <v>0</v>
      </c>
      <c r="L2436">
        <v>0</v>
      </c>
      <c r="M2436">
        <v>0</v>
      </c>
      <c r="N2436">
        <v>0</v>
      </c>
      <c r="O2436">
        <v>946</v>
      </c>
      <c r="P2436" t="s">
        <v>80</v>
      </c>
      <c r="Q2436">
        <v>1968</v>
      </c>
      <c r="R2436">
        <v>-10</v>
      </c>
      <c r="S2436" t="s">
        <v>80</v>
      </c>
      <c r="T2436">
        <v>666</v>
      </c>
      <c r="U2436">
        <v>-9</v>
      </c>
      <c r="V2436" t="s">
        <v>80</v>
      </c>
      <c r="W2436">
        <v>2596</v>
      </c>
      <c r="X2436" t="s">
        <v>80</v>
      </c>
      <c r="Y2436" t="s">
        <v>77</v>
      </c>
      <c r="Z2436" t="s">
        <v>81</v>
      </c>
    </row>
    <row r="2437" spans="1:26" x14ac:dyDescent="0.25">
      <c r="A2437" s="61">
        <v>44261.794212962966</v>
      </c>
      <c r="B2437" t="s">
        <v>76</v>
      </c>
      <c r="C2437" t="s">
        <v>77</v>
      </c>
      <c r="D2437" t="s">
        <v>78</v>
      </c>
      <c r="E2437">
        <v>28.3</v>
      </c>
      <c r="F2437">
        <v>21</v>
      </c>
      <c r="G2437">
        <v>66.938656600000002</v>
      </c>
      <c r="H2437">
        <v>80.693327199999999</v>
      </c>
      <c r="I2437" t="s">
        <v>87</v>
      </c>
      <c r="J2437">
        <v>15.8</v>
      </c>
      <c r="K2437">
        <v>0</v>
      </c>
      <c r="L2437">
        <v>0</v>
      </c>
      <c r="M2437">
        <v>0</v>
      </c>
      <c r="N2437">
        <v>0</v>
      </c>
      <c r="O2437">
        <v>951</v>
      </c>
      <c r="P2437" t="s">
        <v>80</v>
      </c>
      <c r="Q2437">
        <v>1967</v>
      </c>
      <c r="R2437">
        <v>-10</v>
      </c>
      <c r="S2437" t="s">
        <v>80</v>
      </c>
      <c r="T2437">
        <v>666</v>
      </c>
      <c r="U2437">
        <v>-9</v>
      </c>
      <c r="V2437" t="s">
        <v>80</v>
      </c>
      <c r="W2437">
        <v>2596</v>
      </c>
      <c r="X2437" t="s">
        <v>80</v>
      </c>
      <c r="Y2437" t="s">
        <v>77</v>
      </c>
      <c r="Z2437" t="s">
        <v>81</v>
      </c>
    </row>
    <row r="2438" spans="1:26" x14ac:dyDescent="0.25">
      <c r="A2438" s="61">
        <v>44261.794560185182</v>
      </c>
      <c r="B2438" t="s">
        <v>76</v>
      </c>
      <c r="C2438" t="s">
        <v>77</v>
      </c>
      <c r="D2438" t="s">
        <v>78</v>
      </c>
      <c r="E2438">
        <v>28.3</v>
      </c>
      <c r="F2438">
        <v>21</v>
      </c>
      <c r="G2438">
        <v>66.938656600000002</v>
      </c>
      <c r="H2438">
        <v>80.693327199999999</v>
      </c>
      <c r="I2438" t="s">
        <v>87</v>
      </c>
      <c r="J2438">
        <v>15.8</v>
      </c>
      <c r="K2438">
        <v>0</v>
      </c>
      <c r="L2438">
        <v>0</v>
      </c>
      <c r="M2438">
        <v>0</v>
      </c>
      <c r="N2438">
        <v>0</v>
      </c>
      <c r="O2438">
        <v>946</v>
      </c>
      <c r="P2438" t="s">
        <v>80</v>
      </c>
      <c r="Q2438">
        <v>1967</v>
      </c>
      <c r="R2438">
        <v>-10</v>
      </c>
      <c r="S2438" t="s">
        <v>80</v>
      </c>
      <c r="T2438">
        <v>665</v>
      </c>
      <c r="U2438">
        <v>-9</v>
      </c>
      <c r="V2438" t="s">
        <v>80</v>
      </c>
      <c r="W2438">
        <v>2596</v>
      </c>
      <c r="X2438" t="s">
        <v>80</v>
      </c>
      <c r="Y2438" t="s">
        <v>77</v>
      </c>
      <c r="Z2438" t="s">
        <v>81</v>
      </c>
    </row>
    <row r="2439" spans="1:26" x14ac:dyDescent="0.25">
      <c r="A2439" s="61">
        <v>44261.794907407406</v>
      </c>
      <c r="B2439" t="s">
        <v>76</v>
      </c>
      <c r="C2439" t="s">
        <v>77</v>
      </c>
      <c r="D2439" t="s">
        <v>78</v>
      </c>
      <c r="E2439">
        <v>28.2</v>
      </c>
      <c r="F2439">
        <v>21</v>
      </c>
      <c r="G2439">
        <v>66.938656600000002</v>
      </c>
      <c r="H2439">
        <v>80.693327199999999</v>
      </c>
      <c r="I2439" t="s">
        <v>87</v>
      </c>
      <c r="J2439">
        <v>15.8</v>
      </c>
      <c r="K2439">
        <v>0</v>
      </c>
      <c r="L2439">
        <v>0</v>
      </c>
      <c r="M2439">
        <v>0</v>
      </c>
      <c r="N2439">
        <v>0</v>
      </c>
      <c r="O2439">
        <v>950</v>
      </c>
      <c r="P2439" t="s">
        <v>80</v>
      </c>
      <c r="Q2439">
        <v>1966</v>
      </c>
      <c r="R2439">
        <v>-10</v>
      </c>
      <c r="S2439" t="s">
        <v>80</v>
      </c>
      <c r="T2439">
        <v>665</v>
      </c>
      <c r="U2439">
        <v>-9</v>
      </c>
      <c r="V2439" t="s">
        <v>80</v>
      </c>
      <c r="W2439">
        <v>2596</v>
      </c>
      <c r="X2439" t="s">
        <v>80</v>
      </c>
      <c r="Y2439" t="s">
        <v>77</v>
      </c>
      <c r="Z2439" t="s">
        <v>81</v>
      </c>
    </row>
    <row r="2440" spans="1:26" x14ac:dyDescent="0.25">
      <c r="A2440" s="61">
        <v>44261.795254629629</v>
      </c>
      <c r="B2440" t="s">
        <v>76</v>
      </c>
      <c r="C2440" t="s">
        <v>77</v>
      </c>
      <c r="D2440" t="s">
        <v>78</v>
      </c>
      <c r="E2440">
        <v>28.2</v>
      </c>
      <c r="F2440">
        <v>21</v>
      </c>
      <c r="G2440">
        <v>66.938656600000002</v>
      </c>
      <c r="H2440">
        <v>80.693327199999999</v>
      </c>
      <c r="I2440" t="s">
        <v>87</v>
      </c>
      <c r="J2440">
        <v>15.8</v>
      </c>
      <c r="K2440">
        <v>0</v>
      </c>
      <c r="L2440">
        <v>0</v>
      </c>
      <c r="M2440">
        <v>0</v>
      </c>
      <c r="N2440">
        <v>0</v>
      </c>
      <c r="O2440">
        <v>950</v>
      </c>
      <c r="P2440" t="s">
        <v>80</v>
      </c>
      <c r="Q2440">
        <v>1966</v>
      </c>
      <c r="R2440">
        <v>-10</v>
      </c>
      <c r="S2440" t="s">
        <v>80</v>
      </c>
      <c r="T2440">
        <v>665</v>
      </c>
      <c r="U2440">
        <v>-10</v>
      </c>
      <c r="V2440" t="s">
        <v>80</v>
      </c>
      <c r="W2440">
        <v>2596</v>
      </c>
      <c r="X2440" t="s">
        <v>80</v>
      </c>
      <c r="Y2440" t="s">
        <v>77</v>
      </c>
      <c r="Z2440" t="s">
        <v>81</v>
      </c>
    </row>
    <row r="2441" spans="1:26" x14ac:dyDescent="0.25">
      <c r="A2441" s="61">
        <v>44261.795601851853</v>
      </c>
      <c r="B2441" t="s">
        <v>76</v>
      </c>
      <c r="C2441" t="s">
        <v>77</v>
      </c>
      <c r="D2441" t="s">
        <v>78</v>
      </c>
      <c r="E2441">
        <v>28.3</v>
      </c>
      <c r="F2441">
        <v>20</v>
      </c>
      <c r="G2441">
        <v>66.938656600000002</v>
      </c>
      <c r="H2441">
        <v>80.693327199999999</v>
      </c>
      <c r="I2441" t="s">
        <v>87</v>
      </c>
      <c r="J2441">
        <v>15.8</v>
      </c>
      <c r="K2441">
        <v>0</v>
      </c>
      <c r="L2441">
        <v>0</v>
      </c>
      <c r="M2441">
        <v>0</v>
      </c>
      <c r="N2441">
        <v>0</v>
      </c>
      <c r="O2441">
        <v>949</v>
      </c>
      <c r="P2441" t="s">
        <v>80</v>
      </c>
      <c r="Q2441">
        <v>1966</v>
      </c>
      <c r="R2441">
        <v>-10</v>
      </c>
      <c r="S2441" t="s">
        <v>80</v>
      </c>
      <c r="T2441">
        <v>665</v>
      </c>
      <c r="U2441">
        <v>-10</v>
      </c>
      <c r="V2441" t="s">
        <v>80</v>
      </c>
      <c r="W2441">
        <v>2596</v>
      </c>
      <c r="X2441" t="s">
        <v>80</v>
      </c>
      <c r="Y2441" t="s">
        <v>77</v>
      </c>
      <c r="Z2441" t="s">
        <v>81</v>
      </c>
    </row>
    <row r="2442" spans="1:26" x14ac:dyDescent="0.25">
      <c r="A2442" s="61">
        <v>44261.795949074076</v>
      </c>
      <c r="B2442" t="s">
        <v>76</v>
      </c>
      <c r="C2442" t="s">
        <v>77</v>
      </c>
      <c r="D2442" t="s">
        <v>78</v>
      </c>
      <c r="E2442">
        <v>28.2</v>
      </c>
      <c r="F2442">
        <v>21</v>
      </c>
      <c r="G2442">
        <v>66.938656600000002</v>
      </c>
      <c r="H2442">
        <v>80.693327199999999</v>
      </c>
      <c r="I2442" t="s">
        <v>87</v>
      </c>
      <c r="J2442">
        <v>15.8</v>
      </c>
      <c r="K2442">
        <v>0</v>
      </c>
      <c r="L2442">
        <v>0</v>
      </c>
      <c r="M2442">
        <v>0</v>
      </c>
      <c r="N2442">
        <v>0</v>
      </c>
      <c r="O2442">
        <v>950</v>
      </c>
      <c r="P2442" t="s">
        <v>80</v>
      </c>
      <c r="Q2442">
        <v>1965</v>
      </c>
      <c r="R2442">
        <v>-10</v>
      </c>
      <c r="S2442" t="s">
        <v>80</v>
      </c>
      <c r="T2442">
        <v>664</v>
      </c>
      <c r="U2442">
        <v>-10</v>
      </c>
      <c r="V2442" t="s">
        <v>80</v>
      </c>
      <c r="W2442">
        <v>2596</v>
      </c>
      <c r="X2442" t="s">
        <v>80</v>
      </c>
      <c r="Y2442" t="s">
        <v>77</v>
      </c>
      <c r="Z2442" t="s">
        <v>81</v>
      </c>
    </row>
    <row r="2443" spans="1:26" x14ac:dyDescent="0.25">
      <c r="A2443" s="61">
        <v>44261.796296296299</v>
      </c>
      <c r="B2443" t="s">
        <v>76</v>
      </c>
      <c r="C2443" t="s">
        <v>77</v>
      </c>
      <c r="D2443" t="s">
        <v>78</v>
      </c>
      <c r="E2443">
        <v>28.3</v>
      </c>
      <c r="F2443">
        <v>22</v>
      </c>
      <c r="G2443">
        <v>66.938656600000002</v>
      </c>
      <c r="H2443">
        <v>80.693327199999999</v>
      </c>
      <c r="I2443" t="s">
        <v>87</v>
      </c>
      <c r="J2443">
        <v>15.8</v>
      </c>
      <c r="K2443">
        <v>0</v>
      </c>
      <c r="L2443">
        <v>0</v>
      </c>
      <c r="M2443">
        <v>0</v>
      </c>
      <c r="N2443">
        <v>0</v>
      </c>
      <c r="O2443">
        <v>947</v>
      </c>
      <c r="P2443" t="s">
        <v>80</v>
      </c>
      <c r="Q2443">
        <v>1965</v>
      </c>
      <c r="R2443">
        <v>-10</v>
      </c>
      <c r="S2443" t="s">
        <v>80</v>
      </c>
      <c r="T2443">
        <v>664</v>
      </c>
      <c r="U2443">
        <v>-10</v>
      </c>
      <c r="V2443" t="s">
        <v>80</v>
      </c>
      <c r="W2443">
        <v>2596</v>
      </c>
      <c r="X2443" t="s">
        <v>80</v>
      </c>
      <c r="Y2443" t="s">
        <v>77</v>
      </c>
      <c r="Z2443" t="s">
        <v>81</v>
      </c>
    </row>
    <row r="2444" spans="1:26" x14ac:dyDescent="0.25">
      <c r="A2444" s="61">
        <v>44261.796643518515</v>
      </c>
      <c r="B2444" t="s">
        <v>76</v>
      </c>
      <c r="C2444" t="s">
        <v>77</v>
      </c>
      <c r="D2444" t="s">
        <v>78</v>
      </c>
      <c r="E2444">
        <v>28.3</v>
      </c>
      <c r="F2444">
        <v>21</v>
      </c>
      <c r="G2444">
        <v>66.938656600000002</v>
      </c>
      <c r="H2444">
        <v>80.693327199999999</v>
      </c>
      <c r="I2444" t="s">
        <v>87</v>
      </c>
      <c r="J2444">
        <v>15.8</v>
      </c>
      <c r="K2444">
        <v>0</v>
      </c>
      <c r="L2444">
        <v>0</v>
      </c>
      <c r="M2444">
        <v>0</v>
      </c>
      <c r="N2444">
        <v>0</v>
      </c>
      <c r="O2444">
        <v>951</v>
      </c>
      <c r="P2444" t="s">
        <v>80</v>
      </c>
      <c r="Q2444">
        <v>1964</v>
      </c>
      <c r="R2444">
        <v>-10</v>
      </c>
      <c r="S2444" t="s">
        <v>80</v>
      </c>
      <c r="T2444">
        <v>664</v>
      </c>
      <c r="U2444">
        <v>-10</v>
      </c>
      <c r="V2444" t="s">
        <v>80</v>
      </c>
      <c r="W2444">
        <v>2596</v>
      </c>
      <c r="X2444" t="s">
        <v>80</v>
      </c>
      <c r="Y2444" t="s">
        <v>77</v>
      </c>
      <c r="Z2444" t="s">
        <v>81</v>
      </c>
    </row>
    <row r="2445" spans="1:26" x14ac:dyDescent="0.25">
      <c r="A2445" s="61">
        <v>44261.796990740739</v>
      </c>
      <c r="B2445" t="s">
        <v>76</v>
      </c>
      <c r="C2445" t="s">
        <v>77</v>
      </c>
      <c r="D2445" t="s">
        <v>78</v>
      </c>
      <c r="E2445">
        <v>28.3</v>
      </c>
      <c r="F2445">
        <v>22</v>
      </c>
      <c r="G2445">
        <v>66.938656600000002</v>
      </c>
      <c r="H2445">
        <v>80.693327199999999</v>
      </c>
      <c r="I2445" t="s">
        <v>87</v>
      </c>
      <c r="J2445">
        <v>15.8</v>
      </c>
      <c r="K2445">
        <v>0</v>
      </c>
      <c r="L2445">
        <v>0</v>
      </c>
      <c r="M2445">
        <v>0</v>
      </c>
      <c r="N2445">
        <v>0</v>
      </c>
      <c r="O2445">
        <v>951</v>
      </c>
      <c r="P2445" t="s">
        <v>80</v>
      </c>
      <c r="Q2445">
        <v>1964</v>
      </c>
      <c r="R2445">
        <v>-10</v>
      </c>
      <c r="S2445" t="s">
        <v>80</v>
      </c>
      <c r="T2445">
        <v>664</v>
      </c>
      <c r="U2445">
        <v>-10</v>
      </c>
      <c r="V2445" t="s">
        <v>80</v>
      </c>
      <c r="W2445">
        <v>2596</v>
      </c>
      <c r="X2445" t="s">
        <v>80</v>
      </c>
      <c r="Y2445" t="s">
        <v>77</v>
      </c>
      <c r="Z2445" t="s">
        <v>81</v>
      </c>
    </row>
    <row r="2446" spans="1:26" x14ac:dyDescent="0.25">
      <c r="A2446" s="61">
        <v>44261.797337962962</v>
      </c>
      <c r="B2446" t="s">
        <v>76</v>
      </c>
      <c r="C2446" t="s">
        <v>77</v>
      </c>
      <c r="D2446" t="s">
        <v>78</v>
      </c>
      <c r="E2446">
        <v>28.3</v>
      </c>
      <c r="F2446">
        <v>22</v>
      </c>
      <c r="G2446">
        <v>66.938656600000002</v>
      </c>
      <c r="H2446">
        <v>80.693327199999999</v>
      </c>
      <c r="I2446" t="s">
        <v>87</v>
      </c>
      <c r="J2446">
        <v>15.8</v>
      </c>
      <c r="K2446">
        <v>0</v>
      </c>
      <c r="L2446">
        <v>0</v>
      </c>
      <c r="M2446">
        <v>0</v>
      </c>
      <c r="N2446">
        <v>0</v>
      </c>
      <c r="O2446">
        <v>947</v>
      </c>
      <c r="P2446" t="s">
        <v>80</v>
      </c>
      <c r="Q2446">
        <v>1964</v>
      </c>
      <c r="R2446">
        <v>-10</v>
      </c>
      <c r="S2446" t="s">
        <v>80</v>
      </c>
      <c r="T2446">
        <v>664</v>
      </c>
      <c r="U2446">
        <v>-10</v>
      </c>
      <c r="V2446" t="s">
        <v>80</v>
      </c>
      <c r="W2446">
        <v>2596</v>
      </c>
      <c r="X2446" t="s">
        <v>80</v>
      </c>
      <c r="Y2446" t="s">
        <v>77</v>
      </c>
      <c r="Z2446" t="s">
        <v>81</v>
      </c>
    </row>
    <row r="2447" spans="1:26" x14ac:dyDescent="0.25">
      <c r="A2447" s="61">
        <v>44261.797685185185</v>
      </c>
      <c r="B2447" t="s">
        <v>76</v>
      </c>
      <c r="C2447" t="s">
        <v>77</v>
      </c>
      <c r="D2447" t="s">
        <v>78</v>
      </c>
      <c r="E2447">
        <v>28.3</v>
      </c>
      <c r="F2447">
        <v>22</v>
      </c>
      <c r="G2447">
        <v>66.938656600000002</v>
      </c>
      <c r="H2447">
        <v>80.693327199999999</v>
      </c>
      <c r="I2447" t="s">
        <v>87</v>
      </c>
      <c r="J2447">
        <v>15.8</v>
      </c>
      <c r="K2447">
        <v>0</v>
      </c>
      <c r="L2447">
        <v>0</v>
      </c>
      <c r="M2447">
        <v>0</v>
      </c>
      <c r="N2447">
        <v>0</v>
      </c>
      <c r="O2447">
        <v>952</v>
      </c>
      <c r="P2447" t="s">
        <v>80</v>
      </c>
      <c r="Q2447">
        <v>1963</v>
      </c>
      <c r="R2447">
        <v>-10</v>
      </c>
      <c r="S2447" t="s">
        <v>80</v>
      </c>
      <c r="T2447">
        <v>663</v>
      </c>
      <c r="U2447">
        <v>-10</v>
      </c>
      <c r="V2447" t="s">
        <v>80</v>
      </c>
      <c r="W2447">
        <v>2596</v>
      </c>
      <c r="X2447" t="s">
        <v>80</v>
      </c>
      <c r="Y2447" t="s">
        <v>77</v>
      </c>
      <c r="Z2447" t="s">
        <v>81</v>
      </c>
    </row>
    <row r="2448" spans="1:26" x14ac:dyDescent="0.25">
      <c r="A2448" s="61">
        <v>44261.798032407409</v>
      </c>
      <c r="B2448" t="s">
        <v>76</v>
      </c>
      <c r="C2448" t="s">
        <v>77</v>
      </c>
      <c r="D2448" t="s">
        <v>78</v>
      </c>
      <c r="E2448">
        <v>28.2</v>
      </c>
      <c r="F2448">
        <v>22</v>
      </c>
      <c r="G2448">
        <v>66.938656600000002</v>
      </c>
      <c r="H2448">
        <v>80.693327199999999</v>
      </c>
      <c r="I2448" t="s">
        <v>87</v>
      </c>
      <c r="J2448">
        <v>15.8</v>
      </c>
      <c r="K2448">
        <v>0</v>
      </c>
      <c r="L2448">
        <v>0</v>
      </c>
      <c r="M2448">
        <v>0</v>
      </c>
      <c r="N2448">
        <v>0</v>
      </c>
      <c r="O2448">
        <v>947</v>
      </c>
      <c r="P2448" t="s">
        <v>80</v>
      </c>
      <c r="Q2448">
        <v>1963</v>
      </c>
      <c r="R2448">
        <v>-10</v>
      </c>
      <c r="S2448" t="s">
        <v>80</v>
      </c>
      <c r="T2448">
        <v>663</v>
      </c>
      <c r="U2448">
        <v>-10</v>
      </c>
      <c r="V2448" t="s">
        <v>80</v>
      </c>
      <c r="W2448">
        <v>2596</v>
      </c>
      <c r="X2448" t="s">
        <v>80</v>
      </c>
      <c r="Y2448" t="s">
        <v>77</v>
      </c>
      <c r="Z2448" t="s">
        <v>81</v>
      </c>
    </row>
    <row r="2449" spans="1:26" x14ac:dyDescent="0.25">
      <c r="A2449" s="61">
        <v>44261.798379629632</v>
      </c>
      <c r="B2449" t="s">
        <v>76</v>
      </c>
      <c r="C2449" t="s">
        <v>77</v>
      </c>
      <c r="D2449" t="s">
        <v>78</v>
      </c>
      <c r="E2449">
        <v>28.3</v>
      </c>
      <c r="F2449">
        <v>21</v>
      </c>
      <c r="G2449">
        <v>66.938656600000002</v>
      </c>
      <c r="H2449">
        <v>80.693327199999999</v>
      </c>
      <c r="I2449" t="s">
        <v>87</v>
      </c>
      <c r="J2449">
        <v>15.8</v>
      </c>
      <c r="K2449">
        <v>0</v>
      </c>
      <c r="L2449">
        <v>0</v>
      </c>
      <c r="M2449">
        <v>0</v>
      </c>
      <c r="N2449">
        <v>0</v>
      </c>
      <c r="O2449">
        <v>953</v>
      </c>
      <c r="P2449" t="s">
        <v>80</v>
      </c>
      <c r="Q2449">
        <v>1962</v>
      </c>
      <c r="R2449">
        <v>-10</v>
      </c>
      <c r="S2449" t="s">
        <v>80</v>
      </c>
      <c r="T2449">
        <v>663</v>
      </c>
      <c r="U2449">
        <v>-10</v>
      </c>
      <c r="V2449" t="s">
        <v>80</v>
      </c>
      <c r="W2449">
        <v>2596</v>
      </c>
      <c r="X2449" t="s">
        <v>80</v>
      </c>
      <c r="Y2449" t="s">
        <v>77</v>
      </c>
      <c r="Z2449" t="s">
        <v>81</v>
      </c>
    </row>
    <row r="2450" spans="1:26" x14ac:dyDescent="0.25">
      <c r="A2450" s="61">
        <v>44261.798726851855</v>
      </c>
      <c r="B2450" t="s">
        <v>76</v>
      </c>
      <c r="C2450" t="s">
        <v>77</v>
      </c>
      <c r="D2450" t="s">
        <v>78</v>
      </c>
      <c r="E2450">
        <v>28.3</v>
      </c>
      <c r="F2450">
        <v>22</v>
      </c>
      <c r="G2450">
        <v>66.938656600000002</v>
      </c>
      <c r="H2450">
        <v>80.693327199999999</v>
      </c>
      <c r="I2450" t="s">
        <v>87</v>
      </c>
      <c r="J2450">
        <v>15.8</v>
      </c>
      <c r="K2450">
        <v>0</v>
      </c>
      <c r="L2450">
        <v>0</v>
      </c>
      <c r="M2450">
        <v>0</v>
      </c>
      <c r="N2450">
        <v>0</v>
      </c>
      <c r="O2450">
        <v>948</v>
      </c>
      <c r="P2450" t="s">
        <v>80</v>
      </c>
      <c r="Q2450">
        <v>1962</v>
      </c>
      <c r="R2450">
        <v>-10</v>
      </c>
      <c r="S2450" t="s">
        <v>80</v>
      </c>
      <c r="T2450">
        <v>663</v>
      </c>
      <c r="U2450">
        <v>-10</v>
      </c>
      <c r="V2450" t="s">
        <v>80</v>
      </c>
      <c r="W2450">
        <v>2596</v>
      </c>
      <c r="X2450" t="s">
        <v>80</v>
      </c>
      <c r="Y2450" t="s">
        <v>77</v>
      </c>
      <c r="Z2450" t="s">
        <v>81</v>
      </c>
    </row>
    <row r="2451" spans="1:26" x14ac:dyDescent="0.25">
      <c r="A2451" s="61">
        <v>44261.799074074072</v>
      </c>
      <c r="B2451" t="s">
        <v>76</v>
      </c>
      <c r="C2451" t="s">
        <v>77</v>
      </c>
      <c r="D2451" t="s">
        <v>78</v>
      </c>
      <c r="E2451">
        <v>28.3</v>
      </c>
      <c r="F2451">
        <v>22</v>
      </c>
      <c r="G2451">
        <v>66.938656600000002</v>
      </c>
      <c r="H2451">
        <v>80.693327199999999</v>
      </c>
      <c r="I2451" t="s">
        <v>87</v>
      </c>
      <c r="J2451">
        <v>15.8</v>
      </c>
      <c r="K2451">
        <v>0</v>
      </c>
      <c r="L2451">
        <v>0</v>
      </c>
      <c r="M2451">
        <v>0</v>
      </c>
      <c r="N2451">
        <v>0</v>
      </c>
      <c r="O2451">
        <v>948</v>
      </c>
      <c r="P2451" t="s">
        <v>80</v>
      </c>
      <c r="Q2451">
        <v>1962</v>
      </c>
      <c r="R2451">
        <v>-10</v>
      </c>
      <c r="S2451" t="s">
        <v>80</v>
      </c>
      <c r="T2451">
        <v>662</v>
      </c>
      <c r="U2451">
        <v>-10</v>
      </c>
      <c r="V2451" t="s">
        <v>80</v>
      </c>
      <c r="W2451">
        <v>2596</v>
      </c>
      <c r="X2451" t="s">
        <v>80</v>
      </c>
      <c r="Y2451" t="s">
        <v>77</v>
      </c>
      <c r="Z2451" t="s">
        <v>81</v>
      </c>
    </row>
    <row r="2452" spans="1:26" x14ac:dyDescent="0.25">
      <c r="A2452" s="61">
        <v>44261.799421296295</v>
      </c>
      <c r="B2452" t="s">
        <v>76</v>
      </c>
      <c r="C2452" t="s">
        <v>77</v>
      </c>
      <c r="D2452" t="s">
        <v>78</v>
      </c>
      <c r="E2452">
        <v>28.3</v>
      </c>
      <c r="F2452">
        <v>21</v>
      </c>
      <c r="G2452">
        <v>66.938656600000002</v>
      </c>
      <c r="H2452">
        <v>80.693327199999999</v>
      </c>
      <c r="I2452" t="s">
        <v>87</v>
      </c>
      <c r="J2452">
        <v>15.8</v>
      </c>
      <c r="K2452">
        <v>0</v>
      </c>
      <c r="L2452">
        <v>0</v>
      </c>
      <c r="M2452">
        <v>0</v>
      </c>
      <c r="N2452">
        <v>0</v>
      </c>
      <c r="O2452">
        <v>951</v>
      </c>
      <c r="P2452" t="s">
        <v>80</v>
      </c>
      <c r="Q2452">
        <v>1962</v>
      </c>
      <c r="R2452">
        <v>-10</v>
      </c>
      <c r="S2452" t="s">
        <v>80</v>
      </c>
      <c r="T2452">
        <v>662</v>
      </c>
      <c r="U2452">
        <v>-10</v>
      </c>
      <c r="V2452" t="s">
        <v>80</v>
      </c>
      <c r="W2452">
        <v>2596</v>
      </c>
      <c r="X2452" t="s">
        <v>80</v>
      </c>
      <c r="Y2452" t="s">
        <v>77</v>
      </c>
      <c r="Z2452" t="s">
        <v>81</v>
      </c>
    </row>
    <row r="2453" spans="1:26" x14ac:dyDescent="0.25">
      <c r="A2453" s="61">
        <v>44261.799768518518</v>
      </c>
      <c r="B2453" t="s">
        <v>76</v>
      </c>
      <c r="C2453" t="s">
        <v>77</v>
      </c>
      <c r="D2453" t="s">
        <v>78</v>
      </c>
      <c r="E2453">
        <v>28.3</v>
      </c>
      <c r="F2453">
        <v>22</v>
      </c>
      <c r="G2453">
        <v>66.938656600000002</v>
      </c>
      <c r="H2453">
        <v>80.693327199999999</v>
      </c>
      <c r="I2453" t="s">
        <v>87</v>
      </c>
      <c r="J2453">
        <v>15.8</v>
      </c>
      <c r="K2453">
        <v>0</v>
      </c>
      <c r="L2453">
        <v>0</v>
      </c>
      <c r="M2453">
        <v>0</v>
      </c>
      <c r="N2453">
        <v>0</v>
      </c>
      <c r="O2453">
        <v>951</v>
      </c>
      <c r="P2453" t="s">
        <v>80</v>
      </c>
      <c r="Q2453">
        <v>1961</v>
      </c>
      <c r="R2453">
        <v>-10</v>
      </c>
      <c r="S2453" t="s">
        <v>80</v>
      </c>
      <c r="T2453">
        <v>662</v>
      </c>
      <c r="U2453">
        <v>-10</v>
      </c>
      <c r="V2453" t="s">
        <v>80</v>
      </c>
      <c r="W2453">
        <v>2597</v>
      </c>
      <c r="X2453" t="s">
        <v>80</v>
      </c>
      <c r="Y2453" t="s">
        <v>77</v>
      </c>
      <c r="Z2453" t="s">
        <v>81</v>
      </c>
    </row>
    <row r="2454" spans="1:26" x14ac:dyDescent="0.25">
      <c r="A2454" s="61">
        <v>44261.800115740742</v>
      </c>
      <c r="B2454" t="s">
        <v>76</v>
      </c>
      <c r="C2454" t="s">
        <v>77</v>
      </c>
      <c r="D2454" t="s">
        <v>78</v>
      </c>
      <c r="E2454">
        <v>28.4</v>
      </c>
      <c r="F2454">
        <v>22</v>
      </c>
      <c r="G2454">
        <v>66.938656600000002</v>
      </c>
      <c r="H2454">
        <v>80.693327199999999</v>
      </c>
      <c r="I2454" t="s">
        <v>87</v>
      </c>
      <c r="J2454">
        <v>15.8</v>
      </c>
      <c r="K2454">
        <v>0</v>
      </c>
      <c r="L2454">
        <v>0</v>
      </c>
      <c r="M2454">
        <v>0</v>
      </c>
      <c r="N2454">
        <v>0</v>
      </c>
      <c r="O2454">
        <v>947</v>
      </c>
      <c r="P2454" t="s">
        <v>80</v>
      </c>
      <c r="Q2454">
        <v>1961</v>
      </c>
      <c r="R2454">
        <v>-10</v>
      </c>
      <c r="S2454" t="s">
        <v>80</v>
      </c>
      <c r="T2454">
        <v>662</v>
      </c>
      <c r="U2454">
        <v>-10</v>
      </c>
      <c r="V2454" t="s">
        <v>80</v>
      </c>
      <c r="W2454">
        <v>2597</v>
      </c>
      <c r="X2454" t="s">
        <v>80</v>
      </c>
      <c r="Y2454" t="s">
        <v>77</v>
      </c>
      <c r="Z2454" t="s">
        <v>81</v>
      </c>
    </row>
    <row r="2455" spans="1:26" x14ac:dyDescent="0.25">
      <c r="A2455" s="61">
        <v>44261.800462962965</v>
      </c>
      <c r="B2455" t="s">
        <v>76</v>
      </c>
      <c r="C2455" t="s">
        <v>77</v>
      </c>
      <c r="D2455" t="s">
        <v>78</v>
      </c>
      <c r="E2455">
        <v>28.4</v>
      </c>
      <c r="F2455">
        <v>22</v>
      </c>
      <c r="G2455">
        <v>66.938656600000002</v>
      </c>
      <c r="H2455">
        <v>80.693327199999999</v>
      </c>
      <c r="I2455" t="s">
        <v>87</v>
      </c>
      <c r="J2455">
        <v>15.8</v>
      </c>
      <c r="K2455">
        <v>0</v>
      </c>
      <c r="L2455">
        <v>0</v>
      </c>
      <c r="M2455">
        <v>0</v>
      </c>
      <c r="N2455">
        <v>0</v>
      </c>
      <c r="O2455">
        <v>952</v>
      </c>
      <c r="P2455" t="s">
        <v>80</v>
      </c>
      <c r="Q2455">
        <v>1960</v>
      </c>
      <c r="R2455">
        <v>-10</v>
      </c>
      <c r="S2455" t="s">
        <v>80</v>
      </c>
      <c r="T2455">
        <v>661</v>
      </c>
      <c r="U2455">
        <v>-10</v>
      </c>
      <c r="V2455" t="s">
        <v>80</v>
      </c>
      <c r="W2455">
        <v>2597</v>
      </c>
      <c r="X2455" t="s">
        <v>80</v>
      </c>
      <c r="Y2455" t="s">
        <v>77</v>
      </c>
      <c r="Z2455" t="s">
        <v>81</v>
      </c>
    </row>
    <row r="2456" spans="1:26" x14ac:dyDescent="0.25">
      <c r="A2456" s="61">
        <v>44261.800810185188</v>
      </c>
      <c r="B2456" t="s">
        <v>76</v>
      </c>
      <c r="C2456" t="s">
        <v>77</v>
      </c>
      <c r="D2456" t="s">
        <v>78</v>
      </c>
      <c r="E2456">
        <v>28.4</v>
      </c>
      <c r="F2456">
        <v>22</v>
      </c>
      <c r="G2456">
        <v>66.938656600000002</v>
      </c>
      <c r="H2456">
        <v>80.693327199999999</v>
      </c>
      <c r="I2456" t="s">
        <v>87</v>
      </c>
      <c r="J2456">
        <v>15.8</v>
      </c>
      <c r="K2456">
        <v>0</v>
      </c>
      <c r="L2456">
        <v>0</v>
      </c>
      <c r="M2456">
        <v>0</v>
      </c>
      <c r="N2456">
        <v>0</v>
      </c>
      <c r="O2456">
        <v>951</v>
      </c>
      <c r="P2456" t="s">
        <v>80</v>
      </c>
      <c r="Q2456">
        <v>1960</v>
      </c>
      <c r="R2456">
        <v>-10</v>
      </c>
      <c r="S2456" t="s">
        <v>80</v>
      </c>
      <c r="T2456">
        <v>661</v>
      </c>
      <c r="U2456">
        <v>-10</v>
      </c>
      <c r="V2456" t="s">
        <v>80</v>
      </c>
      <c r="W2456">
        <v>2596</v>
      </c>
      <c r="X2456" t="s">
        <v>80</v>
      </c>
      <c r="Y2456" t="s">
        <v>77</v>
      </c>
      <c r="Z2456" t="s">
        <v>81</v>
      </c>
    </row>
    <row r="2457" spans="1:26" x14ac:dyDescent="0.25">
      <c r="A2457" s="61">
        <v>44261.801157407404</v>
      </c>
      <c r="B2457" t="s">
        <v>76</v>
      </c>
      <c r="C2457" t="s">
        <v>77</v>
      </c>
      <c r="D2457" t="s">
        <v>78</v>
      </c>
      <c r="E2457">
        <v>28.3</v>
      </c>
      <c r="F2457">
        <v>21</v>
      </c>
      <c r="G2457">
        <v>66.938656600000002</v>
      </c>
      <c r="H2457">
        <v>80.693327199999999</v>
      </c>
      <c r="I2457" t="s">
        <v>87</v>
      </c>
      <c r="J2457">
        <v>15.8</v>
      </c>
      <c r="K2457">
        <v>0</v>
      </c>
      <c r="L2457">
        <v>0</v>
      </c>
      <c r="M2457">
        <v>0</v>
      </c>
      <c r="N2457">
        <v>0</v>
      </c>
      <c r="O2457">
        <v>952</v>
      </c>
      <c r="P2457" t="s">
        <v>80</v>
      </c>
      <c r="Q2457">
        <v>1960</v>
      </c>
      <c r="R2457">
        <v>-10</v>
      </c>
      <c r="S2457" t="s">
        <v>80</v>
      </c>
      <c r="T2457">
        <v>661</v>
      </c>
      <c r="U2457">
        <v>-10</v>
      </c>
      <c r="V2457" t="s">
        <v>80</v>
      </c>
      <c r="W2457">
        <v>2596</v>
      </c>
      <c r="X2457" t="s">
        <v>80</v>
      </c>
      <c r="Y2457" t="s">
        <v>77</v>
      </c>
      <c r="Z2457" t="s">
        <v>81</v>
      </c>
    </row>
    <row r="2458" spans="1:26" x14ac:dyDescent="0.25">
      <c r="A2458" s="61">
        <v>44261.801504629628</v>
      </c>
      <c r="B2458" t="s">
        <v>76</v>
      </c>
      <c r="C2458" t="s">
        <v>77</v>
      </c>
      <c r="D2458" t="s">
        <v>78</v>
      </c>
      <c r="E2458">
        <v>28.4</v>
      </c>
      <c r="F2458">
        <v>21</v>
      </c>
      <c r="G2458">
        <v>66.938656600000002</v>
      </c>
      <c r="H2458">
        <v>80.693327199999999</v>
      </c>
      <c r="I2458" t="s">
        <v>87</v>
      </c>
      <c r="J2458">
        <v>15.8</v>
      </c>
      <c r="K2458">
        <v>0</v>
      </c>
      <c r="L2458">
        <v>0</v>
      </c>
      <c r="M2458">
        <v>0</v>
      </c>
      <c r="N2458">
        <v>0</v>
      </c>
      <c r="O2458">
        <v>949</v>
      </c>
      <c r="P2458" t="s">
        <v>80</v>
      </c>
      <c r="Q2458">
        <v>1959</v>
      </c>
      <c r="R2458">
        <v>-10</v>
      </c>
      <c r="S2458" t="s">
        <v>80</v>
      </c>
      <c r="T2458">
        <v>661</v>
      </c>
      <c r="U2458">
        <v>-10</v>
      </c>
      <c r="V2458" t="s">
        <v>80</v>
      </c>
      <c r="W2458">
        <v>2596</v>
      </c>
      <c r="X2458" t="s">
        <v>80</v>
      </c>
      <c r="Y2458" t="s">
        <v>77</v>
      </c>
      <c r="Z2458" t="s">
        <v>81</v>
      </c>
    </row>
    <row r="2459" spans="1:26" x14ac:dyDescent="0.25">
      <c r="A2459" s="61">
        <v>44261.801851851851</v>
      </c>
      <c r="B2459" t="s">
        <v>76</v>
      </c>
      <c r="C2459" t="s">
        <v>77</v>
      </c>
      <c r="D2459" t="s">
        <v>78</v>
      </c>
      <c r="E2459">
        <v>28.4</v>
      </c>
      <c r="F2459">
        <v>21</v>
      </c>
      <c r="G2459">
        <v>66.938656600000002</v>
      </c>
      <c r="H2459">
        <v>80.693327199999999</v>
      </c>
      <c r="I2459" t="s">
        <v>87</v>
      </c>
      <c r="J2459">
        <v>15.8</v>
      </c>
      <c r="K2459">
        <v>0</v>
      </c>
      <c r="L2459">
        <v>0</v>
      </c>
      <c r="M2459">
        <v>0</v>
      </c>
      <c r="N2459">
        <v>0</v>
      </c>
      <c r="O2459">
        <v>953</v>
      </c>
      <c r="P2459" t="s">
        <v>80</v>
      </c>
      <c r="Q2459">
        <v>1959</v>
      </c>
      <c r="R2459">
        <v>-10</v>
      </c>
      <c r="S2459" t="s">
        <v>80</v>
      </c>
      <c r="T2459">
        <v>661</v>
      </c>
      <c r="U2459">
        <v>-10</v>
      </c>
      <c r="V2459" t="s">
        <v>80</v>
      </c>
      <c r="W2459">
        <v>2596</v>
      </c>
      <c r="X2459" t="s">
        <v>80</v>
      </c>
      <c r="Y2459" t="s">
        <v>77</v>
      </c>
      <c r="Z2459" t="s">
        <v>81</v>
      </c>
    </row>
    <row r="2460" spans="1:26" x14ac:dyDescent="0.25">
      <c r="A2460" s="61">
        <v>44261.802199074074</v>
      </c>
      <c r="B2460" t="s">
        <v>76</v>
      </c>
      <c r="C2460" t="s">
        <v>77</v>
      </c>
      <c r="D2460" t="s">
        <v>78</v>
      </c>
      <c r="E2460">
        <v>28.4</v>
      </c>
      <c r="F2460">
        <v>20</v>
      </c>
      <c r="G2460">
        <v>66.938656600000002</v>
      </c>
      <c r="H2460">
        <v>80.693327199999999</v>
      </c>
      <c r="I2460" t="s">
        <v>87</v>
      </c>
      <c r="J2460">
        <v>15.8</v>
      </c>
      <c r="K2460">
        <v>0</v>
      </c>
      <c r="L2460">
        <v>0</v>
      </c>
      <c r="M2460">
        <v>0</v>
      </c>
      <c r="N2460">
        <v>0</v>
      </c>
      <c r="O2460">
        <v>952</v>
      </c>
      <c r="P2460" t="s">
        <v>80</v>
      </c>
      <c r="Q2460">
        <v>1958</v>
      </c>
      <c r="R2460">
        <v>-10</v>
      </c>
      <c r="S2460" t="s">
        <v>80</v>
      </c>
      <c r="T2460">
        <v>661</v>
      </c>
      <c r="U2460">
        <v>-10</v>
      </c>
      <c r="V2460" t="s">
        <v>80</v>
      </c>
      <c r="W2460">
        <v>2596</v>
      </c>
      <c r="X2460" t="s">
        <v>80</v>
      </c>
      <c r="Y2460" t="s">
        <v>77</v>
      </c>
      <c r="Z2460" t="s">
        <v>81</v>
      </c>
    </row>
    <row r="2461" spans="1:26" x14ac:dyDescent="0.25">
      <c r="A2461" s="61">
        <v>44261.802546296298</v>
      </c>
      <c r="B2461" t="s">
        <v>76</v>
      </c>
      <c r="C2461" t="s">
        <v>77</v>
      </c>
      <c r="D2461" t="s">
        <v>78</v>
      </c>
      <c r="E2461">
        <v>28.4</v>
      </c>
      <c r="F2461">
        <v>20</v>
      </c>
      <c r="G2461">
        <v>66.938656600000002</v>
      </c>
      <c r="H2461">
        <v>80.693327199999999</v>
      </c>
      <c r="I2461" t="s">
        <v>87</v>
      </c>
      <c r="J2461">
        <v>15.8</v>
      </c>
      <c r="K2461">
        <v>0</v>
      </c>
      <c r="L2461">
        <v>0</v>
      </c>
      <c r="M2461">
        <v>0</v>
      </c>
      <c r="N2461">
        <v>0</v>
      </c>
      <c r="O2461">
        <v>947</v>
      </c>
      <c r="P2461" t="s">
        <v>80</v>
      </c>
      <c r="Q2461">
        <v>1958</v>
      </c>
      <c r="R2461">
        <v>-10</v>
      </c>
      <c r="S2461" t="s">
        <v>80</v>
      </c>
      <c r="T2461">
        <v>660</v>
      </c>
      <c r="U2461">
        <v>-10</v>
      </c>
      <c r="V2461" t="s">
        <v>80</v>
      </c>
      <c r="W2461">
        <v>2596</v>
      </c>
      <c r="X2461" t="s">
        <v>80</v>
      </c>
      <c r="Y2461" t="s">
        <v>77</v>
      </c>
      <c r="Z2461" t="s">
        <v>81</v>
      </c>
    </row>
    <row r="2462" spans="1:26" x14ac:dyDescent="0.25">
      <c r="A2462" s="61">
        <v>44261.802893518521</v>
      </c>
      <c r="B2462" t="s">
        <v>76</v>
      </c>
      <c r="C2462" t="s">
        <v>77</v>
      </c>
      <c r="D2462" t="s">
        <v>78</v>
      </c>
      <c r="E2462">
        <v>28.3</v>
      </c>
      <c r="F2462">
        <v>20</v>
      </c>
      <c r="G2462">
        <v>66.938656600000002</v>
      </c>
      <c r="H2462">
        <v>80.693327199999999</v>
      </c>
      <c r="I2462" t="s">
        <v>87</v>
      </c>
      <c r="J2462">
        <v>15.8</v>
      </c>
      <c r="K2462">
        <v>0</v>
      </c>
      <c r="L2462">
        <v>0</v>
      </c>
      <c r="M2462">
        <v>0</v>
      </c>
      <c r="N2462">
        <v>0</v>
      </c>
      <c r="O2462">
        <v>947</v>
      </c>
      <c r="P2462" t="s">
        <v>80</v>
      </c>
      <c r="Q2462">
        <v>1958</v>
      </c>
      <c r="R2462">
        <v>-10</v>
      </c>
      <c r="S2462" t="s">
        <v>80</v>
      </c>
      <c r="T2462">
        <v>660</v>
      </c>
      <c r="U2462">
        <v>-10</v>
      </c>
      <c r="V2462" t="s">
        <v>80</v>
      </c>
      <c r="W2462">
        <v>2596</v>
      </c>
      <c r="X2462" t="s">
        <v>80</v>
      </c>
      <c r="Y2462" t="s">
        <v>77</v>
      </c>
      <c r="Z2462" t="s">
        <v>81</v>
      </c>
    </row>
    <row r="2463" spans="1:26" x14ac:dyDescent="0.25">
      <c r="A2463" s="61">
        <v>44261.803240740737</v>
      </c>
      <c r="B2463" t="s">
        <v>76</v>
      </c>
      <c r="C2463" t="s">
        <v>77</v>
      </c>
      <c r="D2463" t="s">
        <v>78</v>
      </c>
      <c r="E2463">
        <v>28.4</v>
      </c>
      <c r="F2463">
        <v>20</v>
      </c>
      <c r="G2463">
        <v>66.938656600000002</v>
      </c>
      <c r="H2463">
        <v>80.693327199999999</v>
      </c>
      <c r="I2463" t="s">
        <v>87</v>
      </c>
      <c r="J2463">
        <v>15.8</v>
      </c>
      <c r="K2463">
        <v>0</v>
      </c>
      <c r="L2463">
        <v>0</v>
      </c>
      <c r="M2463">
        <v>0</v>
      </c>
      <c r="N2463">
        <v>0</v>
      </c>
      <c r="O2463">
        <v>951</v>
      </c>
      <c r="P2463" t="s">
        <v>80</v>
      </c>
      <c r="Q2463">
        <v>1957</v>
      </c>
      <c r="R2463">
        <v>-10</v>
      </c>
      <c r="S2463" t="s">
        <v>80</v>
      </c>
      <c r="T2463">
        <v>660</v>
      </c>
      <c r="U2463">
        <v>-10</v>
      </c>
      <c r="V2463" t="s">
        <v>80</v>
      </c>
      <c r="W2463">
        <v>2596</v>
      </c>
      <c r="X2463" t="s">
        <v>80</v>
      </c>
      <c r="Y2463" t="s">
        <v>77</v>
      </c>
      <c r="Z2463" t="s">
        <v>81</v>
      </c>
    </row>
    <row r="2464" spans="1:26" x14ac:dyDescent="0.25">
      <c r="A2464" s="61">
        <v>44261.803587962961</v>
      </c>
      <c r="B2464" t="s">
        <v>76</v>
      </c>
      <c r="C2464" t="s">
        <v>77</v>
      </c>
      <c r="D2464" t="s">
        <v>78</v>
      </c>
      <c r="E2464">
        <v>28.3</v>
      </c>
      <c r="F2464">
        <v>19</v>
      </c>
      <c r="G2464">
        <v>66.938656600000002</v>
      </c>
      <c r="H2464">
        <v>80.693327199999999</v>
      </c>
      <c r="I2464" t="s">
        <v>87</v>
      </c>
      <c r="J2464">
        <v>15.8</v>
      </c>
      <c r="K2464">
        <v>0</v>
      </c>
      <c r="L2464">
        <v>0</v>
      </c>
      <c r="M2464">
        <v>0</v>
      </c>
      <c r="N2464">
        <v>0</v>
      </c>
      <c r="O2464">
        <v>947</v>
      </c>
      <c r="P2464" t="s">
        <v>80</v>
      </c>
      <c r="Q2464">
        <v>1957</v>
      </c>
      <c r="R2464">
        <v>-10</v>
      </c>
      <c r="S2464" t="s">
        <v>80</v>
      </c>
      <c r="T2464">
        <v>660</v>
      </c>
      <c r="U2464">
        <v>-10</v>
      </c>
      <c r="V2464" t="s">
        <v>80</v>
      </c>
      <c r="W2464">
        <v>2596</v>
      </c>
      <c r="X2464" t="s">
        <v>80</v>
      </c>
      <c r="Y2464" t="s">
        <v>77</v>
      </c>
      <c r="Z2464" t="s">
        <v>81</v>
      </c>
    </row>
    <row r="2465" spans="1:26" x14ac:dyDescent="0.25">
      <c r="A2465" s="61">
        <v>44261.803935185184</v>
      </c>
      <c r="B2465" t="s">
        <v>76</v>
      </c>
      <c r="C2465" t="s">
        <v>77</v>
      </c>
      <c r="D2465" t="s">
        <v>78</v>
      </c>
      <c r="E2465">
        <v>28.4</v>
      </c>
      <c r="F2465">
        <v>20</v>
      </c>
      <c r="G2465">
        <v>66.938656600000002</v>
      </c>
      <c r="H2465">
        <v>80.693327199999999</v>
      </c>
      <c r="I2465" t="s">
        <v>87</v>
      </c>
      <c r="J2465">
        <v>15.8</v>
      </c>
      <c r="K2465">
        <v>0</v>
      </c>
      <c r="L2465">
        <v>0</v>
      </c>
      <c r="M2465">
        <v>0</v>
      </c>
      <c r="N2465">
        <v>0</v>
      </c>
      <c r="O2465">
        <v>951</v>
      </c>
      <c r="P2465" t="s">
        <v>80</v>
      </c>
      <c r="Q2465">
        <v>1957</v>
      </c>
      <c r="R2465">
        <v>-10</v>
      </c>
      <c r="S2465" t="s">
        <v>80</v>
      </c>
      <c r="T2465">
        <v>659</v>
      </c>
      <c r="U2465">
        <v>-10</v>
      </c>
      <c r="V2465" t="s">
        <v>80</v>
      </c>
      <c r="W2465">
        <v>2596</v>
      </c>
      <c r="X2465" t="s">
        <v>80</v>
      </c>
      <c r="Y2465" t="s">
        <v>77</v>
      </c>
      <c r="Z2465" t="s">
        <v>81</v>
      </c>
    </row>
    <row r="2466" spans="1:26" x14ac:dyDescent="0.25">
      <c r="A2466" s="61">
        <v>44261.804282407407</v>
      </c>
      <c r="B2466" t="s">
        <v>76</v>
      </c>
      <c r="C2466" t="s">
        <v>77</v>
      </c>
      <c r="D2466" t="s">
        <v>78</v>
      </c>
      <c r="E2466">
        <v>28.3</v>
      </c>
      <c r="F2466">
        <v>20</v>
      </c>
      <c r="G2466">
        <v>66.938656600000002</v>
      </c>
      <c r="H2466">
        <v>80.693327199999999</v>
      </c>
      <c r="I2466" t="s">
        <v>87</v>
      </c>
      <c r="J2466">
        <v>15.8</v>
      </c>
      <c r="K2466">
        <v>0</v>
      </c>
      <c r="L2466">
        <v>0</v>
      </c>
      <c r="M2466">
        <v>0</v>
      </c>
      <c r="N2466">
        <v>0</v>
      </c>
      <c r="O2466">
        <v>950</v>
      </c>
      <c r="P2466" t="s">
        <v>80</v>
      </c>
      <c r="Q2466">
        <v>1956</v>
      </c>
      <c r="R2466">
        <v>-10</v>
      </c>
      <c r="S2466" t="s">
        <v>80</v>
      </c>
      <c r="T2466">
        <v>659</v>
      </c>
      <c r="U2466">
        <v>-10</v>
      </c>
      <c r="V2466" t="s">
        <v>80</v>
      </c>
      <c r="W2466">
        <v>2596</v>
      </c>
      <c r="X2466" t="s">
        <v>80</v>
      </c>
      <c r="Y2466" t="s">
        <v>77</v>
      </c>
      <c r="Z2466" t="s">
        <v>81</v>
      </c>
    </row>
    <row r="2467" spans="1:26" x14ac:dyDescent="0.25">
      <c r="A2467" s="61">
        <v>44261.804629629631</v>
      </c>
      <c r="B2467" t="s">
        <v>76</v>
      </c>
      <c r="C2467" t="s">
        <v>77</v>
      </c>
      <c r="D2467" t="s">
        <v>78</v>
      </c>
      <c r="E2467">
        <v>28.3</v>
      </c>
      <c r="F2467">
        <v>20</v>
      </c>
      <c r="G2467">
        <v>66.938656600000002</v>
      </c>
      <c r="H2467">
        <v>80.693327199999999</v>
      </c>
      <c r="I2467" t="s">
        <v>87</v>
      </c>
      <c r="J2467">
        <v>15.8</v>
      </c>
      <c r="K2467">
        <v>0</v>
      </c>
      <c r="L2467">
        <v>0</v>
      </c>
      <c r="M2467">
        <v>0</v>
      </c>
      <c r="N2467">
        <v>0</v>
      </c>
      <c r="O2467">
        <v>951</v>
      </c>
      <c r="P2467" t="s">
        <v>80</v>
      </c>
      <c r="Q2467">
        <v>1956</v>
      </c>
      <c r="R2467">
        <v>-10</v>
      </c>
      <c r="S2467" t="s">
        <v>80</v>
      </c>
      <c r="T2467">
        <v>659</v>
      </c>
      <c r="U2467">
        <v>-10</v>
      </c>
      <c r="V2467" t="s">
        <v>80</v>
      </c>
      <c r="W2467">
        <v>2596</v>
      </c>
      <c r="X2467" t="s">
        <v>80</v>
      </c>
      <c r="Y2467" t="s">
        <v>77</v>
      </c>
      <c r="Z2467" t="s">
        <v>81</v>
      </c>
    </row>
    <row r="2468" spans="1:26" x14ac:dyDescent="0.25">
      <c r="A2468" s="61">
        <v>44261.804976851854</v>
      </c>
      <c r="B2468" t="s">
        <v>76</v>
      </c>
      <c r="C2468" t="s">
        <v>77</v>
      </c>
      <c r="D2468" t="s">
        <v>78</v>
      </c>
      <c r="E2468">
        <v>28.3</v>
      </c>
      <c r="F2468">
        <v>20</v>
      </c>
      <c r="G2468">
        <v>66.938656600000002</v>
      </c>
      <c r="H2468">
        <v>80.693327199999999</v>
      </c>
      <c r="I2468" t="s">
        <v>87</v>
      </c>
      <c r="J2468">
        <v>15.8</v>
      </c>
      <c r="K2468">
        <v>0</v>
      </c>
      <c r="L2468">
        <v>0</v>
      </c>
      <c r="M2468">
        <v>0</v>
      </c>
      <c r="N2468">
        <v>0</v>
      </c>
      <c r="O2468">
        <v>951</v>
      </c>
      <c r="P2468" t="s">
        <v>80</v>
      </c>
      <c r="Q2468">
        <v>1956</v>
      </c>
      <c r="R2468">
        <v>-10</v>
      </c>
      <c r="S2468" t="s">
        <v>80</v>
      </c>
      <c r="T2468">
        <v>659</v>
      </c>
      <c r="U2468">
        <v>-10</v>
      </c>
      <c r="V2468" t="s">
        <v>80</v>
      </c>
      <c r="W2468">
        <v>2596</v>
      </c>
      <c r="X2468" t="s">
        <v>80</v>
      </c>
      <c r="Y2468" t="s">
        <v>77</v>
      </c>
      <c r="Z2468" t="s">
        <v>81</v>
      </c>
    </row>
    <row r="2469" spans="1:26" x14ac:dyDescent="0.25">
      <c r="A2469" s="61">
        <v>44261.805324074077</v>
      </c>
      <c r="B2469" t="s">
        <v>76</v>
      </c>
      <c r="C2469" t="s">
        <v>77</v>
      </c>
      <c r="D2469" t="s">
        <v>78</v>
      </c>
      <c r="E2469">
        <v>28.4</v>
      </c>
      <c r="F2469">
        <v>20</v>
      </c>
      <c r="G2469">
        <v>66.938656600000002</v>
      </c>
      <c r="H2469">
        <v>80.693327199999999</v>
      </c>
      <c r="I2469" t="s">
        <v>87</v>
      </c>
      <c r="J2469">
        <v>15.8</v>
      </c>
      <c r="K2469">
        <v>0</v>
      </c>
      <c r="L2469">
        <v>0</v>
      </c>
      <c r="M2469">
        <v>0</v>
      </c>
      <c r="N2469">
        <v>0</v>
      </c>
      <c r="O2469">
        <v>949</v>
      </c>
      <c r="P2469" t="s">
        <v>80</v>
      </c>
      <c r="Q2469">
        <v>1955</v>
      </c>
      <c r="R2469">
        <v>-10</v>
      </c>
      <c r="S2469" t="s">
        <v>80</v>
      </c>
      <c r="T2469">
        <v>659</v>
      </c>
      <c r="U2469">
        <v>-10</v>
      </c>
      <c r="V2469" t="s">
        <v>80</v>
      </c>
      <c r="W2469">
        <v>2596</v>
      </c>
      <c r="X2469" t="s">
        <v>80</v>
      </c>
      <c r="Y2469" t="s">
        <v>77</v>
      </c>
      <c r="Z2469" t="s">
        <v>81</v>
      </c>
    </row>
    <row r="2470" spans="1:26" x14ac:dyDescent="0.25">
      <c r="A2470" s="61">
        <v>44261.805671296293</v>
      </c>
      <c r="B2470" t="s">
        <v>76</v>
      </c>
      <c r="C2470" t="s">
        <v>77</v>
      </c>
      <c r="D2470" t="s">
        <v>78</v>
      </c>
      <c r="E2470">
        <v>28.4</v>
      </c>
      <c r="F2470">
        <v>20</v>
      </c>
      <c r="G2470">
        <v>66.938656600000002</v>
      </c>
      <c r="H2470">
        <v>80.693327199999999</v>
      </c>
      <c r="I2470" t="s">
        <v>87</v>
      </c>
      <c r="J2470">
        <v>15.8</v>
      </c>
      <c r="K2470">
        <v>0</v>
      </c>
      <c r="L2470">
        <v>0</v>
      </c>
      <c r="M2470">
        <v>0</v>
      </c>
      <c r="N2470">
        <v>0</v>
      </c>
      <c r="O2470">
        <v>948</v>
      </c>
      <c r="P2470" t="s">
        <v>80</v>
      </c>
      <c r="Q2470">
        <v>1955</v>
      </c>
      <c r="R2470">
        <v>-10</v>
      </c>
      <c r="S2470" t="s">
        <v>80</v>
      </c>
      <c r="T2470">
        <v>658</v>
      </c>
      <c r="U2470">
        <v>-10</v>
      </c>
      <c r="V2470" t="s">
        <v>80</v>
      </c>
      <c r="W2470">
        <v>2596</v>
      </c>
      <c r="X2470" t="s">
        <v>80</v>
      </c>
      <c r="Y2470" t="s">
        <v>77</v>
      </c>
      <c r="Z2470" t="s">
        <v>81</v>
      </c>
    </row>
    <row r="2471" spans="1:26" x14ac:dyDescent="0.25">
      <c r="A2471" s="61">
        <v>44261.806018518517</v>
      </c>
      <c r="B2471" t="s">
        <v>76</v>
      </c>
      <c r="C2471" t="s">
        <v>77</v>
      </c>
      <c r="D2471" t="s">
        <v>78</v>
      </c>
      <c r="E2471">
        <v>28.4</v>
      </c>
      <c r="F2471">
        <v>19</v>
      </c>
      <c r="G2471">
        <v>66.938656600000002</v>
      </c>
      <c r="H2471">
        <v>80.693327199999999</v>
      </c>
      <c r="I2471" t="s">
        <v>87</v>
      </c>
      <c r="J2471">
        <v>15.8</v>
      </c>
      <c r="K2471">
        <v>0</v>
      </c>
      <c r="L2471">
        <v>0</v>
      </c>
      <c r="M2471">
        <v>0</v>
      </c>
      <c r="N2471">
        <v>0</v>
      </c>
      <c r="O2471">
        <v>950</v>
      </c>
      <c r="P2471" t="s">
        <v>80</v>
      </c>
      <c r="Q2471">
        <v>1954</v>
      </c>
      <c r="R2471">
        <v>-10</v>
      </c>
      <c r="S2471" t="s">
        <v>80</v>
      </c>
      <c r="T2471">
        <v>658</v>
      </c>
      <c r="U2471">
        <v>-10</v>
      </c>
      <c r="V2471" t="s">
        <v>80</v>
      </c>
      <c r="W2471">
        <v>2596</v>
      </c>
      <c r="X2471" t="s">
        <v>80</v>
      </c>
      <c r="Y2471" t="s">
        <v>77</v>
      </c>
      <c r="Z2471" t="s">
        <v>81</v>
      </c>
    </row>
    <row r="2472" spans="1:26" x14ac:dyDescent="0.25">
      <c r="A2472" s="61">
        <v>44261.80636574074</v>
      </c>
      <c r="B2472" t="s">
        <v>76</v>
      </c>
      <c r="C2472" t="s">
        <v>77</v>
      </c>
      <c r="D2472" t="s">
        <v>78</v>
      </c>
      <c r="E2472">
        <v>28.2</v>
      </c>
      <c r="F2472">
        <v>20</v>
      </c>
      <c r="G2472">
        <v>66.938656600000002</v>
      </c>
      <c r="H2472">
        <v>80.693327199999999</v>
      </c>
      <c r="I2472" t="s">
        <v>87</v>
      </c>
      <c r="J2472">
        <v>15.8</v>
      </c>
      <c r="K2472">
        <v>0</v>
      </c>
      <c r="L2472">
        <v>0</v>
      </c>
      <c r="M2472">
        <v>0</v>
      </c>
      <c r="N2472">
        <v>0</v>
      </c>
      <c r="O2472">
        <v>947</v>
      </c>
      <c r="P2472" t="s">
        <v>80</v>
      </c>
      <c r="Q2472">
        <v>1954</v>
      </c>
      <c r="R2472">
        <v>-10</v>
      </c>
      <c r="S2472" t="s">
        <v>80</v>
      </c>
      <c r="T2472">
        <v>658</v>
      </c>
      <c r="U2472">
        <v>-10</v>
      </c>
      <c r="V2472" t="s">
        <v>80</v>
      </c>
      <c r="W2472">
        <v>2596</v>
      </c>
      <c r="X2472" t="s">
        <v>80</v>
      </c>
      <c r="Y2472" t="s">
        <v>77</v>
      </c>
      <c r="Z2472" t="s">
        <v>81</v>
      </c>
    </row>
    <row r="2473" spans="1:26" x14ac:dyDescent="0.25">
      <c r="A2473" s="61">
        <v>44261.806712962964</v>
      </c>
      <c r="B2473" t="s">
        <v>76</v>
      </c>
      <c r="C2473" t="s">
        <v>77</v>
      </c>
      <c r="D2473" t="s">
        <v>78</v>
      </c>
      <c r="E2473">
        <v>28.4</v>
      </c>
      <c r="F2473">
        <v>20</v>
      </c>
      <c r="G2473">
        <v>66.938656600000002</v>
      </c>
      <c r="H2473">
        <v>80.693327199999999</v>
      </c>
      <c r="I2473" t="s">
        <v>87</v>
      </c>
      <c r="J2473">
        <v>15.8</v>
      </c>
      <c r="K2473">
        <v>0</v>
      </c>
      <c r="L2473">
        <v>0</v>
      </c>
      <c r="M2473">
        <v>0</v>
      </c>
      <c r="N2473">
        <v>0</v>
      </c>
      <c r="O2473">
        <v>951</v>
      </c>
      <c r="P2473" t="s">
        <v>80</v>
      </c>
      <c r="Q2473">
        <v>1954</v>
      </c>
      <c r="R2473">
        <v>-10</v>
      </c>
      <c r="S2473" t="s">
        <v>80</v>
      </c>
      <c r="T2473">
        <v>658</v>
      </c>
      <c r="U2473">
        <v>-10</v>
      </c>
      <c r="V2473" t="s">
        <v>80</v>
      </c>
      <c r="W2473">
        <v>2596</v>
      </c>
      <c r="X2473" t="s">
        <v>80</v>
      </c>
      <c r="Y2473" t="s">
        <v>77</v>
      </c>
      <c r="Z2473" t="s">
        <v>81</v>
      </c>
    </row>
    <row r="2474" spans="1:26" x14ac:dyDescent="0.25">
      <c r="A2474" s="61">
        <v>44261.807060185187</v>
      </c>
      <c r="B2474" t="s">
        <v>76</v>
      </c>
      <c r="C2474" t="s">
        <v>77</v>
      </c>
      <c r="D2474" t="s">
        <v>78</v>
      </c>
      <c r="E2474">
        <v>28.4</v>
      </c>
      <c r="F2474">
        <v>20</v>
      </c>
      <c r="G2474">
        <v>66.938656600000002</v>
      </c>
      <c r="H2474">
        <v>80.693327199999999</v>
      </c>
      <c r="I2474" t="s">
        <v>87</v>
      </c>
      <c r="J2474">
        <v>15.8</v>
      </c>
      <c r="K2474">
        <v>0</v>
      </c>
      <c r="L2474">
        <v>0</v>
      </c>
      <c r="M2474">
        <v>0</v>
      </c>
      <c r="N2474">
        <v>0</v>
      </c>
      <c r="O2474">
        <v>950</v>
      </c>
      <c r="P2474" t="s">
        <v>80</v>
      </c>
      <c r="Q2474">
        <v>1953</v>
      </c>
      <c r="R2474">
        <v>-10</v>
      </c>
      <c r="S2474" t="s">
        <v>80</v>
      </c>
      <c r="T2474">
        <v>658</v>
      </c>
      <c r="U2474">
        <v>-10</v>
      </c>
      <c r="V2474" t="s">
        <v>80</v>
      </c>
      <c r="W2474">
        <v>2596</v>
      </c>
      <c r="X2474" t="s">
        <v>80</v>
      </c>
      <c r="Y2474" t="s">
        <v>77</v>
      </c>
      <c r="Z2474" t="s">
        <v>81</v>
      </c>
    </row>
    <row r="2475" spans="1:26" x14ac:dyDescent="0.25">
      <c r="A2475" s="61">
        <v>44261.80740740741</v>
      </c>
      <c r="B2475" t="s">
        <v>76</v>
      </c>
      <c r="C2475" t="s">
        <v>77</v>
      </c>
      <c r="D2475" t="s">
        <v>78</v>
      </c>
      <c r="E2475">
        <v>28.4</v>
      </c>
      <c r="F2475">
        <v>19</v>
      </c>
      <c r="G2475">
        <v>66.938656600000002</v>
      </c>
      <c r="H2475">
        <v>80.693327199999999</v>
      </c>
      <c r="I2475" t="s">
        <v>87</v>
      </c>
      <c r="J2475">
        <v>15.8</v>
      </c>
      <c r="K2475">
        <v>0</v>
      </c>
      <c r="L2475">
        <v>0</v>
      </c>
      <c r="M2475">
        <v>0</v>
      </c>
      <c r="N2475">
        <v>0</v>
      </c>
      <c r="O2475">
        <v>951</v>
      </c>
      <c r="P2475" t="s">
        <v>80</v>
      </c>
      <c r="Q2475">
        <v>1953</v>
      </c>
      <c r="R2475">
        <v>-10</v>
      </c>
      <c r="S2475" t="s">
        <v>80</v>
      </c>
      <c r="T2475">
        <v>658</v>
      </c>
      <c r="U2475">
        <v>-10</v>
      </c>
      <c r="V2475" t="s">
        <v>80</v>
      </c>
      <c r="W2475">
        <v>2596</v>
      </c>
      <c r="X2475" t="s">
        <v>80</v>
      </c>
      <c r="Y2475" t="s">
        <v>77</v>
      </c>
      <c r="Z2475" t="s">
        <v>81</v>
      </c>
    </row>
    <row r="2476" spans="1:26" x14ac:dyDescent="0.25">
      <c r="A2476" s="61">
        <v>44261.807754629626</v>
      </c>
      <c r="B2476" t="s">
        <v>76</v>
      </c>
      <c r="C2476" t="s">
        <v>77</v>
      </c>
      <c r="D2476" t="s">
        <v>78</v>
      </c>
      <c r="E2476">
        <v>28.4</v>
      </c>
      <c r="F2476">
        <v>20</v>
      </c>
      <c r="G2476">
        <v>66.938656600000002</v>
      </c>
      <c r="H2476">
        <v>80.693327199999999</v>
      </c>
      <c r="I2476" t="s">
        <v>87</v>
      </c>
      <c r="J2476">
        <v>15.8</v>
      </c>
      <c r="K2476">
        <v>0</v>
      </c>
      <c r="L2476">
        <v>0</v>
      </c>
      <c r="M2476">
        <v>0</v>
      </c>
      <c r="N2476">
        <v>0</v>
      </c>
      <c r="O2476">
        <v>951</v>
      </c>
      <c r="P2476" t="s">
        <v>80</v>
      </c>
      <c r="Q2476">
        <v>1953</v>
      </c>
      <c r="R2476">
        <v>-10</v>
      </c>
      <c r="S2476" t="s">
        <v>80</v>
      </c>
      <c r="T2476">
        <v>657</v>
      </c>
      <c r="U2476">
        <v>-10</v>
      </c>
      <c r="V2476" t="s">
        <v>80</v>
      </c>
      <c r="W2476">
        <v>2596</v>
      </c>
      <c r="X2476" t="s">
        <v>80</v>
      </c>
      <c r="Y2476" t="s">
        <v>77</v>
      </c>
      <c r="Z2476" t="s">
        <v>81</v>
      </c>
    </row>
    <row r="2477" spans="1:26" x14ac:dyDescent="0.25">
      <c r="A2477" s="61">
        <v>44261.80810185185</v>
      </c>
      <c r="B2477" t="s">
        <v>76</v>
      </c>
      <c r="C2477" t="s">
        <v>77</v>
      </c>
      <c r="D2477" t="s">
        <v>78</v>
      </c>
      <c r="E2477">
        <v>28.3</v>
      </c>
      <c r="F2477">
        <v>19</v>
      </c>
      <c r="G2477">
        <v>66.938656600000002</v>
      </c>
      <c r="H2477">
        <v>80.693327199999999</v>
      </c>
      <c r="I2477" t="s">
        <v>87</v>
      </c>
      <c r="J2477">
        <v>15.8</v>
      </c>
      <c r="K2477">
        <v>0</v>
      </c>
      <c r="L2477">
        <v>0</v>
      </c>
      <c r="M2477">
        <v>0</v>
      </c>
      <c r="N2477">
        <v>0</v>
      </c>
      <c r="O2477">
        <v>947</v>
      </c>
      <c r="P2477" t="s">
        <v>80</v>
      </c>
      <c r="Q2477">
        <v>1953</v>
      </c>
      <c r="R2477">
        <v>-10</v>
      </c>
      <c r="S2477" t="s">
        <v>80</v>
      </c>
      <c r="T2477">
        <v>657</v>
      </c>
      <c r="U2477">
        <v>-10</v>
      </c>
      <c r="V2477" t="s">
        <v>80</v>
      </c>
      <c r="W2477">
        <v>2596</v>
      </c>
      <c r="X2477" t="s">
        <v>80</v>
      </c>
      <c r="Y2477" t="s">
        <v>77</v>
      </c>
      <c r="Z2477" t="s">
        <v>81</v>
      </c>
    </row>
    <row r="2478" spans="1:26" x14ac:dyDescent="0.25">
      <c r="A2478" s="61">
        <v>44261.808449074073</v>
      </c>
      <c r="B2478" t="s">
        <v>76</v>
      </c>
      <c r="C2478" t="s">
        <v>77</v>
      </c>
      <c r="D2478" t="s">
        <v>78</v>
      </c>
      <c r="E2478">
        <v>28.4</v>
      </c>
      <c r="F2478">
        <v>18</v>
      </c>
      <c r="G2478">
        <v>66.938656600000002</v>
      </c>
      <c r="H2478">
        <v>80.693327199999999</v>
      </c>
      <c r="I2478" t="s">
        <v>87</v>
      </c>
      <c r="J2478">
        <v>15.8</v>
      </c>
      <c r="K2478">
        <v>0</v>
      </c>
      <c r="L2478">
        <v>0</v>
      </c>
      <c r="M2478">
        <v>0</v>
      </c>
      <c r="N2478">
        <v>0</v>
      </c>
      <c r="O2478">
        <v>952</v>
      </c>
      <c r="P2478" t="s">
        <v>80</v>
      </c>
      <c r="Q2478">
        <v>1952</v>
      </c>
      <c r="R2478">
        <v>-10</v>
      </c>
      <c r="S2478" t="s">
        <v>80</v>
      </c>
      <c r="T2478">
        <v>657</v>
      </c>
      <c r="U2478">
        <v>-10</v>
      </c>
      <c r="V2478" t="s">
        <v>80</v>
      </c>
      <c r="W2478">
        <v>2596</v>
      </c>
      <c r="X2478" t="s">
        <v>80</v>
      </c>
      <c r="Y2478" t="s">
        <v>77</v>
      </c>
      <c r="Z2478" t="s">
        <v>81</v>
      </c>
    </row>
    <row r="2479" spans="1:26" x14ac:dyDescent="0.25">
      <c r="A2479" s="61">
        <v>44261.808796296296</v>
      </c>
      <c r="B2479" t="s">
        <v>76</v>
      </c>
      <c r="C2479" t="s">
        <v>77</v>
      </c>
      <c r="D2479" t="s">
        <v>78</v>
      </c>
      <c r="E2479">
        <v>28.4</v>
      </c>
      <c r="F2479">
        <v>20</v>
      </c>
      <c r="G2479">
        <v>66.938656600000002</v>
      </c>
      <c r="H2479">
        <v>80.693327199999999</v>
      </c>
      <c r="I2479" t="s">
        <v>87</v>
      </c>
      <c r="J2479">
        <v>15.8</v>
      </c>
      <c r="K2479">
        <v>0</v>
      </c>
      <c r="L2479">
        <v>0</v>
      </c>
      <c r="M2479">
        <v>0</v>
      </c>
      <c r="N2479">
        <v>0</v>
      </c>
      <c r="O2479">
        <v>951</v>
      </c>
      <c r="P2479" t="s">
        <v>80</v>
      </c>
      <c r="Q2479">
        <v>1952</v>
      </c>
      <c r="R2479">
        <v>-10</v>
      </c>
      <c r="S2479" t="s">
        <v>80</v>
      </c>
      <c r="T2479">
        <v>657</v>
      </c>
      <c r="U2479">
        <v>-10</v>
      </c>
      <c r="V2479" t="s">
        <v>80</v>
      </c>
      <c r="W2479">
        <v>2596</v>
      </c>
      <c r="X2479" t="s">
        <v>80</v>
      </c>
      <c r="Y2479" t="s">
        <v>77</v>
      </c>
      <c r="Z2479" t="s">
        <v>81</v>
      </c>
    </row>
    <row r="2480" spans="1:26" x14ac:dyDescent="0.25">
      <c r="A2480" s="61">
        <v>44261.80914351852</v>
      </c>
      <c r="B2480" t="s">
        <v>76</v>
      </c>
      <c r="C2480" t="s">
        <v>77</v>
      </c>
      <c r="D2480" t="s">
        <v>78</v>
      </c>
      <c r="E2480">
        <v>28.3</v>
      </c>
      <c r="F2480">
        <v>18</v>
      </c>
      <c r="G2480">
        <v>66.938656600000002</v>
      </c>
      <c r="H2480">
        <v>80.693327199999999</v>
      </c>
      <c r="I2480" t="s">
        <v>87</v>
      </c>
      <c r="J2480">
        <v>15.8</v>
      </c>
      <c r="K2480">
        <v>0</v>
      </c>
      <c r="L2480">
        <v>0</v>
      </c>
      <c r="M2480">
        <v>0</v>
      </c>
      <c r="N2480">
        <v>0</v>
      </c>
      <c r="O2480">
        <v>953</v>
      </c>
      <c r="P2480" t="s">
        <v>80</v>
      </c>
      <c r="Q2480">
        <v>1952</v>
      </c>
      <c r="R2480">
        <v>-10</v>
      </c>
      <c r="S2480" t="s">
        <v>80</v>
      </c>
      <c r="T2480">
        <v>657</v>
      </c>
      <c r="U2480">
        <v>-10</v>
      </c>
      <c r="V2480" t="s">
        <v>80</v>
      </c>
      <c r="W2480">
        <v>2596</v>
      </c>
      <c r="X2480" t="s">
        <v>80</v>
      </c>
      <c r="Y2480" t="s">
        <v>77</v>
      </c>
      <c r="Z2480" t="s">
        <v>81</v>
      </c>
    </row>
    <row r="2481" spans="1:26" x14ac:dyDescent="0.25">
      <c r="A2481" s="61">
        <v>44261.809490740743</v>
      </c>
      <c r="B2481" t="s">
        <v>76</v>
      </c>
      <c r="C2481" t="s">
        <v>77</v>
      </c>
      <c r="D2481" t="s">
        <v>78</v>
      </c>
      <c r="E2481">
        <v>28.4</v>
      </c>
      <c r="F2481">
        <v>19</v>
      </c>
      <c r="G2481">
        <v>66.938656600000002</v>
      </c>
      <c r="H2481">
        <v>80.693327199999999</v>
      </c>
      <c r="I2481" t="s">
        <v>87</v>
      </c>
      <c r="J2481">
        <v>15.8</v>
      </c>
      <c r="K2481">
        <v>0</v>
      </c>
      <c r="L2481">
        <v>0</v>
      </c>
      <c r="M2481">
        <v>0</v>
      </c>
      <c r="N2481">
        <v>0</v>
      </c>
      <c r="O2481">
        <v>950</v>
      </c>
      <c r="P2481" t="s">
        <v>80</v>
      </c>
      <c r="Q2481">
        <v>1951</v>
      </c>
      <c r="R2481">
        <v>-10</v>
      </c>
      <c r="S2481" t="s">
        <v>80</v>
      </c>
      <c r="T2481">
        <v>657</v>
      </c>
      <c r="U2481">
        <v>-10</v>
      </c>
      <c r="V2481" t="s">
        <v>80</v>
      </c>
      <c r="W2481">
        <v>2596</v>
      </c>
      <c r="X2481" t="s">
        <v>80</v>
      </c>
      <c r="Y2481" t="s">
        <v>77</v>
      </c>
      <c r="Z2481" t="s">
        <v>81</v>
      </c>
    </row>
    <row r="2482" spans="1:26" x14ac:dyDescent="0.25">
      <c r="A2482" s="61">
        <v>44261.809837962966</v>
      </c>
      <c r="B2482" t="s">
        <v>76</v>
      </c>
      <c r="C2482" t="s">
        <v>77</v>
      </c>
      <c r="D2482" t="s">
        <v>78</v>
      </c>
      <c r="E2482">
        <v>28.3</v>
      </c>
      <c r="F2482">
        <v>19</v>
      </c>
      <c r="G2482">
        <v>66.938656600000002</v>
      </c>
      <c r="H2482">
        <v>80.693327199999999</v>
      </c>
      <c r="I2482" t="s">
        <v>87</v>
      </c>
      <c r="J2482">
        <v>15.8</v>
      </c>
      <c r="K2482">
        <v>0</v>
      </c>
      <c r="L2482">
        <v>0</v>
      </c>
      <c r="M2482">
        <v>0</v>
      </c>
      <c r="N2482">
        <v>0</v>
      </c>
      <c r="O2482">
        <v>951</v>
      </c>
      <c r="P2482" t="s">
        <v>80</v>
      </c>
      <c r="Q2482">
        <v>1951</v>
      </c>
      <c r="R2482">
        <v>-10</v>
      </c>
      <c r="S2482" t="s">
        <v>80</v>
      </c>
      <c r="T2482">
        <v>656</v>
      </c>
      <c r="U2482">
        <v>-10</v>
      </c>
      <c r="V2482" t="s">
        <v>80</v>
      </c>
      <c r="W2482">
        <v>2596</v>
      </c>
      <c r="X2482" t="s">
        <v>80</v>
      </c>
      <c r="Y2482" t="s">
        <v>77</v>
      </c>
      <c r="Z2482" t="s">
        <v>81</v>
      </c>
    </row>
    <row r="2483" spans="1:26" x14ac:dyDescent="0.25">
      <c r="A2483" s="61">
        <v>44261.810185185182</v>
      </c>
      <c r="B2483" t="s">
        <v>76</v>
      </c>
      <c r="C2483" t="s">
        <v>77</v>
      </c>
      <c r="D2483" t="s">
        <v>78</v>
      </c>
      <c r="E2483">
        <v>28.3</v>
      </c>
      <c r="F2483">
        <v>20</v>
      </c>
      <c r="G2483">
        <v>66.938656600000002</v>
      </c>
      <c r="H2483">
        <v>80.693327199999999</v>
      </c>
      <c r="I2483" t="s">
        <v>87</v>
      </c>
      <c r="J2483">
        <v>15.8</v>
      </c>
      <c r="K2483">
        <v>0</v>
      </c>
      <c r="L2483">
        <v>0</v>
      </c>
      <c r="M2483">
        <v>0</v>
      </c>
      <c r="N2483">
        <v>0</v>
      </c>
      <c r="O2483">
        <v>947</v>
      </c>
      <c r="P2483" t="s">
        <v>80</v>
      </c>
      <c r="Q2483">
        <v>1951</v>
      </c>
      <c r="R2483">
        <v>-10</v>
      </c>
      <c r="S2483" t="s">
        <v>80</v>
      </c>
      <c r="T2483">
        <v>656</v>
      </c>
      <c r="U2483">
        <v>-10</v>
      </c>
      <c r="V2483" t="s">
        <v>80</v>
      </c>
      <c r="W2483">
        <v>2596</v>
      </c>
      <c r="X2483" t="s">
        <v>80</v>
      </c>
      <c r="Y2483" t="s">
        <v>77</v>
      </c>
      <c r="Z2483" t="s">
        <v>81</v>
      </c>
    </row>
    <row r="2484" spans="1:26" x14ac:dyDescent="0.25">
      <c r="A2484" s="61">
        <v>44261.810532407406</v>
      </c>
      <c r="B2484" t="s">
        <v>76</v>
      </c>
      <c r="C2484" t="s">
        <v>77</v>
      </c>
      <c r="D2484" t="s">
        <v>78</v>
      </c>
      <c r="E2484">
        <v>28.3</v>
      </c>
      <c r="F2484">
        <v>19</v>
      </c>
      <c r="G2484">
        <v>66.938656600000002</v>
      </c>
      <c r="H2484">
        <v>80.693327199999999</v>
      </c>
      <c r="I2484" t="s">
        <v>87</v>
      </c>
      <c r="J2484">
        <v>15.8</v>
      </c>
      <c r="K2484">
        <v>0</v>
      </c>
      <c r="L2484">
        <v>0</v>
      </c>
      <c r="M2484">
        <v>0</v>
      </c>
      <c r="N2484">
        <v>0</v>
      </c>
      <c r="O2484">
        <v>948</v>
      </c>
      <c r="P2484" t="s">
        <v>80</v>
      </c>
      <c r="Q2484">
        <v>1951</v>
      </c>
      <c r="R2484">
        <v>-10</v>
      </c>
      <c r="S2484" t="s">
        <v>80</v>
      </c>
      <c r="T2484">
        <v>656</v>
      </c>
      <c r="U2484">
        <v>-10</v>
      </c>
      <c r="V2484" t="s">
        <v>80</v>
      </c>
      <c r="W2484">
        <v>2596</v>
      </c>
      <c r="X2484" t="s">
        <v>80</v>
      </c>
      <c r="Y2484" t="s">
        <v>77</v>
      </c>
      <c r="Z2484" t="s">
        <v>81</v>
      </c>
    </row>
    <row r="2485" spans="1:26" x14ac:dyDescent="0.25">
      <c r="A2485" s="61">
        <v>44261.810879629629</v>
      </c>
      <c r="B2485" t="s">
        <v>76</v>
      </c>
      <c r="C2485" t="s">
        <v>77</v>
      </c>
      <c r="D2485" t="s">
        <v>78</v>
      </c>
      <c r="E2485">
        <v>28.4</v>
      </c>
      <c r="F2485">
        <v>20</v>
      </c>
      <c r="G2485">
        <v>66.938656600000002</v>
      </c>
      <c r="H2485">
        <v>80.693327199999999</v>
      </c>
      <c r="I2485" t="s">
        <v>87</v>
      </c>
      <c r="J2485">
        <v>15.8</v>
      </c>
      <c r="K2485">
        <v>0</v>
      </c>
      <c r="L2485">
        <v>0</v>
      </c>
      <c r="M2485">
        <v>0</v>
      </c>
      <c r="N2485">
        <v>0</v>
      </c>
      <c r="O2485">
        <v>948</v>
      </c>
      <c r="P2485" t="s">
        <v>80</v>
      </c>
      <c r="Q2485">
        <v>1950</v>
      </c>
      <c r="R2485">
        <v>-10</v>
      </c>
      <c r="S2485" t="s">
        <v>80</v>
      </c>
      <c r="T2485">
        <v>656</v>
      </c>
      <c r="U2485">
        <v>-10</v>
      </c>
      <c r="V2485" t="s">
        <v>80</v>
      </c>
      <c r="W2485">
        <v>2596</v>
      </c>
      <c r="X2485" t="s">
        <v>80</v>
      </c>
      <c r="Y2485" t="s">
        <v>77</v>
      </c>
      <c r="Z2485" t="s">
        <v>81</v>
      </c>
    </row>
    <row r="2486" spans="1:26" x14ac:dyDescent="0.25">
      <c r="A2486" s="61">
        <v>44261.811226851853</v>
      </c>
      <c r="B2486" t="s">
        <v>76</v>
      </c>
      <c r="C2486" t="s">
        <v>77</v>
      </c>
      <c r="D2486" t="s">
        <v>78</v>
      </c>
      <c r="E2486">
        <v>28.4</v>
      </c>
      <c r="F2486">
        <v>19</v>
      </c>
      <c r="G2486">
        <v>66.938656600000002</v>
      </c>
      <c r="H2486">
        <v>80.693327199999999</v>
      </c>
      <c r="I2486" t="s">
        <v>87</v>
      </c>
      <c r="J2486">
        <v>15.8</v>
      </c>
      <c r="K2486">
        <v>0</v>
      </c>
      <c r="L2486">
        <v>0</v>
      </c>
      <c r="M2486">
        <v>0</v>
      </c>
      <c r="N2486">
        <v>0</v>
      </c>
      <c r="O2486">
        <v>950</v>
      </c>
      <c r="P2486" t="s">
        <v>80</v>
      </c>
      <c r="Q2486">
        <v>1950</v>
      </c>
      <c r="R2486">
        <v>-10</v>
      </c>
      <c r="S2486" t="s">
        <v>80</v>
      </c>
      <c r="T2486">
        <v>656</v>
      </c>
      <c r="U2486">
        <v>-10</v>
      </c>
      <c r="V2486" t="s">
        <v>80</v>
      </c>
      <c r="W2486">
        <v>2596</v>
      </c>
      <c r="X2486" t="s">
        <v>80</v>
      </c>
      <c r="Y2486" t="s">
        <v>77</v>
      </c>
      <c r="Z2486" t="s">
        <v>81</v>
      </c>
    </row>
    <row r="2487" spans="1:26" x14ac:dyDescent="0.25">
      <c r="A2487" s="61">
        <v>44261.811574074076</v>
      </c>
      <c r="B2487" t="s">
        <v>76</v>
      </c>
      <c r="C2487" t="s">
        <v>77</v>
      </c>
      <c r="D2487" t="s">
        <v>78</v>
      </c>
      <c r="E2487">
        <v>28.4</v>
      </c>
      <c r="F2487">
        <v>19</v>
      </c>
      <c r="G2487">
        <v>66.938656600000002</v>
      </c>
      <c r="H2487">
        <v>80.693327199999999</v>
      </c>
      <c r="I2487" t="s">
        <v>87</v>
      </c>
      <c r="J2487">
        <v>15.8</v>
      </c>
      <c r="K2487">
        <v>0</v>
      </c>
      <c r="L2487">
        <v>0</v>
      </c>
      <c r="M2487">
        <v>0</v>
      </c>
      <c r="N2487">
        <v>0</v>
      </c>
      <c r="O2487">
        <v>947</v>
      </c>
      <c r="P2487" t="s">
        <v>80</v>
      </c>
      <c r="Q2487">
        <v>1950</v>
      </c>
      <c r="R2487">
        <v>-10</v>
      </c>
      <c r="S2487" t="s">
        <v>80</v>
      </c>
      <c r="T2487">
        <v>656</v>
      </c>
      <c r="U2487">
        <v>-10</v>
      </c>
      <c r="V2487" t="s">
        <v>80</v>
      </c>
      <c r="W2487">
        <v>2596</v>
      </c>
      <c r="X2487" t="s">
        <v>80</v>
      </c>
      <c r="Y2487" t="s">
        <v>77</v>
      </c>
      <c r="Z2487" t="s">
        <v>81</v>
      </c>
    </row>
    <row r="2488" spans="1:26" x14ac:dyDescent="0.25">
      <c r="A2488" s="61">
        <v>44261.811921296299</v>
      </c>
      <c r="B2488" t="s">
        <v>76</v>
      </c>
      <c r="C2488" t="s">
        <v>77</v>
      </c>
      <c r="D2488" t="s">
        <v>78</v>
      </c>
      <c r="E2488">
        <v>28.4</v>
      </c>
      <c r="F2488">
        <v>19</v>
      </c>
      <c r="G2488">
        <v>66.938656600000002</v>
      </c>
      <c r="H2488">
        <v>80.693327199999999</v>
      </c>
      <c r="I2488" t="s">
        <v>87</v>
      </c>
      <c r="J2488">
        <v>15.8</v>
      </c>
      <c r="K2488">
        <v>0</v>
      </c>
      <c r="L2488">
        <v>0</v>
      </c>
      <c r="M2488">
        <v>0</v>
      </c>
      <c r="N2488">
        <v>0</v>
      </c>
      <c r="O2488">
        <v>953</v>
      </c>
      <c r="P2488" t="s">
        <v>80</v>
      </c>
      <c r="Q2488">
        <v>1949</v>
      </c>
      <c r="R2488">
        <v>-10</v>
      </c>
      <c r="S2488" t="s">
        <v>80</v>
      </c>
      <c r="T2488">
        <v>656</v>
      </c>
      <c r="U2488">
        <v>-10</v>
      </c>
      <c r="V2488" t="s">
        <v>80</v>
      </c>
      <c r="W2488">
        <v>2596</v>
      </c>
      <c r="X2488" t="s">
        <v>80</v>
      </c>
      <c r="Y2488" t="s">
        <v>77</v>
      </c>
      <c r="Z2488" t="s">
        <v>81</v>
      </c>
    </row>
    <row r="2489" spans="1:26" x14ac:dyDescent="0.25">
      <c r="A2489" s="61">
        <v>44261.812268518515</v>
      </c>
      <c r="B2489" t="s">
        <v>76</v>
      </c>
      <c r="C2489" t="s">
        <v>77</v>
      </c>
      <c r="D2489" t="s">
        <v>78</v>
      </c>
      <c r="E2489">
        <v>28.4</v>
      </c>
      <c r="F2489">
        <v>20</v>
      </c>
      <c r="G2489">
        <v>66.938656600000002</v>
      </c>
      <c r="H2489">
        <v>80.693327199999999</v>
      </c>
      <c r="I2489" t="s">
        <v>87</v>
      </c>
      <c r="J2489">
        <v>15.8</v>
      </c>
      <c r="K2489">
        <v>0</v>
      </c>
      <c r="L2489">
        <v>0</v>
      </c>
      <c r="M2489">
        <v>0</v>
      </c>
      <c r="N2489">
        <v>0</v>
      </c>
      <c r="O2489">
        <v>951</v>
      </c>
      <c r="P2489" t="s">
        <v>80</v>
      </c>
      <c r="Q2489">
        <v>1949</v>
      </c>
      <c r="R2489">
        <v>-10</v>
      </c>
      <c r="S2489" t="s">
        <v>80</v>
      </c>
      <c r="T2489">
        <v>655</v>
      </c>
      <c r="U2489">
        <v>-10</v>
      </c>
      <c r="V2489" t="s">
        <v>80</v>
      </c>
      <c r="W2489">
        <v>2596</v>
      </c>
      <c r="X2489" t="s">
        <v>80</v>
      </c>
      <c r="Y2489" t="s">
        <v>77</v>
      </c>
      <c r="Z2489" t="s">
        <v>81</v>
      </c>
    </row>
    <row r="2490" spans="1:26" x14ac:dyDescent="0.25">
      <c r="A2490" s="61">
        <v>44261.812615740739</v>
      </c>
      <c r="B2490" t="s">
        <v>76</v>
      </c>
      <c r="C2490" t="s">
        <v>77</v>
      </c>
      <c r="D2490" t="s">
        <v>78</v>
      </c>
      <c r="E2490">
        <v>28.3</v>
      </c>
      <c r="F2490">
        <v>20</v>
      </c>
      <c r="G2490">
        <v>66.938656600000002</v>
      </c>
      <c r="H2490">
        <v>80.693327199999999</v>
      </c>
      <c r="I2490" t="s">
        <v>87</v>
      </c>
      <c r="J2490">
        <v>15.8</v>
      </c>
      <c r="K2490">
        <v>0</v>
      </c>
      <c r="L2490">
        <v>0</v>
      </c>
      <c r="M2490">
        <v>0</v>
      </c>
      <c r="N2490">
        <v>0</v>
      </c>
      <c r="O2490">
        <v>948</v>
      </c>
      <c r="P2490" t="s">
        <v>80</v>
      </c>
      <c r="Q2490">
        <v>1949</v>
      </c>
      <c r="R2490">
        <v>-10</v>
      </c>
      <c r="S2490" t="s">
        <v>80</v>
      </c>
      <c r="T2490">
        <v>655</v>
      </c>
      <c r="U2490">
        <v>-10</v>
      </c>
      <c r="V2490" t="s">
        <v>80</v>
      </c>
      <c r="W2490">
        <v>2596</v>
      </c>
      <c r="X2490" t="s">
        <v>80</v>
      </c>
      <c r="Y2490" t="s">
        <v>77</v>
      </c>
      <c r="Z2490" t="s">
        <v>81</v>
      </c>
    </row>
    <row r="2491" spans="1:26" x14ac:dyDescent="0.25">
      <c r="A2491" s="61">
        <v>44261.812962962962</v>
      </c>
      <c r="B2491" t="s">
        <v>76</v>
      </c>
      <c r="C2491" t="s">
        <v>77</v>
      </c>
      <c r="D2491" t="s">
        <v>78</v>
      </c>
      <c r="E2491">
        <v>28.4</v>
      </c>
      <c r="F2491">
        <v>19</v>
      </c>
      <c r="G2491">
        <v>66.938656600000002</v>
      </c>
      <c r="H2491">
        <v>80.693327199999999</v>
      </c>
      <c r="I2491" t="s">
        <v>87</v>
      </c>
      <c r="J2491">
        <v>15.8</v>
      </c>
      <c r="K2491">
        <v>0</v>
      </c>
      <c r="L2491">
        <v>0</v>
      </c>
      <c r="M2491">
        <v>0</v>
      </c>
      <c r="N2491">
        <v>0</v>
      </c>
      <c r="O2491">
        <v>953</v>
      </c>
      <c r="P2491" t="s">
        <v>80</v>
      </c>
      <c r="Q2491">
        <v>1948</v>
      </c>
      <c r="R2491">
        <v>-10</v>
      </c>
      <c r="S2491" t="s">
        <v>80</v>
      </c>
      <c r="T2491">
        <v>655</v>
      </c>
      <c r="U2491">
        <v>-10</v>
      </c>
      <c r="V2491" t="s">
        <v>80</v>
      </c>
      <c r="W2491">
        <v>2596</v>
      </c>
      <c r="X2491" t="s">
        <v>80</v>
      </c>
      <c r="Y2491" t="s">
        <v>77</v>
      </c>
      <c r="Z2491" t="s">
        <v>81</v>
      </c>
    </row>
    <row r="2492" spans="1:26" x14ac:dyDescent="0.25">
      <c r="A2492" s="61">
        <v>44261.813310185185</v>
      </c>
      <c r="B2492" t="s">
        <v>76</v>
      </c>
      <c r="C2492" t="s">
        <v>77</v>
      </c>
      <c r="D2492" t="s">
        <v>78</v>
      </c>
      <c r="E2492">
        <v>28.3</v>
      </c>
      <c r="F2492">
        <v>20</v>
      </c>
      <c r="G2492">
        <v>66.938656600000002</v>
      </c>
      <c r="H2492">
        <v>80.693327199999999</v>
      </c>
      <c r="I2492" t="s">
        <v>87</v>
      </c>
      <c r="J2492">
        <v>15.8</v>
      </c>
      <c r="K2492">
        <v>0</v>
      </c>
      <c r="L2492">
        <v>0</v>
      </c>
      <c r="M2492">
        <v>0</v>
      </c>
      <c r="N2492">
        <v>0</v>
      </c>
      <c r="O2492">
        <v>950</v>
      </c>
      <c r="P2492" t="s">
        <v>80</v>
      </c>
      <c r="Q2492">
        <v>1948</v>
      </c>
      <c r="R2492">
        <v>-10</v>
      </c>
      <c r="S2492" t="s">
        <v>80</v>
      </c>
      <c r="T2492">
        <v>655</v>
      </c>
      <c r="U2492">
        <v>-10</v>
      </c>
      <c r="V2492" t="s">
        <v>80</v>
      </c>
      <c r="W2492">
        <v>2596</v>
      </c>
      <c r="X2492" t="s">
        <v>80</v>
      </c>
      <c r="Y2492" t="s">
        <v>77</v>
      </c>
      <c r="Z2492" t="s">
        <v>81</v>
      </c>
    </row>
    <row r="2493" spans="1:26" x14ac:dyDescent="0.25">
      <c r="A2493" s="61">
        <v>44261.813657407409</v>
      </c>
      <c r="B2493" t="s">
        <v>76</v>
      </c>
      <c r="C2493" t="s">
        <v>77</v>
      </c>
      <c r="D2493" t="s">
        <v>78</v>
      </c>
      <c r="E2493">
        <v>28.3</v>
      </c>
      <c r="F2493">
        <v>21</v>
      </c>
      <c r="G2493">
        <v>66.938656600000002</v>
      </c>
      <c r="H2493">
        <v>80.693327199999999</v>
      </c>
      <c r="I2493" t="s">
        <v>87</v>
      </c>
      <c r="J2493">
        <v>15.8</v>
      </c>
      <c r="K2493">
        <v>0</v>
      </c>
      <c r="L2493">
        <v>0</v>
      </c>
      <c r="M2493">
        <v>0</v>
      </c>
      <c r="N2493">
        <v>0</v>
      </c>
      <c r="O2493">
        <v>947</v>
      </c>
      <c r="P2493" t="s">
        <v>80</v>
      </c>
      <c r="Q2493">
        <v>1948</v>
      </c>
      <c r="R2493">
        <v>-10</v>
      </c>
      <c r="S2493" t="s">
        <v>80</v>
      </c>
      <c r="T2493">
        <v>655</v>
      </c>
      <c r="U2493">
        <v>-10</v>
      </c>
      <c r="V2493" t="s">
        <v>80</v>
      </c>
      <c r="W2493">
        <v>2596</v>
      </c>
      <c r="X2493" t="s">
        <v>80</v>
      </c>
      <c r="Y2493" t="s">
        <v>77</v>
      </c>
      <c r="Z2493" t="s">
        <v>81</v>
      </c>
    </row>
    <row r="2494" spans="1:26" x14ac:dyDescent="0.25">
      <c r="A2494" s="61">
        <v>44261.814004629632</v>
      </c>
      <c r="B2494" t="s">
        <v>76</v>
      </c>
      <c r="C2494" t="s">
        <v>77</v>
      </c>
      <c r="D2494" t="s">
        <v>78</v>
      </c>
      <c r="E2494">
        <v>28.4</v>
      </c>
      <c r="F2494">
        <v>20</v>
      </c>
      <c r="G2494">
        <v>66.938656600000002</v>
      </c>
      <c r="H2494">
        <v>80.693327199999999</v>
      </c>
      <c r="I2494" t="s">
        <v>87</v>
      </c>
      <c r="J2494">
        <v>15.8</v>
      </c>
      <c r="K2494">
        <v>0</v>
      </c>
      <c r="L2494">
        <v>0</v>
      </c>
      <c r="M2494">
        <v>0</v>
      </c>
      <c r="N2494">
        <v>0</v>
      </c>
      <c r="O2494">
        <v>949</v>
      </c>
      <c r="P2494" t="s">
        <v>80</v>
      </c>
      <c r="Q2494">
        <v>1948</v>
      </c>
      <c r="R2494">
        <v>-10</v>
      </c>
      <c r="S2494" t="s">
        <v>80</v>
      </c>
      <c r="T2494">
        <v>655</v>
      </c>
      <c r="U2494">
        <v>-10</v>
      </c>
      <c r="V2494" t="s">
        <v>80</v>
      </c>
      <c r="W2494">
        <v>2596</v>
      </c>
      <c r="X2494" t="s">
        <v>80</v>
      </c>
      <c r="Y2494" t="s">
        <v>77</v>
      </c>
      <c r="Z2494" t="s">
        <v>81</v>
      </c>
    </row>
    <row r="2495" spans="1:26" x14ac:dyDescent="0.25">
      <c r="A2495" s="61">
        <v>44261.814351851855</v>
      </c>
      <c r="B2495" t="s">
        <v>76</v>
      </c>
      <c r="C2495" t="s">
        <v>77</v>
      </c>
      <c r="D2495" t="s">
        <v>78</v>
      </c>
      <c r="E2495">
        <v>28.3</v>
      </c>
      <c r="F2495">
        <v>21</v>
      </c>
      <c r="G2495">
        <v>66.938656600000002</v>
      </c>
      <c r="H2495">
        <v>80.693327199999999</v>
      </c>
      <c r="I2495" t="s">
        <v>87</v>
      </c>
      <c r="J2495">
        <v>15.8</v>
      </c>
      <c r="K2495">
        <v>0</v>
      </c>
      <c r="L2495">
        <v>0</v>
      </c>
      <c r="M2495">
        <v>0</v>
      </c>
      <c r="N2495">
        <v>0</v>
      </c>
      <c r="O2495">
        <v>950</v>
      </c>
      <c r="P2495" t="s">
        <v>80</v>
      </c>
      <c r="Q2495">
        <v>1947</v>
      </c>
      <c r="R2495">
        <v>-10</v>
      </c>
      <c r="S2495" t="s">
        <v>80</v>
      </c>
      <c r="T2495">
        <v>654</v>
      </c>
      <c r="U2495">
        <v>-10</v>
      </c>
      <c r="V2495" t="s">
        <v>80</v>
      </c>
      <c r="W2495">
        <v>2596</v>
      </c>
      <c r="X2495" t="s">
        <v>80</v>
      </c>
      <c r="Y2495" t="s">
        <v>77</v>
      </c>
      <c r="Z2495" t="s">
        <v>81</v>
      </c>
    </row>
    <row r="2496" spans="1:26" x14ac:dyDescent="0.25">
      <c r="A2496" s="61">
        <v>44261.814699074072</v>
      </c>
      <c r="B2496" t="s">
        <v>76</v>
      </c>
      <c r="C2496" t="s">
        <v>77</v>
      </c>
      <c r="D2496" t="s">
        <v>78</v>
      </c>
      <c r="E2496">
        <v>28.3</v>
      </c>
      <c r="F2496">
        <v>20</v>
      </c>
      <c r="G2496">
        <v>66.938656600000002</v>
      </c>
      <c r="H2496">
        <v>80.693327199999999</v>
      </c>
      <c r="I2496" t="s">
        <v>87</v>
      </c>
      <c r="J2496">
        <v>15.8</v>
      </c>
      <c r="K2496">
        <v>0</v>
      </c>
      <c r="L2496">
        <v>0</v>
      </c>
      <c r="M2496">
        <v>0</v>
      </c>
      <c r="N2496">
        <v>0</v>
      </c>
      <c r="O2496">
        <v>953</v>
      </c>
      <c r="P2496" t="s">
        <v>80</v>
      </c>
      <c r="Q2496">
        <v>1947</v>
      </c>
      <c r="R2496">
        <v>-10</v>
      </c>
      <c r="S2496" t="s">
        <v>80</v>
      </c>
      <c r="T2496">
        <v>654</v>
      </c>
      <c r="U2496">
        <v>-10</v>
      </c>
      <c r="V2496" t="s">
        <v>80</v>
      </c>
      <c r="W2496">
        <v>2596</v>
      </c>
      <c r="X2496" t="s">
        <v>80</v>
      </c>
      <c r="Y2496" t="s">
        <v>77</v>
      </c>
      <c r="Z2496" t="s">
        <v>81</v>
      </c>
    </row>
    <row r="2497" spans="1:26" x14ac:dyDescent="0.25">
      <c r="A2497" s="61">
        <v>44261.815046296295</v>
      </c>
      <c r="B2497" t="s">
        <v>76</v>
      </c>
      <c r="C2497" t="s">
        <v>77</v>
      </c>
      <c r="D2497" t="s">
        <v>78</v>
      </c>
      <c r="E2497">
        <v>28.3</v>
      </c>
      <c r="F2497">
        <v>21</v>
      </c>
      <c r="G2497">
        <v>66.938656600000002</v>
      </c>
      <c r="H2497">
        <v>80.693327199999999</v>
      </c>
      <c r="I2497" t="s">
        <v>87</v>
      </c>
      <c r="J2497">
        <v>15.8</v>
      </c>
      <c r="K2497">
        <v>0</v>
      </c>
      <c r="L2497">
        <v>0</v>
      </c>
      <c r="M2497">
        <v>0</v>
      </c>
      <c r="N2497">
        <v>0</v>
      </c>
      <c r="O2497">
        <v>950</v>
      </c>
      <c r="P2497" t="s">
        <v>80</v>
      </c>
      <c r="Q2497">
        <v>1947</v>
      </c>
      <c r="R2497">
        <v>-10</v>
      </c>
      <c r="S2497" t="s">
        <v>80</v>
      </c>
      <c r="T2497">
        <v>654</v>
      </c>
      <c r="U2497">
        <v>-10</v>
      </c>
      <c r="V2497" t="s">
        <v>80</v>
      </c>
      <c r="W2497">
        <v>2596</v>
      </c>
      <c r="X2497" t="s">
        <v>80</v>
      </c>
      <c r="Y2497" t="s">
        <v>77</v>
      </c>
      <c r="Z2497" t="s">
        <v>81</v>
      </c>
    </row>
    <row r="2498" spans="1:26" x14ac:dyDescent="0.25">
      <c r="A2498" s="61">
        <v>44261.815393518518</v>
      </c>
      <c r="B2498" t="s">
        <v>76</v>
      </c>
      <c r="C2498" t="s">
        <v>78</v>
      </c>
      <c r="D2498" t="s">
        <v>78</v>
      </c>
      <c r="E2498">
        <v>28.3</v>
      </c>
      <c r="F2498">
        <v>21</v>
      </c>
      <c r="G2498">
        <v>66.938656600000002</v>
      </c>
      <c r="H2498">
        <v>80.693327199999999</v>
      </c>
      <c r="I2498" t="s">
        <v>87</v>
      </c>
      <c r="J2498">
        <v>15.8</v>
      </c>
      <c r="K2498">
        <v>0</v>
      </c>
      <c r="L2498">
        <v>0</v>
      </c>
      <c r="M2498">
        <v>0</v>
      </c>
      <c r="N2498">
        <v>0</v>
      </c>
      <c r="O2498">
        <v>948</v>
      </c>
      <c r="P2498" t="s">
        <v>80</v>
      </c>
      <c r="Q2498">
        <v>1946</v>
      </c>
      <c r="R2498">
        <v>-10</v>
      </c>
      <c r="S2498" t="s">
        <v>80</v>
      </c>
      <c r="T2498">
        <v>654</v>
      </c>
      <c r="U2498">
        <v>-10</v>
      </c>
      <c r="V2498" t="s">
        <v>80</v>
      </c>
      <c r="W2498">
        <v>2596</v>
      </c>
      <c r="X2498" t="s">
        <v>80</v>
      </c>
      <c r="Y2498" t="s">
        <v>77</v>
      </c>
      <c r="Z2498" t="s">
        <v>81</v>
      </c>
    </row>
    <row r="2499" spans="1:26" x14ac:dyDescent="0.25">
      <c r="A2499" s="61">
        <v>44261.815740740742</v>
      </c>
      <c r="B2499" t="s">
        <v>76</v>
      </c>
      <c r="C2499" t="s">
        <v>78</v>
      </c>
      <c r="D2499" t="s">
        <v>78</v>
      </c>
      <c r="E2499">
        <v>28.3</v>
      </c>
      <c r="F2499">
        <v>19</v>
      </c>
      <c r="G2499">
        <v>66.938656600000002</v>
      </c>
      <c r="H2499">
        <v>80.693327199999999</v>
      </c>
      <c r="I2499" t="s">
        <v>87</v>
      </c>
      <c r="J2499">
        <v>15.8</v>
      </c>
      <c r="K2499">
        <v>0</v>
      </c>
      <c r="L2499">
        <v>0</v>
      </c>
      <c r="M2499">
        <v>0</v>
      </c>
      <c r="N2499">
        <v>0</v>
      </c>
      <c r="O2499">
        <v>952</v>
      </c>
      <c r="P2499" t="s">
        <v>80</v>
      </c>
      <c r="Q2499">
        <v>1946</v>
      </c>
      <c r="R2499">
        <v>-10</v>
      </c>
      <c r="S2499" t="s">
        <v>80</v>
      </c>
      <c r="T2499">
        <v>654</v>
      </c>
      <c r="U2499">
        <v>-10</v>
      </c>
      <c r="V2499" t="s">
        <v>80</v>
      </c>
      <c r="W2499">
        <v>2596</v>
      </c>
      <c r="X2499" t="s">
        <v>80</v>
      </c>
      <c r="Y2499" t="s">
        <v>77</v>
      </c>
      <c r="Z2499" t="s">
        <v>81</v>
      </c>
    </row>
    <row r="2500" spans="1:26" x14ac:dyDescent="0.25">
      <c r="A2500" s="61">
        <v>44261.816087962965</v>
      </c>
      <c r="B2500" t="s">
        <v>76</v>
      </c>
      <c r="C2500" t="s">
        <v>78</v>
      </c>
      <c r="D2500" t="s">
        <v>78</v>
      </c>
      <c r="E2500">
        <v>28.1</v>
      </c>
      <c r="F2500">
        <v>20</v>
      </c>
      <c r="G2500">
        <v>66.938656600000002</v>
      </c>
      <c r="H2500">
        <v>80.693327199999999</v>
      </c>
      <c r="I2500" t="s">
        <v>87</v>
      </c>
      <c r="J2500">
        <v>15.8</v>
      </c>
      <c r="K2500">
        <v>0</v>
      </c>
      <c r="L2500">
        <v>0</v>
      </c>
      <c r="M2500">
        <v>0</v>
      </c>
      <c r="N2500">
        <v>0</v>
      </c>
      <c r="O2500">
        <v>951</v>
      </c>
      <c r="P2500" t="s">
        <v>80</v>
      </c>
      <c r="Q2500">
        <v>1946</v>
      </c>
      <c r="R2500">
        <v>-10</v>
      </c>
      <c r="S2500" t="s">
        <v>80</v>
      </c>
      <c r="T2500">
        <v>653</v>
      </c>
      <c r="U2500">
        <v>-10</v>
      </c>
      <c r="V2500" t="s">
        <v>80</v>
      </c>
      <c r="W2500">
        <v>2596</v>
      </c>
      <c r="X2500" t="s">
        <v>80</v>
      </c>
      <c r="Y2500" t="s">
        <v>77</v>
      </c>
      <c r="Z2500" t="s">
        <v>81</v>
      </c>
    </row>
    <row r="2501" spans="1:26" x14ac:dyDescent="0.25">
      <c r="A2501" s="61">
        <v>44261.816435185188</v>
      </c>
      <c r="B2501" t="s">
        <v>76</v>
      </c>
      <c r="C2501" t="s">
        <v>78</v>
      </c>
      <c r="D2501" t="s">
        <v>78</v>
      </c>
      <c r="E2501">
        <v>28.3</v>
      </c>
      <c r="F2501">
        <v>21</v>
      </c>
      <c r="G2501">
        <v>66.938656600000002</v>
      </c>
      <c r="H2501">
        <v>80.693327199999999</v>
      </c>
      <c r="I2501" t="s">
        <v>87</v>
      </c>
      <c r="J2501">
        <v>15.8</v>
      </c>
      <c r="K2501">
        <v>0</v>
      </c>
      <c r="L2501">
        <v>0</v>
      </c>
      <c r="M2501">
        <v>0</v>
      </c>
      <c r="N2501">
        <v>0</v>
      </c>
      <c r="O2501">
        <v>947</v>
      </c>
      <c r="P2501" t="s">
        <v>80</v>
      </c>
      <c r="Q2501">
        <v>1945</v>
      </c>
      <c r="R2501">
        <v>-10</v>
      </c>
      <c r="S2501" t="s">
        <v>80</v>
      </c>
      <c r="T2501">
        <v>653</v>
      </c>
      <c r="U2501">
        <v>-10</v>
      </c>
      <c r="V2501" t="s">
        <v>80</v>
      </c>
      <c r="W2501">
        <v>2596</v>
      </c>
      <c r="X2501" t="s">
        <v>80</v>
      </c>
      <c r="Y2501" t="s">
        <v>77</v>
      </c>
      <c r="Z2501" t="s">
        <v>81</v>
      </c>
    </row>
    <row r="2502" spans="1:26" x14ac:dyDescent="0.25">
      <c r="A2502" s="61">
        <v>44261.816782407404</v>
      </c>
      <c r="B2502" t="s">
        <v>76</v>
      </c>
      <c r="C2502" t="s">
        <v>78</v>
      </c>
      <c r="D2502" t="s">
        <v>78</v>
      </c>
      <c r="E2502">
        <v>28.3</v>
      </c>
      <c r="F2502">
        <v>19</v>
      </c>
      <c r="G2502">
        <v>66.938656600000002</v>
      </c>
      <c r="H2502">
        <v>80.693327199999999</v>
      </c>
      <c r="I2502" t="s">
        <v>87</v>
      </c>
      <c r="J2502">
        <v>15.8</v>
      </c>
      <c r="K2502">
        <v>0</v>
      </c>
      <c r="L2502">
        <v>0</v>
      </c>
      <c r="M2502">
        <v>0</v>
      </c>
      <c r="N2502">
        <v>0</v>
      </c>
      <c r="O2502">
        <v>949</v>
      </c>
      <c r="P2502" t="s">
        <v>80</v>
      </c>
      <c r="Q2502">
        <v>1945</v>
      </c>
      <c r="R2502">
        <v>-10</v>
      </c>
      <c r="S2502" t="s">
        <v>80</v>
      </c>
      <c r="T2502">
        <v>653</v>
      </c>
      <c r="U2502">
        <v>-10</v>
      </c>
      <c r="V2502" t="s">
        <v>80</v>
      </c>
      <c r="W2502">
        <v>2596</v>
      </c>
      <c r="X2502" t="s">
        <v>80</v>
      </c>
      <c r="Y2502" t="s">
        <v>77</v>
      </c>
      <c r="Z2502" t="s">
        <v>81</v>
      </c>
    </row>
    <row r="2503" spans="1:26" x14ac:dyDescent="0.25">
      <c r="A2503" s="61">
        <v>44261.817129629628</v>
      </c>
      <c r="B2503" t="s">
        <v>76</v>
      </c>
      <c r="C2503" t="s">
        <v>77</v>
      </c>
      <c r="D2503" t="s">
        <v>78</v>
      </c>
      <c r="E2503">
        <v>28.3</v>
      </c>
      <c r="F2503">
        <v>20</v>
      </c>
      <c r="G2503">
        <v>66.938656600000002</v>
      </c>
      <c r="H2503">
        <v>80.693327199999999</v>
      </c>
      <c r="I2503" t="s">
        <v>87</v>
      </c>
      <c r="J2503">
        <v>15.8</v>
      </c>
      <c r="K2503">
        <v>0</v>
      </c>
      <c r="L2503">
        <v>0</v>
      </c>
      <c r="M2503">
        <v>0</v>
      </c>
      <c r="N2503">
        <v>0</v>
      </c>
      <c r="O2503">
        <v>949</v>
      </c>
      <c r="P2503" t="s">
        <v>80</v>
      </c>
      <c r="Q2503">
        <v>1945</v>
      </c>
      <c r="R2503">
        <v>-10</v>
      </c>
      <c r="S2503" t="s">
        <v>80</v>
      </c>
      <c r="T2503">
        <v>653</v>
      </c>
      <c r="U2503">
        <v>-10</v>
      </c>
      <c r="V2503" t="s">
        <v>80</v>
      </c>
      <c r="W2503">
        <v>2596</v>
      </c>
      <c r="X2503" t="s">
        <v>80</v>
      </c>
      <c r="Y2503" t="s">
        <v>77</v>
      </c>
      <c r="Z2503" t="s">
        <v>81</v>
      </c>
    </row>
    <row r="2504" spans="1:26" x14ac:dyDescent="0.25">
      <c r="A2504" s="61">
        <v>44261.817476851851</v>
      </c>
      <c r="B2504" t="s">
        <v>76</v>
      </c>
      <c r="C2504" t="s">
        <v>77</v>
      </c>
      <c r="D2504" t="s">
        <v>78</v>
      </c>
      <c r="E2504">
        <v>28.3</v>
      </c>
      <c r="F2504">
        <v>19</v>
      </c>
      <c r="G2504">
        <v>66.938656600000002</v>
      </c>
      <c r="H2504">
        <v>80.693327199999999</v>
      </c>
      <c r="I2504" t="s">
        <v>87</v>
      </c>
      <c r="J2504">
        <v>15.8</v>
      </c>
      <c r="K2504">
        <v>0</v>
      </c>
      <c r="L2504">
        <v>0</v>
      </c>
      <c r="M2504">
        <v>0</v>
      </c>
      <c r="N2504">
        <v>0</v>
      </c>
      <c r="O2504">
        <v>952</v>
      </c>
      <c r="P2504" t="s">
        <v>80</v>
      </c>
      <c r="Q2504">
        <v>1944</v>
      </c>
      <c r="R2504">
        <v>-10</v>
      </c>
      <c r="S2504" t="s">
        <v>80</v>
      </c>
      <c r="T2504">
        <v>653</v>
      </c>
      <c r="U2504">
        <v>-10</v>
      </c>
      <c r="V2504" t="s">
        <v>80</v>
      </c>
      <c r="W2504">
        <v>2596</v>
      </c>
      <c r="X2504" t="s">
        <v>80</v>
      </c>
      <c r="Y2504" t="s">
        <v>77</v>
      </c>
      <c r="Z2504" t="s">
        <v>81</v>
      </c>
    </row>
    <row r="2505" spans="1:26" x14ac:dyDescent="0.25">
      <c r="A2505" s="61">
        <v>44261.817824074074</v>
      </c>
      <c r="B2505" t="s">
        <v>76</v>
      </c>
      <c r="C2505" t="s">
        <v>77</v>
      </c>
      <c r="D2505" t="s">
        <v>78</v>
      </c>
      <c r="E2505">
        <v>28.1</v>
      </c>
      <c r="F2505">
        <v>19</v>
      </c>
      <c r="G2505">
        <v>66.938656600000002</v>
      </c>
      <c r="H2505">
        <v>80.693327199999999</v>
      </c>
      <c r="I2505" t="s">
        <v>87</v>
      </c>
      <c r="J2505">
        <v>15.8</v>
      </c>
      <c r="K2505">
        <v>0</v>
      </c>
      <c r="L2505">
        <v>0</v>
      </c>
      <c r="M2505">
        <v>0</v>
      </c>
      <c r="N2505">
        <v>0</v>
      </c>
      <c r="O2505">
        <v>951</v>
      </c>
      <c r="P2505" t="s">
        <v>80</v>
      </c>
      <c r="Q2505">
        <v>1944</v>
      </c>
      <c r="R2505">
        <v>-10</v>
      </c>
      <c r="S2505" t="s">
        <v>80</v>
      </c>
      <c r="T2505">
        <v>653</v>
      </c>
      <c r="U2505">
        <v>-10</v>
      </c>
      <c r="V2505" t="s">
        <v>80</v>
      </c>
      <c r="W2505">
        <v>2596</v>
      </c>
      <c r="X2505" t="s">
        <v>80</v>
      </c>
      <c r="Y2505" t="s">
        <v>77</v>
      </c>
      <c r="Z2505" t="s">
        <v>81</v>
      </c>
    </row>
    <row r="2506" spans="1:26" x14ac:dyDescent="0.25">
      <c r="A2506" s="61">
        <v>44261.818171296298</v>
      </c>
      <c r="B2506" t="s">
        <v>76</v>
      </c>
      <c r="C2506" t="s">
        <v>77</v>
      </c>
      <c r="D2506" t="s">
        <v>78</v>
      </c>
      <c r="E2506">
        <v>28.3</v>
      </c>
      <c r="F2506">
        <v>20</v>
      </c>
      <c r="G2506">
        <v>66.938656600000002</v>
      </c>
      <c r="H2506">
        <v>80.693327199999999</v>
      </c>
      <c r="I2506" t="s">
        <v>87</v>
      </c>
      <c r="J2506">
        <v>15.8</v>
      </c>
      <c r="K2506">
        <v>0</v>
      </c>
      <c r="L2506">
        <v>0</v>
      </c>
      <c r="M2506">
        <v>0</v>
      </c>
      <c r="N2506">
        <v>0</v>
      </c>
      <c r="O2506">
        <v>948</v>
      </c>
      <c r="P2506" t="s">
        <v>80</v>
      </c>
      <c r="Q2506">
        <v>1944</v>
      </c>
      <c r="R2506">
        <v>-10</v>
      </c>
      <c r="S2506" t="s">
        <v>80</v>
      </c>
      <c r="T2506">
        <v>652</v>
      </c>
      <c r="U2506">
        <v>-10</v>
      </c>
      <c r="V2506" t="s">
        <v>80</v>
      </c>
      <c r="W2506">
        <v>2596</v>
      </c>
      <c r="X2506" t="s">
        <v>80</v>
      </c>
      <c r="Y2506" t="s">
        <v>77</v>
      </c>
      <c r="Z2506" t="s">
        <v>81</v>
      </c>
    </row>
    <row r="2507" spans="1:26" x14ac:dyDescent="0.25">
      <c r="A2507" s="61">
        <v>44261.818518518521</v>
      </c>
      <c r="B2507" t="s">
        <v>76</v>
      </c>
      <c r="C2507" t="s">
        <v>77</v>
      </c>
      <c r="D2507" t="s">
        <v>78</v>
      </c>
      <c r="E2507">
        <v>28.2</v>
      </c>
      <c r="F2507">
        <v>19</v>
      </c>
      <c r="G2507">
        <v>66.938656600000002</v>
      </c>
      <c r="H2507">
        <v>80.693327199999999</v>
      </c>
      <c r="I2507" t="s">
        <v>87</v>
      </c>
      <c r="J2507">
        <v>15.8</v>
      </c>
      <c r="K2507">
        <v>0</v>
      </c>
      <c r="L2507">
        <v>0</v>
      </c>
      <c r="M2507">
        <v>0</v>
      </c>
      <c r="N2507">
        <v>0</v>
      </c>
      <c r="O2507">
        <v>950</v>
      </c>
      <c r="P2507" t="s">
        <v>80</v>
      </c>
      <c r="Q2507">
        <v>1944</v>
      </c>
      <c r="R2507">
        <v>-10</v>
      </c>
      <c r="S2507" t="s">
        <v>80</v>
      </c>
      <c r="T2507">
        <v>652</v>
      </c>
      <c r="U2507">
        <v>-10</v>
      </c>
      <c r="V2507" t="s">
        <v>80</v>
      </c>
      <c r="W2507">
        <v>2596</v>
      </c>
      <c r="X2507" t="s">
        <v>80</v>
      </c>
      <c r="Y2507" t="s">
        <v>77</v>
      </c>
      <c r="Z2507" t="s">
        <v>81</v>
      </c>
    </row>
    <row r="2508" spans="1:26" x14ac:dyDescent="0.25">
      <c r="A2508" s="61">
        <v>44261.818865740737</v>
      </c>
      <c r="B2508" t="s">
        <v>76</v>
      </c>
      <c r="C2508" t="s">
        <v>77</v>
      </c>
      <c r="D2508" t="s">
        <v>78</v>
      </c>
      <c r="E2508">
        <v>28.3</v>
      </c>
      <c r="F2508">
        <v>20</v>
      </c>
      <c r="G2508">
        <v>66.938656600000002</v>
      </c>
      <c r="H2508">
        <v>80.693327199999999</v>
      </c>
      <c r="I2508" t="s">
        <v>87</v>
      </c>
      <c r="J2508">
        <v>15.8</v>
      </c>
      <c r="K2508">
        <v>0</v>
      </c>
      <c r="L2508">
        <v>0</v>
      </c>
      <c r="M2508">
        <v>0</v>
      </c>
      <c r="N2508">
        <v>0</v>
      </c>
      <c r="O2508">
        <v>949</v>
      </c>
      <c r="P2508" t="s">
        <v>80</v>
      </c>
      <c r="Q2508">
        <v>1943</v>
      </c>
      <c r="R2508">
        <v>-10</v>
      </c>
      <c r="S2508" t="s">
        <v>80</v>
      </c>
      <c r="T2508">
        <v>652</v>
      </c>
      <c r="U2508">
        <v>-10</v>
      </c>
      <c r="V2508" t="s">
        <v>80</v>
      </c>
      <c r="W2508">
        <v>2596</v>
      </c>
      <c r="X2508" t="s">
        <v>80</v>
      </c>
      <c r="Y2508" t="s">
        <v>77</v>
      </c>
      <c r="Z2508" t="s">
        <v>81</v>
      </c>
    </row>
    <row r="2509" spans="1:26" x14ac:dyDescent="0.25">
      <c r="A2509" s="61">
        <v>44261.819212962961</v>
      </c>
      <c r="B2509" t="s">
        <v>76</v>
      </c>
      <c r="C2509" t="s">
        <v>77</v>
      </c>
      <c r="D2509" t="s">
        <v>78</v>
      </c>
      <c r="E2509">
        <v>28.3</v>
      </c>
      <c r="F2509">
        <v>19</v>
      </c>
      <c r="G2509">
        <v>66.938656600000002</v>
      </c>
      <c r="H2509">
        <v>80.693327199999999</v>
      </c>
      <c r="I2509" t="s">
        <v>87</v>
      </c>
      <c r="J2509">
        <v>15.8</v>
      </c>
      <c r="K2509">
        <v>0</v>
      </c>
      <c r="L2509">
        <v>0</v>
      </c>
      <c r="M2509">
        <v>0</v>
      </c>
      <c r="N2509">
        <v>0</v>
      </c>
      <c r="O2509">
        <v>953</v>
      </c>
      <c r="P2509" t="s">
        <v>80</v>
      </c>
      <c r="Q2509">
        <v>1943</v>
      </c>
      <c r="R2509">
        <v>-10</v>
      </c>
      <c r="S2509" t="s">
        <v>80</v>
      </c>
      <c r="T2509">
        <v>652</v>
      </c>
      <c r="U2509">
        <v>-10</v>
      </c>
      <c r="V2509" t="s">
        <v>80</v>
      </c>
      <c r="W2509">
        <v>2596</v>
      </c>
      <c r="X2509" t="s">
        <v>80</v>
      </c>
      <c r="Y2509" t="s">
        <v>77</v>
      </c>
      <c r="Z2509" t="s">
        <v>81</v>
      </c>
    </row>
    <row r="2510" spans="1:26" x14ac:dyDescent="0.25">
      <c r="A2510" s="61">
        <v>44261.819560185184</v>
      </c>
      <c r="B2510" t="s">
        <v>76</v>
      </c>
      <c r="C2510" t="s">
        <v>78</v>
      </c>
      <c r="D2510" t="s">
        <v>78</v>
      </c>
      <c r="E2510">
        <v>28.2</v>
      </c>
      <c r="F2510">
        <v>20</v>
      </c>
      <c r="G2510">
        <v>66.938656600000002</v>
      </c>
      <c r="H2510">
        <v>80.693327199999999</v>
      </c>
      <c r="I2510" t="s">
        <v>87</v>
      </c>
      <c r="J2510">
        <v>15.8</v>
      </c>
      <c r="K2510">
        <v>0</v>
      </c>
      <c r="L2510">
        <v>0</v>
      </c>
      <c r="M2510">
        <v>0</v>
      </c>
      <c r="N2510">
        <v>0</v>
      </c>
      <c r="O2510">
        <v>951</v>
      </c>
      <c r="P2510" t="s">
        <v>80</v>
      </c>
      <c r="Q2510">
        <v>1943</v>
      </c>
      <c r="R2510">
        <v>-10</v>
      </c>
      <c r="S2510" t="s">
        <v>80</v>
      </c>
      <c r="T2510">
        <v>652</v>
      </c>
      <c r="U2510">
        <v>-10</v>
      </c>
      <c r="V2510" t="s">
        <v>80</v>
      </c>
      <c r="W2510">
        <v>2596</v>
      </c>
      <c r="X2510" t="s">
        <v>80</v>
      </c>
      <c r="Y2510" t="s">
        <v>77</v>
      </c>
      <c r="Z2510" t="s">
        <v>81</v>
      </c>
    </row>
    <row r="2511" spans="1:26" x14ac:dyDescent="0.25">
      <c r="A2511" s="61">
        <v>44261.819907407407</v>
      </c>
      <c r="B2511" t="s">
        <v>76</v>
      </c>
      <c r="C2511" t="s">
        <v>77</v>
      </c>
      <c r="D2511" t="s">
        <v>78</v>
      </c>
      <c r="E2511">
        <v>28.3</v>
      </c>
      <c r="F2511">
        <v>19</v>
      </c>
      <c r="G2511">
        <v>66.938656600000002</v>
      </c>
      <c r="H2511">
        <v>80.693327199999999</v>
      </c>
      <c r="I2511" t="s">
        <v>87</v>
      </c>
      <c r="J2511">
        <v>15.8</v>
      </c>
      <c r="K2511">
        <v>0</v>
      </c>
      <c r="L2511">
        <v>0</v>
      </c>
      <c r="M2511">
        <v>0</v>
      </c>
      <c r="N2511">
        <v>0</v>
      </c>
      <c r="O2511">
        <v>947</v>
      </c>
      <c r="P2511" t="s">
        <v>80</v>
      </c>
      <c r="Q2511">
        <v>1942</v>
      </c>
      <c r="R2511">
        <v>-10</v>
      </c>
      <c r="S2511" t="s">
        <v>80</v>
      </c>
      <c r="T2511">
        <v>652</v>
      </c>
      <c r="U2511">
        <v>-10</v>
      </c>
      <c r="V2511" t="s">
        <v>80</v>
      </c>
      <c r="W2511">
        <v>2596</v>
      </c>
      <c r="X2511" t="s">
        <v>80</v>
      </c>
      <c r="Y2511" t="s">
        <v>77</v>
      </c>
      <c r="Z2511" t="s">
        <v>81</v>
      </c>
    </row>
    <row r="2512" spans="1:26" x14ac:dyDescent="0.25">
      <c r="A2512" s="61">
        <v>44261.820254629631</v>
      </c>
      <c r="B2512" t="s">
        <v>76</v>
      </c>
      <c r="C2512" t="s">
        <v>77</v>
      </c>
      <c r="D2512" t="s">
        <v>78</v>
      </c>
      <c r="E2512">
        <v>28.3</v>
      </c>
      <c r="F2512">
        <v>20</v>
      </c>
      <c r="G2512">
        <v>66.938656600000002</v>
      </c>
      <c r="H2512">
        <v>80.693327199999999</v>
      </c>
      <c r="I2512" t="s">
        <v>87</v>
      </c>
      <c r="J2512">
        <v>15.8</v>
      </c>
      <c r="K2512">
        <v>0</v>
      </c>
      <c r="L2512">
        <v>0</v>
      </c>
      <c r="M2512">
        <v>0</v>
      </c>
      <c r="N2512">
        <v>0</v>
      </c>
      <c r="O2512">
        <v>952</v>
      </c>
      <c r="P2512" t="s">
        <v>80</v>
      </c>
      <c r="Q2512">
        <v>1942</v>
      </c>
      <c r="R2512">
        <v>-10</v>
      </c>
      <c r="S2512" t="s">
        <v>80</v>
      </c>
      <c r="T2512">
        <v>651</v>
      </c>
      <c r="U2512">
        <v>-10</v>
      </c>
      <c r="V2512" t="s">
        <v>80</v>
      </c>
      <c r="W2512">
        <v>2596</v>
      </c>
      <c r="X2512" t="s">
        <v>80</v>
      </c>
      <c r="Y2512" t="s">
        <v>77</v>
      </c>
      <c r="Z2512" t="s">
        <v>81</v>
      </c>
    </row>
    <row r="2513" spans="1:26" x14ac:dyDescent="0.25">
      <c r="A2513" s="61">
        <v>44261.820601851854</v>
      </c>
      <c r="B2513" t="s">
        <v>76</v>
      </c>
      <c r="C2513" t="s">
        <v>77</v>
      </c>
      <c r="D2513" t="s">
        <v>78</v>
      </c>
      <c r="E2513">
        <v>28.2</v>
      </c>
      <c r="F2513">
        <v>20</v>
      </c>
      <c r="G2513">
        <v>66.938656600000002</v>
      </c>
      <c r="H2513">
        <v>80.693327199999999</v>
      </c>
      <c r="I2513" t="s">
        <v>87</v>
      </c>
      <c r="J2513">
        <v>15.8</v>
      </c>
      <c r="K2513">
        <v>0</v>
      </c>
      <c r="L2513">
        <v>0</v>
      </c>
      <c r="M2513">
        <v>0</v>
      </c>
      <c r="N2513">
        <v>0</v>
      </c>
      <c r="O2513">
        <v>951</v>
      </c>
      <c r="P2513" t="s">
        <v>80</v>
      </c>
      <c r="Q2513">
        <v>1942</v>
      </c>
      <c r="R2513">
        <v>-10</v>
      </c>
      <c r="S2513" t="s">
        <v>80</v>
      </c>
      <c r="T2513">
        <v>651</v>
      </c>
      <c r="U2513">
        <v>-10</v>
      </c>
      <c r="V2513" t="s">
        <v>80</v>
      </c>
      <c r="W2513">
        <v>2596</v>
      </c>
      <c r="X2513" t="s">
        <v>80</v>
      </c>
      <c r="Y2513" t="s">
        <v>77</v>
      </c>
      <c r="Z2513" t="s">
        <v>81</v>
      </c>
    </row>
    <row r="2514" spans="1:26" x14ac:dyDescent="0.25">
      <c r="A2514" s="61">
        <v>44261.820949074077</v>
      </c>
      <c r="B2514" t="s">
        <v>76</v>
      </c>
      <c r="C2514" t="s">
        <v>77</v>
      </c>
      <c r="D2514" t="s">
        <v>78</v>
      </c>
      <c r="E2514">
        <v>28.2</v>
      </c>
      <c r="F2514">
        <v>19</v>
      </c>
      <c r="G2514">
        <v>66.938656600000002</v>
      </c>
      <c r="H2514">
        <v>80.693327199999999</v>
      </c>
      <c r="I2514" t="s">
        <v>87</v>
      </c>
      <c r="J2514">
        <v>15.8</v>
      </c>
      <c r="K2514">
        <v>0</v>
      </c>
      <c r="L2514">
        <v>0</v>
      </c>
      <c r="M2514">
        <v>0</v>
      </c>
      <c r="N2514">
        <v>0</v>
      </c>
      <c r="O2514">
        <v>953</v>
      </c>
      <c r="P2514" t="s">
        <v>80</v>
      </c>
      <c r="Q2514">
        <v>1941</v>
      </c>
      <c r="R2514">
        <v>-10</v>
      </c>
      <c r="S2514" t="s">
        <v>80</v>
      </c>
      <c r="T2514">
        <v>651</v>
      </c>
      <c r="U2514">
        <v>-10</v>
      </c>
      <c r="V2514" t="s">
        <v>80</v>
      </c>
      <c r="W2514">
        <v>2596</v>
      </c>
      <c r="X2514" t="s">
        <v>80</v>
      </c>
      <c r="Y2514" t="s">
        <v>77</v>
      </c>
      <c r="Z2514" t="s">
        <v>81</v>
      </c>
    </row>
    <row r="2515" spans="1:26" x14ac:dyDescent="0.25">
      <c r="A2515" s="61">
        <v>44261.821296296293</v>
      </c>
      <c r="B2515" t="s">
        <v>76</v>
      </c>
      <c r="C2515" t="s">
        <v>77</v>
      </c>
      <c r="D2515" t="s">
        <v>78</v>
      </c>
      <c r="E2515">
        <v>28.3</v>
      </c>
      <c r="F2515">
        <v>19</v>
      </c>
      <c r="G2515">
        <v>66.938656600000002</v>
      </c>
      <c r="H2515">
        <v>80.693327199999999</v>
      </c>
      <c r="I2515" t="s">
        <v>87</v>
      </c>
      <c r="J2515">
        <v>15.8</v>
      </c>
      <c r="K2515">
        <v>0</v>
      </c>
      <c r="L2515">
        <v>0</v>
      </c>
      <c r="M2515">
        <v>0</v>
      </c>
      <c r="N2515">
        <v>0</v>
      </c>
      <c r="O2515">
        <v>952</v>
      </c>
      <c r="P2515" t="s">
        <v>80</v>
      </c>
      <c r="Q2515">
        <v>1941</v>
      </c>
      <c r="R2515">
        <v>-10</v>
      </c>
      <c r="S2515" t="s">
        <v>80</v>
      </c>
      <c r="T2515">
        <v>651</v>
      </c>
      <c r="U2515">
        <v>-10</v>
      </c>
      <c r="V2515" t="s">
        <v>80</v>
      </c>
      <c r="W2515">
        <v>2596</v>
      </c>
      <c r="X2515" t="s">
        <v>80</v>
      </c>
      <c r="Y2515" t="s">
        <v>77</v>
      </c>
      <c r="Z2515" t="s">
        <v>81</v>
      </c>
    </row>
    <row r="2516" spans="1:26" x14ac:dyDescent="0.25">
      <c r="A2516" s="61">
        <v>44261.821643518517</v>
      </c>
      <c r="B2516" t="s">
        <v>76</v>
      </c>
      <c r="C2516" t="s">
        <v>77</v>
      </c>
      <c r="D2516" t="s">
        <v>78</v>
      </c>
      <c r="E2516">
        <v>28.4</v>
      </c>
      <c r="F2516">
        <v>19</v>
      </c>
      <c r="G2516">
        <v>66.938656600000002</v>
      </c>
      <c r="H2516">
        <v>80.693327199999999</v>
      </c>
      <c r="I2516" t="s">
        <v>87</v>
      </c>
      <c r="J2516">
        <v>15.8</v>
      </c>
      <c r="K2516">
        <v>0</v>
      </c>
      <c r="L2516">
        <v>0</v>
      </c>
      <c r="M2516">
        <v>0</v>
      </c>
      <c r="N2516">
        <v>0</v>
      </c>
      <c r="O2516">
        <v>947</v>
      </c>
      <c r="P2516" t="s">
        <v>80</v>
      </c>
      <c r="Q2516">
        <v>1941</v>
      </c>
      <c r="R2516">
        <v>-10</v>
      </c>
      <c r="S2516" t="s">
        <v>80</v>
      </c>
      <c r="T2516">
        <v>651</v>
      </c>
      <c r="U2516">
        <v>-10</v>
      </c>
      <c r="V2516" t="s">
        <v>80</v>
      </c>
      <c r="W2516">
        <v>2596</v>
      </c>
      <c r="X2516" t="s">
        <v>80</v>
      </c>
      <c r="Y2516" t="s">
        <v>77</v>
      </c>
      <c r="Z2516" t="s">
        <v>81</v>
      </c>
    </row>
    <row r="2517" spans="1:26" x14ac:dyDescent="0.25">
      <c r="A2517" s="61">
        <v>44261.82199074074</v>
      </c>
      <c r="B2517" t="s">
        <v>76</v>
      </c>
      <c r="C2517" t="s">
        <v>77</v>
      </c>
      <c r="D2517" t="s">
        <v>78</v>
      </c>
      <c r="E2517">
        <v>28.4</v>
      </c>
      <c r="F2517">
        <v>19</v>
      </c>
      <c r="G2517">
        <v>66.938656600000002</v>
      </c>
      <c r="H2517">
        <v>80.693327199999999</v>
      </c>
      <c r="I2517" t="s">
        <v>87</v>
      </c>
      <c r="J2517">
        <v>15.8</v>
      </c>
      <c r="K2517">
        <v>0</v>
      </c>
      <c r="L2517">
        <v>0</v>
      </c>
      <c r="M2517">
        <v>0</v>
      </c>
      <c r="N2517">
        <v>0</v>
      </c>
      <c r="O2517">
        <v>953</v>
      </c>
      <c r="P2517" t="s">
        <v>80</v>
      </c>
      <c r="Q2517">
        <v>1941</v>
      </c>
      <c r="R2517">
        <v>-10</v>
      </c>
      <c r="S2517" t="s">
        <v>80</v>
      </c>
      <c r="T2517">
        <v>651</v>
      </c>
      <c r="U2517">
        <v>-10</v>
      </c>
      <c r="V2517" t="s">
        <v>80</v>
      </c>
      <c r="W2517">
        <v>2596</v>
      </c>
      <c r="X2517" t="s">
        <v>80</v>
      </c>
      <c r="Y2517" t="s">
        <v>77</v>
      </c>
      <c r="Z2517" t="s">
        <v>81</v>
      </c>
    </row>
    <row r="2518" spans="1:26" x14ac:dyDescent="0.25">
      <c r="A2518" s="61">
        <v>44261.822337962964</v>
      </c>
      <c r="B2518" t="s">
        <v>76</v>
      </c>
      <c r="C2518" t="s">
        <v>77</v>
      </c>
      <c r="D2518" t="s">
        <v>78</v>
      </c>
      <c r="E2518">
        <v>28.4</v>
      </c>
      <c r="F2518">
        <v>19</v>
      </c>
      <c r="G2518">
        <v>66.938656600000002</v>
      </c>
      <c r="H2518">
        <v>80.693327199999999</v>
      </c>
      <c r="I2518" t="s">
        <v>87</v>
      </c>
      <c r="J2518">
        <v>15.8</v>
      </c>
      <c r="K2518">
        <v>0</v>
      </c>
      <c r="L2518">
        <v>0</v>
      </c>
      <c r="M2518">
        <v>0</v>
      </c>
      <c r="N2518">
        <v>0</v>
      </c>
      <c r="O2518">
        <v>950</v>
      </c>
      <c r="P2518" t="s">
        <v>80</v>
      </c>
      <c r="Q2518">
        <v>1940</v>
      </c>
      <c r="R2518">
        <v>-10</v>
      </c>
      <c r="S2518" t="s">
        <v>80</v>
      </c>
      <c r="T2518">
        <v>651</v>
      </c>
      <c r="U2518">
        <v>-10</v>
      </c>
      <c r="V2518" t="s">
        <v>80</v>
      </c>
      <c r="W2518">
        <v>2596</v>
      </c>
      <c r="X2518" t="s">
        <v>80</v>
      </c>
      <c r="Y2518" t="s">
        <v>77</v>
      </c>
      <c r="Z2518" t="s">
        <v>81</v>
      </c>
    </row>
    <row r="2519" spans="1:26" x14ac:dyDescent="0.25">
      <c r="A2519" s="61">
        <v>44261.822685185187</v>
      </c>
      <c r="B2519" t="s">
        <v>76</v>
      </c>
      <c r="C2519" t="s">
        <v>77</v>
      </c>
      <c r="D2519" t="s">
        <v>78</v>
      </c>
      <c r="E2519">
        <v>28.4</v>
      </c>
      <c r="F2519">
        <v>19</v>
      </c>
      <c r="G2519">
        <v>66.938656600000002</v>
      </c>
      <c r="H2519">
        <v>80.693327199999999</v>
      </c>
      <c r="I2519" t="s">
        <v>87</v>
      </c>
      <c r="J2519">
        <v>15.8</v>
      </c>
      <c r="K2519">
        <v>0</v>
      </c>
      <c r="L2519">
        <v>0</v>
      </c>
      <c r="M2519">
        <v>0</v>
      </c>
      <c r="N2519">
        <v>0</v>
      </c>
      <c r="O2519">
        <v>948</v>
      </c>
      <c r="P2519" t="s">
        <v>80</v>
      </c>
      <c r="Q2519">
        <v>1940</v>
      </c>
      <c r="R2519">
        <v>-10</v>
      </c>
      <c r="S2519" t="s">
        <v>80</v>
      </c>
      <c r="T2519">
        <v>651</v>
      </c>
      <c r="U2519">
        <v>-10</v>
      </c>
      <c r="V2519" t="s">
        <v>80</v>
      </c>
      <c r="W2519">
        <v>2596</v>
      </c>
      <c r="X2519" t="s">
        <v>80</v>
      </c>
      <c r="Y2519" t="s">
        <v>77</v>
      </c>
      <c r="Z2519" t="s">
        <v>81</v>
      </c>
    </row>
    <row r="2520" spans="1:26" x14ac:dyDescent="0.25">
      <c r="A2520" s="61">
        <v>44261.82303240741</v>
      </c>
      <c r="B2520" t="s">
        <v>76</v>
      </c>
      <c r="C2520" t="s">
        <v>77</v>
      </c>
      <c r="D2520" t="s">
        <v>78</v>
      </c>
      <c r="E2520">
        <v>28.3</v>
      </c>
      <c r="F2520">
        <v>19</v>
      </c>
      <c r="G2520">
        <v>66.938656600000002</v>
      </c>
      <c r="H2520">
        <v>80.693327199999999</v>
      </c>
      <c r="I2520" t="s">
        <v>87</v>
      </c>
      <c r="J2520">
        <v>15.8</v>
      </c>
      <c r="K2520">
        <v>0</v>
      </c>
      <c r="L2520">
        <v>0</v>
      </c>
      <c r="M2520">
        <v>0</v>
      </c>
      <c r="N2520">
        <v>0</v>
      </c>
      <c r="O2520">
        <v>953</v>
      </c>
      <c r="P2520" t="s">
        <v>80</v>
      </c>
      <c r="Q2520">
        <v>1940</v>
      </c>
      <c r="R2520">
        <v>-10</v>
      </c>
      <c r="S2520" t="s">
        <v>80</v>
      </c>
      <c r="T2520">
        <v>650</v>
      </c>
      <c r="U2520">
        <v>-10</v>
      </c>
      <c r="V2520" t="s">
        <v>80</v>
      </c>
      <c r="W2520">
        <v>2596</v>
      </c>
      <c r="X2520" t="s">
        <v>80</v>
      </c>
      <c r="Y2520" t="s">
        <v>77</v>
      </c>
      <c r="Z2520" t="s">
        <v>81</v>
      </c>
    </row>
    <row r="2521" spans="1:26" x14ac:dyDescent="0.25">
      <c r="A2521" s="61">
        <v>44261.823379629626</v>
      </c>
      <c r="B2521" t="s">
        <v>76</v>
      </c>
      <c r="C2521" t="s">
        <v>77</v>
      </c>
      <c r="D2521" t="s">
        <v>78</v>
      </c>
      <c r="E2521">
        <v>28.3</v>
      </c>
      <c r="F2521">
        <v>19</v>
      </c>
      <c r="G2521">
        <v>66.938656600000002</v>
      </c>
      <c r="H2521">
        <v>80.693327199999999</v>
      </c>
      <c r="I2521" t="s">
        <v>87</v>
      </c>
      <c r="J2521">
        <v>15.8</v>
      </c>
      <c r="K2521">
        <v>0</v>
      </c>
      <c r="L2521">
        <v>0</v>
      </c>
      <c r="M2521">
        <v>0</v>
      </c>
      <c r="N2521">
        <v>0</v>
      </c>
      <c r="O2521">
        <v>949</v>
      </c>
      <c r="P2521" t="s">
        <v>80</v>
      </c>
      <c r="Q2521">
        <v>1940</v>
      </c>
      <c r="R2521">
        <v>-10</v>
      </c>
      <c r="S2521" t="s">
        <v>80</v>
      </c>
      <c r="T2521">
        <v>650</v>
      </c>
      <c r="U2521">
        <v>-10</v>
      </c>
      <c r="V2521" t="s">
        <v>80</v>
      </c>
      <c r="W2521">
        <v>2596</v>
      </c>
      <c r="X2521" t="s">
        <v>80</v>
      </c>
      <c r="Y2521" t="s">
        <v>77</v>
      </c>
      <c r="Z2521" t="s">
        <v>81</v>
      </c>
    </row>
    <row r="2522" spans="1:26" x14ac:dyDescent="0.25">
      <c r="A2522" s="61">
        <v>44261.82372685185</v>
      </c>
      <c r="B2522" t="s">
        <v>76</v>
      </c>
      <c r="C2522" t="s">
        <v>77</v>
      </c>
      <c r="D2522" t="s">
        <v>78</v>
      </c>
      <c r="E2522">
        <v>28.4</v>
      </c>
      <c r="F2522">
        <v>19</v>
      </c>
      <c r="G2522">
        <v>66.938656600000002</v>
      </c>
      <c r="H2522">
        <v>80.693327199999999</v>
      </c>
      <c r="I2522" t="s">
        <v>87</v>
      </c>
      <c r="J2522">
        <v>15.8</v>
      </c>
      <c r="K2522">
        <v>0</v>
      </c>
      <c r="L2522">
        <v>0</v>
      </c>
      <c r="M2522">
        <v>0</v>
      </c>
      <c r="N2522">
        <v>0</v>
      </c>
      <c r="O2522">
        <v>953</v>
      </c>
      <c r="P2522" t="s">
        <v>80</v>
      </c>
      <c r="Q2522">
        <v>1939</v>
      </c>
      <c r="R2522">
        <v>-10</v>
      </c>
      <c r="S2522" t="s">
        <v>80</v>
      </c>
      <c r="T2522">
        <v>650</v>
      </c>
      <c r="U2522">
        <v>-10</v>
      </c>
      <c r="V2522" t="s">
        <v>80</v>
      </c>
      <c r="W2522">
        <v>2596</v>
      </c>
      <c r="X2522" t="s">
        <v>80</v>
      </c>
      <c r="Y2522" t="s">
        <v>77</v>
      </c>
      <c r="Z2522" t="s">
        <v>81</v>
      </c>
    </row>
    <row r="2523" spans="1:26" x14ac:dyDescent="0.25">
      <c r="A2523" s="61">
        <v>44261.824074074073</v>
      </c>
      <c r="B2523" t="s">
        <v>76</v>
      </c>
      <c r="C2523" t="s">
        <v>77</v>
      </c>
      <c r="D2523" t="s">
        <v>78</v>
      </c>
      <c r="E2523">
        <v>28.3</v>
      </c>
      <c r="F2523">
        <v>19</v>
      </c>
      <c r="G2523">
        <v>66.938656600000002</v>
      </c>
      <c r="H2523">
        <v>80.693327199999999</v>
      </c>
      <c r="I2523" t="s">
        <v>87</v>
      </c>
      <c r="J2523">
        <v>15.8</v>
      </c>
      <c r="K2523">
        <v>0</v>
      </c>
      <c r="L2523">
        <v>0</v>
      </c>
      <c r="M2523">
        <v>0</v>
      </c>
      <c r="N2523">
        <v>0</v>
      </c>
      <c r="O2523">
        <v>953</v>
      </c>
      <c r="P2523" t="s">
        <v>80</v>
      </c>
      <c r="Q2523">
        <v>1939</v>
      </c>
      <c r="R2523">
        <v>-10</v>
      </c>
      <c r="S2523" t="s">
        <v>80</v>
      </c>
      <c r="T2523">
        <v>650</v>
      </c>
      <c r="U2523">
        <v>-11</v>
      </c>
      <c r="V2523" t="s">
        <v>80</v>
      </c>
      <c r="W2523">
        <v>2596</v>
      </c>
      <c r="X2523" t="s">
        <v>80</v>
      </c>
      <c r="Y2523" t="s">
        <v>77</v>
      </c>
      <c r="Z2523" t="s">
        <v>81</v>
      </c>
    </row>
    <row r="2524" spans="1:26" x14ac:dyDescent="0.25">
      <c r="A2524" s="61">
        <v>44261.824421296296</v>
      </c>
      <c r="B2524" t="s">
        <v>76</v>
      </c>
      <c r="C2524" t="s">
        <v>77</v>
      </c>
      <c r="D2524" t="s">
        <v>78</v>
      </c>
      <c r="E2524">
        <v>28.4</v>
      </c>
      <c r="F2524">
        <v>19</v>
      </c>
      <c r="G2524">
        <v>66.938656600000002</v>
      </c>
      <c r="H2524">
        <v>80.693327199999999</v>
      </c>
      <c r="I2524" t="s">
        <v>87</v>
      </c>
      <c r="J2524">
        <v>15.8</v>
      </c>
      <c r="K2524">
        <v>0</v>
      </c>
      <c r="L2524">
        <v>0</v>
      </c>
      <c r="M2524">
        <v>0</v>
      </c>
      <c r="N2524">
        <v>0</v>
      </c>
      <c r="O2524">
        <v>950</v>
      </c>
      <c r="P2524" t="s">
        <v>80</v>
      </c>
      <c r="Q2524">
        <v>1939</v>
      </c>
      <c r="R2524">
        <v>-10</v>
      </c>
      <c r="S2524" t="s">
        <v>80</v>
      </c>
      <c r="T2524">
        <v>649</v>
      </c>
      <c r="U2524">
        <v>-11</v>
      </c>
      <c r="V2524" t="s">
        <v>80</v>
      </c>
      <c r="W2524">
        <v>2596</v>
      </c>
      <c r="X2524" t="s">
        <v>80</v>
      </c>
      <c r="Y2524" t="s">
        <v>77</v>
      </c>
      <c r="Z2524" t="s">
        <v>81</v>
      </c>
    </row>
    <row r="2525" spans="1:26" x14ac:dyDescent="0.25">
      <c r="A2525" s="61">
        <v>44261.82476851852</v>
      </c>
      <c r="B2525" t="s">
        <v>76</v>
      </c>
      <c r="C2525" t="s">
        <v>77</v>
      </c>
      <c r="D2525" t="s">
        <v>78</v>
      </c>
      <c r="E2525">
        <v>28.3</v>
      </c>
      <c r="F2525">
        <v>20</v>
      </c>
      <c r="G2525">
        <v>66.938656600000002</v>
      </c>
      <c r="H2525">
        <v>80.693327199999999</v>
      </c>
      <c r="I2525" t="s">
        <v>87</v>
      </c>
      <c r="J2525">
        <v>15.8</v>
      </c>
      <c r="K2525">
        <v>0</v>
      </c>
      <c r="L2525">
        <v>0</v>
      </c>
      <c r="M2525">
        <v>0</v>
      </c>
      <c r="N2525">
        <v>0</v>
      </c>
      <c r="O2525">
        <v>953</v>
      </c>
      <c r="P2525" t="s">
        <v>80</v>
      </c>
      <c r="Q2525">
        <v>1939</v>
      </c>
      <c r="R2525">
        <v>-10</v>
      </c>
      <c r="S2525" t="s">
        <v>80</v>
      </c>
      <c r="T2525">
        <v>649</v>
      </c>
      <c r="U2525">
        <v>-11</v>
      </c>
      <c r="V2525" t="s">
        <v>80</v>
      </c>
      <c r="W2525">
        <v>2596</v>
      </c>
      <c r="X2525" t="s">
        <v>80</v>
      </c>
      <c r="Y2525" t="s">
        <v>77</v>
      </c>
      <c r="Z2525" t="s">
        <v>81</v>
      </c>
    </row>
    <row r="2526" spans="1:26" x14ac:dyDescent="0.25">
      <c r="A2526" s="61">
        <v>44261.825115740743</v>
      </c>
      <c r="B2526" t="s">
        <v>76</v>
      </c>
      <c r="C2526" t="s">
        <v>77</v>
      </c>
      <c r="D2526" t="s">
        <v>78</v>
      </c>
      <c r="E2526">
        <v>28.4</v>
      </c>
      <c r="F2526">
        <v>20</v>
      </c>
      <c r="G2526">
        <v>66.938656600000002</v>
      </c>
      <c r="H2526">
        <v>80.693327199999999</v>
      </c>
      <c r="I2526" t="s">
        <v>87</v>
      </c>
      <c r="J2526">
        <v>15.8</v>
      </c>
      <c r="K2526">
        <v>0</v>
      </c>
      <c r="L2526">
        <v>0</v>
      </c>
      <c r="M2526">
        <v>0</v>
      </c>
      <c r="N2526">
        <v>0</v>
      </c>
      <c r="O2526">
        <v>951</v>
      </c>
      <c r="P2526" t="s">
        <v>80</v>
      </c>
      <c r="Q2526">
        <v>1939</v>
      </c>
      <c r="R2526">
        <v>-10</v>
      </c>
      <c r="S2526" t="s">
        <v>80</v>
      </c>
      <c r="T2526">
        <v>649</v>
      </c>
      <c r="U2526">
        <v>-11</v>
      </c>
      <c r="V2526" t="s">
        <v>80</v>
      </c>
      <c r="W2526">
        <v>2596</v>
      </c>
      <c r="X2526" t="s">
        <v>80</v>
      </c>
      <c r="Y2526" t="s">
        <v>77</v>
      </c>
      <c r="Z2526" t="s">
        <v>81</v>
      </c>
    </row>
    <row r="2527" spans="1:26" x14ac:dyDescent="0.25">
      <c r="A2527" s="61">
        <v>44261.825462962966</v>
      </c>
      <c r="B2527" t="s">
        <v>76</v>
      </c>
      <c r="C2527" t="s">
        <v>77</v>
      </c>
      <c r="D2527" t="s">
        <v>78</v>
      </c>
      <c r="E2527">
        <v>28.4</v>
      </c>
      <c r="F2527">
        <v>19</v>
      </c>
      <c r="G2527">
        <v>66.938656600000002</v>
      </c>
      <c r="H2527">
        <v>80.693327199999999</v>
      </c>
      <c r="I2527" t="s">
        <v>87</v>
      </c>
      <c r="J2527">
        <v>15.8</v>
      </c>
      <c r="K2527">
        <v>0</v>
      </c>
      <c r="L2527">
        <v>0</v>
      </c>
      <c r="M2527">
        <v>0</v>
      </c>
      <c r="N2527">
        <v>0</v>
      </c>
      <c r="O2527">
        <v>948</v>
      </c>
      <c r="P2527" t="s">
        <v>80</v>
      </c>
      <c r="Q2527">
        <v>1939</v>
      </c>
      <c r="R2527">
        <v>-10</v>
      </c>
      <c r="S2527" t="s">
        <v>80</v>
      </c>
      <c r="T2527">
        <v>649</v>
      </c>
      <c r="U2527">
        <v>-11</v>
      </c>
      <c r="V2527" t="s">
        <v>80</v>
      </c>
      <c r="W2527">
        <v>2596</v>
      </c>
      <c r="X2527" t="s">
        <v>80</v>
      </c>
      <c r="Y2527" t="s">
        <v>77</v>
      </c>
      <c r="Z2527" t="s">
        <v>81</v>
      </c>
    </row>
    <row r="2528" spans="1:26" x14ac:dyDescent="0.25">
      <c r="A2528" s="61">
        <v>44261.825810185182</v>
      </c>
      <c r="B2528" t="s">
        <v>76</v>
      </c>
      <c r="C2528" t="s">
        <v>77</v>
      </c>
      <c r="D2528" t="s">
        <v>78</v>
      </c>
      <c r="E2528">
        <v>28.4</v>
      </c>
      <c r="F2528">
        <v>20</v>
      </c>
      <c r="G2528">
        <v>66.938656600000002</v>
      </c>
      <c r="H2528">
        <v>80.693327199999999</v>
      </c>
      <c r="I2528" t="s">
        <v>87</v>
      </c>
      <c r="J2528">
        <v>15.8</v>
      </c>
      <c r="K2528">
        <v>0</v>
      </c>
      <c r="L2528">
        <v>0</v>
      </c>
      <c r="M2528">
        <v>0</v>
      </c>
      <c r="N2528">
        <v>0</v>
      </c>
      <c r="O2528">
        <v>952</v>
      </c>
      <c r="P2528" t="s">
        <v>80</v>
      </c>
      <c r="Q2528">
        <v>1938</v>
      </c>
      <c r="R2528">
        <v>-10</v>
      </c>
      <c r="S2528" t="s">
        <v>80</v>
      </c>
      <c r="T2528">
        <v>649</v>
      </c>
      <c r="U2528">
        <v>-11</v>
      </c>
      <c r="V2528" t="s">
        <v>80</v>
      </c>
      <c r="W2528">
        <v>2596</v>
      </c>
      <c r="X2528" t="s">
        <v>80</v>
      </c>
      <c r="Y2528" t="s">
        <v>77</v>
      </c>
      <c r="Z2528" t="s">
        <v>81</v>
      </c>
    </row>
    <row r="2529" spans="1:26" x14ac:dyDescent="0.25">
      <c r="A2529" s="61">
        <v>44261.826157407406</v>
      </c>
      <c r="B2529" t="s">
        <v>76</v>
      </c>
      <c r="C2529" t="s">
        <v>77</v>
      </c>
      <c r="D2529" t="s">
        <v>78</v>
      </c>
      <c r="E2529">
        <v>28.3</v>
      </c>
      <c r="F2529">
        <v>19</v>
      </c>
      <c r="G2529">
        <v>66.938656600000002</v>
      </c>
      <c r="H2529">
        <v>80.693327199999999</v>
      </c>
      <c r="I2529" t="s">
        <v>87</v>
      </c>
      <c r="J2529">
        <v>15.8</v>
      </c>
      <c r="K2529">
        <v>0</v>
      </c>
      <c r="L2529">
        <v>0</v>
      </c>
      <c r="M2529">
        <v>0</v>
      </c>
      <c r="N2529">
        <v>0</v>
      </c>
      <c r="O2529">
        <v>950</v>
      </c>
      <c r="P2529" t="s">
        <v>80</v>
      </c>
      <c r="Q2529">
        <v>1938</v>
      </c>
      <c r="R2529">
        <v>-10</v>
      </c>
      <c r="S2529" t="s">
        <v>80</v>
      </c>
      <c r="T2529">
        <v>649</v>
      </c>
      <c r="U2529">
        <v>-11</v>
      </c>
      <c r="V2529" t="s">
        <v>80</v>
      </c>
      <c r="W2529">
        <v>2596</v>
      </c>
      <c r="X2529" t="s">
        <v>80</v>
      </c>
      <c r="Y2529" t="s">
        <v>77</v>
      </c>
      <c r="Z2529" t="s">
        <v>81</v>
      </c>
    </row>
    <row r="2530" spans="1:26" x14ac:dyDescent="0.25">
      <c r="A2530" s="61">
        <v>44261.826504629629</v>
      </c>
      <c r="B2530" t="s">
        <v>76</v>
      </c>
      <c r="C2530" t="s">
        <v>77</v>
      </c>
      <c r="D2530" t="s">
        <v>78</v>
      </c>
      <c r="E2530">
        <v>28.2</v>
      </c>
      <c r="F2530">
        <v>20</v>
      </c>
      <c r="G2530">
        <v>66.938656600000002</v>
      </c>
      <c r="H2530">
        <v>80.693327199999999</v>
      </c>
      <c r="I2530" t="s">
        <v>87</v>
      </c>
      <c r="J2530">
        <v>15.8</v>
      </c>
      <c r="K2530">
        <v>0</v>
      </c>
      <c r="L2530">
        <v>0</v>
      </c>
      <c r="M2530">
        <v>0</v>
      </c>
      <c r="N2530">
        <v>0</v>
      </c>
      <c r="O2530">
        <v>953</v>
      </c>
      <c r="P2530" t="s">
        <v>80</v>
      </c>
      <c r="Q2530">
        <v>1938</v>
      </c>
      <c r="R2530">
        <v>-10</v>
      </c>
      <c r="S2530" t="s">
        <v>80</v>
      </c>
      <c r="T2530">
        <v>649</v>
      </c>
      <c r="U2530">
        <v>-11</v>
      </c>
      <c r="V2530" t="s">
        <v>80</v>
      </c>
      <c r="W2530">
        <v>2596</v>
      </c>
      <c r="X2530" t="s">
        <v>80</v>
      </c>
      <c r="Y2530" t="s">
        <v>77</v>
      </c>
      <c r="Z2530" t="s">
        <v>81</v>
      </c>
    </row>
    <row r="2531" spans="1:26" x14ac:dyDescent="0.25">
      <c r="A2531" s="61">
        <v>44261.826851851853</v>
      </c>
      <c r="B2531" t="s">
        <v>76</v>
      </c>
      <c r="C2531" t="s">
        <v>77</v>
      </c>
      <c r="D2531" t="s">
        <v>78</v>
      </c>
      <c r="E2531">
        <v>28.4</v>
      </c>
      <c r="F2531">
        <v>20</v>
      </c>
      <c r="G2531">
        <v>66.938656600000002</v>
      </c>
      <c r="H2531">
        <v>80.693327199999999</v>
      </c>
      <c r="I2531" t="s">
        <v>87</v>
      </c>
      <c r="J2531">
        <v>15.8</v>
      </c>
      <c r="K2531">
        <v>0</v>
      </c>
      <c r="L2531">
        <v>0</v>
      </c>
      <c r="M2531">
        <v>0</v>
      </c>
      <c r="N2531">
        <v>0</v>
      </c>
      <c r="O2531">
        <v>949</v>
      </c>
      <c r="P2531" t="s">
        <v>80</v>
      </c>
      <c r="Q2531">
        <v>1937</v>
      </c>
      <c r="R2531">
        <v>-10</v>
      </c>
      <c r="S2531" t="s">
        <v>80</v>
      </c>
      <c r="T2531">
        <v>648</v>
      </c>
      <c r="U2531">
        <v>-11</v>
      </c>
      <c r="V2531" t="s">
        <v>80</v>
      </c>
      <c r="W2531">
        <v>2596</v>
      </c>
      <c r="X2531" t="s">
        <v>80</v>
      </c>
      <c r="Y2531" t="s">
        <v>77</v>
      </c>
      <c r="Z2531" t="s">
        <v>81</v>
      </c>
    </row>
    <row r="2532" spans="1:26" x14ac:dyDescent="0.25">
      <c r="A2532" s="61">
        <v>44261.827199074076</v>
      </c>
      <c r="B2532" t="s">
        <v>76</v>
      </c>
      <c r="C2532" t="s">
        <v>77</v>
      </c>
      <c r="D2532" t="s">
        <v>78</v>
      </c>
      <c r="E2532">
        <v>28.3</v>
      </c>
      <c r="F2532">
        <v>19</v>
      </c>
      <c r="G2532">
        <v>66.938656600000002</v>
      </c>
      <c r="H2532">
        <v>80.693327199999999</v>
      </c>
      <c r="I2532" t="s">
        <v>87</v>
      </c>
      <c r="J2532">
        <v>15.8</v>
      </c>
      <c r="K2532">
        <v>0</v>
      </c>
      <c r="L2532">
        <v>0</v>
      </c>
      <c r="M2532">
        <v>0</v>
      </c>
      <c r="N2532">
        <v>0</v>
      </c>
      <c r="O2532">
        <v>948</v>
      </c>
      <c r="P2532" t="s">
        <v>80</v>
      </c>
      <c r="Q2532">
        <v>1937</v>
      </c>
      <c r="R2532">
        <v>-10</v>
      </c>
      <c r="S2532" t="s">
        <v>80</v>
      </c>
      <c r="T2532">
        <v>648</v>
      </c>
      <c r="U2532">
        <v>-11</v>
      </c>
      <c r="V2532" t="s">
        <v>80</v>
      </c>
      <c r="W2532">
        <v>2596</v>
      </c>
      <c r="X2532" t="s">
        <v>80</v>
      </c>
      <c r="Y2532" t="s">
        <v>77</v>
      </c>
      <c r="Z2532" t="s">
        <v>81</v>
      </c>
    </row>
    <row r="2533" spans="1:26" x14ac:dyDescent="0.25">
      <c r="A2533" s="61">
        <v>44261.827546296299</v>
      </c>
      <c r="B2533" t="s">
        <v>76</v>
      </c>
      <c r="C2533" t="s">
        <v>77</v>
      </c>
      <c r="D2533" t="s">
        <v>78</v>
      </c>
      <c r="E2533">
        <v>28.3</v>
      </c>
      <c r="F2533">
        <v>20</v>
      </c>
      <c r="G2533">
        <v>66.938656600000002</v>
      </c>
      <c r="H2533">
        <v>80.693327199999999</v>
      </c>
      <c r="I2533" t="s">
        <v>87</v>
      </c>
      <c r="J2533">
        <v>15.8</v>
      </c>
      <c r="K2533">
        <v>0</v>
      </c>
      <c r="L2533">
        <v>0</v>
      </c>
      <c r="M2533">
        <v>0</v>
      </c>
      <c r="N2533">
        <v>0</v>
      </c>
      <c r="O2533">
        <v>952</v>
      </c>
      <c r="P2533" t="s">
        <v>80</v>
      </c>
      <c r="Q2533">
        <v>1937</v>
      </c>
      <c r="R2533">
        <v>-10</v>
      </c>
      <c r="S2533" t="s">
        <v>80</v>
      </c>
      <c r="T2533">
        <v>648</v>
      </c>
      <c r="U2533">
        <v>-11</v>
      </c>
      <c r="V2533" t="s">
        <v>80</v>
      </c>
      <c r="W2533">
        <v>2596</v>
      </c>
      <c r="X2533" t="s">
        <v>80</v>
      </c>
      <c r="Y2533" t="s">
        <v>77</v>
      </c>
      <c r="Z2533" t="s">
        <v>81</v>
      </c>
    </row>
    <row r="2534" spans="1:26" x14ac:dyDescent="0.25">
      <c r="A2534" s="61">
        <v>44261.827893518515</v>
      </c>
      <c r="B2534" t="s">
        <v>76</v>
      </c>
      <c r="C2534" t="s">
        <v>77</v>
      </c>
      <c r="D2534" t="s">
        <v>78</v>
      </c>
      <c r="E2534">
        <v>28.4</v>
      </c>
      <c r="F2534">
        <v>20</v>
      </c>
      <c r="G2534">
        <v>66.938656600000002</v>
      </c>
      <c r="H2534">
        <v>80.693327199999999</v>
      </c>
      <c r="I2534" t="s">
        <v>87</v>
      </c>
      <c r="J2534">
        <v>15.8</v>
      </c>
      <c r="K2534">
        <v>0</v>
      </c>
      <c r="L2534">
        <v>0</v>
      </c>
      <c r="M2534">
        <v>0</v>
      </c>
      <c r="N2534">
        <v>0</v>
      </c>
      <c r="O2534">
        <v>949</v>
      </c>
      <c r="P2534" t="s">
        <v>80</v>
      </c>
      <c r="Q2534">
        <v>1936</v>
      </c>
      <c r="R2534">
        <v>-10</v>
      </c>
      <c r="S2534" t="s">
        <v>80</v>
      </c>
      <c r="T2534">
        <v>648</v>
      </c>
      <c r="U2534">
        <v>-11</v>
      </c>
      <c r="V2534" t="s">
        <v>80</v>
      </c>
      <c r="W2534">
        <v>2596</v>
      </c>
      <c r="X2534" t="s">
        <v>80</v>
      </c>
      <c r="Y2534" t="s">
        <v>77</v>
      </c>
      <c r="Z2534" t="s">
        <v>81</v>
      </c>
    </row>
    <row r="2535" spans="1:26" x14ac:dyDescent="0.25">
      <c r="A2535" s="61">
        <v>44261.828240740739</v>
      </c>
      <c r="B2535" t="s">
        <v>76</v>
      </c>
      <c r="C2535" t="s">
        <v>77</v>
      </c>
      <c r="D2535" t="s">
        <v>78</v>
      </c>
      <c r="E2535">
        <v>28.4</v>
      </c>
      <c r="F2535">
        <v>20</v>
      </c>
      <c r="G2535">
        <v>66.938656600000002</v>
      </c>
      <c r="H2535">
        <v>80.693327199999999</v>
      </c>
      <c r="I2535" t="s">
        <v>87</v>
      </c>
      <c r="J2535">
        <v>15.8</v>
      </c>
      <c r="K2535">
        <v>0</v>
      </c>
      <c r="L2535">
        <v>0</v>
      </c>
      <c r="M2535">
        <v>0</v>
      </c>
      <c r="N2535">
        <v>0</v>
      </c>
      <c r="O2535">
        <v>952</v>
      </c>
      <c r="P2535" t="s">
        <v>80</v>
      </c>
      <c r="Q2535">
        <v>1936</v>
      </c>
      <c r="R2535">
        <v>-10</v>
      </c>
      <c r="S2535" t="s">
        <v>80</v>
      </c>
      <c r="T2535">
        <v>648</v>
      </c>
      <c r="U2535">
        <v>-11</v>
      </c>
      <c r="V2535" t="s">
        <v>80</v>
      </c>
      <c r="W2535">
        <v>2596</v>
      </c>
      <c r="X2535" t="s">
        <v>80</v>
      </c>
      <c r="Y2535" t="s">
        <v>77</v>
      </c>
      <c r="Z2535" t="s">
        <v>81</v>
      </c>
    </row>
    <row r="2536" spans="1:26" x14ac:dyDescent="0.25">
      <c r="A2536" s="61">
        <v>44261.828587962962</v>
      </c>
      <c r="B2536" t="s">
        <v>76</v>
      </c>
      <c r="C2536" t="s">
        <v>77</v>
      </c>
      <c r="D2536" t="s">
        <v>78</v>
      </c>
      <c r="E2536">
        <v>28.3</v>
      </c>
      <c r="F2536">
        <v>20</v>
      </c>
      <c r="G2536">
        <v>66.938656600000002</v>
      </c>
      <c r="H2536">
        <v>80.693327199999999</v>
      </c>
      <c r="I2536" t="s">
        <v>87</v>
      </c>
      <c r="J2536">
        <v>15.8</v>
      </c>
      <c r="K2536">
        <v>0</v>
      </c>
      <c r="L2536">
        <v>0</v>
      </c>
      <c r="M2536">
        <v>0</v>
      </c>
      <c r="N2536">
        <v>0</v>
      </c>
      <c r="O2536">
        <v>953</v>
      </c>
      <c r="P2536" t="s">
        <v>80</v>
      </c>
      <c r="Q2536">
        <v>1936</v>
      </c>
      <c r="R2536">
        <v>-10</v>
      </c>
      <c r="S2536" t="s">
        <v>80</v>
      </c>
      <c r="T2536">
        <v>648</v>
      </c>
      <c r="U2536">
        <v>-11</v>
      </c>
      <c r="V2536" t="s">
        <v>80</v>
      </c>
      <c r="W2536">
        <v>2596</v>
      </c>
      <c r="X2536" t="s">
        <v>80</v>
      </c>
      <c r="Y2536" t="s">
        <v>77</v>
      </c>
      <c r="Z2536" t="s">
        <v>81</v>
      </c>
    </row>
    <row r="2537" spans="1:26" x14ac:dyDescent="0.25">
      <c r="A2537" s="61">
        <v>44261.828935185185</v>
      </c>
      <c r="B2537" t="s">
        <v>76</v>
      </c>
      <c r="C2537" t="s">
        <v>77</v>
      </c>
      <c r="D2537" t="s">
        <v>78</v>
      </c>
      <c r="E2537">
        <v>28.4</v>
      </c>
      <c r="F2537">
        <v>19</v>
      </c>
      <c r="G2537">
        <v>66.938656600000002</v>
      </c>
      <c r="H2537">
        <v>80.693327199999999</v>
      </c>
      <c r="I2537" t="s">
        <v>87</v>
      </c>
      <c r="J2537">
        <v>15.8</v>
      </c>
      <c r="K2537">
        <v>0</v>
      </c>
      <c r="L2537">
        <v>0</v>
      </c>
      <c r="M2537">
        <v>0</v>
      </c>
      <c r="N2537">
        <v>0</v>
      </c>
      <c r="O2537">
        <v>947</v>
      </c>
      <c r="P2537" t="s">
        <v>80</v>
      </c>
      <c r="Q2537">
        <v>1935</v>
      </c>
      <c r="R2537">
        <v>-10</v>
      </c>
      <c r="S2537" t="s">
        <v>80</v>
      </c>
      <c r="T2537">
        <v>648</v>
      </c>
      <c r="U2537">
        <v>-11</v>
      </c>
      <c r="V2537" t="s">
        <v>80</v>
      </c>
      <c r="W2537">
        <v>2596</v>
      </c>
      <c r="X2537" t="s">
        <v>80</v>
      </c>
      <c r="Y2537" t="s">
        <v>77</v>
      </c>
      <c r="Z2537" t="s">
        <v>81</v>
      </c>
    </row>
    <row r="2538" spans="1:26" x14ac:dyDescent="0.25">
      <c r="A2538" s="61">
        <v>44261.829282407409</v>
      </c>
      <c r="B2538" t="s">
        <v>76</v>
      </c>
      <c r="C2538" t="s">
        <v>77</v>
      </c>
      <c r="D2538" t="s">
        <v>78</v>
      </c>
      <c r="E2538">
        <v>28.3</v>
      </c>
      <c r="F2538">
        <v>18</v>
      </c>
      <c r="G2538">
        <v>66.938656600000002</v>
      </c>
      <c r="H2538">
        <v>80.693327199999999</v>
      </c>
      <c r="I2538" t="s">
        <v>87</v>
      </c>
      <c r="J2538">
        <v>15.8</v>
      </c>
      <c r="K2538">
        <v>0</v>
      </c>
      <c r="L2538">
        <v>0</v>
      </c>
      <c r="M2538">
        <v>0</v>
      </c>
      <c r="N2538">
        <v>0</v>
      </c>
      <c r="O2538">
        <v>952</v>
      </c>
      <c r="P2538" t="s">
        <v>80</v>
      </c>
      <c r="Q2538">
        <v>1935</v>
      </c>
      <c r="R2538">
        <v>-10</v>
      </c>
      <c r="S2538" t="s">
        <v>80</v>
      </c>
      <c r="T2538">
        <v>648</v>
      </c>
      <c r="U2538">
        <v>-11</v>
      </c>
      <c r="V2538" t="s">
        <v>80</v>
      </c>
      <c r="W2538">
        <v>2596</v>
      </c>
      <c r="X2538" t="s">
        <v>80</v>
      </c>
      <c r="Y2538" t="s">
        <v>77</v>
      </c>
      <c r="Z2538" t="s">
        <v>81</v>
      </c>
    </row>
    <row r="2539" spans="1:26" x14ac:dyDescent="0.25">
      <c r="A2539" s="61">
        <v>44261.829629629632</v>
      </c>
      <c r="B2539" t="s">
        <v>76</v>
      </c>
      <c r="C2539" t="s">
        <v>77</v>
      </c>
      <c r="D2539" t="s">
        <v>78</v>
      </c>
      <c r="E2539">
        <v>28.4</v>
      </c>
      <c r="F2539">
        <v>18</v>
      </c>
      <c r="G2539">
        <v>66.938656600000002</v>
      </c>
      <c r="H2539">
        <v>80.693327199999999</v>
      </c>
      <c r="I2539" t="s">
        <v>87</v>
      </c>
      <c r="J2539">
        <v>15.8</v>
      </c>
      <c r="K2539">
        <v>0</v>
      </c>
      <c r="L2539">
        <v>0</v>
      </c>
      <c r="M2539">
        <v>0</v>
      </c>
      <c r="N2539">
        <v>0</v>
      </c>
      <c r="O2539">
        <v>949</v>
      </c>
      <c r="P2539" t="s">
        <v>80</v>
      </c>
      <c r="Q2539">
        <v>1935</v>
      </c>
      <c r="R2539">
        <v>-10</v>
      </c>
      <c r="S2539" t="s">
        <v>80</v>
      </c>
      <c r="T2539">
        <v>647</v>
      </c>
      <c r="U2539">
        <v>-11</v>
      </c>
      <c r="V2539" t="s">
        <v>80</v>
      </c>
      <c r="W2539">
        <v>2596</v>
      </c>
      <c r="X2539" t="s">
        <v>80</v>
      </c>
      <c r="Y2539" t="s">
        <v>77</v>
      </c>
      <c r="Z2539" t="s">
        <v>81</v>
      </c>
    </row>
    <row r="2540" spans="1:26" x14ac:dyDescent="0.25">
      <c r="A2540" s="61">
        <v>44261.829976851855</v>
      </c>
      <c r="B2540" t="s">
        <v>76</v>
      </c>
      <c r="C2540" t="s">
        <v>77</v>
      </c>
      <c r="D2540" t="s">
        <v>78</v>
      </c>
      <c r="E2540">
        <v>28.3</v>
      </c>
      <c r="F2540">
        <v>19</v>
      </c>
      <c r="G2540">
        <v>66.938656600000002</v>
      </c>
      <c r="H2540">
        <v>80.693327199999999</v>
      </c>
      <c r="I2540" t="s">
        <v>87</v>
      </c>
      <c r="J2540">
        <v>15.8</v>
      </c>
      <c r="K2540">
        <v>0</v>
      </c>
      <c r="L2540">
        <v>0</v>
      </c>
      <c r="M2540">
        <v>0</v>
      </c>
      <c r="N2540">
        <v>0</v>
      </c>
      <c r="O2540">
        <v>949</v>
      </c>
      <c r="P2540" t="s">
        <v>80</v>
      </c>
      <c r="Q2540">
        <v>1934</v>
      </c>
      <c r="R2540">
        <v>-10</v>
      </c>
      <c r="S2540" t="s">
        <v>80</v>
      </c>
      <c r="T2540">
        <v>647</v>
      </c>
      <c r="U2540">
        <v>-11</v>
      </c>
      <c r="V2540" t="s">
        <v>80</v>
      </c>
      <c r="W2540">
        <v>2596</v>
      </c>
      <c r="X2540" t="s">
        <v>80</v>
      </c>
      <c r="Y2540" t="s">
        <v>77</v>
      </c>
      <c r="Z2540" t="s">
        <v>81</v>
      </c>
    </row>
    <row r="2541" spans="1:26" x14ac:dyDescent="0.25">
      <c r="A2541" s="61">
        <v>44261.830324074072</v>
      </c>
      <c r="B2541" t="s">
        <v>76</v>
      </c>
      <c r="C2541" t="s">
        <v>77</v>
      </c>
      <c r="D2541" t="s">
        <v>78</v>
      </c>
      <c r="E2541">
        <v>28.4</v>
      </c>
      <c r="F2541">
        <v>19</v>
      </c>
      <c r="G2541">
        <v>66.938656600000002</v>
      </c>
      <c r="H2541">
        <v>80.693327199999999</v>
      </c>
      <c r="I2541" t="s">
        <v>87</v>
      </c>
      <c r="J2541">
        <v>15.8</v>
      </c>
      <c r="K2541">
        <v>0</v>
      </c>
      <c r="L2541">
        <v>0</v>
      </c>
      <c r="M2541">
        <v>0</v>
      </c>
      <c r="N2541">
        <v>0</v>
      </c>
      <c r="O2541">
        <v>951</v>
      </c>
      <c r="P2541" t="s">
        <v>80</v>
      </c>
      <c r="Q2541">
        <v>1934</v>
      </c>
      <c r="R2541">
        <v>-10</v>
      </c>
      <c r="S2541" t="s">
        <v>80</v>
      </c>
      <c r="T2541">
        <v>647</v>
      </c>
      <c r="U2541">
        <v>-11</v>
      </c>
      <c r="V2541" t="s">
        <v>80</v>
      </c>
      <c r="W2541">
        <v>2596</v>
      </c>
      <c r="X2541" t="s">
        <v>80</v>
      </c>
      <c r="Y2541" t="s">
        <v>77</v>
      </c>
      <c r="Z2541" t="s">
        <v>81</v>
      </c>
    </row>
    <row r="2542" spans="1:26" x14ac:dyDescent="0.25">
      <c r="A2542" s="61">
        <v>44261.830671296295</v>
      </c>
      <c r="B2542" t="s">
        <v>76</v>
      </c>
      <c r="C2542" t="s">
        <v>77</v>
      </c>
      <c r="D2542" t="s">
        <v>78</v>
      </c>
      <c r="E2542">
        <v>28.3</v>
      </c>
      <c r="F2542">
        <v>19</v>
      </c>
      <c r="G2542">
        <v>66.938656600000002</v>
      </c>
      <c r="H2542">
        <v>80.693327199999999</v>
      </c>
      <c r="I2542" t="s">
        <v>87</v>
      </c>
      <c r="J2542">
        <v>15.8</v>
      </c>
      <c r="K2542">
        <v>0</v>
      </c>
      <c r="L2542">
        <v>0</v>
      </c>
      <c r="M2542">
        <v>0</v>
      </c>
      <c r="N2542">
        <v>0</v>
      </c>
      <c r="O2542">
        <v>949</v>
      </c>
      <c r="P2542" t="s">
        <v>80</v>
      </c>
      <c r="Q2542">
        <v>1934</v>
      </c>
      <c r="R2542">
        <v>-10</v>
      </c>
      <c r="S2542" t="s">
        <v>80</v>
      </c>
      <c r="T2542">
        <v>647</v>
      </c>
      <c r="U2542">
        <v>-11</v>
      </c>
      <c r="V2542" t="s">
        <v>80</v>
      </c>
      <c r="W2542">
        <v>2596</v>
      </c>
      <c r="X2542" t="s">
        <v>80</v>
      </c>
      <c r="Y2542" t="s">
        <v>77</v>
      </c>
      <c r="Z2542" t="s">
        <v>81</v>
      </c>
    </row>
    <row r="2543" spans="1:26" x14ac:dyDescent="0.25">
      <c r="A2543" s="61">
        <v>44261.831018518518</v>
      </c>
      <c r="B2543" t="s">
        <v>76</v>
      </c>
      <c r="C2543" t="s">
        <v>77</v>
      </c>
      <c r="D2543" t="s">
        <v>78</v>
      </c>
      <c r="E2543">
        <v>28.3</v>
      </c>
      <c r="F2543">
        <v>19</v>
      </c>
      <c r="G2543">
        <v>66.938656600000002</v>
      </c>
      <c r="H2543">
        <v>80.693327199999999</v>
      </c>
      <c r="I2543" t="s">
        <v>87</v>
      </c>
      <c r="J2543">
        <v>15.8</v>
      </c>
      <c r="K2543">
        <v>0</v>
      </c>
      <c r="L2543">
        <v>0</v>
      </c>
      <c r="M2543">
        <v>0</v>
      </c>
      <c r="N2543">
        <v>0</v>
      </c>
      <c r="O2543">
        <v>953</v>
      </c>
      <c r="P2543" t="s">
        <v>80</v>
      </c>
      <c r="Q2543">
        <v>1934</v>
      </c>
      <c r="R2543">
        <v>-10</v>
      </c>
      <c r="S2543" t="s">
        <v>80</v>
      </c>
      <c r="T2543">
        <v>647</v>
      </c>
      <c r="U2543">
        <v>-11</v>
      </c>
      <c r="V2543" t="s">
        <v>80</v>
      </c>
      <c r="W2543">
        <v>2596</v>
      </c>
      <c r="X2543" t="s">
        <v>80</v>
      </c>
      <c r="Y2543" t="s">
        <v>77</v>
      </c>
      <c r="Z2543" t="s">
        <v>81</v>
      </c>
    </row>
    <row r="2544" spans="1:26" x14ac:dyDescent="0.25">
      <c r="A2544" s="61">
        <v>44261.831365740742</v>
      </c>
      <c r="B2544" t="s">
        <v>76</v>
      </c>
      <c r="C2544" t="s">
        <v>77</v>
      </c>
      <c r="D2544" t="s">
        <v>78</v>
      </c>
      <c r="E2544">
        <v>28.4</v>
      </c>
      <c r="F2544">
        <v>19</v>
      </c>
      <c r="G2544">
        <v>66.938656600000002</v>
      </c>
      <c r="H2544">
        <v>80.693327199999999</v>
      </c>
      <c r="I2544" t="s">
        <v>87</v>
      </c>
      <c r="J2544">
        <v>15.8</v>
      </c>
      <c r="K2544">
        <v>0</v>
      </c>
      <c r="L2544">
        <v>0</v>
      </c>
      <c r="M2544">
        <v>0</v>
      </c>
      <c r="N2544">
        <v>0</v>
      </c>
      <c r="O2544">
        <v>949</v>
      </c>
      <c r="P2544" t="s">
        <v>80</v>
      </c>
      <c r="Q2544">
        <v>1934</v>
      </c>
      <c r="R2544">
        <v>-10</v>
      </c>
      <c r="S2544" t="s">
        <v>80</v>
      </c>
      <c r="T2544">
        <v>647</v>
      </c>
      <c r="U2544">
        <v>-11</v>
      </c>
      <c r="V2544" t="s">
        <v>80</v>
      </c>
      <c r="W2544">
        <v>2596</v>
      </c>
      <c r="X2544" t="s">
        <v>80</v>
      </c>
      <c r="Y2544" t="s">
        <v>77</v>
      </c>
      <c r="Z2544" t="s">
        <v>81</v>
      </c>
    </row>
    <row r="2545" spans="1:26" x14ac:dyDescent="0.25">
      <c r="A2545" s="61">
        <v>44261.831712962965</v>
      </c>
      <c r="B2545" t="s">
        <v>76</v>
      </c>
      <c r="C2545" t="s">
        <v>77</v>
      </c>
      <c r="D2545" t="s">
        <v>78</v>
      </c>
      <c r="E2545">
        <v>28.4</v>
      </c>
      <c r="F2545">
        <v>19</v>
      </c>
      <c r="G2545">
        <v>66.938656600000002</v>
      </c>
      <c r="H2545">
        <v>80.693327199999999</v>
      </c>
      <c r="I2545" t="s">
        <v>87</v>
      </c>
      <c r="J2545">
        <v>15.8</v>
      </c>
      <c r="K2545">
        <v>0</v>
      </c>
      <c r="L2545">
        <v>0</v>
      </c>
      <c r="M2545">
        <v>0</v>
      </c>
      <c r="N2545">
        <v>0</v>
      </c>
      <c r="O2545">
        <v>950</v>
      </c>
      <c r="P2545" t="s">
        <v>80</v>
      </c>
      <c r="Q2545">
        <v>1933</v>
      </c>
      <c r="R2545">
        <v>-10</v>
      </c>
      <c r="S2545" t="s">
        <v>80</v>
      </c>
      <c r="T2545">
        <v>646</v>
      </c>
      <c r="U2545">
        <v>-11</v>
      </c>
      <c r="V2545" t="s">
        <v>80</v>
      </c>
      <c r="W2545">
        <v>2596</v>
      </c>
      <c r="X2545" t="s">
        <v>80</v>
      </c>
      <c r="Y2545" t="s">
        <v>77</v>
      </c>
      <c r="Z2545" t="s">
        <v>81</v>
      </c>
    </row>
    <row r="2546" spans="1:26" x14ac:dyDescent="0.25">
      <c r="A2546" s="61">
        <v>44261.832060185188</v>
      </c>
      <c r="B2546" t="s">
        <v>76</v>
      </c>
      <c r="C2546" t="s">
        <v>77</v>
      </c>
      <c r="D2546" t="s">
        <v>78</v>
      </c>
      <c r="E2546">
        <v>28.4</v>
      </c>
      <c r="F2546">
        <v>18</v>
      </c>
      <c r="G2546">
        <v>66.938656600000002</v>
      </c>
      <c r="H2546">
        <v>80.693327199999999</v>
      </c>
      <c r="I2546" t="s">
        <v>87</v>
      </c>
      <c r="J2546">
        <v>15.8</v>
      </c>
      <c r="K2546">
        <v>0</v>
      </c>
      <c r="L2546">
        <v>0</v>
      </c>
      <c r="M2546">
        <v>0</v>
      </c>
      <c r="N2546">
        <v>0</v>
      </c>
      <c r="O2546">
        <v>954</v>
      </c>
      <c r="P2546" t="s">
        <v>80</v>
      </c>
      <c r="Q2546">
        <v>1933</v>
      </c>
      <c r="R2546">
        <v>-10</v>
      </c>
      <c r="S2546" t="s">
        <v>80</v>
      </c>
      <c r="T2546">
        <v>646</v>
      </c>
      <c r="U2546">
        <v>-11</v>
      </c>
      <c r="V2546" t="s">
        <v>80</v>
      </c>
      <c r="W2546">
        <v>2596</v>
      </c>
      <c r="X2546" t="s">
        <v>80</v>
      </c>
      <c r="Y2546" t="s">
        <v>77</v>
      </c>
      <c r="Z2546" t="s">
        <v>81</v>
      </c>
    </row>
    <row r="2547" spans="1:26" x14ac:dyDescent="0.25">
      <c r="A2547" s="61">
        <v>44261.832407407404</v>
      </c>
      <c r="B2547" t="s">
        <v>76</v>
      </c>
      <c r="C2547" t="s">
        <v>77</v>
      </c>
      <c r="D2547" t="s">
        <v>78</v>
      </c>
      <c r="E2547">
        <v>28.3</v>
      </c>
      <c r="F2547">
        <v>19</v>
      </c>
      <c r="G2547">
        <v>66.938656600000002</v>
      </c>
      <c r="H2547">
        <v>80.693327199999999</v>
      </c>
      <c r="I2547" t="s">
        <v>87</v>
      </c>
      <c r="J2547">
        <v>15.8</v>
      </c>
      <c r="K2547">
        <v>0</v>
      </c>
      <c r="L2547">
        <v>0</v>
      </c>
      <c r="M2547">
        <v>0</v>
      </c>
      <c r="N2547">
        <v>0</v>
      </c>
      <c r="O2547">
        <v>950</v>
      </c>
      <c r="P2547" t="s">
        <v>80</v>
      </c>
      <c r="Q2547">
        <v>1933</v>
      </c>
      <c r="R2547">
        <v>-10</v>
      </c>
      <c r="S2547" t="s">
        <v>80</v>
      </c>
      <c r="T2547">
        <v>646</v>
      </c>
      <c r="U2547">
        <v>-11</v>
      </c>
      <c r="V2547" t="s">
        <v>80</v>
      </c>
      <c r="W2547">
        <v>2596</v>
      </c>
      <c r="X2547" t="s">
        <v>80</v>
      </c>
      <c r="Y2547" t="s">
        <v>77</v>
      </c>
      <c r="Z2547" t="s">
        <v>81</v>
      </c>
    </row>
    <row r="2548" spans="1:26" x14ac:dyDescent="0.25">
      <c r="A2548" s="61">
        <v>44261.832754629628</v>
      </c>
      <c r="B2548" t="s">
        <v>76</v>
      </c>
      <c r="C2548" t="s">
        <v>77</v>
      </c>
      <c r="D2548" t="s">
        <v>78</v>
      </c>
      <c r="E2548">
        <v>28.3</v>
      </c>
      <c r="F2548">
        <v>19</v>
      </c>
      <c r="G2548">
        <v>66.938656600000002</v>
      </c>
      <c r="H2548">
        <v>80.693327199999999</v>
      </c>
      <c r="I2548" t="s">
        <v>87</v>
      </c>
      <c r="J2548">
        <v>15.8</v>
      </c>
      <c r="K2548">
        <v>0</v>
      </c>
      <c r="L2548">
        <v>0</v>
      </c>
      <c r="M2548">
        <v>0</v>
      </c>
      <c r="N2548">
        <v>0</v>
      </c>
      <c r="O2548">
        <v>947</v>
      </c>
      <c r="P2548" t="s">
        <v>80</v>
      </c>
      <c r="Q2548">
        <v>1933</v>
      </c>
      <c r="R2548">
        <v>-10</v>
      </c>
      <c r="S2548" t="s">
        <v>80</v>
      </c>
      <c r="T2548">
        <v>646</v>
      </c>
      <c r="U2548">
        <v>-11</v>
      </c>
      <c r="V2548" t="s">
        <v>80</v>
      </c>
      <c r="W2548">
        <v>2596</v>
      </c>
      <c r="X2548" t="s">
        <v>80</v>
      </c>
      <c r="Y2548" t="s">
        <v>77</v>
      </c>
      <c r="Z2548" t="s">
        <v>81</v>
      </c>
    </row>
    <row r="2549" spans="1:26" x14ac:dyDescent="0.25">
      <c r="A2549" s="61">
        <v>44261.833101851851</v>
      </c>
      <c r="B2549" t="s">
        <v>76</v>
      </c>
      <c r="C2549" t="s">
        <v>77</v>
      </c>
      <c r="D2549" t="s">
        <v>78</v>
      </c>
      <c r="E2549">
        <v>28.4</v>
      </c>
      <c r="F2549">
        <v>19</v>
      </c>
      <c r="G2549">
        <v>66.938656600000002</v>
      </c>
      <c r="H2549">
        <v>80.693327199999999</v>
      </c>
      <c r="I2549" t="s">
        <v>87</v>
      </c>
      <c r="J2549">
        <v>15.8</v>
      </c>
      <c r="K2549">
        <v>0</v>
      </c>
      <c r="L2549">
        <v>0</v>
      </c>
      <c r="M2549">
        <v>0</v>
      </c>
      <c r="N2549">
        <v>0</v>
      </c>
      <c r="O2549">
        <v>951</v>
      </c>
      <c r="P2549" t="s">
        <v>80</v>
      </c>
      <c r="Q2549">
        <v>1932</v>
      </c>
      <c r="R2549">
        <v>-10</v>
      </c>
      <c r="S2549" t="s">
        <v>80</v>
      </c>
      <c r="T2549">
        <v>646</v>
      </c>
      <c r="U2549">
        <v>-12</v>
      </c>
      <c r="V2549" t="s">
        <v>80</v>
      </c>
      <c r="W2549">
        <v>2596</v>
      </c>
      <c r="X2549" t="s">
        <v>80</v>
      </c>
      <c r="Y2549" t="s">
        <v>77</v>
      </c>
      <c r="Z2549" t="s">
        <v>81</v>
      </c>
    </row>
    <row r="2550" spans="1:26" x14ac:dyDescent="0.25">
      <c r="A2550" s="61">
        <v>44261.833449074074</v>
      </c>
      <c r="B2550" t="s">
        <v>76</v>
      </c>
      <c r="C2550" t="s">
        <v>77</v>
      </c>
      <c r="D2550" t="s">
        <v>78</v>
      </c>
      <c r="E2550">
        <v>28.4</v>
      </c>
      <c r="F2550">
        <v>18</v>
      </c>
      <c r="G2550">
        <v>66.938656600000002</v>
      </c>
      <c r="H2550">
        <v>80.693327199999999</v>
      </c>
      <c r="I2550" t="s">
        <v>87</v>
      </c>
      <c r="J2550">
        <v>15.8</v>
      </c>
      <c r="K2550">
        <v>0</v>
      </c>
      <c r="L2550">
        <v>0</v>
      </c>
      <c r="M2550">
        <v>0</v>
      </c>
      <c r="N2550">
        <v>0</v>
      </c>
      <c r="O2550">
        <v>949</v>
      </c>
      <c r="P2550" t="s">
        <v>80</v>
      </c>
      <c r="Q2550">
        <v>1932</v>
      </c>
      <c r="R2550">
        <v>-10</v>
      </c>
      <c r="S2550" t="s">
        <v>80</v>
      </c>
      <c r="T2550">
        <v>646</v>
      </c>
      <c r="U2550">
        <v>-12</v>
      </c>
      <c r="V2550" t="s">
        <v>80</v>
      </c>
      <c r="W2550">
        <v>2596</v>
      </c>
      <c r="X2550" t="s">
        <v>80</v>
      </c>
      <c r="Y2550" t="s">
        <v>77</v>
      </c>
      <c r="Z2550" t="s">
        <v>81</v>
      </c>
    </row>
    <row r="2551" spans="1:26" x14ac:dyDescent="0.25">
      <c r="A2551" s="61">
        <v>44261.833796296298</v>
      </c>
      <c r="B2551" t="s">
        <v>76</v>
      </c>
      <c r="C2551" t="s">
        <v>77</v>
      </c>
      <c r="D2551" t="s">
        <v>78</v>
      </c>
      <c r="E2551">
        <v>28.3</v>
      </c>
      <c r="F2551">
        <v>19</v>
      </c>
      <c r="G2551">
        <v>66.938671299999996</v>
      </c>
      <c r="H2551">
        <v>80.693381000000002</v>
      </c>
      <c r="I2551" t="s">
        <v>82</v>
      </c>
      <c r="J2551">
        <v>18.3</v>
      </c>
      <c r="K2551">
        <v>0</v>
      </c>
      <c r="L2551">
        <v>0.4</v>
      </c>
      <c r="M2551">
        <v>0</v>
      </c>
      <c r="N2551">
        <v>0</v>
      </c>
      <c r="O2551">
        <v>952</v>
      </c>
      <c r="P2551" t="s">
        <v>80</v>
      </c>
      <c r="Q2551">
        <v>1932</v>
      </c>
      <c r="R2551">
        <v>-10</v>
      </c>
      <c r="S2551" t="s">
        <v>80</v>
      </c>
      <c r="T2551">
        <v>646</v>
      </c>
      <c r="U2551">
        <v>-12</v>
      </c>
      <c r="V2551" t="s">
        <v>80</v>
      </c>
      <c r="W2551">
        <v>2596</v>
      </c>
      <c r="X2551" t="s">
        <v>80</v>
      </c>
      <c r="Y2551" t="s">
        <v>77</v>
      </c>
      <c r="Z2551" t="s">
        <v>81</v>
      </c>
    </row>
    <row r="2552" spans="1:26" x14ac:dyDescent="0.25">
      <c r="A2552" s="61">
        <v>44261.834143518521</v>
      </c>
      <c r="B2552" t="s">
        <v>76</v>
      </c>
      <c r="C2552" t="s">
        <v>77</v>
      </c>
      <c r="D2552" t="s">
        <v>78</v>
      </c>
      <c r="E2552">
        <v>28.4</v>
      </c>
      <c r="F2552">
        <v>19</v>
      </c>
      <c r="G2552">
        <v>66.938671499999998</v>
      </c>
      <c r="H2552">
        <v>80.6933832</v>
      </c>
      <c r="I2552" t="s">
        <v>82</v>
      </c>
      <c r="J2552">
        <v>18.399999999999999</v>
      </c>
      <c r="K2552">
        <v>2.9</v>
      </c>
      <c r="L2552">
        <v>0</v>
      </c>
      <c r="M2552">
        <v>0</v>
      </c>
      <c r="N2552">
        <v>0</v>
      </c>
      <c r="O2552">
        <v>950</v>
      </c>
      <c r="P2552" t="s">
        <v>80</v>
      </c>
      <c r="Q2552">
        <v>1932</v>
      </c>
      <c r="R2552">
        <v>-10</v>
      </c>
      <c r="S2552" t="s">
        <v>80</v>
      </c>
      <c r="T2552">
        <v>646</v>
      </c>
      <c r="U2552">
        <v>-12</v>
      </c>
      <c r="V2552" t="s">
        <v>80</v>
      </c>
      <c r="W2552">
        <v>2596</v>
      </c>
      <c r="X2552" t="s">
        <v>80</v>
      </c>
      <c r="Y2552" t="s">
        <v>77</v>
      </c>
      <c r="Z2552" t="s">
        <v>81</v>
      </c>
    </row>
    <row r="2553" spans="1:26" x14ac:dyDescent="0.25">
      <c r="A2553" s="61">
        <v>44261.834490740737</v>
      </c>
      <c r="B2553" t="s">
        <v>76</v>
      </c>
      <c r="C2553" t="s">
        <v>77</v>
      </c>
      <c r="D2553" t="s">
        <v>78</v>
      </c>
      <c r="E2553">
        <v>28.3</v>
      </c>
      <c r="F2553">
        <v>19</v>
      </c>
      <c r="G2553">
        <v>66.938671499999998</v>
      </c>
      <c r="H2553">
        <v>80.6933832</v>
      </c>
      <c r="I2553" t="s">
        <v>82</v>
      </c>
      <c r="J2553">
        <v>18.399999999999999</v>
      </c>
      <c r="K2553">
        <v>0</v>
      </c>
      <c r="L2553">
        <v>0</v>
      </c>
      <c r="M2553">
        <v>0</v>
      </c>
      <c r="N2553">
        <v>0</v>
      </c>
      <c r="O2553">
        <v>947</v>
      </c>
      <c r="P2553" t="s">
        <v>80</v>
      </c>
      <c r="Q2553">
        <v>1932</v>
      </c>
      <c r="R2553">
        <v>-10</v>
      </c>
      <c r="S2553" t="s">
        <v>80</v>
      </c>
      <c r="T2553">
        <v>645</v>
      </c>
      <c r="U2553">
        <v>-12</v>
      </c>
      <c r="V2553" t="s">
        <v>80</v>
      </c>
      <c r="W2553">
        <v>2596</v>
      </c>
      <c r="X2553" t="s">
        <v>80</v>
      </c>
      <c r="Y2553" t="s">
        <v>77</v>
      </c>
      <c r="Z2553" t="s">
        <v>81</v>
      </c>
    </row>
    <row r="2554" spans="1:26" x14ac:dyDescent="0.25">
      <c r="A2554" s="61">
        <v>44261.834837962961</v>
      </c>
      <c r="B2554" t="s">
        <v>76</v>
      </c>
      <c r="C2554" t="s">
        <v>78</v>
      </c>
      <c r="D2554" t="s">
        <v>78</v>
      </c>
      <c r="E2554">
        <v>28.4</v>
      </c>
      <c r="F2554">
        <v>19</v>
      </c>
      <c r="G2554">
        <v>66.938671499999998</v>
      </c>
      <c r="H2554">
        <v>80.6933832</v>
      </c>
      <c r="I2554" t="s">
        <v>82</v>
      </c>
      <c r="J2554">
        <v>18.399999999999999</v>
      </c>
      <c r="K2554">
        <v>0</v>
      </c>
      <c r="L2554">
        <v>0</v>
      </c>
      <c r="M2554">
        <v>0</v>
      </c>
      <c r="N2554">
        <v>0</v>
      </c>
      <c r="O2554">
        <v>951</v>
      </c>
      <c r="P2554" t="s">
        <v>80</v>
      </c>
      <c r="Q2554">
        <v>1932</v>
      </c>
      <c r="R2554">
        <v>-10</v>
      </c>
      <c r="S2554" t="s">
        <v>80</v>
      </c>
      <c r="T2554">
        <v>645</v>
      </c>
      <c r="U2554">
        <v>-12</v>
      </c>
      <c r="V2554" t="s">
        <v>80</v>
      </c>
      <c r="W2554">
        <v>2596</v>
      </c>
      <c r="X2554" t="s">
        <v>80</v>
      </c>
      <c r="Y2554" t="s">
        <v>77</v>
      </c>
      <c r="Z2554" t="s">
        <v>81</v>
      </c>
    </row>
    <row r="2555" spans="1:26" x14ac:dyDescent="0.25">
      <c r="A2555" s="61">
        <v>44261.835185185184</v>
      </c>
      <c r="B2555" t="s">
        <v>76</v>
      </c>
      <c r="C2555" t="s">
        <v>77</v>
      </c>
      <c r="D2555" t="s">
        <v>78</v>
      </c>
      <c r="E2555">
        <v>28.4</v>
      </c>
      <c r="F2555">
        <v>20</v>
      </c>
      <c r="G2555">
        <v>66.938671499999998</v>
      </c>
      <c r="H2555">
        <v>80.6933832</v>
      </c>
      <c r="I2555" t="s">
        <v>82</v>
      </c>
      <c r="J2555">
        <v>18.399999999999999</v>
      </c>
      <c r="K2555">
        <v>0</v>
      </c>
      <c r="L2555">
        <v>0</v>
      </c>
      <c r="M2555">
        <v>0</v>
      </c>
      <c r="N2555">
        <v>0</v>
      </c>
      <c r="O2555">
        <v>949</v>
      </c>
      <c r="P2555" t="s">
        <v>80</v>
      </c>
      <c r="Q2555">
        <v>1931</v>
      </c>
      <c r="R2555">
        <v>-10</v>
      </c>
      <c r="S2555" t="s">
        <v>80</v>
      </c>
      <c r="T2555">
        <v>645</v>
      </c>
      <c r="U2555">
        <v>-12</v>
      </c>
      <c r="V2555" t="s">
        <v>80</v>
      </c>
      <c r="W2555">
        <v>2596</v>
      </c>
      <c r="X2555" t="s">
        <v>80</v>
      </c>
      <c r="Y2555" t="s">
        <v>77</v>
      </c>
      <c r="Z2555" t="s">
        <v>81</v>
      </c>
    </row>
    <row r="2556" spans="1:26" x14ac:dyDescent="0.25">
      <c r="A2556" s="61">
        <v>44261.835532407407</v>
      </c>
      <c r="B2556" t="s">
        <v>76</v>
      </c>
      <c r="C2556" t="s">
        <v>77</v>
      </c>
      <c r="D2556" t="s">
        <v>78</v>
      </c>
      <c r="E2556">
        <v>28.3</v>
      </c>
      <c r="F2556">
        <v>19</v>
      </c>
      <c r="G2556">
        <v>66.938671499999998</v>
      </c>
      <c r="H2556">
        <v>80.6933832</v>
      </c>
      <c r="I2556" t="s">
        <v>82</v>
      </c>
      <c r="J2556">
        <v>18.399999999999999</v>
      </c>
      <c r="K2556">
        <v>0</v>
      </c>
      <c r="L2556">
        <v>0</v>
      </c>
      <c r="M2556">
        <v>0</v>
      </c>
      <c r="N2556">
        <v>0</v>
      </c>
      <c r="O2556">
        <v>947</v>
      </c>
      <c r="P2556" t="s">
        <v>80</v>
      </c>
      <c r="Q2556">
        <v>1931</v>
      </c>
      <c r="R2556">
        <v>-10</v>
      </c>
      <c r="S2556" t="s">
        <v>80</v>
      </c>
      <c r="T2556">
        <v>645</v>
      </c>
      <c r="U2556">
        <v>-12</v>
      </c>
      <c r="V2556" t="s">
        <v>80</v>
      </c>
      <c r="W2556">
        <v>2596</v>
      </c>
      <c r="X2556" t="s">
        <v>80</v>
      </c>
      <c r="Y2556" t="s">
        <v>77</v>
      </c>
      <c r="Z2556" t="s">
        <v>81</v>
      </c>
    </row>
    <row r="2557" spans="1:26" x14ac:dyDescent="0.25">
      <c r="A2557" s="61">
        <v>44261.835879629631</v>
      </c>
      <c r="B2557" t="s">
        <v>76</v>
      </c>
      <c r="C2557" t="s">
        <v>77</v>
      </c>
      <c r="D2557" t="s">
        <v>78</v>
      </c>
      <c r="E2557">
        <v>28.4</v>
      </c>
      <c r="F2557">
        <v>20</v>
      </c>
      <c r="G2557">
        <v>66.938671499999998</v>
      </c>
      <c r="H2557">
        <v>80.6933832</v>
      </c>
      <c r="I2557" t="s">
        <v>82</v>
      </c>
      <c r="J2557">
        <v>18.399999999999999</v>
      </c>
      <c r="K2557">
        <v>0</v>
      </c>
      <c r="L2557">
        <v>0</v>
      </c>
      <c r="M2557">
        <v>0</v>
      </c>
      <c r="N2557">
        <v>0</v>
      </c>
      <c r="O2557">
        <v>952</v>
      </c>
      <c r="P2557" t="s">
        <v>80</v>
      </c>
      <c r="Q2557">
        <v>1931</v>
      </c>
      <c r="R2557">
        <v>-10</v>
      </c>
      <c r="S2557" t="s">
        <v>80</v>
      </c>
      <c r="T2557">
        <v>645</v>
      </c>
      <c r="U2557">
        <v>-12</v>
      </c>
      <c r="V2557" t="s">
        <v>80</v>
      </c>
      <c r="W2557">
        <v>2596</v>
      </c>
      <c r="X2557" t="s">
        <v>80</v>
      </c>
      <c r="Y2557" t="s">
        <v>77</v>
      </c>
      <c r="Z2557" t="s">
        <v>81</v>
      </c>
    </row>
    <row r="2558" spans="1:26" x14ac:dyDescent="0.25">
      <c r="A2558" s="61">
        <v>44261.836226851854</v>
      </c>
      <c r="B2558" t="s">
        <v>76</v>
      </c>
      <c r="C2558" t="s">
        <v>77</v>
      </c>
      <c r="D2558" t="s">
        <v>78</v>
      </c>
      <c r="E2558">
        <v>28.3</v>
      </c>
      <c r="F2558">
        <v>20</v>
      </c>
      <c r="G2558">
        <v>66.938671499999998</v>
      </c>
      <c r="H2558">
        <v>80.6933832</v>
      </c>
      <c r="I2558" t="s">
        <v>82</v>
      </c>
      <c r="J2558">
        <v>18.399999999999999</v>
      </c>
      <c r="K2558">
        <v>0</v>
      </c>
      <c r="L2558">
        <v>0</v>
      </c>
      <c r="M2558">
        <v>0</v>
      </c>
      <c r="N2558">
        <v>0</v>
      </c>
      <c r="O2558">
        <v>949</v>
      </c>
      <c r="P2558" t="s">
        <v>80</v>
      </c>
      <c r="Q2558">
        <v>1930</v>
      </c>
      <c r="R2558">
        <v>-10</v>
      </c>
      <c r="S2558" t="s">
        <v>80</v>
      </c>
      <c r="T2558">
        <v>645</v>
      </c>
      <c r="U2558">
        <v>-12</v>
      </c>
      <c r="V2558" t="s">
        <v>80</v>
      </c>
      <c r="W2558">
        <v>2596</v>
      </c>
      <c r="X2558" t="s">
        <v>80</v>
      </c>
      <c r="Y2558" t="s">
        <v>77</v>
      </c>
      <c r="Z2558" t="s">
        <v>81</v>
      </c>
    </row>
    <row r="2559" spans="1:26" x14ac:dyDescent="0.25">
      <c r="A2559" s="61">
        <v>44261.836574074077</v>
      </c>
      <c r="B2559" t="s">
        <v>76</v>
      </c>
      <c r="C2559" t="s">
        <v>77</v>
      </c>
      <c r="D2559" t="s">
        <v>78</v>
      </c>
      <c r="E2559">
        <v>28.4</v>
      </c>
      <c r="F2559">
        <v>20</v>
      </c>
      <c r="G2559">
        <v>66.938671499999998</v>
      </c>
      <c r="H2559">
        <v>80.6933832</v>
      </c>
      <c r="I2559" t="s">
        <v>82</v>
      </c>
      <c r="J2559">
        <v>18.399999999999999</v>
      </c>
      <c r="K2559">
        <v>0</v>
      </c>
      <c r="L2559">
        <v>0</v>
      </c>
      <c r="M2559">
        <v>0</v>
      </c>
      <c r="N2559">
        <v>0</v>
      </c>
      <c r="O2559">
        <v>953</v>
      </c>
      <c r="P2559" t="s">
        <v>80</v>
      </c>
      <c r="Q2559">
        <v>1930</v>
      </c>
      <c r="R2559">
        <v>-10</v>
      </c>
      <c r="S2559" t="s">
        <v>80</v>
      </c>
      <c r="T2559">
        <v>645</v>
      </c>
      <c r="U2559">
        <v>-12</v>
      </c>
      <c r="V2559" t="s">
        <v>80</v>
      </c>
      <c r="W2559">
        <v>2596</v>
      </c>
      <c r="X2559" t="s">
        <v>80</v>
      </c>
      <c r="Y2559" t="s">
        <v>77</v>
      </c>
      <c r="Z2559" t="s">
        <v>81</v>
      </c>
    </row>
    <row r="2560" spans="1:26" x14ac:dyDescent="0.25">
      <c r="A2560" s="61">
        <v>44261.836921296293</v>
      </c>
      <c r="B2560" t="s">
        <v>76</v>
      </c>
      <c r="C2560" t="s">
        <v>77</v>
      </c>
      <c r="D2560" t="s">
        <v>78</v>
      </c>
      <c r="E2560">
        <v>28.4</v>
      </c>
      <c r="F2560">
        <v>20</v>
      </c>
      <c r="G2560">
        <v>66.938671499999998</v>
      </c>
      <c r="H2560">
        <v>80.6933832</v>
      </c>
      <c r="I2560" t="s">
        <v>82</v>
      </c>
      <c r="J2560">
        <v>18.399999999999999</v>
      </c>
      <c r="K2560">
        <v>0</v>
      </c>
      <c r="L2560">
        <v>0</v>
      </c>
      <c r="M2560">
        <v>0</v>
      </c>
      <c r="N2560">
        <v>0</v>
      </c>
      <c r="O2560">
        <v>949</v>
      </c>
      <c r="P2560" t="s">
        <v>80</v>
      </c>
      <c r="Q2560">
        <v>1930</v>
      </c>
      <c r="R2560">
        <v>-10</v>
      </c>
      <c r="S2560" t="s">
        <v>80</v>
      </c>
      <c r="T2560">
        <v>645</v>
      </c>
      <c r="U2560">
        <v>-12</v>
      </c>
      <c r="V2560" t="s">
        <v>80</v>
      </c>
      <c r="W2560">
        <v>2596</v>
      </c>
      <c r="X2560" t="s">
        <v>80</v>
      </c>
      <c r="Y2560" t="s">
        <v>77</v>
      </c>
      <c r="Z2560" t="s">
        <v>81</v>
      </c>
    </row>
    <row r="2561" spans="1:26" x14ac:dyDescent="0.25">
      <c r="A2561" s="61">
        <v>44261.837268518517</v>
      </c>
      <c r="B2561" t="s">
        <v>76</v>
      </c>
      <c r="C2561" t="s">
        <v>77</v>
      </c>
      <c r="D2561" t="s">
        <v>78</v>
      </c>
      <c r="E2561">
        <v>28.4</v>
      </c>
      <c r="F2561">
        <v>19</v>
      </c>
      <c r="G2561">
        <v>66.938671499999998</v>
      </c>
      <c r="H2561">
        <v>80.6933832</v>
      </c>
      <c r="I2561" t="s">
        <v>82</v>
      </c>
      <c r="J2561">
        <v>18.399999999999999</v>
      </c>
      <c r="K2561">
        <v>0</v>
      </c>
      <c r="L2561">
        <v>0</v>
      </c>
      <c r="M2561">
        <v>0</v>
      </c>
      <c r="N2561">
        <v>0</v>
      </c>
      <c r="O2561">
        <v>950</v>
      </c>
      <c r="P2561" t="s">
        <v>80</v>
      </c>
      <c r="Q2561">
        <v>1929</v>
      </c>
      <c r="R2561">
        <v>-10</v>
      </c>
      <c r="S2561" t="s">
        <v>80</v>
      </c>
      <c r="T2561">
        <v>644</v>
      </c>
      <c r="U2561">
        <v>-12</v>
      </c>
      <c r="V2561" t="s">
        <v>80</v>
      </c>
      <c r="W2561">
        <v>2596</v>
      </c>
      <c r="X2561" t="s">
        <v>80</v>
      </c>
      <c r="Y2561" t="s">
        <v>77</v>
      </c>
      <c r="Z2561" t="s">
        <v>81</v>
      </c>
    </row>
    <row r="2562" spans="1:26" x14ac:dyDescent="0.25">
      <c r="A2562" s="61">
        <v>44261.83761574074</v>
      </c>
      <c r="B2562" t="s">
        <v>76</v>
      </c>
      <c r="C2562" t="s">
        <v>77</v>
      </c>
      <c r="D2562" t="s">
        <v>78</v>
      </c>
      <c r="E2562">
        <v>28.4</v>
      </c>
      <c r="F2562">
        <v>20</v>
      </c>
      <c r="G2562">
        <v>66.938671499999998</v>
      </c>
      <c r="H2562">
        <v>80.6933832</v>
      </c>
      <c r="I2562" t="s">
        <v>82</v>
      </c>
      <c r="J2562">
        <v>18.399999999999999</v>
      </c>
      <c r="K2562">
        <v>0</v>
      </c>
      <c r="L2562">
        <v>0</v>
      </c>
      <c r="M2562">
        <v>0</v>
      </c>
      <c r="N2562">
        <v>0</v>
      </c>
      <c r="O2562">
        <v>952</v>
      </c>
      <c r="P2562" t="s">
        <v>80</v>
      </c>
      <c r="Q2562">
        <v>1929</v>
      </c>
      <c r="R2562">
        <v>-10</v>
      </c>
      <c r="S2562" t="s">
        <v>80</v>
      </c>
      <c r="T2562">
        <v>644</v>
      </c>
      <c r="U2562">
        <v>-12</v>
      </c>
      <c r="V2562" t="s">
        <v>80</v>
      </c>
      <c r="W2562">
        <v>2596</v>
      </c>
      <c r="X2562" t="s">
        <v>80</v>
      </c>
      <c r="Y2562" t="s">
        <v>77</v>
      </c>
      <c r="Z2562" t="s">
        <v>81</v>
      </c>
    </row>
    <row r="2563" spans="1:26" x14ac:dyDescent="0.25">
      <c r="A2563" s="61">
        <v>44261.837962962964</v>
      </c>
      <c r="B2563" t="s">
        <v>76</v>
      </c>
      <c r="C2563" t="s">
        <v>77</v>
      </c>
      <c r="D2563" t="s">
        <v>78</v>
      </c>
      <c r="E2563">
        <v>28.3</v>
      </c>
      <c r="F2563">
        <v>19</v>
      </c>
      <c r="G2563">
        <v>66.938671499999998</v>
      </c>
      <c r="H2563">
        <v>80.6933832</v>
      </c>
      <c r="I2563" t="s">
        <v>82</v>
      </c>
      <c r="J2563">
        <v>18.399999999999999</v>
      </c>
      <c r="K2563">
        <v>0</v>
      </c>
      <c r="L2563">
        <v>0</v>
      </c>
      <c r="M2563">
        <v>0</v>
      </c>
      <c r="N2563">
        <v>0</v>
      </c>
      <c r="O2563">
        <v>947</v>
      </c>
      <c r="P2563" t="s">
        <v>80</v>
      </c>
      <c r="Q2563">
        <v>1929</v>
      </c>
      <c r="R2563">
        <v>-10</v>
      </c>
      <c r="S2563" t="s">
        <v>80</v>
      </c>
      <c r="T2563">
        <v>644</v>
      </c>
      <c r="U2563">
        <v>-12</v>
      </c>
      <c r="V2563" t="s">
        <v>80</v>
      </c>
      <c r="W2563">
        <v>2596</v>
      </c>
      <c r="X2563" t="s">
        <v>80</v>
      </c>
      <c r="Y2563" t="s">
        <v>77</v>
      </c>
      <c r="Z2563" t="s">
        <v>81</v>
      </c>
    </row>
    <row r="2564" spans="1:26" x14ac:dyDescent="0.25">
      <c r="A2564" s="61">
        <v>44261.838310185187</v>
      </c>
      <c r="B2564" t="s">
        <v>76</v>
      </c>
      <c r="C2564" t="s">
        <v>77</v>
      </c>
      <c r="D2564" t="s">
        <v>78</v>
      </c>
      <c r="E2564">
        <v>28.3</v>
      </c>
      <c r="F2564">
        <v>20</v>
      </c>
      <c r="G2564">
        <v>66.938671499999998</v>
      </c>
      <c r="H2564">
        <v>80.6933832</v>
      </c>
      <c r="I2564" t="s">
        <v>82</v>
      </c>
      <c r="J2564">
        <v>18.399999999999999</v>
      </c>
      <c r="K2564">
        <v>0</v>
      </c>
      <c r="L2564">
        <v>0</v>
      </c>
      <c r="M2564">
        <v>0</v>
      </c>
      <c r="N2564">
        <v>0</v>
      </c>
      <c r="O2564">
        <v>952</v>
      </c>
      <c r="P2564" t="s">
        <v>80</v>
      </c>
      <c r="Q2564">
        <v>1929</v>
      </c>
      <c r="R2564">
        <v>-10</v>
      </c>
      <c r="S2564" t="s">
        <v>80</v>
      </c>
      <c r="T2564">
        <v>644</v>
      </c>
      <c r="U2564">
        <v>-12</v>
      </c>
      <c r="V2564" t="s">
        <v>80</v>
      </c>
      <c r="W2564">
        <v>2596</v>
      </c>
      <c r="X2564" t="s">
        <v>80</v>
      </c>
      <c r="Y2564" t="s">
        <v>77</v>
      </c>
      <c r="Z2564" t="s">
        <v>81</v>
      </c>
    </row>
    <row r="2565" spans="1:26" x14ac:dyDescent="0.25">
      <c r="A2565" s="61">
        <v>44261.83865740741</v>
      </c>
      <c r="B2565" t="s">
        <v>76</v>
      </c>
      <c r="C2565" t="s">
        <v>77</v>
      </c>
      <c r="D2565" t="s">
        <v>78</v>
      </c>
      <c r="E2565">
        <v>28.3</v>
      </c>
      <c r="F2565">
        <v>20</v>
      </c>
      <c r="G2565">
        <v>66.938671499999998</v>
      </c>
      <c r="H2565">
        <v>80.6933832</v>
      </c>
      <c r="I2565" t="s">
        <v>82</v>
      </c>
      <c r="J2565">
        <v>18.399999999999999</v>
      </c>
      <c r="K2565">
        <v>0</v>
      </c>
      <c r="L2565">
        <v>0</v>
      </c>
      <c r="M2565">
        <v>0</v>
      </c>
      <c r="N2565">
        <v>0</v>
      </c>
      <c r="O2565">
        <v>951</v>
      </c>
      <c r="P2565" t="s">
        <v>80</v>
      </c>
      <c r="Q2565">
        <v>1929</v>
      </c>
      <c r="R2565">
        <v>-10</v>
      </c>
      <c r="S2565" t="s">
        <v>80</v>
      </c>
      <c r="T2565">
        <v>644</v>
      </c>
      <c r="U2565">
        <v>-12</v>
      </c>
      <c r="V2565" t="s">
        <v>80</v>
      </c>
      <c r="W2565">
        <v>2596</v>
      </c>
      <c r="X2565" t="s">
        <v>80</v>
      </c>
      <c r="Y2565" t="s">
        <v>77</v>
      </c>
      <c r="Z2565" t="s">
        <v>81</v>
      </c>
    </row>
    <row r="2566" spans="1:26" x14ac:dyDescent="0.25">
      <c r="A2566" s="61">
        <v>44261.839004629626</v>
      </c>
      <c r="B2566" t="s">
        <v>76</v>
      </c>
      <c r="C2566" t="s">
        <v>77</v>
      </c>
      <c r="D2566" t="s">
        <v>78</v>
      </c>
      <c r="E2566">
        <v>28.2</v>
      </c>
      <c r="F2566">
        <v>20</v>
      </c>
      <c r="G2566">
        <v>66.938671499999998</v>
      </c>
      <c r="H2566">
        <v>80.6933832</v>
      </c>
      <c r="I2566" t="s">
        <v>82</v>
      </c>
      <c r="J2566">
        <v>18.399999999999999</v>
      </c>
      <c r="K2566">
        <v>0</v>
      </c>
      <c r="L2566">
        <v>0</v>
      </c>
      <c r="M2566">
        <v>0</v>
      </c>
      <c r="N2566">
        <v>0</v>
      </c>
      <c r="O2566">
        <v>949</v>
      </c>
      <c r="P2566" t="s">
        <v>80</v>
      </c>
      <c r="Q2566">
        <v>1928</v>
      </c>
      <c r="R2566">
        <v>-10</v>
      </c>
      <c r="S2566" t="s">
        <v>80</v>
      </c>
      <c r="T2566">
        <v>644</v>
      </c>
      <c r="U2566">
        <v>-12</v>
      </c>
      <c r="V2566" t="s">
        <v>80</v>
      </c>
      <c r="W2566">
        <v>2596</v>
      </c>
      <c r="X2566" t="s">
        <v>80</v>
      </c>
      <c r="Y2566" t="s">
        <v>77</v>
      </c>
      <c r="Z2566" t="s">
        <v>81</v>
      </c>
    </row>
    <row r="2567" spans="1:26" x14ac:dyDescent="0.25">
      <c r="A2567" s="61">
        <v>44261.83935185185</v>
      </c>
      <c r="B2567" t="s">
        <v>76</v>
      </c>
      <c r="C2567" t="s">
        <v>77</v>
      </c>
      <c r="D2567" t="s">
        <v>78</v>
      </c>
      <c r="E2567">
        <v>28.2</v>
      </c>
      <c r="F2567">
        <v>20</v>
      </c>
      <c r="G2567">
        <v>66.938671499999998</v>
      </c>
      <c r="H2567">
        <v>80.6933832</v>
      </c>
      <c r="I2567" t="s">
        <v>82</v>
      </c>
      <c r="J2567">
        <v>18.399999999999999</v>
      </c>
      <c r="K2567">
        <v>0</v>
      </c>
      <c r="L2567">
        <v>0</v>
      </c>
      <c r="M2567">
        <v>0</v>
      </c>
      <c r="N2567">
        <v>0</v>
      </c>
      <c r="O2567">
        <v>953</v>
      </c>
      <c r="P2567" t="s">
        <v>80</v>
      </c>
      <c r="Q2567">
        <v>1928</v>
      </c>
      <c r="R2567">
        <v>-10</v>
      </c>
      <c r="S2567" t="s">
        <v>80</v>
      </c>
      <c r="T2567">
        <v>644</v>
      </c>
      <c r="U2567">
        <v>-12</v>
      </c>
      <c r="V2567" t="s">
        <v>80</v>
      </c>
      <c r="W2567">
        <v>2596</v>
      </c>
      <c r="X2567" t="s">
        <v>80</v>
      </c>
      <c r="Y2567" t="s">
        <v>77</v>
      </c>
      <c r="Z2567" t="s">
        <v>81</v>
      </c>
    </row>
    <row r="2568" spans="1:26" x14ac:dyDescent="0.25">
      <c r="A2568" s="61">
        <v>44261.839699074073</v>
      </c>
      <c r="B2568" t="s">
        <v>76</v>
      </c>
      <c r="C2568" t="s">
        <v>77</v>
      </c>
      <c r="D2568" t="s">
        <v>78</v>
      </c>
      <c r="E2568">
        <v>28.3</v>
      </c>
      <c r="F2568">
        <v>19</v>
      </c>
      <c r="G2568">
        <v>66.938671499999998</v>
      </c>
      <c r="H2568">
        <v>80.6933832</v>
      </c>
      <c r="I2568" t="s">
        <v>82</v>
      </c>
      <c r="J2568">
        <v>18.399999999999999</v>
      </c>
      <c r="K2568">
        <v>0</v>
      </c>
      <c r="L2568">
        <v>0</v>
      </c>
      <c r="M2568">
        <v>0</v>
      </c>
      <c r="N2568">
        <v>0</v>
      </c>
      <c r="O2568">
        <v>950</v>
      </c>
      <c r="P2568" t="s">
        <v>80</v>
      </c>
      <c r="Q2568">
        <v>1928</v>
      </c>
      <c r="R2568">
        <v>-10</v>
      </c>
      <c r="S2568" t="s">
        <v>80</v>
      </c>
      <c r="T2568">
        <v>644</v>
      </c>
      <c r="U2568">
        <v>-12</v>
      </c>
      <c r="V2568" t="s">
        <v>80</v>
      </c>
      <c r="W2568">
        <v>2596</v>
      </c>
      <c r="X2568" t="s">
        <v>80</v>
      </c>
      <c r="Y2568" t="s">
        <v>77</v>
      </c>
      <c r="Z2568" t="s">
        <v>81</v>
      </c>
    </row>
    <row r="2569" spans="1:26" x14ac:dyDescent="0.25">
      <c r="A2569" s="61">
        <v>44261.840046296296</v>
      </c>
      <c r="B2569" t="s">
        <v>76</v>
      </c>
      <c r="C2569" t="s">
        <v>77</v>
      </c>
      <c r="D2569" t="s">
        <v>78</v>
      </c>
      <c r="E2569">
        <v>28.2</v>
      </c>
      <c r="F2569">
        <v>19</v>
      </c>
      <c r="G2569">
        <v>66.938671499999998</v>
      </c>
      <c r="H2569">
        <v>80.6933832</v>
      </c>
      <c r="I2569" t="s">
        <v>82</v>
      </c>
      <c r="J2569">
        <v>18.399999999999999</v>
      </c>
      <c r="K2569">
        <v>0</v>
      </c>
      <c r="L2569">
        <v>0</v>
      </c>
      <c r="M2569">
        <v>0</v>
      </c>
      <c r="N2569">
        <v>0</v>
      </c>
      <c r="O2569">
        <v>953</v>
      </c>
      <c r="P2569" t="s">
        <v>80</v>
      </c>
      <c r="Q2569">
        <v>1927</v>
      </c>
      <c r="R2569">
        <v>-10</v>
      </c>
      <c r="S2569" t="s">
        <v>80</v>
      </c>
      <c r="T2569">
        <v>644</v>
      </c>
      <c r="U2569">
        <v>-12</v>
      </c>
      <c r="V2569" t="s">
        <v>80</v>
      </c>
      <c r="W2569">
        <v>2596</v>
      </c>
      <c r="X2569" t="s">
        <v>80</v>
      </c>
      <c r="Y2569" t="s">
        <v>77</v>
      </c>
      <c r="Z2569" t="s">
        <v>81</v>
      </c>
    </row>
    <row r="2570" spans="1:26" x14ac:dyDescent="0.25">
      <c r="A2570" s="61">
        <v>44261.84039351852</v>
      </c>
      <c r="B2570" t="s">
        <v>76</v>
      </c>
      <c r="C2570" t="s">
        <v>77</v>
      </c>
      <c r="D2570" t="s">
        <v>78</v>
      </c>
      <c r="E2570">
        <v>28.3</v>
      </c>
      <c r="F2570">
        <v>20</v>
      </c>
      <c r="G2570">
        <v>66.938671499999998</v>
      </c>
      <c r="H2570">
        <v>80.6933832</v>
      </c>
      <c r="I2570" t="s">
        <v>82</v>
      </c>
      <c r="J2570">
        <v>18.399999999999999</v>
      </c>
      <c r="K2570">
        <v>0</v>
      </c>
      <c r="L2570">
        <v>0</v>
      </c>
      <c r="M2570">
        <v>0</v>
      </c>
      <c r="N2570">
        <v>0</v>
      </c>
      <c r="O2570">
        <v>950</v>
      </c>
      <c r="P2570" t="s">
        <v>80</v>
      </c>
      <c r="Q2570">
        <v>1927</v>
      </c>
      <c r="R2570">
        <v>-10</v>
      </c>
      <c r="S2570" t="s">
        <v>80</v>
      </c>
      <c r="T2570">
        <v>644</v>
      </c>
      <c r="U2570">
        <v>-12</v>
      </c>
      <c r="V2570" t="s">
        <v>80</v>
      </c>
      <c r="W2570">
        <v>2596</v>
      </c>
      <c r="X2570" t="s">
        <v>80</v>
      </c>
      <c r="Y2570" t="s">
        <v>77</v>
      </c>
      <c r="Z2570" t="s">
        <v>81</v>
      </c>
    </row>
    <row r="2571" spans="1:26" x14ac:dyDescent="0.25">
      <c r="A2571" s="61">
        <v>44261.840740740743</v>
      </c>
      <c r="B2571" t="s">
        <v>76</v>
      </c>
      <c r="C2571" t="s">
        <v>77</v>
      </c>
      <c r="D2571" t="s">
        <v>78</v>
      </c>
      <c r="E2571">
        <v>28.1</v>
      </c>
      <c r="F2571">
        <v>20</v>
      </c>
      <c r="G2571">
        <v>66.938671499999998</v>
      </c>
      <c r="H2571">
        <v>80.6933832</v>
      </c>
      <c r="I2571" t="s">
        <v>82</v>
      </c>
      <c r="J2571">
        <v>18.399999999999999</v>
      </c>
      <c r="K2571">
        <v>0</v>
      </c>
      <c r="L2571">
        <v>0</v>
      </c>
      <c r="M2571">
        <v>0</v>
      </c>
      <c r="N2571">
        <v>0</v>
      </c>
      <c r="O2571">
        <v>950</v>
      </c>
      <c r="P2571" t="s">
        <v>80</v>
      </c>
      <c r="Q2571">
        <v>1927</v>
      </c>
      <c r="R2571">
        <v>-10</v>
      </c>
      <c r="S2571" t="s">
        <v>80</v>
      </c>
      <c r="T2571">
        <v>644</v>
      </c>
      <c r="U2571">
        <v>-12</v>
      </c>
      <c r="V2571" t="s">
        <v>80</v>
      </c>
      <c r="W2571">
        <v>2596</v>
      </c>
      <c r="X2571" t="s">
        <v>80</v>
      </c>
      <c r="Y2571" t="s">
        <v>77</v>
      </c>
      <c r="Z2571" t="s">
        <v>81</v>
      </c>
    </row>
    <row r="2572" spans="1:26" x14ac:dyDescent="0.25">
      <c r="A2572" s="61">
        <v>44261.841087962966</v>
      </c>
      <c r="B2572" t="s">
        <v>76</v>
      </c>
      <c r="C2572" t="s">
        <v>77</v>
      </c>
      <c r="D2572" t="s">
        <v>78</v>
      </c>
      <c r="E2572">
        <v>28.3</v>
      </c>
      <c r="F2572">
        <v>20</v>
      </c>
      <c r="G2572">
        <v>66.938671499999998</v>
      </c>
      <c r="H2572">
        <v>80.6933832</v>
      </c>
      <c r="I2572" t="s">
        <v>82</v>
      </c>
      <c r="J2572">
        <v>18.399999999999999</v>
      </c>
      <c r="K2572">
        <v>0</v>
      </c>
      <c r="L2572">
        <v>0</v>
      </c>
      <c r="M2572">
        <v>0</v>
      </c>
      <c r="N2572">
        <v>0</v>
      </c>
      <c r="O2572">
        <v>953</v>
      </c>
      <c r="P2572" t="s">
        <v>80</v>
      </c>
      <c r="Q2572">
        <v>1927</v>
      </c>
      <c r="R2572">
        <v>-10</v>
      </c>
      <c r="S2572" t="s">
        <v>80</v>
      </c>
      <c r="T2572">
        <v>643</v>
      </c>
      <c r="U2572">
        <v>-12</v>
      </c>
      <c r="V2572" t="s">
        <v>80</v>
      </c>
      <c r="W2572">
        <v>2596</v>
      </c>
      <c r="X2572" t="s">
        <v>80</v>
      </c>
      <c r="Y2572" t="s">
        <v>77</v>
      </c>
      <c r="Z2572" t="s">
        <v>81</v>
      </c>
    </row>
    <row r="2573" spans="1:26" x14ac:dyDescent="0.25">
      <c r="A2573" s="61">
        <v>44261.867129629631</v>
      </c>
      <c r="B2573" t="s">
        <v>76</v>
      </c>
      <c r="C2573" t="s">
        <v>77</v>
      </c>
      <c r="D2573" t="s">
        <v>78</v>
      </c>
      <c r="E2573">
        <v>28.4</v>
      </c>
      <c r="F2573">
        <v>19</v>
      </c>
      <c r="G2573">
        <v>66.938671499999998</v>
      </c>
      <c r="H2573">
        <v>80.6933832</v>
      </c>
      <c r="I2573" t="s">
        <v>82</v>
      </c>
      <c r="J2573">
        <v>18.399999999999999</v>
      </c>
      <c r="K2573">
        <v>0</v>
      </c>
      <c r="L2573">
        <v>0</v>
      </c>
      <c r="M2573">
        <v>0</v>
      </c>
      <c r="N2573">
        <v>0</v>
      </c>
      <c r="O2573">
        <v>950</v>
      </c>
      <c r="P2573" t="s">
        <v>80</v>
      </c>
      <c r="Q2573">
        <v>1908</v>
      </c>
      <c r="R2573">
        <v>-10</v>
      </c>
      <c r="S2573" t="s">
        <v>80</v>
      </c>
      <c r="T2573">
        <v>636</v>
      </c>
      <c r="U2573">
        <v>-14</v>
      </c>
      <c r="V2573" t="s">
        <v>80</v>
      </c>
      <c r="W2573">
        <v>2597</v>
      </c>
      <c r="X2573" t="s">
        <v>80</v>
      </c>
      <c r="Y2573" t="s">
        <v>77</v>
      </c>
      <c r="Z2573" t="s">
        <v>81</v>
      </c>
    </row>
    <row r="2574" spans="1:26" x14ac:dyDescent="0.25">
      <c r="A2574" s="61">
        <v>44261.867476851854</v>
      </c>
      <c r="B2574" t="s">
        <v>76</v>
      </c>
      <c r="C2574" t="s">
        <v>77</v>
      </c>
      <c r="D2574" t="s">
        <v>78</v>
      </c>
      <c r="E2574">
        <v>28.3</v>
      </c>
      <c r="F2574">
        <v>19</v>
      </c>
      <c r="G2574">
        <v>66.938671499999998</v>
      </c>
      <c r="H2574">
        <v>80.6933832</v>
      </c>
      <c r="I2574" t="s">
        <v>82</v>
      </c>
      <c r="J2574">
        <v>18.399999999999999</v>
      </c>
      <c r="K2574">
        <v>0</v>
      </c>
      <c r="L2574">
        <v>0</v>
      </c>
      <c r="M2574">
        <v>0</v>
      </c>
      <c r="N2574">
        <v>0</v>
      </c>
      <c r="O2574">
        <v>952</v>
      </c>
      <c r="P2574" t="s">
        <v>80</v>
      </c>
      <c r="Q2574">
        <v>1908</v>
      </c>
      <c r="R2574">
        <v>-10</v>
      </c>
      <c r="S2574" t="s">
        <v>80</v>
      </c>
      <c r="T2574">
        <v>636</v>
      </c>
      <c r="U2574">
        <v>-14</v>
      </c>
      <c r="V2574" t="s">
        <v>80</v>
      </c>
      <c r="W2574">
        <v>2597</v>
      </c>
      <c r="X2574" t="s">
        <v>80</v>
      </c>
      <c r="Y2574" t="s">
        <v>77</v>
      </c>
      <c r="Z2574" t="s">
        <v>81</v>
      </c>
    </row>
    <row r="2575" spans="1:26" x14ac:dyDescent="0.25">
      <c r="A2575" s="61">
        <v>44261.867824074077</v>
      </c>
      <c r="B2575" t="s">
        <v>76</v>
      </c>
      <c r="C2575" t="s">
        <v>77</v>
      </c>
      <c r="D2575" t="s">
        <v>78</v>
      </c>
      <c r="E2575">
        <v>28.4</v>
      </c>
      <c r="F2575">
        <v>19</v>
      </c>
      <c r="G2575">
        <v>66.938671499999998</v>
      </c>
      <c r="H2575">
        <v>80.6933832</v>
      </c>
      <c r="I2575" t="s">
        <v>82</v>
      </c>
      <c r="J2575">
        <v>18.399999999999999</v>
      </c>
      <c r="K2575">
        <v>0</v>
      </c>
      <c r="L2575">
        <v>0</v>
      </c>
      <c r="M2575">
        <v>0</v>
      </c>
      <c r="N2575">
        <v>0</v>
      </c>
      <c r="O2575">
        <v>951</v>
      </c>
      <c r="P2575" t="s">
        <v>80</v>
      </c>
      <c r="Q2575">
        <v>1907</v>
      </c>
      <c r="R2575">
        <v>-10</v>
      </c>
      <c r="S2575" t="s">
        <v>80</v>
      </c>
      <c r="T2575">
        <v>635</v>
      </c>
      <c r="U2575">
        <v>-14</v>
      </c>
      <c r="V2575" t="s">
        <v>80</v>
      </c>
      <c r="W2575">
        <v>2597</v>
      </c>
      <c r="X2575" t="s">
        <v>80</v>
      </c>
      <c r="Y2575" t="s">
        <v>77</v>
      </c>
      <c r="Z2575" t="s">
        <v>81</v>
      </c>
    </row>
    <row r="2576" spans="1:26" x14ac:dyDescent="0.25">
      <c r="A2576" s="61">
        <v>44261.868171296293</v>
      </c>
      <c r="B2576" t="s">
        <v>76</v>
      </c>
      <c r="C2576" t="s">
        <v>77</v>
      </c>
      <c r="D2576" t="s">
        <v>78</v>
      </c>
      <c r="E2576">
        <v>28.3</v>
      </c>
      <c r="F2576">
        <v>19</v>
      </c>
      <c r="G2576">
        <v>66.938671499999998</v>
      </c>
      <c r="H2576">
        <v>80.6933832</v>
      </c>
      <c r="I2576" t="s">
        <v>82</v>
      </c>
      <c r="J2576">
        <v>18.399999999999999</v>
      </c>
      <c r="K2576">
        <v>0</v>
      </c>
      <c r="L2576">
        <v>0</v>
      </c>
      <c r="M2576">
        <v>0</v>
      </c>
      <c r="N2576">
        <v>0</v>
      </c>
      <c r="O2576">
        <v>947</v>
      </c>
      <c r="P2576" t="s">
        <v>80</v>
      </c>
      <c r="Q2576">
        <v>1907</v>
      </c>
      <c r="R2576">
        <v>-10</v>
      </c>
      <c r="S2576" t="s">
        <v>80</v>
      </c>
      <c r="T2576">
        <v>635</v>
      </c>
      <c r="U2576">
        <v>-14</v>
      </c>
      <c r="V2576" t="s">
        <v>80</v>
      </c>
      <c r="W2576">
        <v>2597</v>
      </c>
      <c r="X2576" t="s">
        <v>80</v>
      </c>
      <c r="Y2576" t="s">
        <v>77</v>
      </c>
      <c r="Z2576" t="s">
        <v>81</v>
      </c>
    </row>
    <row r="2577" spans="1:26" x14ac:dyDescent="0.25">
      <c r="A2577" s="61">
        <v>44261.868518518517</v>
      </c>
      <c r="B2577" t="s">
        <v>76</v>
      </c>
      <c r="C2577" t="s">
        <v>77</v>
      </c>
      <c r="D2577" t="s">
        <v>78</v>
      </c>
      <c r="E2577">
        <v>28.4</v>
      </c>
      <c r="F2577">
        <v>20</v>
      </c>
      <c r="G2577">
        <v>66.938671499999998</v>
      </c>
      <c r="H2577">
        <v>80.6933832</v>
      </c>
      <c r="I2577" t="s">
        <v>82</v>
      </c>
      <c r="J2577">
        <v>18.399999999999999</v>
      </c>
      <c r="K2577">
        <v>0</v>
      </c>
      <c r="L2577">
        <v>0</v>
      </c>
      <c r="M2577">
        <v>0</v>
      </c>
      <c r="N2577">
        <v>0</v>
      </c>
      <c r="O2577">
        <v>953</v>
      </c>
      <c r="P2577" t="s">
        <v>80</v>
      </c>
      <c r="Q2577">
        <v>1907</v>
      </c>
      <c r="R2577">
        <v>-10</v>
      </c>
      <c r="S2577" t="s">
        <v>80</v>
      </c>
      <c r="T2577">
        <v>635</v>
      </c>
      <c r="U2577">
        <v>-14</v>
      </c>
      <c r="V2577" t="s">
        <v>80</v>
      </c>
      <c r="W2577">
        <v>2597</v>
      </c>
      <c r="X2577" t="s">
        <v>80</v>
      </c>
      <c r="Y2577" t="s">
        <v>77</v>
      </c>
      <c r="Z2577" t="s">
        <v>81</v>
      </c>
    </row>
    <row r="2578" spans="1:26" x14ac:dyDescent="0.25">
      <c r="A2578" s="61">
        <v>44261.86886574074</v>
      </c>
      <c r="B2578" t="s">
        <v>76</v>
      </c>
      <c r="C2578" t="s">
        <v>77</v>
      </c>
      <c r="D2578" t="s">
        <v>78</v>
      </c>
      <c r="E2578">
        <v>28.4</v>
      </c>
      <c r="F2578">
        <v>20</v>
      </c>
      <c r="G2578">
        <v>66.938671499999998</v>
      </c>
      <c r="H2578">
        <v>80.6933832</v>
      </c>
      <c r="I2578" t="s">
        <v>82</v>
      </c>
      <c r="J2578">
        <v>18.399999999999999</v>
      </c>
      <c r="K2578">
        <v>0</v>
      </c>
      <c r="L2578">
        <v>0</v>
      </c>
      <c r="M2578">
        <v>0</v>
      </c>
      <c r="N2578">
        <v>0</v>
      </c>
      <c r="O2578">
        <v>949</v>
      </c>
      <c r="P2578" t="s">
        <v>80</v>
      </c>
      <c r="Q2578">
        <v>1907</v>
      </c>
      <c r="R2578">
        <v>-10</v>
      </c>
      <c r="S2578" t="s">
        <v>80</v>
      </c>
      <c r="T2578">
        <v>635</v>
      </c>
      <c r="U2578">
        <v>-14</v>
      </c>
      <c r="V2578" t="s">
        <v>80</v>
      </c>
      <c r="W2578">
        <v>2597</v>
      </c>
      <c r="X2578" t="s">
        <v>80</v>
      </c>
      <c r="Y2578" t="s">
        <v>77</v>
      </c>
      <c r="Z2578" t="s">
        <v>81</v>
      </c>
    </row>
    <row r="2579" spans="1:26" x14ac:dyDescent="0.25">
      <c r="A2579" s="61">
        <v>44261.869212962964</v>
      </c>
      <c r="B2579" t="s">
        <v>76</v>
      </c>
      <c r="C2579" t="s">
        <v>77</v>
      </c>
      <c r="D2579" t="s">
        <v>78</v>
      </c>
      <c r="E2579">
        <v>28.3</v>
      </c>
      <c r="F2579">
        <v>20</v>
      </c>
      <c r="G2579">
        <v>66.938671499999998</v>
      </c>
      <c r="H2579">
        <v>80.6933832</v>
      </c>
      <c r="I2579" t="s">
        <v>82</v>
      </c>
      <c r="J2579">
        <v>18.399999999999999</v>
      </c>
      <c r="K2579">
        <v>0</v>
      </c>
      <c r="L2579">
        <v>0</v>
      </c>
      <c r="M2579">
        <v>0</v>
      </c>
      <c r="N2579">
        <v>0</v>
      </c>
      <c r="O2579">
        <v>951</v>
      </c>
      <c r="P2579" t="s">
        <v>80</v>
      </c>
      <c r="Q2579">
        <v>1906</v>
      </c>
      <c r="R2579">
        <v>-10</v>
      </c>
      <c r="S2579" t="s">
        <v>80</v>
      </c>
      <c r="T2579">
        <v>635</v>
      </c>
      <c r="U2579">
        <v>-14</v>
      </c>
      <c r="V2579" t="s">
        <v>80</v>
      </c>
      <c r="W2579">
        <v>2597</v>
      </c>
      <c r="X2579" t="s">
        <v>80</v>
      </c>
      <c r="Y2579" t="s">
        <v>77</v>
      </c>
      <c r="Z2579" t="s">
        <v>81</v>
      </c>
    </row>
    <row r="2580" spans="1:26" x14ac:dyDescent="0.25">
      <c r="A2580" s="61">
        <v>44261.869560185187</v>
      </c>
      <c r="B2580" t="s">
        <v>76</v>
      </c>
      <c r="C2580" t="s">
        <v>77</v>
      </c>
      <c r="D2580" t="s">
        <v>78</v>
      </c>
      <c r="E2580">
        <v>28.4</v>
      </c>
      <c r="F2580">
        <v>21</v>
      </c>
      <c r="G2580">
        <v>66.938671499999998</v>
      </c>
      <c r="H2580">
        <v>80.6933832</v>
      </c>
      <c r="I2580" t="s">
        <v>82</v>
      </c>
      <c r="J2580">
        <v>18.399999999999999</v>
      </c>
      <c r="K2580">
        <v>0</v>
      </c>
      <c r="L2580">
        <v>0</v>
      </c>
      <c r="M2580">
        <v>0</v>
      </c>
      <c r="N2580">
        <v>0</v>
      </c>
      <c r="O2580">
        <v>949</v>
      </c>
      <c r="P2580" t="s">
        <v>80</v>
      </c>
      <c r="Q2580">
        <v>1906</v>
      </c>
      <c r="R2580">
        <v>-10</v>
      </c>
      <c r="S2580" t="s">
        <v>80</v>
      </c>
      <c r="T2580">
        <v>635</v>
      </c>
      <c r="U2580">
        <v>-14</v>
      </c>
      <c r="V2580" t="s">
        <v>80</v>
      </c>
      <c r="W2580">
        <v>2597</v>
      </c>
      <c r="X2580" t="s">
        <v>80</v>
      </c>
      <c r="Y2580" t="s">
        <v>77</v>
      </c>
      <c r="Z2580" t="s">
        <v>81</v>
      </c>
    </row>
    <row r="2581" spans="1:26" x14ac:dyDescent="0.25">
      <c r="A2581" s="61">
        <v>44261.86990740741</v>
      </c>
      <c r="B2581" t="s">
        <v>76</v>
      </c>
      <c r="C2581" t="s">
        <v>77</v>
      </c>
      <c r="D2581" t="s">
        <v>78</v>
      </c>
      <c r="E2581">
        <v>28.2</v>
      </c>
      <c r="F2581">
        <v>21</v>
      </c>
      <c r="G2581">
        <v>66.938671499999998</v>
      </c>
      <c r="H2581">
        <v>80.6933832</v>
      </c>
      <c r="I2581" t="s">
        <v>82</v>
      </c>
      <c r="J2581">
        <v>18.399999999999999</v>
      </c>
      <c r="K2581">
        <v>0</v>
      </c>
      <c r="L2581">
        <v>0</v>
      </c>
      <c r="M2581">
        <v>0</v>
      </c>
      <c r="N2581">
        <v>0</v>
      </c>
      <c r="O2581">
        <v>947</v>
      </c>
      <c r="P2581" t="s">
        <v>80</v>
      </c>
      <c r="Q2581">
        <v>1906</v>
      </c>
      <c r="R2581">
        <v>-10</v>
      </c>
      <c r="S2581" t="s">
        <v>80</v>
      </c>
      <c r="T2581">
        <v>635</v>
      </c>
      <c r="U2581">
        <v>-14</v>
      </c>
      <c r="V2581" t="s">
        <v>80</v>
      </c>
      <c r="W2581">
        <v>2597</v>
      </c>
      <c r="X2581" t="s">
        <v>80</v>
      </c>
      <c r="Y2581" t="s">
        <v>77</v>
      </c>
      <c r="Z2581" t="s">
        <v>81</v>
      </c>
    </row>
    <row r="2582" spans="1:26" x14ac:dyDescent="0.25">
      <c r="A2582" s="61">
        <v>44261.870254629626</v>
      </c>
      <c r="B2582" t="s">
        <v>76</v>
      </c>
      <c r="C2582" t="s">
        <v>77</v>
      </c>
      <c r="D2582" t="s">
        <v>78</v>
      </c>
      <c r="E2582">
        <v>28.4</v>
      </c>
      <c r="F2582">
        <v>21</v>
      </c>
      <c r="G2582">
        <v>66.938671499999998</v>
      </c>
      <c r="H2582">
        <v>80.6933832</v>
      </c>
      <c r="I2582" t="s">
        <v>82</v>
      </c>
      <c r="J2582">
        <v>18.399999999999999</v>
      </c>
      <c r="K2582">
        <v>0</v>
      </c>
      <c r="L2582">
        <v>0</v>
      </c>
      <c r="M2582">
        <v>0</v>
      </c>
      <c r="N2582">
        <v>0</v>
      </c>
      <c r="O2582">
        <v>952</v>
      </c>
      <c r="P2582" t="s">
        <v>80</v>
      </c>
      <c r="Q2582">
        <v>1905</v>
      </c>
      <c r="R2582">
        <v>-10</v>
      </c>
      <c r="S2582" t="s">
        <v>80</v>
      </c>
      <c r="T2582">
        <v>635</v>
      </c>
      <c r="U2582">
        <v>-14</v>
      </c>
      <c r="V2582" t="s">
        <v>80</v>
      </c>
      <c r="W2582">
        <v>2597</v>
      </c>
      <c r="X2582" t="s">
        <v>80</v>
      </c>
      <c r="Y2582" t="s">
        <v>77</v>
      </c>
      <c r="Z2582" t="s">
        <v>81</v>
      </c>
    </row>
    <row r="2583" spans="1:26" x14ac:dyDescent="0.25">
      <c r="A2583" s="61">
        <v>44261.87060185185</v>
      </c>
      <c r="B2583" t="s">
        <v>76</v>
      </c>
      <c r="C2583" t="s">
        <v>77</v>
      </c>
      <c r="D2583" t="s">
        <v>78</v>
      </c>
      <c r="E2583">
        <v>28.4</v>
      </c>
      <c r="F2583">
        <v>21</v>
      </c>
      <c r="G2583">
        <v>66.938671499999998</v>
      </c>
      <c r="H2583">
        <v>80.6933832</v>
      </c>
      <c r="I2583" t="s">
        <v>82</v>
      </c>
      <c r="J2583">
        <v>18.399999999999999</v>
      </c>
      <c r="K2583">
        <v>0</v>
      </c>
      <c r="L2583">
        <v>0</v>
      </c>
      <c r="M2583">
        <v>0</v>
      </c>
      <c r="N2583">
        <v>0</v>
      </c>
      <c r="O2583">
        <v>951</v>
      </c>
      <c r="P2583" t="s">
        <v>80</v>
      </c>
      <c r="Q2583">
        <v>1905</v>
      </c>
      <c r="R2583">
        <v>-10</v>
      </c>
      <c r="S2583" t="s">
        <v>80</v>
      </c>
      <c r="T2583">
        <v>635</v>
      </c>
      <c r="U2583">
        <v>-14</v>
      </c>
      <c r="V2583" t="s">
        <v>80</v>
      </c>
      <c r="W2583">
        <v>2597</v>
      </c>
      <c r="X2583" t="s">
        <v>80</v>
      </c>
      <c r="Y2583" t="s">
        <v>77</v>
      </c>
      <c r="Z2583" t="s">
        <v>81</v>
      </c>
    </row>
    <row r="2584" spans="1:26" x14ac:dyDescent="0.25">
      <c r="A2584" s="61">
        <v>44261.870949074073</v>
      </c>
      <c r="B2584" t="s">
        <v>76</v>
      </c>
      <c r="C2584" t="s">
        <v>77</v>
      </c>
      <c r="D2584" t="s">
        <v>78</v>
      </c>
      <c r="E2584">
        <v>28.4</v>
      </c>
      <c r="F2584">
        <v>21</v>
      </c>
      <c r="G2584">
        <v>66.938671499999998</v>
      </c>
      <c r="H2584">
        <v>80.6933832</v>
      </c>
      <c r="I2584" t="s">
        <v>82</v>
      </c>
      <c r="J2584">
        <v>18.399999999999999</v>
      </c>
      <c r="K2584">
        <v>0</v>
      </c>
      <c r="L2584">
        <v>0</v>
      </c>
      <c r="M2584">
        <v>0</v>
      </c>
      <c r="N2584">
        <v>0</v>
      </c>
      <c r="O2584">
        <v>946</v>
      </c>
      <c r="P2584" t="s">
        <v>80</v>
      </c>
      <c r="Q2584">
        <v>1905</v>
      </c>
      <c r="R2584">
        <v>-10</v>
      </c>
      <c r="S2584" t="s">
        <v>80</v>
      </c>
      <c r="T2584">
        <v>634</v>
      </c>
      <c r="U2584">
        <v>-14</v>
      </c>
      <c r="V2584" t="s">
        <v>80</v>
      </c>
      <c r="W2584">
        <v>2597</v>
      </c>
      <c r="X2584" t="s">
        <v>80</v>
      </c>
      <c r="Y2584" t="s">
        <v>77</v>
      </c>
      <c r="Z2584" t="s">
        <v>81</v>
      </c>
    </row>
    <row r="2585" spans="1:26" x14ac:dyDescent="0.25">
      <c r="A2585" s="61">
        <v>44261.871296296296</v>
      </c>
      <c r="B2585" t="s">
        <v>76</v>
      </c>
      <c r="C2585" t="s">
        <v>77</v>
      </c>
      <c r="D2585" t="s">
        <v>78</v>
      </c>
      <c r="E2585">
        <v>28.3</v>
      </c>
      <c r="F2585">
        <v>21</v>
      </c>
      <c r="G2585">
        <v>66.938671499999998</v>
      </c>
      <c r="H2585">
        <v>80.6933832</v>
      </c>
      <c r="I2585" t="s">
        <v>82</v>
      </c>
      <c r="J2585">
        <v>18.399999999999999</v>
      </c>
      <c r="K2585">
        <v>0</v>
      </c>
      <c r="L2585">
        <v>0</v>
      </c>
      <c r="M2585">
        <v>0</v>
      </c>
      <c r="N2585">
        <v>0</v>
      </c>
      <c r="O2585">
        <v>951</v>
      </c>
      <c r="P2585" t="s">
        <v>80</v>
      </c>
      <c r="Q2585">
        <v>1905</v>
      </c>
      <c r="R2585">
        <v>-10</v>
      </c>
      <c r="S2585" t="s">
        <v>80</v>
      </c>
      <c r="T2585">
        <v>634</v>
      </c>
      <c r="U2585">
        <v>-14</v>
      </c>
      <c r="V2585" t="s">
        <v>80</v>
      </c>
      <c r="W2585">
        <v>2597</v>
      </c>
      <c r="X2585" t="s">
        <v>80</v>
      </c>
      <c r="Y2585" t="s">
        <v>77</v>
      </c>
      <c r="Z2585" t="s">
        <v>81</v>
      </c>
    </row>
    <row r="2586" spans="1:26" x14ac:dyDescent="0.25">
      <c r="A2586" s="61">
        <v>44261.87164351852</v>
      </c>
      <c r="B2586" t="s">
        <v>76</v>
      </c>
      <c r="C2586" t="s">
        <v>77</v>
      </c>
      <c r="D2586" t="s">
        <v>78</v>
      </c>
      <c r="E2586">
        <v>28.3</v>
      </c>
      <c r="F2586">
        <v>21</v>
      </c>
      <c r="G2586">
        <v>66.938671499999998</v>
      </c>
      <c r="H2586">
        <v>80.6933832</v>
      </c>
      <c r="I2586" t="s">
        <v>82</v>
      </c>
      <c r="J2586">
        <v>18.399999999999999</v>
      </c>
      <c r="K2586">
        <v>0</v>
      </c>
      <c r="L2586">
        <v>0</v>
      </c>
      <c r="M2586">
        <v>0</v>
      </c>
      <c r="N2586">
        <v>0</v>
      </c>
      <c r="O2586">
        <v>946</v>
      </c>
      <c r="P2586" t="s">
        <v>80</v>
      </c>
      <c r="Q2586">
        <v>1904</v>
      </c>
      <c r="R2586">
        <v>-10</v>
      </c>
      <c r="S2586" t="s">
        <v>80</v>
      </c>
      <c r="T2586">
        <v>634</v>
      </c>
      <c r="U2586">
        <v>-14</v>
      </c>
      <c r="V2586" t="s">
        <v>80</v>
      </c>
      <c r="W2586">
        <v>2597</v>
      </c>
      <c r="X2586" t="s">
        <v>80</v>
      </c>
      <c r="Y2586" t="s">
        <v>77</v>
      </c>
      <c r="Z2586" t="s">
        <v>81</v>
      </c>
    </row>
    <row r="2587" spans="1:26" x14ac:dyDescent="0.25">
      <c r="A2587" s="61">
        <v>44261.871990740743</v>
      </c>
      <c r="B2587" t="s">
        <v>76</v>
      </c>
      <c r="C2587" t="s">
        <v>77</v>
      </c>
      <c r="D2587" t="s">
        <v>78</v>
      </c>
      <c r="E2587">
        <v>28.4</v>
      </c>
      <c r="F2587">
        <v>21</v>
      </c>
      <c r="G2587">
        <v>66.938671499999998</v>
      </c>
      <c r="H2587">
        <v>80.6933832</v>
      </c>
      <c r="I2587" t="s">
        <v>82</v>
      </c>
      <c r="J2587">
        <v>18.399999999999999</v>
      </c>
      <c r="K2587">
        <v>0</v>
      </c>
      <c r="L2587">
        <v>0</v>
      </c>
      <c r="M2587">
        <v>0</v>
      </c>
      <c r="N2587">
        <v>0</v>
      </c>
      <c r="O2587">
        <v>952</v>
      </c>
      <c r="P2587" t="s">
        <v>80</v>
      </c>
      <c r="Q2587">
        <v>1904</v>
      </c>
      <c r="R2587">
        <v>-10</v>
      </c>
      <c r="S2587" t="s">
        <v>80</v>
      </c>
      <c r="T2587">
        <v>634</v>
      </c>
      <c r="U2587">
        <v>-14</v>
      </c>
      <c r="V2587" t="s">
        <v>80</v>
      </c>
      <c r="W2587">
        <v>2597</v>
      </c>
      <c r="X2587" t="s">
        <v>80</v>
      </c>
      <c r="Y2587" t="s">
        <v>77</v>
      </c>
      <c r="Z2587" t="s">
        <v>81</v>
      </c>
    </row>
    <row r="2588" spans="1:26" x14ac:dyDescent="0.25">
      <c r="A2588" s="61">
        <v>44261.872337962966</v>
      </c>
      <c r="B2588" t="s">
        <v>76</v>
      </c>
      <c r="C2588" t="s">
        <v>77</v>
      </c>
      <c r="D2588" t="s">
        <v>78</v>
      </c>
      <c r="E2588">
        <v>28.4</v>
      </c>
      <c r="F2588">
        <v>21</v>
      </c>
      <c r="G2588">
        <v>66.938671499999998</v>
      </c>
      <c r="H2588">
        <v>80.6933832</v>
      </c>
      <c r="I2588" t="s">
        <v>82</v>
      </c>
      <c r="J2588">
        <v>18.399999999999999</v>
      </c>
      <c r="K2588">
        <v>0</v>
      </c>
      <c r="L2588">
        <v>0</v>
      </c>
      <c r="M2588">
        <v>0</v>
      </c>
      <c r="N2588">
        <v>0</v>
      </c>
      <c r="O2588">
        <v>949</v>
      </c>
      <c r="P2588" t="s">
        <v>80</v>
      </c>
      <c r="Q2588">
        <v>1904</v>
      </c>
      <c r="R2588">
        <v>-10</v>
      </c>
      <c r="S2588" t="s">
        <v>80</v>
      </c>
      <c r="T2588">
        <v>634</v>
      </c>
      <c r="U2588">
        <v>-14</v>
      </c>
      <c r="V2588" t="s">
        <v>80</v>
      </c>
      <c r="W2588">
        <v>2597</v>
      </c>
      <c r="X2588" t="s">
        <v>80</v>
      </c>
      <c r="Y2588" t="s">
        <v>77</v>
      </c>
      <c r="Z2588" t="s">
        <v>81</v>
      </c>
    </row>
    <row r="2589" spans="1:26" x14ac:dyDescent="0.25">
      <c r="A2589" s="61">
        <v>44261.872685185182</v>
      </c>
      <c r="B2589" t="s">
        <v>76</v>
      </c>
      <c r="C2589" t="s">
        <v>77</v>
      </c>
      <c r="D2589" t="s">
        <v>78</v>
      </c>
      <c r="E2589">
        <v>28.4</v>
      </c>
      <c r="F2589">
        <v>21</v>
      </c>
      <c r="G2589">
        <v>66.938671499999998</v>
      </c>
      <c r="H2589">
        <v>80.6933832</v>
      </c>
      <c r="I2589" t="s">
        <v>82</v>
      </c>
      <c r="J2589">
        <v>18.399999999999999</v>
      </c>
      <c r="K2589">
        <v>0</v>
      </c>
      <c r="L2589">
        <v>0</v>
      </c>
      <c r="M2589">
        <v>0</v>
      </c>
      <c r="N2589">
        <v>0</v>
      </c>
      <c r="O2589">
        <v>947</v>
      </c>
      <c r="P2589" t="s">
        <v>80</v>
      </c>
      <c r="Q2589">
        <v>1904</v>
      </c>
      <c r="R2589">
        <v>-10</v>
      </c>
      <c r="S2589" t="s">
        <v>80</v>
      </c>
      <c r="T2589">
        <v>634</v>
      </c>
      <c r="U2589">
        <v>-14</v>
      </c>
      <c r="V2589" t="s">
        <v>80</v>
      </c>
      <c r="W2589">
        <v>2597</v>
      </c>
      <c r="X2589" t="s">
        <v>80</v>
      </c>
      <c r="Y2589" t="s">
        <v>77</v>
      </c>
      <c r="Z2589" t="s">
        <v>81</v>
      </c>
    </row>
    <row r="2590" spans="1:26" x14ac:dyDescent="0.25">
      <c r="A2590" s="61">
        <v>44261.873032407406</v>
      </c>
      <c r="B2590" t="s">
        <v>76</v>
      </c>
      <c r="C2590" t="s">
        <v>77</v>
      </c>
      <c r="D2590" t="s">
        <v>78</v>
      </c>
      <c r="E2590">
        <v>28.3</v>
      </c>
      <c r="F2590">
        <v>21</v>
      </c>
      <c r="G2590">
        <v>66.938671499999998</v>
      </c>
      <c r="H2590">
        <v>80.6933832</v>
      </c>
      <c r="I2590" t="s">
        <v>82</v>
      </c>
      <c r="J2590">
        <v>18.399999999999999</v>
      </c>
      <c r="K2590">
        <v>0</v>
      </c>
      <c r="L2590">
        <v>0</v>
      </c>
      <c r="M2590">
        <v>0</v>
      </c>
      <c r="N2590">
        <v>0</v>
      </c>
      <c r="O2590">
        <v>952</v>
      </c>
      <c r="P2590" t="s">
        <v>80</v>
      </c>
      <c r="Q2590">
        <v>1903</v>
      </c>
      <c r="R2590">
        <v>-10</v>
      </c>
      <c r="S2590" t="s">
        <v>80</v>
      </c>
      <c r="T2590">
        <v>634</v>
      </c>
      <c r="U2590">
        <v>-14</v>
      </c>
      <c r="V2590" t="s">
        <v>80</v>
      </c>
      <c r="W2590">
        <v>2597</v>
      </c>
      <c r="X2590" t="s">
        <v>80</v>
      </c>
      <c r="Y2590" t="s">
        <v>77</v>
      </c>
      <c r="Z2590" t="s">
        <v>81</v>
      </c>
    </row>
    <row r="2591" spans="1:26" x14ac:dyDescent="0.25">
      <c r="A2591" s="61">
        <v>44261.873379629629</v>
      </c>
      <c r="B2591" t="s">
        <v>76</v>
      </c>
      <c r="C2591" t="s">
        <v>77</v>
      </c>
      <c r="D2591" t="s">
        <v>78</v>
      </c>
      <c r="E2591">
        <v>28.4</v>
      </c>
      <c r="F2591">
        <v>22</v>
      </c>
      <c r="G2591">
        <v>66.938671499999998</v>
      </c>
      <c r="H2591">
        <v>80.6933832</v>
      </c>
      <c r="I2591" t="s">
        <v>82</v>
      </c>
      <c r="J2591">
        <v>18.399999999999999</v>
      </c>
      <c r="K2591">
        <v>0</v>
      </c>
      <c r="L2591">
        <v>0</v>
      </c>
      <c r="M2591">
        <v>0</v>
      </c>
      <c r="N2591">
        <v>0</v>
      </c>
      <c r="O2591">
        <v>950</v>
      </c>
      <c r="P2591" t="s">
        <v>80</v>
      </c>
      <c r="Q2591">
        <v>1903</v>
      </c>
      <c r="R2591">
        <v>-10</v>
      </c>
      <c r="S2591" t="s">
        <v>80</v>
      </c>
      <c r="T2591">
        <v>633</v>
      </c>
      <c r="U2591">
        <v>-15</v>
      </c>
      <c r="V2591" t="s">
        <v>80</v>
      </c>
      <c r="W2591">
        <v>2597</v>
      </c>
      <c r="X2591" t="s">
        <v>80</v>
      </c>
      <c r="Y2591" t="s">
        <v>77</v>
      </c>
      <c r="Z2591" t="s">
        <v>81</v>
      </c>
    </row>
    <row r="2592" spans="1:26" x14ac:dyDescent="0.25">
      <c r="A2592" s="61">
        <v>44261.873726851853</v>
      </c>
      <c r="B2592" t="s">
        <v>76</v>
      </c>
      <c r="C2592" t="s">
        <v>77</v>
      </c>
      <c r="D2592" t="s">
        <v>78</v>
      </c>
      <c r="E2592">
        <v>28.4</v>
      </c>
      <c r="F2592">
        <v>22</v>
      </c>
      <c r="G2592">
        <v>66.938671499999998</v>
      </c>
      <c r="H2592">
        <v>80.6933832</v>
      </c>
      <c r="I2592" t="s">
        <v>82</v>
      </c>
      <c r="J2592">
        <v>18.399999999999999</v>
      </c>
      <c r="K2592">
        <v>0</v>
      </c>
      <c r="L2592">
        <v>0</v>
      </c>
      <c r="M2592">
        <v>0</v>
      </c>
      <c r="N2592">
        <v>0</v>
      </c>
      <c r="O2592">
        <v>947</v>
      </c>
      <c r="P2592" t="s">
        <v>80</v>
      </c>
      <c r="Q2592">
        <v>1903</v>
      </c>
      <c r="R2592">
        <v>-10</v>
      </c>
      <c r="S2592" t="s">
        <v>80</v>
      </c>
      <c r="T2592">
        <v>633</v>
      </c>
      <c r="U2592">
        <v>-15</v>
      </c>
      <c r="V2592" t="s">
        <v>80</v>
      </c>
      <c r="W2592">
        <v>2597</v>
      </c>
      <c r="X2592" t="s">
        <v>80</v>
      </c>
      <c r="Y2592" t="s">
        <v>77</v>
      </c>
      <c r="Z2592" t="s">
        <v>81</v>
      </c>
    </row>
    <row r="2593" spans="1:26" x14ac:dyDescent="0.25">
      <c r="A2593" s="61">
        <v>44261.874074074076</v>
      </c>
      <c r="B2593" t="s">
        <v>76</v>
      </c>
      <c r="C2593" t="s">
        <v>77</v>
      </c>
      <c r="D2593" t="s">
        <v>78</v>
      </c>
      <c r="E2593">
        <v>28.4</v>
      </c>
      <c r="F2593">
        <v>22</v>
      </c>
      <c r="G2593">
        <v>66.938671499999998</v>
      </c>
      <c r="H2593">
        <v>80.6933832</v>
      </c>
      <c r="I2593" t="s">
        <v>82</v>
      </c>
      <c r="J2593">
        <v>18.399999999999999</v>
      </c>
      <c r="K2593">
        <v>0</v>
      </c>
      <c r="L2593">
        <v>0</v>
      </c>
      <c r="M2593">
        <v>0</v>
      </c>
      <c r="N2593">
        <v>0</v>
      </c>
      <c r="O2593">
        <v>949</v>
      </c>
      <c r="P2593" t="s">
        <v>80</v>
      </c>
      <c r="Q2593">
        <v>1903</v>
      </c>
      <c r="R2593">
        <v>-10</v>
      </c>
      <c r="S2593" t="s">
        <v>80</v>
      </c>
      <c r="T2593">
        <v>633</v>
      </c>
      <c r="U2593">
        <v>-15</v>
      </c>
      <c r="V2593" t="s">
        <v>80</v>
      </c>
      <c r="W2593">
        <v>2597</v>
      </c>
      <c r="X2593" t="s">
        <v>80</v>
      </c>
      <c r="Y2593" t="s">
        <v>77</v>
      </c>
      <c r="Z2593" t="s">
        <v>81</v>
      </c>
    </row>
    <row r="2594" spans="1:26" x14ac:dyDescent="0.25">
      <c r="A2594" s="61">
        <v>44261.874421296299</v>
      </c>
      <c r="B2594" t="s">
        <v>76</v>
      </c>
      <c r="C2594" t="s">
        <v>77</v>
      </c>
      <c r="D2594" t="s">
        <v>78</v>
      </c>
      <c r="E2594">
        <v>28.3</v>
      </c>
      <c r="F2594">
        <v>22</v>
      </c>
      <c r="G2594">
        <v>66.938671499999998</v>
      </c>
      <c r="H2594">
        <v>80.6933832</v>
      </c>
      <c r="I2594" t="s">
        <v>82</v>
      </c>
      <c r="J2594">
        <v>18.399999999999999</v>
      </c>
      <c r="K2594">
        <v>0</v>
      </c>
      <c r="L2594">
        <v>0</v>
      </c>
      <c r="M2594">
        <v>0</v>
      </c>
      <c r="N2594">
        <v>0</v>
      </c>
      <c r="O2594">
        <v>949</v>
      </c>
      <c r="P2594" t="s">
        <v>80</v>
      </c>
      <c r="Q2594">
        <v>1902</v>
      </c>
      <c r="R2594">
        <v>-10</v>
      </c>
      <c r="S2594" t="s">
        <v>80</v>
      </c>
      <c r="T2594">
        <v>633</v>
      </c>
      <c r="U2594">
        <v>-15</v>
      </c>
      <c r="V2594" t="s">
        <v>80</v>
      </c>
      <c r="W2594">
        <v>2597</v>
      </c>
      <c r="X2594" t="s">
        <v>80</v>
      </c>
      <c r="Y2594" t="s">
        <v>77</v>
      </c>
      <c r="Z2594" t="s">
        <v>81</v>
      </c>
    </row>
    <row r="2595" spans="1:26" x14ac:dyDescent="0.25">
      <c r="A2595" s="61">
        <v>44261.874768518515</v>
      </c>
      <c r="B2595" t="s">
        <v>76</v>
      </c>
      <c r="C2595" t="s">
        <v>77</v>
      </c>
      <c r="D2595" t="s">
        <v>78</v>
      </c>
      <c r="E2595">
        <v>28.4</v>
      </c>
      <c r="F2595">
        <v>22</v>
      </c>
      <c r="G2595">
        <v>66.938671499999998</v>
      </c>
      <c r="H2595">
        <v>80.6933832</v>
      </c>
      <c r="I2595" t="s">
        <v>82</v>
      </c>
      <c r="J2595">
        <v>18.399999999999999</v>
      </c>
      <c r="K2595">
        <v>0</v>
      </c>
      <c r="L2595">
        <v>0</v>
      </c>
      <c r="M2595">
        <v>0</v>
      </c>
      <c r="N2595">
        <v>0</v>
      </c>
      <c r="O2595">
        <v>952</v>
      </c>
      <c r="P2595" t="s">
        <v>80</v>
      </c>
      <c r="Q2595">
        <v>1902</v>
      </c>
      <c r="R2595">
        <v>-10</v>
      </c>
      <c r="S2595" t="s">
        <v>80</v>
      </c>
      <c r="T2595">
        <v>633</v>
      </c>
      <c r="U2595">
        <v>-15</v>
      </c>
      <c r="V2595" t="s">
        <v>80</v>
      </c>
      <c r="W2595">
        <v>2597</v>
      </c>
      <c r="X2595" t="s">
        <v>80</v>
      </c>
      <c r="Y2595" t="s">
        <v>77</v>
      </c>
      <c r="Z2595" t="s">
        <v>81</v>
      </c>
    </row>
    <row r="2596" spans="1:26" x14ac:dyDescent="0.25">
      <c r="A2596" s="61">
        <v>44261.875115740739</v>
      </c>
      <c r="B2596" t="s">
        <v>76</v>
      </c>
      <c r="C2596" t="s">
        <v>77</v>
      </c>
      <c r="D2596" t="s">
        <v>78</v>
      </c>
      <c r="E2596">
        <v>28.4</v>
      </c>
      <c r="F2596">
        <v>22</v>
      </c>
      <c r="G2596">
        <v>66.938671499999998</v>
      </c>
      <c r="H2596">
        <v>80.6933832</v>
      </c>
      <c r="I2596" t="s">
        <v>82</v>
      </c>
      <c r="J2596">
        <v>18.399999999999999</v>
      </c>
      <c r="K2596">
        <v>0</v>
      </c>
      <c r="L2596">
        <v>0</v>
      </c>
      <c r="M2596">
        <v>0</v>
      </c>
      <c r="N2596">
        <v>0</v>
      </c>
      <c r="O2596">
        <v>950</v>
      </c>
      <c r="P2596" t="s">
        <v>80</v>
      </c>
      <c r="Q2596">
        <v>1902</v>
      </c>
      <c r="R2596">
        <v>-10</v>
      </c>
      <c r="S2596" t="s">
        <v>80</v>
      </c>
      <c r="T2596">
        <v>632</v>
      </c>
      <c r="U2596">
        <v>-15</v>
      </c>
      <c r="V2596" t="s">
        <v>80</v>
      </c>
      <c r="W2596">
        <v>2597</v>
      </c>
      <c r="X2596" t="s">
        <v>80</v>
      </c>
      <c r="Y2596" t="s">
        <v>77</v>
      </c>
      <c r="Z2596" t="s">
        <v>81</v>
      </c>
    </row>
    <row r="2597" spans="1:26" x14ac:dyDescent="0.25">
      <c r="A2597" s="61">
        <v>44261.875462962962</v>
      </c>
      <c r="B2597" t="s">
        <v>76</v>
      </c>
      <c r="C2597" t="s">
        <v>77</v>
      </c>
      <c r="D2597" t="s">
        <v>78</v>
      </c>
      <c r="E2597">
        <v>28.4</v>
      </c>
      <c r="F2597">
        <v>22</v>
      </c>
      <c r="G2597">
        <v>66.938671499999998</v>
      </c>
      <c r="H2597">
        <v>80.6933832</v>
      </c>
      <c r="I2597" t="s">
        <v>82</v>
      </c>
      <c r="J2597">
        <v>18.399999999999999</v>
      </c>
      <c r="K2597">
        <v>0</v>
      </c>
      <c r="L2597">
        <v>0</v>
      </c>
      <c r="M2597">
        <v>0</v>
      </c>
      <c r="N2597">
        <v>0</v>
      </c>
      <c r="O2597">
        <v>947</v>
      </c>
      <c r="P2597" t="s">
        <v>80</v>
      </c>
      <c r="Q2597">
        <v>1902</v>
      </c>
      <c r="R2597">
        <v>-10</v>
      </c>
      <c r="S2597" t="s">
        <v>80</v>
      </c>
      <c r="T2597">
        <v>632</v>
      </c>
      <c r="U2597">
        <v>-15</v>
      </c>
      <c r="V2597" t="s">
        <v>80</v>
      </c>
      <c r="W2597">
        <v>2597</v>
      </c>
      <c r="X2597" t="s">
        <v>80</v>
      </c>
      <c r="Y2597" t="s">
        <v>77</v>
      </c>
      <c r="Z2597" t="s">
        <v>81</v>
      </c>
    </row>
    <row r="2598" spans="1:26" x14ac:dyDescent="0.25">
      <c r="A2598" s="61">
        <v>44261.875810185185</v>
      </c>
      <c r="B2598" t="s">
        <v>76</v>
      </c>
      <c r="C2598" t="s">
        <v>77</v>
      </c>
      <c r="D2598" t="s">
        <v>78</v>
      </c>
      <c r="E2598">
        <v>28.4</v>
      </c>
      <c r="F2598">
        <v>22</v>
      </c>
      <c r="G2598">
        <v>66.938671499999998</v>
      </c>
      <c r="H2598">
        <v>80.6933832</v>
      </c>
      <c r="I2598" t="s">
        <v>82</v>
      </c>
      <c r="J2598">
        <v>18.399999999999999</v>
      </c>
      <c r="K2598">
        <v>0</v>
      </c>
      <c r="L2598">
        <v>0</v>
      </c>
      <c r="M2598">
        <v>0</v>
      </c>
      <c r="N2598">
        <v>0</v>
      </c>
      <c r="O2598">
        <v>953</v>
      </c>
      <c r="P2598" t="s">
        <v>80</v>
      </c>
      <c r="Q2598">
        <v>1901</v>
      </c>
      <c r="R2598">
        <v>-10</v>
      </c>
      <c r="S2598" t="s">
        <v>80</v>
      </c>
      <c r="T2598">
        <v>632</v>
      </c>
      <c r="U2598">
        <v>-15</v>
      </c>
      <c r="V2598" t="s">
        <v>80</v>
      </c>
      <c r="W2598">
        <v>2597</v>
      </c>
      <c r="X2598" t="s">
        <v>80</v>
      </c>
      <c r="Y2598" t="s">
        <v>77</v>
      </c>
      <c r="Z2598" t="s">
        <v>81</v>
      </c>
    </row>
    <row r="2599" spans="1:26" x14ac:dyDescent="0.25">
      <c r="A2599" s="61">
        <v>44261.876157407409</v>
      </c>
      <c r="B2599" t="s">
        <v>76</v>
      </c>
      <c r="C2599" t="s">
        <v>77</v>
      </c>
      <c r="D2599" t="s">
        <v>78</v>
      </c>
      <c r="E2599">
        <v>28.2</v>
      </c>
      <c r="F2599">
        <v>22</v>
      </c>
      <c r="G2599">
        <v>66.938671499999998</v>
      </c>
      <c r="H2599">
        <v>80.6933832</v>
      </c>
      <c r="I2599" t="s">
        <v>82</v>
      </c>
      <c r="J2599">
        <v>18.399999999999999</v>
      </c>
      <c r="K2599">
        <v>0</v>
      </c>
      <c r="L2599">
        <v>0</v>
      </c>
      <c r="M2599">
        <v>0</v>
      </c>
      <c r="N2599">
        <v>0</v>
      </c>
      <c r="O2599">
        <v>950</v>
      </c>
      <c r="P2599" t="s">
        <v>80</v>
      </c>
      <c r="Q2599">
        <v>1901</v>
      </c>
      <c r="R2599">
        <v>-10</v>
      </c>
      <c r="S2599" t="s">
        <v>80</v>
      </c>
      <c r="T2599">
        <v>632</v>
      </c>
      <c r="U2599">
        <v>-15</v>
      </c>
      <c r="V2599" t="s">
        <v>80</v>
      </c>
      <c r="W2599">
        <v>2597</v>
      </c>
      <c r="X2599" t="s">
        <v>80</v>
      </c>
      <c r="Y2599" t="s">
        <v>77</v>
      </c>
      <c r="Z2599" t="s">
        <v>81</v>
      </c>
    </row>
    <row r="2600" spans="1:26" x14ac:dyDescent="0.25">
      <c r="A2600" s="61">
        <v>44261.876504629632</v>
      </c>
      <c r="B2600" t="s">
        <v>76</v>
      </c>
      <c r="C2600" t="s">
        <v>77</v>
      </c>
      <c r="D2600" t="s">
        <v>78</v>
      </c>
      <c r="E2600">
        <v>28.3</v>
      </c>
      <c r="F2600">
        <v>22</v>
      </c>
      <c r="G2600">
        <v>66.938671499999998</v>
      </c>
      <c r="H2600">
        <v>80.6933832</v>
      </c>
      <c r="I2600" t="s">
        <v>82</v>
      </c>
      <c r="J2600">
        <v>18.399999999999999</v>
      </c>
      <c r="K2600">
        <v>0</v>
      </c>
      <c r="L2600">
        <v>0</v>
      </c>
      <c r="M2600">
        <v>0</v>
      </c>
      <c r="N2600">
        <v>0</v>
      </c>
      <c r="O2600">
        <v>947</v>
      </c>
      <c r="P2600" t="s">
        <v>80</v>
      </c>
      <c r="Q2600">
        <v>1900</v>
      </c>
      <c r="R2600">
        <v>-10</v>
      </c>
      <c r="S2600" t="s">
        <v>80</v>
      </c>
      <c r="T2600">
        <v>632</v>
      </c>
      <c r="U2600">
        <v>-15</v>
      </c>
      <c r="V2600" t="s">
        <v>80</v>
      </c>
      <c r="W2600">
        <v>2597</v>
      </c>
      <c r="X2600" t="s">
        <v>80</v>
      </c>
      <c r="Y2600" t="s">
        <v>77</v>
      </c>
      <c r="Z2600" t="s">
        <v>81</v>
      </c>
    </row>
    <row r="2601" spans="1:26" x14ac:dyDescent="0.25">
      <c r="A2601" s="61">
        <v>44261.876851851855</v>
      </c>
      <c r="B2601" t="s">
        <v>76</v>
      </c>
      <c r="C2601" t="s">
        <v>77</v>
      </c>
      <c r="D2601" t="s">
        <v>78</v>
      </c>
      <c r="E2601">
        <v>28.3</v>
      </c>
      <c r="F2601">
        <v>22</v>
      </c>
      <c r="G2601">
        <v>66.938671499999998</v>
      </c>
      <c r="H2601">
        <v>80.6933832</v>
      </c>
      <c r="I2601" t="s">
        <v>82</v>
      </c>
      <c r="J2601">
        <v>18.399999999999999</v>
      </c>
      <c r="K2601">
        <v>0</v>
      </c>
      <c r="L2601">
        <v>0</v>
      </c>
      <c r="M2601">
        <v>0</v>
      </c>
      <c r="N2601">
        <v>0</v>
      </c>
      <c r="O2601">
        <v>951</v>
      </c>
      <c r="P2601" t="s">
        <v>80</v>
      </c>
      <c r="Q2601">
        <v>1900</v>
      </c>
      <c r="R2601">
        <v>-10</v>
      </c>
      <c r="S2601" t="s">
        <v>80</v>
      </c>
      <c r="T2601">
        <v>632</v>
      </c>
      <c r="U2601">
        <v>-15</v>
      </c>
      <c r="V2601" t="s">
        <v>80</v>
      </c>
      <c r="W2601">
        <v>2597</v>
      </c>
      <c r="X2601" t="s">
        <v>80</v>
      </c>
      <c r="Y2601" t="s">
        <v>77</v>
      </c>
      <c r="Z2601" t="s">
        <v>81</v>
      </c>
    </row>
    <row r="2602" spans="1:26" x14ac:dyDescent="0.25">
      <c r="A2602" s="61">
        <v>44261.877199074072</v>
      </c>
      <c r="B2602" t="s">
        <v>76</v>
      </c>
      <c r="C2602" t="s">
        <v>77</v>
      </c>
      <c r="D2602" t="s">
        <v>78</v>
      </c>
      <c r="E2602">
        <v>28.4</v>
      </c>
      <c r="F2602">
        <v>22</v>
      </c>
      <c r="G2602">
        <v>66.938671499999998</v>
      </c>
      <c r="H2602">
        <v>80.6933832</v>
      </c>
      <c r="I2602" t="s">
        <v>82</v>
      </c>
      <c r="J2602">
        <v>18.399999999999999</v>
      </c>
      <c r="K2602">
        <v>0</v>
      </c>
      <c r="L2602">
        <v>0</v>
      </c>
      <c r="M2602">
        <v>0</v>
      </c>
      <c r="N2602">
        <v>0</v>
      </c>
      <c r="O2602">
        <v>947</v>
      </c>
      <c r="P2602" t="s">
        <v>80</v>
      </c>
      <c r="Q2602">
        <v>1900</v>
      </c>
      <c r="R2602">
        <v>-10</v>
      </c>
      <c r="S2602" t="s">
        <v>80</v>
      </c>
      <c r="T2602">
        <v>632</v>
      </c>
      <c r="U2602">
        <v>-15</v>
      </c>
      <c r="V2602" t="s">
        <v>80</v>
      </c>
      <c r="W2602">
        <v>2597</v>
      </c>
      <c r="X2602" t="s">
        <v>80</v>
      </c>
      <c r="Y2602" t="s">
        <v>77</v>
      </c>
      <c r="Z2602" t="s">
        <v>81</v>
      </c>
    </row>
    <row r="2603" spans="1:26" x14ac:dyDescent="0.25">
      <c r="A2603" s="61">
        <v>44261.877546296295</v>
      </c>
      <c r="B2603" t="s">
        <v>76</v>
      </c>
      <c r="C2603" t="s">
        <v>77</v>
      </c>
      <c r="D2603" t="s">
        <v>78</v>
      </c>
      <c r="E2603">
        <v>28.4</v>
      </c>
      <c r="F2603">
        <v>22</v>
      </c>
      <c r="G2603">
        <v>66.938671499999998</v>
      </c>
      <c r="H2603">
        <v>80.6933832</v>
      </c>
      <c r="I2603" t="s">
        <v>82</v>
      </c>
      <c r="J2603">
        <v>18.399999999999999</v>
      </c>
      <c r="K2603">
        <v>0</v>
      </c>
      <c r="L2603">
        <v>0</v>
      </c>
      <c r="M2603">
        <v>0</v>
      </c>
      <c r="N2603">
        <v>0</v>
      </c>
      <c r="O2603">
        <v>953</v>
      </c>
      <c r="P2603" t="s">
        <v>80</v>
      </c>
      <c r="Q2603">
        <v>1900</v>
      </c>
      <c r="R2603">
        <v>-10</v>
      </c>
      <c r="S2603" t="s">
        <v>80</v>
      </c>
      <c r="T2603">
        <v>632</v>
      </c>
      <c r="U2603">
        <v>-15</v>
      </c>
      <c r="V2603" t="s">
        <v>80</v>
      </c>
      <c r="W2603">
        <v>2597</v>
      </c>
      <c r="X2603" t="s">
        <v>80</v>
      </c>
      <c r="Y2603" t="s">
        <v>77</v>
      </c>
      <c r="Z2603" t="s">
        <v>81</v>
      </c>
    </row>
    <row r="2604" spans="1:26" x14ac:dyDescent="0.25">
      <c r="A2604" s="61">
        <v>44261.877893518518</v>
      </c>
      <c r="B2604" t="s">
        <v>76</v>
      </c>
      <c r="C2604" t="s">
        <v>77</v>
      </c>
      <c r="D2604" t="s">
        <v>78</v>
      </c>
      <c r="E2604">
        <v>28.3</v>
      </c>
      <c r="F2604">
        <v>22</v>
      </c>
      <c r="G2604">
        <v>66.938671499999998</v>
      </c>
      <c r="H2604">
        <v>80.6933832</v>
      </c>
      <c r="I2604" t="s">
        <v>82</v>
      </c>
      <c r="J2604">
        <v>18.399999999999999</v>
      </c>
      <c r="K2604">
        <v>0</v>
      </c>
      <c r="L2604">
        <v>0</v>
      </c>
      <c r="M2604">
        <v>0</v>
      </c>
      <c r="N2604">
        <v>0</v>
      </c>
      <c r="O2604">
        <v>949</v>
      </c>
      <c r="P2604" t="s">
        <v>80</v>
      </c>
      <c r="Q2604">
        <v>1899</v>
      </c>
      <c r="R2604">
        <v>-10</v>
      </c>
      <c r="S2604" t="s">
        <v>80</v>
      </c>
      <c r="T2604">
        <v>632</v>
      </c>
      <c r="U2604">
        <v>-15</v>
      </c>
      <c r="V2604" t="s">
        <v>80</v>
      </c>
      <c r="W2604">
        <v>2597</v>
      </c>
      <c r="X2604" t="s">
        <v>80</v>
      </c>
      <c r="Y2604" t="s">
        <v>77</v>
      </c>
      <c r="Z2604" t="s">
        <v>81</v>
      </c>
    </row>
    <row r="2605" spans="1:26" x14ac:dyDescent="0.25">
      <c r="A2605" s="61">
        <v>44261.878240740742</v>
      </c>
      <c r="B2605" t="s">
        <v>76</v>
      </c>
      <c r="C2605" t="s">
        <v>77</v>
      </c>
      <c r="D2605" t="s">
        <v>78</v>
      </c>
      <c r="E2605">
        <v>28.3</v>
      </c>
      <c r="F2605">
        <v>22</v>
      </c>
      <c r="G2605">
        <v>66.938671499999998</v>
      </c>
      <c r="H2605">
        <v>80.6933832</v>
      </c>
      <c r="I2605" t="s">
        <v>82</v>
      </c>
      <c r="J2605">
        <v>18.399999999999999</v>
      </c>
      <c r="K2605">
        <v>0</v>
      </c>
      <c r="L2605">
        <v>0</v>
      </c>
      <c r="M2605">
        <v>0</v>
      </c>
      <c r="N2605">
        <v>0</v>
      </c>
      <c r="O2605">
        <v>947</v>
      </c>
      <c r="P2605" t="s">
        <v>80</v>
      </c>
      <c r="Q2605">
        <v>1899</v>
      </c>
      <c r="R2605">
        <v>-10</v>
      </c>
      <c r="S2605" t="s">
        <v>80</v>
      </c>
      <c r="T2605">
        <v>632</v>
      </c>
      <c r="U2605">
        <v>-15</v>
      </c>
      <c r="V2605" t="s">
        <v>80</v>
      </c>
      <c r="W2605">
        <v>2597</v>
      </c>
      <c r="X2605" t="s">
        <v>80</v>
      </c>
      <c r="Y2605" t="s">
        <v>77</v>
      </c>
      <c r="Z2605" t="s">
        <v>81</v>
      </c>
    </row>
    <row r="2606" spans="1:26" x14ac:dyDescent="0.25">
      <c r="A2606" s="61">
        <v>44261.878587962965</v>
      </c>
      <c r="B2606" t="s">
        <v>76</v>
      </c>
      <c r="C2606" t="s">
        <v>77</v>
      </c>
      <c r="D2606" t="s">
        <v>78</v>
      </c>
      <c r="E2606">
        <v>28.4</v>
      </c>
      <c r="F2606">
        <v>22</v>
      </c>
      <c r="G2606">
        <v>66.938671499999998</v>
      </c>
      <c r="H2606">
        <v>80.6933832</v>
      </c>
      <c r="I2606" t="s">
        <v>82</v>
      </c>
      <c r="J2606">
        <v>18.399999999999999</v>
      </c>
      <c r="K2606">
        <v>0</v>
      </c>
      <c r="L2606">
        <v>0</v>
      </c>
      <c r="M2606">
        <v>0</v>
      </c>
      <c r="N2606">
        <v>0</v>
      </c>
      <c r="O2606">
        <v>950</v>
      </c>
      <c r="P2606" t="s">
        <v>80</v>
      </c>
      <c r="Q2606">
        <v>1899</v>
      </c>
      <c r="R2606">
        <v>-10</v>
      </c>
      <c r="S2606" t="s">
        <v>80</v>
      </c>
      <c r="T2606">
        <v>632</v>
      </c>
      <c r="U2606">
        <v>-15</v>
      </c>
      <c r="V2606" t="s">
        <v>80</v>
      </c>
      <c r="W2606">
        <v>2597</v>
      </c>
      <c r="X2606" t="s">
        <v>80</v>
      </c>
      <c r="Y2606" t="s">
        <v>77</v>
      </c>
      <c r="Z2606" t="s">
        <v>81</v>
      </c>
    </row>
    <row r="2607" spans="1:26" x14ac:dyDescent="0.25">
      <c r="A2607" s="61">
        <v>44261.878935185188</v>
      </c>
      <c r="B2607" t="s">
        <v>76</v>
      </c>
      <c r="C2607" t="s">
        <v>77</v>
      </c>
      <c r="D2607" t="s">
        <v>78</v>
      </c>
      <c r="E2607">
        <v>28.3</v>
      </c>
      <c r="F2607">
        <v>21</v>
      </c>
      <c r="G2607">
        <v>66.938671499999998</v>
      </c>
      <c r="H2607">
        <v>80.6933832</v>
      </c>
      <c r="I2607" t="s">
        <v>82</v>
      </c>
      <c r="J2607">
        <v>18.399999999999999</v>
      </c>
      <c r="K2607">
        <v>0</v>
      </c>
      <c r="L2607">
        <v>0</v>
      </c>
      <c r="M2607">
        <v>0</v>
      </c>
      <c r="N2607">
        <v>0</v>
      </c>
      <c r="O2607">
        <v>950</v>
      </c>
      <c r="P2607" t="s">
        <v>80</v>
      </c>
      <c r="Q2607">
        <v>1899</v>
      </c>
      <c r="R2607">
        <v>-10</v>
      </c>
      <c r="S2607" t="s">
        <v>80</v>
      </c>
      <c r="T2607">
        <v>632</v>
      </c>
      <c r="U2607">
        <v>-15</v>
      </c>
      <c r="V2607" t="s">
        <v>80</v>
      </c>
      <c r="W2607">
        <v>2597</v>
      </c>
      <c r="X2607" t="s">
        <v>80</v>
      </c>
      <c r="Y2607" t="s">
        <v>77</v>
      </c>
      <c r="Z2607" t="s">
        <v>81</v>
      </c>
    </row>
    <row r="2608" spans="1:26" x14ac:dyDescent="0.25">
      <c r="A2608" s="61">
        <v>44261.879282407404</v>
      </c>
      <c r="B2608" t="s">
        <v>76</v>
      </c>
      <c r="C2608" t="s">
        <v>77</v>
      </c>
      <c r="D2608" t="s">
        <v>78</v>
      </c>
      <c r="E2608">
        <v>28.4</v>
      </c>
      <c r="F2608">
        <v>22</v>
      </c>
      <c r="G2608">
        <v>66.938671499999998</v>
      </c>
      <c r="H2608">
        <v>80.6933832</v>
      </c>
      <c r="I2608" t="s">
        <v>82</v>
      </c>
      <c r="J2608">
        <v>18.399999999999999</v>
      </c>
      <c r="K2608">
        <v>0</v>
      </c>
      <c r="L2608">
        <v>0</v>
      </c>
      <c r="M2608">
        <v>0</v>
      </c>
      <c r="N2608">
        <v>0</v>
      </c>
      <c r="O2608">
        <v>953</v>
      </c>
      <c r="P2608" t="s">
        <v>80</v>
      </c>
      <c r="Q2608">
        <v>1898</v>
      </c>
      <c r="R2608">
        <v>-10</v>
      </c>
      <c r="S2608" t="s">
        <v>80</v>
      </c>
      <c r="T2608">
        <v>632</v>
      </c>
      <c r="U2608">
        <v>-15</v>
      </c>
      <c r="V2608" t="s">
        <v>80</v>
      </c>
      <c r="W2608">
        <v>2597</v>
      </c>
      <c r="X2608" t="s">
        <v>80</v>
      </c>
      <c r="Y2608" t="s">
        <v>77</v>
      </c>
      <c r="Z2608" t="s">
        <v>81</v>
      </c>
    </row>
    <row r="2609" spans="1:26" x14ac:dyDescent="0.25">
      <c r="A2609" s="61">
        <v>44261.879629629628</v>
      </c>
      <c r="B2609" t="s">
        <v>76</v>
      </c>
      <c r="C2609" t="s">
        <v>77</v>
      </c>
      <c r="D2609" t="s">
        <v>78</v>
      </c>
      <c r="E2609">
        <v>28.3</v>
      </c>
      <c r="F2609">
        <v>21</v>
      </c>
      <c r="G2609">
        <v>66.938671499999998</v>
      </c>
      <c r="H2609">
        <v>80.6933832</v>
      </c>
      <c r="I2609" t="s">
        <v>82</v>
      </c>
      <c r="J2609">
        <v>18.399999999999999</v>
      </c>
      <c r="K2609">
        <v>0</v>
      </c>
      <c r="L2609">
        <v>0</v>
      </c>
      <c r="M2609">
        <v>0</v>
      </c>
      <c r="N2609">
        <v>0</v>
      </c>
      <c r="O2609">
        <v>951</v>
      </c>
      <c r="P2609" t="s">
        <v>80</v>
      </c>
      <c r="Q2609">
        <v>1898</v>
      </c>
      <c r="R2609">
        <v>-10</v>
      </c>
      <c r="S2609" t="s">
        <v>80</v>
      </c>
      <c r="T2609">
        <v>631</v>
      </c>
      <c r="U2609">
        <v>-15</v>
      </c>
      <c r="V2609" t="s">
        <v>80</v>
      </c>
      <c r="W2609">
        <v>2597</v>
      </c>
      <c r="X2609" t="s">
        <v>80</v>
      </c>
      <c r="Y2609" t="s">
        <v>77</v>
      </c>
      <c r="Z2609" t="s">
        <v>81</v>
      </c>
    </row>
    <row r="2610" spans="1:26" x14ac:dyDescent="0.25">
      <c r="A2610" s="61">
        <v>44261.879976851851</v>
      </c>
      <c r="B2610" t="s">
        <v>76</v>
      </c>
      <c r="C2610" t="s">
        <v>77</v>
      </c>
      <c r="D2610" t="s">
        <v>78</v>
      </c>
      <c r="E2610">
        <v>28.3</v>
      </c>
      <c r="F2610">
        <v>21</v>
      </c>
      <c r="G2610">
        <v>66.938671499999998</v>
      </c>
      <c r="H2610">
        <v>80.6933832</v>
      </c>
      <c r="I2610" t="s">
        <v>82</v>
      </c>
      <c r="J2610">
        <v>18.399999999999999</v>
      </c>
      <c r="K2610">
        <v>0</v>
      </c>
      <c r="L2610">
        <v>0</v>
      </c>
      <c r="M2610">
        <v>0</v>
      </c>
      <c r="N2610">
        <v>0</v>
      </c>
      <c r="O2610">
        <v>948</v>
      </c>
      <c r="P2610" t="s">
        <v>80</v>
      </c>
      <c r="Q2610">
        <v>1898</v>
      </c>
      <c r="R2610">
        <v>-10</v>
      </c>
      <c r="S2610" t="s">
        <v>80</v>
      </c>
      <c r="T2610">
        <v>631</v>
      </c>
      <c r="U2610">
        <v>-15</v>
      </c>
      <c r="V2610" t="s">
        <v>80</v>
      </c>
      <c r="W2610">
        <v>2597</v>
      </c>
      <c r="X2610" t="s">
        <v>80</v>
      </c>
      <c r="Y2610" t="s">
        <v>77</v>
      </c>
      <c r="Z2610" t="s">
        <v>81</v>
      </c>
    </row>
    <row r="2611" spans="1:26" x14ac:dyDescent="0.25">
      <c r="A2611" s="61">
        <v>44261.880324074074</v>
      </c>
      <c r="B2611" t="s">
        <v>76</v>
      </c>
      <c r="C2611" t="s">
        <v>77</v>
      </c>
      <c r="D2611" t="s">
        <v>78</v>
      </c>
      <c r="E2611">
        <v>28.4</v>
      </c>
      <c r="F2611">
        <v>22</v>
      </c>
      <c r="G2611">
        <v>66.938671499999998</v>
      </c>
      <c r="H2611">
        <v>80.6933832</v>
      </c>
      <c r="I2611" t="s">
        <v>82</v>
      </c>
      <c r="J2611">
        <v>18.399999999999999</v>
      </c>
      <c r="K2611">
        <v>0</v>
      </c>
      <c r="L2611">
        <v>0</v>
      </c>
      <c r="M2611">
        <v>0</v>
      </c>
      <c r="N2611">
        <v>0</v>
      </c>
      <c r="O2611">
        <v>951</v>
      </c>
      <c r="P2611" t="s">
        <v>80</v>
      </c>
      <c r="Q2611">
        <v>1898</v>
      </c>
      <c r="R2611">
        <v>-10</v>
      </c>
      <c r="S2611" t="s">
        <v>80</v>
      </c>
      <c r="T2611">
        <v>631</v>
      </c>
      <c r="U2611">
        <v>-15</v>
      </c>
      <c r="V2611" t="s">
        <v>80</v>
      </c>
      <c r="W2611">
        <v>2597</v>
      </c>
      <c r="X2611" t="s">
        <v>80</v>
      </c>
      <c r="Y2611" t="s">
        <v>77</v>
      </c>
      <c r="Z2611" t="s">
        <v>81</v>
      </c>
    </row>
    <row r="2612" spans="1:26" x14ac:dyDescent="0.25">
      <c r="A2612" s="61">
        <v>44261.880671296298</v>
      </c>
      <c r="B2612" t="s">
        <v>76</v>
      </c>
      <c r="C2612" t="s">
        <v>77</v>
      </c>
      <c r="D2612" t="s">
        <v>78</v>
      </c>
      <c r="E2612">
        <v>28.3</v>
      </c>
      <c r="F2612">
        <v>21</v>
      </c>
      <c r="G2612">
        <v>66.938671499999998</v>
      </c>
      <c r="H2612">
        <v>80.6933832</v>
      </c>
      <c r="I2612" t="s">
        <v>82</v>
      </c>
      <c r="J2612">
        <v>18.399999999999999</v>
      </c>
      <c r="K2612">
        <v>0</v>
      </c>
      <c r="L2612">
        <v>0</v>
      </c>
      <c r="M2612">
        <v>0</v>
      </c>
      <c r="N2612">
        <v>0</v>
      </c>
      <c r="O2612">
        <v>950</v>
      </c>
      <c r="P2612" t="s">
        <v>80</v>
      </c>
      <c r="Q2612">
        <v>1897</v>
      </c>
      <c r="R2612">
        <v>-10</v>
      </c>
      <c r="S2612" t="s">
        <v>80</v>
      </c>
      <c r="T2612">
        <v>631</v>
      </c>
      <c r="U2612">
        <v>-15</v>
      </c>
      <c r="V2612" t="s">
        <v>80</v>
      </c>
      <c r="W2612">
        <v>2597</v>
      </c>
      <c r="X2612" t="s">
        <v>80</v>
      </c>
      <c r="Y2612" t="s">
        <v>77</v>
      </c>
      <c r="Z2612" t="s">
        <v>81</v>
      </c>
    </row>
    <row r="2613" spans="1:26" x14ac:dyDescent="0.25">
      <c r="A2613" s="61">
        <v>44261.881018518521</v>
      </c>
      <c r="B2613" t="s">
        <v>76</v>
      </c>
      <c r="C2613" t="s">
        <v>77</v>
      </c>
      <c r="D2613" t="s">
        <v>78</v>
      </c>
      <c r="E2613">
        <v>28.3</v>
      </c>
      <c r="F2613">
        <v>21</v>
      </c>
      <c r="G2613">
        <v>66.938671499999998</v>
      </c>
      <c r="H2613">
        <v>80.6933832</v>
      </c>
      <c r="I2613" t="s">
        <v>82</v>
      </c>
      <c r="J2613">
        <v>18.399999999999999</v>
      </c>
      <c r="K2613">
        <v>0</v>
      </c>
      <c r="L2613">
        <v>0</v>
      </c>
      <c r="M2613">
        <v>0</v>
      </c>
      <c r="N2613">
        <v>0</v>
      </c>
      <c r="O2613">
        <v>952</v>
      </c>
      <c r="P2613" t="s">
        <v>80</v>
      </c>
      <c r="Q2613">
        <v>1897</v>
      </c>
      <c r="R2613">
        <v>-10</v>
      </c>
      <c r="S2613" t="s">
        <v>80</v>
      </c>
      <c r="T2613">
        <v>631</v>
      </c>
      <c r="U2613">
        <v>-15</v>
      </c>
      <c r="V2613" t="s">
        <v>80</v>
      </c>
      <c r="W2613">
        <v>2597</v>
      </c>
      <c r="X2613" t="s">
        <v>80</v>
      </c>
      <c r="Y2613" t="s">
        <v>77</v>
      </c>
      <c r="Z2613" t="s">
        <v>81</v>
      </c>
    </row>
    <row r="2614" spans="1:26" x14ac:dyDescent="0.25">
      <c r="A2614" s="61">
        <v>44261.881365740737</v>
      </c>
      <c r="B2614" t="s">
        <v>76</v>
      </c>
      <c r="C2614" t="s">
        <v>77</v>
      </c>
      <c r="D2614" t="s">
        <v>78</v>
      </c>
      <c r="E2614">
        <v>28.3</v>
      </c>
      <c r="F2614">
        <v>22</v>
      </c>
      <c r="G2614">
        <v>66.938671499999998</v>
      </c>
      <c r="H2614">
        <v>80.6933832</v>
      </c>
      <c r="I2614" t="s">
        <v>82</v>
      </c>
      <c r="J2614">
        <v>18.399999999999999</v>
      </c>
      <c r="K2614">
        <v>0</v>
      </c>
      <c r="L2614">
        <v>0</v>
      </c>
      <c r="M2614">
        <v>0</v>
      </c>
      <c r="N2614">
        <v>0</v>
      </c>
      <c r="O2614">
        <v>952</v>
      </c>
      <c r="P2614" t="s">
        <v>80</v>
      </c>
      <c r="Q2614">
        <v>1897</v>
      </c>
      <c r="R2614">
        <v>-10</v>
      </c>
      <c r="S2614" t="s">
        <v>80</v>
      </c>
      <c r="T2614">
        <v>631</v>
      </c>
      <c r="U2614">
        <v>-15</v>
      </c>
      <c r="V2614" t="s">
        <v>80</v>
      </c>
      <c r="W2614">
        <v>2597</v>
      </c>
      <c r="X2614" t="s">
        <v>80</v>
      </c>
      <c r="Y2614" t="s">
        <v>77</v>
      </c>
      <c r="Z2614" t="s">
        <v>81</v>
      </c>
    </row>
    <row r="2615" spans="1:26" x14ac:dyDescent="0.25">
      <c r="A2615" s="61">
        <v>44261.881712962961</v>
      </c>
      <c r="B2615" t="s">
        <v>76</v>
      </c>
      <c r="C2615" t="s">
        <v>77</v>
      </c>
      <c r="D2615" t="s">
        <v>78</v>
      </c>
      <c r="E2615">
        <v>28.3</v>
      </c>
      <c r="F2615">
        <v>21</v>
      </c>
      <c r="G2615">
        <v>66.938671499999998</v>
      </c>
      <c r="H2615">
        <v>80.6933832</v>
      </c>
      <c r="I2615" t="s">
        <v>82</v>
      </c>
      <c r="J2615">
        <v>18.399999999999999</v>
      </c>
      <c r="K2615">
        <v>0</v>
      </c>
      <c r="L2615">
        <v>0</v>
      </c>
      <c r="M2615">
        <v>0</v>
      </c>
      <c r="N2615">
        <v>0</v>
      </c>
      <c r="O2615">
        <v>949</v>
      </c>
      <c r="P2615" t="s">
        <v>80</v>
      </c>
      <c r="Q2615">
        <v>1897</v>
      </c>
      <c r="R2615">
        <v>-10</v>
      </c>
      <c r="S2615" t="s">
        <v>80</v>
      </c>
      <c r="T2615">
        <v>631</v>
      </c>
      <c r="U2615">
        <v>-15</v>
      </c>
      <c r="V2615" t="s">
        <v>80</v>
      </c>
      <c r="W2615">
        <v>2597</v>
      </c>
      <c r="X2615" t="s">
        <v>80</v>
      </c>
      <c r="Y2615" t="s">
        <v>77</v>
      </c>
      <c r="Z2615" t="s">
        <v>81</v>
      </c>
    </row>
    <row r="2616" spans="1:26" x14ac:dyDescent="0.25">
      <c r="A2616" s="61">
        <v>44261.882060185184</v>
      </c>
      <c r="B2616" t="s">
        <v>76</v>
      </c>
      <c r="C2616" t="s">
        <v>77</v>
      </c>
      <c r="D2616" t="s">
        <v>78</v>
      </c>
      <c r="E2616">
        <v>28.3</v>
      </c>
      <c r="F2616">
        <v>21</v>
      </c>
      <c r="G2616">
        <v>66.938671499999998</v>
      </c>
      <c r="H2616">
        <v>80.6933832</v>
      </c>
      <c r="I2616" t="s">
        <v>82</v>
      </c>
      <c r="J2616">
        <v>18.399999999999999</v>
      </c>
      <c r="K2616">
        <v>0</v>
      </c>
      <c r="L2616">
        <v>0</v>
      </c>
      <c r="M2616">
        <v>0</v>
      </c>
      <c r="N2616">
        <v>0</v>
      </c>
      <c r="O2616">
        <v>952</v>
      </c>
      <c r="P2616" t="s">
        <v>80</v>
      </c>
      <c r="Q2616">
        <v>1896</v>
      </c>
      <c r="R2616">
        <v>-10</v>
      </c>
      <c r="S2616" t="s">
        <v>80</v>
      </c>
      <c r="T2616">
        <v>631</v>
      </c>
      <c r="U2616">
        <v>-15</v>
      </c>
      <c r="V2616" t="s">
        <v>80</v>
      </c>
      <c r="W2616">
        <v>2597</v>
      </c>
      <c r="X2616" t="s">
        <v>80</v>
      </c>
      <c r="Y2616" t="s">
        <v>77</v>
      </c>
      <c r="Z2616" t="s">
        <v>81</v>
      </c>
    </row>
    <row r="2617" spans="1:26" x14ac:dyDescent="0.25">
      <c r="A2617" s="61">
        <v>44261.882407407407</v>
      </c>
      <c r="B2617" t="s">
        <v>76</v>
      </c>
      <c r="C2617" t="s">
        <v>77</v>
      </c>
      <c r="D2617" t="s">
        <v>78</v>
      </c>
      <c r="E2617">
        <v>28.2</v>
      </c>
      <c r="F2617">
        <v>22</v>
      </c>
      <c r="G2617">
        <v>66.938671499999998</v>
      </c>
      <c r="H2617">
        <v>80.6933832</v>
      </c>
      <c r="I2617" t="s">
        <v>82</v>
      </c>
      <c r="J2617">
        <v>18.399999999999999</v>
      </c>
      <c r="K2617">
        <v>0</v>
      </c>
      <c r="L2617">
        <v>0</v>
      </c>
      <c r="M2617">
        <v>0</v>
      </c>
      <c r="N2617">
        <v>0</v>
      </c>
      <c r="O2617">
        <v>951</v>
      </c>
      <c r="P2617" t="s">
        <v>80</v>
      </c>
      <c r="Q2617">
        <v>1896</v>
      </c>
      <c r="R2617">
        <v>-10</v>
      </c>
      <c r="S2617" t="s">
        <v>80</v>
      </c>
      <c r="T2617">
        <v>631</v>
      </c>
      <c r="U2617">
        <v>-15</v>
      </c>
      <c r="V2617" t="s">
        <v>80</v>
      </c>
      <c r="W2617">
        <v>2597</v>
      </c>
      <c r="X2617" t="s">
        <v>80</v>
      </c>
      <c r="Y2617" t="s">
        <v>77</v>
      </c>
      <c r="Z2617" t="s">
        <v>81</v>
      </c>
    </row>
    <row r="2618" spans="1:26" x14ac:dyDescent="0.25">
      <c r="A2618" s="61">
        <v>44261.882754629631</v>
      </c>
      <c r="B2618" t="s">
        <v>76</v>
      </c>
      <c r="C2618" t="s">
        <v>77</v>
      </c>
      <c r="D2618" t="s">
        <v>78</v>
      </c>
      <c r="E2618">
        <v>28.2</v>
      </c>
      <c r="F2618">
        <v>21</v>
      </c>
      <c r="G2618">
        <v>66.938671499999998</v>
      </c>
      <c r="H2618">
        <v>80.6933832</v>
      </c>
      <c r="I2618" t="s">
        <v>82</v>
      </c>
      <c r="J2618">
        <v>18.399999999999999</v>
      </c>
      <c r="K2618">
        <v>0</v>
      </c>
      <c r="L2618">
        <v>0</v>
      </c>
      <c r="M2618">
        <v>0</v>
      </c>
      <c r="N2618">
        <v>0</v>
      </c>
      <c r="O2618">
        <v>948</v>
      </c>
      <c r="P2618" t="s">
        <v>80</v>
      </c>
      <c r="Q2618">
        <v>1896</v>
      </c>
      <c r="R2618">
        <v>-10</v>
      </c>
      <c r="S2618" t="s">
        <v>80</v>
      </c>
      <c r="T2618">
        <v>631</v>
      </c>
      <c r="U2618">
        <v>-15</v>
      </c>
      <c r="V2618" t="s">
        <v>80</v>
      </c>
      <c r="W2618">
        <v>2597</v>
      </c>
      <c r="X2618" t="s">
        <v>80</v>
      </c>
      <c r="Y2618" t="s">
        <v>77</v>
      </c>
      <c r="Z2618" t="s">
        <v>81</v>
      </c>
    </row>
    <row r="2619" spans="1:26" x14ac:dyDescent="0.25">
      <c r="A2619" s="61">
        <v>44261.883101851854</v>
      </c>
      <c r="B2619" t="s">
        <v>76</v>
      </c>
      <c r="C2619" t="s">
        <v>77</v>
      </c>
      <c r="D2619" t="s">
        <v>78</v>
      </c>
      <c r="E2619">
        <v>28.3</v>
      </c>
      <c r="F2619">
        <v>22</v>
      </c>
      <c r="G2619">
        <v>66.938671499999998</v>
      </c>
      <c r="H2619">
        <v>80.6933832</v>
      </c>
      <c r="I2619" t="s">
        <v>82</v>
      </c>
      <c r="J2619">
        <v>18.399999999999999</v>
      </c>
      <c r="K2619">
        <v>0</v>
      </c>
      <c r="L2619">
        <v>0</v>
      </c>
      <c r="M2619">
        <v>0</v>
      </c>
      <c r="N2619">
        <v>0</v>
      </c>
      <c r="O2619">
        <v>953</v>
      </c>
      <c r="P2619" t="s">
        <v>80</v>
      </c>
      <c r="Q2619">
        <v>1895</v>
      </c>
      <c r="R2619">
        <v>-10</v>
      </c>
      <c r="S2619" t="s">
        <v>80</v>
      </c>
      <c r="T2619">
        <v>631</v>
      </c>
      <c r="U2619">
        <v>-15</v>
      </c>
      <c r="V2619" t="s">
        <v>80</v>
      </c>
      <c r="W2619">
        <v>2597</v>
      </c>
      <c r="X2619" t="s">
        <v>80</v>
      </c>
      <c r="Y2619" t="s">
        <v>77</v>
      </c>
      <c r="Z2619" t="s">
        <v>81</v>
      </c>
    </row>
    <row r="2620" spans="1:26" x14ac:dyDescent="0.25">
      <c r="A2620" s="61">
        <v>44261.883449074077</v>
      </c>
      <c r="B2620" t="s">
        <v>76</v>
      </c>
      <c r="C2620" t="s">
        <v>77</v>
      </c>
      <c r="D2620" t="s">
        <v>78</v>
      </c>
      <c r="E2620">
        <v>28.3</v>
      </c>
      <c r="F2620">
        <v>22</v>
      </c>
      <c r="G2620">
        <v>66.938671499999998</v>
      </c>
      <c r="H2620">
        <v>80.6933832</v>
      </c>
      <c r="I2620" t="s">
        <v>82</v>
      </c>
      <c r="J2620">
        <v>18.399999999999999</v>
      </c>
      <c r="K2620">
        <v>0</v>
      </c>
      <c r="L2620">
        <v>0</v>
      </c>
      <c r="M2620">
        <v>0</v>
      </c>
      <c r="N2620">
        <v>0</v>
      </c>
      <c r="O2620">
        <v>949</v>
      </c>
      <c r="P2620" t="s">
        <v>80</v>
      </c>
      <c r="Q2620">
        <v>1895</v>
      </c>
      <c r="R2620">
        <v>-10</v>
      </c>
      <c r="S2620" t="s">
        <v>80</v>
      </c>
      <c r="T2620">
        <v>631</v>
      </c>
      <c r="U2620">
        <v>-15</v>
      </c>
      <c r="V2620" t="s">
        <v>80</v>
      </c>
      <c r="W2620">
        <v>2597</v>
      </c>
      <c r="X2620" t="s">
        <v>80</v>
      </c>
      <c r="Y2620" t="s">
        <v>77</v>
      </c>
      <c r="Z2620" t="s">
        <v>81</v>
      </c>
    </row>
    <row r="2621" spans="1:26" x14ac:dyDescent="0.25">
      <c r="A2621" s="61">
        <v>44261.883796296293</v>
      </c>
      <c r="B2621" t="s">
        <v>76</v>
      </c>
      <c r="C2621" t="s">
        <v>77</v>
      </c>
      <c r="D2621" t="s">
        <v>78</v>
      </c>
      <c r="E2621">
        <v>28.3</v>
      </c>
      <c r="F2621">
        <v>22</v>
      </c>
      <c r="G2621">
        <v>66.938671499999998</v>
      </c>
      <c r="H2621">
        <v>80.6933832</v>
      </c>
      <c r="I2621" t="s">
        <v>82</v>
      </c>
      <c r="J2621">
        <v>18.399999999999999</v>
      </c>
      <c r="K2621">
        <v>0</v>
      </c>
      <c r="L2621">
        <v>0</v>
      </c>
      <c r="M2621">
        <v>0</v>
      </c>
      <c r="N2621">
        <v>0</v>
      </c>
      <c r="O2621">
        <v>953</v>
      </c>
      <c r="P2621" t="s">
        <v>80</v>
      </c>
      <c r="Q2621">
        <v>1895</v>
      </c>
      <c r="R2621">
        <v>-10</v>
      </c>
      <c r="S2621" t="s">
        <v>80</v>
      </c>
      <c r="T2621">
        <v>631</v>
      </c>
      <c r="U2621">
        <v>-15</v>
      </c>
      <c r="V2621" t="s">
        <v>80</v>
      </c>
      <c r="W2621">
        <v>2597</v>
      </c>
      <c r="X2621" t="s">
        <v>80</v>
      </c>
      <c r="Y2621" t="s">
        <v>77</v>
      </c>
      <c r="Z2621" t="s">
        <v>81</v>
      </c>
    </row>
    <row r="2622" spans="1:26" x14ac:dyDescent="0.25">
      <c r="A2622" s="61">
        <v>44261.884143518517</v>
      </c>
      <c r="B2622" t="s">
        <v>76</v>
      </c>
      <c r="C2622" t="s">
        <v>77</v>
      </c>
      <c r="D2622" t="s">
        <v>78</v>
      </c>
      <c r="E2622">
        <v>28.2</v>
      </c>
      <c r="F2622">
        <v>22</v>
      </c>
      <c r="G2622">
        <v>66.938671499999998</v>
      </c>
      <c r="H2622">
        <v>80.6933832</v>
      </c>
      <c r="I2622" t="s">
        <v>82</v>
      </c>
      <c r="J2622">
        <v>18.399999999999999</v>
      </c>
      <c r="K2622">
        <v>0</v>
      </c>
      <c r="L2622">
        <v>0</v>
      </c>
      <c r="M2622">
        <v>0</v>
      </c>
      <c r="N2622">
        <v>0</v>
      </c>
      <c r="O2622">
        <v>949</v>
      </c>
      <c r="P2622" t="s">
        <v>80</v>
      </c>
      <c r="Q2622">
        <v>1895</v>
      </c>
      <c r="R2622">
        <v>-10</v>
      </c>
      <c r="S2622" t="s">
        <v>80</v>
      </c>
      <c r="T2622">
        <v>631</v>
      </c>
      <c r="U2622">
        <v>-15</v>
      </c>
      <c r="V2622" t="s">
        <v>80</v>
      </c>
      <c r="W2622">
        <v>2597</v>
      </c>
      <c r="X2622" t="s">
        <v>80</v>
      </c>
      <c r="Y2622" t="s">
        <v>77</v>
      </c>
      <c r="Z2622" t="s">
        <v>81</v>
      </c>
    </row>
    <row r="2623" spans="1:26" x14ac:dyDescent="0.25">
      <c r="A2623" s="61">
        <v>44261.88449074074</v>
      </c>
      <c r="B2623" t="s">
        <v>76</v>
      </c>
      <c r="C2623" t="s">
        <v>77</v>
      </c>
      <c r="D2623" t="s">
        <v>78</v>
      </c>
      <c r="E2623">
        <v>28.3</v>
      </c>
      <c r="F2623">
        <v>22</v>
      </c>
      <c r="G2623">
        <v>66.938671499999998</v>
      </c>
      <c r="H2623">
        <v>80.6933832</v>
      </c>
      <c r="I2623" t="s">
        <v>82</v>
      </c>
      <c r="J2623">
        <v>18.399999999999999</v>
      </c>
      <c r="K2623">
        <v>0</v>
      </c>
      <c r="L2623">
        <v>0</v>
      </c>
      <c r="M2623">
        <v>0</v>
      </c>
      <c r="N2623">
        <v>0</v>
      </c>
      <c r="O2623">
        <v>951</v>
      </c>
      <c r="P2623" t="s">
        <v>80</v>
      </c>
      <c r="Q2623">
        <v>1894</v>
      </c>
      <c r="R2623">
        <v>-10</v>
      </c>
      <c r="S2623" t="s">
        <v>80</v>
      </c>
      <c r="T2623">
        <v>631</v>
      </c>
      <c r="U2623">
        <v>-15</v>
      </c>
      <c r="V2623" t="s">
        <v>80</v>
      </c>
      <c r="W2623">
        <v>2597</v>
      </c>
      <c r="X2623" t="s">
        <v>80</v>
      </c>
      <c r="Y2623" t="s">
        <v>77</v>
      </c>
      <c r="Z2623" t="s">
        <v>81</v>
      </c>
    </row>
    <row r="2624" spans="1:26" x14ac:dyDescent="0.25">
      <c r="A2624" s="61">
        <v>44261.884837962964</v>
      </c>
      <c r="B2624" t="s">
        <v>76</v>
      </c>
      <c r="C2624" t="s">
        <v>77</v>
      </c>
      <c r="D2624" t="s">
        <v>78</v>
      </c>
      <c r="E2624">
        <v>28.3</v>
      </c>
      <c r="F2624">
        <v>22</v>
      </c>
      <c r="G2624">
        <v>66.938671499999998</v>
      </c>
      <c r="H2624">
        <v>80.6933832</v>
      </c>
      <c r="I2624" t="s">
        <v>82</v>
      </c>
      <c r="J2624">
        <v>18.399999999999999</v>
      </c>
      <c r="K2624">
        <v>0</v>
      </c>
      <c r="L2624">
        <v>0</v>
      </c>
      <c r="M2624">
        <v>0</v>
      </c>
      <c r="N2624">
        <v>0</v>
      </c>
      <c r="O2624">
        <v>952</v>
      </c>
      <c r="P2624" t="s">
        <v>80</v>
      </c>
      <c r="Q2624">
        <v>1894</v>
      </c>
      <c r="R2624">
        <v>-10</v>
      </c>
      <c r="S2624" t="s">
        <v>80</v>
      </c>
      <c r="T2624">
        <v>630</v>
      </c>
      <c r="U2624">
        <v>-15</v>
      </c>
      <c r="V2624" t="s">
        <v>80</v>
      </c>
      <c r="W2624">
        <v>2597</v>
      </c>
      <c r="X2624" t="s">
        <v>80</v>
      </c>
      <c r="Y2624" t="s">
        <v>77</v>
      </c>
      <c r="Z2624" t="s">
        <v>81</v>
      </c>
    </row>
    <row r="2625" spans="1:26" x14ac:dyDescent="0.25">
      <c r="A2625" s="61">
        <v>44261.885185185187</v>
      </c>
      <c r="B2625" t="s">
        <v>76</v>
      </c>
      <c r="C2625" t="s">
        <v>77</v>
      </c>
      <c r="D2625" t="s">
        <v>78</v>
      </c>
      <c r="E2625">
        <v>28.3</v>
      </c>
      <c r="F2625">
        <v>21</v>
      </c>
      <c r="G2625">
        <v>66.938671499999998</v>
      </c>
      <c r="H2625">
        <v>80.6933832</v>
      </c>
      <c r="I2625" t="s">
        <v>82</v>
      </c>
      <c r="J2625">
        <v>18.399999999999999</v>
      </c>
      <c r="K2625">
        <v>0</v>
      </c>
      <c r="L2625">
        <v>0</v>
      </c>
      <c r="M2625">
        <v>0</v>
      </c>
      <c r="N2625">
        <v>0</v>
      </c>
      <c r="O2625">
        <v>950</v>
      </c>
      <c r="P2625" t="s">
        <v>80</v>
      </c>
      <c r="Q2625">
        <v>1894</v>
      </c>
      <c r="R2625">
        <v>-10</v>
      </c>
      <c r="S2625" t="s">
        <v>80</v>
      </c>
      <c r="T2625">
        <v>630</v>
      </c>
      <c r="U2625">
        <v>-15</v>
      </c>
      <c r="V2625" t="s">
        <v>80</v>
      </c>
      <c r="W2625">
        <v>2597</v>
      </c>
      <c r="X2625" t="s">
        <v>80</v>
      </c>
      <c r="Y2625" t="s">
        <v>77</v>
      </c>
      <c r="Z2625" t="s">
        <v>81</v>
      </c>
    </row>
    <row r="2626" spans="1:26" x14ac:dyDescent="0.25">
      <c r="A2626" s="61">
        <v>44261.88553240741</v>
      </c>
      <c r="B2626" t="s">
        <v>76</v>
      </c>
      <c r="C2626" t="s">
        <v>77</v>
      </c>
      <c r="D2626" t="s">
        <v>78</v>
      </c>
      <c r="E2626">
        <v>28.3</v>
      </c>
      <c r="F2626">
        <v>20</v>
      </c>
      <c r="G2626">
        <v>66.938671499999998</v>
      </c>
      <c r="H2626">
        <v>80.6933832</v>
      </c>
      <c r="I2626" t="s">
        <v>82</v>
      </c>
      <c r="J2626">
        <v>18.399999999999999</v>
      </c>
      <c r="K2626">
        <v>0</v>
      </c>
      <c r="L2626">
        <v>0</v>
      </c>
      <c r="M2626">
        <v>0</v>
      </c>
      <c r="N2626">
        <v>0</v>
      </c>
      <c r="O2626">
        <v>953</v>
      </c>
      <c r="P2626" t="s">
        <v>80</v>
      </c>
      <c r="Q2626">
        <v>1894</v>
      </c>
      <c r="R2626">
        <v>-10</v>
      </c>
      <c r="S2626" t="s">
        <v>80</v>
      </c>
      <c r="T2626">
        <v>630</v>
      </c>
      <c r="U2626">
        <v>-15</v>
      </c>
      <c r="V2626" t="s">
        <v>80</v>
      </c>
      <c r="W2626">
        <v>2597</v>
      </c>
      <c r="X2626" t="s">
        <v>80</v>
      </c>
      <c r="Y2626" t="s">
        <v>77</v>
      </c>
      <c r="Z2626" t="s">
        <v>81</v>
      </c>
    </row>
    <row r="2627" spans="1:26" x14ac:dyDescent="0.25">
      <c r="A2627" s="61">
        <v>44261.885879629626</v>
      </c>
      <c r="B2627" t="s">
        <v>76</v>
      </c>
      <c r="C2627" t="s">
        <v>77</v>
      </c>
      <c r="D2627" t="s">
        <v>78</v>
      </c>
      <c r="E2627">
        <v>28.2</v>
      </c>
      <c r="F2627">
        <v>20</v>
      </c>
      <c r="G2627">
        <v>66.938671499999998</v>
      </c>
      <c r="H2627">
        <v>80.6933832</v>
      </c>
      <c r="I2627" t="s">
        <v>82</v>
      </c>
      <c r="J2627">
        <v>18.399999999999999</v>
      </c>
      <c r="K2627">
        <v>0</v>
      </c>
      <c r="L2627">
        <v>0</v>
      </c>
      <c r="M2627">
        <v>0</v>
      </c>
      <c r="N2627">
        <v>0</v>
      </c>
      <c r="O2627">
        <v>951</v>
      </c>
      <c r="P2627" t="s">
        <v>80</v>
      </c>
      <c r="Q2627">
        <v>1893</v>
      </c>
      <c r="R2627">
        <v>-10</v>
      </c>
      <c r="S2627" t="s">
        <v>80</v>
      </c>
      <c r="T2627">
        <v>630</v>
      </c>
      <c r="U2627">
        <v>-15</v>
      </c>
      <c r="V2627" t="s">
        <v>80</v>
      </c>
      <c r="W2627">
        <v>2597</v>
      </c>
      <c r="X2627" t="s">
        <v>80</v>
      </c>
      <c r="Y2627" t="s">
        <v>77</v>
      </c>
      <c r="Z2627" t="s">
        <v>81</v>
      </c>
    </row>
    <row r="2628" spans="1:26" x14ac:dyDescent="0.25">
      <c r="A2628" s="61">
        <v>44261.88622685185</v>
      </c>
      <c r="B2628" t="s">
        <v>76</v>
      </c>
      <c r="C2628" t="s">
        <v>77</v>
      </c>
      <c r="D2628" t="s">
        <v>78</v>
      </c>
      <c r="E2628">
        <v>28.3</v>
      </c>
      <c r="F2628">
        <v>22</v>
      </c>
      <c r="G2628">
        <v>66.938671499999998</v>
      </c>
      <c r="H2628">
        <v>80.6933832</v>
      </c>
      <c r="I2628" t="s">
        <v>82</v>
      </c>
      <c r="J2628">
        <v>18.399999999999999</v>
      </c>
      <c r="K2628">
        <v>0</v>
      </c>
      <c r="L2628">
        <v>0</v>
      </c>
      <c r="M2628">
        <v>0</v>
      </c>
      <c r="N2628">
        <v>0</v>
      </c>
      <c r="O2628">
        <v>947</v>
      </c>
      <c r="P2628" t="s">
        <v>80</v>
      </c>
      <c r="Q2628">
        <v>1893</v>
      </c>
      <c r="R2628">
        <v>-10</v>
      </c>
      <c r="S2628" t="s">
        <v>80</v>
      </c>
      <c r="T2628">
        <v>630</v>
      </c>
      <c r="U2628">
        <v>-15</v>
      </c>
      <c r="V2628" t="s">
        <v>80</v>
      </c>
      <c r="W2628">
        <v>2597</v>
      </c>
      <c r="X2628" t="s">
        <v>80</v>
      </c>
      <c r="Y2628" t="s">
        <v>77</v>
      </c>
      <c r="Z2628" t="s">
        <v>81</v>
      </c>
    </row>
    <row r="2629" spans="1:26" x14ac:dyDescent="0.25">
      <c r="A2629" s="61">
        <v>44261.886574074073</v>
      </c>
      <c r="B2629" t="s">
        <v>76</v>
      </c>
      <c r="C2629" t="s">
        <v>77</v>
      </c>
      <c r="D2629" t="s">
        <v>78</v>
      </c>
      <c r="E2629">
        <v>28.2</v>
      </c>
      <c r="F2629">
        <v>22</v>
      </c>
      <c r="G2629">
        <v>66.938671499999998</v>
      </c>
      <c r="H2629">
        <v>80.6933832</v>
      </c>
      <c r="I2629" t="s">
        <v>82</v>
      </c>
      <c r="J2629">
        <v>18.399999999999999</v>
      </c>
      <c r="K2629">
        <v>0</v>
      </c>
      <c r="L2629">
        <v>0</v>
      </c>
      <c r="M2629">
        <v>0</v>
      </c>
      <c r="N2629">
        <v>0</v>
      </c>
      <c r="O2629">
        <v>948</v>
      </c>
      <c r="P2629" t="s">
        <v>80</v>
      </c>
      <c r="Q2629">
        <v>1893</v>
      </c>
      <c r="R2629">
        <v>-10</v>
      </c>
      <c r="S2629" t="s">
        <v>80</v>
      </c>
      <c r="T2629">
        <v>630</v>
      </c>
      <c r="U2629">
        <v>-15</v>
      </c>
      <c r="V2629" t="s">
        <v>80</v>
      </c>
      <c r="W2629">
        <v>2597</v>
      </c>
      <c r="X2629" t="s">
        <v>80</v>
      </c>
      <c r="Y2629" t="s">
        <v>77</v>
      </c>
      <c r="Z2629" t="s">
        <v>81</v>
      </c>
    </row>
    <row r="2630" spans="1:26" x14ac:dyDescent="0.25">
      <c r="A2630" s="61">
        <v>44261.886921296296</v>
      </c>
      <c r="B2630" t="s">
        <v>76</v>
      </c>
      <c r="C2630" t="s">
        <v>77</v>
      </c>
      <c r="D2630" t="s">
        <v>78</v>
      </c>
      <c r="E2630">
        <v>28.2</v>
      </c>
      <c r="F2630">
        <v>22</v>
      </c>
      <c r="G2630">
        <v>66.938671499999998</v>
      </c>
      <c r="H2630">
        <v>80.6933832</v>
      </c>
      <c r="I2630" t="s">
        <v>82</v>
      </c>
      <c r="J2630">
        <v>18.399999999999999</v>
      </c>
      <c r="K2630">
        <v>0</v>
      </c>
      <c r="L2630">
        <v>0</v>
      </c>
      <c r="M2630">
        <v>0</v>
      </c>
      <c r="N2630">
        <v>0</v>
      </c>
      <c r="O2630">
        <v>950</v>
      </c>
      <c r="P2630" t="s">
        <v>80</v>
      </c>
      <c r="Q2630">
        <v>1893</v>
      </c>
      <c r="R2630">
        <v>-10</v>
      </c>
      <c r="S2630" t="s">
        <v>80</v>
      </c>
      <c r="T2630">
        <v>630</v>
      </c>
      <c r="U2630">
        <v>-15</v>
      </c>
      <c r="V2630" t="s">
        <v>80</v>
      </c>
      <c r="W2630">
        <v>2597</v>
      </c>
      <c r="X2630" t="s">
        <v>80</v>
      </c>
      <c r="Y2630" t="s">
        <v>77</v>
      </c>
      <c r="Z2630" t="s">
        <v>81</v>
      </c>
    </row>
    <row r="2631" spans="1:26" x14ac:dyDescent="0.25">
      <c r="A2631" s="61">
        <v>44261.88726851852</v>
      </c>
      <c r="B2631" t="s">
        <v>76</v>
      </c>
      <c r="C2631" t="s">
        <v>77</v>
      </c>
      <c r="D2631" t="s">
        <v>78</v>
      </c>
      <c r="E2631">
        <v>28.3</v>
      </c>
      <c r="F2631">
        <v>20</v>
      </c>
      <c r="G2631">
        <v>66.938671499999998</v>
      </c>
      <c r="H2631">
        <v>80.6933832</v>
      </c>
      <c r="I2631" t="s">
        <v>82</v>
      </c>
      <c r="J2631">
        <v>18.399999999999999</v>
      </c>
      <c r="K2631">
        <v>0</v>
      </c>
      <c r="L2631">
        <v>0</v>
      </c>
      <c r="M2631">
        <v>0</v>
      </c>
      <c r="N2631">
        <v>0</v>
      </c>
      <c r="O2631">
        <v>948</v>
      </c>
      <c r="P2631" t="s">
        <v>80</v>
      </c>
      <c r="Q2631">
        <v>1892</v>
      </c>
      <c r="R2631">
        <v>-10</v>
      </c>
      <c r="S2631" t="s">
        <v>80</v>
      </c>
      <c r="T2631">
        <v>630</v>
      </c>
      <c r="U2631">
        <v>-15</v>
      </c>
      <c r="V2631" t="s">
        <v>80</v>
      </c>
      <c r="W2631">
        <v>2597</v>
      </c>
      <c r="X2631" t="s">
        <v>80</v>
      </c>
      <c r="Y2631" t="s">
        <v>77</v>
      </c>
      <c r="Z2631" t="s">
        <v>81</v>
      </c>
    </row>
    <row r="2632" spans="1:26" x14ac:dyDescent="0.25">
      <c r="A2632" s="61">
        <v>44261.887615740743</v>
      </c>
      <c r="B2632" t="s">
        <v>76</v>
      </c>
      <c r="C2632" t="s">
        <v>77</v>
      </c>
      <c r="D2632" t="s">
        <v>78</v>
      </c>
      <c r="E2632">
        <v>28.3</v>
      </c>
      <c r="F2632">
        <v>21</v>
      </c>
      <c r="G2632">
        <v>66.938671499999998</v>
      </c>
      <c r="H2632">
        <v>80.6933832</v>
      </c>
      <c r="I2632" t="s">
        <v>82</v>
      </c>
      <c r="J2632">
        <v>18.399999999999999</v>
      </c>
      <c r="K2632">
        <v>0</v>
      </c>
      <c r="L2632">
        <v>0</v>
      </c>
      <c r="M2632">
        <v>0</v>
      </c>
      <c r="N2632">
        <v>0</v>
      </c>
      <c r="O2632">
        <v>953</v>
      </c>
      <c r="P2632" t="s">
        <v>80</v>
      </c>
      <c r="Q2632">
        <v>1892</v>
      </c>
      <c r="R2632">
        <v>-10</v>
      </c>
      <c r="S2632" t="s">
        <v>80</v>
      </c>
      <c r="T2632">
        <v>630</v>
      </c>
      <c r="U2632">
        <v>-15</v>
      </c>
      <c r="V2632" t="s">
        <v>80</v>
      </c>
      <c r="W2632">
        <v>2597</v>
      </c>
      <c r="X2632" t="s">
        <v>80</v>
      </c>
      <c r="Y2632" t="s">
        <v>77</v>
      </c>
      <c r="Z2632" t="s">
        <v>81</v>
      </c>
    </row>
    <row r="2633" spans="1:26" x14ac:dyDescent="0.25">
      <c r="A2633" s="61">
        <v>44261.887962962966</v>
      </c>
      <c r="B2633" t="s">
        <v>76</v>
      </c>
      <c r="C2633" t="s">
        <v>77</v>
      </c>
      <c r="D2633" t="s">
        <v>78</v>
      </c>
      <c r="E2633">
        <v>28.4</v>
      </c>
      <c r="F2633">
        <v>21</v>
      </c>
      <c r="G2633">
        <v>66.938671499999998</v>
      </c>
      <c r="H2633">
        <v>80.6933832</v>
      </c>
      <c r="I2633" t="s">
        <v>82</v>
      </c>
      <c r="J2633">
        <v>18.399999999999999</v>
      </c>
      <c r="K2633">
        <v>0</v>
      </c>
      <c r="L2633">
        <v>0</v>
      </c>
      <c r="M2633">
        <v>0</v>
      </c>
      <c r="N2633">
        <v>0</v>
      </c>
      <c r="O2633">
        <v>950</v>
      </c>
      <c r="P2633" t="s">
        <v>80</v>
      </c>
      <c r="Q2633">
        <v>1892</v>
      </c>
      <c r="R2633">
        <v>-10</v>
      </c>
      <c r="S2633" t="s">
        <v>80</v>
      </c>
      <c r="T2633">
        <v>630</v>
      </c>
      <c r="U2633">
        <v>-15</v>
      </c>
      <c r="V2633" t="s">
        <v>80</v>
      </c>
      <c r="W2633">
        <v>2597</v>
      </c>
      <c r="X2633" t="s">
        <v>80</v>
      </c>
      <c r="Y2633" t="s">
        <v>77</v>
      </c>
      <c r="Z2633" t="s">
        <v>81</v>
      </c>
    </row>
    <row r="2634" spans="1:26" x14ac:dyDescent="0.25">
      <c r="A2634" s="61">
        <v>44261.888310185182</v>
      </c>
      <c r="B2634" t="s">
        <v>76</v>
      </c>
      <c r="C2634" t="s">
        <v>77</v>
      </c>
      <c r="D2634" t="s">
        <v>78</v>
      </c>
      <c r="E2634">
        <v>28.3</v>
      </c>
      <c r="F2634">
        <v>22</v>
      </c>
      <c r="G2634">
        <v>66.938671499999998</v>
      </c>
      <c r="H2634">
        <v>80.6933832</v>
      </c>
      <c r="I2634" t="s">
        <v>82</v>
      </c>
      <c r="J2634">
        <v>18.399999999999999</v>
      </c>
      <c r="K2634">
        <v>0</v>
      </c>
      <c r="L2634">
        <v>0</v>
      </c>
      <c r="M2634">
        <v>0</v>
      </c>
      <c r="N2634">
        <v>0</v>
      </c>
      <c r="O2634">
        <v>947</v>
      </c>
      <c r="P2634" t="s">
        <v>80</v>
      </c>
      <c r="Q2634">
        <v>1892</v>
      </c>
      <c r="R2634">
        <v>-10</v>
      </c>
      <c r="S2634" t="s">
        <v>80</v>
      </c>
      <c r="T2634">
        <v>630</v>
      </c>
      <c r="U2634">
        <v>-15</v>
      </c>
      <c r="V2634" t="s">
        <v>80</v>
      </c>
      <c r="W2634">
        <v>2597</v>
      </c>
      <c r="X2634" t="s">
        <v>80</v>
      </c>
      <c r="Y2634" t="s">
        <v>77</v>
      </c>
      <c r="Z2634" t="s">
        <v>81</v>
      </c>
    </row>
    <row r="2635" spans="1:26" x14ac:dyDescent="0.25">
      <c r="A2635" s="61">
        <v>44261.888657407406</v>
      </c>
      <c r="B2635" t="s">
        <v>76</v>
      </c>
      <c r="C2635" t="s">
        <v>77</v>
      </c>
      <c r="D2635" t="s">
        <v>78</v>
      </c>
      <c r="E2635">
        <v>28.3</v>
      </c>
      <c r="F2635">
        <v>22</v>
      </c>
      <c r="G2635">
        <v>66.938671499999998</v>
      </c>
      <c r="H2635">
        <v>80.6933832</v>
      </c>
      <c r="I2635" t="s">
        <v>82</v>
      </c>
      <c r="J2635">
        <v>18.399999999999999</v>
      </c>
      <c r="K2635">
        <v>0</v>
      </c>
      <c r="L2635">
        <v>0</v>
      </c>
      <c r="M2635">
        <v>0</v>
      </c>
      <c r="N2635">
        <v>0</v>
      </c>
      <c r="O2635">
        <v>949</v>
      </c>
      <c r="P2635" t="s">
        <v>80</v>
      </c>
      <c r="Q2635">
        <v>1891</v>
      </c>
      <c r="R2635">
        <v>-10</v>
      </c>
      <c r="S2635" t="s">
        <v>80</v>
      </c>
      <c r="T2635">
        <v>629</v>
      </c>
      <c r="U2635">
        <v>-15</v>
      </c>
      <c r="V2635" t="s">
        <v>80</v>
      </c>
      <c r="W2635">
        <v>2597</v>
      </c>
      <c r="X2635" t="s">
        <v>80</v>
      </c>
      <c r="Y2635" t="s">
        <v>77</v>
      </c>
      <c r="Z2635" t="s">
        <v>81</v>
      </c>
    </row>
    <row r="2636" spans="1:26" x14ac:dyDescent="0.25">
      <c r="A2636" s="61">
        <v>44261.889004629629</v>
      </c>
      <c r="B2636" t="s">
        <v>76</v>
      </c>
      <c r="C2636" t="s">
        <v>77</v>
      </c>
      <c r="D2636" t="s">
        <v>78</v>
      </c>
      <c r="E2636">
        <v>28.3</v>
      </c>
      <c r="F2636">
        <v>21</v>
      </c>
      <c r="G2636">
        <v>66.938671499999998</v>
      </c>
      <c r="H2636">
        <v>80.6933832</v>
      </c>
      <c r="I2636" t="s">
        <v>82</v>
      </c>
      <c r="J2636">
        <v>18.399999999999999</v>
      </c>
      <c r="K2636">
        <v>0</v>
      </c>
      <c r="L2636">
        <v>0</v>
      </c>
      <c r="M2636">
        <v>0</v>
      </c>
      <c r="N2636">
        <v>0</v>
      </c>
      <c r="O2636">
        <v>950</v>
      </c>
      <c r="P2636" t="s">
        <v>80</v>
      </c>
      <c r="Q2636">
        <v>1891</v>
      </c>
      <c r="R2636">
        <v>-10</v>
      </c>
      <c r="S2636" t="s">
        <v>80</v>
      </c>
      <c r="T2636">
        <v>629</v>
      </c>
      <c r="U2636">
        <v>-15</v>
      </c>
      <c r="V2636" t="s">
        <v>80</v>
      </c>
      <c r="W2636">
        <v>2597</v>
      </c>
      <c r="X2636" t="s">
        <v>80</v>
      </c>
      <c r="Y2636" t="s">
        <v>77</v>
      </c>
      <c r="Z2636" t="s">
        <v>81</v>
      </c>
    </row>
    <row r="2637" spans="1:26" x14ac:dyDescent="0.25">
      <c r="A2637" s="61">
        <v>44261.889351851853</v>
      </c>
      <c r="B2637" t="s">
        <v>76</v>
      </c>
      <c r="C2637" t="s">
        <v>77</v>
      </c>
      <c r="D2637" t="s">
        <v>78</v>
      </c>
      <c r="E2637">
        <v>28.4</v>
      </c>
      <c r="F2637">
        <v>22</v>
      </c>
      <c r="G2637">
        <v>66.938671499999998</v>
      </c>
      <c r="H2637">
        <v>80.6933832</v>
      </c>
      <c r="I2637" t="s">
        <v>82</v>
      </c>
      <c r="J2637">
        <v>18.399999999999999</v>
      </c>
      <c r="K2637">
        <v>0</v>
      </c>
      <c r="L2637">
        <v>0</v>
      </c>
      <c r="M2637">
        <v>0</v>
      </c>
      <c r="N2637">
        <v>0</v>
      </c>
      <c r="O2637">
        <v>952</v>
      </c>
      <c r="P2637" t="s">
        <v>80</v>
      </c>
      <c r="Q2637">
        <v>1891</v>
      </c>
      <c r="R2637">
        <v>-10</v>
      </c>
      <c r="S2637" t="s">
        <v>80</v>
      </c>
      <c r="T2637">
        <v>629</v>
      </c>
      <c r="U2637">
        <v>-15</v>
      </c>
      <c r="V2637" t="s">
        <v>80</v>
      </c>
      <c r="W2637">
        <v>2597</v>
      </c>
      <c r="X2637" t="s">
        <v>80</v>
      </c>
      <c r="Y2637" t="s">
        <v>77</v>
      </c>
      <c r="Z2637" t="s">
        <v>81</v>
      </c>
    </row>
    <row r="2638" spans="1:26" x14ac:dyDescent="0.25">
      <c r="A2638" s="61">
        <v>44261.889699074076</v>
      </c>
      <c r="B2638" t="s">
        <v>76</v>
      </c>
      <c r="C2638" t="s">
        <v>77</v>
      </c>
      <c r="D2638" t="s">
        <v>78</v>
      </c>
      <c r="E2638">
        <v>28.3</v>
      </c>
      <c r="F2638">
        <v>22</v>
      </c>
      <c r="G2638">
        <v>66.938671499999998</v>
      </c>
      <c r="H2638">
        <v>80.6933832</v>
      </c>
      <c r="I2638" t="s">
        <v>82</v>
      </c>
      <c r="J2638">
        <v>18.399999999999999</v>
      </c>
      <c r="K2638">
        <v>0</v>
      </c>
      <c r="L2638">
        <v>0</v>
      </c>
      <c r="M2638">
        <v>0</v>
      </c>
      <c r="N2638">
        <v>0</v>
      </c>
      <c r="O2638">
        <v>950</v>
      </c>
      <c r="P2638" t="s">
        <v>80</v>
      </c>
      <c r="Q2638">
        <v>1890</v>
      </c>
      <c r="R2638">
        <v>-10</v>
      </c>
      <c r="S2638" t="s">
        <v>80</v>
      </c>
      <c r="T2638">
        <v>629</v>
      </c>
      <c r="U2638">
        <v>-15</v>
      </c>
      <c r="V2638" t="s">
        <v>80</v>
      </c>
      <c r="W2638">
        <v>2597</v>
      </c>
      <c r="X2638" t="s">
        <v>80</v>
      </c>
      <c r="Y2638" t="s">
        <v>77</v>
      </c>
      <c r="Z2638" t="s">
        <v>81</v>
      </c>
    </row>
    <row r="2639" spans="1:26" x14ac:dyDescent="0.25">
      <c r="A2639" s="61">
        <v>44261.890046296299</v>
      </c>
      <c r="B2639" t="s">
        <v>76</v>
      </c>
      <c r="C2639" t="s">
        <v>77</v>
      </c>
      <c r="D2639" t="s">
        <v>78</v>
      </c>
      <c r="E2639">
        <v>28.4</v>
      </c>
      <c r="F2639">
        <v>21</v>
      </c>
      <c r="G2639">
        <v>66.938671499999998</v>
      </c>
      <c r="H2639">
        <v>80.6933832</v>
      </c>
      <c r="I2639" t="s">
        <v>82</v>
      </c>
      <c r="J2639">
        <v>18.399999999999999</v>
      </c>
      <c r="K2639">
        <v>0</v>
      </c>
      <c r="L2639">
        <v>0</v>
      </c>
      <c r="M2639">
        <v>0</v>
      </c>
      <c r="N2639">
        <v>0</v>
      </c>
      <c r="O2639">
        <v>947</v>
      </c>
      <c r="P2639" t="s">
        <v>80</v>
      </c>
      <c r="Q2639">
        <v>1890</v>
      </c>
      <c r="R2639">
        <v>-10</v>
      </c>
      <c r="S2639" t="s">
        <v>80</v>
      </c>
      <c r="T2639">
        <v>629</v>
      </c>
      <c r="U2639">
        <v>-15</v>
      </c>
      <c r="V2639" t="s">
        <v>80</v>
      </c>
      <c r="W2639">
        <v>2597</v>
      </c>
      <c r="X2639" t="s">
        <v>80</v>
      </c>
      <c r="Y2639" t="s">
        <v>77</v>
      </c>
      <c r="Z2639" t="s">
        <v>81</v>
      </c>
    </row>
    <row r="2640" spans="1:26" x14ac:dyDescent="0.25">
      <c r="A2640" s="61">
        <v>44261.890393518515</v>
      </c>
      <c r="B2640" t="s">
        <v>76</v>
      </c>
      <c r="C2640" t="s">
        <v>77</v>
      </c>
      <c r="D2640" t="s">
        <v>78</v>
      </c>
      <c r="E2640">
        <v>28.2</v>
      </c>
      <c r="F2640">
        <v>20</v>
      </c>
      <c r="G2640">
        <v>66.938671499999998</v>
      </c>
      <c r="H2640">
        <v>80.6933832</v>
      </c>
      <c r="I2640" t="s">
        <v>82</v>
      </c>
      <c r="J2640">
        <v>18.399999999999999</v>
      </c>
      <c r="K2640">
        <v>0</v>
      </c>
      <c r="L2640">
        <v>0</v>
      </c>
      <c r="M2640">
        <v>0</v>
      </c>
      <c r="N2640">
        <v>0</v>
      </c>
      <c r="O2640">
        <v>952</v>
      </c>
      <c r="P2640" t="s">
        <v>80</v>
      </c>
      <c r="Q2640">
        <v>1890</v>
      </c>
      <c r="R2640">
        <v>-10</v>
      </c>
      <c r="S2640" t="s">
        <v>80</v>
      </c>
      <c r="T2640">
        <v>629</v>
      </c>
      <c r="U2640">
        <v>-15</v>
      </c>
      <c r="V2640" t="s">
        <v>80</v>
      </c>
      <c r="W2640">
        <v>2597</v>
      </c>
      <c r="X2640" t="s">
        <v>80</v>
      </c>
      <c r="Y2640" t="s">
        <v>77</v>
      </c>
      <c r="Z2640" t="s">
        <v>81</v>
      </c>
    </row>
    <row r="2641" spans="1:26" x14ac:dyDescent="0.25">
      <c r="A2641" s="61">
        <v>44261.890740740739</v>
      </c>
      <c r="B2641" t="s">
        <v>76</v>
      </c>
      <c r="C2641" t="s">
        <v>77</v>
      </c>
      <c r="D2641" t="s">
        <v>78</v>
      </c>
      <c r="E2641">
        <v>28.4</v>
      </c>
      <c r="F2641">
        <v>22</v>
      </c>
      <c r="G2641">
        <v>66.938671499999998</v>
      </c>
      <c r="H2641">
        <v>80.6933832</v>
      </c>
      <c r="I2641" t="s">
        <v>82</v>
      </c>
      <c r="J2641">
        <v>18.399999999999999</v>
      </c>
      <c r="K2641">
        <v>0</v>
      </c>
      <c r="L2641">
        <v>0</v>
      </c>
      <c r="M2641">
        <v>0</v>
      </c>
      <c r="N2641">
        <v>0</v>
      </c>
      <c r="O2641">
        <v>950</v>
      </c>
      <c r="P2641" t="s">
        <v>80</v>
      </c>
      <c r="Q2641">
        <v>1890</v>
      </c>
      <c r="R2641">
        <v>-10</v>
      </c>
      <c r="S2641" t="s">
        <v>80</v>
      </c>
      <c r="T2641">
        <v>629</v>
      </c>
      <c r="U2641">
        <v>-15</v>
      </c>
      <c r="V2641" t="s">
        <v>80</v>
      </c>
      <c r="W2641">
        <v>2597</v>
      </c>
      <c r="X2641" t="s">
        <v>80</v>
      </c>
      <c r="Y2641" t="s">
        <v>77</v>
      </c>
      <c r="Z2641" t="s">
        <v>81</v>
      </c>
    </row>
    <row r="2642" spans="1:26" x14ac:dyDescent="0.25">
      <c r="A2642" s="61">
        <v>44261.891087962962</v>
      </c>
      <c r="B2642" t="s">
        <v>76</v>
      </c>
      <c r="C2642" t="s">
        <v>78</v>
      </c>
      <c r="D2642" t="s">
        <v>78</v>
      </c>
      <c r="E2642">
        <v>28.4</v>
      </c>
      <c r="F2642">
        <v>22</v>
      </c>
      <c r="G2642">
        <v>66.938671499999998</v>
      </c>
      <c r="H2642">
        <v>80.6933832</v>
      </c>
      <c r="I2642" t="s">
        <v>82</v>
      </c>
      <c r="J2642">
        <v>18.399999999999999</v>
      </c>
      <c r="K2642">
        <v>0</v>
      </c>
      <c r="L2642">
        <v>0</v>
      </c>
      <c r="M2642">
        <v>0</v>
      </c>
      <c r="N2642">
        <v>0</v>
      </c>
      <c r="O2642">
        <v>953</v>
      </c>
      <c r="P2642" t="s">
        <v>80</v>
      </c>
      <c r="Q2642">
        <v>1889</v>
      </c>
      <c r="R2642">
        <v>-10</v>
      </c>
      <c r="S2642" t="s">
        <v>80</v>
      </c>
      <c r="T2642">
        <v>629</v>
      </c>
      <c r="U2642">
        <v>-15</v>
      </c>
      <c r="V2642" t="s">
        <v>80</v>
      </c>
      <c r="W2642">
        <v>2597</v>
      </c>
      <c r="X2642" t="s">
        <v>80</v>
      </c>
      <c r="Y2642" t="s">
        <v>77</v>
      </c>
      <c r="Z2642" t="s">
        <v>81</v>
      </c>
    </row>
    <row r="2643" spans="1:26" x14ac:dyDescent="0.25">
      <c r="A2643" s="61">
        <v>44261.891435185185</v>
      </c>
      <c r="B2643" t="s">
        <v>76</v>
      </c>
      <c r="C2643" t="s">
        <v>78</v>
      </c>
      <c r="D2643" t="s">
        <v>78</v>
      </c>
      <c r="E2643">
        <v>28.4</v>
      </c>
      <c r="F2643">
        <v>21</v>
      </c>
      <c r="G2643">
        <v>66.938671499999998</v>
      </c>
      <c r="H2643">
        <v>80.6933832</v>
      </c>
      <c r="I2643" t="s">
        <v>82</v>
      </c>
      <c r="J2643">
        <v>18.399999999999999</v>
      </c>
      <c r="K2643">
        <v>0</v>
      </c>
      <c r="L2643">
        <v>0</v>
      </c>
      <c r="M2643">
        <v>0</v>
      </c>
      <c r="N2643">
        <v>0</v>
      </c>
      <c r="O2643">
        <v>950</v>
      </c>
      <c r="P2643" t="s">
        <v>80</v>
      </c>
      <c r="Q2643">
        <v>1889</v>
      </c>
      <c r="R2643">
        <v>-10</v>
      </c>
      <c r="S2643" t="s">
        <v>80</v>
      </c>
      <c r="T2643">
        <v>629</v>
      </c>
      <c r="U2643">
        <v>-15</v>
      </c>
      <c r="V2643" t="s">
        <v>80</v>
      </c>
      <c r="W2643">
        <v>2597</v>
      </c>
      <c r="X2643" t="s">
        <v>80</v>
      </c>
      <c r="Y2643" t="s">
        <v>77</v>
      </c>
      <c r="Z2643" t="s">
        <v>81</v>
      </c>
    </row>
    <row r="2644" spans="1:26" x14ac:dyDescent="0.25">
      <c r="A2644" s="61">
        <v>44261.891782407409</v>
      </c>
      <c r="B2644" t="s">
        <v>76</v>
      </c>
      <c r="C2644" t="s">
        <v>78</v>
      </c>
      <c r="D2644" t="s">
        <v>78</v>
      </c>
      <c r="E2644">
        <v>28.4</v>
      </c>
      <c r="F2644">
        <v>21</v>
      </c>
      <c r="G2644">
        <v>66.938671499999998</v>
      </c>
      <c r="H2644">
        <v>80.6933832</v>
      </c>
      <c r="I2644" t="s">
        <v>82</v>
      </c>
      <c r="J2644">
        <v>18.399999999999999</v>
      </c>
      <c r="K2644">
        <v>0</v>
      </c>
      <c r="L2644">
        <v>0</v>
      </c>
      <c r="M2644">
        <v>0</v>
      </c>
      <c r="N2644">
        <v>0</v>
      </c>
      <c r="O2644">
        <v>950</v>
      </c>
      <c r="P2644" t="s">
        <v>80</v>
      </c>
      <c r="Q2644">
        <v>1889</v>
      </c>
      <c r="R2644">
        <v>-10</v>
      </c>
      <c r="S2644" t="s">
        <v>80</v>
      </c>
      <c r="T2644">
        <v>629</v>
      </c>
      <c r="U2644">
        <v>-15</v>
      </c>
      <c r="V2644" t="s">
        <v>80</v>
      </c>
      <c r="W2644">
        <v>2597</v>
      </c>
      <c r="X2644" t="s">
        <v>80</v>
      </c>
      <c r="Y2644" t="s">
        <v>77</v>
      </c>
      <c r="Z2644" t="s">
        <v>81</v>
      </c>
    </row>
    <row r="2645" spans="1:26" x14ac:dyDescent="0.25">
      <c r="A2645" s="61">
        <v>44261.892129629632</v>
      </c>
      <c r="B2645" t="s">
        <v>76</v>
      </c>
      <c r="C2645" t="s">
        <v>78</v>
      </c>
      <c r="D2645" t="s">
        <v>78</v>
      </c>
      <c r="E2645">
        <v>28.3</v>
      </c>
      <c r="F2645">
        <v>22</v>
      </c>
      <c r="G2645">
        <v>66.938671499999998</v>
      </c>
      <c r="H2645">
        <v>80.6933832</v>
      </c>
      <c r="I2645" t="s">
        <v>82</v>
      </c>
      <c r="J2645">
        <v>18.399999999999999</v>
      </c>
      <c r="K2645">
        <v>0</v>
      </c>
      <c r="L2645">
        <v>0</v>
      </c>
      <c r="M2645">
        <v>0</v>
      </c>
      <c r="N2645">
        <v>0</v>
      </c>
      <c r="O2645">
        <v>952</v>
      </c>
      <c r="P2645" t="s">
        <v>80</v>
      </c>
      <c r="Q2645">
        <v>1889</v>
      </c>
      <c r="R2645">
        <v>-10</v>
      </c>
      <c r="S2645" t="s">
        <v>80</v>
      </c>
      <c r="T2645">
        <v>629</v>
      </c>
      <c r="U2645">
        <v>-15</v>
      </c>
      <c r="V2645" t="s">
        <v>80</v>
      </c>
      <c r="W2645">
        <v>2597</v>
      </c>
      <c r="X2645" t="s">
        <v>80</v>
      </c>
      <c r="Y2645" t="s">
        <v>77</v>
      </c>
      <c r="Z2645" t="s">
        <v>81</v>
      </c>
    </row>
    <row r="2646" spans="1:26" x14ac:dyDescent="0.25">
      <c r="A2646" s="61">
        <v>44261.892476851855</v>
      </c>
      <c r="B2646" t="s">
        <v>76</v>
      </c>
      <c r="C2646" t="s">
        <v>77</v>
      </c>
      <c r="D2646" t="s">
        <v>78</v>
      </c>
      <c r="E2646">
        <v>28.4</v>
      </c>
      <c r="F2646">
        <v>22</v>
      </c>
      <c r="G2646">
        <v>66.938671499999998</v>
      </c>
      <c r="H2646">
        <v>80.6933832</v>
      </c>
      <c r="I2646" t="s">
        <v>82</v>
      </c>
      <c r="J2646">
        <v>18.399999999999999</v>
      </c>
      <c r="K2646">
        <v>0</v>
      </c>
      <c r="L2646">
        <v>0</v>
      </c>
      <c r="M2646">
        <v>0</v>
      </c>
      <c r="N2646">
        <v>0</v>
      </c>
      <c r="O2646">
        <v>950</v>
      </c>
      <c r="P2646" t="s">
        <v>80</v>
      </c>
      <c r="Q2646">
        <v>1888</v>
      </c>
      <c r="R2646">
        <v>-10</v>
      </c>
      <c r="S2646" t="s">
        <v>80</v>
      </c>
      <c r="T2646">
        <v>628</v>
      </c>
      <c r="U2646">
        <v>-15</v>
      </c>
      <c r="V2646" t="s">
        <v>80</v>
      </c>
      <c r="W2646">
        <v>2597</v>
      </c>
      <c r="X2646" t="s">
        <v>80</v>
      </c>
      <c r="Y2646" t="s">
        <v>77</v>
      </c>
      <c r="Z2646" t="s">
        <v>81</v>
      </c>
    </row>
    <row r="2647" spans="1:26" x14ac:dyDescent="0.25">
      <c r="A2647" s="61">
        <v>44261.892824074072</v>
      </c>
      <c r="B2647" t="s">
        <v>76</v>
      </c>
      <c r="C2647" t="s">
        <v>77</v>
      </c>
      <c r="D2647" t="s">
        <v>78</v>
      </c>
      <c r="E2647">
        <v>28.4</v>
      </c>
      <c r="F2647">
        <v>22</v>
      </c>
      <c r="G2647">
        <v>66.938671499999998</v>
      </c>
      <c r="H2647">
        <v>80.6933832</v>
      </c>
      <c r="I2647" t="s">
        <v>82</v>
      </c>
      <c r="J2647">
        <v>18.399999999999999</v>
      </c>
      <c r="K2647">
        <v>0</v>
      </c>
      <c r="L2647">
        <v>0</v>
      </c>
      <c r="M2647">
        <v>0</v>
      </c>
      <c r="N2647">
        <v>0</v>
      </c>
      <c r="O2647">
        <v>947</v>
      </c>
      <c r="P2647" t="s">
        <v>80</v>
      </c>
      <c r="Q2647">
        <v>1888</v>
      </c>
      <c r="R2647">
        <v>-10</v>
      </c>
      <c r="S2647" t="s">
        <v>80</v>
      </c>
      <c r="T2647">
        <v>628</v>
      </c>
      <c r="U2647">
        <v>-15</v>
      </c>
      <c r="V2647" t="s">
        <v>80</v>
      </c>
      <c r="W2647">
        <v>2597</v>
      </c>
      <c r="X2647" t="s">
        <v>80</v>
      </c>
      <c r="Y2647" t="s">
        <v>77</v>
      </c>
      <c r="Z2647" t="s">
        <v>81</v>
      </c>
    </row>
    <row r="2648" spans="1:26" x14ac:dyDescent="0.25">
      <c r="A2648" s="61">
        <v>44261.893171296295</v>
      </c>
      <c r="B2648" t="s">
        <v>76</v>
      </c>
      <c r="C2648" t="s">
        <v>77</v>
      </c>
      <c r="D2648" t="s">
        <v>78</v>
      </c>
      <c r="E2648">
        <v>28.4</v>
      </c>
      <c r="F2648">
        <v>22</v>
      </c>
      <c r="G2648">
        <v>66.938671499999998</v>
      </c>
      <c r="H2648">
        <v>80.6933832</v>
      </c>
      <c r="I2648" t="s">
        <v>82</v>
      </c>
      <c r="J2648">
        <v>18.399999999999999</v>
      </c>
      <c r="K2648">
        <v>0</v>
      </c>
      <c r="L2648">
        <v>0</v>
      </c>
      <c r="M2648">
        <v>0</v>
      </c>
      <c r="N2648">
        <v>0</v>
      </c>
      <c r="O2648">
        <v>951</v>
      </c>
      <c r="P2648" t="s">
        <v>80</v>
      </c>
      <c r="Q2648">
        <v>1888</v>
      </c>
      <c r="R2648">
        <v>-10</v>
      </c>
      <c r="S2648" t="s">
        <v>80</v>
      </c>
      <c r="T2648">
        <v>628</v>
      </c>
      <c r="U2648">
        <v>-15</v>
      </c>
      <c r="V2648" t="s">
        <v>80</v>
      </c>
      <c r="W2648">
        <v>2597</v>
      </c>
      <c r="X2648" t="s">
        <v>80</v>
      </c>
      <c r="Y2648" t="s">
        <v>77</v>
      </c>
      <c r="Z2648" t="s">
        <v>81</v>
      </c>
    </row>
    <row r="2649" spans="1:26" x14ac:dyDescent="0.25">
      <c r="A2649" s="61">
        <v>44261.893518518518</v>
      </c>
      <c r="B2649" t="s">
        <v>76</v>
      </c>
      <c r="C2649" t="s">
        <v>77</v>
      </c>
      <c r="D2649" t="s">
        <v>78</v>
      </c>
      <c r="E2649">
        <v>28.4</v>
      </c>
      <c r="F2649">
        <v>22</v>
      </c>
      <c r="G2649">
        <v>66.938671499999998</v>
      </c>
      <c r="H2649">
        <v>80.6933832</v>
      </c>
      <c r="I2649" t="s">
        <v>82</v>
      </c>
      <c r="J2649">
        <v>18.399999999999999</v>
      </c>
      <c r="K2649">
        <v>0</v>
      </c>
      <c r="L2649">
        <v>0</v>
      </c>
      <c r="M2649">
        <v>0</v>
      </c>
      <c r="N2649">
        <v>0</v>
      </c>
      <c r="O2649">
        <v>950</v>
      </c>
      <c r="P2649" t="s">
        <v>80</v>
      </c>
      <c r="Q2649">
        <v>1888</v>
      </c>
      <c r="R2649">
        <v>-10</v>
      </c>
      <c r="S2649" t="s">
        <v>80</v>
      </c>
      <c r="T2649">
        <v>628</v>
      </c>
      <c r="U2649">
        <v>-16</v>
      </c>
      <c r="V2649" t="s">
        <v>80</v>
      </c>
      <c r="W2649">
        <v>2597</v>
      </c>
      <c r="X2649" t="s">
        <v>80</v>
      </c>
      <c r="Y2649" t="s">
        <v>77</v>
      </c>
      <c r="Z2649" t="s">
        <v>81</v>
      </c>
    </row>
    <row r="2650" spans="1:26" x14ac:dyDescent="0.25">
      <c r="A2650" s="61">
        <v>44261.893865740742</v>
      </c>
      <c r="B2650" t="s">
        <v>76</v>
      </c>
      <c r="C2650" t="s">
        <v>77</v>
      </c>
      <c r="D2650" t="s">
        <v>78</v>
      </c>
      <c r="E2650">
        <v>28.4</v>
      </c>
      <c r="F2650">
        <v>22</v>
      </c>
      <c r="G2650">
        <v>66.938671499999998</v>
      </c>
      <c r="H2650">
        <v>80.6933832</v>
      </c>
      <c r="I2650" t="s">
        <v>82</v>
      </c>
      <c r="J2650">
        <v>18.399999999999999</v>
      </c>
      <c r="K2650">
        <v>0</v>
      </c>
      <c r="L2650">
        <v>0</v>
      </c>
      <c r="M2650">
        <v>0</v>
      </c>
      <c r="N2650">
        <v>0</v>
      </c>
      <c r="O2650">
        <v>954</v>
      </c>
      <c r="P2650" t="s">
        <v>80</v>
      </c>
      <c r="Q2650">
        <v>1888</v>
      </c>
      <c r="R2650">
        <v>-10</v>
      </c>
      <c r="S2650" t="s">
        <v>80</v>
      </c>
      <c r="T2650">
        <v>628</v>
      </c>
      <c r="U2650">
        <v>-16</v>
      </c>
      <c r="V2650" t="s">
        <v>80</v>
      </c>
      <c r="W2650">
        <v>2597</v>
      </c>
      <c r="X2650" t="s">
        <v>80</v>
      </c>
      <c r="Y2650" t="s">
        <v>77</v>
      </c>
      <c r="Z2650" t="s">
        <v>81</v>
      </c>
    </row>
    <row r="2651" spans="1:26" x14ac:dyDescent="0.25">
      <c r="A2651" s="61">
        <v>44261.894212962965</v>
      </c>
      <c r="B2651" t="s">
        <v>76</v>
      </c>
      <c r="C2651" t="s">
        <v>77</v>
      </c>
      <c r="D2651" t="s">
        <v>78</v>
      </c>
      <c r="E2651">
        <v>28.3</v>
      </c>
      <c r="F2651">
        <v>22</v>
      </c>
      <c r="G2651">
        <v>66.938671499999998</v>
      </c>
      <c r="H2651">
        <v>80.6933832</v>
      </c>
      <c r="I2651" t="s">
        <v>82</v>
      </c>
      <c r="J2651">
        <v>18.399999999999999</v>
      </c>
      <c r="K2651">
        <v>0</v>
      </c>
      <c r="L2651">
        <v>0</v>
      </c>
      <c r="M2651">
        <v>0</v>
      </c>
      <c r="N2651">
        <v>0</v>
      </c>
      <c r="O2651">
        <v>950</v>
      </c>
      <c r="P2651" t="s">
        <v>80</v>
      </c>
      <c r="Q2651">
        <v>1887</v>
      </c>
      <c r="R2651">
        <v>-10</v>
      </c>
      <c r="S2651" t="s">
        <v>80</v>
      </c>
      <c r="T2651">
        <v>628</v>
      </c>
      <c r="U2651">
        <v>-16</v>
      </c>
      <c r="V2651" t="s">
        <v>80</v>
      </c>
      <c r="W2651">
        <v>2597</v>
      </c>
      <c r="X2651" t="s">
        <v>80</v>
      </c>
      <c r="Y2651" t="s">
        <v>77</v>
      </c>
      <c r="Z2651" t="s">
        <v>81</v>
      </c>
    </row>
    <row r="2652" spans="1:26" x14ac:dyDescent="0.25">
      <c r="A2652" s="61">
        <v>44261.894560185188</v>
      </c>
      <c r="B2652" t="s">
        <v>76</v>
      </c>
      <c r="C2652" t="s">
        <v>77</v>
      </c>
      <c r="D2652" t="s">
        <v>78</v>
      </c>
      <c r="E2652">
        <v>28.4</v>
      </c>
      <c r="F2652">
        <v>21</v>
      </c>
      <c r="G2652">
        <v>66.938671499999998</v>
      </c>
      <c r="H2652">
        <v>80.6933832</v>
      </c>
      <c r="I2652" t="s">
        <v>82</v>
      </c>
      <c r="J2652">
        <v>18.399999999999999</v>
      </c>
      <c r="K2652">
        <v>0</v>
      </c>
      <c r="L2652">
        <v>0</v>
      </c>
      <c r="M2652">
        <v>0</v>
      </c>
      <c r="N2652">
        <v>0</v>
      </c>
      <c r="O2652">
        <v>947</v>
      </c>
      <c r="P2652" t="s">
        <v>80</v>
      </c>
      <c r="Q2652">
        <v>1887</v>
      </c>
      <c r="R2652">
        <v>-10</v>
      </c>
      <c r="S2652" t="s">
        <v>80</v>
      </c>
      <c r="T2652">
        <v>627</v>
      </c>
      <c r="U2652">
        <v>-16</v>
      </c>
      <c r="V2652" t="s">
        <v>80</v>
      </c>
      <c r="W2652">
        <v>2597</v>
      </c>
      <c r="X2652" t="s">
        <v>80</v>
      </c>
      <c r="Y2652" t="s">
        <v>77</v>
      </c>
      <c r="Z2652" t="s">
        <v>81</v>
      </c>
    </row>
    <row r="2653" spans="1:26" x14ac:dyDescent="0.25">
      <c r="A2653" s="61">
        <v>44261.894907407404</v>
      </c>
      <c r="B2653" t="s">
        <v>76</v>
      </c>
      <c r="C2653" t="s">
        <v>77</v>
      </c>
      <c r="D2653" t="s">
        <v>78</v>
      </c>
      <c r="E2653">
        <v>28.3</v>
      </c>
      <c r="F2653">
        <v>21</v>
      </c>
      <c r="G2653">
        <v>66.938671499999998</v>
      </c>
      <c r="H2653">
        <v>80.6933832</v>
      </c>
      <c r="I2653" t="s">
        <v>82</v>
      </c>
      <c r="J2653">
        <v>18.399999999999999</v>
      </c>
      <c r="K2653">
        <v>0</v>
      </c>
      <c r="L2653">
        <v>0</v>
      </c>
      <c r="M2653">
        <v>0</v>
      </c>
      <c r="N2653">
        <v>0</v>
      </c>
      <c r="O2653">
        <v>952</v>
      </c>
      <c r="P2653" t="s">
        <v>80</v>
      </c>
      <c r="Q2653">
        <v>1887</v>
      </c>
      <c r="R2653">
        <v>-9</v>
      </c>
      <c r="S2653" t="s">
        <v>80</v>
      </c>
      <c r="T2653">
        <v>627</v>
      </c>
      <c r="U2653">
        <v>-16</v>
      </c>
      <c r="V2653" t="s">
        <v>80</v>
      </c>
      <c r="W2653">
        <v>2597</v>
      </c>
      <c r="X2653" t="s">
        <v>80</v>
      </c>
      <c r="Y2653" t="s">
        <v>77</v>
      </c>
      <c r="Z2653" t="s">
        <v>81</v>
      </c>
    </row>
    <row r="2654" spans="1:26" x14ac:dyDescent="0.25">
      <c r="A2654" s="61">
        <v>44261.895254629628</v>
      </c>
      <c r="B2654" t="s">
        <v>76</v>
      </c>
      <c r="C2654" t="s">
        <v>77</v>
      </c>
      <c r="D2654" t="s">
        <v>78</v>
      </c>
      <c r="E2654">
        <v>28.3</v>
      </c>
      <c r="F2654">
        <v>19</v>
      </c>
      <c r="G2654">
        <v>66.938671499999998</v>
      </c>
      <c r="H2654">
        <v>80.6933832</v>
      </c>
      <c r="I2654" t="s">
        <v>82</v>
      </c>
      <c r="J2654">
        <v>18.399999999999999</v>
      </c>
      <c r="K2654">
        <v>0</v>
      </c>
      <c r="L2654">
        <v>0</v>
      </c>
      <c r="M2654">
        <v>0</v>
      </c>
      <c r="N2654">
        <v>0</v>
      </c>
      <c r="O2654">
        <v>949</v>
      </c>
      <c r="P2654" t="s">
        <v>80</v>
      </c>
      <c r="Q2654">
        <v>1887</v>
      </c>
      <c r="R2654">
        <v>-9</v>
      </c>
      <c r="S2654" t="s">
        <v>80</v>
      </c>
      <c r="T2654">
        <v>627</v>
      </c>
      <c r="U2654">
        <v>-16</v>
      </c>
      <c r="V2654" t="s">
        <v>80</v>
      </c>
      <c r="W2654">
        <v>2597</v>
      </c>
      <c r="X2654" t="s">
        <v>80</v>
      </c>
      <c r="Y2654" t="s">
        <v>77</v>
      </c>
      <c r="Z2654" t="s">
        <v>81</v>
      </c>
    </row>
    <row r="2655" spans="1:26" x14ac:dyDescent="0.25">
      <c r="A2655" s="61">
        <v>44261.895601851851</v>
      </c>
      <c r="B2655" t="s">
        <v>76</v>
      </c>
      <c r="C2655" t="s">
        <v>77</v>
      </c>
      <c r="D2655" t="s">
        <v>78</v>
      </c>
      <c r="E2655">
        <v>28.4</v>
      </c>
      <c r="F2655">
        <v>22</v>
      </c>
      <c r="G2655">
        <v>66.938671499999998</v>
      </c>
      <c r="H2655">
        <v>80.6933832</v>
      </c>
      <c r="I2655" t="s">
        <v>82</v>
      </c>
      <c r="J2655">
        <v>18.399999999999999</v>
      </c>
      <c r="K2655">
        <v>0</v>
      </c>
      <c r="L2655">
        <v>0</v>
      </c>
      <c r="M2655">
        <v>0</v>
      </c>
      <c r="N2655">
        <v>0</v>
      </c>
      <c r="O2655">
        <v>953</v>
      </c>
      <c r="P2655" t="s">
        <v>80</v>
      </c>
      <c r="Q2655">
        <v>1886</v>
      </c>
      <c r="R2655">
        <v>-9</v>
      </c>
      <c r="S2655" t="s">
        <v>80</v>
      </c>
      <c r="T2655">
        <v>627</v>
      </c>
      <c r="U2655">
        <v>-16</v>
      </c>
      <c r="V2655" t="s">
        <v>80</v>
      </c>
      <c r="W2655">
        <v>2597</v>
      </c>
      <c r="X2655" t="s">
        <v>80</v>
      </c>
      <c r="Y2655" t="s">
        <v>77</v>
      </c>
      <c r="Z2655" t="s">
        <v>81</v>
      </c>
    </row>
    <row r="2656" spans="1:26" x14ac:dyDescent="0.25">
      <c r="A2656" s="61">
        <v>44261.895949074074</v>
      </c>
      <c r="B2656" t="s">
        <v>76</v>
      </c>
      <c r="C2656" t="s">
        <v>77</v>
      </c>
      <c r="D2656" t="s">
        <v>78</v>
      </c>
      <c r="E2656">
        <v>28.3</v>
      </c>
      <c r="F2656">
        <v>20</v>
      </c>
      <c r="G2656">
        <v>66.938671499999998</v>
      </c>
      <c r="H2656">
        <v>80.6933832</v>
      </c>
      <c r="I2656" t="s">
        <v>82</v>
      </c>
      <c r="J2656">
        <v>18.399999999999999</v>
      </c>
      <c r="K2656">
        <v>0</v>
      </c>
      <c r="L2656">
        <v>0</v>
      </c>
      <c r="M2656">
        <v>0</v>
      </c>
      <c r="N2656">
        <v>0</v>
      </c>
      <c r="O2656">
        <v>951</v>
      </c>
      <c r="P2656" t="s">
        <v>80</v>
      </c>
      <c r="Q2656">
        <v>1886</v>
      </c>
      <c r="R2656">
        <v>-9</v>
      </c>
      <c r="S2656" t="s">
        <v>80</v>
      </c>
      <c r="T2656">
        <v>627</v>
      </c>
      <c r="U2656">
        <v>-16</v>
      </c>
      <c r="V2656" t="s">
        <v>80</v>
      </c>
      <c r="W2656">
        <v>2597</v>
      </c>
      <c r="X2656" t="s">
        <v>80</v>
      </c>
      <c r="Y2656" t="s">
        <v>77</v>
      </c>
      <c r="Z2656" t="s">
        <v>81</v>
      </c>
    </row>
    <row r="2657" spans="1:26" x14ac:dyDescent="0.25">
      <c r="A2657" s="61">
        <v>44261.896296296298</v>
      </c>
      <c r="B2657" t="s">
        <v>76</v>
      </c>
      <c r="C2657" t="s">
        <v>77</v>
      </c>
      <c r="D2657" t="s">
        <v>78</v>
      </c>
      <c r="E2657">
        <v>28.4</v>
      </c>
      <c r="F2657">
        <v>20</v>
      </c>
      <c r="G2657">
        <v>66.938671499999998</v>
      </c>
      <c r="H2657">
        <v>80.6933832</v>
      </c>
      <c r="I2657" t="s">
        <v>82</v>
      </c>
      <c r="J2657">
        <v>18.399999999999999</v>
      </c>
      <c r="K2657">
        <v>0</v>
      </c>
      <c r="L2657">
        <v>0</v>
      </c>
      <c r="M2657">
        <v>0</v>
      </c>
      <c r="N2657">
        <v>0</v>
      </c>
      <c r="O2657">
        <v>946</v>
      </c>
      <c r="P2657" t="s">
        <v>80</v>
      </c>
      <c r="Q2657">
        <v>1886</v>
      </c>
      <c r="R2657">
        <v>-9</v>
      </c>
      <c r="S2657" t="s">
        <v>80</v>
      </c>
      <c r="T2657">
        <v>627</v>
      </c>
      <c r="U2657">
        <v>-16</v>
      </c>
      <c r="V2657" t="s">
        <v>80</v>
      </c>
      <c r="W2657">
        <v>2597</v>
      </c>
      <c r="X2657" t="s">
        <v>80</v>
      </c>
      <c r="Y2657" t="s">
        <v>77</v>
      </c>
      <c r="Z2657" t="s">
        <v>81</v>
      </c>
    </row>
    <row r="2658" spans="1:26" x14ac:dyDescent="0.25">
      <c r="A2658" s="61">
        <v>44261.896643518521</v>
      </c>
      <c r="B2658" t="s">
        <v>76</v>
      </c>
      <c r="C2658" t="s">
        <v>77</v>
      </c>
      <c r="D2658" t="s">
        <v>78</v>
      </c>
      <c r="E2658">
        <v>28.3</v>
      </c>
      <c r="F2658">
        <v>21</v>
      </c>
      <c r="G2658">
        <v>66.938671499999998</v>
      </c>
      <c r="H2658">
        <v>80.6933832</v>
      </c>
      <c r="I2658" t="s">
        <v>82</v>
      </c>
      <c r="J2658">
        <v>18.399999999999999</v>
      </c>
      <c r="K2658">
        <v>0</v>
      </c>
      <c r="L2658">
        <v>0</v>
      </c>
      <c r="M2658">
        <v>0</v>
      </c>
      <c r="N2658">
        <v>0</v>
      </c>
      <c r="O2658">
        <v>953</v>
      </c>
      <c r="P2658" t="s">
        <v>80</v>
      </c>
      <c r="Q2658">
        <v>1885</v>
      </c>
      <c r="R2658">
        <v>-9</v>
      </c>
      <c r="S2658" t="s">
        <v>80</v>
      </c>
      <c r="T2658">
        <v>627</v>
      </c>
      <c r="U2658">
        <v>-16</v>
      </c>
      <c r="V2658" t="s">
        <v>80</v>
      </c>
      <c r="W2658">
        <v>2597</v>
      </c>
      <c r="X2658" t="s">
        <v>80</v>
      </c>
      <c r="Y2658" t="s">
        <v>77</v>
      </c>
      <c r="Z2658" t="s">
        <v>81</v>
      </c>
    </row>
    <row r="2659" spans="1:26" x14ac:dyDescent="0.25">
      <c r="A2659" s="61">
        <v>44261.896990740737</v>
      </c>
      <c r="B2659" t="s">
        <v>76</v>
      </c>
      <c r="C2659" t="s">
        <v>77</v>
      </c>
      <c r="D2659" t="s">
        <v>78</v>
      </c>
      <c r="E2659">
        <v>28.4</v>
      </c>
      <c r="F2659">
        <v>22</v>
      </c>
      <c r="G2659">
        <v>66.938671499999998</v>
      </c>
      <c r="H2659">
        <v>80.6933832</v>
      </c>
      <c r="I2659" t="s">
        <v>82</v>
      </c>
      <c r="J2659">
        <v>18.399999999999999</v>
      </c>
      <c r="K2659">
        <v>0</v>
      </c>
      <c r="L2659">
        <v>0</v>
      </c>
      <c r="M2659">
        <v>0</v>
      </c>
      <c r="N2659">
        <v>0</v>
      </c>
      <c r="O2659">
        <v>950</v>
      </c>
      <c r="P2659" t="s">
        <v>80</v>
      </c>
      <c r="Q2659">
        <v>1885</v>
      </c>
      <c r="R2659">
        <v>-9</v>
      </c>
      <c r="S2659" t="s">
        <v>80</v>
      </c>
      <c r="T2659">
        <v>627</v>
      </c>
      <c r="U2659">
        <v>-16</v>
      </c>
      <c r="V2659" t="s">
        <v>80</v>
      </c>
      <c r="W2659">
        <v>2597</v>
      </c>
      <c r="X2659" t="s">
        <v>80</v>
      </c>
      <c r="Y2659" t="s">
        <v>77</v>
      </c>
      <c r="Z2659" t="s">
        <v>81</v>
      </c>
    </row>
    <row r="2660" spans="1:26" x14ac:dyDescent="0.25">
      <c r="A2660" s="61">
        <v>44261.897337962961</v>
      </c>
      <c r="B2660" t="s">
        <v>76</v>
      </c>
      <c r="C2660" t="s">
        <v>77</v>
      </c>
      <c r="D2660" t="s">
        <v>78</v>
      </c>
      <c r="E2660">
        <v>28.4</v>
      </c>
      <c r="F2660">
        <v>22</v>
      </c>
      <c r="G2660">
        <v>66.938671499999998</v>
      </c>
      <c r="H2660">
        <v>80.6933832</v>
      </c>
      <c r="I2660" t="s">
        <v>82</v>
      </c>
      <c r="J2660">
        <v>18.399999999999999</v>
      </c>
      <c r="K2660">
        <v>0</v>
      </c>
      <c r="L2660">
        <v>0</v>
      </c>
      <c r="M2660">
        <v>0</v>
      </c>
      <c r="N2660">
        <v>0</v>
      </c>
      <c r="O2660">
        <v>947</v>
      </c>
      <c r="P2660" t="s">
        <v>80</v>
      </c>
      <c r="Q2660">
        <v>1885</v>
      </c>
      <c r="R2660">
        <v>-9</v>
      </c>
      <c r="S2660" t="s">
        <v>80</v>
      </c>
      <c r="T2660">
        <v>627</v>
      </c>
      <c r="U2660">
        <v>-16</v>
      </c>
      <c r="V2660" t="s">
        <v>80</v>
      </c>
      <c r="W2660">
        <v>2597</v>
      </c>
      <c r="X2660" t="s">
        <v>80</v>
      </c>
      <c r="Y2660" t="s">
        <v>77</v>
      </c>
      <c r="Z2660" t="s">
        <v>81</v>
      </c>
    </row>
    <row r="2661" spans="1:26" x14ac:dyDescent="0.25">
      <c r="A2661" s="61">
        <v>44261.897685185184</v>
      </c>
      <c r="B2661" t="s">
        <v>76</v>
      </c>
      <c r="C2661" t="s">
        <v>77</v>
      </c>
      <c r="D2661" t="s">
        <v>78</v>
      </c>
      <c r="E2661">
        <v>28.4</v>
      </c>
      <c r="F2661">
        <v>21</v>
      </c>
      <c r="G2661">
        <v>66.938671499999998</v>
      </c>
      <c r="H2661">
        <v>80.6933832</v>
      </c>
      <c r="I2661" t="s">
        <v>82</v>
      </c>
      <c r="J2661">
        <v>18.399999999999999</v>
      </c>
      <c r="K2661">
        <v>0</v>
      </c>
      <c r="L2661">
        <v>0</v>
      </c>
      <c r="M2661">
        <v>0</v>
      </c>
      <c r="N2661">
        <v>0</v>
      </c>
      <c r="O2661">
        <v>952</v>
      </c>
      <c r="P2661" t="s">
        <v>80</v>
      </c>
      <c r="Q2661">
        <v>1885</v>
      </c>
      <c r="R2661">
        <v>-9</v>
      </c>
      <c r="S2661" t="s">
        <v>80</v>
      </c>
      <c r="T2661">
        <v>627</v>
      </c>
      <c r="U2661">
        <v>-16</v>
      </c>
      <c r="V2661" t="s">
        <v>80</v>
      </c>
      <c r="W2661">
        <v>2597</v>
      </c>
      <c r="X2661" t="s">
        <v>80</v>
      </c>
      <c r="Y2661" t="s">
        <v>77</v>
      </c>
      <c r="Z2661" t="s">
        <v>81</v>
      </c>
    </row>
    <row r="2662" spans="1:26" x14ac:dyDescent="0.25">
      <c r="A2662" s="61">
        <v>44261.898032407407</v>
      </c>
      <c r="B2662" t="s">
        <v>76</v>
      </c>
      <c r="C2662" t="s">
        <v>77</v>
      </c>
      <c r="D2662" t="s">
        <v>78</v>
      </c>
      <c r="E2662">
        <v>28.3</v>
      </c>
      <c r="F2662">
        <v>22</v>
      </c>
      <c r="G2662">
        <v>66.938671499999998</v>
      </c>
      <c r="H2662">
        <v>80.6933832</v>
      </c>
      <c r="I2662" t="s">
        <v>82</v>
      </c>
      <c r="J2662">
        <v>18.399999999999999</v>
      </c>
      <c r="K2662">
        <v>0</v>
      </c>
      <c r="L2662">
        <v>0</v>
      </c>
      <c r="M2662">
        <v>0</v>
      </c>
      <c r="N2662">
        <v>0</v>
      </c>
      <c r="O2662">
        <v>948</v>
      </c>
      <c r="P2662" t="s">
        <v>80</v>
      </c>
      <c r="Q2662">
        <v>1884</v>
      </c>
      <c r="R2662">
        <v>-9</v>
      </c>
      <c r="S2662" t="s">
        <v>80</v>
      </c>
      <c r="T2662">
        <v>627</v>
      </c>
      <c r="U2662">
        <v>-16</v>
      </c>
      <c r="V2662" t="s">
        <v>80</v>
      </c>
      <c r="W2662">
        <v>2597</v>
      </c>
      <c r="X2662" t="s">
        <v>80</v>
      </c>
      <c r="Y2662" t="s">
        <v>77</v>
      </c>
      <c r="Z2662" t="s">
        <v>81</v>
      </c>
    </row>
    <row r="2663" spans="1:26" x14ac:dyDescent="0.25">
      <c r="A2663" s="61">
        <v>44261.898379629631</v>
      </c>
      <c r="B2663" t="s">
        <v>76</v>
      </c>
      <c r="C2663" t="s">
        <v>77</v>
      </c>
      <c r="D2663" t="s">
        <v>78</v>
      </c>
      <c r="E2663">
        <v>28.3</v>
      </c>
      <c r="F2663">
        <v>22</v>
      </c>
      <c r="G2663">
        <v>66.938671499999998</v>
      </c>
      <c r="H2663">
        <v>80.6933832</v>
      </c>
      <c r="I2663" t="s">
        <v>82</v>
      </c>
      <c r="J2663">
        <v>18.399999999999999</v>
      </c>
      <c r="K2663">
        <v>0</v>
      </c>
      <c r="L2663">
        <v>0</v>
      </c>
      <c r="M2663">
        <v>0</v>
      </c>
      <c r="N2663">
        <v>0</v>
      </c>
      <c r="O2663">
        <v>952</v>
      </c>
      <c r="P2663" t="s">
        <v>80</v>
      </c>
      <c r="Q2663">
        <v>1884</v>
      </c>
      <c r="R2663">
        <v>-9</v>
      </c>
      <c r="S2663" t="s">
        <v>80</v>
      </c>
      <c r="T2663">
        <v>627</v>
      </c>
      <c r="U2663">
        <v>-16</v>
      </c>
      <c r="V2663" t="s">
        <v>80</v>
      </c>
      <c r="W2663">
        <v>2597</v>
      </c>
      <c r="X2663" t="s">
        <v>80</v>
      </c>
      <c r="Y2663" t="s">
        <v>77</v>
      </c>
      <c r="Z2663" t="s">
        <v>81</v>
      </c>
    </row>
    <row r="2664" spans="1:26" x14ac:dyDescent="0.25">
      <c r="A2664" s="61">
        <v>44261.898726851854</v>
      </c>
      <c r="B2664" t="s">
        <v>76</v>
      </c>
      <c r="C2664" t="s">
        <v>77</v>
      </c>
      <c r="D2664" t="s">
        <v>78</v>
      </c>
      <c r="E2664">
        <v>28.3</v>
      </c>
      <c r="F2664">
        <v>22</v>
      </c>
      <c r="G2664">
        <v>66.938671499999998</v>
      </c>
      <c r="H2664">
        <v>80.6933832</v>
      </c>
      <c r="I2664" t="s">
        <v>82</v>
      </c>
      <c r="J2664">
        <v>18.399999999999999</v>
      </c>
      <c r="K2664">
        <v>0</v>
      </c>
      <c r="L2664">
        <v>0</v>
      </c>
      <c r="M2664">
        <v>0</v>
      </c>
      <c r="N2664">
        <v>0</v>
      </c>
      <c r="O2664">
        <v>950</v>
      </c>
      <c r="P2664" t="s">
        <v>80</v>
      </c>
      <c r="Q2664">
        <v>1884</v>
      </c>
      <c r="R2664">
        <v>-9</v>
      </c>
      <c r="S2664" t="s">
        <v>80</v>
      </c>
      <c r="T2664">
        <v>627</v>
      </c>
      <c r="U2664">
        <v>-16</v>
      </c>
      <c r="V2664" t="s">
        <v>80</v>
      </c>
      <c r="W2664">
        <v>2597</v>
      </c>
      <c r="X2664" t="s">
        <v>80</v>
      </c>
      <c r="Y2664" t="s">
        <v>77</v>
      </c>
      <c r="Z2664" t="s">
        <v>81</v>
      </c>
    </row>
    <row r="2665" spans="1:26" x14ac:dyDescent="0.25">
      <c r="A2665" s="61">
        <v>44261.899074074077</v>
      </c>
      <c r="B2665" t="s">
        <v>76</v>
      </c>
      <c r="C2665" t="s">
        <v>77</v>
      </c>
      <c r="D2665" t="s">
        <v>78</v>
      </c>
      <c r="E2665">
        <v>28.3</v>
      </c>
      <c r="F2665">
        <v>22</v>
      </c>
      <c r="G2665">
        <v>66.938671499999998</v>
      </c>
      <c r="H2665">
        <v>80.6933832</v>
      </c>
      <c r="I2665" t="s">
        <v>82</v>
      </c>
      <c r="J2665">
        <v>18.399999999999999</v>
      </c>
      <c r="K2665">
        <v>0</v>
      </c>
      <c r="L2665">
        <v>0</v>
      </c>
      <c r="M2665">
        <v>0</v>
      </c>
      <c r="N2665">
        <v>0</v>
      </c>
      <c r="O2665">
        <v>948</v>
      </c>
      <c r="P2665" t="s">
        <v>80</v>
      </c>
      <c r="Q2665">
        <v>1884</v>
      </c>
      <c r="R2665">
        <v>-9</v>
      </c>
      <c r="S2665" t="s">
        <v>80</v>
      </c>
      <c r="T2665">
        <v>627</v>
      </c>
      <c r="U2665">
        <v>-16</v>
      </c>
      <c r="V2665" t="s">
        <v>80</v>
      </c>
      <c r="W2665">
        <v>2597</v>
      </c>
      <c r="X2665" t="s">
        <v>80</v>
      </c>
      <c r="Y2665" t="s">
        <v>77</v>
      </c>
      <c r="Z2665" t="s">
        <v>81</v>
      </c>
    </row>
    <row r="2666" spans="1:26" x14ac:dyDescent="0.25">
      <c r="A2666" s="61">
        <v>44261.899421296293</v>
      </c>
      <c r="B2666" t="s">
        <v>76</v>
      </c>
      <c r="C2666" t="s">
        <v>77</v>
      </c>
      <c r="D2666" t="s">
        <v>78</v>
      </c>
      <c r="E2666">
        <v>28.4</v>
      </c>
      <c r="F2666">
        <v>21</v>
      </c>
      <c r="G2666">
        <v>66.938671499999998</v>
      </c>
      <c r="H2666">
        <v>80.6933832</v>
      </c>
      <c r="I2666" t="s">
        <v>82</v>
      </c>
      <c r="J2666">
        <v>18.399999999999999</v>
      </c>
      <c r="K2666">
        <v>0</v>
      </c>
      <c r="L2666">
        <v>0</v>
      </c>
      <c r="M2666">
        <v>0</v>
      </c>
      <c r="N2666">
        <v>0</v>
      </c>
      <c r="O2666">
        <v>949</v>
      </c>
      <c r="P2666" t="s">
        <v>80</v>
      </c>
      <c r="Q2666">
        <v>1883</v>
      </c>
      <c r="R2666">
        <v>-9</v>
      </c>
      <c r="S2666" t="s">
        <v>80</v>
      </c>
      <c r="T2666">
        <v>627</v>
      </c>
      <c r="U2666">
        <v>-16</v>
      </c>
      <c r="V2666" t="s">
        <v>80</v>
      </c>
      <c r="W2666">
        <v>2597</v>
      </c>
      <c r="X2666" t="s">
        <v>80</v>
      </c>
      <c r="Y2666" t="s">
        <v>77</v>
      </c>
      <c r="Z2666" t="s">
        <v>81</v>
      </c>
    </row>
    <row r="2667" spans="1:26" x14ac:dyDescent="0.25">
      <c r="A2667" s="61">
        <v>44261.899768518517</v>
      </c>
      <c r="B2667" t="s">
        <v>76</v>
      </c>
      <c r="C2667" t="s">
        <v>78</v>
      </c>
      <c r="D2667" t="s">
        <v>78</v>
      </c>
      <c r="E2667">
        <v>28.3</v>
      </c>
      <c r="F2667">
        <v>21</v>
      </c>
      <c r="G2667">
        <v>66.938671499999998</v>
      </c>
      <c r="H2667">
        <v>80.6933832</v>
      </c>
      <c r="I2667" t="s">
        <v>82</v>
      </c>
      <c r="J2667">
        <v>18.399999999999999</v>
      </c>
      <c r="K2667">
        <v>0</v>
      </c>
      <c r="L2667">
        <v>0</v>
      </c>
      <c r="M2667">
        <v>0</v>
      </c>
      <c r="N2667">
        <v>0</v>
      </c>
      <c r="O2667">
        <v>949</v>
      </c>
      <c r="P2667" t="s">
        <v>80</v>
      </c>
      <c r="Q2667">
        <v>1883</v>
      </c>
      <c r="R2667">
        <v>-9</v>
      </c>
      <c r="S2667" t="s">
        <v>80</v>
      </c>
      <c r="T2667">
        <v>626</v>
      </c>
      <c r="U2667">
        <v>-16</v>
      </c>
      <c r="V2667" t="s">
        <v>80</v>
      </c>
      <c r="W2667">
        <v>2597</v>
      </c>
      <c r="X2667" t="s">
        <v>80</v>
      </c>
      <c r="Y2667" t="s">
        <v>77</v>
      </c>
      <c r="Z2667" t="s">
        <v>81</v>
      </c>
    </row>
    <row r="2668" spans="1:26" x14ac:dyDescent="0.25">
      <c r="A2668" s="61">
        <v>44261.90011574074</v>
      </c>
      <c r="B2668" t="s">
        <v>76</v>
      </c>
      <c r="C2668" t="s">
        <v>78</v>
      </c>
      <c r="D2668" t="s">
        <v>78</v>
      </c>
      <c r="E2668">
        <v>28.4</v>
      </c>
      <c r="F2668">
        <v>22</v>
      </c>
      <c r="G2668">
        <v>66.938671499999998</v>
      </c>
      <c r="H2668">
        <v>80.6933832</v>
      </c>
      <c r="I2668" t="s">
        <v>82</v>
      </c>
      <c r="J2668">
        <v>18.399999999999999</v>
      </c>
      <c r="K2668">
        <v>0</v>
      </c>
      <c r="L2668">
        <v>0</v>
      </c>
      <c r="M2668">
        <v>0</v>
      </c>
      <c r="N2668">
        <v>0</v>
      </c>
      <c r="O2668">
        <v>953</v>
      </c>
      <c r="P2668" t="s">
        <v>80</v>
      </c>
      <c r="Q2668">
        <v>1883</v>
      </c>
      <c r="R2668">
        <v>-9</v>
      </c>
      <c r="S2668" t="s">
        <v>80</v>
      </c>
      <c r="T2668">
        <v>626</v>
      </c>
      <c r="U2668">
        <v>-16</v>
      </c>
      <c r="V2668" t="s">
        <v>80</v>
      </c>
      <c r="W2668">
        <v>2597</v>
      </c>
      <c r="X2668" t="s">
        <v>80</v>
      </c>
      <c r="Y2668" t="s">
        <v>77</v>
      </c>
      <c r="Z2668" t="s">
        <v>81</v>
      </c>
    </row>
    <row r="2669" spans="1:26" x14ac:dyDescent="0.25">
      <c r="A2669" s="61">
        <v>44261.900462962964</v>
      </c>
      <c r="B2669" t="s">
        <v>76</v>
      </c>
      <c r="C2669" t="s">
        <v>78</v>
      </c>
      <c r="D2669" t="s">
        <v>78</v>
      </c>
      <c r="E2669">
        <v>28.3</v>
      </c>
      <c r="F2669">
        <v>20</v>
      </c>
      <c r="G2669">
        <v>66.938671499999998</v>
      </c>
      <c r="H2669">
        <v>80.6933832</v>
      </c>
      <c r="I2669" t="s">
        <v>82</v>
      </c>
      <c r="J2669">
        <v>18.399999999999999</v>
      </c>
      <c r="K2669">
        <v>0</v>
      </c>
      <c r="L2669">
        <v>0</v>
      </c>
      <c r="M2669">
        <v>0</v>
      </c>
      <c r="N2669">
        <v>0</v>
      </c>
      <c r="O2669">
        <v>950</v>
      </c>
      <c r="P2669" t="s">
        <v>80</v>
      </c>
      <c r="Q2669">
        <v>1883</v>
      </c>
      <c r="R2669">
        <v>-9</v>
      </c>
      <c r="S2669" t="s">
        <v>80</v>
      </c>
      <c r="T2669">
        <v>626</v>
      </c>
      <c r="U2669">
        <v>-16</v>
      </c>
      <c r="V2669" t="s">
        <v>80</v>
      </c>
      <c r="W2669">
        <v>2597</v>
      </c>
      <c r="X2669" t="s">
        <v>80</v>
      </c>
      <c r="Y2669" t="s">
        <v>77</v>
      </c>
      <c r="Z2669" t="s">
        <v>81</v>
      </c>
    </row>
    <row r="2670" spans="1:26" x14ac:dyDescent="0.25">
      <c r="A2670" s="61">
        <v>44261.900810185187</v>
      </c>
      <c r="B2670" t="s">
        <v>76</v>
      </c>
      <c r="C2670" t="s">
        <v>78</v>
      </c>
      <c r="D2670" t="s">
        <v>78</v>
      </c>
      <c r="E2670">
        <v>28.4</v>
      </c>
      <c r="F2670">
        <v>21</v>
      </c>
      <c r="G2670">
        <v>66.938671499999998</v>
      </c>
      <c r="H2670">
        <v>80.6933832</v>
      </c>
      <c r="I2670" t="s">
        <v>82</v>
      </c>
      <c r="J2670">
        <v>18.399999999999999</v>
      </c>
      <c r="K2670">
        <v>0</v>
      </c>
      <c r="L2670">
        <v>0</v>
      </c>
      <c r="M2670">
        <v>0</v>
      </c>
      <c r="N2670">
        <v>0</v>
      </c>
      <c r="O2670">
        <v>948</v>
      </c>
      <c r="P2670" t="s">
        <v>80</v>
      </c>
      <c r="Q2670">
        <v>1882</v>
      </c>
      <c r="R2670">
        <v>-9</v>
      </c>
      <c r="S2670" t="s">
        <v>80</v>
      </c>
      <c r="T2670">
        <v>626</v>
      </c>
      <c r="U2670">
        <v>-16</v>
      </c>
      <c r="V2670" t="s">
        <v>80</v>
      </c>
      <c r="W2670">
        <v>2597</v>
      </c>
      <c r="X2670" t="s">
        <v>80</v>
      </c>
      <c r="Y2670" t="s">
        <v>77</v>
      </c>
      <c r="Z2670" t="s">
        <v>81</v>
      </c>
    </row>
    <row r="2671" spans="1:26" x14ac:dyDescent="0.25">
      <c r="A2671" s="61">
        <v>44261.90115740741</v>
      </c>
      <c r="B2671" t="s">
        <v>76</v>
      </c>
      <c r="C2671" t="s">
        <v>78</v>
      </c>
      <c r="D2671" t="s">
        <v>78</v>
      </c>
      <c r="E2671">
        <v>28.2</v>
      </c>
      <c r="F2671">
        <v>21</v>
      </c>
      <c r="G2671">
        <v>66.938671499999998</v>
      </c>
      <c r="H2671">
        <v>80.6933832</v>
      </c>
      <c r="I2671" t="s">
        <v>82</v>
      </c>
      <c r="J2671">
        <v>18.399999999999999</v>
      </c>
      <c r="K2671">
        <v>0</v>
      </c>
      <c r="L2671">
        <v>0</v>
      </c>
      <c r="M2671">
        <v>0</v>
      </c>
      <c r="N2671">
        <v>0</v>
      </c>
      <c r="O2671">
        <v>951</v>
      </c>
      <c r="P2671" t="s">
        <v>80</v>
      </c>
      <c r="Q2671">
        <v>1882</v>
      </c>
      <c r="R2671">
        <v>-9</v>
      </c>
      <c r="S2671" t="s">
        <v>80</v>
      </c>
      <c r="T2671">
        <v>626</v>
      </c>
      <c r="U2671">
        <v>-16</v>
      </c>
      <c r="V2671" t="s">
        <v>80</v>
      </c>
      <c r="W2671">
        <v>2597</v>
      </c>
      <c r="X2671" t="s">
        <v>80</v>
      </c>
      <c r="Y2671" t="s">
        <v>77</v>
      </c>
      <c r="Z2671" t="s">
        <v>81</v>
      </c>
    </row>
    <row r="2672" spans="1:26" x14ac:dyDescent="0.25">
      <c r="A2672" s="61">
        <v>44261.901504629626</v>
      </c>
      <c r="B2672" t="s">
        <v>76</v>
      </c>
      <c r="C2672" t="s">
        <v>78</v>
      </c>
      <c r="D2672" t="s">
        <v>78</v>
      </c>
      <c r="E2672">
        <v>28.4</v>
      </c>
      <c r="F2672">
        <v>22</v>
      </c>
      <c r="G2672">
        <v>66.938671499999998</v>
      </c>
      <c r="H2672">
        <v>80.6933832</v>
      </c>
      <c r="I2672" t="s">
        <v>82</v>
      </c>
      <c r="J2672">
        <v>18.399999999999999</v>
      </c>
      <c r="K2672">
        <v>0</v>
      </c>
      <c r="L2672">
        <v>0</v>
      </c>
      <c r="M2672">
        <v>0</v>
      </c>
      <c r="N2672">
        <v>0</v>
      </c>
      <c r="O2672">
        <v>951</v>
      </c>
      <c r="P2672" t="s">
        <v>80</v>
      </c>
      <c r="Q2672">
        <v>1882</v>
      </c>
      <c r="R2672">
        <v>-9</v>
      </c>
      <c r="S2672" t="s">
        <v>80</v>
      </c>
      <c r="T2672">
        <v>626</v>
      </c>
      <c r="U2672">
        <v>-16</v>
      </c>
      <c r="V2672" t="s">
        <v>80</v>
      </c>
      <c r="W2672">
        <v>2597</v>
      </c>
      <c r="X2672" t="s">
        <v>80</v>
      </c>
      <c r="Y2672" t="s">
        <v>77</v>
      </c>
      <c r="Z2672" t="s">
        <v>81</v>
      </c>
    </row>
    <row r="2673" spans="1:26" x14ac:dyDescent="0.25">
      <c r="A2673" s="61">
        <v>44261.90185185185</v>
      </c>
      <c r="B2673" t="s">
        <v>76</v>
      </c>
      <c r="C2673" t="s">
        <v>78</v>
      </c>
      <c r="D2673" t="s">
        <v>78</v>
      </c>
      <c r="E2673">
        <v>28.4</v>
      </c>
      <c r="F2673">
        <v>21</v>
      </c>
      <c r="G2673">
        <v>66.938671499999998</v>
      </c>
      <c r="H2673">
        <v>80.6933832</v>
      </c>
      <c r="I2673" t="s">
        <v>82</v>
      </c>
      <c r="J2673">
        <v>18.399999999999999</v>
      </c>
      <c r="K2673">
        <v>0</v>
      </c>
      <c r="L2673">
        <v>0</v>
      </c>
      <c r="M2673">
        <v>0</v>
      </c>
      <c r="N2673">
        <v>0</v>
      </c>
      <c r="O2673">
        <v>947</v>
      </c>
      <c r="P2673" t="s">
        <v>80</v>
      </c>
      <c r="Q2673">
        <v>1882</v>
      </c>
      <c r="R2673">
        <v>-9</v>
      </c>
      <c r="S2673" t="s">
        <v>80</v>
      </c>
      <c r="T2673">
        <v>626</v>
      </c>
      <c r="U2673">
        <v>-16</v>
      </c>
      <c r="V2673" t="s">
        <v>80</v>
      </c>
      <c r="W2673">
        <v>2597</v>
      </c>
      <c r="X2673" t="s">
        <v>80</v>
      </c>
      <c r="Y2673" t="s">
        <v>77</v>
      </c>
      <c r="Z2673" t="s">
        <v>81</v>
      </c>
    </row>
    <row r="2674" spans="1:26" x14ac:dyDescent="0.25">
      <c r="A2674" s="61">
        <v>44261.902199074073</v>
      </c>
      <c r="B2674" t="s">
        <v>76</v>
      </c>
      <c r="C2674" t="s">
        <v>78</v>
      </c>
      <c r="D2674" t="s">
        <v>78</v>
      </c>
      <c r="E2674">
        <v>28.4</v>
      </c>
      <c r="F2674">
        <v>22</v>
      </c>
      <c r="G2674">
        <v>66.938671499999998</v>
      </c>
      <c r="H2674">
        <v>80.6933832</v>
      </c>
      <c r="I2674" t="s">
        <v>82</v>
      </c>
      <c r="J2674">
        <v>18.399999999999999</v>
      </c>
      <c r="K2674">
        <v>0</v>
      </c>
      <c r="L2674">
        <v>0</v>
      </c>
      <c r="M2674">
        <v>0</v>
      </c>
      <c r="N2674">
        <v>0</v>
      </c>
      <c r="O2674">
        <v>952</v>
      </c>
      <c r="P2674" t="s">
        <v>80</v>
      </c>
      <c r="Q2674">
        <v>1881</v>
      </c>
      <c r="R2674">
        <v>-9</v>
      </c>
      <c r="S2674" t="s">
        <v>80</v>
      </c>
      <c r="T2674">
        <v>626</v>
      </c>
      <c r="U2674">
        <v>-16</v>
      </c>
      <c r="V2674" t="s">
        <v>80</v>
      </c>
      <c r="W2674">
        <v>2597</v>
      </c>
      <c r="X2674" t="s">
        <v>80</v>
      </c>
      <c r="Y2674" t="s">
        <v>77</v>
      </c>
      <c r="Z2674" t="s">
        <v>81</v>
      </c>
    </row>
    <row r="2675" spans="1:26" x14ac:dyDescent="0.25">
      <c r="A2675" s="61">
        <v>44261.902546296296</v>
      </c>
      <c r="B2675" t="s">
        <v>76</v>
      </c>
      <c r="C2675" t="s">
        <v>78</v>
      </c>
      <c r="D2675" t="s">
        <v>78</v>
      </c>
      <c r="E2675">
        <v>28.3</v>
      </c>
      <c r="F2675">
        <v>22</v>
      </c>
      <c r="G2675">
        <v>66.938671499999998</v>
      </c>
      <c r="H2675">
        <v>80.6933832</v>
      </c>
      <c r="I2675" t="s">
        <v>82</v>
      </c>
      <c r="J2675">
        <v>18.399999999999999</v>
      </c>
      <c r="K2675">
        <v>0</v>
      </c>
      <c r="L2675">
        <v>0</v>
      </c>
      <c r="M2675">
        <v>0</v>
      </c>
      <c r="N2675">
        <v>0</v>
      </c>
      <c r="O2675">
        <v>950</v>
      </c>
      <c r="P2675" t="s">
        <v>80</v>
      </c>
      <c r="Q2675">
        <v>1881</v>
      </c>
      <c r="R2675">
        <v>-9</v>
      </c>
      <c r="S2675" t="s">
        <v>80</v>
      </c>
      <c r="T2675">
        <v>626</v>
      </c>
      <c r="U2675">
        <v>-16</v>
      </c>
      <c r="V2675" t="s">
        <v>80</v>
      </c>
      <c r="W2675">
        <v>2597</v>
      </c>
      <c r="X2675" t="s">
        <v>80</v>
      </c>
      <c r="Y2675" t="s">
        <v>77</v>
      </c>
      <c r="Z2675" t="s">
        <v>81</v>
      </c>
    </row>
    <row r="2676" spans="1:26" x14ac:dyDescent="0.25">
      <c r="A2676" s="61">
        <v>44261.90289351852</v>
      </c>
      <c r="B2676" t="s">
        <v>76</v>
      </c>
      <c r="C2676" t="s">
        <v>77</v>
      </c>
      <c r="D2676" t="s">
        <v>78</v>
      </c>
      <c r="E2676">
        <v>28.2</v>
      </c>
      <c r="F2676">
        <v>21</v>
      </c>
      <c r="G2676">
        <v>66.938671499999998</v>
      </c>
      <c r="H2676">
        <v>80.6933832</v>
      </c>
      <c r="I2676" t="s">
        <v>82</v>
      </c>
      <c r="J2676">
        <v>18.399999999999999</v>
      </c>
      <c r="K2676">
        <v>0</v>
      </c>
      <c r="L2676">
        <v>0</v>
      </c>
      <c r="M2676">
        <v>0</v>
      </c>
      <c r="N2676">
        <v>0</v>
      </c>
      <c r="O2676">
        <v>947</v>
      </c>
      <c r="P2676" t="s">
        <v>80</v>
      </c>
      <c r="Q2676">
        <v>1881</v>
      </c>
      <c r="R2676">
        <v>-9</v>
      </c>
      <c r="S2676" t="s">
        <v>80</v>
      </c>
      <c r="T2676">
        <v>626</v>
      </c>
      <c r="U2676">
        <v>-16</v>
      </c>
      <c r="V2676" t="s">
        <v>80</v>
      </c>
      <c r="W2676">
        <v>2597</v>
      </c>
      <c r="X2676" t="s">
        <v>80</v>
      </c>
      <c r="Y2676" t="s">
        <v>77</v>
      </c>
      <c r="Z2676" t="s">
        <v>81</v>
      </c>
    </row>
    <row r="2677" spans="1:26" x14ac:dyDescent="0.25">
      <c r="A2677" s="61">
        <v>44261.903240740743</v>
      </c>
      <c r="B2677" t="s">
        <v>76</v>
      </c>
      <c r="C2677" t="s">
        <v>77</v>
      </c>
      <c r="D2677" t="s">
        <v>78</v>
      </c>
      <c r="E2677">
        <v>28.3</v>
      </c>
      <c r="F2677">
        <v>22</v>
      </c>
      <c r="G2677">
        <v>66.938671499999998</v>
      </c>
      <c r="H2677">
        <v>80.6933832</v>
      </c>
      <c r="I2677" t="s">
        <v>82</v>
      </c>
      <c r="J2677">
        <v>18.399999999999999</v>
      </c>
      <c r="K2677">
        <v>0</v>
      </c>
      <c r="L2677">
        <v>0</v>
      </c>
      <c r="M2677">
        <v>0</v>
      </c>
      <c r="N2677">
        <v>0</v>
      </c>
      <c r="O2677">
        <v>950</v>
      </c>
      <c r="P2677" t="s">
        <v>80</v>
      </c>
      <c r="Q2677">
        <v>1880</v>
      </c>
      <c r="R2677">
        <v>-9</v>
      </c>
      <c r="S2677" t="s">
        <v>80</v>
      </c>
      <c r="T2677">
        <v>626</v>
      </c>
      <c r="U2677">
        <v>-16</v>
      </c>
      <c r="V2677" t="s">
        <v>80</v>
      </c>
      <c r="W2677">
        <v>2597</v>
      </c>
      <c r="X2677" t="s">
        <v>80</v>
      </c>
      <c r="Y2677" t="s">
        <v>77</v>
      </c>
      <c r="Z2677" t="s">
        <v>81</v>
      </c>
    </row>
    <row r="2678" spans="1:26" x14ac:dyDescent="0.25">
      <c r="A2678" s="61">
        <v>44261.903587962966</v>
      </c>
      <c r="B2678" t="s">
        <v>76</v>
      </c>
      <c r="C2678" t="s">
        <v>77</v>
      </c>
      <c r="D2678" t="s">
        <v>78</v>
      </c>
      <c r="E2678">
        <v>28.3</v>
      </c>
      <c r="F2678">
        <v>21</v>
      </c>
      <c r="G2678">
        <v>66.938671499999998</v>
      </c>
      <c r="H2678">
        <v>80.6933832</v>
      </c>
      <c r="I2678" t="s">
        <v>82</v>
      </c>
      <c r="J2678">
        <v>18.399999999999999</v>
      </c>
      <c r="K2678">
        <v>0</v>
      </c>
      <c r="L2678">
        <v>0</v>
      </c>
      <c r="M2678">
        <v>0</v>
      </c>
      <c r="N2678">
        <v>0</v>
      </c>
      <c r="O2678">
        <v>947</v>
      </c>
      <c r="P2678" t="s">
        <v>80</v>
      </c>
      <c r="Q2678">
        <v>1880</v>
      </c>
      <c r="R2678">
        <v>-9</v>
      </c>
      <c r="S2678" t="s">
        <v>80</v>
      </c>
      <c r="T2678">
        <v>626</v>
      </c>
      <c r="U2678">
        <v>-16</v>
      </c>
      <c r="V2678" t="s">
        <v>80</v>
      </c>
      <c r="W2678">
        <v>2597</v>
      </c>
      <c r="X2678" t="s">
        <v>80</v>
      </c>
      <c r="Y2678" t="s">
        <v>77</v>
      </c>
      <c r="Z2678" t="s">
        <v>81</v>
      </c>
    </row>
    <row r="2679" spans="1:26" x14ac:dyDescent="0.25">
      <c r="A2679" s="61">
        <v>44261.903935185182</v>
      </c>
      <c r="B2679" t="s">
        <v>76</v>
      </c>
      <c r="C2679" t="s">
        <v>77</v>
      </c>
      <c r="D2679" t="s">
        <v>78</v>
      </c>
      <c r="E2679">
        <v>28.3</v>
      </c>
      <c r="F2679">
        <v>22</v>
      </c>
      <c r="G2679">
        <v>66.938671499999998</v>
      </c>
      <c r="H2679">
        <v>80.6933832</v>
      </c>
      <c r="I2679" t="s">
        <v>82</v>
      </c>
      <c r="J2679">
        <v>18.399999999999999</v>
      </c>
      <c r="K2679">
        <v>0</v>
      </c>
      <c r="L2679">
        <v>0</v>
      </c>
      <c r="M2679">
        <v>0</v>
      </c>
      <c r="N2679">
        <v>0</v>
      </c>
      <c r="O2679">
        <v>953</v>
      </c>
      <c r="P2679" t="s">
        <v>80</v>
      </c>
      <c r="Q2679">
        <v>1880</v>
      </c>
      <c r="R2679">
        <v>-9</v>
      </c>
      <c r="S2679" t="s">
        <v>80</v>
      </c>
      <c r="T2679">
        <v>626</v>
      </c>
      <c r="U2679">
        <v>-16</v>
      </c>
      <c r="V2679" t="s">
        <v>80</v>
      </c>
      <c r="W2679">
        <v>2597</v>
      </c>
      <c r="X2679" t="s">
        <v>80</v>
      </c>
      <c r="Y2679" t="s">
        <v>77</v>
      </c>
      <c r="Z2679" t="s">
        <v>81</v>
      </c>
    </row>
    <row r="2680" spans="1:26" x14ac:dyDescent="0.25">
      <c r="A2680" s="61">
        <v>44261.904282407406</v>
      </c>
      <c r="B2680" t="s">
        <v>76</v>
      </c>
      <c r="C2680" t="s">
        <v>77</v>
      </c>
      <c r="D2680" t="s">
        <v>78</v>
      </c>
      <c r="E2680">
        <v>28.3</v>
      </c>
      <c r="F2680">
        <v>22</v>
      </c>
      <c r="G2680">
        <v>66.938671499999998</v>
      </c>
      <c r="H2680">
        <v>80.6933832</v>
      </c>
      <c r="I2680" t="s">
        <v>82</v>
      </c>
      <c r="J2680">
        <v>18.399999999999999</v>
      </c>
      <c r="K2680">
        <v>0</v>
      </c>
      <c r="L2680">
        <v>0</v>
      </c>
      <c r="M2680">
        <v>0</v>
      </c>
      <c r="N2680">
        <v>0</v>
      </c>
      <c r="O2680">
        <v>949</v>
      </c>
      <c r="P2680" t="s">
        <v>80</v>
      </c>
      <c r="Q2680">
        <v>1880</v>
      </c>
      <c r="R2680">
        <v>-9</v>
      </c>
      <c r="S2680" t="s">
        <v>80</v>
      </c>
      <c r="T2680">
        <v>626</v>
      </c>
      <c r="U2680">
        <v>-16</v>
      </c>
      <c r="V2680" t="s">
        <v>80</v>
      </c>
      <c r="W2680">
        <v>2597</v>
      </c>
      <c r="X2680" t="s">
        <v>80</v>
      </c>
      <c r="Y2680" t="s">
        <v>77</v>
      </c>
      <c r="Z2680" t="s">
        <v>81</v>
      </c>
    </row>
    <row r="2681" spans="1:26" x14ac:dyDescent="0.25">
      <c r="A2681" s="61">
        <v>44261.904629629629</v>
      </c>
      <c r="B2681" t="s">
        <v>76</v>
      </c>
      <c r="C2681" t="s">
        <v>77</v>
      </c>
      <c r="D2681" t="s">
        <v>78</v>
      </c>
      <c r="E2681">
        <v>28.2</v>
      </c>
      <c r="F2681">
        <v>22</v>
      </c>
      <c r="G2681">
        <v>66.938671499999998</v>
      </c>
      <c r="H2681">
        <v>80.6933832</v>
      </c>
      <c r="I2681" t="s">
        <v>82</v>
      </c>
      <c r="J2681">
        <v>18.399999999999999</v>
      </c>
      <c r="K2681">
        <v>0</v>
      </c>
      <c r="L2681">
        <v>0</v>
      </c>
      <c r="M2681">
        <v>0</v>
      </c>
      <c r="N2681">
        <v>0</v>
      </c>
      <c r="O2681">
        <v>953</v>
      </c>
      <c r="P2681" t="s">
        <v>80</v>
      </c>
      <c r="Q2681">
        <v>1879</v>
      </c>
      <c r="R2681">
        <v>-9</v>
      </c>
      <c r="S2681" t="s">
        <v>80</v>
      </c>
      <c r="T2681">
        <v>626</v>
      </c>
      <c r="U2681">
        <v>-16</v>
      </c>
      <c r="V2681" t="s">
        <v>80</v>
      </c>
      <c r="W2681">
        <v>2597</v>
      </c>
      <c r="X2681" t="s">
        <v>80</v>
      </c>
      <c r="Y2681" t="s">
        <v>77</v>
      </c>
      <c r="Z2681" t="s">
        <v>81</v>
      </c>
    </row>
    <row r="2682" spans="1:26" x14ac:dyDescent="0.25">
      <c r="A2682" s="61">
        <v>44261.904976851853</v>
      </c>
      <c r="B2682" t="s">
        <v>76</v>
      </c>
      <c r="C2682" t="s">
        <v>77</v>
      </c>
      <c r="D2682" t="s">
        <v>78</v>
      </c>
      <c r="E2682">
        <v>28.2</v>
      </c>
      <c r="F2682">
        <v>22</v>
      </c>
      <c r="G2682">
        <v>66.938671499999998</v>
      </c>
      <c r="H2682">
        <v>80.6933832</v>
      </c>
      <c r="I2682" t="s">
        <v>82</v>
      </c>
      <c r="J2682">
        <v>18.399999999999999</v>
      </c>
      <c r="K2682">
        <v>0</v>
      </c>
      <c r="L2682">
        <v>0</v>
      </c>
      <c r="M2682">
        <v>0</v>
      </c>
      <c r="N2682">
        <v>0</v>
      </c>
      <c r="O2682">
        <v>952</v>
      </c>
      <c r="P2682" t="s">
        <v>80</v>
      </c>
      <c r="Q2682">
        <v>1879</v>
      </c>
      <c r="R2682">
        <v>-9</v>
      </c>
      <c r="S2682" t="s">
        <v>80</v>
      </c>
      <c r="T2682">
        <v>626</v>
      </c>
      <c r="U2682">
        <v>-16</v>
      </c>
      <c r="V2682" t="s">
        <v>80</v>
      </c>
      <c r="W2682">
        <v>2597</v>
      </c>
      <c r="X2682" t="s">
        <v>80</v>
      </c>
      <c r="Y2682" t="s">
        <v>77</v>
      </c>
      <c r="Z2682" t="s">
        <v>81</v>
      </c>
    </row>
    <row r="2683" spans="1:26" x14ac:dyDescent="0.25">
      <c r="A2683" s="61">
        <v>44261.905324074076</v>
      </c>
      <c r="B2683" t="s">
        <v>76</v>
      </c>
      <c r="C2683" t="s">
        <v>77</v>
      </c>
      <c r="D2683" t="s">
        <v>78</v>
      </c>
      <c r="E2683">
        <v>28.3</v>
      </c>
      <c r="F2683">
        <v>22</v>
      </c>
      <c r="G2683">
        <v>66.938671499999998</v>
      </c>
      <c r="H2683">
        <v>80.6933832</v>
      </c>
      <c r="I2683" t="s">
        <v>82</v>
      </c>
      <c r="J2683">
        <v>18.399999999999999</v>
      </c>
      <c r="K2683">
        <v>0</v>
      </c>
      <c r="L2683">
        <v>0</v>
      </c>
      <c r="M2683">
        <v>0</v>
      </c>
      <c r="N2683">
        <v>0</v>
      </c>
      <c r="O2683">
        <v>950</v>
      </c>
      <c r="P2683" t="s">
        <v>80</v>
      </c>
      <c r="Q2683">
        <v>1879</v>
      </c>
      <c r="R2683">
        <v>-9</v>
      </c>
      <c r="S2683" t="s">
        <v>80</v>
      </c>
      <c r="T2683">
        <v>625</v>
      </c>
      <c r="U2683">
        <v>-16</v>
      </c>
      <c r="V2683" t="s">
        <v>80</v>
      </c>
      <c r="W2683">
        <v>2597</v>
      </c>
      <c r="X2683" t="s">
        <v>80</v>
      </c>
      <c r="Y2683" t="s">
        <v>77</v>
      </c>
      <c r="Z2683" t="s">
        <v>81</v>
      </c>
    </row>
    <row r="2684" spans="1:26" x14ac:dyDescent="0.25">
      <c r="A2684" s="61">
        <v>44261.905671296299</v>
      </c>
      <c r="B2684" t="s">
        <v>76</v>
      </c>
      <c r="C2684" t="s">
        <v>77</v>
      </c>
      <c r="D2684" t="s">
        <v>78</v>
      </c>
      <c r="E2684">
        <v>28.3</v>
      </c>
      <c r="F2684">
        <v>21</v>
      </c>
      <c r="G2684">
        <v>66.938671499999998</v>
      </c>
      <c r="H2684">
        <v>80.6933832</v>
      </c>
      <c r="I2684" t="s">
        <v>82</v>
      </c>
      <c r="J2684">
        <v>18.399999999999999</v>
      </c>
      <c r="K2684">
        <v>0</v>
      </c>
      <c r="L2684">
        <v>0</v>
      </c>
      <c r="M2684">
        <v>0</v>
      </c>
      <c r="N2684">
        <v>0</v>
      </c>
      <c r="O2684">
        <v>953</v>
      </c>
      <c r="P2684" t="s">
        <v>80</v>
      </c>
      <c r="Q2684">
        <v>1879</v>
      </c>
      <c r="R2684">
        <v>-9</v>
      </c>
      <c r="S2684" t="s">
        <v>80</v>
      </c>
      <c r="T2684">
        <v>625</v>
      </c>
      <c r="U2684">
        <v>-16</v>
      </c>
      <c r="V2684" t="s">
        <v>80</v>
      </c>
      <c r="W2684">
        <v>2597</v>
      </c>
      <c r="X2684" t="s">
        <v>80</v>
      </c>
      <c r="Y2684" t="s">
        <v>77</v>
      </c>
      <c r="Z2684" t="s">
        <v>81</v>
      </c>
    </row>
    <row r="2685" spans="1:26" x14ac:dyDescent="0.25">
      <c r="A2685" s="61">
        <v>44261.906018518515</v>
      </c>
      <c r="B2685" t="s">
        <v>76</v>
      </c>
      <c r="C2685" t="s">
        <v>77</v>
      </c>
      <c r="D2685" t="s">
        <v>78</v>
      </c>
      <c r="E2685">
        <v>28.3</v>
      </c>
      <c r="F2685">
        <v>22</v>
      </c>
      <c r="G2685">
        <v>66.938671499999998</v>
      </c>
      <c r="H2685">
        <v>80.6933832</v>
      </c>
      <c r="I2685" t="s">
        <v>82</v>
      </c>
      <c r="J2685">
        <v>18.399999999999999</v>
      </c>
      <c r="K2685">
        <v>0</v>
      </c>
      <c r="L2685">
        <v>0</v>
      </c>
      <c r="M2685">
        <v>0</v>
      </c>
      <c r="N2685">
        <v>0</v>
      </c>
      <c r="O2685">
        <v>949</v>
      </c>
      <c r="P2685" t="s">
        <v>80</v>
      </c>
      <c r="Q2685">
        <v>1879</v>
      </c>
      <c r="R2685">
        <v>-9</v>
      </c>
      <c r="S2685" t="s">
        <v>80</v>
      </c>
      <c r="T2685">
        <v>625</v>
      </c>
      <c r="U2685">
        <v>-16</v>
      </c>
      <c r="V2685" t="s">
        <v>80</v>
      </c>
      <c r="W2685">
        <v>2597</v>
      </c>
      <c r="X2685" t="s">
        <v>80</v>
      </c>
      <c r="Y2685" t="s">
        <v>77</v>
      </c>
      <c r="Z2685" t="s">
        <v>81</v>
      </c>
    </row>
    <row r="2686" spans="1:26" x14ac:dyDescent="0.25">
      <c r="A2686" s="61">
        <v>44261.906365740739</v>
      </c>
      <c r="B2686" t="s">
        <v>76</v>
      </c>
      <c r="C2686" t="s">
        <v>77</v>
      </c>
      <c r="D2686" t="s">
        <v>78</v>
      </c>
      <c r="E2686">
        <v>28.3</v>
      </c>
      <c r="F2686">
        <v>20</v>
      </c>
      <c r="G2686">
        <v>66.938671499999998</v>
      </c>
      <c r="H2686">
        <v>80.6933832</v>
      </c>
      <c r="I2686" t="s">
        <v>82</v>
      </c>
      <c r="J2686">
        <v>18.399999999999999</v>
      </c>
      <c r="K2686">
        <v>0</v>
      </c>
      <c r="L2686">
        <v>0</v>
      </c>
      <c r="M2686">
        <v>0</v>
      </c>
      <c r="N2686">
        <v>0</v>
      </c>
      <c r="O2686">
        <v>947</v>
      </c>
      <c r="P2686" t="s">
        <v>80</v>
      </c>
      <c r="Q2686">
        <v>1878</v>
      </c>
      <c r="R2686">
        <v>-9</v>
      </c>
      <c r="S2686" t="s">
        <v>80</v>
      </c>
      <c r="T2686">
        <v>625</v>
      </c>
      <c r="U2686">
        <v>-16</v>
      </c>
      <c r="V2686" t="s">
        <v>80</v>
      </c>
      <c r="W2686">
        <v>2597</v>
      </c>
      <c r="X2686" t="s">
        <v>80</v>
      </c>
      <c r="Y2686" t="s">
        <v>77</v>
      </c>
      <c r="Z2686" t="s">
        <v>81</v>
      </c>
    </row>
    <row r="2687" spans="1:26" x14ac:dyDescent="0.25">
      <c r="A2687" s="61">
        <v>44261.906712962962</v>
      </c>
      <c r="B2687" t="s">
        <v>76</v>
      </c>
      <c r="C2687" t="s">
        <v>77</v>
      </c>
      <c r="D2687" t="s">
        <v>78</v>
      </c>
      <c r="E2687">
        <v>28.3</v>
      </c>
      <c r="F2687">
        <v>22</v>
      </c>
      <c r="G2687">
        <v>66.938671499999998</v>
      </c>
      <c r="H2687">
        <v>80.6933832</v>
      </c>
      <c r="I2687" t="s">
        <v>82</v>
      </c>
      <c r="J2687">
        <v>18.399999999999999</v>
      </c>
      <c r="K2687">
        <v>0</v>
      </c>
      <c r="L2687">
        <v>0</v>
      </c>
      <c r="M2687">
        <v>0</v>
      </c>
      <c r="N2687">
        <v>0</v>
      </c>
      <c r="O2687">
        <v>951</v>
      </c>
      <c r="P2687" t="s">
        <v>80</v>
      </c>
      <c r="Q2687">
        <v>1878</v>
      </c>
      <c r="R2687">
        <v>-9</v>
      </c>
      <c r="S2687" t="s">
        <v>80</v>
      </c>
      <c r="T2687">
        <v>625</v>
      </c>
      <c r="U2687">
        <v>-16</v>
      </c>
      <c r="V2687" t="s">
        <v>80</v>
      </c>
      <c r="W2687">
        <v>2597</v>
      </c>
      <c r="X2687" t="s">
        <v>80</v>
      </c>
      <c r="Y2687" t="s">
        <v>77</v>
      </c>
      <c r="Z2687" t="s">
        <v>81</v>
      </c>
    </row>
    <row r="2688" spans="1:26" x14ac:dyDescent="0.25">
      <c r="A2688" s="61">
        <v>44261.907060185185</v>
      </c>
      <c r="B2688" t="s">
        <v>76</v>
      </c>
      <c r="C2688" t="s">
        <v>77</v>
      </c>
      <c r="D2688" t="s">
        <v>78</v>
      </c>
      <c r="E2688">
        <v>28.3</v>
      </c>
      <c r="F2688">
        <v>21</v>
      </c>
      <c r="G2688">
        <v>66.938671499999998</v>
      </c>
      <c r="H2688">
        <v>80.6933832</v>
      </c>
      <c r="I2688" t="s">
        <v>82</v>
      </c>
      <c r="J2688">
        <v>18.399999999999999</v>
      </c>
      <c r="K2688">
        <v>0</v>
      </c>
      <c r="L2688">
        <v>0</v>
      </c>
      <c r="M2688">
        <v>0</v>
      </c>
      <c r="N2688">
        <v>0</v>
      </c>
      <c r="O2688">
        <v>950</v>
      </c>
      <c r="P2688" t="s">
        <v>80</v>
      </c>
      <c r="Q2688">
        <v>1878</v>
      </c>
      <c r="R2688">
        <v>-9</v>
      </c>
      <c r="S2688" t="s">
        <v>80</v>
      </c>
      <c r="T2688">
        <v>625</v>
      </c>
      <c r="U2688">
        <v>-16</v>
      </c>
      <c r="V2688" t="s">
        <v>80</v>
      </c>
      <c r="W2688">
        <v>2597</v>
      </c>
      <c r="X2688" t="s">
        <v>80</v>
      </c>
      <c r="Y2688" t="s">
        <v>77</v>
      </c>
      <c r="Z2688" t="s">
        <v>81</v>
      </c>
    </row>
    <row r="2689" spans="1:26" x14ac:dyDescent="0.25">
      <c r="A2689" s="61">
        <v>44261.907407407409</v>
      </c>
      <c r="B2689" t="s">
        <v>76</v>
      </c>
      <c r="C2689" t="s">
        <v>77</v>
      </c>
      <c r="D2689" t="s">
        <v>78</v>
      </c>
      <c r="E2689">
        <v>28.2</v>
      </c>
      <c r="F2689">
        <v>22</v>
      </c>
      <c r="G2689">
        <v>66.938671499999998</v>
      </c>
      <c r="H2689">
        <v>80.6933832</v>
      </c>
      <c r="I2689" t="s">
        <v>82</v>
      </c>
      <c r="J2689">
        <v>18.399999999999999</v>
      </c>
      <c r="K2689">
        <v>0</v>
      </c>
      <c r="L2689">
        <v>0</v>
      </c>
      <c r="M2689">
        <v>0</v>
      </c>
      <c r="N2689">
        <v>0</v>
      </c>
      <c r="O2689">
        <v>953</v>
      </c>
      <c r="P2689" t="s">
        <v>80</v>
      </c>
      <c r="Q2689">
        <v>1878</v>
      </c>
      <c r="R2689">
        <v>-9</v>
      </c>
      <c r="S2689" t="s">
        <v>80</v>
      </c>
      <c r="T2689">
        <v>625</v>
      </c>
      <c r="U2689">
        <v>-16</v>
      </c>
      <c r="V2689" t="s">
        <v>80</v>
      </c>
      <c r="W2689">
        <v>2597</v>
      </c>
      <c r="X2689" t="s">
        <v>80</v>
      </c>
      <c r="Y2689" t="s">
        <v>77</v>
      </c>
      <c r="Z2689" t="s">
        <v>81</v>
      </c>
    </row>
    <row r="2690" spans="1:26" x14ac:dyDescent="0.25">
      <c r="A2690" s="61">
        <v>44261.907754629632</v>
      </c>
      <c r="B2690" t="s">
        <v>76</v>
      </c>
      <c r="C2690" t="s">
        <v>77</v>
      </c>
      <c r="D2690" t="s">
        <v>78</v>
      </c>
      <c r="E2690">
        <v>28.3</v>
      </c>
      <c r="F2690">
        <v>22</v>
      </c>
      <c r="G2690">
        <v>66.938671499999998</v>
      </c>
      <c r="H2690">
        <v>80.6933832</v>
      </c>
      <c r="I2690" t="s">
        <v>82</v>
      </c>
      <c r="J2690">
        <v>18.399999999999999</v>
      </c>
      <c r="K2690">
        <v>0</v>
      </c>
      <c r="L2690">
        <v>0</v>
      </c>
      <c r="M2690">
        <v>0</v>
      </c>
      <c r="N2690">
        <v>0</v>
      </c>
      <c r="O2690">
        <v>949</v>
      </c>
      <c r="P2690" t="s">
        <v>80</v>
      </c>
      <c r="Q2690">
        <v>1877</v>
      </c>
      <c r="R2690">
        <v>-9</v>
      </c>
      <c r="S2690" t="s">
        <v>80</v>
      </c>
      <c r="T2690">
        <v>625</v>
      </c>
      <c r="U2690">
        <v>-16</v>
      </c>
      <c r="V2690" t="s">
        <v>80</v>
      </c>
      <c r="W2690">
        <v>2597</v>
      </c>
      <c r="X2690" t="s">
        <v>80</v>
      </c>
      <c r="Y2690" t="s">
        <v>77</v>
      </c>
      <c r="Z2690" t="s">
        <v>81</v>
      </c>
    </row>
    <row r="2691" spans="1:26" x14ac:dyDescent="0.25">
      <c r="A2691" s="61">
        <v>44261.908101851855</v>
      </c>
      <c r="B2691" t="s">
        <v>76</v>
      </c>
      <c r="C2691" t="s">
        <v>77</v>
      </c>
      <c r="D2691" t="s">
        <v>78</v>
      </c>
      <c r="E2691">
        <v>28.3</v>
      </c>
      <c r="F2691">
        <v>22</v>
      </c>
      <c r="G2691">
        <v>66.938671499999998</v>
      </c>
      <c r="H2691">
        <v>80.6933832</v>
      </c>
      <c r="I2691" t="s">
        <v>82</v>
      </c>
      <c r="J2691">
        <v>18.399999999999999</v>
      </c>
      <c r="K2691">
        <v>0</v>
      </c>
      <c r="L2691">
        <v>0</v>
      </c>
      <c r="M2691">
        <v>0</v>
      </c>
      <c r="N2691">
        <v>0</v>
      </c>
      <c r="O2691">
        <v>949</v>
      </c>
      <c r="P2691" t="s">
        <v>80</v>
      </c>
      <c r="Q2691">
        <v>1877</v>
      </c>
      <c r="R2691">
        <v>-9</v>
      </c>
      <c r="S2691" t="s">
        <v>80</v>
      </c>
      <c r="T2691">
        <v>625</v>
      </c>
      <c r="U2691">
        <v>-16</v>
      </c>
      <c r="V2691" t="s">
        <v>80</v>
      </c>
      <c r="W2691">
        <v>2597</v>
      </c>
      <c r="X2691" t="s">
        <v>80</v>
      </c>
      <c r="Y2691" t="s">
        <v>77</v>
      </c>
      <c r="Z2691" t="s">
        <v>81</v>
      </c>
    </row>
    <row r="2692" spans="1:26" x14ac:dyDescent="0.25">
      <c r="A2692" s="61">
        <v>44261.908449074072</v>
      </c>
      <c r="B2692" t="s">
        <v>76</v>
      </c>
      <c r="C2692" t="s">
        <v>77</v>
      </c>
      <c r="D2692" t="s">
        <v>78</v>
      </c>
      <c r="E2692">
        <v>28.3</v>
      </c>
      <c r="F2692">
        <v>22</v>
      </c>
      <c r="G2692">
        <v>66.938671499999998</v>
      </c>
      <c r="H2692">
        <v>80.6933832</v>
      </c>
      <c r="I2692" t="s">
        <v>82</v>
      </c>
      <c r="J2692">
        <v>18.399999999999999</v>
      </c>
      <c r="K2692">
        <v>0</v>
      </c>
      <c r="L2692">
        <v>0</v>
      </c>
      <c r="M2692">
        <v>0</v>
      </c>
      <c r="N2692">
        <v>0</v>
      </c>
      <c r="O2692">
        <v>951</v>
      </c>
      <c r="P2692" t="s">
        <v>80</v>
      </c>
      <c r="Q2692">
        <v>1877</v>
      </c>
      <c r="R2692">
        <v>-9</v>
      </c>
      <c r="S2692" t="s">
        <v>80</v>
      </c>
      <c r="T2692">
        <v>625</v>
      </c>
      <c r="U2692">
        <v>-16</v>
      </c>
      <c r="V2692" t="s">
        <v>80</v>
      </c>
      <c r="W2692">
        <v>2597</v>
      </c>
      <c r="X2692" t="s">
        <v>80</v>
      </c>
      <c r="Y2692" t="s">
        <v>77</v>
      </c>
      <c r="Z2692" t="s">
        <v>81</v>
      </c>
    </row>
    <row r="2693" spans="1:26" x14ac:dyDescent="0.25">
      <c r="A2693" s="61">
        <v>44261.908796296295</v>
      </c>
      <c r="B2693" t="s">
        <v>76</v>
      </c>
      <c r="C2693" t="s">
        <v>77</v>
      </c>
      <c r="D2693" t="s">
        <v>78</v>
      </c>
      <c r="E2693">
        <v>28.3</v>
      </c>
      <c r="F2693">
        <v>22</v>
      </c>
      <c r="G2693">
        <v>66.938671499999998</v>
      </c>
      <c r="H2693">
        <v>80.6933832</v>
      </c>
      <c r="I2693" t="s">
        <v>82</v>
      </c>
      <c r="J2693">
        <v>18.399999999999999</v>
      </c>
      <c r="K2693">
        <v>0</v>
      </c>
      <c r="L2693">
        <v>0</v>
      </c>
      <c r="M2693">
        <v>0</v>
      </c>
      <c r="N2693">
        <v>0</v>
      </c>
      <c r="O2693">
        <v>949</v>
      </c>
      <c r="P2693" t="s">
        <v>80</v>
      </c>
      <c r="Q2693">
        <v>1876</v>
      </c>
      <c r="R2693">
        <v>-9</v>
      </c>
      <c r="S2693" t="s">
        <v>80</v>
      </c>
      <c r="T2693">
        <v>625</v>
      </c>
      <c r="U2693">
        <v>-16</v>
      </c>
      <c r="V2693" t="s">
        <v>80</v>
      </c>
      <c r="W2693">
        <v>2597</v>
      </c>
      <c r="X2693" t="s">
        <v>80</v>
      </c>
      <c r="Y2693" t="s">
        <v>77</v>
      </c>
      <c r="Z2693" t="s">
        <v>81</v>
      </c>
    </row>
    <row r="2694" spans="1:26" x14ac:dyDescent="0.25">
      <c r="A2694" s="61">
        <v>44261.909143518518</v>
      </c>
      <c r="B2694" t="s">
        <v>76</v>
      </c>
      <c r="C2694" t="s">
        <v>77</v>
      </c>
      <c r="D2694" t="s">
        <v>78</v>
      </c>
      <c r="E2694">
        <v>28.3</v>
      </c>
      <c r="F2694">
        <v>22</v>
      </c>
      <c r="G2694">
        <v>66.938671499999998</v>
      </c>
      <c r="H2694">
        <v>80.6933832</v>
      </c>
      <c r="I2694" t="s">
        <v>82</v>
      </c>
      <c r="J2694">
        <v>18.399999999999999</v>
      </c>
      <c r="K2694">
        <v>0</v>
      </c>
      <c r="L2694">
        <v>0</v>
      </c>
      <c r="M2694">
        <v>0</v>
      </c>
      <c r="N2694">
        <v>0</v>
      </c>
      <c r="O2694">
        <v>954</v>
      </c>
      <c r="P2694" t="s">
        <v>80</v>
      </c>
      <c r="Q2694">
        <v>1876</v>
      </c>
      <c r="R2694">
        <v>-9</v>
      </c>
      <c r="S2694" t="s">
        <v>80</v>
      </c>
      <c r="T2694">
        <v>625</v>
      </c>
      <c r="U2694">
        <v>-16</v>
      </c>
      <c r="V2694" t="s">
        <v>80</v>
      </c>
      <c r="W2694">
        <v>2597</v>
      </c>
      <c r="X2694" t="s">
        <v>80</v>
      </c>
      <c r="Y2694" t="s">
        <v>77</v>
      </c>
      <c r="Z2694" t="s">
        <v>81</v>
      </c>
    </row>
    <row r="2695" spans="1:26" x14ac:dyDescent="0.25">
      <c r="A2695" s="61">
        <v>44261.909490740742</v>
      </c>
      <c r="B2695" t="s">
        <v>76</v>
      </c>
      <c r="C2695" t="s">
        <v>77</v>
      </c>
      <c r="D2695" t="s">
        <v>78</v>
      </c>
      <c r="E2695">
        <v>28.4</v>
      </c>
      <c r="F2695">
        <v>22</v>
      </c>
      <c r="G2695">
        <v>66.938671499999998</v>
      </c>
      <c r="H2695">
        <v>80.6933832</v>
      </c>
      <c r="I2695" t="s">
        <v>82</v>
      </c>
      <c r="J2695">
        <v>18.399999999999999</v>
      </c>
      <c r="K2695">
        <v>0</v>
      </c>
      <c r="L2695">
        <v>0</v>
      </c>
      <c r="M2695">
        <v>0</v>
      </c>
      <c r="N2695">
        <v>0</v>
      </c>
      <c r="O2695">
        <v>948</v>
      </c>
      <c r="P2695" t="s">
        <v>80</v>
      </c>
      <c r="Q2695">
        <v>1876</v>
      </c>
      <c r="R2695">
        <v>-9</v>
      </c>
      <c r="S2695" t="s">
        <v>80</v>
      </c>
      <c r="T2695">
        <v>625</v>
      </c>
      <c r="U2695">
        <v>-16</v>
      </c>
      <c r="V2695" t="s">
        <v>80</v>
      </c>
      <c r="W2695">
        <v>2597</v>
      </c>
      <c r="X2695" t="s">
        <v>80</v>
      </c>
      <c r="Y2695" t="s">
        <v>77</v>
      </c>
      <c r="Z2695" t="s">
        <v>81</v>
      </c>
    </row>
    <row r="2696" spans="1:26" x14ac:dyDescent="0.25">
      <c r="A2696" s="61">
        <v>44261.909837962965</v>
      </c>
      <c r="B2696" t="s">
        <v>76</v>
      </c>
      <c r="C2696" t="s">
        <v>77</v>
      </c>
      <c r="D2696" t="s">
        <v>78</v>
      </c>
      <c r="E2696">
        <v>28.3</v>
      </c>
      <c r="F2696">
        <v>22</v>
      </c>
      <c r="G2696">
        <v>66.938671499999998</v>
      </c>
      <c r="H2696">
        <v>80.6933832</v>
      </c>
      <c r="I2696" t="s">
        <v>82</v>
      </c>
      <c r="J2696">
        <v>18.399999999999999</v>
      </c>
      <c r="K2696">
        <v>0</v>
      </c>
      <c r="L2696">
        <v>0</v>
      </c>
      <c r="M2696">
        <v>0</v>
      </c>
      <c r="N2696">
        <v>0</v>
      </c>
      <c r="O2696">
        <v>949</v>
      </c>
      <c r="P2696" t="s">
        <v>80</v>
      </c>
      <c r="Q2696">
        <v>1876</v>
      </c>
      <c r="R2696">
        <v>-9</v>
      </c>
      <c r="S2696" t="s">
        <v>80</v>
      </c>
      <c r="T2696">
        <v>625</v>
      </c>
      <c r="U2696">
        <v>-16</v>
      </c>
      <c r="V2696" t="s">
        <v>80</v>
      </c>
      <c r="W2696">
        <v>2597</v>
      </c>
      <c r="X2696" t="s">
        <v>80</v>
      </c>
      <c r="Y2696" t="s">
        <v>77</v>
      </c>
      <c r="Z2696" t="s">
        <v>81</v>
      </c>
    </row>
    <row r="2697" spans="1:26" x14ac:dyDescent="0.25">
      <c r="A2697" s="61">
        <v>44261.910185185188</v>
      </c>
      <c r="B2697" t="s">
        <v>76</v>
      </c>
      <c r="C2697" t="s">
        <v>77</v>
      </c>
      <c r="D2697" t="s">
        <v>78</v>
      </c>
      <c r="E2697">
        <v>28.4</v>
      </c>
      <c r="F2697">
        <v>22</v>
      </c>
      <c r="G2697">
        <v>66.938671499999998</v>
      </c>
      <c r="H2697">
        <v>80.6933832</v>
      </c>
      <c r="I2697" t="s">
        <v>82</v>
      </c>
      <c r="J2697">
        <v>18.399999999999999</v>
      </c>
      <c r="K2697">
        <v>0</v>
      </c>
      <c r="L2697">
        <v>0</v>
      </c>
      <c r="M2697">
        <v>0</v>
      </c>
      <c r="N2697">
        <v>0</v>
      </c>
      <c r="O2697">
        <v>952</v>
      </c>
      <c r="P2697" t="s">
        <v>80</v>
      </c>
      <c r="Q2697">
        <v>1875</v>
      </c>
      <c r="R2697">
        <v>-9</v>
      </c>
      <c r="S2697" t="s">
        <v>80</v>
      </c>
      <c r="T2697">
        <v>625</v>
      </c>
      <c r="U2697">
        <v>-16</v>
      </c>
      <c r="V2697" t="s">
        <v>80</v>
      </c>
      <c r="W2697">
        <v>2597</v>
      </c>
      <c r="X2697" t="s">
        <v>80</v>
      </c>
      <c r="Y2697" t="s">
        <v>77</v>
      </c>
      <c r="Z2697" t="s">
        <v>81</v>
      </c>
    </row>
    <row r="2698" spans="1:26" x14ac:dyDescent="0.25">
      <c r="A2698" s="61">
        <v>44261.910532407404</v>
      </c>
      <c r="B2698" t="s">
        <v>76</v>
      </c>
      <c r="C2698" t="s">
        <v>77</v>
      </c>
      <c r="D2698" t="s">
        <v>78</v>
      </c>
      <c r="E2698">
        <v>28.4</v>
      </c>
      <c r="F2698">
        <v>22</v>
      </c>
      <c r="G2698">
        <v>66.938671499999998</v>
      </c>
      <c r="H2698">
        <v>80.6933832</v>
      </c>
      <c r="I2698" t="s">
        <v>82</v>
      </c>
      <c r="J2698">
        <v>18.399999999999999</v>
      </c>
      <c r="K2698">
        <v>0</v>
      </c>
      <c r="L2698">
        <v>0</v>
      </c>
      <c r="M2698">
        <v>0</v>
      </c>
      <c r="N2698">
        <v>0</v>
      </c>
      <c r="O2698">
        <v>950</v>
      </c>
      <c r="P2698" t="s">
        <v>80</v>
      </c>
      <c r="Q2698">
        <v>1875</v>
      </c>
      <c r="R2698">
        <v>-9</v>
      </c>
      <c r="S2698" t="s">
        <v>80</v>
      </c>
      <c r="T2698">
        <v>625</v>
      </c>
      <c r="U2698">
        <v>-16</v>
      </c>
      <c r="V2698" t="s">
        <v>80</v>
      </c>
      <c r="W2698">
        <v>2597</v>
      </c>
      <c r="X2698" t="s">
        <v>80</v>
      </c>
      <c r="Y2698" t="s">
        <v>77</v>
      </c>
      <c r="Z2698" t="s">
        <v>81</v>
      </c>
    </row>
    <row r="2699" spans="1:26" x14ac:dyDescent="0.25">
      <c r="A2699" s="61">
        <v>44261.910879629628</v>
      </c>
      <c r="B2699" t="s">
        <v>76</v>
      </c>
      <c r="C2699" t="s">
        <v>77</v>
      </c>
      <c r="D2699" t="s">
        <v>78</v>
      </c>
      <c r="E2699">
        <v>28.3</v>
      </c>
      <c r="F2699">
        <v>21</v>
      </c>
      <c r="G2699">
        <v>66.938671499999998</v>
      </c>
      <c r="H2699">
        <v>80.6933832</v>
      </c>
      <c r="I2699" t="s">
        <v>82</v>
      </c>
      <c r="J2699">
        <v>18.399999999999999</v>
      </c>
      <c r="K2699">
        <v>0</v>
      </c>
      <c r="L2699">
        <v>0</v>
      </c>
      <c r="M2699">
        <v>0</v>
      </c>
      <c r="N2699">
        <v>0</v>
      </c>
      <c r="O2699">
        <v>947</v>
      </c>
      <c r="P2699" t="s">
        <v>80</v>
      </c>
      <c r="Q2699">
        <v>1875</v>
      </c>
      <c r="R2699">
        <v>-8</v>
      </c>
      <c r="S2699" t="s">
        <v>80</v>
      </c>
      <c r="T2699">
        <v>625</v>
      </c>
      <c r="U2699">
        <v>-16</v>
      </c>
      <c r="V2699" t="s">
        <v>80</v>
      </c>
      <c r="W2699">
        <v>2597</v>
      </c>
      <c r="X2699" t="s">
        <v>80</v>
      </c>
      <c r="Y2699" t="s">
        <v>77</v>
      </c>
      <c r="Z2699" t="s">
        <v>81</v>
      </c>
    </row>
    <row r="2700" spans="1:26" x14ac:dyDescent="0.25">
      <c r="A2700" s="61">
        <v>44261.911226851851</v>
      </c>
      <c r="B2700" t="s">
        <v>76</v>
      </c>
      <c r="C2700" t="s">
        <v>77</v>
      </c>
      <c r="D2700" t="s">
        <v>78</v>
      </c>
      <c r="E2700">
        <v>28.4</v>
      </c>
      <c r="F2700">
        <v>22</v>
      </c>
      <c r="G2700">
        <v>66.938671499999998</v>
      </c>
      <c r="H2700">
        <v>80.6933832</v>
      </c>
      <c r="I2700" t="s">
        <v>82</v>
      </c>
      <c r="J2700">
        <v>18.399999999999999</v>
      </c>
      <c r="K2700">
        <v>0</v>
      </c>
      <c r="L2700">
        <v>0</v>
      </c>
      <c r="M2700">
        <v>0</v>
      </c>
      <c r="N2700">
        <v>0</v>
      </c>
      <c r="O2700">
        <v>950</v>
      </c>
      <c r="P2700" t="s">
        <v>80</v>
      </c>
      <c r="Q2700">
        <v>1875</v>
      </c>
      <c r="R2700">
        <v>-9</v>
      </c>
      <c r="S2700" t="s">
        <v>80</v>
      </c>
      <c r="T2700">
        <v>625</v>
      </c>
      <c r="U2700">
        <v>-16</v>
      </c>
      <c r="V2700" t="s">
        <v>80</v>
      </c>
      <c r="W2700">
        <v>2597</v>
      </c>
      <c r="X2700" t="s">
        <v>80</v>
      </c>
      <c r="Y2700" t="s">
        <v>77</v>
      </c>
      <c r="Z2700" t="s">
        <v>81</v>
      </c>
    </row>
    <row r="2701" spans="1:26" x14ac:dyDescent="0.25">
      <c r="A2701" s="61">
        <v>44261.911574074074</v>
      </c>
      <c r="B2701" t="s">
        <v>76</v>
      </c>
      <c r="C2701" t="s">
        <v>77</v>
      </c>
      <c r="D2701" t="s">
        <v>78</v>
      </c>
      <c r="E2701">
        <v>28.3</v>
      </c>
      <c r="F2701">
        <v>22</v>
      </c>
      <c r="G2701">
        <v>66.938671499999998</v>
      </c>
      <c r="H2701">
        <v>80.6933832</v>
      </c>
      <c r="I2701" t="s">
        <v>82</v>
      </c>
      <c r="J2701">
        <v>18.399999999999999</v>
      </c>
      <c r="K2701">
        <v>0</v>
      </c>
      <c r="L2701">
        <v>0</v>
      </c>
      <c r="M2701">
        <v>0</v>
      </c>
      <c r="N2701">
        <v>0</v>
      </c>
      <c r="O2701">
        <v>949</v>
      </c>
      <c r="P2701" t="s">
        <v>80</v>
      </c>
      <c r="Q2701">
        <v>1875</v>
      </c>
      <c r="R2701">
        <v>-9</v>
      </c>
      <c r="S2701" t="s">
        <v>80</v>
      </c>
      <c r="T2701">
        <v>625</v>
      </c>
      <c r="U2701">
        <v>-16</v>
      </c>
      <c r="V2701" t="s">
        <v>80</v>
      </c>
      <c r="W2701">
        <v>2597</v>
      </c>
      <c r="X2701" t="s">
        <v>80</v>
      </c>
      <c r="Y2701" t="s">
        <v>77</v>
      </c>
      <c r="Z2701" t="s">
        <v>81</v>
      </c>
    </row>
    <row r="2702" spans="1:26" x14ac:dyDescent="0.25">
      <c r="A2702" s="61">
        <v>44261.911921296298</v>
      </c>
      <c r="B2702" t="s">
        <v>76</v>
      </c>
      <c r="C2702" t="s">
        <v>77</v>
      </c>
      <c r="D2702" t="s">
        <v>78</v>
      </c>
      <c r="E2702">
        <v>28.3</v>
      </c>
      <c r="F2702">
        <v>22</v>
      </c>
      <c r="G2702">
        <v>66.938671499999998</v>
      </c>
      <c r="H2702">
        <v>80.6933832</v>
      </c>
      <c r="I2702" t="s">
        <v>82</v>
      </c>
      <c r="J2702">
        <v>18.399999999999999</v>
      </c>
      <c r="K2702">
        <v>0</v>
      </c>
      <c r="L2702">
        <v>0</v>
      </c>
      <c r="M2702">
        <v>0</v>
      </c>
      <c r="N2702">
        <v>0</v>
      </c>
      <c r="O2702">
        <v>953</v>
      </c>
      <c r="P2702" t="s">
        <v>80</v>
      </c>
      <c r="Q2702">
        <v>1875</v>
      </c>
      <c r="R2702">
        <v>-9</v>
      </c>
      <c r="S2702" t="s">
        <v>80</v>
      </c>
      <c r="T2702">
        <v>625</v>
      </c>
      <c r="U2702">
        <v>-16</v>
      </c>
      <c r="V2702" t="s">
        <v>80</v>
      </c>
      <c r="W2702">
        <v>2597</v>
      </c>
      <c r="X2702" t="s">
        <v>80</v>
      </c>
      <c r="Y2702" t="s">
        <v>77</v>
      </c>
      <c r="Z2702" t="s">
        <v>81</v>
      </c>
    </row>
    <row r="2703" spans="1:26" x14ac:dyDescent="0.25">
      <c r="A2703" s="61">
        <v>44261.912268518521</v>
      </c>
      <c r="B2703" t="s">
        <v>76</v>
      </c>
      <c r="C2703" t="s">
        <v>77</v>
      </c>
      <c r="D2703" t="s">
        <v>78</v>
      </c>
      <c r="E2703">
        <v>28.4</v>
      </c>
      <c r="F2703">
        <v>22</v>
      </c>
      <c r="G2703">
        <v>66.938671499999998</v>
      </c>
      <c r="H2703">
        <v>80.6933832</v>
      </c>
      <c r="I2703" t="s">
        <v>82</v>
      </c>
      <c r="J2703">
        <v>18.399999999999999</v>
      </c>
      <c r="K2703">
        <v>0</v>
      </c>
      <c r="L2703">
        <v>0</v>
      </c>
      <c r="M2703">
        <v>0</v>
      </c>
      <c r="N2703">
        <v>0</v>
      </c>
      <c r="O2703">
        <v>949</v>
      </c>
      <c r="P2703" t="s">
        <v>80</v>
      </c>
      <c r="Q2703">
        <v>1874</v>
      </c>
      <c r="R2703">
        <v>-8</v>
      </c>
      <c r="S2703" t="s">
        <v>80</v>
      </c>
      <c r="T2703">
        <v>625</v>
      </c>
      <c r="U2703">
        <v>-16</v>
      </c>
      <c r="V2703" t="s">
        <v>80</v>
      </c>
      <c r="W2703">
        <v>2597</v>
      </c>
      <c r="X2703" t="s">
        <v>80</v>
      </c>
      <c r="Y2703" t="s">
        <v>77</v>
      </c>
      <c r="Z2703" t="s">
        <v>81</v>
      </c>
    </row>
    <row r="2704" spans="1:26" x14ac:dyDescent="0.25">
      <c r="A2704" s="61">
        <v>44261.912615740737</v>
      </c>
      <c r="B2704" t="s">
        <v>76</v>
      </c>
      <c r="C2704" t="s">
        <v>77</v>
      </c>
      <c r="D2704" t="s">
        <v>78</v>
      </c>
      <c r="E2704">
        <v>28.3</v>
      </c>
      <c r="F2704">
        <v>21</v>
      </c>
      <c r="G2704">
        <v>66.938671499999998</v>
      </c>
      <c r="H2704">
        <v>80.6933832</v>
      </c>
      <c r="I2704" t="s">
        <v>82</v>
      </c>
      <c r="J2704">
        <v>18.399999999999999</v>
      </c>
      <c r="K2704">
        <v>0</v>
      </c>
      <c r="L2704">
        <v>0</v>
      </c>
      <c r="M2704">
        <v>0</v>
      </c>
      <c r="N2704">
        <v>0</v>
      </c>
      <c r="O2704">
        <v>947</v>
      </c>
      <c r="P2704" t="s">
        <v>80</v>
      </c>
      <c r="Q2704">
        <v>1874</v>
      </c>
      <c r="R2704">
        <v>-8</v>
      </c>
      <c r="S2704" t="s">
        <v>80</v>
      </c>
      <c r="T2704">
        <v>625</v>
      </c>
      <c r="U2704">
        <v>-16</v>
      </c>
      <c r="V2704" t="s">
        <v>80</v>
      </c>
      <c r="W2704">
        <v>2597</v>
      </c>
      <c r="X2704" t="s">
        <v>80</v>
      </c>
      <c r="Y2704" t="s">
        <v>77</v>
      </c>
      <c r="Z2704" t="s">
        <v>81</v>
      </c>
    </row>
    <row r="2705" spans="1:26" x14ac:dyDescent="0.25">
      <c r="A2705" s="61">
        <v>44261.912962962961</v>
      </c>
      <c r="B2705" t="s">
        <v>76</v>
      </c>
      <c r="C2705" t="s">
        <v>77</v>
      </c>
      <c r="D2705" t="s">
        <v>78</v>
      </c>
      <c r="E2705">
        <v>28.4</v>
      </c>
      <c r="F2705">
        <v>22</v>
      </c>
      <c r="G2705">
        <v>66.938671499999998</v>
      </c>
      <c r="H2705">
        <v>80.6933832</v>
      </c>
      <c r="I2705" t="s">
        <v>82</v>
      </c>
      <c r="J2705">
        <v>18.399999999999999</v>
      </c>
      <c r="K2705">
        <v>0</v>
      </c>
      <c r="L2705">
        <v>0</v>
      </c>
      <c r="M2705">
        <v>0</v>
      </c>
      <c r="N2705">
        <v>0</v>
      </c>
      <c r="O2705">
        <v>952</v>
      </c>
      <c r="P2705" t="s">
        <v>80</v>
      </c>
      <c r="Q2705">
        <v>1874</v>
      </c>
      <c r="R2705">
        <v>-8</v>
      </c>
      <c r="S2705" t="s">
        <v>80</v>
      </c>
      <c r="T2705">
        <v>625</v>
      </c>
      <c r="U2705">
        <v>-16</v>
      </c>
      <c r="V2705" t="s">
        <v>80</v>
      </c>
      <c r="W2705">
        <v>2597</v>
      </c>
      <c r="X2705" t="s">
        <v>80</v>
      </c>
      <c r="Y2705" t="s">
        <v>77</v>
      </c>
      <c r="Z2705" t="s">
        <v>81</v>
      </c>
    </row>
    <row r="2706" spans="1:26" x14ac:dyDescent="0.25">
      <c r="A2706" s="61">
        <v>44261.913310185184</v>
      </c>
      <c r="B2706" t="s">
        <v>76</v>
      </c>
      <c r="C2706" t="s">
        <v>77</v>
      </c>
      <c r="D2706" t="s">
        <v>78</v>
      </c>
      <c r="E2706">
        <v>28.4</v>
      </c>
      <c r="F2706">
        <v>22</v>
      </c>
      <c r="G2706">
        <v>66.938671499999998</v>
      </c>
      <c r="H2706">
        <v>80.6933832</v>
      </c>
      <c r="I2706" t="s">
        <v>82</v>
      </c>
      <c r="J2706">
        <v>18.399999999999999</v>
      </c>
      <c r="K2706">
        <v>0</v>
      </c>
      <c r="L2706">
        <v>0</v>
      </c>
      <c r="M2706">
        <v>0</v>
      </c>
      <c r="N2706">
        <v>0</v>
      </c>
      <c r="O2706">
        <v>950</v>
      </c>
      <c r="P2706" t="s">
        <v>80</v>
      </c>
      <c r="Q2706">
        <v>1874</v>
      </c>
      <c r="R2706">
        <v>-8</v>
      </c>
      <c r="S2706" t="s">
        <v>80</v>
      </c>
      <c r="T2706">
        <v>625</v>
      </c>
      <c r="U2706">
        <v>-16</v>
      </c>
      <c r="V2706" t="s">
        <v>80</v>
      </c>
      <c r="W2706">
        <v>2597</v>
      </c>
      <c r="X2706" t="s">
        <v>80</v>
      </c>
      <c r="Y2706" t="s">
        <v>77</v>
      </c>
      <c r="Z2706" t="s">
        <v>81</v>
      </c>
    </row>
    <row r="2707" spans="1:26" x14ac:dyDescent="0.25">
      <c r="A2707" s="61">
        <v>44261.913657407407</v>
      </c>
      <c r="B2707" t="s">
        <v>76</v>
      </c>
      <c r="C2707" t="s">
        <v>77</v>
      </c>
      <c r="D2707" t="s">
        <v>78</v>
      </c>
      <c r="E2707">
        <v>28.3</v>
      </c>
      <c r="F2707">
        <v>22</v>
      </c>
      <c r="G2707">
        <v>66.938671499999998</v>
      </c>
      <c r="H2707">
        <v>80.6933832</v>
      </c>
      <c r="I2707" t="s">
        <v>82</v>
      </c>
      <c r="J2707">
        <v>18.399999999999999</v>
      </c>
      <c r="K2707">
        <v>0</v>
      </c>
      <c r="L2707">
        <v>0</v>
      </c>
      <c r="M2707">
        <v>0</v>
      </c>
      <c r="N2707">
        <v>0</v>
      </c>
      <c r="O2707">
        <v>948</v>
      </c>
      <c r="P2707" t="s">
        <v>80</v>
      </c>
      <c r="Q2707">
        <v>1874</v>
      </c>
      <c r="R2707">
        <v>-8</v>
      </c>
      <c r="S2707" t="s">
        <v>80</v>
      </c>
      <c r="T2707">
        <v>625</v>
      </c>
      <c r="U2707">
        <v>-16</v>
      </c>
      <c r="V2707" t="s">
        <v>80</v>
      </c>
      <c r="W2707">
        <v>2597</v>
      </c>
      <c r="X2707" t="s">
        <v>80</v>
      </c>
      <c r="Y2707" t="s">
        <v>77</v>
      </c>
      <c r="Z2707" t="s">
        <v>81</v>
      </c>
    </row>
    <row r="2708" spans="1:26" x14ac:dyDescent="0.25">
      <c r="A2708" s="61">
        <v>44261.914004629631</v>
      </c>
      <c r="B2708" t="s">
        <v>76</v>
      </c>
      <c r="C2708" t="s">
        <v>77</v>
      </c>
      <c r="D2708" t="s">
        <v>78</v>
      </c>
      <c r="E2708">
        <v>28.4</v>
      </c>
      <c r="F2708">
        <v>21</v>
      </c>
      <c r="G2708">
        <v>66.938671499999998</v>
      </c>
      <c r="H2708">
        <v>80.6933832</v>
      </c>
      <c r="I2708" t="s">
        <v>82</v>
      </c>
      <c r="J2708">
        <v>18.399999999999999</v>
      </c>
      <c r="K2708">
        <v>0</v>
      </c>
      <c r="L2708">
        <v>0</v>
      </c>
      <c r="M2708">
        <v>0</v>
      </c>
      <c r="N2708">
        <v>0</v>
      </c>
      <c r="O2708">
        <v>951</v>
      </c>
      <c r="P2708" t="s">
        <v>80</v>
      </c>
      <c r="Q2708">
        <v>1874</v>
      </c>
      <c r="R2708">
        <v>-8</v>
      </c>
      <c r="S2708" t="s">
        <v>80</v>
      </c>
      <c r="T2708">
        <v>625</v>
      </c>
      <c r="U2708">
        <v>-16</v>
      </c>
      <c r="V2708" t="s">
        <v>80</v>
      </c>
      <c r="W2708">
        <v>2597</v>
      </c>
      <c r="X2708" t="s">
        <v>80</v>
      </c>
      <c r="Y2708" t="s">
        <v>77</v>
      </c>
      <c r="Z2708" t="s">
        <v>81</v>
      </c>
    </row>
    <row r="2709" spans="1:26" x14ac:dyDescent="0.25">
      <c r="A2709" s="61">
        <v>44261.914351851854</v>
      </c>
      <c r="B2709" t="s">
        <v>76</v>
      </c>
      <c r="C2709" t="s">
        <v>77</v>
      </c>
      <c r="D2709" t="s">
        <v>78</v>
      </c>
      <c r="E2709">
        <v>28.4</v>
      </c>
      <c r="F2709">
        <v>22</v>
      </c>
      <c r="G2709">
        <v>66.938671499999998</v>
      </c>
      <c r="H2709">
        <v>80.6933832</v>
      </c>
      <c r="I2709" t="s">
        <v>82</v>
      </c>
      <c r="J2709">
        <v>18.399999999999999</v>
      </c>
      <c r="K2709">
        <v>0</v>
      </c>
      <c r="L2709">
        <v>0</v>
      </c>
      <c r="M2709">
        <v>0</v>
      </c>
      <c r="N2709">
        <v>0</v>
      </c>
      <c r="O2709">
        <v>949</v>
      </c>
      <c r="P2709" t="s">
        <v>80</v>
      </c>
      <c r="Q2709">
        <v>1873</v>
      </c>
      <c r="R2709">
        <v>-8</v>
      </c>
      <c r="S2709" t="s">
        <v>80</v>
      </c>
      <c r="T2709">
        <v>625</v>
      </c>
      <c r="U2709">
        <v>-16</v>
      </c>
      <c r="V2709" t="s">
        <v>80</v>
      </c>
      <c r="W2709">
        <v>2596</v>
      </c>
      <c r="X2709" t="s">
        <v>80</v>
      </c>
      <c r="Y2709" t="s">
        <v>77</v>
      </c>
      <c r="Z2709" t="s">
        <v>81</v>
      </c>
    </row>
    <row r="2710" spans="1:26" x14ac:dyDescent="0.25">
      <c r="A2710" s="61">
        <v>44261.914699074077</v>
      </c>
      <c r="B2710" t="s">
        <v>76</v>
      </c>
      <c r="C2710" t="s">
        <v>77</v>
      </c>
      <c r="D2710" t="s">
        <v>78</v>
      </c>
      <c r="E2710">
        <v>28.4</v>
      </c>
      <c r="F2710">
        <v>22</v>
      </c>
      <c r="G2710">
        <v>66.938671499999998</v>
      </c>
      <c r="H2710">
        <v>80.6933832</v>
      </c>
      <c r="I2710" t="s">
        <v>82</v>
      </c>
      <c r="J2710">
        <v>18.399999999999999</v>
      </c>
      <c r="K2710">
        <v>0</v>
      </c>
      <c r="L2710">
        <v>0</v>
      </c>
      <c r="M2710">
        <v>0</v>
      </c>
      <c r="N2710">
        <v>0</v>
      </c>
      <c r="O2710">
        <v>953</v>
      </c>
      <c r="P2710" t="s">
        <v>80</v>
      </c>
      <c r="Q2710">
        <v>1873</v>
      </c>
      <c r="R2710">
        <v>-8</v>
      </c>
      <c r="S2710" t="s">
        <v>80</v>
      </c>
      <c r="T2710">
        <v>625</v>
      </c>
      <c r="U2710">
        <v>-16</v>
      </c>
      <c r="V2710" t="s">
        <v>80</v>
      </c>
      <c r="W2710">
        <v>2596</v>
      </c>
      <c r="X2710" t="s">
        <v>80</v>
      </c>
      <c r="Y2710" t="s">
        <v>77</v>
      </c>
      <c r="Z2710" t="s">
        <v>81</v>
      </c>
    </row>
    <row r="2711" spans="1:26" x14ac:dyDescent="0.25">
      <c r="A2711" s="61">
        <v>44261.915046296293</v>
      </c>
      <c r="B2711" t="s">
        <v>76</v>
      </c>
      <c r="C2711" t="s">
        <v>77</v>
      </c>
      <c r="D2711" t="s">
        <v>78</v>
      </c>
      <c r="E2711">
        <v>28.4</v>
      </c>
      <c r="F2711">
        <v>22</v>
      </c>
      <c r="G2711">
        <v>66.938671499999998</v>
      </c>
      <c r="H2711">
        <v>80.6933832</v>
      </c>
      <c r="I2711" t="s">
        <v>82</v>
      </c>
      <c r="J2711">
        <v>18.399999999999999</v>
      </c>
      <c r="K2711">
        <v>0</v>
      </c>
      <c r="L2711">
        <v>0</v>
      </c>
      <c r="M2711">
        <v>0</v>
      </c>
      <c r="N2711">
        <v>0</v>
      </c>
      <c r="O2711">
        <v>951</v>
      </c>
      <c r="P2711" t="s">
        <v>80</v>
      </c>
      <c r="Q2711">
        <v>1873</v>
      </c>
      <c r="R2711">
        <v>-8</v>
      </c>
      <c r="S2711" t="s">
        <v>80</v>
      </c>
      <c r="T2711">
        <v>625</v>
      </c>
      <c r="U2711">
        <v>-16</v>
      </c>
      <c r="V2711" t="s">
        <v>80</v>
      </c>
      <c r="W2711">
        <v>2596</v>
      </c>
      <c r="X2711" t="s">
        <v>80</v>
      </c>
      <c r="Y2711" t="s">
        <v>77</v>
      </c>
      <c r="Z2711" t="s">
        <v>81</v>
      </c>
    </row>
    <row r="2712" spans="1:26" x14ac:dyDescent="0.25">
      <c r="A2712" s="61">
        <v>44261.915393518517</v>
      </c>
      <c r="B2712" t="s">
        <v>76</v>
      </c>
      <c r="C2712" t="s">
        <v>77</v>
      </c>
      <c r="D2712" t="s">
        <v>78</v>
      </c>
      <c r="E2712">
        <v>28.3</v>
      </c>
      <c r="F2712">
        <v>21</v>
      </c>
      <c r="G2712">
        <v>66.938671499999998</v>
      </c>
      <c r="H2712">
        <v>80.6933832</v>
      </c>
      <c r="I2712" t="s">
        <v>82</v>
      </c>
      <c r="J2712">
        <v>18.399999999999999</v>
      </c>
      <c r="K2712">
        <v>0</v>
      </c>
      <c r="L2712">
        <v>0</v>
      </c>
      <c r="M2712">
        <v>0</v>
      </c>
      <c r="N2712">
        <v>0</v>
      </c>
      <c r="O2712">
        <v>948</v>
      </c>
      <c r="P2712" t="s">
        <v>80</v>
      </c>
      <c r="Q2712">
        <v>1873</v>
      </c>
      <c r="R2712">
        <v>-8</v>
      </c>
      <c r="S2712" t="s">
        <v>80</v>
      </c>
      <c r="T2712">
        <v>625</v>
      </c>
      <c r="U2712">
        <v>-16</v>
      </c>
      <c r="V2712" t="s">
        <v>80</v>
      </c>
      <c r="W2712">
        <v>2596</v>
      </c>
      <c r="X2712" t="s">
        <v>80</v>
      </c>
      <c r="Y2712" t="s">
        <v>77</v>
      </c>
      <c r="Z2712" t="s">
        <v>81</v>
      </c>
    </row>
    <row r="2713" spans="1:26" x14ac:dyDescent="0.25">
      <c r="A2713" s="61">
        <v>44261.91574074074</v>
      </c>
      <c r="B2713" t="s">
        <v>76</v>
      </c>
      <c r="C2713" t="s">
        <v>77</v>
      </c>
      <c r="D2713" t="s">
        <v>78</v>
      </c>
      <c r="E2713">
        <v>28.4</v>
      </c>
      <c r="F2713">
        <v>22</v>
      </c>
      <c r="G2713">
        <v>66.938671499999998</v>
      </c>
      <c r="H2713">
        <v>80.6933832</v>
      </c>
      <c r="I2713" t="s">
        <v>82</v>
      </c>
      <c r="J2713">
        <v>18.399999999999999</v>
      </c>
      <c r="K2713">
        <v>0</v>
      </c>
      <c r="L2713">
        <v>0</v>
      </c>
      <c r="M2713">
        <v>0</v>
      </c>
      <c r="N2713">
        <v>0</v>
      </c>
      <c r="O2713">
        <v>953</v>
      </c>
      <c r="P2713" t="s">
        <v>80</v>
      </c>
      <c r="Q2713">
        <v>1872</v>
      </c>
      <c r="R2713">
        <v>-8</v>
      </c>
      <c r="S2713" t="s">
        <v>80</v>
      </c>
      <c r="T2713">
        <v>625</v>
      </c>
      <c r="U2713">
        <v>-16</v>
      </c>
      <c r="V2713" t="s">
        <v>80</v>
      </c>
      <c r="W2713">
        <v>2596</v>
      </c>
      <c r="X2713" t="s">
        <v>80</v>
      </c>
      <c r="Y2713" t="s">
        <v>77</v>
      </c>
      <c r="Z2713" t="s">
        <v>81</v>
      </c>
    </row>
    <row r="2714" spans="1:26" x14ac:dyDescent="0.25">
      <c r="A2714" s="61">
        <v>44261.916087962964</v>
      </c>
      <c r="B2714" t="s">
        <v>76</v>
      </c>
      <c r="C2714" t="s">
        <v>77</v>
      </c>
      <c r="D2714" t="s">
        <v>78</v>
      </c>
      <c r="E2714">
        <v>28.4</v>
      </c>
      <c r="F2714">
        <v>22</v>
      </c>
      <c r="G2714">
        <v>66.938671499999998</v>
      </c>
      <c r="H2714">
        <v>80.6933832</v>
      </c>
      <c r="I2714" t="s">
        <v>82</v>
      </c>
      <c r="J2714">
        <v>18.399999999999999</v>
      </c>
      <c r="K2714">
        <v>0</v>
      </c>
      <c r="L2714">
        <v>0</v>
      </c>
      <c r="M2714">
        <v>0</v>
      </c>
      <c r="N2714">
        <v>0</v>
      </c>
      <c r="O2714">
        <v>949</v>
      </c>
      <c r="P2714" t="s">
        <v>80</v>
      </c>
      <c r="Q2714">
        <v>1872</v>
      </c>
      <c r="R2714">
        <v>-8</v>
      </c>
      <c r="S2714" t="s">
        <v>80</v>
      </c>
      <c r="T2714">
        <v>625</v>
      </c>
      <c r="U2714">
        <v>-16</v>
      </c>
      <c r="V2714" t="s">
        <v>80</v>
      </c>
      <c r="W2714">
        <v>2596</v>
      </c>
      <c r="X2714" t="s">
        <v>80</v>
      </c>
      <c r="Y2714" t="s">
        <v>77</v>
      </c>
      <c r="Z2714" t="s">
        <v>81</v>
      </c>
    </row>
    <row r="2715" spans="1:26" x14ac:dyDescent="0.25">
      <c r="A2715" s="61">
        <v>44261.916435185187</v>
      </c>
      <c r="B2715" t="s">
        <v>76</v>
      </c>
      <c r="C2715" t="s">
        <v>78</v>
      </c>
      <c r="D2715" t="s">
        <v>78</v>
      </c>
      <c r="E2715">
        <v>28.4</v>
      </c>
      <c r="F2715">
        <v>22</v>
      </c>
      <c r="G2715">
        <v>66.938671499999998</v>
      </c>
      <c r="H2715">
        <v>80.6933832</v>
      </c>
      <c r="I2715" t="s">
        <v>82</v>
      </c>
      <c r="J2715">
        <v>18.399999999999999</v>
      </c>
      <c r="K2715">
        <v>0</v>
      </c>
      <c r="L2715">
        <v>0</v>
      </c>
      <c r="M2715">
        <v>0</v>
      </c>
      <c r="N2715">
        <v>0</v>
      </c>
      <c r="O2715">
        <v>948</v>
      </c>
      <c r="P2715" t="s">
        <v>80</v>
      </c>
      <c r="Q2715">
        <v>1872</v>
      </c>
      <c r="R2715">
        <v>-8</v>
      </c>
      <c r="S2715" t="s">
        <v>80</v>
      </c>
      <c r="T2715">
        <v>625</v>
      </c>
      <c r="U2715">
        <v>-16</v>
      </c>
      <c r="V2715" t="s">
        <v>80</v>
      </c>
      <c r="W2715">
        <v>2596</v>
      </c>
      <c r="X2715" t="s">
        <v>80</v>
      </c>
      <c r="Y2715" t="s">
        <v>77</v>
      </c>
      <c r="Z2715" t="s">
        <v>81</v>
      </c>
    </row>
    <row r="2716" spans="1:26" x14ac:dyDescent="0.25">
      <c r="A2716" s="61">
        <v>44261.91678240741</v>
      </c>
      <c r="B2716" t="s">
        <v>76</v>
      </c>
      <c r="C2716" t="s">
        <v>78</v>
      </c>
      <c r="D2716" t="s">
        <v>78</v>
      </c>
      <c r="E2716">
        <v>28.4</v>
      </c>
      <c r="F2716">
        <v>22</v>
      </c>
      <c r="G2716">
        <v>66.938671499999998</v>
      </c>
      <c r="H2716">
        <v>80.6933832</v>
      </c>
      <c r="I2716" t="s">
        <v>82</v>
      </c>
      <c r="J2716">
        <v>18.399999999999999</v>
      </c>
      <c r="K2716">
        <v>0</v>
      </c>
      <c r="L2716">
        <v>0</v>
      </c>
      <c r="M2716">
        <v>0</v>
      </c>
      <c r="N2716">
        <v>0</v>
      </c>
      <c r="O2716">
        <v>952</v>
      </c>
      <c r="P2716" t="s">
        <v>80</v>
      </c>
      <c r="Q2716">
        <v>1872</v>
      </c>
      <c r="R2716">
        <v>-8</v>
      </c>
      <c r="S2716" t="s">
        <v>80</v>
      </c>
      <c r="T2716">
        <v>625</v>
      </c>
      <c r="U2716">
        <v>-15</v>
      </c>
      <c r="V2716" t="s">
        <v>80</v>
      </c>
      <c r="W2716">
        <v>2597</v>
      </c>
      <c r="X2716" t="s">
        <v>80</v>
      </c>
      <c r="Y2716" t="s">
        <v>77</v>
      </c>
      <c r="Z2716" t="s">
        <v>81</v>
      </c>
    </row>
    <row r="2717" spans="1:26" x14ac:dyDescent="0.25">
      <c r="A2717" s="61">
        <v>44261.917129629626</v>
      </c>
      <c r="B2717" t="s">
        <v>76</v>
      </c>
      <c r="C2717" t="s">
        <v>78</v>
      </c>
      <c r="D2717" t="s">
        <v>78</v>
      </c>
      <c r="E2717">
        <v>28.3</v>
      </c>
      <c r="F2717">
        <v>22</v>
      </c>
      <c r="G2717">
        <v>66.938671499999998</v>
      </c>
      <c r="H2717">
        <v>80.6933832</v>
      </c>
      <c r="I2717" t="s">
        <v>82</v>
      </c>
      <c r="J2717">
        <v>18.399999999999999</v>
      </c>
      <c r="K2717">
        <v>0</v>
      </c>
      <c r="L2717">
        <v>0</v>
      </c>
      <c r="M2717">
        <v>0</v>
      </c>
      <c r="N2717">
        <v>0</v>
      </c>
      <c r="O2717">
        <v>948</v>
      </c>
      <c r="P2717" t="s">
        <v>80</v>
      </c>
      <c r="Q2717">
        <v>1871</v>
      </c>
      <c r="R2717">
        <v>-8</v>
      </c>
      <c r="S2717" t="s">
        <v>80</v>
      </c>
      <c r="T2717">
        <v>625</v>
      </c>
      <c r="U2717">
        <v>-15</v>
      </c>
      <c r="V2717" t="s">
        <v>80</v>
      </c>
      <c r="W2717">
        <v>2597</v>
      </c>
      <c r="X2717" t="s">
        <v>80</v>
      </c>
      <c r="Y2717" t="s">
        <v>77</v>
      </c>
      <c r="Z2717" t="s">
        <v>81</v>
      </c>
    </row>
    <row r="2718" spans="1:26" x14ac:dyDescent="0.25">
      <c r="A2718" s="61">
        <v>44261.91747685185</v>
      </c>
      <c r="B2718" t="s">
        <v>76</v>
      </c>
      <c r="C2718" t="s">
        <v>78</v>
      </c>
      <c r="D2718" t="s">
        <v>78</v>
      </c>
      <c r="E2718">
        <v>28.4</v>
      </c>
      <c r="F2718">
        <v>22</v>
      </c>
      <c r="G2718">
        <v>66.938671499999998</v>
      </c>
      <c r="H2718">
        <v>80.6933832</v>
      </c>
      <c r="I2718" t="s">
        <v>82</v>
      </c>
      <c r="J2718">
        <v>18.399999999999999</v>
      </c>
      <c r="K2718">
        <v>0</v>
      </c>
      <c r="L2718">
        <v>0</v>
      </c>
      <c r="M2718">
        <v>0</v>
      </c>
      <c r="N2718">
        <v>0</v>
      </c>
      <c r="O2718">
        <v>953</v>
      </c>
      <c r="P2718" t="s">
        <v>80</v>
      </c>
      <c r="Q2718">
        <v>1871</v>
      </c>
      <c r="R2718">
        <v>-8</v>
      </c>
      <c r="S2718" t="s">
        <v>80</v>
      </c>
      <c r="T2718">
        <v>625</v>
      </c>
      <c r="U2718">
        <v>-15</v>
      </c>
      <c r="V2718" t="s">
        <v>80</v>
      </c>
      <c r="W2718">
        <v>2597</v>
      </c>
      <c r="X2718" t="s">
        <v>80</v>
      </c>
      <c r="Y2718" t="s">
        <v>77</v>
      </c>
      <c r="Z2718" t="s">
        <v>81</v>
      </c>
    </row>
    <row r="2719" spans="1:26" x14ac:dyDescent="0.25">
      <c r="A2719" s="61">
        <v>44261.917824074073</v>
      </c>
      <c r="B2719" t="s">
        <v>76</v>
      </c>
      <c r="C2719" t="s">
        <v>78</v>
      </c>
      <c r="D2719" t="s">
        <v>78</v>
      </c>
      <c r="E2719">
        <v>28.4</v>
      </c>
      <c r="F2719">
        <v>22</v>
      </c>
      <c r="G2719">
        <v>66.938671499999998</v>
      </c>
      <c r="H2719">
        <v>80.6933832</v>
      </c>
      <c r="I2719" t="s">
        <v>82</v>
      </c>
      <c r="J2719">
        <v>18.399999999999999</v>
      </c>
      <c r="K2719">
        <v>0</v>
      </c>
      <c r="L2719">
        <v>0</v>
      </c>
      <c r="M2719">
        <v>0</v>
      </c>
      <c r="N2719">
        <v>0</v>
      </c>
      <c r="O2719">
        <v>950</v>
      </c>
      <c r="P2719" t="s">
        <v>80</v>
      </c>
      <c r="Q2719">
        <v>1871</v>
      </c>
      <c r="R2719">
        <v>-8</v>
      </c>
      <c r="S2719" t="s">
        <v>80</v>
      </c>
      <c r="T2719">
        <v>625</v>
      </c>
      <c r="U2719">
        <v>-15</v>
      </c>
      <c r="V2719" t="s">
        <v>80</v>
      </c>
      <c r="W2719">
        <v>2597</v>
      </c>
      <c r="X2719" t="s">
        <v>80</v>
      </c>
      <c r="Y2719" t="s">
        <v>77</v>
      </c>
      <c r="Z2719" t="s">
        <v>81</v>
      </c>
    </row>
    <row r="2720" spans="1:26" x14ac:dyDescent="0.25">
      <c r="A2720" s="61">
        <v>44261.918171296296</v>
      </c>
      <c r="B2720" t="s">
        <v>76</v>
      </c>
      <c r="C2720" t="s">
        <v>78</v>
      </c>
      <c r="D2720" t="s">
        <v>78</v>
      </c>
      <c r="E2720">
        <v>28.3</v>
      </c>
      <c r="F2720">
        <v>22</v>
      </c>
      <c r="G2720">
        <v>66.938671499999998</v>
      </c>
      <c r="H2720">
        <v>80.6933832</v>
      </c>
      <c r="I2720" t="s">
        <v>82</v>
      </c>
      <c r="J2720">
        <v>18.399999999999999</v>
      </c>
      <c r="K2720">
        <v>0</v>
      </c>
      <c r="L2720">
        <v>0</v>
      </c>
      <c r="M2720">
        <v>0</v>
      </c>
      <c r="N2720">
        <v>0</v>
      </c>
      <c r="O2720">
        <v>947</v>
      </c>
      <c r="P2720" t="s">
        <v>80</v>
      </c>
      <c r="Q2720">
        <v>1870</v>
      </c>
      <c r="R2720">
        <v>-8</v>
      </c>
      <c r="S2720" t="s">
        <v>80</v>
      </c>
      <c r="T2720">
        <v>625</v>
      </c>
      <c r="U2720">
        <v>-15</v>
      </c>
      <c r="V2720" t="s">
        <v>80</v>
      </c>
      <c r="W2720">
        <v>2597</v>
      </c>
      <c r="X2720" t="s">
        <v>80</v>
      </c>
      <c r="Y2720" t="s">
        <v>77</v>
      </c>
      <c r="Z2720" t="s">
        <v>81</v>
      </c>
    </row>
    <row r="2721" spans="1:26" x14ac:dyDescent="0.25">
      <c r="A2721" s="61">
        <v>44261.91851851852</v>
      </c>
      <c r="B2721" t="s">
        <v>76</v>
      </c>
      <c r="C2721" t="s">
        <v>78</v>
      </c>
      <c r="D2721" t="s">
        <v>78</v>
      </c>
      <c r="E2721">
        <v>28.3</v>
      </c>
      <c r="F2721">
        <v>22</v>
      </c>
      <c r="G2721">
        <v>66.938671499999998</v>
      </c>
      <c r="H2721">
        <v>80.6933832</v>
      </c>
      <c r="I2721" t="s">
        <v>82</v>
      </c>
      <c r="J2721">
        <v>18.399999999999999</v>
      </c>
      <c r="K2721">
        <v>0</v>
      </c>
      <c r="L2721">
        <v>0</v>
      </c>
      <c r="M2721">
        <v>0</v>
      </c>
      <c r="N2721">
        <v>0</v>
      </c>
      <c r="O2721">
        <v>950</v>
      </c>
      <c r="P2721" t="s">
        <v>80</v>
      </c>
      <c r="Q2721">
        <v>1870</v>
      </c>
      <c r="R2721">
        <v>-8</v>
      </c>
      <c r="S2721" t="s">
        <v>80</v>
      </c>
      <c r="T2721">
        <v>626</v>
      </c>
      <c r="U2721">
        <v>-15</v>
      </c>
      <c r="V2721" t="s">
        <v>80</v>
      </c>
      <c r="W2721">
        <v>2597</v>
      </c>
      <c r="X2721" t="s">
        <v>80</v>
      </c>
      <c r="Y2721" t="s">
        <v>77</v>
      </c>
      <c r="Z2721" t="s">
        <v>81</v>
      </c>
    </row>
    <row r="2722" spans="1:26" x14ac:dyDescent="0.25">
      <c r="A2722" s="61">
        <v>44261.918865740743</v>
      </c>
      <c r="B2722" t="s">
        <v>76</v>
      </c>
      <c r="C2722" t="s">
        <v>78</v>
      </c>
      <c r="D2722" t="s">
        <v>78</v>
      </c>
      <c r="E2722">
        <v>28.4</v>
      </c>
      <c r="F2722">
        <v>22</v>
      </c>
      <c r="G2722">
        <v>66.938671499999998</v>
      </c>
      <c r="H2722">
        <v>80.6933832</v>
      </c>
      <c r="I2722" t="s">
        <v>82</v>
      </c>
      <c r="J2722">
        <v>18.399999999999999</v>
      </c>
      <c r="K2722">
        <v>0</v>
      </c>
      <c r="L2722">
        <v>0</v>
      </c>
      <c r="M2722">
        <v>0</v>
      </c>
      <c r="N2722">
        <v>0</v>
      </c>
      <c r="O2722">
        <v>949</v>
      </c>
      <c r="P2722" t="s">
        <v>80</v>
      </c>
      <c r="Q2722">
        <v>1870</v>
      </c>
      <c r="R2722">
        <v>-8</v>
      </c>
      <c r="S2722" t="s">
        <v>80</v>
      </c>
      <c r="T2722">
        <v>626</v>
      </c>
      <c r="U2722">
        <v>-15</v>
      </c>
      <c r="V2722" t="s">
        <v>80</v>
      </c>
      <c r="W2722">
        <v>2597</v>
      </c>
      <c r="X2722" t="s">
        <v>80</v>
      </c>
      <c r="Y2722" t="s">
        <v>77</v>
      </c>
      <c r="Z2722" t="s">
        <v>81</v>
      </c>
    </row>
    <row r="2723" spans="1:26" x14ac:dyDescent="0.25">
      <c r="A2723" s="61">
        <v>44261.919212962966</v>
      </c>
      <c r="B2723" t="s">
        <v>76</v>
      </c>
      <c r="C2723" t="s">
        <v>78</v>
      </c>
      <c r="D2723" t="s">
        <v>78</v>
      </c>
      <c r="E2723">
        <v>28.3</v>
      </c>
      <c r="F2723">
        <v>22</v>
      </c>
      <c r="G2723">
        <v>66.938671499999998</v>
      </c>
      <c r="H2723">
        <v>80.6933832</v>
      </c>
      <c r="I2723" t="s">
        <v>82</v>
      </c>
      <c r="J2723">
        <v>18.399999999999999</v>
      </c>
      <c r="K2723">
        <v>0</v>
      </c>
      <c r="L2723">
        <v>0</v>
      </c>
      <c r="M2723">
        <v>0</v>
      </c>
      <c r="N2723">
        <v>0</v>
      </c>
      <c r="O2723">
        <v>953</v>
      </c>
      <c r="P2723" t="s">
        <v>80</v>
      </c>
      <c r="Q2723">
        <v>1869</v>
      </c>
      <c r="R2723">
        <v>-8</v>
      </c>
      <c r="S2723" t="s">
        <v>80</v>
      </c>
      <c r="T2723">
        <v>626</v>
      </c>
      <c r="U2723">
        <v>-15</v>
      </c>
      <c r="V2723" t="s">
        <v>80</v>
      </c>
      <c r="W2723">
        <v>2596</v>
      </c>
      <c r="X2723" t="s">
        <v>80</v>
      </c>
      <c r="Y2723" t="s">
        <v>77</v>
      </c>
      <c r="Z2723" t="s">
        <v>81</v>
      </c>
    </row>
    <row r="2724" spans="1:26" x14ac:dyDescent="0.25">
      <c r="A2724" s="61">
        <v>44261.919560185182</v>
      </c>
      <c r="B2724" t="s">
        <v>76</v>
      </c>
      <c r="C2724" t="s">
        <v>77</v>
      </c>
      <c r="D2724" t="s">
        <v>78</v>
      </c>
      <c r="E2724">
        <v>28.3</v>
      </c>
      <c r="F2724">
        <v>22</v>
      </c>
      <c r="G2724">
        <v>66.938671499999998</v>
      </c>
      <c r="H2724">
        <v>80.6933832</v>
      </c>
      <c r="I2724" t="s">
        <v>82</v>
      </c>
      <c r="J2724">
        <v>18.399999999999999</v>
      </c>
      <c r="K2724">
        <v>0</v>
      </c>
      <c r="L2724">
        <v>0</v>
      </c>
      <c r="M2724">
        <v>0</v>
      </c>
      <c r="N2724">
        <v>0</v>
      </c>
      <c r="O2724">
        <v>950</v>
      </c>
      <c r="P2724" t="s">
        <v>80</v>
      </c>
      <c r="Q2724">
        <v>1869</v>
      </c>
      <c r="R2724">
        <v>-8</v>
      </c>
      <c r="S2724" t="s">
        <v>80</v>
      </c>
      <c r="T2724">
        <v>626</v>
      </c>
      <c r="U2724">
        <v>-15</v>
      </c>
      <c r="V2724" t="s">
        <v>80</v>
      </c>
      <c r="W2724">
        <v>2596</v>
      </c>
      <c r="X2724" t="s">
        <v>80</v>
      </c>
      <c r="Y2724" t="s">
        <v>77</v>
      </c>
      <c r="Z2724" t="s">
        <v>81</v>
      </c>
    </row>
    <row r="2725" spans="1:26" x14ac:dyDescent="0.25">
      <c r="A2725" s="61">
        <v>44261.919907407406</v>
      </c>
      <c r="B2725" t="s">
        <v>76</v>
      </c>
      <c r="C2725" t="s">
        <v>77</v>
      </c>
      <c r="D2725" t="s">
        <v>78</v>
      </c>
      <c r="E2725">
        <v>28.3</v>
      </c>
      <c r="F2725">
        <v>22</v>
      </c>
      <c r="G2725">
        <v>66.938671499999998</v>
      </c>
      <c r="H2725">
        <v>80.6933832</v>
      </c>
      <c r="I2725" t="s">
        <v>82</v>
      </c>
      <c r="J2725">
        <v>18.399999999999999</v>
      </c>
      <c r="K2725">
        <v>0</v>
      </c>
      <c r="L2725">
        <v>0</v>
      </c>
      <c r="M2725">
        <v>0</v>
      </c>
      <c r="N2725">
        <v>0</v>
      </c>
      <c r="O2725">
        <v>947</v>
      </c>
      <c r="P2725" t="s">
        <v>80</v>
      </c>
      <c r="Q2725">
        <v>1869</v>
      </c>
      <c r="R2725">
        <v>-8</v>
      </c>
      <c r="S2725" t="s">
        <v>80</v>
      </c>
      <c r="T2725">
        <v>626</v>
      </c>
      <c r="U2725">
        <v>-15</v>
      </c>
      <c r="V2725" t="s">
        <v>80</v>
      </c>
      <c r="W2725">
        <v>2596</v>
      </c>
      <c r="X2725" t="s">
        <v>80</v>
      </c>
      <c r="Y2725" t="s">
        <v>77</v>
      </c>
      <c r="Z2725" t="s">
        <v>81</v>
      </c>
    </row>
    <row r="2726" spans="1:26" x14ac:dyDescent="0.25">
      <c r="A2726" s="61">
        <v>44261.920254629629</v>
      </c>
      <c r="B2726" t="s">
        <v>76</v>
      </c>
      <c r="C2726" t="s">
        <v>77</v>
      </c>
      <c r="D2726" t="s">
        <v>78</v>
      </c>
      <c r="E2726">
        <v>28.4</v>
      </c>
      <c r="F2726">
        <v>22</v>
      </c>
      <c r="G2726">
        <v>66.938671499999998</v>
      </c>
      <c r="H2726">
        <v>80.6933832</v>
      </c>
      <c r="I2726" t="s">
        <v>82</v>
      </c>
      <c r="J2726">
        <v>18.399999999999999</v>
      </c>
      <c r="K2726">
        <v>0</v>
      </c>
      <c r="L2726">
        <v>0</v>
      </c>
      <c r="M2726">
        <v>0</v>
      </c>
      <c r="N2726">
        <v>0</v>
      </c>
      <c r="O2726">
        <v>953</v>
      </c>
      <c r="P2726" t="s">
        <v>80</v>
      </c>
      <c r="Q2726">
        <v>1869</v>
      </c>
      <c r="R2726">
        <v>-8</v>
      </c>
      <c r="S2726" t="s">
        <v>80</v>
      </c>
      <c r="T2726">
        <v>626</v>
      </c>
      <c r="U2726">
        <v>-15</v>
      </c>
      <c r="V2726" t="s">
        <v>80</v>
      </c>
      <c r="W2726">
        <v>2596</v>
      </c>
      <c r="X2726" t="s">
        <v>80</v>
      </c>
      <c r="Y2726" t="s">
        <v>77</v>
      </c>
      <c r="Z2726" t="s">
        <v>81</v>
      </c>
    </row>
    <row r="2727" spans="1:26" x14ac:dyDescent="0.25">
      <c r="A2727" s="61">
        <v>44261.920601851853</v>
      </c>
      <c r="B2727" t="s">
        <v>76</v>
      </c>
      <c r="C2727" t="s">
        <v>77</v>
      </c>
      <c r="D2727" t="s">
        <v>78</v>
      </c>
      <c r="E2727">
        <v>28.3</v>
      </c>
      <c r="F2727">
        <v>22</v>
      </c>
      <c r="G2727">
        <v>66.938671499999998</v>
      </c>
      <c r="H2727">
        <v>80.6933832</v>
      </c>
      <c r="I2727" t="s">
        <v>82</v>
      </c>
      <c r="J2727">
        <v>18.399999999999999</v>
      </c>
      <c r="K2727">
        <v>0</v>
      </c>
      <c r="L2727">
        <v>0</v>
      </c>
      <c r="M2727">
        <v>0</v>
      </c>
      <c r="N2727">
        <v>0</v>
      </c>
      <c r="O2727">
        <v>951</v>
      </c>
      <c r="P2727" t="s">
        <v>80</v>
      </c>
      <c r="Q2727">
        <v>1868</v>
      </c>
      <c r="R2727">
        <v>-8</v>
      </c>
      <c r="S2727" t="s">
        <v>80</v>
      </c>
      <c r="T2727">
        <v>626</v>
      </c>
      <c r="U2727">
        <v>-15</v>
      </c>
      <c r="V2727" t="s">
        <v>80</v>
      </c>
      <c r="W2727">
        <v>2596</v>
      </c>
      <c r="X2727" t="s">
        <v>80</v>
      </c>
      <c r="Y2727" t="s">
        <v>77</v>
      </c>
      <c r="Z2727" t="s">
        <v>81</v>
      </c>
    </row>
    <row r="2728" spans="1:26" x14ac:dyDescent="0.25">
      <c r="A2728" s="61">
        <v>44261.920949074076</v>
      </c>
      <c r="B2728" t="s">
        <v>76</v>
      </c>
      <c r="C2728" t="s">
        <v>77</v>
      </c>
      <c r="D2728" t="s">
        <v>78</v>
      </c>
      <c r="E2728">
        <v>28.3</v>
      </c>
      <c r="F2728">
        <v>21</v>
      </c>
      <c r="G2728">
        <v>66.938671499999998</v>
      </c>
      <c r="H2728">
        <v>80.6933832</v>
      </c>
      <c r="I2728" t="s">
        <v>82</v>
      </c>
      <c r="J2728">
        <v>18.399999999999999</v>
      </c>
      <c r="K2728">
        <v>0</v>
      </c>
      <c r="L2728">
        <v>0</v>
      </c>
      <c r="M2728">
        <v>0</v>
      </c>
      <c r="N2728">
        <v>0</v>
      </c>
      <c r="O2728">
        <v>953</v>
      </c>
      <c r="P2728" t="s">
        <v>80</v>
      </c>
      <c r="Q2728">
        <v>1868</v>
      </c>
      <c r="R2728">
        <v>-8</v>
      </c>
      <c r="S2728" t="s">
        <v>80</v>
      </c>
      <c r="T2728">
        <v>626</v>
      </c>
      <c r="U2728">
        <v>-15</v>
      </c>
      <c r="V2728" t="s">
        <v>80</v>
      </c>
      <c r="W2728">
        <v>2596</v>
      </c>
      <c r="X2728" t="s">
        <v>80</v>
      </c>
      <c r="Y2728" t="s">
        <v>77</v>
      </c>
      <c r="Z2728" t="s">
        <v>81</v>
      </c>
    </row>
    <row r="2729" spans="1:26" x14ac:dyDescent="0.25">
      <c r="A2729" s="61">
        <v>44261.921296296299</v>
      </c>
      <c r="B2729" t="s">
        <v>76</v>
      </c>
      <c r="C2729" t="s">
        <v>77</v>
      </c>
      <c r="D2729" t="s">
        <v>78</v>
      </c>
      <c r="E2729">
        <v>28.4</v>
      </c>
      <c r="F2729">
        <v>21</v>
      </c>
      <c r="G2729">
        <v>66.938671499999998</v>
      </c>
      <c r="H2729">
        <v>80.6933832</v>
      </c>
      <c r="I2729" t="s">
        <v>82</v>
      </c>
      <c r="J2729">
        <v>18.399999999999999</v>
      </c>
      <c r="K2729">
        <v>0</v>
      </c>
      <c r="L2729">
        <v>0</v>
      </c>
      <c r="M2729">
        <v>0</v>
      </c>
      <c r="N2729">
        <v>0</v>
      </c>
      <c r="O2729">
        <v>949</v>
      </c>
      <c r="P2729" t="s">
        <v>80</v>
      </c>
      <c r="Q2729">
        <v>1868</v>
      </c>
      <c r="R2729">
        <v>-8</v>
      </c>
      <c r="S2729" t="s">
        <v>80</v>
      </c>
      <c r="T2729">
        <v>626</v>
      </c>
      <c r="U2729">
        <v>-15</v>
      </c>
      <c r="V2729" t="s">
        <v>80</v>
      </c>
      <c r="W2729">
        <v>2596</v>
      </c>
      <c r="X2729" t="s">
        <v>80</v>
      </c>
      <c r="Y2729" t="s">
        <v>77</v>
      </c>
      <c r="Z2729" t="s">
        <v>81</v>
      </c>
    </row>
    <row r="2730" spans="1:26" x14ac:dyDescent="0.25">
      <c r="A2730" s="61">
        <v>44261.921643518515</v>
      </c>
      <c r="B2730" t="s">
        <v>76</v>
      </c>
      <c r="C2730" t="s">
        <v>77</v>
      </c>
      <c r="D2730" t="s">
        <v>78</v>
      </c>
      <c r="E2730">
        <v>28.4</v>
      </c>
      <c r="F2730">
        <v>21</v>
      </c>
      <c r="G2730">
        <v>66.938671499999998</v>
      </c>
      <c r="H2730">
        <v>80.6933832</v>
      </c>
      <c r="I2730" t="s">
        <v>82</v>
      </c>
      <c r="J2730">
        <v>18.399999999999999</v>
      </c>
      <c r="K2730">
        <v>0</v>
      </c>
      <c r="L2730">
        <v>0</v>
      </c>
      <c r="M2730">
        <v>0</v>
      </c>
      <c r="N2730">
        <v>0</v>
      </c>
      <c r="O2730">
        <v>950</v>
      </c>
      <c r="P2730" t="s">
        <v>80</v>
      </c>
      <c r="Q2730">
        <v>1867</v>
      </c>
      <c r="R2730">
        <v>-8</v>
      </c>
      <c r="S2730" t="s">
        <v>80</v>
      </c>
      <c r="T2730">
        <v>626</v>
      </c>
      <c r="U2730">
        <v>-15</v>
      </c>
      <c r="V2730" t="s">
        <v>80</v>
      </c>
      <c r="W2730">
        <v>2596</v>
      </c>
      <c r="X2730" t="s">
        <v>80</v>
      </c>
      <c r="Y2730" t="s">
        <v>77</v>
      </c>
      <c r="Z2730" t="s">
        <v>81</v>
      </c>
    </row>
    <row r="2731" spans="1:26" x14ac:dyDescent="0.25">
      <c r="A2731" s="61">
        <v>44261.921990740739</v>
      </c>
      <c r="B2731" t="s">
        <v>76</v>
      </c>
      <c r="C2731" t="s">
        <v>77</v>
      </c>
      <c r="D2731" t="s">
        <v>78</v>
      </c>
      <c r="E2731">
        <v>28.4</v>
      </c>
      <c r="F2731">
        <v>20</v>
      </c>
      <c r="G2731">
        <v>66.938671499999998</v>
      </c>
      <c r="H2731">
        <v>80.6933832</v>
      </c>
      <c r="I2731" t="s">
        <v>82</v>
      </c>
      <c r="J2731">
        <v>18.399999999999999</v>
      </c>
      <c r="K2731">
        <v>0</v>
      </c>
      <c r="L2731">
        <v>0</v>
      </c>
      <c r="M2731">
        <v>0</v>
      </c>
      <c r="N2731">
        <v>0</v>
      </c>
      <c r="O2731">
        <v>948</v>
      </c>
      <c r="P2731" t="s">
        <v>80</v>
      </c>
      <c r="Q2731">
        <v>1867</v>
      </c>
      <c r="R2731">
        <v>-8</v>
      </c>
      <c r="S2731" t="s">
        <v>80</v>
      </c>
      <c r="T2731">
        <v>626</v>
      </c>
      <c r="U2731">
        <v>-15</v>
      </c>
      <c r="V2731" t="s">
        <v>80</v>
      </c>
      <c r="W2731">
        <v>2596</v>
      </c>
      <c r="X2731" t="s">
        <v>80</v>
      </c>
      <c r="Y2731" t="s">
        <v>77</v>
      </c>
      <c r="Z2731" t="s">
        <v>81</v>
      </c>
    </row>
    <row r="2732" spans="1:26" x14ac:dyDescent="0.25">
      <c r="A2732" s="61">
        <v>44261.922337962962</v>
      </c>
      <c r="B2732" t="s">
        <v>76</v>
      </c>
      <c r="C2732" t="s">
        <v>77</v>
      </c>
      <c r="D2732" t="s">
        <v>78</v>
      </c>
      <c r="E2732">
        <v>28.3</v>
      </c>
      <c r="F2732">
        <v>21</v>
      </c>
      <c r="G2732">
        <v>66.938671499999998</v>
      </c>
      <c r="H2732">
        <v>80.6933832</v>
      </c>
      <c r="I2732" t="s">
        <v>82</v>
      </c>
      <c r="J2732">
        <v>18.399999999999999</v>
      </c>
      <c r="K2732">
        <v>0</v>
      </c>
      <c r="L2732">
        <v>0</v>
      </c>
      <c r="M2732">
        <v>0</v>
      </c>
      <c r="N2732">
        <v>0</v>
      </c>
      <c r="O2732">
        <v>952</v>
      </c>
      <c r="P2732" t="s">
        <v>80</v>
      </c>
      <c r="Q2732">
        <v>1867</v>
      </c>
      <c r="R2732">
        <v>-8</v>
      </c>
      <c r="S2732" t="s">
        <v>80</v>
      </c>
      <c r="T2732">
        <v>626</v>
      </c>
      <c r="U2732">
        <v>-15</v>
      </c>
      <c r="V2732" t="s">
        <v>80</v>
      </c>
      <c r="W2732">
        <v>2596</v>
      </c>
      <c r="X2732" t="s">
        <v>80</v>
      </c>
      <c r="Y2732" t="s">
        <v>77</v>
      </c>
      <c r="Z2732" t="s">
        <v>81</v>
      </c>
    </row>
    <row r="2733" spans="1:26" x14ac:dyDescent="0.25">
      <c r="A2733" s="61">
        <v>44261.922685185185</v>
      </c>
      <c r="B2733" t="s">
        <v>76</v>
      </c>
      <c r="C2733" t="s">
        <v>77</v>
      </c>
      <c r="D2733" t="s">
        <v>78</v>
      </c>
      <c r="E2733">
        <v>28.3</v>
      </c>
      <c r="F2733">
        <v>21</v>
      </c>
      <c r="G2733">
        <v>66.938671499999998</v>
      </c>
      <c r="H2733">
        <v>80.6933832</v>
      </c>
      <c r="I2733" t="s">
        <v>82</v>
      </c>
      <c r="J2733">
        <v>18.399999999999999</v>
      </c>
      <c r="K2733">
        <v>0</v>
      </c>
      <c r="L2733">
        <v>0</v>
      </c>
      <c r="M2733">
        <v>0</v>
      </c>
      <c r="N2733">
        <v>0</v>
      </c>
      <c r="O2733">
        <v>947</v>
      </c>
      <c r="P2733" t="s">
        <v>80</v>
      </c>
      <c r="Q2733">
        <v>1867</v>
      </c>
      <c r="R2733">
        <v>-8</v>
      </c>
      <c r="S2733" t="s">
        <v>80</v>
      </c>
      <c r="T2733">
        <v>626</v>
      </c>
      <c r="U2733">
        <v>-15</v>
      </c>
      <c r="V2733" t="s">
        <v>80</v>
      </c>
      <c r="W2733">
        <v>2596</v>
      </c>
      <c r="X2733" t="s">
        <v>80</v>
      </c>
      <c r="Y2733" t="s">
        <v>77</v>
      </c>
      <c r="Z2733" t="s">
        <v>81</v>
      </c>
    </row>
    <row r="2734" spans="1:26" x14ac:dyDescent="0.25">
      <c r="A2734" s="61">
        <v>44261.923032407409</v>
      </c>
      <c r="B2734" t="s">
        <v>76</v>
      </c>
      <c r="C2734" t="s">
        <v>77</v>
      </c>
      <c r="D2734" t="s">
        <v>78</v>
      </c>
      <c r="E2734">
        <v>28.3</v>
      </c>
      <c r="F2734">
        <v>21</v>
      </c>
      <c r="G2734">
        <v>66.938671499999998</v>
      </c>
      <c r="H2734">
        <v>80.6933832</v>
      </c>
      <c r="I2734" t="s">
        <v>82</v>
      </c>
      <c r="J2734">
        <v>18.399999999999999</v>
      </c>
      <c r="K2734">
        <v>0</v>
      </c>
      <c r="L2734">
        <v>0</v>
      </c>
      <c r="M2734">
        <v>0</v>
      </c>
      <c r="N2734">
        <v>0</v>
      </c>
      <c r="O2734">
        <v>949</v>
      </c>
      <c r="P2734" t="s">
        <v>80</v>
      </c>
      <c r="Q2734">
        <v>1866</v>
      </c>
      <c r="R2734">
        <v>-8</v>
      </c>
      <c r="S2734" t="s">
        <v>80</v>
      </c>
      <c r="T2734">
        <v>626</v>
      </c>
      <c r="U2734">
        <v>-15</v>
      </c>
      <c r="V2734" t="s">
        <v>80</v>
      </c>
      <c r="W2734">
        <v>2596</v>
      </c>
      <c r="X2734" t="s">
        <v>80</v>
      </c>
      <c r="Y2734" t="s">
        <v>77</v>
      </c>
      <c r="Z2734" t="s">
        <v>81</v>
      </c>
    </row>
    <row r="2735" spans="1:26" x14ac:dyDescent="0.25">
      <c r="A2735" s="61">
        <v>44261.923379629632</v>
      </c>
      <c r="B2735" t="s">
        <v>76</v>
      </c>
      <c r="C2735" t="s">
        <v>77</v>
      </c>
      <c r="D2735" t="s">
        <v>78</v>
      </c>
      <c r="E2735">
        <v>28.4</v>
      </c>
      <c r="F2735">
        <v>21</v>
      </c>
      <c r="G2735">
        <v>66.938671499999998</v>
      </c>
      <c r="H2735">
        <v>80.6933832</v>
      </c>
      <c r="I2735" t="s">
        <v>82</v>
      </c>
      <c r="J2735">
        <v>18.399999999999999</v>
      </c>
      <c r="K2735">
        <v>0</v>
      </c>
      <c r="L2735">
        <v>0</v>
      </c>
      <c r="M2735">
        <v>0</v>
      </c>
      <c r="N2735">
        <v>0</v>
      </c>
      <c r="O2735">
        <v>950</v>
      </c>
      <c r="P2735" t="s">
        <v>80</v>
      </c>
      <c r="Q2735">
        <v>1866</v>
      </c>
      <c r="R2735">
        <v>-8</v>
      </c>
      <c r="S2735" t="s">
        <v>80</v>
      </c>
      <c r="T2735">
        <v>626</v>
      </c>
      <c r="U2735">
        <v>-15</v>
      </c>
      <c r="V2735" t="s">
        <v>80</v>
      </c>
      <c r="W2735">
        <v>2596</v>
      </c>
      <c r="X2735" t="s">
        <v>80</v>
      </c>
      <c r="Y2735" t="s">
        <v>77</v>
      </c>
      <c r="Z2735" t="s">
        <v>81</v>
      </c>
    </row>
    <row r="2736" spans="1:26" x14ac:dyDescent="0.25">
      <c r="A2736" s="61">
        <v>44261.923726851855</v>
      </c>
      <c r="B2736" t="s">
        <v>76</v>
      </c>
      <c r="C2736" t="s">
        <v>77</v>
      </c>
      <c r="D2736" t="s">
        <v>78</v>
      </c>
      <c r="E2736">
        <v>28.4</v>
      </c>
      <c r="F2736">
        <v>21</v>
      </c>
      <c r="G2736">
        <v>66.938671499999998</v>
      </c>
      <c r="H2736">
        <v>80.6933832</v>
      </c>
      <c r="I2736" t="s">
        <v>82</v>
      </c>
      <c r="J2736">
        <v>18.399999999999999</v>
      </c>
      <c r="K2736">
        <v>0</v>
      </c>
      <c r="L2736">
        <v>0</v>
      </c>
      <c r="M2736">
        <v>0</v>
      </c>
      <c r="N2736">
        <v>0</v>
      </c>
      <c r="O2736">
        <v>948</v>
      </c>
      <c r="P2736" t="s">
        <v>80</v>
      </c>
      <c r="Q2736">
        <v>1866</v>
      </c>
      <c r="R2736">
        <v>-8</v>
      </c>
      <c r="S2736" t="s">
        <v>80</v>
      </c>
      <c r="T2736">
        <v>626</v>
      </c>
      <c r="U2736">
        <v>-15</v>
      </c>
      <c r="V2736" t="s">
        <v>80</v>
      </c>
      <c r="W2736">
        <v>2596</v>
      </c>
      <c r="X2736" t="s">
        <v>80</v>
      </c>
      <c r="Y2736" t="s">
        <v>77</v>
      </c>
      <c r="Z2736" t="s">
        <v>81</v>
      </c>
    </row>
    <row r="2737" spans="1:26" x14ac:dyDescent="0.25">
      <c r="A2737" s="61">
        <v>44261.924074074072</v>
      </c>
      <c r="B2737" t="s">
        <v>76</v>
      </c>
      <c r="C2737" t="s">
        <v>77</v>
      </c>
      <c r="D2737" t="s">
        <v>78</v>
      </c>
      <c r="E2737">
        <v>28.4</v>
      </c>
      <c r="F2737">
        <v>21</v>
      </c>
      <c r="G2737">
        <v>66.938671499999998</v>
      </c>
      <c r="H2737">
        <v>80.6933832</v>
      </c>
      <c r="I2737" t="s">
        <v>82</v>
      </c>
      <c r="J2737">
        <v>18.399999999999999</v>
      </c>
      <c r="K2737">
        <v>0</v>
      </c>
      <c r="L2737">
        <v>0</v>
      </c>
      <c r="M2737">
        <v>0</v>
      </c>
      <c r="N2737">
        <v>0</v>
      </c>
      <c r="O2737">
        <v>950</v>
      </c>
      <c r="P2737" t="s">
        <v>80</v>
      </c>
      <c r="Q2737">
        <v>1865</v>
      </c>
      <c r="R2737">
        <v>-8</v>
      </c>
      <c r="S2737" t="s">
        <v>80</v>
      </c>
      <c r="T2737">
        <v>627</v>
      </c>
      <c r="U2737">
        <v>-15</v>
      </c>
      <c r="V2737" t="s">
        <v>80</v>
      </c>
      <c r="W2737">
        <v>2596</v>
      </c>
      <c r="X2737" t="s">
        <v>80</v>
      </c>
      <c r="Y2737" t="s">
        <v>77</v>
      </c>
      <c r="Z2737" t="s">
        <v>81</v>
      </c>
    </row>
    <row r="2738" spans="1:26" x14ac:dyDescent="0.25">
      <c r="A2738" s="61">
        <v>44261.924421296295</v>
      </c>
      <c r="B2738" t="s">
        <v>76</v>
      </c>
      <c r="C2738" t="s">
        <v>77</v>
      </c>
      <c r="D2738" t="s">
        <v>78</v>
      </c>
      <c r="E2738">
        <v>28.3</v>
      </c>
      <c r="F2738">
        <v>20</v>
      </c>
      <c r="G2738">
        <v>66.938671499999998</v>
      </c>
      <c r="H2738">
        <v>80.6933832</v>
      </c>
      <c r="I2738" t="s">
        <v>82</v>
      </c>
      <c r="J2738">
        <v>18.399999999999999</v>
      </c>
      <c r="K2738">
        <v>0</v>
      </c>
      <c r="L2738">
        <v>0</v>
      </c>
      <c r="M2738">
        <v>0</v>
      </c>
      <c r="N2738">
        <v>0</v>
      </c>
      <c r="O2738">
        <v>948</v>
      </c>
      <c r="P2738" t="s">
        <v>80</v>
      </c>
      <c r="Q2738">
        <v>1865</v>
      </c>
      <c r="R2738">
        <v>-8</v>
      </c>
      <c r="S2738" t="s">
        <v>80</v>
      </c>
      <c r="T2738">
        <v>627</v>
      </c>
      <c r="U2738">
        <v>-15</v>
      </c>
      <c r="V2738" t="s">
        <v>80</v>
      </c>
      <c r="W2738">
        <v>2596</v>
      </c>
      <c r="X2738" t="s">
        <v>80</v>
      </c>
      <c r="Y2738" t="s">
        <v>77</v>
      </c>
      <c r="Z2738" t="s">
        <v>81</v>
      </c>
    </row>
    <row r="2739" spans="1:26" x14ac:dyDescent="0.25">
      <c r="A2739" s="61">
        <v>44261.924768518518</v>
      </c>
      <c r="B2739" t="s">
        <v>76</v>
      </c>
      <c r="C2739" t="s">
        <v>77</v>
      </c>
      <c r="D2739" t="s">
        <v>78</v>
      </c>
      <c r="E2739">
        <v>28.3</v>
      </c>
      <c r="F2739">
        <v>21</v>
      </c>
      <c r="G2739">
        <v>66.938671499999998</v>
      </c>
      <c r="H2739">
        <v>80.6933832</v>
      </c>
      <c r="I2739" t="s">
        <v>82</v>
      </c>
      <c r="J2739">
        <v>18.399999999999999</v>
      </c>
      <c r="K2739">
        <v>0</v>
      </c>
      <c r="L2739">
        <v>0</v>
      </c>
      <c r="M2739">
        <v>0</v>
      </c>
      <c r="N2739">
        <v>0</v>
      </c>
      <c r="O2739">
        <v>952</v>
      </c>
      <c r="P2739" t="s">
        <v>80</v>
      </c>
      <c r="Q2739">
        <v>1865</v>
      </c>
      <c r="R2739">
        <v>-8</v>
      </c>
      <c r="S2739" t="s">
        <v>80</v>
      </c>
      <c r="T2739">
        <v>627</v>
      </c>
      <c r="U2739">
        <v>-15</v>
      </c>
      <c r="V2739" t="s">
        <v>80</v>
      </c>
      <c r="W2739">
        <v>2596</v>
      </c>
      <c r="X2739" t="s">
        <v>80</v>
      </c>
      <c r="Y2739" t="s">
        <v>77</v>
      </c>
      <c r="Z2739" t="s">
        <v>81</v>
      </c>
    </row>
    <row r="2740" spans="1:26" x14ac:dyDescent="0.25">
      <c r="A2740" s="61">
        <v>44261.925115740742</v>
      </c>
      <c r="B2740" t="s">
        <v>76</v>
      </c>
      <c r="C2740" t="s">
        <v>77</v>
      </c>
      <c r="D2740" t="s">
        <v>78</v>
      </c>
      <c r="E2740">
        <v>28.4</v>
      </c>
      <c r="F2740">
        <v>21</v>
      </c>
      <c r="G2740">
        <v>66.938671499999998</v>
      </c>
      <c r="H2740">
        <v>80.6933832</v>
      </c>
      <c r="I2740" t="s">
        <v>82</v>
      </c>
      <c r="J2740">
        <v>18.399999999999999</v>
      </c>
      <c r="K2740">
        <v>0</v>
      </c>
      <c r="L2740">
        <v>0</v>
      </c>
      <c r="M2740">
        <v>0</v>
      </c>
      <c r="N2740">
        <v>0</v>
      </c>
      <c r="O2740">
        <v>951</v>
      </c>
      <c r="P2740" t="s">
        <v>80</v>
      </c>
      <c r="Q2740">
        <v>1865</v>
      </c>
      <c r="R2740">
        <v>-8</v>
      </c>
      <c r="S2740" t="s">
        <v>80</v>
      </c>
      <c r="T2740">
        <v>627</v>
      </c>
      <c r="U2740">
        <v>-15</v>
      </c>
      <c r="V2740" t="s">
        <v>80</v>
      </c>
      <c r="W2740">
        <v>2596</v>
      </c>
      <c r="X2740" t="s">
        <v>80</v>
      </c>
      <c r="Y2740" t="s">
        <v>77</v>
      </c>
      <c r="Z2740" t="s">
        <v>81</v>
      </c>
    </row>
    <row r="2741" spans="1:26" x14ac:dyDescent="0.25">
      <c r="A2741" s="61">
        <v>44261.925462962965</v>
      </c>
      <c r="B2741" t="s">
        <v>76</v>
      </c>
      <c r="C2741" t="s">
        <v>77</v>
      </c>
      <c r="D2741" t="s">
        <v>78</v>
      </c>
      <c r="E2741">
        <v>28.4</v>
      </c>
      <c r="F2741">
        <v>21</v>
      </c>
      <c r="G2741">
        <v>66.938671499999998</v>
      </c>
      <c r="H2741">
        <v>80.6933832</v>
      </c>
      <c r="I2741" t="s">
        <v>82</v>
      </c>
      <c r="J2741">
        <v>18.399999999999999</v>
      </c>
      <c r="K2741">
        <v>0</v>
      </c>
      <c r="L2741">
        <v>0</v>
      </c>
      <c r="M2741">
        <v>0</v>
      </c>
      <c r="N2741">
        <v>0</v>
      </c>
      <c r="O2741">
        <v>948</v>
      </c>
      <c r="P2741" t="s">
        <v>80</v>
      </c>
      <c r="Q2741">
        <v>1865</v>
      </c>
      <c r="R2741">
        <v>-8</v>
      </c>
      <c r="S2741" t="s">
        <v>80</v>
      </c>
      <c r="T2741">
        <v>627</v>
      </c>
      <c r="U2741">
        <v>-15</v>
      </c>
      <c r="V2741" t="s">
        <v>80</v>
      </c>
      <c r="W2741">
        <v>2596</v>
      </c>
      <c r="X2741" t="s">
        <v>80</v>
      </c>
      <c r="Y2741" t="s">
        <v>77</v>
      </c>
      <c r="Z2741" t="s">
        <v>81</v>
      </c>
    </row>
    <row r="2742" spans="1:26" x14ac:dyDescent="0.25">
      <c r="A2742" s="61">
        <v>44261.925810185188</v>
      </c>
      <c r="B2742" t="s">
        <v>76</v>
      </c>
      <c r="C2742" t="s">
        <v>77</v>
      </c>
      <c r="D2742" t="s">
        <v>78</v>
      </c>
      <c r="E2742">
        <v>28.4</v>
      </c>
      <c r="F2742">
        <v>21</v>
      </c>
      <c r="G2742">
        <v>66.938671499999998</v>
      </c>
      <c r="H2742">
        <v>80.6933832</v>
      </c>
      <c r="I2742" t="s">
        <v>82</v>
      </c>
      <c r="J2742">
        <v>18.399999999999999</v>
      </c>
      <c r="K2742">
        <v>0</v>
      </c>
      <c r="L2742">
        <v>0</v>
      </c>
      <c r="M2742">
        <v>0</v>
      </c>
      <c r="N2742">
        <v>0</v>
      </c>
      <c r="O2742">
        <v>953</v>
      </c>
      <c r="P2742" t="s">
        <v>80</v>
      </c>
      <c r="Q2742">
        <v>1864</v>
      </c>
      <c r="R2742">
        <v>-8</v>
      </c>
      <c r="S2742" t="s">
        <v>80</v>
      </c>
      <c r="T2742">
        <v>627</v>
      </c>
      <c r="U2742">
        <v>-15</v>
      </c>
      <c r="V2742" t="s">
        <v>80</v>
      </c>
      <c r="W2742">
        <v>2596</v>
      </c>
      <c r="X2742" t="s">
        <v>80</v>
      </c>
      <c r="Y2742" t="s">
        <v>77</v>
      </c>
      <c r="Z2742" t="s">
        <v>81</v>
      </c>
    </row>
    <row r="2743" spans="1:26" x14ac:dyDescent="0.25">
      <c r="A2743" s="61">
        <v>44261.926157407404</v>
      </c>
      <c r="B2743" t="s">
        <v>76</v>
      </c>
      <c r="C2743" t="s">
        <v>77</v>
      </c>
      <c r="D2743" t="s">
        <v>78</v>
      </c>
      <c r="E2743">
        <v>28.3</v>
      </c>
      <c r="F2743">
        <v>20</v>
      </c>
      <c r="G2743">
        <v>66.938671499999998</v>
      </c>
      <c r="H2743">
        <v>80.6933832</v>
      </c>
      <c r="I2743" t="s">
        <v>82</v>
      </c>
      <c r="J2743">
        <v>18.399999999999999</v>
      </c>
      <c r="K2743">
        <v>0</v>
      </c>
      <c r="L2743">
        <v>0</v>
      </c>
      <c r="M2743">
        <v>0</v>
      </c>
      <c r="N2743">
        <v>0</v>
      </c>
      <c r="O2743">
        <v>949</v>
      </c>
      <c r="P2743" t="s">
        <v>80</v>
      </c>
      <c r="Q2743">
        <v>1864</v>
      </c>
      <c r="R2743">
        <v>-8</v>
      </c>
      <c r="S2743" t="s">
        <v>80</v>
      </c>
      <c r="T2743">
        <v>627</v>
      </c>
      <c r="U2743">
        <v>-15</v>
      </c>
      <c r="V2743" t="s">
        <v>80</v>
      </c>
      <c r="W2743">
        <v>2596</v>
      </c>
      <c r="X2743" t="s">
        <v>80</v>
      </c>
      <c r="Y2743" t="s">
        <v>77</v>
      </c>
      <c r="Z2743" t="s">
        <v>81</v>
      </c>
    </row>
    <row r="2744" spans="1:26" x14ac:dyDescent="0.25">
      <c r="A2744" s="61">
        <v>44261.926504629628</v>
      </c>
      <c r="B2744" t="s">
        <v>76</v>
      </c>
      <c r="C2744" t="s">
        <v>77</v>
      </c>
      <c r="D2744" t="s">
        <v>78</v>
      </c>
      <c r="E2744">
        <v>28.4</v>
      </c>
      <c r="F2744">
        <v>20</v>
      </c>
      <c r="G2744">
        <v>66.938671499999998</v>
      </c>
      <c r="H2744">
        <v>80.6933832</v>
      </c>
      <c r="I2744" t="s">
        <v>82</v>
      </c>
      <c r="J2744">
        <v>18.399999999999999</v>
      </c>
      <c r="K2744">
        <v>0</v>
      </c>
      <c r="L2744">
        <v>0</v>
      </c>
      <c r="M2744">
        <v>0</v>
      </c>
      <c r="N2744">
        <v>0</v>
      </c>
      <c r="O2744">
        <v>947</v>
      </c>
      <c r="P2744" t="s">
        <v>80</v>
      </c>
      <c r="Q2744">
        <v>1864</v>
      </c>
      <c r="R2744">
        <v>-8</v>
      </c>
      <c r="S2744" t="s">
        <v>80</v>
      </c>
      <c r="T2744">
        <v>627</v>
      </c>
      <c r="U2744">
        <v>-15</v>
      </c>
      <c r="V2744" t="s">
        <v>80</v>
      </c>
      <c r="W2744">
        <v>2596</v>
      </c>
      <c r="X2744" t="s">
        <v>80</v>
      </c>
      <c r="Y2744" t="s">
        <v>77</v>
      </c>
      <c r="Z2744" t="s">
        <v>81</v>
      </c>
    </row>
    <row r="2745" spans="1:26" x14ac:dyDescent="0.25">
      <c r="A2745" s="61">
        <v>44261.926851851851</v>
      </c>
      <c r="B2745" t="s">
        <v>76</v>
      </c>
      <c r="C2745" t="s">
        <v>77</v>
      </c>
      <c r="D2745" t="s">
        <v>78</v>
      </c>
      <c r="E2745">
        <v>28.4</v>
      </c>
      <c r="F2745">
        <v>21</v>
      </c>
      <c r="G2745">
        <v>66.938671499999998</v>
      </c>
      <c r="H2745">
        <v>80.6933832</v>
      </c>
      <c r="I2745" t="s">
        <v>82</v>
      </c>
      <c r="J2745">
        <v>18.399999999999999</v>
      </c>
      <c r="K2745">
        <v>0</v>
      </c>
      <c r="L2745">
        <v>0</v>
      </c>
      <c r="M2745">
        <v>0</v>
      </c>
      <c r="N2745">
        <v>0</v>
      </c>
      <c r="O2745">
        <v>951</v>
      </c>
      <c r="P2745" t="s">
        <v>80</v>
      </c>
      <c r="Q2745">
        <v>1863</v>
      </c>
      <c r="R2745">
        <v>-8</v>
      </c>
      <c r="S2745" t="s">
        <v>80</v>
      </c>
      <c r="T2745">
        <v>627</v>
      </c>
      <c r="U2745">
        <v>-15</v>
      </c>
      <c r="V2745" t="s">
        <v>80</v>
      </c>
      <c r="W2745">
        <v>2596</v>
      </c>
      <c r="X2745" t="s">
        <v>80</v>
      </c>
      <c r="Y2745" t="s">
        <v>77</v>
      </c>
      <c r="Z2745" t="s">
        <v>81</v>
      </c>
    </row>
    <row r="2746" spans="1:26" x14ac:dyDescent="0.25">
      <c r="A2746" s="61">
        <v>44261.927199074074</v>
      </c>
      <c r="B2746" t="s">
        <v>76</v>
      </c>
      <c r="C2746" t="s">
        <v>77</v>
      </c>
      <c r="D2746" t="s">
        <v>78</v>
      </c>
      <c r="E2746">
        <v>28.3</v>
      </c>
      <c r="F2746">
        <v>20</v>
      </c>
      <c r="G2746">
        <v>66.938671499999998</v>
      </c>
      <c r="H2746">
        <v>80.6933832</v>
      </c>
      <c r="I2746" t="s">
        <v>82</v>
      </c>
      <c r="J2746">
        <v>18.399999999999999</v>
      </c>
      <c r="K2746">
        <v>0</v>
      </c>
      <c r="L2746">
        <v>0</v>
      </c>
      <c r="M2746">
        <v>0</v>
      </c>
      <c r="N2746">
        <v>0</v>
      </c>
      <c r="O2746">
        <v>949</v>
      </c>
      <c r="P2746" t="s">
        <v>80</v>
      </c>
      <c r="Q2746">
        <v>1863</v>
      </c>
      <c r="R2746">
        <v>-8</v>
      </c>
      <c r="S2746" t="s">
        <v>80</v>
      </c>
      <c r="T2746">
        <v>627</v>
      </c>
      <c r="U2746">
        <v>-15</v>
      </c>
      <c r="V2746" t="s">
        <v>80</v>
      </c>
      <c r="W2746">
        <v>2596</v>
      </c>
      <c r="X2746" t="s">
        <v>80</v>
      </c>
      <c r="Y2746" t="s">
        <v>77</v>
      </c>
      <c r="Z2746" t="s">
        <v>81</v>
      </c>
    </row>
    <row r="2747" spans="1:26" x14ac:dyDescent="0.25">
      <c r="A2747" s="61">
        <v>44261.927546296298</v>
      </c>
      <c r="B2747" t="s">
        <v>76</v>
      </c>
      <c r="C2747" t="s">
        <v>77</v>
      </c>
      <c r="D2747" t="s">
        <v>78</v>
      </c>
      <c r="E2747">
        <v>28.4</v>
      </c>
      <c r="F2747">
        <v>21</v>
      </c>
      <c r="G2747">
        <v>66.938671499999998</v>
      </c>
      <c r="H2747">
        <v>80.6933832</v>
      </c>
      <c r="I2747" t="s">
        <v>82</v>
      </c>
      <c r="J2747">
        <v>18.399999999999999</v>
      </c>
      <c r="K2747">
        <v>0</v>
      </c>
      <c r="L2747">
        <v>0</v>
      </c>
      <c r="M2747">
        <v>0</v>
      </c>
      <c r="N2747">
        <v>0</v>
      </c>
      <c r="O2747">
        <v>951</v>
      </c>
      <c r="P2747" t="s">
        <v>80</v>
      </c>
      <c r="Q2747">
        <v>1863</v>
      </c>
      <c r="R2747">
        <v>-8</v>
      </c>
      <c r="S2747" t="s">
        <v>80</v>
      </c>
      <c r="T2747">
        <v>627</v>
      </c>
      <c r="U2747">
        <v>-14</v>
      </c>
      <c r="V2747" t="s">
        <v>80</v>
      </c>
      <c r="W2747">
        <v>2596</v>
      </c>
      <c r="X2747" t="s">
        <v>80</v>
      </c>
      <c r="Y2747" t="s">
        <v>77</v>
      </c>
      <c r="Z2747" t="s">
        <v>81</v>
      </c>
    </row>
    <row r="2748" spans="1:26" x14ac:dyDescent="0.25">
      <c r="A2748" s="61">
        <v>44261.927893518521</v>
      </c>
      <c r="B2748" t="s">
        <v>76</v>
      </c>
      <c r="C2748" t="s">
        <v>77</v>
      </c>
      <c r="D2748" t="s">
        <v>78</v>
      </c>
      <c r="E2748">
        <v>28.4</v>
      </c>
      <c r="F2748">
        <v>21</v>
      </c>
      <c r="G2748">
        <v>66.938671499999998</v>
      </c>
      <c r="H2748">
        <v>80.6933832</v>
      </c>
      <c r="I2748" t="s">
        <v>82</v>
      </c>
      <c r="J2748">
        <v>18.399999999999999</v>
      </c>
      <c r="K2748">
        <v>0</v>
      </c>
      <c r="L2748">
        <v>0</v>
      </c>
      <c r="M2748">
        <v>0</v>
      </c>
      <c r="N2748">
        <v>0</v>
      </c>
      <c r="O2748">
        <v>951</v>
      </c>
      <c r="P2748" t="s">
        <v>80</v>
      </c>
      <c r="Q2748">
        <v>1863</v>
      </c>
      <c r="R2748">
        <v>-8</v>
      </c>
      <c r="S2748" t="s">
        <v>80</v>
      </c>
      <c r="T2748">
        <v>627</v>
      </c>
      <c r="U2748">
        <v>-14</v>
      </c>
      <c r="V2748" t="s">
        <v>80</v>
      </c>
      <c r="W2748">
        <v>2596</v>
      </c>
      <c r="X2748" t="s">
        <v>80</v>
      </c>
      <c r="Y2748" t="s">
        <v>77</v>
      </c>
      <c r="Z2748" t="s">
        <v>81</v>
      </c>
    </row>
    <row r="2749" spans="1:26" x14ac:dyDescent="0.25">
      <c r="A2749" s="61">
        <v>44261.928240740737</v>
      </c>
      <c r="B2749" t="s">
        <v>76</v>
      </c>
      <c r="C2749" t="s">
        <v>77</v>
      </c>
      <c r="D2749" t="s">
        <v>78</v>
      </c>
      <c r="E2749">
        <v>28.4</v>
      </c>
      <c r="F2749">
        <v>20</v>
      </c>
      <c r="G2749">
        <v>66.938671499999998</v>
      </c>
      <c r="H2749">
        <v>80.6933832</v>
      </c>
      <c r="I2749" t="s">
        <v>82</v>
      </c>
      <c r="J2749">
        <v>18.399999999999999</v>
      </c>
      <c r="K2749">
        <v>0</v>
      </c>
      <c r="L2749">
        <v>0</v>
      </c>
      <c r="M2749">
        <v>0</v>
      </c>
      <c r="N2749">
        <v>0</v>
      </c>
      <c r="O2749">
        <v>948</v>
      </c>
      <c r="P2749" t="s">
        <v>80</v>
      </c>
      <c r="Q2749">
        <v>1863</v>
      </c>
      <c r="R2749">
        <v>-8</v>
      </c>
      <c r="S2749" t="s">
        <v>80</v>
      </c>
      <c r="T2749">
        <v>627</v>
      </c>
      <c r="U2749">
        <v>-14</v>
      </c>
      <c r="V2749" t="s">
        <v>80</v>
      </c>
      <c r="W2749">
        <v>2596</v>
      </c>
      <c r="X2749" t="s">
        <v>80</v>
      </c>
      <c r="Y2749" t="s">
        <v>77</v>
      </c>
      <c r="Z2749" t="s">
        <v>81</v>
      </c>
    </row>
    <row r="2750" spans="1:26" x14ac:dyDescent="0.25">
      <c r="A2750" s="61">
        <v>44261.928587962961</v>
      </c>
      <c r="B2750" t="s">
        <v>76</v>
      </c>
      <c r="C2750" t="s">
        <v>77</v>
      </c>
      <c r="D2750" t="s">
        <v>78</v>
      </c>
      <c r="E2750">
        <v>28.4</v>
      </c>
      <c r="F2750">
        <v>18</v>
      </c>
      <c r="G2750">
        <v>66.938671499999998</v>
      </c>
      <c r="H2750">
        <v>80.6933832</v>
      </c>
      <c r="I2750" t="s">
        <v>82</v>
      </c>
      <c r="J2750">
        <v>18.399999999999999</v>
      </c>
      <c r="K2750">
        <v>0</v>
      </c>
      <c r="L2750">
        <v>0</v>
      </c>
      <c r="M2750">
        <v>0</v>
      </c>
      <c r="N2750">
        <v>0</v>
      </c>
      <c r="O2750">
        <v>952</v>
      </c>
      <c r="P2750" t="s">
        <v>80</v>
      </c>
      <c r="Q2750">
        <v>1862</v>
      </c>
      <c r="R2750">
        <v>-8</v>
      </c>
      <c r="S2750" t="s">
        <v>80</v>
      </c>
      <c r="T2750">
        <v>627</v>
      </c>
      <c r="U2750">
        <v>-14</v>
      </c>
      <c r="V2750" t="s">
        <v>80</v>
      </c>
      <c r="W2750">
        <v>2596</v>
      </c>
      <c r="X2750" t="s">
        <v>80</v>
      </c>
      <c r="Y2750" t="s">
        <v>77</v>
      </c>
      <c r="Z2750" t="s">
        <v>81</v>
      </c>
    </row>
    <row r="2751" spans="1:26" x14ac:dyDescent="0.25">
      <c r="A2751" s="61">
        <v>44261.928935185184</v>
      </c>
      <c r="B2751" t="s">
        <v>76</v>
      </c>
      <c r="C2751" t="s">
        <v>77</v>
      </c>
      <c r="D2751" t="s">
        <v>78</v>
      </c>
      <c r="E2751">
        <v>28.3</v>
      </c>
      <c r="F2751">
        <v>20</v>
      </c>
      <c r="G2751">
        <v>66.938671499999998</v>
      </c>
      <c r="H2751">
        <v>80.6933832</v>
      </c>
      <c r="I2751" t="s">
        <v>82</v>
      </c>
      <c r="J2751">
        <v>18.399999999999999</v>
      </c>
      <c r="K2751">
        <v>0</v>
      </c>
      <c r="L2751">
        <v>0</v>
      </c>
      <c r="M2751">
        <v>0</v>
      </c>
      <c r="N2751">
        <v>0</v>
      </c>
      <c r="O2751">
        <v>949</v>
      </c>
      <c r="P2751" t="s">
        <v>80</v>
      </c>
      <c r="Q2751">
        <v>1862</v>
      </c>
      <c r="R2751">
        <v>-8</v>
      </c>
      <c r="S2751" t="s">
        <v>80</v>
      </c>
      <c r="T2751">
        <v>627</v>
      </c>
      <c r="U2751">
        <v>-14</v>
      </c>
      <c r="V2751" t="s">
        <v>80</v>
      </c>
      <c r="W2751">
        <v>2596</v>
      </c>
      <c r="X2751" t="s">
        <v>80</v>
      </c>
      <c r="Y2751" t="s">
        <v>77</v>
      </c>
      <c r="Z2751" t="s">
        <v>81</v>
      </c>
    </row>
    <row r="2752" spans="1:26" x14ac:dyDescent="0.25">
      <c r="A2752" s="61">
        <v>44261.929282407407</v>
      </c>
      <c r="B2752" t="s">
        <v>76</v>
      </c>
      <c r="C2752" t="s">
        <v>77</v>
      </c>
      <c r="D2752" t="s">
        <v>78</v>
      </c>
      <c r="E2752">
        <v>28.4</v>
      </c>
      <c r="F2752">
        <v>20</v>
      </c>
      <c r="G2752">
        <v>66.938671499999998</v>
      </c>
      <c r="H2752">
        <v>80.6933832</v>
      </c>
      <c r="I2752" t="s">
        <v>82</v>
      </c>
      <c r="J2752">
        <v>18.399999999999999</v>
      </c>
      <c r="K2752">
        <v>0</v>
      </c>
      <c r="L2752">
        <v>0</v>
      </c>
      <c r="M2752">
        <v>0</v>
      </c>
      <c r="N2752">
        <v>0</v>
      </c>
      <c r="O2752">
        <v>953</v>
      </c>
      <c r="P2752" t="s">
        <v>80</v>
      </c>
      <c r="Q2752">
        <v>1862</v>
      </c>
      <c r="R2752">
        <v>-8</v>
      </c>
      <c r="S2752" t="s">
        <v>80</v>
      </c>
      <c r="T2752">
        <v>628</v>
      </c>
      <c r="U2752">
        <v>-14</v>
      </c>
      <c r="V2752" t="s">
        <v>80</v>
      </c>
      <c r="W2752">
        <v>2596</v>
      </c>
      <c r="X2752" t="s">
        <v>80</v>
      </c>
      <c r="Y2752" t="s">
        <v>77</v>
      </c>
      <c r="Z2752" t="s">
        <v>81</v>
      </c>
    </row>
    <row r="2753" spans="1:26" x14ac:dyDescent="0.25">
      <c r="A2753" s="61">
        <v>44261.929629629631</v>
      </c>
      <c r="B2753" t="s">
        <v>76</v>
      </c>
      <c r="C2753" t="s">
        <v>77</v>
      </c>
      <c r="D2753" t="s">
        <v>78</v>
      </c>
      <c r="E2753">
        <v>28.4</v>
      </c>
      <c r="F2753">
        <v>20</v>
      </c>
      <c r="G2753">
        <v>66.938671499999998</v>
      </c>
      <c r="H2753">
        <v>80.6933832</v>
      </c>
      <c r="I2753" t="s">
        <v>82</v>
      </c>
      <c r="J2753">
        <v>18.399999999999999</v>
      </c>
      <c r="K2753">
        <v>0</v>
      </c>
      <c r="L2753">
        <v>0</v>
      </c>
      <c r="M2753">
        <v>0</v>
      </c>
      <c r="N2753">
        <v>0</v>
      </c>
      <c r="O2753">
        <v>951</v>
      </c>
      <c r="P2753" t="s">
        <v>80</v>
      </c>
      <c r="Q2753">
        <v>1862</v>
      </c>
      <c r="R2753">
        <v>-8</v>
      </c>
      <c r="S2753" t="s">
        <v>80</v>
      </c>
      <c r="T2753">
        <v>628</v>
      </c>
      <c r="U2753">
        <v>-14</v>
      </c>
      <c r="V2753" t="s">
        <v>80</v>
      </c>
      <c r="W2753">
        <v>2596</v>
      </c>
      <c r="X2753" t="s">
        <v>80</v>
      </c>
      <c r="Y2753" t="s">
        <v>77</v>
      </c>
      <c r="Z2753" t="s">
        <v>81</v>
      </c>
    </row>
    <row r="2754" spans="1:26" x14ac:dyDescent="0.25">
      <c r="A2754" s="61">
        <v>44261.929976851854</v>
      </c>
      <c r="B2754" t="s">
        <v>76</v>
      </c>
      <c r="C2754" t="s">
        <v>77</v>
      </c>
      <c r="D2754" t="s">
        <v>78</v>
      </c>
      <c r="E2754">
        <v>28.3</v>
      </c>
      <c r="F2754">
        <v>20</v>
      </c>
      <c r="G2754">
        <v>66.938671499999998</v>
      </c>
      <c r="H2754">
        <v>80.6933832</v>
      </c>
      <c r="I2754" t="s">
        <v>82</v>
      </c>
      <c r="J2754">
        <v>18.399999999999999</v>
      </c>
      <c r="K2754">
        <v>0</v>
      </c>
      <c r="L2754">
        <v>0</v>
      </c>
      <c r="M2754">
        <v>0</v>
      </c>
      <c r="N2754">
        <v>0</v>
      </c>
      <c r="O2754">
        <v>949</v>
      </c>
      <c r="P2754" t="s">
        <v>80</v>
      </c>
      <c r="Q2754">
        <v>1861</v>
      </c>
      <c r="R2754">
        <v>-8</v>
      </c>
      <c r="S2754" t="s">
        <v>80</v>
      </c>
      <c r="T2754">
        <v>628</v>
      </c>
      <c r="U2754">
        <v>-14</v>
      </c>
      <c r="V2754" t="s">
        <v>80</v>
      </c>
      <c r="W2754">
        <v>2596</v>
      </c>
      <c r="X2754" t="s">
        <v>80</v>
      </c>
      <c r="Y2754" t="s">
        <v>77</v>
      </c>
      <c r="Z2754" t="s">
        <v>81</v>
      </c>
    </row>
    <row r="2755" spans="1:26" x14ac:dyDescent="0.25">
      <c r="A2755" s="61">
        <v>44261.930324074077</v>
      </c>
      <c r="B2755" t="s">
        <v>76</v>
      </c>
      <c r="C2755" t="s">
        <v>77</v>
      </c>
      <c r="D2755" t="s">
        <v>78</v>
      </c>
      <c r="E2755">
        <v>28.3</v>
      </c>
      <c r="F2755">
        <v>20</v>
      </c>
      <c r="G2755">
        <v>66.938671499999998</v>
      </c>
      <c r="H2755">
        <v>80.6933832</v>
      </c>
      <c r="I2755" t="s">
        <v>82</v>
      </c>
      <c r="J2755">
        <v>18.399999999999999</v>
      </c>
      <c r="K2755">
        <v>0</v>
      </c>
      <c r="L2755">
        <v>0</v>
      </c>
      <c r="M2755">
        <v>0</v>
      </c>
      <c r="N2755">
        <v>0</v>
      </c>
      <c r="O2755">
        <v>953</v>
      </c>
      <c r="P2755" t="s">
        <v>80</v>
      </c>
      <c r="Q2755">
        <v>1861</v>
      </c>
      <c r="R2755">
        <v>-7</v>
      </c>
      <c r="S2755" t="s">
        <v>80</v>
      </c>
      <c r="T2755">
        <v>628</v>
      </c>
      <c r="U2755">
        <v>-14</v>
      </c>
      <c r="V2755" t="s">
        <v>80</v>
      </c>
      <c r="W2755">
        <v>2596</v>
      </c>
      <c r="X2755" t="s">
        <v>80</v>
      </c>
      <c r="Y2755" t="s">
        <v>77</v>
      </c>
      <c r="Z2755" t="s">
        <v>81</v>
      </c>
    </row>
    <row r="2756" spans="1:26" x14ac:dyDescent="0.25">
      <c r="A2756" s="61">
        <v>44261.930671296293</v>
      </c>
      <c r="B2756" t="s">
        <v>76</v>
      </c>
      <c r="C2756" t="s">
        <v>77</v>
      </c>
      <c r="D2756" t="s">
        <v>78</v>
      </c>
      <c r="E2756">
        <v>28.4</v>
      </c>
      <c r="F2756">
        <v>20</v>
      </c>
      <c r="G2756">
        <v>66.938671499999998</v>
      </c>
      <c r="H2756">
        <v>80.6933832</v>
      </c>
      <c r="I2756" t="s">
        <v>82</v>
      </c>
      <c r="J2756">
        <v>18.399999999999999</v>
      </c>
      <c r="K2756">
        <v>0</v>
      </c>
      <c r="L2756">
        <v>0</v>
      </c>
      <c r="M2756">
        <v>0</v>
      </c>
      <c r="N2756">
        <v>0</v>
      </c>
      <c r="O2756">
        <v>951</v>
      </c>
      <c r="P2756" t="s">
        <v>80</v>
      </c>
      <c r="Q2756">
        <v>1861</v>
      </c>
      <c r="R2756">
        <v>-8</v>
      </c>
      <c r="S2756" t="s">
        <v>80</v>
      </c>
      <c r="T2756">
        <v>628</v>
      </c>
      <c r="U2756">
        <v>-14</v>
      </c>
      <c r="V2756" t="s">
        <v>80</v>
      </c>
      <c r="W2756">
        <v>2596</v>
      </c>
      <c r="X2756" t="s">
        <v>80</v>
      </c>
      <c r="Y2756" t="s">
        <v>77</v>
      </c>
      <c r="Z2756" t="s">
        <v>81</v>
      </c>
    </row>
    <row r="2757" spans="1:26" x14ac:dyDescent="0.25">
      <c r="A2757" s="61">
        <v>44261.931018518517</v>
      </c>
      <c r="B2757" t="s">
        <v>76</v>
      </c>
      <c r="C2757" t="s">
        <v>77</v>
      </c>
      <c r="D2757" t="s">
        <v>78</v>
      </c>
      <c r="E2757">
        <v>28.3</v>
      </c>
      <c r="F2757">
        <v>21</v>
      </c>
      <c r="G2757">
        <v>66.938671499999998</v>
      </c>
      <c r="H2757">
        <v>80.6933832</v>
      </c>
      <c r="I2757" t="s">
        <v>82</v>
      </c>
      <c r="J2757">
        <v>18.399999999999999</v>
      </c>
      <c r="K2757">
        <v>0</v>
      </c>
      <c r="L2757">
        <v>0</v>
      </c>
      <c r="M2757">
        <v>0</v>
      </c>
      <c r="N2757">
        <v>0</v>
      </c>
      <c r="O2757">
        <v>947</v>
      </c>
      <c r="P2757" t="s">
        <v>80</v>
      </c>
      <c r="Q2757">
        <v>1861</v>
      </c>
      <c r="R2757">
        <v>-8</v>
      </c>
      <c r="S2757" t="s">
        <v>80</v>
      </c>
      <c r="T2757">
        <v>628</v>
      </c>
      <c r="U2757">
        <v>-14</v>
      </c>
      <c r="V2757" t="s">
        <v>80</v>
      </c>
      <c r="W2757">
        <v>2596</v>
      </c>
      <c r="X2757" t="s">
        <v>80</v>
      </c>
      <c r="Y2757" t="s">
        <v>77</v>
      </c>
      <c r="Z2757" t="s">
        <v>81</v>
      </c>
    </row>
    <row r="2758" spans="1:26" x14ac:dyDescent="0.25">
      <c r="A2758" s="61">
        <v>44261.93136574074</v>
      </c>
      <c r="B2758" t="s">
        <v>76</v>
      </c>
      <c r="C2758" t="s">
        <v>77</v>
      </c>
      <c r="D2758" t="s">
        <v>78</v>
      </c>
      <c r="E2758">
        <v>28.4</v>
      </c>
      <c r="F2758">
        <v>21</v>
      </c>
      <c r="G2758">
        <v>66.938671499999998</v>
      </c>
      <c r="H2758">
        <v>80.6933832</v>
      </c>
      <c r="I2758" t="s">
        <v>82</v>
      </c>
      <c r="J2758">
        <v>18.399999999999999</v>
      </c>
      <c r="K2758">
        <v>0</v>
      </c>
      <c r="L2758">
        <v>0</v>
      </c>
      <c r="M2758">
        <v>0</v>
      </c>
      <c r="N2758">
        <v>0</v>
      </c>
      <c r="O2758">
        <v>949</v>
      </c>
      <c r="P2758" t="s">
        <v>80</v>
      </c>
      <c r="Q2758">
        <v>1860</v>
      </c>
      <c r="R2758">
        <v>-8</v>
      </c>
      <c r="S2758" t="s">
        <v>80</v>
      </c>
      <c r="T2758">
        <v>628</v>
      </c>
      <c r="U2758">
        <v>-14</v>
      </c>
      <c r="V2758" t="s">
        <v>80</v>
      </c>
      <c r="W2758">
        <v>2596</v>
      </c>
      <c r="X2758" t="s">
        <v>80</v>
      </c>
      <c r="Y2758" t="s">
        <v>77</v>
      </c>
      <c r="Z2758" t="s">
        <v>81</v>
      </c>
    </row>
    <row r="2759" spans="1:26" x14ac:dyDescent="0.25">
      <c r="A2759" s="61">
        <v>44261.931712962964</v>
      </c>
      <c r="B2759" t="s">
        <v>76</v>
      </c>
      <c r="C2759" t="s">
        <v>77</v>
      </c>
      <c r="D2759" t="s">
        <v>78</v>
      </c>
      <c r="E2759">
        <v>28.3</v>
      </c>
      <c r="F2759">
        <v>21</v>
      </c>
      <c r="G2759">
        <v>66.938671499999998</v>
      </c>
      <c r="H2759">
        <v>80.6933832</v>
      </c>
      <c r="I2759" t="s">
        <v>82</v>
      </c>
      <c r="J2759">
        <v>18.399999999999999</v>
      </c>
      <c r="K2759">
        <v>0</v>
      </c>
      <c r="L2759">
        <v>0</v>
      </c>
      <c r="M2759">
        <v>0</v>
      </c>
      <c r="N2759">
        <v>0</v>
      </c>
      <c r="O2759">
        <v>947</v>
      </c>
      <c r="P2759" t="s">
        <v>80</v>
      </c>
      <c r="Q2759">
        <v>1860</v>
      </c>
      <c r="R2759">
        <v>-8</v>
      </c>
      <c r="S2759" t="s">
        <v>80</v>
      </c>
      <c r="T2759">
        <v>628</v>
      </c>
      <c r="U2759">
        <v>-14</v>
      </c>
      <c r="V2759" t="s">
        <v>80</v>
      </c>
      <c r="W2759">
        <v>2596</v>
      </c>
      <c r="X2759" t="s">
        <v>80</v>
      </c>
      <c r="Y2759" t="s">
        <v>77</v>
      </c>
      <c r="Z2759" t="s">
        <v>81</v>
      </c>
    </row>
    <row r="2760" spans="1:26" x14ac:dyDescent="0.25">
      <c r="A2760" s="61">
        <v>44261.932060185187</v>
      </c>
      <c r="B2760" t="s">
        <v>76</v>
      </c>
      <c r="C2760" t="s">
        <v>77</v>
      </c>
      <c r="D2760" t="s">
        <v>78</v>
      </c>
      <c r="E2760">
        <v>28.4</v>
      </c>
      <c r="F2760">
        <v>21</v>
      </c>
      <c r="G2760">
        <v>66.938671499999998</v>
      </c>
      <c r="H2760">
        <v>80.6933832</v>
      </c>
      <c r="I2760" t="s">
        <v>82</v>
      </c>
      <c r="J2760">
        <v>18.399999999999999</v>
      </c>
      <c r="K2760">
        <v>0</v>
      </c>
      <c r="L2760">
        <v>0</v>
      </c>
      <c r="M2760">
        <v>0</v>
      </c>
      <c r="N2760">
        <v>0</v>
      </c>
      <c r="O2760">
        <v>952</v>
      </c>
      <c r="P2760" t="s">
        <v>80</v>
      </c>
      <c r="Q2760">
        <v>1860</v>
      </c>
      <c r="R2760">
        <v>-8</v>
      </c>
      <c r="S2760" t="s">
        <v>80</v>
      </c>
      <c r="T2760">
        <v>628</v>
      </c>
      <c r="U2760">
        <v>-14</v>
      </c>
      <c r="V2760" t="s">
        <v>80</v>
      </c>
      <c r="W2760">
        <v>2596</v>
      </c>
      <c r="X2760" t="s">
        <v>80</v>
      </c>
      <c r="Y2760" t="s">
        <v>77</v>
      </c>
      <c r="Z2760" t="s">
        <v>81</v>
      </c>
    </row>
    <row r="2761" spans="1:26" x14ac:dyDescent="0.25">
      <c r="A2761" s="61">
        <v>44261.93240740741</v>
      </c>
      <c r="B2761" t="s">
        <v>76</v>
      </c>
      <c r="C2761" t="s">
        <v>77</v>
      </c>
      <c r="D2761" t="s">
        <v>78</v>
      </c>
      <c r="E2761">
        <v>28.4</v>
      </c>
      <c r="F2761">
        <v>21</v>
      </c>
      <c r="G2761">
        <v>66.938671499999998</v>
      </c>
      <c r="H2761">
        <v>80.6933832</v>
      </c>
      <c r="I2761" t="s">
        <v>82</v>
      </c>
      <c r="J2761">
        <v>18.399999999999999</v>
      </c>
      <c r="K2761">
        <v>0</v>
      </c>
      <c r="L2761">
        <v>0</v>
      </c>
      <c r="M2761">
        <v>0</v>
      </c>
      <c r="N2761">
        <v>0</v>
      </c>
      <c r="O2761">
        <v>951</v>
      </c>
      <c r="P2761" t="s">
        <v>80</v>
      </c>
      <c r="Q2761">
        <v>1860</v>
      </c>
      <c r="R2761">
        <v>-7</v>
      </c>
      <c r="S2761" t="s">
        <v>80</v>
      </c>
      <c r="T2761">
        <v>628</v>
      </c>
      <c r="U2761">
        <v>-15</v>
      </c>
      <c r="V2761" t="s">
        <v>80</v>
      </c>
      <c r="W2761">
        <v>2596</v>
      </c>
      <c r="X2761" t="s">
        <v>80</v>
      </c>
      <c r="Y2761" t="s">
        <v>77</v>
      </c>
      <c r="Z2761" t="s">
        <v>81</v>
      </c>
    </row>
    <row r="2762" spans="1:26" x14ac:dyDescent="0.25">
      <c r="A2762" s="61">
        <v>44261.932754629626</v>
      </c>
      <c r="B2762" t="s">
        <v>76</v>
      </c>
      <c r="C2762" t="s">
        <v>77</v>
      </c>
      <c r="D2762" t="s">
        <v>78</v>
      </c>
      <c r="E2762">
        <v>28.4</v>
      </c>
      <c r="F2762">
        <v>21</v>
      </c>
      <c r="G2762">
        <v>66.938671499999998</v>
      </c>
      <c r="H2762">
        <v>80.6933832</v>
      </c>
      <c r="I2762" t="s">
        <v>82</v>
      </c>
      <c r="J2762">
        <v>18.399999999999999</v>
      </c>
      <c r="K2762">
        <v>0</v>
      </c>
      <c r="L2762">
        <v>0</v>
      </c>
      <c r="M2762">
        <v>0</v>
      </c>
      <c r="N2762">
        <v>0</v>
      </c>
      <c r="O2762">
        <v>946</v>
      </c>
      <c r="P2762" t="s">
        <v>80</v>
      </c>
      <c r="Q2762">
        <v>1860</v>
      </c>
      <c r="R2762">
        <v>-7</v>
      </c>
      <c r="S2762" t="s">
        <v>80</v>
      </c>
      <c r="T2762">
        <v>627</v>
      </c>
      <c r="U2762">
        <v>-15</v>
      </c>
      <c r="V2762" t="s">
        <v>80</v>
      </c>
      <c r="W2762">
        <v>2596</v>
      </c>
      <c r="X2762" t="s">
        <v>80</v>
      </c>
      <c r="Y2762" t="s">
        <v>77</v>
      </c>
      <c r="Z2762" t="s">
        <v>81</v>
      </c>
    </row>
    <row r="2763" spans="1:26" x14ac:dyDescent="0.25">
      <c r="A2763" s="61">
        <v>44261.93310185185</v>
      </c>
      <c r="B2763" t="s">
        <v>76</v>
      </c>
      <c r="C2763" t="s">
        <v>77</v>
      </c>
      <c r="D2763" t="s">
        <v>78</v>
      </c>
      <c r="E2763">
        <v>28.4</v>
      </c>
      <c r="F2763">
        <v>21</v>
      </c>
      <c r="G2763">
        <v>66.938671499999998</v>
      </c>
      <c r="H2763">
        <v>80.6933832</v>
      </c>
      <c r="I2763" t="s">
        <v>82</v>
      </c>
      <c r="J2763">
        <v>18.399999999999999</v>
      </c>
      <c r="K2763">
        <v>0</v>
      </c>
      <c r="L2763">
        <v>0</v>
      </c>
      <c r="M2763">
        <v>0</v>
      </c>
      <c r="N2763">
        <v>0</v>
      </c>
      <c r="O2763">
        <v>950</v>
      </c>
      <c r="P2763" t="s">
        <v>80</v>
      </c>
      <c r="Q2763">
        <v>1860</v>
      </c>
      <c r="R2763">
        <v>-7</v>
      </c>
      <c r="S2763" t="s">
        <v>80</v>
      </c>
      <c r="T2763">
        <v>627</v>
      </c>
      <c r="U2763">
        <v>-15</v>
      </c>
      <c r="V2763" t="s">
        <v>80</v>
      </c>
      <c r="W2763">
        <v>2596</v>
      </c>
      <c r="X2763" t="s">
        <v>80</v>
      </c>
      <c r="Y2763" t="s">
        <v>77</v>
      </c>
      <c r="Z2763" t="s">
        <v>81</v>
      </c>
    </row>
    <row r="2764" spans="1:26" x14ac:dyDescent="0.25">
      <c r="A2764" s="61">
        <v>44261.933449074073</v>
      </c>
      <c r="B2764" t="s">
        <v>76</v>
      </c>
      <c r="C2764" t="s">
        <v>77</v>
      </c>
      <c r="D2764" t="s">
        <v>78</v>
      </c>
      <c r="E2764">
        <v>28.3</v>
      </c>
      <c r="F2764">
        <v>21</v>
      </c>
      <c r="G2764">
        <v>66.938671499999998</v>
      </c>
      <c r="H2764">
        <v>80.6933832</v>
      </c>
      <c r="I2764" t="s">
        <v>82</v>
      </c>
      <c r="J2764">
        <v>18.399999999999999</v>
      </c>
      <c r="K2764">
        <v>0</v>
      </c>
      <c r="L2764">
        <v>0</v>
      </c>
      <c r="M2764">
        <v>0</v>
      </c>
      <c r="N2764">
        <v>0</v>
      </c>
      <c r="O2764">
        <v>949</v>
      </c>
      <c r="P2764" t="s">
        <v>80</v>
      </c>
      <c r="Q2764">
        <v>1860</v>
      </c>
      <c r="R2764">
        <v>-7</v>
      </c>
      <c r="S2764" t="s">
        <v>80</v>
      </c>
      <c r="T2764">
        <v>627</v>
      </c>
      <c r="U2764">
        <v>-15</v>
      </c>
      <c r="V2764" t="s">
        <v>80</v>
      </c>
      <c r="W2764">
        <v>2596</v>
      </c>
      <c r="X2764" t="s">
        <v>80</v>
      </c>
      <c r="Y2764" t="s">
        <v>77</v>
      </c>
      <c r="Z2764" t="s">
        <v>81</v>
      </c>
    </row>
    <row r="2765" spans="1:26" x14ac:dyDescent="0.25">
      <c r="A2765" s="61">
        <v>44261.933796296296</v>
      </c>
      <c r="B2765" t="s">
        <v>76</v>
      </c>
      <c r="C2765" t="s">
        <v>77</v>
      </c>
      <c r="D2765" t="s">
        <v>78</v>
      </c>
      <c r="E2765">
        <v>28.4</v>
      </c>
      <c r="F2765">
        <v>21</v>
      </c>
      <c r="G2765">
        <v>66.938671499999998</v>
      </c>
      <c r="H2765">
        <v>80.6933832</v>
      </c>
      <c r="I2765" t="s">
        <v>82</v>
      </c>
      <c r="J2765">
        <v>18.399999999999999</v>
      </c>
      <c r="K2765">
        <v>0</v>
      </c>
      <c r="L2765">
        <v>0</v>
      </c>
      <c r="M2765">
        <v>0</v>
      </c>
      <c r="N2765">
        <v>0</v>
      </c>
      <c r="O2765">
        <v>952</v>
      </c>
      <c r="P2765" t="s">
        <v>80</v>
      </c>
      <c r="Q2765">
        <v>1859</v>
      </c>
      <c r="R2765">
        <v>-7</v>
      </c>
      <c r="S2765" t="s">
        <v>80</v>
      </c>
      <c r="T2765">
        <v>627</v>
      </c>
      <c r="U2765">
        <v>-15</v>
      </c>
      <c r="V2765" t="s">
        <v>80</v>
      </c>
      <c r="W2765">
        <v>2596</v>
      </c>
      <c r="X2765" t="s">
        <v>80</v>
      </c>
      <c r="Y2765" t="s">
        <v>77</v>
      </c>
      <c r="Z2765" t="s">
        <v>81</v>
      </c>
    </row>
    <row r="2766" spans="1:26" x14ac:dyDescent="0.25">
      <c r="A2766" s="61">
        <v>44261.93414351852</v>
      </c>
      <c r="B2766" t="s">
        <v>76</v>
      </c>
      <c r="C2766" t="s">
        <v>77</v>
      </c>
      <c r="D2766" t="s">
        <v>78</v>
      </c>
      <c r="E2766">
        <v>28.4</v>
      </c>
      <c r="F2766">
        <v>21</v>
      </c>
      <c r="G2766">
        <v>66.938671499999998</v>
      </c>
      <c r="H2766">
        <v>80.6933832</v>
      </c>
      <c r="I2766" t="s">
        <v>82</v>
      </c>
      <c r="J2766">
        <v>18.399999999999999</v>
      </c>
      <c r="K2766">
        <v>0</v>
      </c>
      <c r="L2766">
        <v>0</v>
      </c>
      <c r="M2766">
        <v>0</v>
      </c>
      <c r="N2766">
        <v>0</v>
      </c>
      <c r="O2766">
        <v>950</v>
      </c>
      <c r="P2766" t="s">
        <v>80</v>
      </c>
      <c r="Q2766">
        <v>1859</v>
      </c>
      <c r="R2766">
        <v>-7</v>
      </c>
      <c r="S2766" t="s">
        <v>80</v>
      </c>
      <c r="T2766">
        <v>627</v>
      </c>
      <c r="U2766">
        <v>-15</v>
      </c>
      <c r="V2766" t="s">
        <v>80</v>
      </c>
      <c r="W2766">
        <v>2596</v>
      </c>
      <c r="X2766" t="s">
        <v>80</v>
      </c>
      <c r="Y2766" t="s">
        <v>77</v>
      </c>
      <c r="Z2766" t="s">
        <v>81</v>
      </c>
    </row>
    <row r="2767" spans="1:26" x14ac:dyDescent="0.25">
      <c r="A2767" s="61">
        <v>44261.934490740743</v>
      </c>
      <c r="B2767" t="s">
        <v>76</v>
      </c>
      <c r="C2767" t="s">
        <v>77</v>
      </c>
      <c r="D2767" t="s">
        <v>78</v>
      </c>
      <c r="E2767">
        <v>28.4</v>
      </c>
      <c r="F2767">
        <v>20</v>
      </c>
      <c r="G2767">
        <v>66.938671499999998</v>
      </c>
      <c r="H2767">
        <v>80.6933832</v>
      </c>
      <c r="I2767" t="s">
        <v>82</v>
      </c>
      <c r="J2767">
        <v>18.399999999999999</v>
      </c>
      <c r="K2767">
        <v>0</v>
      </c>
      <c r="L2767">
        <v>0</v>
      </c>
      <c r="M2767">
        <v>0</v>
      </c>
      <c r="N2767">
        <v>0</v>
      </c>
      <c r="O2767">
        <v>947</v>
      </c>
      <c r="P2767" t="s">
        <v>80</v>
      </c>
      <c r="Q2767">
        <v>1859</v>
      </c>
      <c r="R2767">
        <v>-7</v>
      </c>
      <c r="S2767" t="s">
        <v>80</v>
      </c>
      <c r="T2767">
        <v>627</v>
      </c>
      <c r="U2767">
        <v>-15</v>
      </c>
      <c r="V2767" t="s">
        <v>80</v>
      </c>
      <c r="W2767">
        <v>2596</v>
      </c>
      <c r="X2767" t="s">
        <v>80</v>
      </c>
      <c r="Y2767" t="s">
        <v>77</v>
      </c>
      <c r="Z2767" t="s">
        <v>81</v>
      </c>
    </row>
    <row r="2768" spans="1:26" x14ac:dyDescent="0.25">
      <c r="A2768" s="61">
        <v>44261.934837962966</v>
      </c>
      <c r="B2768" t="s">
        <v>76</v>
      </c>
      <c r="C2768" t="s">
        <v>77</v>
      </c>
      <c r="D2768" t="s">
        <v>78</v>
      </c>
      <c r="E2768">
        <v>28.4</v>
      </c>
      <c r="F2768">
        <v>21</v>
      </c>
      <c r="G2768">
        <v>66.938671499999998</v>
      </c>
      <c r="H2768">
        <v>80.6933832</v>
      </c>
      <c r="I2768" t="s">
        <v>82</v>
      </c>
      <c r="J2768">
        <v>18.399999999999999</v>
      </c>
      <c r="K2768">
        <v>0</v>
      </c>
      <c r="L2768">
        <v>0</v>
      </c>
      <c r="M2768">
        <v>0</v>
      </c>
      <c r="N2768">
        <v>0</v>
      </c>
      <c r="O2768">
        <v>951</v>
      </c>
      <c r="P2768" t="s">
        <v>80</v>
      </c>
      <c r="Q2768">
        <v>1859</v>
      </c>
      <c r="R2768">
        <v>-7</v>
      </c>
      <c r="S2768" t="s">
        <v>80</v>
      </c>
      <c r="T2768">
        <v>627</v>
      </c>
      <c r="U2768">
        <v>-15</v>
      </c>
      <c r="V2768" t="s">
        <v>80</v>
      </c>
      <c r="W2768">
        <v>2596</v>
      </c>
      <c r="X2768" t="s">
        <v>80</v>
      </c>
      <c r="Y2768" t="s">
        <v>77</v>
      </c>
      <c r="Z2768" t="s">
        <v>81</v>
      </c>
    </row>
    <row r="2769" spans="1:26" x14ac:dyDescent="0.25">
      <c r="A2769" s="61">
        <v>44261.935185185182</v>
      </c>
      <c r="B2769" t="s">
        <v>76</v>
      </c>
      <c r="C2769" t="s">
        <v>77</v>
      </c>
      <c r="D2769" t="s">
        <v>78</v>
      </c>
      <c r="E2769">
        <v>28.4</v>
      </c>
      <c r="F2769">
        <v>20</v>
      </c>
      <c r="G2769">
        <v>66.938671499999998</v>
      </c>
      <c r="H2769">
        <v>80.6933832</v>
      </c>
      <c r="I2769" t="s">
        <v>82</v>
      </c>
      <c r="J2769">
        <v>18.399999999999999</v>
      </c>
      <c r="K2769">
        <v>0</v>
      </c>
      <c r="L2769">
        <v>0</v>
      </c>
      <c r="M2769">
        <v>0</v>
      </c>
      <c r="N2769">
        <v>0</v>
      </c>
      <c r="O2769">
        <v>950</v>
      </c>
      <c r="P2769" t="s">
        <v>80</v>
      </c>
      <c r="Q2769">
        <v>1859</v>
      </c>
      <c r="R2769">
        <v>-7</v>
      </c>
      <c r="S2769" t="s">
        <v>80</v>
      </c>
      <c r="T2769">
        <v>627</v>
      </c>
      <c r="U2769">
        <v>-15</v>
      </c>
      <c r="V2769" t="s">
        <v>80</v>
      </c>
      <c r="W2769">
        <v>2596</v>
      </c>
      <c r="X2769" t="s">
        <v>80</v>
      </c>
      <c r="Y2769" t="s">
        <v>77</v>
      </c>
      <c r="Z2769" t="s">
        <v>81</v>
      </c>
    </row>
    <row r="2770" spans="1:26" x14ac:dyDescent="0.25">
      <c r="A2770" s="61">
        <v>44261.935532407406</v>
      </c>
      <c r="B2770" t="s">
        <v>76</v>
      </c>
      <c r="C2770" t="s">
        <v>77</v>
      </c>
      <c r="D2770" t="s">
        <v>78</v>
      </c>
      <c r="E2770">
        <v>28.3</v>
      </c>
      <c r="F2770">
        <v>21</v>
      </c>
      <c r="G2770">
        <v>66.938671499999998</v>
      </c>
      <c r="H2770">
        <v>80.6933832</v>
      </c>
      <c r="I2770" t="s">
        <v>82</v>
      </c>
      <c r="J2770">
        <v>18.399999999999999</v>
      </c>
      <c r="K2770">
        <v>0</v>
      </c>
      <c r="L2770">
        <v>0</v>
      </c>
      <c r="M2770">
        <v>0</v>
      </c>
      <c r="N2770">
        <v>0</v>
      </c>
      <c r="O2770">
        <v>948</v>
      </c>
      <c r="P2770" t="s">
        <v>80</v>
      </c>
      <c r="Q2770">
        <v>1859</v>
      </c>
      <c r="R2770">
        <v>-7</v>
      </c>
      <c r="S2770" t="s">
        <v>80</v>
      </c>
      <c r="T2770">
        <v>627</v>
      </c>
      <c r="U2770">
        <v>-15</v>
      </c>
      <c r="V2770" t="s">
        <v>80</v>
      </c>
      <c r="W2770">
        <v>2596</v>
      </c>
      <c r="X2770" t="s">
        <v>80</v>
      </c>
      <c r="Y2770" t="s">
        <v>77</v>
      </c>
      <c r="Z2770" t="s">
        <v>81</v>
      </c>
    </row>
    <row r="2771" spans="1:26" x14ac:dyDescent="0.25">
      <c r="A2771" s="61">
        <v>44261.935879629629</v>
      </c>
      <c r="B2771" t="s">
        <v>76</v>
      </c>
      <c r="C2771" t="s">
        <v>77</v>
      </c>
      <c r="D2771" t="s">
        <v>78</v>
      </c>
      <c r="E2771">
        <v>28.4</v>
      </c>
      <c r="F2771">
        <v>22</v>
      </c>
      <c r="G2771">
        <v>66.938671499999998</v>
      </c>
      <c r="H2771">
        <v>80.6933832</v>
      </c>
      <c r="I2771" t="s">
        <v>82</v>
      </c>
      <c r="J2771">
        <v>18.399999999999999</v>
      </c>
      <c r="K2771">
        <v>0</v>
      </c>
      <c r="L2771">
        <v>0</v>
      </c>
      <c r="M2771">
        <v>0</v>
      </c>
      <c r="N2771">
        <v>0</v>
      </c>
      <c r="O2771">
        <v>951</v>
      </c>
      <c r="P2771" t="s">
        <v>80</v>
      </c>
      <c r="Q2771">
        <v>1858</v>
      </c>
      <c r="R2771">
        <v>-7</v>
      </c>
      <c r="S2771" t="s">
        <v>80</v>
      </c>
      <c r="T2771">
        <v>627</v>
      </c>
      <c r="U2771">
        <v>-15</v>
      </c>
      <c r="V2771" t="s">
        <v>80</v>
      </c>
      <c r="W2771">
        <v>2596</v>
      </c>
      <c r="X2771" t="s">
        <v>80</v>
      </c>
      <c r="Y2771" t="s">
        <v>77</v>
      </c>
      <c r="Z2771" t="s">
        <v>81</v>
      </c>
    </row>
    <row r="2772" spans="1:26" x14ac:dyDescent="0.25">
      <c r="A2772" s="61">
        <v>44261.936226851853</v>
      </c>
      <c r="B2772" t="s">
        <v>76</v>
      </c>
      <c r="C2772" t="s">
        <v>77</v>
      </c>
      <c r="D2772" t="s">
        <v>78</v>
      </c>
      <c r="E2772">
        <v>28.3</v>
      </c>
      <c r="F2772">
        <v>21</v>
      </c>
      <c r="G2772">
        <v>66.938671499999998</v>
      </c>
      <c r="H2772">
        <v>80.6933832</v>
      </c>
      <c r="I2772" t="s">
        <v>82</v>
      </c>
      <c r="J2772">
        <v>18.399999999999999</v>
      </c>
      <c r="K2772">
        <v>0</v>
      </c>
      <c r="L2772">
        <v>0</v>
      </c>
      <c r="M2772">
        <v>0</v>
      </c>
      <c r="N2772">
        <v>0</v>
      </c>
      <c r="O2772">
        <v>949</v>
      </c>
      <c r="P2772" t="s">
        <v>80</v>
      </c>
      <c r="Q2772">
        <v>1858</v>
      </c>
      <c r="R2772">
        <v>-7</v>
      </c>
      <c r="S2772" t="s">
        <v>80</v>
      </c>
      <c r="T2772">
        <v>627</v>
      </c>
      <c r="U2772">
        <v>-15</v>
      </c>
      <c r="V2772" t="s">
        <v>80</v>
      </c>
      <c r="W2772">
        <v>2596</v>
      </c>
      <c r="X2772" t="s">
        <v>80</v>
      </c>
      <c r="Y2772" t="s">
        <v>77</v>
      </c>
      <c r="Z2772" t="s">
        <v>81</v>
      </c>
    </row>
    <row r="2773" spans="1:26" x14ac:dyDescent="0.25">
      <c r="A2773" s="61">
        <v>44261.936574074076</v>
      </c>
      <c r="B2773" t="s">
        <v>76</v>
      </c>
      <c r="C2773" t="s">
        <v>77</v>
      </c>
      <c r="D2773" t="s">
        <v>78</v>
      </c>
      <c r="E2773">
        <v>28.4</v>
      </c>
      <c r="F2773">
        <v>22</v>
      </c>
      <c r="G2773">
        <v>66.938671499999998</v>
      </c>
      <c r="H2773">
        <v>80.6933832</v>
      </c>
      <c r="I2773" t="s">
        <v>82</v>
      </c>
      <c r="J2773">
        <v>18.399999999999999</v>
      </c>
      <c r="K2773">
        <v>0</v>
      </c>
      <c r="L2773">
        <v>0</v>
      </c>
      <c r="M2773">
        <v>0</v>
      </c>
      <c r="N2773">
        <v>0</v>
      </c>
      <c r="O2773">
        <v>952</v>
      </c>
      <c r="P2773" t="s">
        <v>80</v>
      </c>
      <c r="Q2773">
        <v>1857</v>
      </c>
      <c r="R2773">
        <v>-7</v>
      </c>
      <c r="S2773" t="s">
        <v>80</v>
      </c>
      <c r="T2773">
        <v>627</v>
      </c>
      <c r="U2773">
        <v>-15</v>
      </c>
      <c r="V2773" t="s">
        <v>80</v>
      </c>
      <c r="W2773">
        <v>2596</v>
      </c>
      <c r="X2773" t="s">
        <v>80</v>
      </c>
      <c r="Y2773" t="s">
        <v>77</v>
      </c>
      <c r="Z2773" t="s">
        <v>81</v>
      </c>
    </row>
    <row r="2774" spans="1:26" x14ac:dyDescent="0.25">
      <c r="A2774" s="61">
        <v>44261.936921296299</v>
      </c>
      <c r="B2774" t="s">
        <v>76</v>
      </c>
      <c r="C2774" t="s">
        <v>77</v>
      </c>
      <c r="D2774" t="s">
        <v>78</v>
      </c>
      <c r="E2774">
        <v>28.3</v>
      </c>
      <c r="F2774">
        <v>21</v>
      </c>
      <c r="G2774">
        <v>66.938671499999998</v>
      </c>
      <c r="H2774">
        <v>80.6933832</v>
      </c>
      <c r="I2774" t="s">
        <v>82</v>
      </c>
      <c r="J2774">
        <v>18.399999999999999</v>
      </c>
      <c r="K2774">
        <v>0</v>
      </c>
      <c r="L2774">
        <v>0</v>
      </c>
      <c r="M2774">
        <v>0</v>
      </c>
      <c r="N2774">
        <v>0</v>
      </c>
      <c r="O2774">
        <v>951</v>
      </c>
      <c r="P2774" t="s">
        <v>80</v>
      </c>
      <c r="Q2774">
        <v>1857</v>
      </c>
      <c r="R2774">
        <v>-7</v>
      </c>
      <c r="S2774" t="s">
        <v>80</v>
      </c>
      <c r="T2774">
        <v>626</v>
      </c>
      <c r="U2774">
        <v>-15</v>
      </c>
      <c r="V2774" t="s">
        <v>80</v>
      </c>
      <c r="W2774">
        <v>2596</v>
      </c>
      <c r="X2774" t="s">
        <v>80</v>
      </c>
      <c r="Y2774" t="s">
        <v>77</v>
      </c>
      <c r="Z2774" t="s">
        <v>81</v>
      </c>
    </row>
    <row r="2775" spans="1:26" x14ac:dyDescent="0.25">
      <c r="A2775" s="61">
        <v>44261.937268518515</v>
      </c>
      <c r="B2775" t="s">
        <v>76</v>
      </c>
      <c r="C2775" t="s">
        <v>77</v>
      </c>
      <c r="D2775" t="s">
        <v>78</v>
      </c>
      <c r="E2775">
        <v>28.4</v>
      </c>
      <c r="F2775">
        <v>22</v>
      </c>
      <c r="G2775">
        <v>66.938671499999998</v>
      </c>
      <c r="H2775">
        <v>80.6933832</v>
      </c>
      <c r="I2775" t="s">
        <v>82</v>
      </c>
      <c r="J2775">
        <v>18.399999999999999</v>
      </c>
      <c r="K2775">
        <v>0</v>
      </c>
      <c r="L2775">
        <v>0</v>
      </c>
      <c r="M2775">
        <v>0</v>
      </c>
      <c r="N2775">
        <v>0</v>
      </c>
      <c r="O2775">
        <v>947</v>
      </c>
      <c r="P2775" t="s">
        <v>80</v>
      </c>
      <c r="Q2775">
        <v>1857</v>
      </c>
      <c r="R2775">
        <v>-7</v>
      </c>
      <c r="S2775" t="s">
        <v>80</v>
      </c>
      <c r="T2775">
        <v>626</v>
      </c>
      <c r="U2775">
        <v>-15</v>
      </c>
      <c r="V2775" t="s">
        <v>80</v>
      </c>
      <c r="W2775">
        <v>2596</v>
      </c>
      <c r="X2775" t="s">
        <v>80</v>
      </c>
      <c r="Y2775" t="s">
        <v>77</v>
      </c>
      <c r="Z2775" t="s">
        <v>81</v>
      </c>
    </row>
    <row r="2776" spans="1:26" x14ac:dyDescent="0.25">
      <c r="A2776" s="61">
        <v>44261.937615740739</v>
      </c>
      <c r="B2776" t="s">
        <v>76</v>
      </c>
      <c r="C2776" t="s">
        <v>77</v>
      </c>
      <c r="D2776" t="s">
        <v>78</v>
      </c>
      <c r="E2776">
        <v>28.3</v>
      </c>
      <c r="F2776">
        <v>21</v>
      </c>
      <c r="G2776">
        <v>66.938671499999998</v>
      </c>
      <c r="H2776">
        <v>80.6933832</v>
      </c>
      <c r="I2776" t="s">
        <v>82</v>
      </c>
      <c r="J2776">
        <v>18.399999999999999</v>
      </c>
      <c r="K2776">
        <v>0</v>
      </c>
      <c r="L2776">
        <v>0</v>
      </c>
      <c r="M2776">
        <v>0</v>
      </c>
      <c r="N2776">
        <v>0</v>
      </c>
      <c r="O2776">
        <v>950</v>
      </c>
      <c r="P2776" t="s">
        <v>80</v>
      </c>
      <c r="Q2776">
        <v>1856</v>
      </c>
      <c r="R2776">
        <v>-7</v>
      </c>
      <c r="S2776" t="s">
        <v>80</v>
      </c>
      <c r="T2776">
        <v>626</v>
      </c>
      <c r="U2776">
        <v>-15</v>
      </c>
      <c r="V2776" t="s">
        <v>80</v>
      </c>
      <c r="W2776">
        <v>2596</v>
      </c>
      <c r="X2776" t="s">
        <v>80</v>
      </c>
      <c r="Y2776" t="s">
        <v>77</v>
      </c>
      <c r="Z2776" t="s">
        <v>81</v>
      </c>
    </row>
    <row r="2777" spans="1:26" x14ac:dyDescent="0.25">
      <c r="A2777" s="61">
        <v>44261.937962962962</v>
      </c>
      <c r="B2777" t="s">
        <v>76</v>
      </c>
      <c r="C2777" t="s">
        <v>77</v>
      </c>
      <c r="D2777" t="s">
        <v>78</v>
      </c>
      <c r="E2777">
        <v>28.3</v>
      </c>
      <c r="F2777">
        <v>20</v>
      </c>
      <c r="G2777">
        <v>66.938671499999998</v>
      </c>
      <c r="H2777">
        <v>80.6933832</v>
      </c>
      <c r="I2777" t="s">
        <v>82</v>
      </c>
      <c r="J2777">
        <v>18.399999999999999</v>
      </c>
      <c r="K2777">
        <v>0</v>
      </c>
      <c r="L2777">
        <v>0</v>
      </c>
      <c r="M2777">
        <v>0</v>
      </c>
      <c r="N2777">
        <v>0</v>
      </c>
      <c r="O2777">
        <v>949</v>
      </c>
      <c r="P2777" t="s">
        <v>80</v>
      </c>
      <c r="Q2777">
        <v>1856</v>
      </c>
      <c r="R2777">
        <v>-7</v>
      </c>
      <c r="S2777" t="s">
        <v>80</v>
      </c>
      <c r="T2777">
        <v>626</v>
      </c>
      <c r="U2777">
        <v>-15</v>
      </c>
      <c r="V2777" t="s">
        <v>80</v>
      </c>
      <c r="W2777">
        <v>2596</v>
      </c>
      <c r="X2777" t="s">
        <v>80</v>
      </c>
      <c r="Y2777" t="s">
        <v>77</v>
      </c>
      <c r="Z2777" t="s">
        <v>81</v>
      </c>
    </row>
    <row r="2778" spans="1:26" x14ac:dyDescent="0.25">
      <c r="A2778" s="61">
        <v>44261.938310185185</v>
      </c>
      <c r="B2778" t="s">
        <v>76</v>
      </c>
      <c r="C2778" t="s">
        <v>77</v>
      </c>
      <c r="D2778" t="s">
        <v>78</v>
      </c>
      <c r="E2778">
        <v>28.3</v>
      </c>
      <c r="F2778">
        <v>22</v>
      </c>
      <c r="G2778">
        <v>66.938671499999998</v>
      </c>
      <c r="H2778">
        <v>80.6933832</v>
      </c>
      <c r="I2778" t="s">
        <v>82</v>
      </c>
      <c r="J2778">
        <v>18.399999999999999</v>
      </c>
      <c r="K2778">
        <v>0</v>
      </c>
      <c r="L2778">
        <v>0</v>
      </c>
      <c r="M2778">
        <v>0</v>
      </c>
      <c r="N2778">
        <v>0</v>
      </c>
      <c r="O2778">
        <v>947</v>
      </c>
      <c r="P2778" t="s">
        <v>80</v>
      </c>
      <c r="Q2778">
        <v>1856</v>
      </c>
      <c r="R2778">
        <v>-7</v>
      </c>
      <c r="S2778" t="s">
        <v>80</v>
      </c>
      <c r="T2778">
        <v>626</v>
      </c>
      <c r="U2778">
        <v>-15</v>
      </c>
      <c r="V2778" t="s">
        <v>80</v>
      </c>
      <c r="W2778">
        <v>2596</v>
      </c>
      <c r="X2778" t="s">
        <v>80</v>
      </c>
      <c r="Y2778" t="s">
        <v>77</v>
      </c>
      <c r="Z2778" t="s">
        <v>81</v>
      </c>
    </row>
    <row r="2779" spans="1:26" x14ac:dyDescent="0.25">
      <c r="A2779" s="61">
        <v>44261.938657407409</v>
      </c>
      <c r="B2779" t="s">
        <v>76</v>
      </c>
      <c r="C2779" t="s">
        <v>77</v>
      </c>
      <c r="D2779" t="s">
        <v>78</v>
      </c>
      <c r="E2779">
        <v>28.4</v>
      </c>
      <c r="F2779">
        <v>22</v>
      </c>
      <c r="G2779">
        <v>66.938671499999998</v>
      </c>
      <c r="H2779">
        <v>80.6933832</v>
      </c>
      <c r="I2779" t="s">
        <v>82</v>
      </c>
      <c r="J2779">
        <v>18.399999999999999</v>
      </c>
      <c r="K2779">
        <v>0</v>
      </c>
      <c r="L2779">
        <v>0</v>
      </c>
      <c r="M2779">
        <v>0</v>
      </c>
      <c r="N2779">
        <v>0</v>
      </c>
      <c r="O2779">
        <v>951</v>
      </c>
      <c r="P2779" t="s">
        <v>80</v>
      </c>
      <c r="Q2779">
        <v>1856</v>
      </c>
      <c r="R2779">
        <v>-7</v>
      </c>
      <c r="S2779" t="s">
        <v>80</v>
      </c>
      <c r="T2779">
        <v>626</v>
      </c>
      <c r="U2779">
        <v>-15</v>
      </c>
      <c r="V2779" t="s">
        <v>80</v>
      </c>
      <c r="W2779">
        <v>2596</v>
      </c>
      <c r="X2779" t="s">
        <v>80</v>
      </c>
      <c r="Y2779" t="s">
        <v>77</v>
      </c>
      <c r="Z2779" t="s">
        <v>81</v>
      </c>
    </row>
    <row r="2780" spans="1:26" x14ac:dyDescent="0.25">
      <c r="A2780" s="61">
        <v>44261.939004629632</v>
      </c>
      <c r="B2780" t="s">
        <v>76</v>
      </c>
      <c r="C2780" t="s">
        <v>77</v>
      </c>
      <c r="D2780" t="s">
        <v>78</v>
      </c>
      <c r="E2780">
        <v>28.3</v>
      </c>
      <c r="F2780">
        <v>22</v>
      </c>
      <c r="G2780">
        <v>66.938671499999998</v>
      </c>
      <c r="H2780">
        <v>80.6933832</v>
      </c>
      <c r="I2780" t="s">
        <v>82</v>
      </c>
      <c r="J2780">
        <v>18.399999999999999</v>
      </c>
      <c r="K2780">
        <v>0</v>
      </c>
      <c r="L2780">
        <v>0</v>
      </c>
      <c r="M2780">
        <v>0</v>
      </c>
      <c r="N2780">
        <v>0</v>
      </c>
      <c r="O2780">
        <v>946</v>
      </c>
      <c r="P2780" t="s">
        <v>80</v>
      </c>
      <c r="Q2780">
        <v>1856</v>
      </c>
      <c r="R2780">
        <v>-7</v>
      </c>
      <c r="S2780" t="s">
        <v>80</v>
      </c>
      <c r="T2780">
        <v>626</v>
      </c>
      <c r="U2780">
        <v>-15</v>
      </c>
      <c r="V2780" t="s">
        <v>80</v>
      </c>
      <c r="W2780">
        <v>2596</v>
      </c>
      <c r="X2780" t="s">
        <v>80</v>
      </c>
      <c r="Y2780" t="s">
        <v>77</v>
      </c>
      <c r="Z2780" t="s">
        <v>81</v>
      </c>
    </row>
    <row r="2781" spans="1:26" x14ac:dyDescent="0.25">
      <c r="A2781" s="61">
        <v>44261.939351851855</v>
      </c>
      <c r="B2781" t="s">
        <v>76</v>
      </c>
      <c r="C2781" t="s">
        <v>77</v>
      </c>
      <c r="D2781" t="s">
        <v>78</v>
      </c>
      <c r="E2781">
        <v>28.4</v>
      </c>
      <c r="F2781">
        <v>22</v>
      </c>
      <c r="G2781">
        <v>66.938671499999998</v>
      </c>
      <c r="H2781">
        <v>80.6933832</v>
      </c>
      <c r="I2781" t="s">
        <v>82</v>
      </c>
      <c r="J2781">
        <v>18.399999999999999</v>
      </c>
      <c r="K2781">
        <v>0</v>
      </c>
      <c r="L2781">
        <v>0</v>
      </c>
      <c r="M2781">
        <v>0</v>
      </c>
      <c r="N2781">
        <v>0</v>
      </c>
      <c r="O2781">
        <v>951</v>
      </c>
      <c r="P2781" t="s">
        <v>80</v>
      </c>
      <c r="Q2781">
        <v>1856</v>
      </c>
      <c r="R2781">
        <v>-7</v>
      </c>
      <c r="S2781" t="s">
        <v>80</v>
      </c>
      <c r="T2781">
        <v>626</v>
      </c>
      <c r="U2781">
        <v>-15</v>
      </c>
      <c r="V2781" t="s">
        <v>80</v>
      </c>
      <c r="W2781">
        <v>2596</v>
      </c>
      <c r="X2781" t="s">
        <v>80</v>
      </c>
      <c r="Y2781" t="s">
        <v>77</v>
      </c>
      <c r="Z2781" t="s">
        <v>81</v>
      </c>
    </row>
    <row r="2782" spans="1:26" x14ac:dyDescent="0.25">
      <c r="A2782" s="61">
        <v>44261.939699074072</v>
      </c>
      <c r="B2782" t="s">
        <v>76</v>
      </c>
      <c r="C2782" t="s">
        <v>77</v>
      </c>
      <c r="D2782" t="s">
        <v>78</v>
      </c>
      <c r="E2782">
        <v>28.4</v>
      </c>
      <c r="F2782">
        <v>22</v>
      </c>
      <c r="G2782">
        <v>66.938671499999998</v>
      </c>
      <c r="H2782">
        <v>80.6933832</v>
      </c>
      <c r="I2782" t="s">
        <v>82</v>
      </c>
      <c r="J2782">
        <v>18.399999999999999</v>
      </c>
      <c r="K2782">
        <v>0</v>
      </c>
      <c r="L2782">
        <v>0</v>
      </c>
      <c r="M2782">
        <v>0</v>
      </c>
      <c r="N2782">
        <v>0</v>
      </c>
      <c r="O2782">
        <v>950</v>
      </c>
      <c r="P2782" t="s">
        <v>80</v>
      </c>
      <c r="Q2782">
        <v>1855</v>
      </c>
      <c r="R2782">
        <v>-7</v>
      </c>
      <c r="S2782" t="s">
        <v>80</v>
      </c>
      <c r="T2782">
        <v>626</v>
      </c>
      <c r="U2782">
        <v>-15</v>
      </c>
      <c r="V2782" t="s">
        <v>80</v>
      </c>
      <c r="W2782">
        <v>2596</v>
      </c>
      <c r="X2782" t="s">
        <v>80</v>
      </c>
      <c r="Y2782" t="s">
        <v>77</v>
      </c>
      <c r="Z2782" t="s">
        <v>81</v>
      </c>
    </row>
    <row r="2783" spans="1:26" x14ac:dyDescent="0.25">
      <c r="A2783" s="61">
        <v>44261.940046296295</v>
      </c>
      <c r="B2783" t="s">
        <v>76</v>
      </c>
      <c r="C2783" t="s">
        <v>77</v>
      </c>
      <c r="D2783" t="s">
        <v>78</v>
      </c>
      <c r="E2783">
        <v>28.4</v>
      </c>
      <c r="F2783">
        <v>22</v>
      </c>
      <c r="G2783">
        <v>66.938671499999998</v>
      </c>
      <c r="H2783">
        <v>80.6933832</v>
      </c>
      <c r="I2783" t="s">
        <v>82</v>
      </c>
      <c r="J2783">
        <v>18.399999999999999</v>
      </c>
      <c r="K2783">
        <v>0</v>
      </c>
      <c r="L2783">
        <v>0</v>
      </c>
      <c r="M2783">
        <v>0</v>
      </c>
      <c r="N2783">
        <v>0</v>
      </c>
      <c r="O2783">
        <v>953</v>
      </c>
      <c r="P2783" t="s">
        <v>80</v>
      </c>
      <c r="Q2783">
        <v>1855</v>
      </c>
      <c r="R2783">
        <v>-7</v>
      </c>
      <c r="S2783" t="s">
        <v>80</v>
      </c>
      <c r="T2783">
        <v>626</v>
      </c>
      <c r="U2783">
        <v>-15</v>
      </c>
      <c r="V2783" t="s">
        <v>80</v>
      </c>
      <c r="W2783">
        <v>2596</v>
      </c>
      <c r="X2783" t="s">
        <v>80</v>
      </c>
      <c r="Y2783" t="s">
        <v>77</v>
      </c>
      <c r="Z2783" t="s">
        <v>81</v>
      </c>
    </row>
    <row r="2784" spans="1:26" x14ac:dyDescent="0.25">
      <c r="A2784" s="61">
        <v>44261.940393518518</v>
      </c>
      <c r="B2784" t="s">
        <v>76</v>
      </c>
      <c r="C2784" t="s">
        <v>77</v>
      </c>
      <c r="D2784" t="s">
        <v>78</v>
      </c>
      <c r="E2784">
        <v>28.4</v>
      </c>
      <c r="F2784">
        <v>22</v>
      </c>
      <c r="G2784">
        <v>66.938671499999998</v>
      </c>
      <c r="H2784">
        <v>80.6933832</v>
      </c>
      <c r="I2784" t="s">
        <v>82</v>
      </c>
      <c r="J2784">
        <v>18.399999999999999</v>
      </c>
      <c r="K2784">
        <v>0</v>
      </c>
      <c r="L2784">
        <v>0</v>
      </c>
      <c r="M2784">
        <v>0</v>
      </c>
      <c r="N2784">
        <v>0</v>
      </c>
      <c r="O2784">
        <v>950</v>
      </c>
      <c r="P2784" t="s">
        <v>80</v>
      </c>
      <c r="Q2784">
        <v>1855</v>
      </c>
      <c r="R2784">
        <v>-7</v>
      </c>
      <c r="S2784" t="s">
        <v>80</v>
      </c>
      <c r="T2784">
        <v>626</v>
      </c>
      <c r="U2784">
        <v>-15</v>
      </c>
      <c r="V2784" t="s">
        <v>80</v>
      </c>
      <c r="W2784">
        <v>2596</v>
      </c>
      <c r="X2784" t="s">
        <v>80</v>
      </c>
      <c r="Y2784" t="s">
        <v>77</v>
      </c>
      <c r="Z2784" t="s">
        <v>81</v>
      </c>
    </row>
    <row r="2785" spans="1:26" x14ac:dyDescent="0.25">
      <c r="A2785" s="61">
        <v>44261.940740740742</v>
      </c>
      <c r="B2785" t="s">
        <v>76</v>
      </c>
      <c r="C2785" t="s">
        <v>77</v>
      </c>
      <c r="D2785" t="s">
        <v>78</v>
      </c>
      <c r="E2785">
        <v>28.3</v>
      </c>
      <c r="F2785">
        <v>22</v>
      </c>
      <c r="G2785">
        <v>66.938671499999998</v>
      </c>
      <c r="H2785">
        <v>80.6933832</v>
      </c>
      <c r="I2785" t="s">
        <v>82</v>
      </c>
      <c r="J2785">
        <v>18.399999999999999</v>
      </c>
      <c r="K2785">
        <v>0</v>
      </c>
      <c r="L2785">
        <v>0</v>
      </c>
      <c r="M2785">
        <v>0</v>
      </c>
      <c r="N2785">
        <v>0</v>
      </c>
      <c r="O2785">
        <v>947</v>
      </c>
      <c r="P2785" t="s">
        <v>80</v>
      </c>
      <c r="Q2785">
        <v>1854</v>
      </c>
      <c r="R2785">
        <v>-7</v>
      </c>
      <c r="S2785" t="s">
        <v>80</v>
      </c>
      <c r="T2785">
        <v>626</v>
      </c>
      <c r="U2785">
        <v>-15</v>
      </c>
      <c r="V2785" t="s">
        <v>80</v>
      </c>
      <c r="W2785">
        <v>2596</v>
      </c>
      <c r="X2785" t="s">
        <v>80</v>
      </c>
      <c r="Y2785" t="s">
        <v>77</v>
      </c>
      <c r="Z2785" t="s">
        <v>81</v>
      </c>
    </row>
    <row r="2786" spans="1:26" x14ac:dyDescent="0.25">
      <c r="A2786" s="61">
        <v>44261.941087962965</v>
      </c>
      <c r="B2786" t="s">
        <v>76</v>
      </c>
      <c r="C2786" t="s">
        <v>77</v>
      </c>
      <c r="D2786" t="s">
        <v>78</v>
      </c>
      <c r="E2786">
        <v>28.4</v>
      </c>
      <c r="F2786">
        <v>22</v>
      </c>
      <c r="G2786">
        <v>66.938671499999998</v>
      </c>
      <c r="H2786">
        <v>80.6933832</v>
      </c>
      <c r="I2786" t="s">
        <v>82</v>
      </c>
      <c r="J2786">
        <v>18.399999999999999</v>
      </c>
      <c r="K2786">
        <v>0</v>
      </c>
      <c r="L2786">
        <v>0</v>
      </c>
      <c r="M2786">
        <v>0</v>
      </c>
      <c r="N2786">
        <v>0</v>
      </c>
      <c r="O2786">
        <v>952</v>
      </c>
      <c r="P2786" t="s">
        <v>80</v>
      </c>
      <c r="Q2786">
        <v>1854</v>
      </c>
      <c r="R2786">
        <v>-7</v>
      </c>
      <c r="S2786" t="s">
        <v>80</v>
      </c>
      <c r="T2786">
        <v>626</v>
      </c>
      <c r="U2786">
        <v>-15</v>
      </c>
      <c r="V2786" t="s">
        <v>80</v>
      </c>
      <c r="W2786">
        <v>2596</v>
      </c>
      <c r="X2786" t="s">
        <v>80</v>
      </c>
      <c r="Y2786" t="s">
        <v>77</v>
      </c>
      <c r="Z2786" t="s">
        <v>81</v>
      </c>
    </row>
    <row r="2787" spans="1:26" x14ac:dyDescent="0.25">
      <c r="A2787" s="61">
        <v>44261.941435185188</v>
      </c>
      <c r="B2787" t="s">
        <v>76</v>
      </c>
      <c r="C2787" t="s">
        <v>77</v>
      </c>
      <c r="D2787" t="s">
        <v>78</v>
      </c>
      <c r="E2787">
        <v>28.3</v>
      </c>
      <c r="F2787">
        <v>22</v>
      </c>
      <c r="G2787">
        <v>66.938671499999998</v>
      </c>
      <c r="H2787">
        <v>80.6933832</v>
      </c>
      <c r="I2787" t="s">
        <v>82</v>
      </c>
      <c r="J2787">
        <v>18.399999999999999</v>
      </c>
      <c r="K2787">
        <v>0</v>
      </c>
      <c r="L2787">
        <v>0</v>
      </c>
      <c r="M2787">
        <v>0</v>
      </c>
      <c r="N2787">
        <v>0</v>
      </c>
      <c r="O2787">
        <v>950</v>
      </c>
      <c r="P2787" t="s">
        <v>80</v>
      </c>
      <c r="Q2787">
        <v>1854</v>
      </c>
      <c r="R2787">
        <v>-7</v>
      </c>
      <c r="S2787" t="s">
        <v>80</v>
      </c>
      <c r="T2787">
        <v>626</v>
      </c>
      <c r="U2787">
        <v>-15</v>
      </c>
      <c r="V2787" t="s">
        <v>80</v>
      </c>
      <c r="W2787">
        <v>2596</v>
      </c>
      <c r="X2787" t="s">
        <v>80</v>
      </c>
      <c r="Y2787" t="s">
        <v>77</v>
      </c>
      <c r="Z2787" t="s">
        <v>81</v>
      </c>
    </row>
    <row r="2788" spans="1:26" x14ac:dyDescent="0.25">
      <c r="A2788" s="61">
        <v>44261.941782407404</v>
      </c>
      <c r="B2788" t="s">
        <v>76</v>
      </c>
      <c r="C2788" t="s">
        <v>77</v>
      </c>
      <c r="D2788" t="s">
        <v>78</v>
      </c>
      <c r="E2788">
        <v>28.4</v>
      </c>
      <c r="F2788">
        <v>22</v>
      </c>
      <c r="G2788">
        <v>66.938671499999998</v>
      </c>
      <c r="H2788">
        <v>80.6933832</v>
      </c>
      <c r="I2788" t="s">
        <v>82</v>
      </c>
      <c r="J2788">
        <v>18.399999999999999</v>
      </c>
      <c r="K2788">
        <v>0</v>
      </c>
      <c r="L2788">
        <v>0</v>
      </c>
      <c r="M2788">
        <v>0</v>
      </c>
      <c r="N2788">
        <v>0</v>
      </c>
      <c r="O2788">
        <v>947</v>
      </c>
      <c r="P2788" t="s">
        <v>80</v>
      </c>
      <c r="Q2788">
        <v>1853</v>
      </c>
      <c r="R2788">
        <v>-7</v>
      </c>
      <c r="S2788" t="s">
        <v>80</v>
      </c>
      <c r="T2788">
        <v>625</v>
      </c>
      <c r="U2788">
        <v>-15</v>
      </c>
      <c r="V2788" t="s">
        <v>80</v>
      </c>
      <c r="W2788">
        <v>2596</v>
      </c>
      <c r="X2788" t="s">
        <v>80</v>
      </c>
      <c r="Y2788" t="s">
        <v>77</v>
      </c>
      <c r="Z2788" t="s">
        <v>81</v>
      </c>
    </row>
    <row r="2789" spans="1:26" x14ac:dyDescent="0.25">
      <c r="A2789" s="61">
        <v>44261.942129629628</v>
      </c>
      <c r="B2789" t="s">
        <v>76</v>
      </c>
      <c r="C2789" t="s">
        <v>77</v>
      </c>
      <c r="D2789" t="s">
        <v>78</v>
      </c>
      <c r="E2789">
        <v>28.4</v>
      </c>
      <c r="F2789">
        <v>22</v>
      </c>
      <c r="G2789">
        <v>66.938671499999998</v>
      </c>
      <c r="H2789">
        <v>80.6933832</v>
      </c>
      <c r="I2789" t="s">
        <v>82</v>
      </c>
      <c r="J2789">
        <v>18.399999999999999</v>
      </c>
      <c r="K2789">
        <v>0</v>
      </c>
      <c r="L2789">
        <v>0</v>
      </c>
      <c r="M2789">
        <v>0</v>
      </c>
      <c r="N2789">
        <v>0</v>
      </c>
      <c r="O2789">
        <v>952</v>
      </c>
      <c r="P2789" t="s">
        <v>80</v>
      </c>
      <c r="Q2789">
        <v>1853</v>
      </c>
      <c r="R2789">
        <v>-7</v>
      </c>
      <c r="S2789" t="s">
        <v>80</v>
      </c>
      <c r="T2789">
        <v>625</v>
      </c>
      <c r="U2789">
        <v>-15</v>
      </c>
      <c r="V2789" t="s">
        <v>80</v>
      </c>
      <c r="W2789">
        <v>2596</v>
      </c>
      <c r="X2789" t="s">
        <v>80</v>
      </c>
      <c r="Y2789" t="s">
        <v>77</v>
      </c>
      <c r="Z2789" t="s">
        <v>81</v>
      </c>
    </row>
    <row r="2790" spans="1:26" x14ac:dyDescent="0.25">
      <c r="A2790" s="61">
        <v>44261.942476851851</v>
      </c>
      <c r="B2790" t="s">
        <v>76</v>
      </c>
      <c r="C2790" t="s">
        <v>77</v>
      </c>
      <c r="D2790" t="s">
        <v>78</v>
      </c>
      <c r="E2790">
        <v>28.3</v>
      </c>
      <c r="F2790">
        <v>22</v>
      </c>
      <c r="G2790">
        <v>66.938671499999998</v>
      </c>
      <c r="H2790">
        <v>80.6933832</v>
      </c>
      <c r="I2790" t="s">
        <v>82</v>
      </c>
      <c r="J2790">
        <v>18.399999999999999</v>
      </c>
      <c r="K2790">
        <v>0</v>
      </c>
      <c r="L2790">
        <v>0</v>
      </c>
      <c r="M2790">
        <v>0</v>
      </c>
      <c r="N2790">
        <v>0</v>
      </c>
      <c r="O2790">
        <v>949</v>
      </c>
      <c r="P2790" t="s">
        <v>80</v>
      </c>
      <c r="Q2790">
        <v>1853</v>
      </c>
      <c r="R2790">
        <v>-7</v>
      </c>
      <c r="S2790" t="s">
        <v>80</v>
      </c>
      <c r="T2790">
        <v>625</v>
      </c>
      <c r="U2790">
        <v>-15</v>
      </c>
      <c r="V2790" t="s">
        <v>80</v>
      </c>
      <c r="W2790">
        <v>2596</v>
      </c>
      <c r="X2790" t="s">
        <v>80</v>
      </c>
      <c r="Y2790" t="s">
        <v>77</v>
      </c>
      <c r="Z2790" t="s">
        <v>81</v>
      </c>
    </row>
    <row r="2791" spans="1:26" x14ac:dyDescent="0.25">
      <c r="A2791" s="61">
        <v>44261.942824074074</v>
      </c>
      <c r="B2791" t="s">
        <v>76</v>
      </c>
      <c r="C2791" t="s">
        <v>77</v>
      </c>
      <c r="D2791" t="s">
        <v>78</v>
      </c>
      <c r="E2791">
        <v>28.4</v>
      </c>
      <c r="F2791">
        <v>21</v>
      </c>
      <c r="G2791">
        <v>66.938671499999998</v>
      </c>
      <c r="H2791">
        <v>80.6933832</v>
      </c>
      <c r="I2791" t="s">
        <v>82</v>
      </c>
      <c r="J2791">
        <v>18.399999999999999</v>
      </c>
      <c r="K2791">
        <v>0</v>
      </c>
      <c r="L2791">
        <v>0</v>
      </c>
      <c r="M2791">
        <v>0</v>
      </c>
      <c r="N2791">
        <v>0</v>
      </c>
      <c r="O2791">
        <v>948</v>
      </c>
      <c r="P2791" t="s">
        <v>80</v>
      </c>
      <c r="Q2791">
        <v>1853</v>
      </c>
      <c r="R2791">
        <v>-7</v>
      </c>
      <c r="S2791" t="s">
        <v>80</v>
      </c>
      <c r="T2791">
        <v>625</v>
      </c>
      <c r="U2791">
        <v>-15</v>
      </c>
      <c r="V2791" t="s">
        <v>80</v>
      </c>
      <c r="W2791">
        <v>2596</v>
      </c>
      <c r="X2791" t="s">
        <v>80</v>
      </c>
      <c r="Y2791" t="s">
        <v>77</v>
      </c>
      <c r="Z2791" t="s">
        <v>81</v>
      </c>
    </row>
    <row r="2792" spans="1:26" x14ac:dyDescent="0.25">
      <c r="A2792" s="61">
        <v>44261.943171296298</v>
      </c>
      <c r="B2792" t="s">
        <v>76</v>
      </c>
      <c r="C2792" t="s">
        <v>77</v>
      </c>
      <c r="D2792" t="s">
        <v>78</v>
      </c>
      <c r="E2792">
        <v>28.3</v>
      </c>
      <c r="F2792">
        <v>22</v>
      </c>
      <c r="G2792">
        <v>66.938671499999998</v>
      </c>
      <c r="H2792">
        <v>80.6933832</v>
      </c>
      <c r="I2792" t="s">
        <v>82</v>
      </c>
      <c r="J2792">
        <v>18.399999999999999</v>
      </c>
      <c r="K2792">
        <v>0</v>
      </c>
      <c r="L2792">
        <v>0</v>
      </c>
      <c r="M2792">
        <v>0</v>
      </c>
      <c r="N2792">
        <v>0</v>
      </c>
      <c r="O2792">
        <v>949</v>
      </c>
      <c r="P2792" t="s">
        <v>80</v>
      </c>
      <c r="Q2792">
        <v>1852</v>
      </c>
      <c r="R2792">
        <v>-7</v>
      </c>
      <c r="S2792" t="s">
        <v>80</v>
      </c>
      <c r="T2792">
        <v>625</v>
      </c>
      <c r="U2792">
        <v>-15</v>
      </c>
      <c r="V2792" t="s">
        <v>80</v>
      </c>
      <c r="W2792">
        <v>2596</v>
      </c>
      <c r="X2792" t="s">
        <v>80</v>
      </c>
      <c r="Y2792" t="s">
        <v>77</v>
      </c>
      <c r="Z2792" t="s">
        <v>81</v>
      </c>
    </row>
    <row r="2793" spans="1:26" x14ac:dyDescent="0.25">
      <c r="A2793" s="61">
        <v>44261.943518518521</v>
      </c>
      <c r="B2793" t="s">
        <v>76</v>
      </c>
      <c r="C2793" t="s">
        <v>77</v>
      </c>
      <c r="D2793" t="s">
        <v>78</v>
      </c>
      <c r="E2793">
        <v>28.3</v>
      </c>
      <c r="F2793">
        <v>22</v>
      </c>
      <c r="G2793">
        <v>66.938671499999998</v>
      </c>
      <c r="H2793">
        <v>80.6933832</v>
      </c>
      <c r="I2793" t="s">
        <v>82</v>
      </c>
      <c r="J2793">
        <v>18.399999999999999</v>
      </c>
      <c r="K2793">
        <v>0</v>
      </c>
      <c r="L2793">
        <v>0</v>
      </c>
      <c r="M2793">
        <v>0</v>
      </c>
      <c r="N2793">
        <v>0</v>
      </c>
      <c r="O2793">
        <v>948</v>
      </c>
      <c r="P2793" t="s">
        <v>80</v>
      </c>
      <c r="Q2793">
        <v>1852</v>
      </c>
      <c r="R2793">
        <v>-7</v>
      </c>
      <c r="S2793" t="s">
        <v>80</v>
      </c>
      <c r="T2793">
        <v>625</v>
      </c>
      <c r="U2793">
        <v>-15</v>
      </c>
      <c r="V2793" t="s">
        <v>80</v>
      </c>
      <c r="W2793">
        <v>2596</v>
      </c>
      <c r="X2793" t="s">
        <v>80</v>
      </c>
      <c r="Y2793" t="s">
        <v>77</v>
      </c>
      <c r="Z2793" t="s">
        <v>81</v>
      </c>
    </row>
    <row r="2794" spans="1:26" x14ac:dyDescent="0.25">
      <c r="A2794" s="61">
        <v>44261.943865740737</v>
      </c>
      <c r="B2794" t="s">
        <v>76</v>
      </c>
      <c r="C2794" t="s">
        <v>77</v>
      </c>
      <c r="D2794" t="s">
        <v>78</v>
      </c>
      <c r="E2794">
        <v>28.3</v>
      </c>
      <c r="F2794">
        <v>22</v>
      </c>
      <c r="G2794">
        <v>66.938671499999998</v>
      </c>
      <c r="H2794">
        <v>80.6933832</v>
      </c>
      <c r="I2794" t="s">
        <v>82</v>
      </c>
      <c r="J2794">
        <v>18.399999999999999</v>
      </c>
      <c r="K2794">
        <v>0</v>
      </c>
      <c r="L2794">
        <v>0</v>
      </c>
      <c r="M2794">
        <v>0</v>
      </c>
      <c r="N2794">
        <v>0</v>
      </c>
      <c r="O2794">
        <v>951</v>
      </c>
      <c r="P2794" t="s">
        <v>80</v>
      </c>
      <c r="Q2794">
        <v>1852</v>
      </c>
      <c r="R2794">
        <v>-7</v>
      </c>
      <c r="S2794" t="s">
        <v>80</v>
      </c>
      <c r="T2794">
        <v>625</v>
      </c>
      <c r="U2794">
        <v>-15</v>
      </c>
      <c r="V2794" t="s">
        <v>80</v>
      </c>
      <c r="W2794">
        <v>2596</v>
      </c>
      <c r="X2794" t="s">
        <v>80</v>
      </c>
      <c r="Y2794" t="s">
        <v>77</v>
      </c>
      <c r="Z2794" t="s">
        <v>81</v>
      </c>
    </row>
    <row r="2795" spans="1:26" x14ac:dyDescent="0.25">
      <c r="A2795" s="61">
        <v>44261.944212962961</v>
      </c>
      <c r="B2795" t="s">
        <v>76</v>
      </c>
      <c r="C2795" t="s">
        <v>77</v>
      </c>
      <c r="D2795" t="s">
        <v>78</v>
      </c>
      <c r="E2795">
        <v>28.3</v>
      </c>
      <c r="F2795">
        <v>22</v>
      </c>
      <c r="G2795">
        <v>66.938671499999998</v>
      </c>
      <c r="H2795">
        <v>80.6933832</v>
      </c>
      <c r="I2795" t="s">
        <v>82</v>
      </c>
      <c r="J2795">
        <v>18.399999999999999</v>
      </c>
      <c r="K2795">
        <v>0</v>
      </c>
      <c r="L2795">
        <v>0</v>
      </c>
      <c r="M2795">
        <v>0</v>
      </c>
      <c r="N2795">
        <v>0</v>
      </c>
      <c r="O2795">
        <v>949</v>
      </c>
      <c r="P2795" t="s">
        <v>80</v>
      </c>
      <c r="Q2795">
        <v>1852</v>
      </c>
      <c r="R2795">
        <v>-7</v>
      </c>
      <c r="S2795" t="s">
        <v>80</v>
      </c>
      <c r="T2795">
        <v>625</v>
      </c>
      <c r="U2795">
        <v>-15</v>
      </c>
      <c r="V2795" t="s">
        <v>80</v>
      </c>
      <c r="W2795">
        <v>2596</v>
      </c>
      <c r="X2795" t="s">
        <v>80</v>
      </c>
      <c r="Y2795" t="s">
        <v>77</v>
      </c>
      <c r="Z2795" t="s">
        <v>81</v>
      </c>
    </row>
    <row r="2796" spans="1:26" x14ac:dyDescent="0.25">
      <c r="A2796" s="61">
        <v>44261.944560185184</v>
      </c>
      <c r="B2796" t="s">
        <v>76</v>
      </c>
      <c r="C2796" t="s">
        <v>77</v>
      </c>
      <c r="D2796" t="s">
        <v>78</v>
      </c>
      <c r="E2796">
        <v>28.4</v>
      </c>
      <c r="F2796">
        <v>21</v>
      </c>
      <c r="G2796">
        <v>66.938671499999998</v>
      </c>
      <c r="H2796">
        <v>80.6933832</v>
      </c>
      <c r="I2796" t="s">
        <v>82</v>
      </c>
      <c r="J2796">
        <v>18.399999999999999</v>
      </c>
      <c r="K2796">
        <v>0</v>
      </c>
      <c r="L2796">
        <v>0</v>
      </c>
      <c r="M2796">
        <v>0</v>
      </c>
      <c r="N2796">
        <v>0</v>
      </c>
      <c r="O2796">
        <v>948</v>
      </c>
      <c r="P2796" t="s">
        <v>80</v>
      </c>
      <c r="Q2796">
        <v>1851</v>
      </c>
      <c r="R2796">
        <v>-7</v>
      </c>
      <c r="S2796" t="s">
        <v>80</v>
      </c>
      <c r="T2796">
        <v>625</v>
      </c>
      <c r="U2796">
        <v>-15</v>
      </c>
      <c r="V2796" t="s">
        <v>80</v>
      </c>
      <c r="W2796">
        <v>2596</v>
      </c>
      <c r="X2796" t="s">
        <v>80</v>
      </c>
      <c r="Y2796" t="s">
        <v>77</v>
      </c>
      <c r="Z2796" t="s">
        <v>81</v>
      </c>
    </row>
    <row r="2797" spans="1:26" x14ac:dyDescent="0.25">
      <c r="A2797" s="61">
        <v>44261.944907407407</v>
      </c>
      <c r="B2797" t="s">
        <v>76</v>
      </c>
      <c r="C2797" t="s">
        <v>77</v>
      </c>
      <c r="D2797" t="s">
        <v>78</v>
      </c>
      <c r="E2797">
        <v>28.4</v>
      </c>
      <c r="F2797">
        <v>22</v>
      </c>
      <c r="G2797">
        <v>66.938671499999998</v>
      </c>
      <c r="H2797">
        <v>80.6933832</v>
      </c>
      <c r="I2797" t="s">
        <v>82</v>
      </c>
      <c r="J2797">
        <v>18.399999999999999</v>
      </c>
      <c r="K2797">
        <v>0</v>
      </c>
      <c r="L2797">
        <v>0</v>
      </c>
      <c r="M2797">
        <v>0</v>
      </c>
      <c r="N2797">
        <v>0</v>
      </c>
      <c r="O2797">
        <v>953</v>
      </c>
      <c r="P2797" t="s">
        <v>80</v>
      </c>
      <c r="Q2797">
        <v>1851</v>
      </c>
      <c r="R2797">
        <v>-7</v>
      </c>
      <c r="S2797" t="s">
        <v>80</v>
      </c>
      <c r="T2797">
        <v>625</v>
      </c>
      <c r="U2797">
        <v>-15</v>
      </c>
      <c r="V2797" t="s">
        <v>80</v>
      </c>
      <c r="W2797">
        <v>2596</v>
      </c>
      <c r="X2797" t="s">
        <v>80</v>
      </c>
      <c r="Y2797" t="s">
        <v>77</v>
      </c>
      <c r="Z2797" t="s">
        <v>81</v>
      </c>
    </row>
    <row r="2798" spans="1:26" x14ac:dyDescent="0.25">
      <c r="A2798" s="61">
        <v>44261.945254629631</v>
      </c>
      <c r="B2798" t="s">
        <v>76</v>
      </c>
      <c r="C2798" t="s">
        <v>77</v>
      </c>
      <c r="D2798" t="s">
        <v>78</v>
      </c>
      <c r="E2798">
        <v>28.3</v>
      </c>
      <c r="F2798">
        <v>22</v>
      </c>
      <c r="G2798">
        <v>66.938671499999998</v>
      </c>
      <c r="H2798">
        <v>80.6933832</v>
      </c>
      <c r="I2798" t="s">
        <v>82</v>
      </c>
      <c r="J2798">
        <v>18.399999999999999</v>
      </c>
      <c r="K2798">
        <v>0</v>
      </c>
      <c r="L2798">
        <v>0</v>
      </c>
      <c r="M2798">
        <v>0</v>
      </c>
      <c r="N2798">
        <v>0</v>
      </c>
      <c r="O2798">
        <v>951</v>
      </c>
      <c r="P2798" t="s">
        <v>80</v>
      </c>
      <c r="Q2798">
        <v>1851</v>
      </c>
      <c r="R2798">
        <v>-7</v>
      </c>
      <c r="S2798" t="s">
        <v>80</v>
      </c>
      <c r="T2798">
        <v>625</v>
      </c>
      <c r="U2798">
        <v>-15</v>
      </c>
      <c r="V2798" t="s">
        <v>80</v>
      </c>
      <c r="W2798">
        <v>2596</v>
      </c>
      <c r="X2798" t="s">
        <v>80</v>
      </c>
      <c r="Y2798" t="s">
        <v>77</v>
      </c>
      <c r="Z2798" t="s">
        <v>81</v>
      </c>
    </row>
    <row r="2799" spans="1:26" x14ac:dyDescent="0.25">
      <c r="A2799" s="61">
        <v>44261.945601851854</v>
      </c>
      <c r="B2799" t="s">
        <v>76</v>
      </c>
      <c r="C2799" t="s">
        <v>77</v>
      </c>
      <c r="D2799" t="s">
        <v>78</v>
      </c>
      <c r="E2799">
        <v>28.3</v>
      </c>
      <c r="F2799">
        <v>22</v>
      </c>
      <c r="G2799">
        <v>66.938671499999998</v>
      </c>
      <c r="H2799">
        <v>80.6933832</v>
      </c>
      <c r="I2799" t="s">
        <v>82</v>
      </c>
      <c r="J2799">
        <v>18.399999999999999</v>
      </c>
      <c r="K2799">
        <v>0</v>
      </c>
      <c r="L2799">
        <v>0</v>
      </c>
      <c r="M2799">
        <v>0</v>
      </c>
      <c r="N2799">
        <v>0</v>
      </c>
      <c r="O2799">
        <v>954</v>
      </c>
      <c r="P2799" t="s">
        <v>80</v>
      </c>
      <c r="Q2799">
        <v>1851</v>
      </c>
      <c r="R2799">
        <v>-7</v>
      </c>
      <c r="S2799" t="s">
        <v>80</v>
      </c>
      <c r="T2799">
        <v>625</v>
      </c>
      <c r="U2799">
        <v>-15</v>
      </c>
      <c r="V2799" t="s">
        <v>80</v>
      </c>
      <c r="W2799">
        <v>2596</v>
      </c>
      <c r="X2799" t="s">
        <v>80</v>
      </c>
      <c r="Y2799" t="s">
        <v>77</v>
      </c>
      <c r="Z2799" t="s">
        <v>81</v>
      </c>
    </row>
    <row r="2800" spans="1:26" x14ac:dyDescent="0.25">
      <c r="A2800" s="61">
        <v>44261.945949074077</v>
      </c>
      <c r="B2800" t="s">
        <v>76</v>
      </c>
      <c r="C2800" t="s">
        <v>77</v>
      </c>
      <c r="D2800" t="s">
        <v>78</v>
      </c>
      <c r="E2800">
        <v>28.4</v>
      </c>
      <c r="F2800">
        <v>21</v>
      </c>
      <c r="G2800">
        <v>66.938671499999998</v>
      </c>
      <c r="H2800">
        <v>80.6933832</v>
      </c>
      <c r="I2800" t="s">
        <v>82</v>
      </c>
      <c r="J2800">
        <v>18.399999999999999</v>
      </c>
      <c r="K2800">
        <v>0</v>
      </c>
      <c r="L2800">
        <v>0</v>
      </c>
      <c r="M2800">
        <v>0</v>
      </c>
      <c r="N2800">
        <v>0</v>
      </c>
      <c r="O2800">
        <v>950</v>
      </c>
      <c r="P2800" t="s">
        <v>80</v>
      </c>
      <c r="Q2800">
        <v>1850</v>
      </c>
      <c r="R2800">
        <v>-7</v>
      </c>
      <c r="S2800" t="s">
        <v>80</v>
      </c>
      <c r="T2800">
        <v>626</v>
      </c>
      <c r="U2800">
        <v>-15</v>
      </c>
      <c r="V2800" t="s">
        <v>80</v>
      </c>
      <c r="W2800">
        <v>2596</v>
      </c>
      <c r="X2800" t="s">
        <v>80</v>
      </c>
      <c r="Y2800" t="s">
        <v>77</v>
      </c>
      <c r="Z2800" t="s">
        <v>81</v>
      </c>
    </row>
    <row r="2801" spans="1:26" x14ac:dyDescent="0.25">
      <c r="A2801" s="61">
        <v>44261.946296296293</v>
      </c>
      <c r="B2801" t="s">
        <v>76</v>
      </c>
      <c r="C2801" t="s">
        <v>77</v>
      </c>
      <c r="D2801" t="s">
        <v>78</v>
      </c>
      <c r="E2801">
        <v>28.3</v>
      </c>
      <c r="F2801">
        <v>21</v>
      </c>
      <c r="G2801">
        <v>66.938671499999998</v>
      </c>
      <c r="H2801">
        <v>80.6933832</v>
      </c>
      <c r="I2801" t="s">
        <v>82</v>
      </c>
      <c r="J2801">
        <v>18.399999999999999</v>
      </c>
      <c r="K2801">
        <v>0</v>
      </c>
      <c r="L2801">
        <v>0</v>
      </c>
      <c r="M2801">
        <v>0</v>
      </c>
      <c r="N2801">
        <v>0</v>
      </c>
      <c r="O2801">
        <v>947</v>
      </c>
      <c r="P2801" t="s">
        <v>80</v>
      </c>
      <c r="Q2801">
        <v>1850</v>
      </c>
      <c r="R2801">
        <v>-7</v>
      </c>
      <c r="S2801" t="s">
        <v>80</v>
      </c>
      <c r="T2801">
        <v>626</v>
      </c>
      <c r="U2801">
        <v>-15</v>
      </c>
      <c r="V2801" t="s">
        <v>80</v>
      </c>
      <c r="W2801">
        <v>2596</v>
      </c>
      <c r="X2801" t="s">
        <v>80</v>
      </c>
      <c r="Y2801" t="s">
        <v>77</v>
      </c>
      <c r="Z2801" t="s">
        <v>81</v>
      </c>
    </row>
    <row r="2802" spans="1:26" x14ac:dyDescent="0.25">
      <c r="A2802" s="61">
        <v>44261.946643518517</v>
      </c>
      <c r="B2802" t="s">
        <v>76</v>
      </c>
      <c r="C2802" t="s">
        <v>77</v>
      </c>
      <c r="D2802" t="s">
        <v>78</v>
      </c>
      <c r="E2802">
        <v>28.4</v>
      </c>
      <c r="F2802">
        <v>21</v>
      </c>
      <c r="G2802">
        <v>66.938671499999998</v>
      </c>
      <c r="H2802">
        <v>80.6933832</v>
      </c>
      <c r="I2802" t="s">
        <v>82</v>
      </c>
      <c r="J2802">
        <v>18.399999999999999</v>
      </c>
      <c r="K2802">
        <v>0</v>
      </c>
      <c r="L2802">
        <v>0</v>
      </c>
      <c r="M2802">
        <v>0</v>
      </c>
      <c r="N2802">
        <v>0</v>
      </c>
      <c r="O2802">
        <v>950</v>
      </c>
      <c r="P2802" t="s">
        <v>80</v>
      </c>
      <c r="Q2802">
        <v>1849</v>
      </c>
      <c r="R2802">
        <v>-7</v>
      </c>
      <c r="S2802" t="s">
        <v>80</v>
      </c>
      <c r="T2802">
        <v>626</v>
      </c>
      <c r="U2802">
        <v>-15</v>
      </c>
      <c r="V2802" t="s">
        <v>80</v>
      </c>
      <c r="W2802">
        <v>2596</v>
      </c>
      <c r="X2802" t="s">
        <v>80</v>
      </c>
      <c r="Y2802" t="s">
        <v>77</v>
      </c>
      <c r="Z2802" t="s">
        <v>81</v>
      </c>
    </row>
    <row r="2803" spans="1:26" x14ac:dyDescent="0.25">
      <c r="A2803" s="61">
        <v>44261.94699074074</v>
      </c>
      <c r="B2803" t="s">
        <v>76</v>
      </c>
      <c r="C2803" t="s">
        <v>77</v>
      </c>
      <c r="D2803" t="s">
        <v>78</v>
      </c>
      <c r="E2803">
        <v>28.4</v>
      </c>
      <c r="F2803">
        <v>20</v>
      </c>
      <c r="G2803">
        <v>66.938671499999998</v>
      </c>
      <c r="H2803">
        <v>80.6933832</v>
      </c>
      <c r="I2803" t="s">
        <v>82</v>
      </c>
      <c r="J2803">
        <v>18.399999999999999</v>
      </c>
      <c r="K2803">
        <v>0</v>
      </c>
      <c r="L2803">
        <v>0</v>
      </c>
      <c r="M2803">
        <v>0</v>
      </c>
      <c r="N2803">
        <v>0</v>
      </c>
      <c r="O2803">
        <v>948</v>
      </c>
      <c r="P2803" t="s">
        <v>80</v>
      </c>
      <c r="Q2803">
        <v>1849</v>
      </c>
      <c r="R2803">
        <v>-7</v>
      </c>
      <c r="S2803" t="s">
        <v>80</v>
      </c>
      <c r="T2803">
        <v>626</v>
      </c>
      <c r="U2803">
        <v>-15</v>
      </c>
      <c r="V2803" t="s">
        <v>80</v>
      </c>
      <c r="W2803">
        <v>2596</v>
      </c>
      <c r="X2803" t="s">
        <v>80</v>
      </c>
      <c r="Y2803" t="s">
        <v>77</v>
      </c>
      <c r="Z2803" t="s">
        <v>81</v>
      </c>
    </row>
    <row r="2804" spans="1:26" x14ac:dyDescent="0.25">
      <c r="A2804" s="61">
        <v>44261.947337962964</v>
      </c>
      <c r="B2804" t="s">
        <v>76</v>
      </c>
      <c r="C2804" t="s">
        <v>77</v>
      </c>
      <c r="D2804" t="s">
        <v>78</v>
      </c>
      <c r="E2804">
        <v>28.4</v>
      </c>
      <c r="F2804">
        <v>19</v>
      </c>
      <c r="G2804">
        <v>66.938671499999998</v>
      </c>
      <c r="H2804">
        <v>80.6933832</v>
      </c>
      <c r="I2804" t="s">
        <v>82</v>
      </c>
      <c r="J2804">
        <v>18.399999999999999</v>
      </c>
      <c r="K2804">
        <v>0</v>
      </c>
      <c r="L2804">
        <v>0</v>
      </c>
      <c r="M2804">
        <v>0</v>
      </c>
      <c r="N2804">
        <v>0</v>
      </c>
      <c r="O2804">
        <v>948</v>
      </c>
      <c r="P2804" t="s">
        <v>80</v>
      </c>
      <c r="Q2804">
        <v>1849</v>
      </c>
      <c r="R2804">
        <v>-7</v>
      </c>
      <c r="S2804" t="s">
        <v>80</v>
      </c>
      <c r="T2804">
        <v>626</v>
      </c>
      <c r="U2804">
        <v>-15</v>
      </c>
      <c r="V2804" t="s">
        <v>80</v>
      </c>
      <c r="W2804">
        <v>2596</v>
      </c>
      <c r="X2804" t="s">
        <v>80</v>
      </c>
      <c r="Y2804" t="s">
        <v>77</v>
      </c>
      <c r="Z2804" t="s">
        <v>81</v>
      </c>
    </row>
    <row r="2805" spans="1:26" x14ac:dyDescent="0.25">
      <c r="A2805" s="61">
        <v>44261.947685185187</v>
      </c>
      <c r="B2805" t="s">
        <v>76</v>
      </c>
      <c r="C2805" t="s">
        <v>77</v>
      </c>
      <c r="D2805" t="s">
        <v>78</v>
      </c>
      <c r="E2805">
        <v>28.4</v>
      </c>
      <c r="F2805">
        <v>20</v>
      </c>
      <c r="G2805">
        <v>66.938671499999998</v>
      </c>
      <c r="H2805">
        <v>80.6933832</v>
      </c>
      <c r="I2805" t="s">
        <v>82</v>
      </c>
      <c r="J2805">
        <v>18.399999999999999</v>
      </c>
      <c r="K2805">
        <v>0</v>
      </c>
      <c r="L2805">
        <v>0</v>
      </c>
      <c r="M2805">
        <v>0</v>
      </c>
      <c r="N2805">
        <v>0</v>
      </c>
      <c r="O2805">
        <v>949</v>
      </c>
      <c r="P2805" t="s">
        <v>80</v>
      </c>
      <c r="Q2805">
        <v>1848</v>
      </c>
      <c r="R2805">
        <v>-7</v>
      </c>
      <c r="S2805" t="s">
        <v>80</v>
      </c>
      <c r="T2805">
        <v>626</v>
      </c>
      <c r="U2805">
        <v>-15</v>
      </c>
      <c r="V2805" t="s">
        <v>80</v>
      </c>
      <c r="W2805">
        <v>2596</v>
      </c>
      <c r="X2805" t="s">
        <v>80</v>
      </c>
      <c r="Y2805" t="s">
        <v>77</v>
      </c>
      <c r="Z2805" t="s">
        <v>81</v>
      </c>
    </row>
    <row r="2806" spans="1:26" x14ac:dyDescent="0.25">
      <c r="A2806" s="61">
        <v>44261.94803240741</v>
      </c>
      <c r="B2806" t="s">
        <v>76</v>
      </c>
      <c r="C2806" t="s">
        <v>77</v>
      </c>
      <c r="D2806" t="s">
        <v>78</v>
      </c>
      <c r="E2806">
        <v>28.3</v>
      </c>
      <c r="F2806">
        <v>19</v>
      </c>
      <c r="G2806">
        <v>66.938671499999998</v>
      </c>
      <c r="H2806">
        <v>80.6933832</v>
      </c>
      <c r="I2806" t="s">
        <v>82</v>
      </c>
      <c r="J2806">
        <v>18.399999999999999</v>
      </c>
      <c r="K2806">
        <v>0</v>
      </c>
      <c r="L2806">
        <v>0</v>
      </c>
      <c r="M2806">
        <v>0</v>
      </c>
      <c r="N2806">
        <v>0</v>
      </c>
      <c r="O2806">
        <v>948</v>
      </c>
      <c r="P2806" t="s">
        <v>80</v>
      </c>
      <c r="Q2806">
        <v>1848</v>
      </c>
      <c r="R2806">
        <v>-7</v>
      </c>
      <c r="S2806" t="s">
        <v>80</v>
      </c>
      <c r="T2806">
        <v>626</v>
      </c>
      <c r="U2806">
        <v>-15</v>
      </c>
      <c r="V2806" t="s">
        <v>80</v>
      </c>
      <c r="W2806">
        <v>2596</v>
      </c>
      <c r="X2806" t="s">
        <v>80</v>
      </c>
      <c r="Y2806" t="s">
        <v>77</v>
      </c>
      <c r="Z2806" t="s">
        <v>81</v>
      </c>
    </row>
    <row r="2807" spans="1:26" x14ac:dyDescent="0.25">
      <c r="A2807" s="61">
        <v>44261.948379629626</v>
      </c>
      <c r="B2807" t="s">
        <v>76</v>
      </c>
      <c r="C2807" t="s">
        <v>77</v>
      </c>
      <c r="D2807" t="s">
        <v>78</v>
      </c>
      <c r="E2807">
        <v>28.3</v>
      </c>
      <c r="F2807">
        <v>19</v>
      </c>
      <c r="G2807">
        <v>66.938671499999998</v>
      </c>
      <c r="H2807">
        <v>80.6933832</v>
      </c>
      <c r="I2807" t="s">
        <v>82</v>
      </c>
      <c r="J2807">
        <v>18.399999999999999</v>
      </c>
      <c r="K2807">
        <v>0</v>
      </c>
      <c r="L2807">
        <v>0</v>
      </c>
      <c r="M2807">
        <v>0</v>
      </c>
      <c r="N2807">
        <v>0</v>
      </c>
      <c r="O2807">
        <v>953</v>
      </c>
      <c r="P2807" t="s">
        <v>80</v>
      </c>
      <c r="Q2807">
        <v>1848</v>
      </c>
      <c r="R2807">
        <v>-7</v>
      </c>
      <c r="S2807" t="s">
        <v>80</v>
      </c>
      <c r="T2807">
        <v>626</v>
      </c>
      <c r="U2807">
        <v>-15</v>
      </c>
      <c r="V2807" t="s">
        <v>80</v>
      </c>
      <c r="W2807">
        <v>2596</v>
      </c>
      <c r="X2807" t="s">
        <v>80</v>
      </c>
      <c r="Y2807" t="s">
        <v>77</v>
      </c>
      <c r="Z2807" t="s">
        <v>81</v>
      </c>
    </row>
    <row r="2808" spans="1:26" x14ac:dyDescent="0.25">
      <c r="A2808" s="61">
        <v>44261.94872685185</v>
      </c>
      <c r="B2808" t="s">
        <v>76</v>
      </c>
      <c r="C2808" t="s">
        <v>77</v>
      </c>
      <c r="D2808" t="s">
        <v>78</v>
      </c>
      <c r="E2808">
        <v>28.4</v>
      </c>
      <c r="F2808">
        <v>19</v>
      </c>
      <c r="G2808">
        <v>66.938671499999998</v>
      </c>
      <c r="H2808">
        <v>80.6933832</v>
      </c>
      <c r="I2808" t="s">
        <v>82</v>
      </c>
      <c r="J2808">
        <v>18.399999999999999</v>
      </c>
      <c r="K2808">
        <v>0</v>
      </c>
      <c r="L2808">
        <v>0</v>
      </c>
      <c r="M2808">
        <v>0</v>
      </c>
      <c r="N2808">
        <v>0</v>
      </c>
      <c r="O2808">
        <v>952</v>
      </c>
      <c r="P2808" t="s">
        <v>80</v>
      </c>
      <c r="Q2808">
        <v>1847</v>
      </c>
      <c r="R2808">
        <v>-7</v>
      </c>
      <c r="S2808" t="s">
        <v>80</v>
      </c>
      <c r="T2808">
        <v>626</v>
      </c>
      <c r="U2808">
        <v>-15</v>
      </c>
      <c r="V2808" t="s">
        <v>80</v>
      </c>
      <c r="W2808">
        <v>2596</v>
      </c>
      <c r="X2808" t="s">
        <v>80</v>
      </c>
      <c r="Y2808" t="s">
        <v>77</v>
      </c>
      <c r="Z2808" t="s">
        <v>81</v>
      </c>
    </row>
    <row r="2809" spans="1:26" x14ac:dyDescent="0.25">
      <c r="A2809" s="61">
        <v>44261.949074074073</v>
      </c>
      <c r="B2809" t="s">
        <v>76</v>
      </c>
      <c r="C2809" t="s">
        <v>77</v>
      </c>
      <c r="D2809" t="s">
        <v>78</v>
      </c>
      <c r="E2809">
        <v>28.3</v>
      </c>
      <c r="F2809">
        <v>20</v>
      </c>
      <c r="G2809">
        <v>66.938671499999998</v>
      </c>
      <c r="H2809">
        <v>80.6933832</v>
      </c>
      <c r="I2809" t="s">
        <v>82</v>
      </c>
      <c r="J2809">
        <v>18.399999999999999</v>
      </c>
      <c r="K2809">
        <v>0</v>
      </c>
      <c r="L2809">
        <v>0</v>
      </c>
      <c r="M2809">
        <v>0</v>
      </c>
      <c r="N2809">
        <v>0</v>
      </c>
      <c r="O2809">
        <v>947</v>
      </c>
      <c r="P2809" t="s">
        <v>80</v>
      </c>
      <c r="Q2809">
        <v>1847</v>
      </c>
      <c r="R2809">
        <v>-7</v>
      </c>
      <c r="S2809" t="s">
        <v>80</v>
      </c>
      <c r="T2809">
        <v>626</v>
      </c>
      <c r="U2809">
        <v>-15</v>
      </c>
      <c r="V2809" t="s">
        <v>80</v>
      </c>
      <c r="W2809">
        <v>2596</v>
      </c>
      <c r="X2809" t="s">
        <v>80</v>
      </c>
      <c r="Y2809" t="s">
        <v>77</v>
      </c>
      <c r="Z2809" t="s">
        <v>81</v>
      </c>
    </row>
    <row r="2810" spans="1:26" x14ac:dyDescent="0.25">
      <c r="A2810" s="61">
        <v>44261.949421296296</v>
      </c>
      <c r="B2810" t="s">
        <v>76</v>
      </c>
      <c r="C2810" t="s">
        <v>77</v>
      </c>
      <c r="D2810" t="s">
        <v>78</v>
      </c>
      <c r="E2810">
        <v>28.4</v>
      </c>
      <c r="F2810">
        <v>20</v>
      </c>
      <c r="G2810">
        <v>66.938671499999998</v>
      </c>
      <c r="H2810">
        <v>80.6933832</v>
      </c>
      <c r="I2810" t="s">
        <v>82</v>
      </c>
      <c r="J2810">
        <v>18.399999999999999</v>
      </c>
      <c r="K2810">
        <v>0</v>
      </c>
      <c r="L2810">
        <v>0</v>
      </c>
      <c r="M2810">
        <v>0</v>
      </c>
      <c r="N2810">
        <v>0</v>
      </c>
      <c r="O2810">
        <v>952</v>
      </c>
      <c r="P2810" t="s">
        <v>80</v>
      </c>
      <c r="Q2810">
        <v>1847</v>
      </c>
      <c r="R2810">
        <v>-7</v>
      </c>
      <c r="S2810" t="s">
        <v>80</v>
      </c>
      <c r="T2810">
        <v>626</v>
      </c>
      <c r="U2810">
        <v>-15</v>
      </c>
      <c r="V2810" t="s">
        <v>80</v>
      </c>
      <c r="W2810">
        <v>2596</v>
      </c>
      <c r="X2810" t="s">
        <v>80</v>
      </c>
      <c r="Y2810" t="s">
        <v>77</v>
      </c>
      <c r="Z2810" t="s">
        <v>81</v>
      </c>
    </row>
    <row r="2811" spans="1:26" x14ac:dyDescent="0.25">
      <c r="A2811" s="61">
        <v>44261.94976851852</v>
      </c>
      <c r="B2811" t="s">
        <v>76</v>
      </c>
      <c r="C2811" t="s">
        <v>77</v>
      </c>
      <c r="D2811" t="s">
        <v>78</v>
      </c>
      <c r="E2811">
        <v>28.2</v>
      </c>
      <c r="F2811">
        <v>20</v>
      </c>
      <c r="G2811">
        <v>66.938671499999998</v>
      </c>
      <c r="H2811">
        <v>80.6933832</v>
      </c>
      <c r="I2811" t="s">
        <v>82</v>
      </c>
      <c r="J2811">
        <v>18.399999999999999</v>
      </c>
      <c r="K2811">
        <v>0</v>
      </c>
      <c r="L2811">
        <v>0</v>
      </c>
      <c r="M2811">
        <v>0</v>
      </c>
      <c r="N2811">
        <v>0</v>
      </c>
      <c r="O2811">
        <v>947</v>
      </c>
      <c r="P2811" t="s">
        <v>80</v>
      </c>
      <c r="Q2811">
        <v>1847</v>
      </c>
      <c r="R2811">
        <v>-7</v>
      </c>
      <c r="S2811" t="s">
        <v>80</v>
      </c>
      <c r="T2811">
        <v>626</v>
      </c>
      <c r="U2811">
        <v>-15</v>
      </c>
      <c r="V2811" t="s">
        <v>80</v>
      </c>
      <c r="W2811">
        <v>2596</v>
      </c>
      <c r="X2811" t="s">
        <v>80</v>
      </c>
      <c r="Y2811" t="s">
        <v>77</v>
      </c>
      <c r="Z2811" t="s">
        <v>81</v>
      </c>
    </row>
    <row r="2812" spans="1:26" x14ac:dyDescent="0.25">
      <c r="A2812" s="61">
        <v>44261.950115740743</v>
      </c>
      <c r="B2812" t="s">
        <v>76</v>
      </c>
      <c r="C2812" t="s">
        <v>77</v>
      </c>
      <c r="D2812" t="s">
        <v>78</v>
      </c>
      <c r="E2812">
        <v>28.4</v>
      </c>
      <c r="F2812">
        <v>20</v>
      </c>
      <c r="G2812">
        <v>66.938671499999998</v>
      </c>
      <c r="H2812">
        <v>80.6933832</v>
      </c>
      <c r="I2812" t="s">
        <v>82</v>
      </c>
      <c r="J2812">
        <v>18.399999999999999</v>
      </c>
      <c r="K2812">
        <v>0</v>
      </c>
      <c r="L2812">
        <v>0</v>
      </c>
      <c r="M2812">
        <v>0</v>
      </c>
      <c r="N2812">
        <v>0</v>
      </c>
      <c r="O2812">
        <v>948</v>
      </c>
      <c r="P2812" t="s">
        <v>80</v>
      </c>
      <c r="Q2812">
        <v>1846</v>
      </c>
      <c r="R2812">
        <v>-7</v>
      </c>
      <c r="S2812" t="s">
        <v>80</v>
      </c>
      <c r="T2812">
        <v>626</v>
      </c>
      <c r="U2812">
        <v>-15</v>
      </c>
      <c r="V2812" t="s">
        <v>80</v>
      </c>
      <c r="W2812">
        <v>2596</v>
      </c>
      <c r="X2812" t="s">
        <v>80</v>
      </c>
      <c r="Y2812" t="s">
        <v>77</v>
      </c>
      <c r="Z2812" t="s">
        <v>81</v>
      </c>
    </row>
    <row r="2813" spans="1:26" x14ac:dyDescent="0.25">
      <c r="A2813" s="61">
        <v>44261.950462962966</v>
      </c>
      <c r="B2813" t="s">
        <v>76</v>
      </c>
      <c r="C2813" t="s">
        <v>77</v>
      </c>
      <c r="D2813" t="s">
        <v>78</v>
      </c>
      <c r="E2813">
        <v>28.4</v>
      </c>
      <c r="F2813">
        <v>20</v>
      </c>
      <c r="G2813">
        <v>66.938671499999998</v>
      </c>
      <c r="H2813">
        <v>80.6933832</v>
      </c>
      <c r="I2813" t="s">
        <v>82</v>
      </c>
      <c r="J2813">
        <v>18.399999999999999</v>
      </c>
      <c r="K2813">
        <v>0</v>
      </c>
      <c r="L2813">
        <v>0</v>
      </c>
      <c r="M2813">
        <v>0</v>
      </c>
      <c r="N2813">
        <v>0</v>
      </c>
      <c r="O2813">
        <v>949</v>
      </c>
      <c r="P2813" t="s">
        <v>80</v>
      </c>
      <c r="Q2813">
        <v>1846</v>
      </c>
      <c r="R2813">
        <v>-7</v>
      </c>
      <c r="S2813" t="s">
        <v>80</v>
      </c>
      <c r="T2813">
        <v>626</v>
      </c>
      <c r="U2813">
        <v>-15</v>
      </c>
      <c r="V2813" t="s">
        <v>80</v>
      </c>
      <c r="W2813">
        <v>2596</v>
      </c>
      <c r="X2813" t="s">
        <v>80</v>
      </c>
      <c r="Y2813" t="s">
        <v>77</v>
      </c>
      <c r="Z2813" t="s">
        <v>81</v>
      </c>
    </row>
    <row r="2814" spans="1:26" x14ac:dyDescent="0.25">
      <c r="A2814" s="61">
        <v>44261.950810185182</v>
      </c>
      <c r="B2814" t="s">
        <v>76</v>
      </c>
      <c r="C2814" t="s">
        <v>77</v>
      </c>
      <c r="D2814" t="s">
        <v>78</v>
      </c>
      <c r="E2814">
        <v>28.4</v>
      </c>
      <c r="F2814">
        <v>20</v>
      </c>
      <c r="G2814">
        <v>66.938671499999998</v>
      </c>
      <c r="H2814">
        <v>80.6933832</v>
      </c>
      <c r="I2814" t="s">
        <v>82</v>
      </c>
      <c r="J2814">
        <v>18.399999999999999</v>
      </c>
      <c r="K2814">
        <v>0</v>
      </c>
      <c r="L2814">
        <v>0</v>
      </c>
      <c r="M2814">
        <v>0</v>
      </c>
      <c r="N2814">
        <v>0</v>
      </c>
      <c r="O2814">
        <v>950</v>
      </c>
      <c r="P2814" t="s">
        <v>80</v>
      </c>
      <c r="Q2814">
        <v>1846</v>
      </c>
      <c r="R2814">
        <v>-7</v>
      </c>
      <c r="S2814" t="s">
        <v>80</v>
      </c>
      <c r="T2814">
        <v>626</v>
      </c>
      <c r="U2814">
        <v>-15</v>
      </c>
      <c r="V2814" t="s">
        <v>80</v>
      </c>
      <c r="W2814">
        <v>2596</v>
      </c>
      <c r="X2814" t="s">
        <v>80</v>
      </c>
      <c r="Y2814" t="s">
        <v>77</v>
      </c>
      <c r="Z2814" t="s">
        <v>81</v>
      </c>
    </row>
    <row r="2815" spans="1:26" x14ac:dyDescent="0.25">
      <c r="A2815" s="61">
        <v>44261.951157407406</v>
      </c>
      <c r="B2815" t="s">
        <v>76</v>
      </c>
      <c r="C2815" t="s">
        <v>77</v>
      </c>
      <c r="D2815" t="s">
        <v>78</v>
      </c>
      <c r="E2815">
        <v>28.4</v>
      </c>
      <c r="F2815">
        <v>20</v>
      </c>
      <c r="G2815">
        <v>66.938671499999998</v>
      </c>
      <c r="H2815">
        <v>80.6933832</v>
      </c>
      <c r="I2815" t="s">
        <v>82</v>
      </c>
      <c r="J2815">
        <v>18.399999999999999</v>
      </c>
      <c r="K2815">
        <v>0</v>
      </c>
      <c r="L2815">
        <v>0</v>
      </c>
      <c r="M2815">
        <v>0</v>
      </c>
      <c r="N2815">
        <v>0</v>
      </c>
      <c r="O2815">
        <v>952</v>
      </c>
      <c r="P2815" t="s">
        <v>80</v>
      </c>
      <c r="Q2815">
        <v>1845</v>
      </c>
      <c r="R2815">
        <v>-7</v>
      </c>
      <c r="S2815" t="s">
        <v>80</v>
      </c>
      <c r="T2815">
        <v>626</v>
      </c>
      <c r="U2815">
        <v>-15</v>
      </c>
      <c r="V2815" t="s">
        <v>80</v>
      </c>
      <c r="W2815">
        <v>2596</v>
      </c>
      <c r="X2815" t="s">
        <v>80</v>
      </c>
      <c r="Y2815" t="s">
        <v>77</v>
      </c>
      <c r="Z2815" t="s">
        <v>81</v>
      </c>
    </row>
    <row r="2816" spans="1:26" x14ac:dyDescent="0.25">
      <c r="A2816" s="61">
        <v>44261.951504629629</v>
      </c>
      <c r="B2816" t="s">
        <v>76</v>
      </c>
      <c r="C2816" t="s">
        <v>77</v>
      </c>
      <c r="D2816" t="s">
        <v>78</v>
      </c>
      <c r="E2816">
        <v>28.4</v>
      </c>
      <c r="F2816">
        <v>19</v>
      </c>
      <c r="G2816">
        <v>66.938671499999998</v>
      </c>
      <c r="H2816">
        <v>80.6933832</v>
      </c>
      <c r="I2816" t="s">
        <v>82</v>
      </c>
      <c r="J2816">
        <v>18.399999999999999</v>
      </c>
      <c r="K2816">
        <v>0</v>
      </c>
      <c r="L2816">
        <v>0</v>
      </c>
      <c r="M2816">
        <v>0</v>
      </c>
      <c r="N2816">
        <v>0</v>
      </c>
      <c r="O2816">
        <v>950</v>
      </c>
      <c r="P2816" t="s">
        <v>80</v>
      </c>
      <c r="Q2816">
        <v>1845</v>
      </c>
      <c r="R2816">
        <v>-7</v>
      </c>
      <c r="S2816" t="s">
        <v>80</v>
      </c>
      <c r="T2816">
        <v>626</v>
      </c>
      <c r="U2816">
        <v>-15</v>
      </c>
      <c r="V2816" t="s">
        <v>80</v>
      </c>
      <c r="W2816">
        <v>2596</v>
      </c>
      <c r="X2816" t="s">
        <v>80</v>
      </c>
      <c r="Y2816" t="s">
        <v>77</v>
      </c>
      <c r="Z2816" t="s">
        <v>81</v>
      </c>
    </row>
    <row r="2817" spans="1:26" x14ac:dyDescent="0.25">
      <c r="A2817" s="61">
        <v>44261.951851851853</v>
      </c>
      <c r="B2817" t="s">
        <v>76</v>
      </c>
      <c r="C2817" t="s">
        <v>77</v>
      </c>
      <c r="D2817" t="s">
        <v>78</v>
      </c>
      <c r="E2817">
        <v>28.4</v>
      </c>
      <c r="F2817">
        <v>19</v>
      </c>
      <c r="G2817">
        <v>66.938671499999998</v>
      </c>
      <c r="H2817">
        <v>80.6933832</v>
      </c>
      <c r="I2817" t="s">
        <v>82</v>
      </c>
      <c r="J2817">
        <v>18.399999999999999</v>
      </c>
      <c r="K2817">
        <v>0</v>
      </c>
      <c r="L2817">
        <v>0</v>
      </c>
      <c r="M2817">
        <v>0</v>
      </c>
      <c r="N2817">
        <v>0</v>
      </c>
      <c r="O2817">
        <v>948</v>
      </c>
      <c r="P2817" t="s">
        <v>80</v>
      </c>
      <c r="Q2817">
        <v>1845</v>
      </c>
      <c r="R2817">
        <v>-6</v>
      </c>
      <c r="S2817" t="s">
        <v>80</v>
      </c>
      <c r="T2817">
        <v>626</v>
      </c>
      <c r="U2817">
        <v>-15</v>
      </c>
      <c r="V2817" t="s">
        <v>80</v>
      </c>
      <c r="W2817">
        <v>2596</v>
      </c>
      <c r="X2817" t="s">
        <v>80</v>
      </c>
      <c r="Y2817" t="s">
        <v>77</v>
      </c>
      <c r="Z2817" t="s">
        <v>81</v>
      </c>
    </row>
    <row r="2818" spans="1:26" x14ac:dyDescent="0.25">
      <c r="A2818" s="61">
        <v>44261.952199074076</v>
      </c>
      <c r="B2818" t="s">
        <v>76</v>
      </c>
      <c r="C2818" t="s">
        <v>77</v>
      </c>
      <c r="D2818" t="s">
        <v>78</v>
      </c>
      <c r="E2818">
        <v>28.3</v>
      </c>
      <c r="F2818">
        <v>20</v>
      </c>
      <c r="G2818">
        <v>66.938671499999998</v>
      </c>
      <c r="H2818">
        <v>80.6933832</v>
      </c>
      <c r="I2818" t="s">
        <v>82</v>
      </c>
      <c r="J2818">
        <v>18.399999999999999</v>
      </c>
      <c r="K2818">
        <v>0</v>
      </c>
      <c r="L2818">
        <v>0</v>
      </c>
      <c r="M2818">
        <v>0</v>
      </c>
      <c r="N2818">
        <v>0</v>
      </c>
      <c r="O2818">
        <v>951</v>
      </c>
      <c r="P2818" t="s">
        <v>80</v>
      </c>
      <c r="Q2818">
        <v>1844</v>
      </c>
      <c r="R2818">
        <v>-7</v>
      </c>
      <c r="S2818" t="s">
        <v>80</v>
      </c>
      <c r="T2818">
        <v>626</v>
      </c>
      <c r="U2818">
        <v>-15</v>
      </c>
      <c r="V2818" t="s">
        <v>80</v>
      </c>
      <c r="W2818">
        <v>2596</v>
      </c>
      <c r="X2818" t="s">
        <v>80</v>
      </c>
      <c r="Y2818" t="s">
        <v>77</v>
      </c>
      <c r="Z2818" t="s">
        <v>81</v>
      </c>
    </row>
    <row r="2819" spans="1:26" x14ac:dyDescent="0.25">
      <c r="A2819" s="61">
        <v>44261.952546296299</v>
      </c>
      <c r="B2819" t="s">
        <v>76</v>
      </c>
      <c r="C2819" t="s">
        <v>77</v>
      </c>
      <c r="D2819" t="s">
        <v>78</v>
      </c>
      <c r="E2819">
        <v>28.3</v>
      </c>
      <c r="F2819">
        <v>19</v>
      </c>
      <c r="G2819">
        <v>66.938671499999998</v>
      </c>
      <c r="H2819">
        <v>80.6933832</v>
      </c>
      <c r="I2819" t="s">
        <v>82</v>
      </c>
      <c r="J2819">
        <v>18.399999999999999</v>
      </c>
      <c r="K2819">
        <v>0</v>
      </c>
      <c r="L2819">
        <v>0</v>
      </c>
      <c r="M2819">
        <v>0</v>
      </c>
      <c r="N2819">
        <v>0</v>
      </c>
      <c r="O2819">
        <v>950</v>
      </c>
      <c r="P2819" t="s">
        <v>80</v>
      </c>
      <c r="Q2819">
        <v>1844</v>
      </c>
      <c r="R2819">
        <v>-7</v>
      </c>
      <c r="S2819" t="s">
        <v>80</v>
      </c>
      <c r="T2819">
        <v>626</v>
      </c>
      <c r="U2819">
        <v>-15</v>
      </c>
      <c r="V2819" t="s">
        <v>80</v>
      </c>
      <c r="W2819">
        <v>2596</v>
      </c>
      <c r="X2819" t="s">
        <v>80</v>
      </c>
      <c r="Y2819" t="s">
        <v>77</v>
      </c>
      <c r="Z2819" t="s">
        <v>81</v>
      </c>
    </row>
    <row r="2820" spans="1:26" x14ac:dyDescent="0.25">
      <c r="A2820" s="61">
        <v>44261.952893518515</v>
      </c>
      <c r="B2820" t="s">
        <v>76</v>
      </c>
      <c r="C2820" t="s">
        <v>77</v>
      </c>
      <c r="D2820" t="s">
        <v>78</v>
      </c>
      <c r="E2820">
        <v>28.4</v>
      </c>
      <c r="F2820">
        <v>19</v>
      </c>
      <c r="G2820">
        <v>66.938671499999998</v>
      </c>
      <c r="H2820">
        <v>80.6933832</v>
      </c>
      <c r="I2820" t="s">
        <v>82</v>
      </c>
      <c r="J2820">
        <v>18.399999999999999</v>
      </c>
      <c r="K2820">
        <v>0</v>
      </c>
      <c r="L2820">
        <v>0</v>
      </c>
      <c r="M2820">
        <v>0</v>
      </c>
      <c r="N2820">
        <v>0</v>
      </c>
      <c r="O2820">
        <v>954</v>
      </c>
      <c r="P2820" t="s">
        <v>80</v>
      </c>
      <c r="Q2820">
        <v>1844</v>
      </c>
      <c r="R2820">
        <v>-7</v>
      </c>
      <c r="S2820" t="s">
        <v>80</v>
      </c>
      <c r="T2820">
        <v>626</v>
      </c>
      <c r="U2820">
        <v>-15</v>
      </c>
      <c r="V2820" t="s">
        <v>80</v>
      </c>
      <c r="W2820">
        <v>2596</v>
      </c>
      <c r="X2820" t="s">
        <v>80</v>
      </c>
      <c r="Y2820" t="s">
        <v>77</v>
      </c>
      <c r="Z2820" t="s">
        <v>81</v>
      </c>
    </row>
    <row r="2821" spans="1:26" x14ac:dyDescent="0.25">
      <c r="A2821" s="61">
        <v>44261.953240740739</v>
      </c>
      <c r="B2821" t="s">
        <v>76</v>
      </c>
      <c r="C2821" t="s">
        <v>77</v>
      </c>
      <c r="D2821" t="s">
        <v>78</v>
      </c>
      <c r="E2821">
        <v>28.4</v>
      </c>
      <c r="F2821">
        <v>20</v>
      </c>
      <c r="G2821">
        <v>66.938671499999998</v>
      </c>
      <c r="H2821">
        <v>80.6933832</v>
      </c>
      <c r="I2821" t="s">
        <v>82</v>
      </c>
      <c r="J2821">
        <v>18.399999999999999</v>
      </c>
      <c r="K2821">
        <v>0</v>
      </c>
      <c r="L2821">
        <v>0</v>
      </c>
      <c r="M2821">
        <v>0</v>
      </c>
      <c r="N2821">
        <v>0</v>
      </c>
      <c r="O2821">
        <v>949</v>
      </c>
      <c r="P2821" t="s">
        <v>80</v>
      </c>
      <c r="Q2821">
        <v>1844</v>
      </c>
      <c r="R2821">
        <v>-7</v>
      </c>
      <c r="S2821" t="s">
        <v>80</v>
      </c>
      <c r="T2821">
        <v>626</v>
      </c>
      <c r="U2821">
        <v>-15</v>
      </c>
      <c r="V2821" t="s">
        <v>80</v>
      </c>
      <c r="W2821">
        <v>2596</v>
      </c>
      <c r="X2821" t="s">
        <v>80</v>
      </c>
      <c r="Y2821" t="s">
        <v>77</v>
      </c>
      <c r="Z2821" t="s">
        <v>81</v>
      </c>
    </row>
    <row r="2822" spans="1:26" x14ac:dyDescent="0.25">
      <c r="A2822" s="61">
        <v>44261.953587962962</v>
      </c>
      <c r="B2822" t="s">
        <v>76</v>
      </c>
      <c r="C2822" t="s">
        <v>77</v>
      </c>
      <c r="D2822" t="s">
        <v>78</v>
      </c>
      <c r="E2822">
        <v>28.3</v>
      </c>
      <c r="F2822">
        <v>21</v>
      </c>
      <c r="G2822">
        <v>66.938671499999998</v>
      </c>
      <c r="H2822">
        <v>80.6933832</v>
      </c>
      <c r="I2822" t="s">
        <v>82</v>
      </c>
      <c r="J2822">
        <v>18.399999999999999</v>
      </c>
      <c r="K2822">
        <v>0</v>
      </c>
      <c r="L2822">
        <v>0</v>
      </c>
      <c r="M2822">
        <v>0</v>
      </c>
      <c r="N2822">
        <v>0</v>
      </c>
      <c r="O2822">
        <v>947</v>
      </c>
      <c r="P2822" t="s">
        <v>80</v>
      </c>
      <c r="Q2822">
        <v>1843</v>
      </c>
      <c r="R2822">
        <v>-7</v>
      </c>
      <c r="S2822" t="s">
        <v>80</v>
      </c>
      <c r="T2822">
        <v>626</v>
      </c>
      <c r="U2822">
        <v>-15</v>
      </c>
      <c r="V2822" t="s">
        <v>80</v>
      </c>
      <c r="W2822">
        <v>2596</v>
      </c>
      <c r="X2822" t="s">
        <v>80</v>
      </c>
      <c r="Y2822" t="s">
        <v>77</v>
      </c>
      <c r="Z2822" t="s">
        <v>81</v>
      </c>
    </row>
    <row r="2823" spans="1:26" x14ac:dyDescent="0.25">
      <c r="A2823" s="61">
        <v>44261.953935185185</v>
      </c>
      <c r="B2823" t="s">
        <v>76</v>
      </c>
      <c r="C2823" t="s">
        <v>77</v>
      </c>
      <c r="D2823" t="s">
        <v>78</v>
      </c>
      <c r="E2823">
        <v>28.4</v>
      </c>
      <c r="F2823">
        <v>21</v>
      </c>
      <c r="G2823">
        <v>66.938671499999998</v>
      </c>
      <c r="H2823">
        <v>80.6933832</v>
      </c>
      <c r="I2823" t="s">
        <v>82</v>
      </c>
      <c r="J2823">
        <v>18.399999999999999</v>
      </c>
      <c r="K2823">
        <v>0</v>
      </c>
      <c r="L2823">
        <v>0</v>
      </c>
      <c r="M2823">
        <v>0</v>
      </c>
      <c r="N2823">
        <v>0</v>
      </c>
      <c r="O2823">
        <v>953</v>
      </c>
      <c r="P2823" t="s">
        <v>80</v>
      </c>
      <c r="Q2823">
        <v>1843</v>
      </c>
      <c r="R2823">
        <v>-7</v>
      </c>
      <c r="S2823" t="s">
        <v>80</v>
      </c>
      <c r="T2823">
        <v>626</v>
      </c>
      <c r="U2823">
        <v>-15</v>
      </c>
      <c r="V2823" t="s">
        <v>80</v>
      </c>
      <c r="W2823">
        <v>2596</v>
      </c>
      <c r="X2823" t="s">
        <v>80</v>
      </c>
      <c r="Y2823" t="s">
        <v>77</v>
      </c>
      <c r="Z2823" t="s">
        <v>81</v>
      </c>
    </row>
    <row r="2824" spans="1:26" x14ac:dyDescent="0.25">
      <c r="A2824" s="61">
        <v>44261.954282407409</v>
      </c>
      <c r="B2824" t="s">
        <v>76</v>
      </c>
      <c r="C2824" t="s">
        <v>77</v>
      </c>
      <c r="D2824" t="s">
        <v>78</v>
      </c>
      <c r="E2824">
        <v>28.3</v>
      </c>
      <c r="F2824">
        <v>21</v>
      </c>
      <c r="G2824">
        <v>66.938671499999998</v>
      </c>
      <c r="H2824">
        <v>80.6933832</v>
      </c>
      <c r="I2824" t="s">
        <v>82</v>
      </c>
      <c r="J2824">
        <v>18.399999999999999</v>
      </c>
      <c r="K2824">
        <v>0</v>
      </c>
      <c r="L2824">
        <v>0</v>
      </c>
      <c r="M2824">
        <v>0</v>
      </c>
      <c r="N2824">
        <v>0</v>
      </c>
      <c r="O2824">
        <v>949</v>
      </c>
      <c r="P2824" t="s">
        <v>80</v>
      </c>
      <c r="Q2824">
        <v>1843</v>
      </c>
      <c r="R2824">
        <v>-7</v>
      </c>
      <c r="S2824" t="s">
        <v>80</v>
      </c>
      <c r="T2824">
        <v>626</v>
      </c>
      <c r="U2824">
        <v>-15</v>
      </c>
      <c r="V2824" t="s">
        <v>80</v>
      </c>
      <c r="W2824">
        <v>2596</v>
      </c>
      <c r="X2824" t="s">
        <v>80</v>
      </c>
      <c r="Y2824" t="s">
        <v>77</v>
      </c>
      <c r="Z2824" t="s">
        <v>81</v>
      </c>
    </row>
    <row r="2825" spans="1:26" x14ac:dyDescent="0.25">
      <c r="A2825" s="61">
        <v>44261.954629629632</v>
      </c>
      <c r="B2825" t="s">
        <v>76</v>
      </c>
      <c r="C2825" t="s">
        <v>77</v>
      </c>
      <c r="D2825" t="s">
        <v>78</v>
      </c>
      <c r="E2825">
        <v>28.4</v>
      </c>
      <c r="F2825">
        <v>21</v>
      </c>
      <c r="G2825">
        <v>66.938671499999998</v>
      </c>
      <c r="H2825">
        <v>80.6933832</v>
      </c>
      <c r="I2825" t="s">
        <v>82</v>
      </c>
      <c r="J2825">
        <v>18.399999999999999</v>
      </c>
      <c r="K2825">
        <v>0</v>
      </c>
      <c r="L2825">
        <v>0</v>
      </c>
      <c r="M2825">
        <v>0</v>
      </c>
      <c r="N2825">
        <v>0</v>
      </c>
      <c r="O2825">
        <v>947</v>
      </c>
      <c r="P2825" t="s">
        <v>80</v>
      </c>
      <c r="Q2825">
        <v>1842</v>
      </c>
      <c r="R2825">
        <v>-7</v>
      </c>
      <c r="S2825" t="s">
        <v>80</v>
      </c>
      <c r="T2825">
        <v>626</v>
      </c>
      <c r="U2825">
        <v>-15</v>
      </c>
      <c r="V2825" t="s">
        <v>80</v>
      </c>
      <c r="W2825">
        <v>2596</v>
      </c>
      <c r="X2825" t="s">
        <v>80</v>
      </c>
      <c r="Y2825" t="s">
        <v>77</v>
      </c>
      <c r="Z2825" t="s">
        <v>81</v>
      </c>
    </row>
    <row r="2826" spans="1:26" x14ac:dyDescent="0.25">
      <c r="A2826" s="61">
        <v>44261.954976851855</v>
      </c>
      <c r="B2826" t="s">
        <v>76</v>
      </c>
      <c r="C2826" t="s">
        <v>77</v>
      </c>
      <c r="D2826" t="s">
        <v>78</v>
      </c>
      <c r="E2826">
        <v>28.4</v>
      </c>
      <c r="F2826">
        <v>22</v>
      </c>
      <c r="G2826">
        <v>66.938671499999998</v>
      </c>
      <c r="H2826">
        <v>80.6933832</v>
      </c>
      <c r="I2826" t="s">
        <v>82</v>
      </c>
      <c r="J2826">
        <v>18.399999999999999</v>
      </c>
      <c r="K2826">
        <v>0</v>
      </c>
      <c r="L2826">
        <v>0</v>
      </c>
      <c r="M2826">
        <v>0</v>
      </c>
      <c r="N2826">
        <v>0</v>
      </c>
      <c r="O2826">
        <v>949</v>
      </c>
      <c r="P2826" t="s">
        <v>80</v>
      </c>
      <c r="Q2826">
        <v>1842</v>
      </c>
      <c r="R2826">
        <v>-7</v>
      </c>
      <c r="S2826" t="s">
        <v>80</v>
      </c>
      <c r="T2826">
        <v>625</v>
      </c>
      <c r="U2826">
        <v>-15</v>
      </c>
      <c r="V2826" t="s">
        <v>80</v>
      </c>
      <c r="W2826">
        <v>2596</v>
      </c>
      <c r="X2826" t="s">
        <v>80</v>
      </c>
      <c r="Y2826" t="s">
        <v>77</v>
      </c>
      <c r="Z2826" t="s">
        <v>81</v>
      </c>
    </row>
    <row r="2827" spans="1:26" x14ac:dyDescent="0.25">
      <c r="A2827" s="61">
        <v>44261.955324074072</v>
      </c>
      <c r="B2827" t="s">
        <v>76</v>
      </c>
      <c r="C2827" t="s">
        <v>77</v>
      </c>
      <c r="D2827" t="s">
        <v>78</v>
      </c>
      <c r="E2827">
        <v>28.3</v>
      </c>
      <c r="F2827">
        <v>21</v>
      </c>
      <c r="G2827">
        <v>66.938671499999998</v>
      </c>
      <c r="H2827">
        <v>80.6933832</v>
      </c>
      <c r="I2827" t="s">
        <v>82</v>
      </c>
      <c r="J2827">
        <v>18.399999999999999</v>
      </c>
      <c r="K2827">
        <v>0</v>
      </c>
      <c r="L2827">
        <v>0</v>
      </c>
      <c r="M2827">
        <v>0</v>
      </c>
      <c r="N2827">
        <v>0</v>
      </c>
      <c r="O2827">
        <v>950</v>
      </c>
      <c r="P2827" t="s">
        <v>80</v>
      </c>
      <c r="Q2827">
        <v>1842</v>
      </c>
      <c r="R2827">
        <v>-7</v>
      </c>
      <c r="S2827" t="s">
        <v>80</v>
      </c>
      <c r="T2827">
        <v>625</v>
      </c>
      <c r="U2827">
        <v>-15</v>
      </c>
      <c r="V2827" t="s">
        <v>80</v>
      </c>
      <c r="W2827">
        <v>2596</v>
      </c>
      <c r="X2827" t="s">
        <v>80</v>
      </c>
      <c r="Y2827" t="s">
        <v>77</v>
      </c>
      <c r="Z2827" t="s">
        <v>81</v>
      </c>
    </row>
    <row r="2828" spans="1:26" x14ac:dyDescent="0.25">
      <c r="A2828" s="61">
        <v>44261.955671296295</v>
      </c>
      <c r="B2828" t="s">
        <v>76</v>
      </c>
      <c r="C2828" t="s">
        <v>77</v>
      </c>
      <c r="D2828" t="s">
        <v>78</v>
      </c>
      <c r="E2828">
        <v>28.4</v>
      </c>
      <c r="F2828">
        <v>22</v>
      </c>
      <c r="G2828">
        <v>66.938671499999998</v>
      </c>
      <c r="H2828">
        <v>80.6933832</v>
      </c>
      <c r="I2828" t="s">
        <v>82</v>
      </c>
      <c r="J2828">
        <v>18.399999999999999</v>
      </c>
      <c r="K2828">
        <v>0</v>
      </c>
      <c r="L2828">
        <v>0</v>
      </c>
      <c r="M2828">
        <v>0</v>
      </c>
      <c r="N2828">
        <v>0</v>
      </c>
      <c r="O2828">
        <v>952</v>
      </c>
      <c r="P2828" t="s">
        <v>80</v>
      </c>
      <c r="Q2828">
        <v>1841</v>
      </c>
      <c r="R2828">
        <v>-7</v>
      </c>
      <c r="S2828" t="s">
        <v>80</v>
      </c>
      <c r="T2828">
        <v>625</v>
      </c>
      <c r="U2828">
        <v>-15</v>
      </c>
      <c r="V2828" t="s">
        <v>80</v>
      </c>
      <c r="W2828">
        <v>2596</v>
      </c>
      <c r="X2828" t="s">
        <v>80</v>
      </c>
      <c r="Y2828" t="s">
        <v>77</v>
      </c>
      <c r="Z2828" t="s">
        <v>81</v>
      </c>
    </row>
    <row r="2829" spans="1:26" x14ac:dyDescent="0.25">
      <c r="A2829" s="61">
        <v>44261.956018518518</v>
      </c>
      <c r="B2829" t="s">
        <v>76</v>
      </c>
      <c r="C2829" t="s">
        <v>77</v>
      </c>
      <c r="D2829" t="s">
        <v>78</v>
      </c>
      <c r="E2829">
        <v>28.4</v>
      </c>
      <c r="F2829">
        <v>21</v>
      </c>
      <c r="G2829">
        <v>66.938671499999998</v>
      </c>
      <c r="H2829">
        <v>80.6933832</v>
      </c>
      <c r="I2829" t="s">
        <v>82</v>
      </c>
      <c r="J2829">
        <v>18.399999999999999</v>
      </c>
      <c r="K2829">
        <v>0</v>
      </c>
      <c r="L2829">
        <v>0</v>
      </c>
      <c r="M2829">
        <v>0</v>
      </c>
      <c r="N2829">
        <v>0</v>
      </c>
      <c r="O2829">
        <v>950</v>
      </c>
      <c r="P2829" t="s">
        <v>80</v>
      </c>
      <c r="Q2829">
        <v>1841</v>
      </c>
      <c r="R2829">
        <v>-7</v>
      </c>
      <c r="S2829" t="s">
        <v>80</v>
      </c>
      <c r="T2829">
        <v>625</v>
      </c>
      <c r="U2829">
        <v>-15</v>
      </c>
      <c r="V2829" t="s">
        <v>80</v>
      </c>
      <c r="W2829">
        <v>2596</v>
      </c>
      <c r="X2829" t="s">
        <v>80</v>
      </c>
      <c r="Y2829" t="s">
        <v>77</v>
      </c>
      <c r="Z2829" t="s">
        <v>81</v>
      </c>
    </row>
    <row r="2830" spans="1:26" x14ac:dyDescent="0.25">
      <c r="A2830" s="61">
        <v>44261.956365740742</v>
      </c>
      <c r="B2830" t="s">
        <v>76</v>
      </c>
      <c r="C2830" t="s">
        <v>77</v>
      </c>
      <c r="D2830" t="s">
        <v>78</v>
      </c>
      <c r="E2830">
        <v>28.3</v>
      </c>
      <c r="F2830">
        <v>21</v>
      </c>
      <c r="G2830">
        <v>66.938671499999998</v>
      </c>
      <c r="H2830">
        <v>80.6933832</v>
      </c>
      <c r="I2830" t="s">
        <v>82</v>
      </c>
      <c r="J2830">
        <v>18.399999999999999</v>
      </c>
      <c r="K2830">
        <v>0</v>
      </c>
      <c r="L2830">
        <v>0</v>
      </c>
      <c r="M2830">
        <v>0</v>
      </c>
      <c r="N2830">
        <v>0</v>
      </c>
      <c r="O2830">
        <v>947</v>
      </c>
      <c r="P2830" t="s">
        <v>80</v>
      </c>
      <c r="Q2830">
        <v>1841</v>
      </c>
      <c r="R2830">
        <v>-7</v>
      </c>
      <c r="S2830" t="s">
        <v>80</v>
      </c>
      <c r="T2830">
        <v>625</v>
      </c>
      <c r="U2830">
        <v>-15</v>
      </c>
      <c r="V2830" t="s">
        <v>80</v>
      </c>
      <c r="W2830">
        <v>2596</v>
      </c>
      <c r="X2830" t="s">
        <v>80</v>
      </c>
      <c r="Y2830" t="s">
        <v>77</v>
      </c>
      <c r="Z2830" t="s">
        <v>81</v>
      </c>
    </row>
    <row r="2831" spans="1:26" x14ac:dyDescent="0.25">
      <c r="A2831" s="61">
        <v>44261.956712962965</v>
      </c>
      <c r="B2831" t="s">
        <v>76</v>
      </c>
      <c r="C2831" t="s">
        <v>77</v>
      </c>
      <c r="D2831" t="s">
        <v>78</v>
      </c>
      <c r="E2831">
        <v>28.3</v>
      </c>
      <c r="F2831">
        <v>21</v>
      </c>
      <c r="G2831">
        <v>66.938671499999998</v>
      </c>
      <c r="H2831">
        <v>80.6933832</v>
      </c>
      <c r="I2831" t="s">
        <v>82</v>
      </c>
      <c r="J2831">
        <v>18.399999999999999</v>
      </c>
      <c r="K2831">
        <v>0</v>
      </c>
      <c r="L2831">
        <v>0</v>
      </c>
      <c r="M2831">
        <v>0</v>
      </c>
      <c r="N2831">
        <v>0</v>
      </c>
      <c r="O2831">
        <v>951</v>
      </c>
      <c r="P2831" t="s">
        <v>80</v>
      </c>
      <c r="Q2831">
        <v>1840</v>
      </c>
      <c r="R2831">
        <v>-7</v>
      </c>
      <c r="S2831" t="s">
        <v>80</v>
      </c>
      <c r="T2831">
        <v>625</v>
      </c>
      <c r="U2831">
        <v>-15</v>
      </c>
      <c r="V2831" t="s">
        <v>80</v>
      </c>
      <c r="W2831">
        <v>2596</v>
      </c>
      <c r="X2831" t="s">
        <v>80</v>
      </c>
      <c r="Y2831" t="s">
        <v>77</v>
      </c>
      <c r="Z2831" t="s">
        <v>81</v>
      </c>
    </row>
    <row r="2832" spans="1:26" x14ac:dyDescent="0.25">
      <c r="A2832" s="61">
        <v>44261.957060185188</v>
      </c>
      <c r="B2832" t="s">
        <v>76</v>
      </c>
      <c r="C2832" t="s">
        <v>77</v>
      </c>
      <c r="D2832" t="s">
        <v>78</v>
      </c>
      <c r="E2832">
        <v>28.3</v>
      </c>
      <c r="F2832">
        <v>21</v>
      </c>
      <c r="G2832">
        <v>66.938671499999998</v>
      </c>
      <c r="H2832">
        <v>80.6933832</v>
      </c>
      <c r="I2832" t="s">
        <v>82</v>
      </c>
      <c r="J2832">
        <v>18.399999999999999</v>
      </c>
      <c r="K2832">
        <v>0</v>
      </c>
      <c r="L2832">
        <v>0</v>
      </c>
      <c r="M2832">
        <v>0</v>
      </c>
      <c r="N2832">
        <v>0</v>
      </c>
      <c r="O2832">
        <v>950</v>
      </c>
      <c r="P2832" t="s">
        <v>80</v>
      </c>
      <c r="Q2832">
        <v>1840</v>
      </c>
      <c r="R2832">
        <v>-7</v>
      </c>
      <c r="S2832" t="s">
        <v>80</v>
      </c>
      <c r="T2832">
        <v>625</v>
      </c>
      <c r="U2832">
        <v>-15</v>
      </c>
      <c r="V2832" t="s">
        <v>80</v>
      </c>
      <c r="W2832">
        <v>2596</v>
      </c>
      <c r="X2832" t="s">
        <v>80</v>
      </c>
      <c r="Y2832" t="s">
        <v>77</v>
      </c>
      <c r="Z2832" t="s">
        <v>81</v>
      </c>
    </row>
    <row r="2833" spans="1:26" x14ac:dyDescent="0.25">
      <c r="A2833" s="61">
        <v>44261.957407407404</v>
      </c>
      <c r="B2833" t="s">
        <v>76</v>
      </c>
      <c r="C2833" t="s">
        <v>77</v>
      </c>
      <c r="D2833" t="s">
        <v>78</v>
      </c>
      <c r="E2833">
        <v>28.3</v>
      </c>
      <c r="F2833">
        <v>21</v>
      </c>
      <c r="G2833">
        <v>66.938671499999998</v>
      </c>
      <c r="H2833">
        <v>80.6933832</v>
      </c>
      <c r="I2833" t="s">
        <v>82</v>
      </c>
      <c r="J2833">
        <v>18.399999999999999</v>
      </c>
      <c r="K2833">
        <v>0</v>
      </c>
      <c r="L2833">
        <v>0</v>
      </c>
      <c r="M2833">
        <v>0</v>
      </c>
      <c r="N2833">
        <v>0</v>
      </c>
      <c r="O2833">
        <v>953</v>
      </c>
      <c r="P2833" t="s">
        <v>80</v>
      </c>
      <c r="Q2833">
        <v>1840</v>
      </c>
      <c r="R2833">
        <v>-7</v>
      </c>
      <c r="S2833" t="s">
        <v>80</v>
      </c>
      <c r="T2833">
        <v>625</v>
      </c>
      <c r="U2833">
        <v>-15</v>
      </c>
      <c r="V2833" t="s">
        <v>80</v>
      </c>
      <c r="W2833">
        <v>2596</v>
      </c>
      <c r="X2833" t="s">
        <v>80</v>
      </c>
      <c r="Y2833" t="s">
        <v>77</v>
      </c>
      <c r="Z2833" t="s">
        <v>81</v>
      </c>
    </row>
    <row r="2834" spans="1:26" x14ac:dyDescent="0.25">
      <c r="A2834" s="61">
        <v>44261.957754629628</v>
      </c>
      <c r="B2834" t="s">
        <v>76</v>
      </c>
      <c r="C2834" t="s">
        <v>77</v>
      </c>
      <c r="D2834" t="s">
        <v>78</v>
      </c>
      <c r="E2834">
        <v>28.3</v>
      </c>
      <c r="F2834">
        <v>21</v>
      </c>
      <c r="G2834">
        <v>66.938671499999998</v>
      </c>
      <c r="H2834">
        <v>80.6933832</v>
      </c>
      <c r="I2834" t="s">
        <v>82</v>
      </c>
      <c r="J2834">
        <v>18.399999999999999</v>
      </c>
      <c r="K2834">
        <v>0</v>
      </c>
      <c r="L2834">
        <v>0</v>
      </c>
      <c r="M2834">
        <v>0</v>
      </c>
      <c r="N2834">
        <v>0</v>
      </c>
      <c r="O2834">
        <v>950</v>
      </c>
      <c r="P2834" t="s">
        <v>80</v>
      </c>
      <c r="Q2834">
        <v>1839</v>
      </c>
      <c r="R2834">
        <v>-7</v>
      </c>
      <c r="S2834" t="s">
        <v>80</v>
      </c>
      <c r="T2834">
        <v>625</v>
      </c>
      <c r="U2834">
        <v>-15</v>
      </c>
      <c r="V2834" t="s">
        <v>80</v>
      </c>
      <c r="W2834">
        <v>2596</v>
      </c>
      <c r="X2834" t="s">
        <v>80</v>
      </c>
      <c r="Y2834" t="s">
        <v>77</v>
      </c>
      <c r="Z2834" t="s">
        <v>81</v>
      </c>
    </row>
    <row r="2835" spans="1:26" x14ac:dyDescent="0.25">
      <c r="A2835" s="61">
        <v>44261.958101851851</v>
      </c>
      <c r="B2835" t="s">
        <v>76</v>
      </c>
      <c r="C2835" t="s">
        <v>77</v>
      </c>
      <c r="D2835" t="s">
        <v>78</v>
      </c>
      <c r="E2835">
        <v>28.4</v>
      </c>
      <c r="F2835">
        <v>21</v>
      </c>
      <c r="G2835">
        <v>66.938671499999998</v>
      </c>
      <c r="H2835">
        <v>80.6933832</v>
      </c>
      <c r="I2835" t="s">
        <v>82</v>
      </c>
      <c r="J2835">
        <v>18.399999999999999</v>
      </c>
      <c r="K2835">
        <v>0</v>
      </c>
      <c r="L2835">
        <v>0</v>
      </c>
      <c r="M2835">
        <v>0</v>
      </c>
      <c r="N2835">
        <v>0</v>
      </c>
      <c r="O2835">
        <v>947</v>
      </c>
      <c r="P2835" t="s">
        <v>80</v>
      </c>
      <c r="Q2835">
        <v>1839</v>
      </c>
      <c r="R2835">
        <v>-7</v>
      </c>
      <c r="S2835" t="s">
        <v>80</v>
      </c>
      <c r="T2835">
        <v>625</v>
      </c>
      <c r="U2835">
        <v>-15</v>
      </c>
      <c r="V2835" t="s">
        <v>80</v>
      </c>
      <c r="W2835">
        <v>2596</v>
      </c>
      <c r="X2835" t="s">
        <v>80</v>
      </c>
      <c r="Y2835" t="s">
        <v>77</v>
      </c>
      <c r="Z2835" t="s">
        <v>81</v>
      </c>
    </row>
    <row r="2836" spans="1:26" x14ac:dyDescent="0.25">
      <c r="A2836" s="61">
        <v>44261.958449074074</v>
      </c>
      <c r="B2836" t="s">
        <v>76</v>
      </c>
      <c r="C2836" t="s">
        <v>77</v>
      </c>
      <c r="D2836" t="s">
        <v>78</v>
      </c>
      <c r="E2836">
        <v>28.4</v>
      </c>
      <c r="F2836">
        <v>21</v>
      </c>
      <c r="G2836">
        <v>66.938671499999998</v>
      </c>
      <c r="H2836">
        <v>80.6933832</v>
      </c>
      <c r="I2836" t="s">
        <v>82</v>
      </c>
      <c r="J2836">
        <v>18.399999999999999</v>
      </c>
      <c r="K2836">
        <v>0</v>
      </c>
      <c r="L2836">
        <v>0</v>
      </c>
      <c r="M2836">
        <v>0</v>
      </c>
      <c r="N2836">
        <v>0</v>
      </c>
      <c r="O2836">
        <v>952</v>
      </c>
      <c r="P2836" t="s">
        <v>80</v>
      </c>
      <c r="Q2836">
        <v>1839</v>
      </c>
      <c r="R2836">
        <v>-7</v>
      </c>
      <c r="S2836" t="s">
        <v>80</v>
      </c>
      <c r="T2836">
        <v>625</v>
      </c>
      <c r="U2836">
        <v>-15</v>
      </c>
      <c r="V2836" t="s">
        <v>80</v>
      </c>
      <c r="W2836">
        <v>2596</v>
      </c>
      <c r="X2836" t="s">
        <v>80</v>
      </c>
      <c r="Y2836" t="s">
        <v>77</v>
      </c>
      <c r="Z2836" t="s">
        <v>81</v>
      </c>
    </row>
    <row r="2837" spans="1:26" x14ac:dyDescent="0.25">
      <c r="A2837" s="61">
        <v>44261.958796296298</v>
      </c>
      <c r="B2837" t="s">
        <v>76</v>
      </c>
      <c r="C2837" t="s">
        <v>77</v>
      </c>
      <c r="D2837" t="s">
        <v>78</v>
      </c>
      <c r="E2837">
        <v>28.3</v>
      </c>
      <c r="F2837">
        <v>20</v>
      </c>
      <c r="G2837">
        <v>66.938671499999998</v>
      </c>
      <c r="H2837">
        <v>80.6933832</v>
      </c>
      <c r="I2837" t="s">
        <v>82</v>
      </c>
      <c r="J2837">
        <v>18.399999999999999</v>
      </c>
      <c r="K2837">
        <v>0</v>
      </c>
      <c r="L2837">
        <v>0</v>
      </c>
      <c r="M2837">
        <v>0</v>
      </c>
      <c r="N2837">
        <v>0</v>
      </c>
      <c r="O2837">
        <v>950</v>
      </c>
      <c r="P2837" t="s">
        <v>80</v>
      </c>
      <c r="Q2837">
        <v>1838</v>
      </c>
      <c r="R2837">
        <v>-7</v>
      </c>
      <c r="S2837" t="s">
        <v>80</v>
      </c>
      <c r="T2837">
        <v>625</v>
      </c>
      <c r="U2837">
        <v>-15</v>
      </c>
      <c r="V2837" t="s">
        <v>80</v>
      </c>
      <c r="W2837">
        <v>2596</v>
      </c>
      <c r="X2837" t="s">
        <v>80</v>
      </c>
      <c r="Y2837" t="s">
        <v>77</v>
      </c>
      <c r="Z2837" t="s">
        <v>81</v>
      </c>
    </row>
    <row r="2838" spans="1:26" x14ac:dyDescent="0.25">
      <c r="A2838" s="61">
        <v>44261.959143518521</v>
      </c>
      <c r="B2838" t="s">
        <v>76</v>
      </c>
      <c r="C2838" t="s">
        <v>77</v>
      </c>
      <c r="D2838" t="s">
        <v>78</v>
      </c>
      <c r="E2838">
        <v>28.3</v>
      </c>
      <c r="F2838">
        <v>20</v>
      </c>
      <c r="G2838">
        <v>66.938671499999998</v>
      </c>
      <c r="H2838">
        <v>80.6933832</v>
      </c>
      <c r="I2838" t="s">
        <v>82</v>
      </c>
      <c r="J2838">
        <v>18.399999999999999</v>
      </c>
      <c r="K2838">
        <v>0</v>
      </c>
      <c r="L2838">
        <v>0</v>
      </c>
      <c r="M2838">
        <v>0</v>
      </c>
      <c r="N2838">
        <v>0</v>
      </c>
      <c r="O2838">
        <v>953</v>
      </c>
      <c r="P2838" t="s">
        <v>80</v>
      </c>
      <c r="Q2838">
        <v>1838</v>
      </c>
      <c r="R2838">
        <v>-7</v>
      </c>
      <c r="S2838" t="s">
        <v>80</v>
      </c>
      <c r="T2838">
        <v>625</v>
      </c>
      <c r="U2838">
        <v>-15</v>
      </c>
      <c r="V2838" t="s">
        <v>80</v>
      </c>
      <c r="W2838">
        <v>2596</v>
      </c>
      <c r="X2838" t="s">
        <v>80</v>
      </c>
      <c r="Y2838" t="s">
        <v>77</v>
      </c>
      <c r="Z2838" t="s">
        <v>81</v>
      </c>
    </row>
    <row r="2839" spans="1:26" x14ac:dyDescent="0.25">
      <c r="A2839" s="61">
        <v>44261.959490740737</v>
      </c>
      <c r="B2839" t="s">
        <v>76</v>
      </c>
      <c r="C2839" t="s">
        <v>77</v>
      </c>
      <c r="D2839" t="s">
        <v>78</v>
      </c>
      <c r="E2839">
        <v>28.4</v>
      </c>
      <c r="F2839">
        <v>20</v>
      </c>
      <c r="G2839">
        <v>66.938671499999998</v>
      </c>
      <c r="H2839">
        <v>80.6933832</v>
      </c>
      <c r="I2839" t="s">
        <v>82</v>
      </c>
      <c r="J2839">
        <v>18.399999999999999</v>
      </c>
      <c r="K2839">
        <v>0</v>
      </c>
      <c r="L2839">
        <v>0</v>
      </c>
      <c r="M2839">
        <v>0</v>
      </c>
      <c r="N2839">
        <v>0</v>
      </c>
      <c r="O2839">
        <v>949</v>
      </c>
      <c r="P2839" t="s">
        <v>80</v>
      </c>
      <c r="Q2839">
        <v>1838</v>
      </c>
      <c r="R2839">
        <v>-7</v>
      </c>
      <c r="S2839" t="s">
        <v>80</v>
      </c>
      <c r="T2839">
        <v>625</v>
      </c>
      <c r="U2839">
        <v>-15</v>
      </c>
      <c r="V2839" t="s">
        <v>80</v>
      </c>
      <c r="W2839">
        <v>2596</v>
      </c>
      <c r="X2839" t="s">
        <v>80</v>
      </c>
      <c r="Y2839" t="s">
        <v>77</v>
      </c>
      <c r="Z2839" t="s">
        <v>81</v>
      </c>
    </row>
    <row r="2840" spans="1:26" x14ac:dyDescent="0.25">
      <c r="A2840" s="61">
        <v>44261.959837962961</v>
      </c>
      <c r="B2840" t="s">
        <v>76</v>
      </c>
      <c r="C2840" t="s">
        <v>77</v>
      </c>
      <c r="D2840" t="s">
        <v>78</v>
      </c>
      <c r="E2840">
        <v>28.3</v>
      </c>
      <c r="F2840">
        <v>21</v>
      </c>
      <c r="G2840">
        <v>66.938671499999998</v>
      </c>
      <c r="H2840">
        <v>80.6933832</v>
      </c>
      <c r="I2840" t="s">
        <v>82</v>
      </c>
      <c r="J2840">
        <v>18.399999999999999</v>
      </c>
      <c r="K2840">
        <v>0</v>
      </c>
      <c r="L2840">
        <v>0</v>
      </c>
      <c r="M2840">
        <v>0</v>
      </c>
      <c r="N2840">
        <v>0</v>
      </c>
      <c r="O2840">
        <v>950</v>
      </c>
      <c r="P2840" t="s">
        <v>80</v>
      </c>
      <c r="Q2840">
        <v>1838</v>
      </c>
      <c r="R2840">
        <v>-7</v>
      </c>
      <c r="S2840" t="s">
        <v>80</v>
      </c>
      <c r="T2840">
        <v>625</v>
      </c>
      <c r="U2840">
        <v>-15</v>
      </c>
      <c r="V2840" t="s">
        <v>80</v>
      </c>
      <c r="W2840">
        <v>2596</v>
      </c>
      <c r="X2840" t="s">
        <v>80</v>
      </c>
      <c r="Y2840" t="s">
        <v>77</v>
      </c>
      <c r="Z2840" t="s">
        <v>81</v>
      </c>
    </row>
    <row r="2841" spans="1:26" x14ac:dyDescent="0.25">
      <c r="A2841" s="61">
        <v>44261.960185185184</v>
      </c>
      <c r="B2841" t="s">
        <v>76</v>
      </c>
      <c r="C2841" t="s">
        <v>77</v>
      </c>
      <c r="D2841" t="s">
        <v>78</v>
      </c>
      <c r="E2841">
        <v>28.4</v>
      </c>
      <c r="F2841">
        <v>21</v>
      </c>
      <c r="G2841">
        <v>66.938671499999998</v>
      </c>
      <c r="H2841">
        <v>80.6933832</v>
      </c>
      <c r="I2841" t="s">
        <v>82</v>
      </c>
      <c r="J2841">
        <v>18.399999999999999</v>
      </c>
      <c r="K2841">
        <v>0</v>
      </c>
      <c r="L2841">
        <v>0</v>
      </c>
      <c r="M2841">
        <v>0</v>
      </c>
      <c r="N2841">
        <v>0</v>
      </c>
      <c r="O2841">
        <v>952</v>
      </c>
      <c r="P2841" t="s">
        <v>80</v>
      </c>
      <c r="Q2841">
        <v>1838</v>
      </c>
      <c r="R2841">
        <v>-7</v>
      </c>
      <c r="S2841" t="s">
        <v>80</v>
      </c>
      <c r="T2841">
        <v>625</v>
      </c>
      <c r="U2841">
        <v>-15</v>
      </c>
      <c r="V2841" t="s">
        <v>80</v>
      </c>
      <c r="W2841">
        <v>2596</v>
      </c>
      <c r="X2841" t="s">
        <v>80</v>
      </c>
      <c r="Y2841" t="s">
        <v>77</v>
      </c>
      <c r="Z2841" t="s">
        <v>81</v>
      </c>
    </row>
    <row r="2842" spans="1:26" x14ac:dyDescent="0.25">
      <c r="A2842" s="61">
        <v>44261.960532407407</v>
      </c>
      <c r="B2842" t="s">
        <v>76</v>
      </c>
      <c r="C2842" t="s">
        <v>77</v>
      </c>
      <c r="D2842" t="s">
        <v>78</v>
      </c>
      <c r="E2842">
        <v>28.3</v>
      </c>
      <c r="F2842">
        <v>21</v>
      </c>
      <c r="G2842">
        <v>66.938671499999998</v>
      </c>
      <c r="H2842">
        <v>80.6933832</v>
      </c>
      <c r="I2842" t="s">
        <v>82</v>
      </c>
      <c r="J2842">
        <v>18.399999999999999</v>
      </c>
      <c r="K2842">
        <v>0</v>
      </c>
      <c r="L2842">
        <v>0</v>
      </c>
      <c r="M2842">
        <v>0</v>
      </c>
      <c r="N2842">
        <v>0</v>
      </c>
      <c r="O2842">
        <v>951</v>
      </c>
      <c r="P2842" t="s">
        <v>80</v>
      </c>
      <c r="Q2842">
        <v>1837</v>
      </c>
      <c r="R2842">
        <v>-7</v>
      </c>
      <c r="S2842" t="s">
        <v>80</v>
      </c>
      <c r="T2842">
        <v>625</v>
      </c>
      <c r="U2842">
        <v>-15</v>
      </c>
      <c r="V2842" t="s">
        <v>80</v>
      </c>
      <c r="W2842">
        <v>2596</v>
      </c>
      <c r="X2842" t="s">
        <v>80</v>
      </c>
      <c r="Y2842" t="s">
        <v>77</v>
      </c>
      <c r="Z2842" t="s">
        <v>81</v>
      </c>
    </row>
    <row r="2843" spans="1:26" x14ac:dyDescent="0.25">
      <c r="A2843" s="61">
        <v>44261.960879629631</v>
      </c>
      <c r="B2843" t="s">
        <v>76</v>
      </c>
      <c r="C2843" t="s">
        <v>77</v>
      </c>
      <c r="D2843" t="s">
        <v>78</v>
      </c>
      <c r="E2843">
        <v>28.4</v>
      </c>
      <c r="F2843">
        <v>20</v>
      </c>
      <c r="G2843">
        <v>66.938671499999998</v>
      </c>
      <c r="H2843">
        <v>80.6933832</v>
      </c>
      <c r="I2843" t="s">
        <v>82</v>
      </c>
      <c r="J2843">
        <v>18.399999999999999</v>
      </c>
      <c r="K2843">
        <v>0</v>
      </c>
      <c r="L2843">
        <v>0</v>
      </c>
      <c r="M2843">
        <v>0</v>
      </c>
      <c r="N2843">
        <v>0</v>
      </c>
      <c r="O2843">
        <v>947</v>
      </c>
      <c r="P2843" t="s">
        <v>80</v>
      </c>
      <c r="Q2843">
        <v>1837</v>
      </c>
      <c r="R2843">
        <v>-7</v>
      </c>
      <c r="S2843" t="s">
        <v>80</v>
      </c>
      <c r="T2843">
        <v>625</v>
      </c>
      <c r="U2843">
        <v>-15</v>
      </c>
      <c r="V2843" t="s">
        <v>80</v>
      </c>
      <c r="W2843">
        <v>2596</v>
      </c>
      <c r="X2843" t="s">
        <v>80</v>
      </c>
      <c r="Y2843" t="s">
        <v>77</v>
      </c>
      <c r="Z2843" t="s">
        <v>81</v>
      </c>
    </row>
    <row r="2844" spans="1:26" x14ac:dyDescent="0.25">
      <c r="A2844" s="61">
        <v>44261.961226851854</v>
      </c>
      <c r="B2844" t="s">
        <v>76</v>
      </c>
      <c r="C2844" t="s">
        <v>77</v>
      </c>
      <c r="D2844" t="s">
        <v>78</v>
      </c>
      <c r="E2844">
        <v>28.4</v>
      </c>
      <c r="F2844">
        <v>21</v>
      </c>
      <c r="G2844">
        <v>66.938671499999998</v>
      </c>
      <c r="H2844">
        <v>80.6933832</v>
      </c>
      <c r="I2844" t="s">
        <v>82</v>
      </c>
      <c r="J2844">
        <v>18.399999999999999</v>
      </c>
      <c r="K2844">
        <v>0</v>
      </c>
      <c r="L2844">
        <v>0</v>
      </c>
      <c r="M2844">
        <v>0</v>
      </c>
      <c r="N2844">
        <v>0</v>
      </c>
      <c r="O2844">
        <v>952</v>
      </c>
      <c r="P2844" t="s">
        <v>80</v>
      </c>
      <c r="Q2844">
        <v>1837</v>
      </c>
      <c r="R2844">
        <v>-7</v>
      </c>
      <c r="S2844" t="s">
        <v>80</v>
      </c>
      <c r="T2844">
        <v>625</v>
      </c>
      <c r="U2844">
        <v>-15</v>
      </c>
      <c r="V2844" t="s">
        <v>80</v>
      </c>
      <c r="W2844">
        <v>2596</v>
      </c>
      <c r="X2844" t="s">
        <v>80</v>
      </c>
      <c r="Y2844" t="s">
        <v>77</v>
      </c>
      <c r="Z2844" t="s">
        <v>81</v>
      </c>
    </row>
    <row r="2845" spans="1:26" x14ac:dyDescent="0.25">
      <c r="A2845" s="61">
        <v>44261.961574074077</v>
      </c>
      <c r="B2845" t="s">
        <v>76</v>
      </c>
      <c r="C2845" t="s">
        <v>77</v>
      </c>
      <c r="D2845" t="s">
        <v>78</v>
      </c>
      <c r="E2845">
        <v>28.3</v>
      </c>
      <c r="F2845">
        <v>21</v>
      </c>
      <c r="G2845">
        <v>66.938671499999998</v>
      </c>
      <c r="H2845">
        <v>80.6933832</v>
      </c>
      <c r="I2845" t="s">
        <v>82</v>
      </c>
      <c r="J2845">
        <v>18.399999999999999</v>
      </c>
      <c r="K2845">
        <v>0</v>
      </c>
      <c r="L2845">
        <v>0</v>
      </c>
      <c r="M2845">
        <v>0</v>
      </c>
      <c r="N2845">
        <v>0</v>
      </c>
      <c r="O2845">
        <v>949</v>
      </c>
      <c r="P2845" t="s">
        <v>80</v>
      </c>
      <c r="Q2845">
        <v>1837</v>
      </c>
      <c r="R2845">
        <v>-7</v>
      </c>
      <c r="S2845" t="s">
        <v>80</v>
      </c>
      <c r="T2845">
        <v>625</v>
      </c>
      <c r="U2845">
        <v>-15</v>
      </c>
      <c r="V2845" t="s">
        <v>80</v>
      </c>
      <c r="W2845">
        <v>2596</v>
      </c>
      <c r="X2845" t="s">
        <v>80</v>
      </c>
      <c r="Y2845" t="s">
        <v>77</v>
      </c>
      <c r="Z2845" t="s">
        <v>81</v>
      </c>
    </row>
    <row r="2846" spans="1:26" x14ac:dyDescent="0.25">
      <c r="A2846" s="61">
        <v>44261.961921296293</v>
      </c>
      <c r="B2846" t="s">
        <v>76</v>
      </c>
      <c r="C2846" t="s">
        <v>77</v>
      </c>
      <c r="D2846" t="s">
        <v>78</v>
      </c>
      <c r="E2846">
        <v>28.4</v>
      </c>
      <c r="F2846">
        <v>21</v>
      </c>
      <c r="G2846">
        <v>66.938671499999998</v>
      </c>
      <c r="H2846">
        <v>80.6933832</v>
      </c>
      <c r="I2846" t="s">
        <v>82</v>
      </c>
      <c r="J2846">
        <v>18.399999999999999</v>
      </c>
      <c r="K2846">
        <v>0</v>
      </c>
      <c r="L2846">
        <v>0</v>
      </c>
      <c r="M2846">
        <v>0</v>
      </c>
      <c r="N2846">
        <v>0</v>
      </c>
      <c r="O2846">
        <v>953</v>
      </c>
      <c r="P2846" t="s">
        <v>80</v>
      </c>
      <c r="Q2846">
        <v>1836</v>
      </c>
      <c r="R2846">
        <v>-7</v>
      </c>
      <c r="S2846" t="s">
        <v>80</v>
      </c>
      <c r="T2846">
        <v>625</v>
      </c>
      <c r="U2846">
        <v>-15</v>
      </c>
      <c r="V2846" t="s">
        <v>80</v>
      </c>
      <c r="W2846">
        <v>2596</v>
      </c>
      <c r="X2846" t="s">
        <v>80</v>
      </c>
      <c r="Y2846" t="s">
        <v>77</v>
      </c>
      <c r="Z2846" t="s">
        <v>81</v>
      </c>
    </row>
    <row r="2847" spans="1:26" x14ac:dyDescent="0.25">
      <c r="A2847" s="61">
        <v>44261.962268518517</v>
      </c>
      <c r="B2847" t="s">
        <v>76</v>
      </c>
      <c r="C2847" t="s">
        <v>77</v>
      </c>
      <c r="D2847" t="s">
        <v>78</v>
      </c>
      <c r="E2847">
        <v>28.3</v>
      </c>
      <c r="F2847">
        <v>21</v>
      </c>
      <c r="G2847">
        <v>66.938671499999998</v>
      </c>
      <c r="H2847">
        <v>80.6933832</v>
      </c>
      <c r="I2847" t="s">
        <v>82</v>
      </c>
      <c r="J2847">
        <v>18.399999999999999</v>
      </c>
      <c r="K2847">
        <v>0</v>
      </c>
      <c r="L2847">
        <v>0</v>
      </c>
      <c r="M2847">
        <v>0</v>
      </c>
      <c r="N2847">
        <v>0</v>
      </c>
      <c r="O2847">
        <v>953</v>
      </c>
      <c r="P2847" t="s">
        <v>80</v>
      </c>
      <c r="Q2847">
        <v>1836</v>
      </c>
      <c r="R2847">
        <v>-7</v>
      </c>
      <c r="S2847" t="s">
        <v>80</v>
      </c>
      <c r="T2847">
        <v>625</v>
      </c>
      <c r="U2847">
        <v>-15</v>
      </c>
      <c r="V2847" t="s">
        <v>80</v>
      </c>
      <c r="W2847">
        <v>2596</v>
      </c>
      <c r="X2847" t="s">
        <v>80</v>
      </c>
      <c r="Y2847" t="s">
        <v>77</v>
      </c>
      <c r="Z2847" t="s">
        <v>81</v>
      </c>
    </row>
    <row r="2848" spans="1:26" x14ac:dyDescent="0.25">
      <c r="A2848" s="61">
        <v>44261.96261574074</v>
      </c>
      <c r="B2848" t="s">
        <v>76</v>
      </c>
      <c r="C2848" t="s">
        <v>77</v>
      </c>
      <c r="D2848" t="s">
        <v>78</v>
      </c>
      <c r="E2848">
        <v>28.4</v>
      </c>
      <c r="F2848">
        <v>21</v>
      </c>
      <c r="G2848">
        <v>66.938671499999998</v>
      </c>
      <c r="H2848">
        <v>80.6933832</v>
      </c>
      <c r="I2848" t="s">
        <v>82</v>
      </c>
      <c r="J2848">
        <v>18.399999999999999</v>
      </c>
      <c r="K2848">
        <v>0</v>
      </c>
      <c r="L2848">
        <v>0</v>
      </c>
      <c r="M2848">
        <v>0</v>
      </c>
      <c r="N2848">
        <v>0</v>
      </c>
      <c r="O2848">
        <v>950</v>
      </c>
      <c r="P2848" t="s">
        <v>80</v>
      </c>
      <c r="Q2848">
        <v>1836</v>
      </c>
      <c r="R2848">
        <v>-7</v>
      </c>
      <c r="S2848" t="s">
        <v>80</v>
      </c>
      <c r="T2848">
        <v>625</v>
      </c>
      <c r="U2848">
        <v>-15</v>
      </c>
      <c r="V2848" t="s">
        <v>80</v>
      </c>
      <c r="W2848">
        <v>2596</v>
      </c>
      <c r="X2848" t="s">
        <v>80</v>
      </c>
      <c r="Y2848" t="s">
        <v>77</v>
      </c>
      <c r="Z2848" t="s">
        <v>81</v>
      </c>
    </row>
    <row r="2849" spans="1:26" x14ac:dyDescent="0.25">
      <c r="A2849" s="61">
        <v>44261.962962962964</v>
      </c>
      <c r="B2849" t="s">
        <v>76</v>
      </c>
      <c r="C2849" t="s">
        <v>77</v>
      </c>
      <c r="D2849" t="s">
        <v>78</v>
      </c>
      <c r="E2849">
        <v>28.3</v>
      </c>
      <c r="F2849">
        <v>20</v>
      </c>
      <c r="G2849">
        <v>66.938671499999998</v>
      </c>
      <c r="H2849">
        <v>80.6933832</v>
      </c>
      <c r="I2849" t="s">
        <v>82</v>
      </c>
      <c r="J2849">
        <v>18.399999999999999</v>
      </c>
      <c r="K2849">
        <v>0</v>
      </c>
      <c r="L2849">
        <v>0</v>
      </c>
      <c r="M2849">
        <v>0</v>
      </c>
      <c r="N2849">
        <v>0</v>
      </c>
      <c r="O2849">
        <v>951</v>
      </c>
      <c r="P2849" t="s">
        <v>80</v>
      </c>
      <c r="Q2849">
        <v>1835</v>
      </c>
      <c r="R2849">
        <v>-7</v>
      </c>
      <c r="S2849" t="s">
        <v>80</v>
      </c>
      <c r="T2849">
        <v>625</v>
      </c>
      <c r="U2849">
        <v>-15</v>
      </c>
      <c r="V2849" t="s">
        <v>80</v>
      </c>
      <c r="W2849">
        <v>2596</v>
      </c>
      <c r="X2849" t="s">
        <v>80</v>
      </c>
      <c r="Y2849" t="s">
        <v>77</v>
      </c>
      <c r="Z2849" t="s">
        <v>81</v>
      </c>
    </row>
    <row r="2850" spans="1:26" x14ac:dyDescent="0.25">
      <c r="A2850" s="61">
        <v>44261.963310185187</v>
      </c>
      <c r="B2850" t="s">
        <v>76</v>
      </c>
      <c r="C2850" t="s">
        <v>77</v>
      </c>
      <c r="D2850" t="s">
        <v>78</v>
      </c>
      <c r="E2850">
        <v>28.4</v>
      </c>
      <c r="F2850">
        <v>21</v>
      </c>
      <c r="G2850">
        <v>66.938671499999998</v>
      </c>
      <c r="H2850">
        <v>80.6933832</v>
      </c>
      <c r="I2850" t="s">
        <v>82</v>
      </c>
      <c r="J2850">
        <v>18.399999999999999</v>
      </c>
      <c r="K2850">
        <v>0</v>
      </c>
      <c r="L2850">
        <v>0</v>
      </c>
      <c r="M2850">
        <v>0</v>
      </c>
      <c r="N2850">
        <v>0</v>
      </c>
      <c r="O2850">
        <v>950</v>
      </c>
      <c r="P2850" t="s">
        <v>80</v>
      </c>
      <c r="Q2850">
        <v>1835</v>
      </c>
      <c r="R2850">
        <v>-7</v>
      </c>
      <c r="S2850" t="s">
        <v>80</v>
      </c>
      <c r="T2850">
        <v>625</v>
      </c>
      <c r="U2850">
        <v>-15</v>
      </c>
      <c r="V2850" t="s">
        <v>80</v>
      </c>
      <c r="W2850">
        <v>2596</v>
      </c>
      <c r="X2850" t="s">
        <v>80</v>
      </c>
      <c r="Y2850" t="s">
        <v>77</v>
      </c>
      <c r="Z2850" t="s">
        <v>81</v>
      </c>
    </row>
    <row r="2851" spans="1:26" x14ac:dyDescent="0.25">
      <c r="A2851" s="61">
        <v>44261.96365740741</v>
      </c>
      <c r="B2851" t="s">
        <v>76</v>
      </c>
      <c r="C2851" t="s">
        <v>77</v>
      </c>
      <c r="D2851" t="s">
        <v>78</v>
      </c>
      <c r="E2851">
        <v>28.4</v>
      </c>
      <c r="F2851">
        <v>21</v>
      </c>
      <c r="G2851">
        <v>66.938671499999998</v>
      </c>
      <c r="H2851">
        <v>80.6933832</v>
      </c>
      <c r="I2851" t="s">
        <v>82</v>
      </c>
      <c r="J2851">
        <v>18.399999999999999</v>
      </c>
      <c r="K2851">
        <v>0</v>
      </c>
      <c r="L2851">
        <v>0</v>
      </c>
      <c r="M2851">
        <v>0</v>
      </c>
      <c r="N2851">
        <v>0</v>
      </c>
      <c r="O2851">
        <v>947</v>
      </c>
      <c r="P2851" t="s">
        <v>80</v>
      </c>
      <c r="Q2851">
        <v>1835</v>
      </c>
      <c r="R2851">
        <v>-7</v>
      </c>
      <c r="S2851" t="s">
        <v>80</v>
      </c>
      <c r="T2851">
        <v>625</v>
      </c>
      <c r="U2851">
        <v>-15</v>
      </c>
      <c r="V2851" t="s">
        <v>80</v>
      </c>
      <c r="W2851">
        <v>2596</v>
      </c>
      <c r="X2851" t="s">
        <v>80</v>
      </c>
      <c r="Y2851" t="s">
        <v>77</v>
      </c>
      <c r="Z2851" t="s">
        <v>81</v>
      </c>
    </row>
    <row r="2852" spans="1:26" x14ac:dyDescent="0.25">
      <c r="A2852" s="61">
        <v>44261.964004629626</v>
      </c>
      <c r="B2852" t="s">
        <v>76</v>
      </c>
      <c r="C2852" t="s">
        <v>77</v>
      </c>
      <c r="D2852" t="s">
        <v>78</v>
      </c>
      <c r="E2852">
        <v>28.4</v>
      </c>
      <c r="F2852">
        <v>21</v>
      </c>
      <c r="G2852">
        <v>66.938671499999998</v>
      </c>
      <c r="H2852">
        <v>80.6933832</v>
      </c>
      <c r="I2852" t="s">
        <v>82</v>
      </c>
      <c r="J2852">
        <v>18.399999999999999</v>
      </c>
      <c r="K2852">
        <v>0</v>
      </c>
      <c r="L2852">
        <v>0</v>
      </c>
      <c r="M2852">
        <v>0</v>
      </c>
      <c r="N2852">
        <v>0</v>
      </c>
      <c r="O2852">
        <v>951</v>
      </c>
      <c r="P2852" t="s">
        <v>80</v>
      </c>
      <c r="Q2852">
        <v>1834</v>
      </c>
      <c r="R2852">
        <v>-7</v>
      </c>
      <c r="S2852" t="s">
        <v>80</v>
      </c>
      <c r="T2852">
        <v>625</v>
      </c>
      <c r="U2852">
        <v>-15</v>
      </c>
      <c r="V2852" t="s">
        <v>80</v>
      </c>
      <c r="W2852">
        <v>2596</v>
      </c>
      <c r="X2852" t="s">
        <v>80</v>
      </c>
      <c r="Y2852" t="s">
        <v>77</v>
      </c>
      <c r="Z2852" t="s">
        <v>81</v>
      </c>
    </row>
    <row r="2853" spans="1:26" x14ac:dyDescent="0.25">
      <c r="A2853" s="61">
        <v>44261.96435185185</v>
      </c>
      <c r="B2853" t="s">
        <v>76</v>
      </c>
      <c r="C2853" t="s">
        <v>77</v>
      </c>
      <c r="D2853" t="s">
        <v>78</v>
      </c>
      <c r="E2853">
        <v>28.3</v>
      </c>
      <c r="F2853">
        <v>21</v>
      </c>
      <c r="G2853">
        <v>66.938671499999998</v>
      </c>
      <c r="H2853">
        <v>80.6933832</v>
      </c>
      <c r="I2853" t="s">
        <v>82</v>
      </c>
      <c r="J2853">
        <v>18.399999999999999</v>
      </c>
      <c r="K2853">
        <v>0</v>
      </c>
      <c r="L2853">
        <v>0</v>
      </c>
      <c r="M2853">
        <v>0</v>
      </c>
      <c r="N2853">
        <v>0</v>
      </c>
      <c r="O2853">
        <v>947</v>
      </c>
      <c r="P2853" t="s">
        <v>80</v>
      </c>
      <c r="Q2853">
        <v>1834</v>
      </c>
      <c r="R2853">
        <v>-6</v>
      </c>
      <c r="S2853" t="s">
        <v>80</v>
      </c>
      <c r="T2853">
        <v>625</v>
      </c>
      <c r="U2853">
        <v>-15</v>
      </c>
      <c r="V2853" t="s">
        <v>80</v>
      </c>
      <c r="W2853">
        <v>2596</v>
      </c>
      <c r="X2853" t="s">
        <v>80</v>
      </c>
      <c r="Y2853" t="s">
        <v>77</v>
      </c>
      <c r="Z2853" t="s">
        <v>81</v>
      </c>
    </row>
    <row r="2854" spans="1:26" x14ac:dyDescent="0.25">
      <c r="A2854" s="61">
        <v>44261.964699074073</v>
      </c>
      <c r="B2854" t="s">
        <v>76</v>
      </c>
      <c r="C2854" t="s">
        <v>77</v>
      </c>
      <c r="D2854" t="s">
        <v>78</v>
      </c>
      <c r="E2854">
        <v>28.4</v>
      </c>
      <c r="F2854">
        <v>21</v>
      </c>
      <c r="G2854">
        <v>66.938671499999998</v>
      </c>
      <c r="H2854">
        <v>80.6933832</v>
      </c>
      <c r="I2854" t="s">
        <v>82</v>
      </c>
      <c r="J2854">
        <v>18.399999999999999</v>
      </c>
      <c r="K2854">
        <v>0</v>
      </c>
      <c r="L2854">
        <v>0</v>
      </c>
      <c r="M2854">
        <v>0</v>
      </c>
      <c r="N2854">
        <v>0</v>
      </c>
      <c r="O2854">
        <v>952</v>
      </c>
      <c r="P2854" t="s">
        <v>80</v>
      </c>
      <c r="Q2854">
        <v>1834</v>
      </c>
      <c r="R2854">
        <v>-6</v>
      </c>
      <c r="S2854" t="s">
        <v>80</v>
      </c>
      <c r="T2854">
        <v>625</v>
      </c>
      <c r="U2854">
        <v>-15</v>
      </c>
      <c r="V2854" t="s">
        <v>80</v>
      </c>
      <c r="W2854">
        <v>2596</v>
      </c>
      <c r="X2854" t="s">
        <v>80</v>
      </c>
      <c r="Y2854" t="s">
        <v>77</v>
      </c>
      <c r="Z2854" t="s">
        <v>81</v>
      </c>
    </row>
    <row r="2855" spans="1:26" x14ac:dyDescent="0.25">
      <c r="A2855" s="61">
        <v>44261.965046296296</v>
      </c>
      <c r="B2855" t="s">
        <v>76</v>
      </c>
      <c r="C2855" t="s">
        <v>77</v>
      </c>
      <c r="D2855" t="s">
        <v>78</v>
      </c>
      <c r="E2855">
        <v>28.4</v>
      </c>
      <c r="F2855">
        <v>21</v>
      </c>
      <c r="G2855">
        <v>66.938671499999998</v>
      </c>
      <c r="H2855">
        <v>80.6933832</v>
      </c>
      <c r="I2855" t="s">
        <v>82</v>
      </c>
      <c r="J2855">
        <v>18.399999999999999</v>
      </c>
      <c r="K2855">
        <v>0</v>
      </c>
      <c r="L2855">
        <v>0</v>
      </c>
      <c r="M2855">
        <v>0</v>
      </c>
      <c r="N2855">
        <v>0</v>
      </c>
      <c r="O2855">
        <v>950</v>
      </c>
      <c r="P2855" t="s">
        <v>80</v>
      </c>
      <c r="Q2855">
        <v>1834</v>
      </c>
      <c r="R2855">
        <v>-7</v>
      </c>
      <c r="S2855" t="s">
        <v>80</v>
      </c>
      <c r="T2855">
        <v>625</v>
      </c>
      <c r="U2855">
        <v>-15</v>
      </c>
      <c r="V2855" t="s">
        <v>80</v>
      </c>
      <c r="W2855">
        <v>2597</v>
      </c>
      <c r="X2855" t="s">
        <v>80</v>
      </c>
      <c r="Y2855" t="s">
        <v>77</v>
      </c>
      <c r="Z2855" t="s">
        <v>81</v>
      </c>
    </row>
    <row r="2856" spans="1:26" x14ac:dyDescent="0.25">
      <c r="A2856" s="61">
        <v>44261.96539351852</v>
      </c>
      <c r="B2856" t="s">
        <v>76</v>
      </c>
      <c r="C2856" t="s">
        <v>77</v>
      </c>
      <c r="D2856" t="s">
        <v>78</v>
      </c>
      <c r="E2856">
        <v>28.4</v>
      </c>
      <c r="F2856">
        <v>21</v>
      </c>
      <c r="G2856">
        <v>66.938671499999998</v>
      </c>
      <c r="H2856">
        <v>80.6933832</v>
      </c>
      <c r="I2856" t="s">
        <v>82</v>
      </c>
      <c r="J2856">
        <v>18.399999999999999</v>
      </c>
      <c r="K2856">
        <v>0</v>
      </c>
      <c r="L2856">
        <v>0</v>
      </c>
      <c r="M2856">
        <v>0</v>
      </c>
      <c r="N2856">
        <v>0</v>
      </c>
      <c r="O2856">
        <v>947</v>
      </c>
      <c r="P2856" t="s">
        <v>80</v>
      </c>
      <c r="Q2856">
        <v>1834</v>
      </c>
      <c r="R2856">
        <v>-7</v>
      </c>
      <c r="S2856" t="s">
        <v>80</v>
      </c>
      <c r="T2856">
        <v>625</v>
      </c>
      <c r="U2856">
        <v>-15</v>
      </c>
      <c r="V2856" t="s">
        <v>80</v>
      </c>
      <c r="W2856">
        <v>2597</v>
      </c>
      <c r="X2856" t="s">
        <v>80</v>
      </c>
      <c r="Y2856" t="s">
        <v>77</v>
      </c>
      <c r="Z2856" t="s">
        <v>81</v>
      </c>
    </row>
    <row r="2857" spans="1:26" x14ac:dyDescent="0.25">
      <c r="A2857" s="61">
        <v>44261.965740740743</v>
      </c>
      <c r="B2857" t="s">
        <v>76</v>
      </c>
      <c r="C2857" t="s">
        <v>77</v>
      </c>
      <c r="D2857" t="s">
        <v>78</v>
      </c>
      <c r="E2857">
        <v>28.4</v>
      </c>
      <c r="F2857">
        <v>20</v>
      </c>
      <c r="G2857">
        <v>66.938671499999998</v>
      </c>
      <c r="H2857">
        <v>80.6933832</v>
      </c>
      <c r="I2857" t="s">
        <v>82</v>
      </c>
      <c r="J2857">
        <v>18.399999999999999</v>
      </c>
      <c r="K2857">
        <v>0</v>
      </c>
      <c r="L2857">
        <v>0</v>
      </c>
      <c r="M2857">
        <v>0</v>
      </c>
      <c r="N2857">
        <v>0</v>
      </c>
      <c r="O2857">
        <v>953</v>
      </c>
      <c r="P2857" t="s">
        <v>80</v>
      </c>
      <c r="Q2857">
        <v>1833</v>
      </c>
      <c r="R2857">
        <v>-7</v>
      </c>
      <c r="S2857" t="s">
        <v>80</v>
      </c>
      <c r="T2857">
        <v>625</v>
      </c>
      <c r="U2857">
        <v>-15</v>
      </c>
      <c r="V2857" t="s">
        <v>80</v>
      </c>
      <c r="W2857">
        <v>2597</v>
      </c>
      <c r="X2857" t="s">
        <v>80</v>
      </c>
      <c r="Y2857" t="s">
        <v>77</v>
      </c>
      <c r="Z2857" t="s">
        <v>81</v>
      </c>
    </row>
    <row r="2858" spans="1:26" x14ac:dyDescent="0.25">
      <c r="A2858" s="61">
        <v>44261.966087962966</v>
      </c>
      <c r="B2858" t="s">
        <v>76</v>
      </c>
      <c r="C2858" t="s">
        <v>77</v>
      </c>
      <c r="D2858" t="s">
        <v>78</v>
      </c>
      <c r="E2858">
        <v>28.3</v>
      </c>
      <c r="F2858">
        <v>21</v>
      </c>
      <c r="G2858">
        <v>66.938671499999998</v>
      </c>
      <c r="H2858">
        <v>80.6933832</v>
      </c>
      <c r="I2858" t="s">
        <v>82</v>
      </c>
      <c r="J2858">
        <v>18.399999999999999</v>
      </c>
      <c r="K2858">
        <v>0</v>
      </c>
      <c r="L2858">
        <v>0</v>
      </c>
      <c r="M2858">
        <v>0</v>
      </c>
      <c r="N2858">
        <v>0</v>
      </c>
      <c r="O2858">
        <v>951</v>
      </c>
      <c r="P2858" t="s">
        <v>80</v>
      </c>
      <c r="Q2858">
        <v>1833</v>
      </c>
      <c r="R2858">
        <v>-6</v>
      </c>
      <c r="S2858" t="s">
        <v>80</v>
      </c>
      <c r="T2858">
        <v>625</v>
      </c>
      <c r="U2858">
        <v>-15</v>
      </c>
      <c r="V2858" t="s">
        <v>80</v>
      </c>
      <c r="W2858">
        <v>2597</v>
      </c>
      <c r="X2858" t="s">
        <v>80</v>
      </c>
      <c r="Y2858" t="s">
        <v>77</v>
      </c>
      <c r="Z2858" t="s">
        <v>81</v>
      </c>
    </row>
    <row r="2859" spans="1:26" x14ac:dyDescent="0.25">
      <c r="A2859" s="61">
        <v>44261.966435185182</v>
      </c>
      <c r="B2859" t="s">
        <v>76</v>
      </c>
      <c r="C2859" t="s">
        <v>77</v>
      </c>
      <c r="D2859" t="s">
        <v>78</v>
      </c>
      <c r="E2859">
        <v>28.4</v>
      </c>
      <c r="F2859">
        <v>21</v>
      </c>
      <c r="G2859">
        <v>66.938671499999998</v>
      </c>
      <c r="H2859">
        <v>80.6933832</v>
      </c>
      <c r="I2859" t="s">
        <v>82</v>
      </c>
      <c r="J2859">
        <v>18.399999999999999</v>
      </c>
      <c r="K2859">
        <v>0</v>
      </c>
      <c r="L2859">
        <v>0</v>
      </c>
      <c r="M2859">
        <v>0</v>
      </c>
      <c r="N2859">
        <v>0</v>
      </c>
      <c r="O2859">
        <v>949</v>
      </c>
      <c r="P2859" t="s">
        <v>80</v>
      </c>
      <c r="Q2859">
        <v>1833</v>
      </c>
      <c r="R2859">
        <v>-6</v>
      </c>
      <c r="S2859" t="s">
        <v>80</v>
      </c>
      <c r="T2859">
        <v>625</v>
      </c>
      <c r="U2859">
        <v>-15</v>
      </c>
      <c r="V2859" t="s">
        <v>80</v>
      </c>
      <c r="W2859">
        <v>2597</v>
      </c>
      <c r="X2859" t="s">
        <v>80</v>
      </c>
      <c r="Y2859" t="s">
        <v>77</v>
      </c>
      <c r="Z2859" t="s">
        <v>81</v>
      </c>
    </row>
    <row r="2860" spans="1:26" x14ac:dyDescent="0.25">
      <c r="A2860" s="61">
        <v>44261.966782407406</v>
      </c>
      <c r="B2860" t="s">
        <v>76</v>
      </c>
      <c r="C2860" t="s">
        <v>77</v>
      </c>
      <c r="D2860" t="s">
        <v>78</v>
      </c>
      <c r="E2860">
        <v>28.3</v>
      </c>
      <c r="F2860">
        <v>22</v>
      </c>
      <c r="G2860">
        <v>66.938671499999998</v>
      </c>
      <c r="H2860">
        <v>80.6933832</v>
      </c>
      <c r="I2860" t="s">
        <v>82</v>
      </c>
      <c r="J2860">
        <v>18.399999999999999</v>
      </c>
      <c r="K2860">
        <v>0</v>
      </c>
      <c r="L2860">
        <v>0</v>
      </c>
      <c r="M2860">
        <v>0</v>
      </c>
      <c r="N2860">
        <v>0</v>
      </c>
      <c r="O2860">
        <v>949</v>
      </c>
      <c r="P2860" t="s">
        <v>80</v>
      </c>
      <c r="Q2860">
        <v>1833</v>
      </c>
      <c r="R2860">
        <v>-6</v>
      </c>
      <c r="S2860" t="s">
        <v>80</v>
      </c>
      <c r="T2860">
        <v>625</v>
      </c>
      <c r="U2860">
        <v>-15</v>
      </c>
      <c r="V2860" t="s">
        <v>80</v>
      </c>
      <c r="W2860">
        <v>2597</v>
      </c>
      <c r="X2860" t="s">
        <v>80</v>
      </c>
      <c r="Y2860" t="s">
        <v>77</v>
      </c>
      <c r="Z2860" t="s">
        <v>81</v>
      </c>
    </row>
    <row r="2861" spans="1:26" x14ac:dyDescent="0.25">
      <c r="A2861" s="61">
        <v>44261.967129629629</v>
      </c>
      <c r="B2861" t="s">
        <v>76</v>
      </c>
      <c r="C2861" t="s">
        <v>77</v>
      </c>
      <c r="D2861" t="s">
        <v>78</v>
      </c>
      <c r="E2861">
        <v>28.3</v>
      </c>
      <c r="F2861">
        <v>22</v>
      </c>
      <c r="G2861">
        <v>66.938671499999998</v>
      </c>
      <c r="H2861">
        <v>80.6933832</v>
      </c>
      <c r="I2861" t="s">
        <v>82</v>
      </c>
      <c r="J2861">
        <v>18.399999999999999</v>
      </c>
      <c r="K2861">
        <v>0</v>
      </c>
      <c r="L2861">
        <v>0</v>
      </c>
      <c r="M2861">
        <v>0</v>
      </c>
      <c r="N2861">
        <v>0</v>
      </c>
      <c r="O2861">
        <v>949</v>
      </c>
      <c r="P2861" t="s">
        <v>80</v>
      </c>
      <c r="Q2861">
        <v>1832</v>
      </c>
      <c r="R2861">
        <v>-6</v>
      </c>
      <c r="S2861" t="s">
        <v>80</v>
      </c>
      <c r="T2861">
        <v>625</v>
      </c>
      <c r="U2861">
        <v>-15</v>
      </c>
      <c r="V2861" t="s">
        <v>80</v>
      </c>
      <c r="W2861">
        <v>2596</v>
      </c>
      <c r="X2861" t="s">
        <v>80</v>
      </c>
      <c r="Y2861" t="s">
        <v>77</v>
      </c>
      <c r="Z2861" t="s">
        <v>81</v>
      </c>
    </row>
    <row r="2862" spans="1:26" x14ac:dyDescent="0.25">
      <c r="A2862" s="61">
        <v>44261.967476851853</v>
      </c>
      <c r="B2862" t="s">
        <v>76</v>
      </c>
      <c r="C2862" t="s">
        <v>77</v>
      </c>
      <c r="D2862" t="s">
        <v>78</v>
      </c>
      <c r="E2862">
        <v>28.4</v>
      </c>
      <c r="F2862">
        <v>21</v>
      </c>
      <c r="G2862">
        <v>66.938671499999998</v>
      </c>
      <c r="H2862">
        <v>80.6933832</v>
      </c>
      <c r="I2862" t="s">
        <v>82</v>
      </c>
      <c r="J2862">
        <v>18.399999999999999</v>
      </c>
      <c r="K2862">
        <v>0</v>
      </c>
      <c r="L2862">
        <v>0</v>
      </c>
      <c r="M2862">
        <v>0</v>
      </c>
      <c r="N2862">
        <v>0</v>
      </c>
      <c r="O2862">
        <v>951</v>
      </c>
      <c r="P2862" t="s">
        <v>80</v>
      </c>
      <c r="Q2862">
        <v>1832</v>
      </c>
      <c r="R2862">
        <v>-6</v>
      </c>
      <c r="S2862" t="s">
        <v>80</v>
      </c>
      <c r="T2862">
        <v>625</v>
      </c>
      <c r="U2862">
        <v>-15</v>
      </c>
      <c r="V2862" t="s">
        <v>80</v>
      </c>
      <c r="W2862">
        <v>2596</v>
      </c>
      <c r="X2862" t="s">
        <v>80</v>
      </c>
      <c r="Y2862" t="s">
        <v>77</v>
      </c>
      <c r="Z2862" t="s">
        <v>81</v>
      </c>
    </row>
    <row r="2863" spans="1:26" x14ac:dyDescent="0.25">
      <c r="A2863" s="61">
        <v>44261.967824074076</v>
      </c>
      <c r="B2863" t="s">
        <v>76</v>
      </c>
      <c r="C2863" t="s">
        <v>77</v>
      </c>
      <c r="D2863" t="s">
        <v>78</v>
      </c>
      <c r="E2863">
        <v>28.4</v>
      </c>
      <c r="F2863">
        <v>21</v>
      </c>
      <c r="G2863">
        <v>66.938671499999998</v>
      </c>
      <c r="H2863">
        <v>80.6933832</v>
      </c>
      <c r="I2863" t="s">
        <v>82</v>
      </c>
      <c r="J2863">
        <v>18.399999999999999</v>
      </c>
      <c r="K2863">
        <v>0</v>
      </c>
      <c r="L2863">
        <v>0</v>
      </c>
      <c r="M2863">
        <v>0</v>
      </c>
      <c r="N2863">
        <v>0</v>
      </c>
      <c r="O2863">
        <v>949</v>
      </c>
      <c r="P2863" t="s">
        <v>80</v>
      </c>
      <c r="Q2863">
        <v>1832</v>
      </c>
      <c r="R2863">
        <v>-6</v>
      </c>
      <c r="S2863" t="s">
        <v>80</v>
      </c>
      <c r="T2863">
        <v>625</v>
      </c>
      <c r="U2863">
        <v>-15</v>
      </c>
      <c r="V2863" t="s">
        <v>80</v>
      </c>
      <c r="W2863">
        <v>2596</v>
      </c>
      <c r="X2863" t="s">
        <v>80</v>
      </c>
      <c r="Y2863" t="s">
        <v>77</v>
      </c>
      <c r="Z2863" t="s">
        <v>81</v>
      </c>
    </row>
    <row r="2864" spans="1:26" x14ac:dyDescent="0.25">
      <c r="A2864" s="61">
        <v>44261.968171296299</v>
      </c>
      <c r="B2864" t="s">
        <v>76</v>
      </c>
      <c r="C2864" t="s">
        <v>77</v>
      </c>
      <c r="D2864" t="s">
        <v>78</v>
      </c>
      <c r="E2864">
        <v>28.3</v>
      </c>
      <c r="F2864">
        <v>22</v>
      </c>
      <c r="G2864">
        <v>66.938671499999998</v>
      </c>
      <c r="H2864">
        <v>80.6933832</v>
      </c>
      <c r="I2864" t="s">
        <v>82</v>
      </c>
      <c r="J2864">
        <v>18.399999999999999</v>
      </c>
      <c r="K2864">
        <v>0</v>
      </c>
      <c r="L2864">
        <v>0</v>
      </c>
      <c r="M2864">
        <v>0</v>
      </c>
      <c r="N2864">
        <v>0</v>
      </c>
      <c r="O2864">
        <v>947</v>
      </c>
      <c r="P2864" t="s">
        <v>80</v>
      </c>
      <c r="Q2864">
        <v>1831</v>
      </c>
      <c r="R2864">
        <v>-6</v>
      </c>
      <c r="S2864" t="s">
        <v>80</v>
      </c>
      <c r="T2864">
        <v>625</v>
      </c>
      <c r="U2864">
        <v>-15</v>
      </c>
      <c r="V2864" t="s">
        <v>80</v>
      </c>
      <c r="W2864">
        <v>2596</v>
      </c>
      <c r="X2864" t="s">
        <v>80</v>
      </c>
      <c r="Y2864" t="s">
        <v>77</v>
      </c>
      <c r="Z2864" t="s">
        <v>81</v>
      </c>
    </row>
    <row r="2865" spans="1:26" x14ac:dyDescent="0.25">
      <c r="A2865" s="61">
        <v>44261.968518518515</v>
      </c>
      <c r="B2865" t="s">
        <v>76</v>
      </c>
      <c r="C2865" t="s">
        <v>77</v>
      </c>
      <c r="D2865" t="s">
        <v>78</v>
      </c>
      <c r="E2865">
        <v>28.4</v>
      </c>
      <c r="F2865">
        <v>21</v>
      </c>
      <c r="G2865">
        <v>66.938671499999998</v>
      </c>
      <c r="H2865">
        <v>80.6933832</v>
      </c>
      <c r="I2865" t="s">
        <v>82</v>
      </c>
      <c r="J2865">
        <v>18.399999999999999</v>
      </c>
      <c r="K2865">
        <v>0</v>
      </c>
      <c r="L2865">
        <v>0</v>
      </c>
      <c r="M2865">
        <v>0</v>
      </c>
      <c r="N2865">
        <v>0</v>
      </c>
      <c r="O2865">
        <v>951</v>
      </c>
      <c r="P2865" t="s">
        <v>80</v>
      </c>
      <c r="Q2865">
        <v>1831</v>
      </c>
      <c r="R2865">
        <v>-6</v>
      </c>
      <c r="S2865" t="s">
        <v>80</v>
      </c>
      <c r="T2865">
        <v>625</v>
      </c>
      <c r="U2865">
        <v>-15</v>
      </c>
      <c r="V2865" t="s">
        <v>80</v>
      </c>
      <c r="W2865">
        <v>2596</v>
      </c>
      <c r="X2865" t="s">
        <v>80</v>
      </c>
      <c r="Y2865" t="s">
        <v>77</v>
      </c>
      <c r="Z2865" t="s">
        <v>81</v>
      </c>
    </row>
    <row r="2866" spans="1:26" x14ac:dyDescent="0.25">
      <c r="A2866" s="61">
        <v>44261.968865740739</v>
      </c>
      <c r="B2866" t="s">
        <v>76</v>
      </c>
      <c r="C2866" t="s">
        <v>77</v>
      </c>
      <c r="D2866" t="s">
        <v>78</v>
      </c>
      <c r="E2866">
        <v>28.3</v>
      </c>
      <c r="F2866">
        <v>21</v>
      </c>
      <c r="G2866">
        <v>66.938671499999998</v>
      </c>
      <c r="H2866">
        <v>80.6933832</v>
      </c>
      <c r="I2866" t="s">
        <v>82</v>
      </c>
      <c r="J2866">
        <v>18.399999999999999</v>
      </c>
      <c r="K2866">
        <v>0</v>
      </c>
      <c r="L2866">
        <v>0</v>
      </c>
      <c r="M2866">
        <v>0</v>
      </c>
      <c r="N2866">
        <v>0</v>
      </c>
      <c r="O2866">
        <v>950</v>
      </c>
      <c r="P2866" t="s">
        <v>80</v>
      </c>
      <c r="Q2866">
        <v>1831</v>
      </c>
      <c r="R2866">
        <v>-6</v>
      </c>
      <c r="S2866" t="s">
        <v>80</v>
      </c>
      <c r="T2866">
        <v>625</v>
      </c>
      <c r="U2866">
        <v>-15</v>
      </c>
      <c r="V2866" t="s">
        <v>80</v>
      </c>
      <c r="W2866">
        <v>2596</v>
      </c>
      <c r="X2866" t="s">
        <v>80</v>
      </c>
      <c r="Y2866" t="s">
        <v>77</v>
      </c>
      <c r="Z2866" t="s">
        <v>81</v>
      </c>
    </row>
    <row r="2867" spans="1:26" x14ac:dyDescent="0.25">
      <c r="A2867" s="61">
        <v>44261.969212962962</v>
      </c>
      <c r="B2867" t="s">
        <v>76</v>
      </c>
      <c r="C2867" t="s">
        <v>77</v>
      </c>
      <c r="D2867" t="s">
        <v>78</v>
      </c>
      <c r="E2867">
        <v>28.4</v>
      </c>
      <c r="F2867">
        <v>21</v>
      </c>
      <c r="G2867">
        <v>66.938671499999998</v>
      </c>
      <c r="H2867">
        <v>80.6933832</v>
      </c>
      <c r="I2867" t="s">
        <v>82</v>
      </c>
      <c r="J2867">
        <v>18.399999999999999</v>
      </c>
      <c r="K2867">
        <v>0</v>
      </c>
      <c r="L2867">
        <v>0</v>
      </c>
      <c r="M2867">
        <v>0</v>
      </c>
      <c r="N2867">
        <v>0</v>
      </c>
      <c r="O2867">
        <v>953</v>
      </c>
      <c r="P2867" t="s">
        <v>80</v>
      </c>
      <c r="Q2867">
        <v>1831</v>
      </c>
      <c r="R2867">
        <v>-6</v>
      </c>
      <c r="S2867" t="s">
        <v>80</v>
      </c>
      <c r="T2867">
        <v>625</v>
      </c>
      <c r="U2867">
        <v>-15</v>
      </c>
      <c r="V2867" t="s">
        <v>80</v>
      </c>
      <c r="W2867">
        <v>2596</v>
      </c>
      <c r="X2867" t="s">
        <v>80</v>
      </c>
      <c r="Y2867" t="s">
        <v>77</v>
      </c>
      <c r="Z2867" t="s">
        <v>81</v>
      </c>
    </row>
    <row r="2868" spans="1:26" x14ac:dyDescent="0.25">
      <c r="A2868" s="61">
        <v>44261.969560185185</v>
      </c>
      <c r="B2868" t="s">
        <v>76</v>
      </c>
      <c r="C2868" t="s">
        <v>77</v>
      </c>
      <c r="D2868" t="s">
        <v>78</v>
      </c>
      <c r="E2868">
        <v>28.3</v>
      </c>
      <c r="F2868">
        <v>21</v>
      </c>
      <c r="G2868">
        <v>66.938671499999998</v>
      </c>
      <c r="H2868">
        <v>80.6933832</v>
      </c>
      <c r="I2868" t="s">
        <v>82</v>
      </c>
      <c r="J2868">
        <v>18.399999999999999</v>
      </c>
      <c r="K2868">
        <v>0</v>
      </c>
      <c r="L2868">
        <v>0</v>
      </c>
      <c r="M2868">
        <v>0</v>
      </c>
      <c r="N2868">
        <v>0</v>
      </c>
      <c r="O2868">
        <v>951</v>
      </c>
      <c r="P2868" t="s">
        <v>80</v>
      </c>
      <c r="Q2868">
        <v>1831</v>
      </c>
      <c r="R2868">
        <v>-7</v>
      </c>
      <c r="S2868" t="s">
        <v>80</v>
      </c>
      <c r="T2868">
        <v>625</v>
      </c>
      <c r="U2868">
        <v>-15</v>
      </c>
      <c r="V2868" t="s">
        <v>80</v>
      </c>
      <c r="W2868">
        <v>2596</v>
      </c>
      <c r="X2868" t="s">
        <v>80</v>
      </c>
      <c r="Y2868" t="s">
        <v>77</v>
      </c>
      <c r="Z2868" t="s">
        <v>81</v>
      </c>
    </row>
    <row r="2869" spans="1:26" x14ac:dyDescent="0.25">
      <c r="A2869" s="61">
        <v>44261.969907407409</v>
      </c>
      <c r="B2869" t="s">
        <v>76</v>
      </c>
      <c r="C2869" t="s">
        <v>77</v>
      </c>
      <c r="D2869" t="s">
        <v>78</v>
      </c>
      <c r="E2869">
        <v>28.4</v>
      </c>
      <c r="F2869">
        <v>21</v>
      </c>
      <c r="G2869">
        <v>66.938671499999998</v>
      </c>
      <c r="H2869">
        <v>80.6933832</v>
      </c>
      <c r="I2869" t="s">
        <v>82</v>
      </c>
      <c r="J2869">
        <v>18.399999999999999</v>
      </c>
      <c r="K2869">
        <v>0</v>
      </c>
      <c r="L2869">
        <v>0</v>
      </c>
      <c r="M2869">
        <v>0</v>
      </c>
      <c r="N2869">
        <v>0</v>
      </c>
      <c r="O2869">
        <v>947</v>
      </c>
      <c r="P2869" t="s">
        <v>80</v>
      </c>
      <c r="Q2869">
        <v>1830</v>
      </c>
      <c r="R2869">
        <v>-7</v>
      </c>
      <c r="S2869" t="s">
        <v>80</v>
      </c>
      <c r="T2869">
        <v>625</v>
      </c>
      <c r="U2869">
        <v>-15</v>
      </c>
      <c r="V2869" t="s">
        <v>80</v>
      </c>
      <c r="W2869">
        <v>2596</v>
      </c>
      <c r="X2869" t="s">
        <v>80</v>
      </c>
      <c r="Y2869" t="s">
        <v>77</v>
      </c>
      <c r="Z2869" t="s">
        <v>81</v>
      </c>
    </row>
    <row r="2870" spans="1:26" x14ac:dyDescent="0.25">
      <c r="A2870" s="61">
        <v>44261.970254629632</v>
      </c>
      <c r="B2870" t="s">
        <v>76</v>
      </c>
      <c r="C2870" t="s">
        <v>77</v>
      </c>
      <c r="D2870" t="s">
        <v>78</v>
      </c>
      <c r="E2870">
        <v>28.4</v>
      </c>
      <c r="F2870">
        <v>21</v>
      </c>
      <c r="G2870">
        <v>66.938671499999998</v>
      </c>
      <c r="H2870">
        <v>80.6933832</v>
      </c>
      <c r="I2870" t="s">
        <v>82</v>
      </c>
      <c r="J2870">
        <v>18.399999999999999</v>
      </c>
      <c r="K2870">
        <v>0</v>
      </c>
      <c r="L2870">
        <v>0</v>
      </c>
      <c r="M2870">
        <v>0</v>
      </c>
      <c r="N2870">
        <v>0</v>
      </c>
      <c r="O2870">
        <v>951</v>
      </c>
      <c r="P2870" t="s">
        <v>80</v>
      </c>
      <c r="Q2870">
        <v>1830</v>
      </c>
      <c r="R2870">
        <v>-7</v>
      </c>
      <c r="S2870" t="s">
        <v>80</v>
      </c>
      <c r="T2870">
        <v>625</v>
      </c>
      <c r="U2870">
        <v>-15</v>
      </c>
      <c r="V2870" t="s">
        <v>80</v>
      </c>
      <c r="W2870">
        <v>2596</v>
      </c>
      <c r="X2870" t="s">
        <v>80</v>
      </c>
      <c r="Y2870" t="s">
        <v>77</v>
      </c>
      <c r="Z2870" t="s">
        <v>81</v>
      </c>
    </row>
    <row r="2871" spans="1:26" x14ac:dyDescent="0.25">
      <c r="A2871" s="61">
        <v>44261.970601851855</v>
      </c>
      <c r="B2871" t="s">
        <v>76</v>
      </c>
      <c r="C2871" t="s">
        <v>77</v>
      </c>
      <c r="D2871" t="s">
        <v>78</v>
      </c>
      <c r="E2871">
        <v>28.4</v>
      </c>
      <c r="F2871">
        <v>21</v>
      </c>
      <c r="G2871">
        <v>66.938671499999998</v>
      </c>
      <c r="H2871">
        <v>80.6933832</v>
      </c>
      <c r="I2871" t="s">
        <v>82</v>
      </c>
      <c r="J2871">
        <v>18.399999999999999</v>
      </c>
      <c r="K2871">
        <v>0</v>
      </c>
      <c r="L2871">
        <v>0</v>
      </c>
      <c r="M2871">
        <v>0</v>
      </c>
      <c r="N2871">
        <v>0</v>
      </c>
      <c r="O2871">
        <v>949</v>
      </c>
      <c r="P2871" t="s">
        <v>80</v>
      </c>
      <c r="Q2871">
        <v>1829</v>
      </c>
      <c r="R2871">
        <v>-7</v>
      </c>
      <c r="S2871" t="s">
        <v>80</v>
      </c>
      <c r="T2871">
        <v>625</v>
      </c>
      <c r="U2871">
        <v>-15</v>
      </c>
      <c r="V2871" t="s">
        <v>80</v>
      </c>
      <c r="W2871">
        <v>2596</v>
      </c>
      <c r="X2871" t="s">
        <v>80</v>
      </c>
      <c r="Y2871" t="s">
        <v>77</v>
      </c>
      <c r="Z2871" t="s">
        <v>81</v>
      </c>
    </row>
    <row r="2872" spans="1:26" x14ac:dyDescent="0.25">
      <c r="A2872" s="61">
        <v>44261.970949074072</v>
      </c>
      <c r="B2872" t="s">
        <v>76</v>
      </c>
      <c r="C2872" t="s">
        <v>77</v>
      </c>
      <c r="D2872" t="s">
        <v>78</v>
      </c>
      <c r="E2872">
        <v>28.4</v>
      </c>
      <c r="F2872">
        <v>21</v>
      </c>
      <c r="G2872">
        <v>66.938671499999998</v>
      </c>
      <c r="H2872">
        <v>80.6933832</v>
      </c>
      <c r="I2872" t="s">
        <v>82</v>
      </c>
      <c r="J2872">
        <v>18.399999999999999</v>
      </c>
      <c r="K2872">
        <v>0</v>
      </c>
      <c r="L2872">
        <v>0</v>
      </c>
      <c r="M2872">
        <v>0</v>
      </c>
      <c r="N2872">
        <v>0</v>
      </c>
      <c r="O2872">
        <v>952</v>
      </c>
      <c r="P2872" t="s">
        <v>80</v>
      </c>
      <c r="Q2872">
        <v>1829</v>
      </c>
      <c r="R2872">
        <v>-7</v>
      </c>
      <c r="S2872" t="s">
        <v>80</v>
      </c>
      <c r="T2872">
        <v>625</v>
      </c>
      <c r="U2872">
        <v>-15</v>
      </c>
      <c r="V2872" t="s">
        <v>80</v>
      </c>
      <c r="W2872">
        <v>2597</v>
      </c>
      <c r="X2872" t="s">
        <v>80</v>
      </c>
      <c r="Y2872" t="s">
        <v>77</v>
      </c>
      <c r="Z2872" t="s">
        <v>81</v>
      </c>
    </row>
    <row r="2873" spans="1:26" x14ac:dyDescent="0.25">
      <c r="A2873" s="61">
        <v>44261.971296296295</v>
      </c>
      <c r="B2873" t="s">
        <v>76</v>
      </c>
      <c r="C2873" t="s">
        <v>77</v>
      </c>
      <c r="D2873" t="s">
        <v>78</v>
      </c>
      <c r="E2873">
        <v>28.3</v>
      </c>
      <c r="F2873">
        <v>21</v>
      </c>
      <c r="G2873">
        <v>66.938671499999998</v>
      </c>
      <c r="H2873">
        <v>80.6933832</v>
      </c>
      <c r="I2873" t="s">
        <v>82</v>
      </c>
      <c r="J2873">
        <v>18.399999999999999</v>
      </c>
      <c r="K2873">
        <v>0</v>
      </c>
      <c r="L2873">
        <v>0</v>
      </c>
      <c r="M2873">
        <v>0</v>
      </c>
      <c r="N2873">
        <v>0</v>
      </c>
      <c r="O2873">
        <v>951</v>
      </c>
      <c r="P2873" t="s">
        <v>80</v>
      </c>
      <c r="Q2873">
        <v>1828</v>
      </c>
      <c r="R2873">
        <v>-7</v>
      </c>
      <c r="S2873" t="s">
        <v>80</v>
      </c>
      <c r="T2873">
        <v>625</v>
      </c>
      <c r="U2873">
        <v>-15</v>
      </c>
      <c r="V2873" t="s">
        <v>80</v>
      </c>
      <c r="W2873">
        <v>2597</v>
      </c>
      <c r="X2873" t="s">
        <v>80</v>
      </c>
      <c r="Y2873" t="s">
        <v>77</v>
      </c>
      <c r="Z2873" t="s">
        <v>81</v>
      </c>
    </row>
    <row r="2874" spans="1:26" x14ac:dyDescent="0.25">
      <c r="A2874" s="61">
        <v>44261.971643518518</v>
      </c>
      <c r="B2874" t="s">
        <v>76</v>
      </c>
      <c r="C2874" t="s">
        <v>77</v>
      </c>
      <c r="D2874" t="s">
        <v>78</v>
      </c>
      <c r="E2874">
        <v>28.3</v>
      </c>
      <c r="F2874">
        <v>22</v>
      </c>
      <c r="G2874">
        <v>66.938671499999998</v>
      </c>
      <c r="H2874">
        <v>80.6933832</v>
      </c>
      <c r="I2874" t="s">
        <v>82</v>
      </c>
      <c r="J2874">
        <v>18.399999999999999</v>
      </c>
      <c r="K2874">
        <v>0</v>
      </c>
      <c r="L2874">
        <v>0</v>
      </c>
      <c r="M2874">
        <v>0</v>
      </c>
      <c r="N2874">
        <v>0</v>
      </c>
      <c r="O2874">
        <v>950</v>
      </c>
      <c r="P2874" t="s">
        <v>80</v>
      </c>
      <c r="Q2874">
        <v>1828</v>
      </c>
      <c r="R2874">
        <v>-7</v>
      </c>
      <c r="S2874" t="s">
        <v>80</v>
      </c>
      <c r="T2874">
        <v>626</v>
      </c>
      <c r="U2874">
        <v>-15</v>
      </c>
      <c r="V2874" t="s">
        <v>80</v>
      </c>
      <c r="W2874">
        <v>2597</v>
      </c>
      <c r="X2874" t="s">
        <v>80</v>
      </c>
      <c r="Y2874" t="s">
        <v>77</v>
      </c>
      <c r="Z2874" t="s">
        <v>81</v>
      </c>
    </row>
    <row r="2875" spans="1:26" x14ac:dyDescent="0.25">
      <c r="A2875" s="61">
        <v>44261.971990740742</v>
      </c>
      <c r="B2875" t="s">
        <v>76</v>
      </c>
      <c r="C2875" t="s">
        <v>77</v>
      </c>
      <c r="D2875" t="s">
        <v>78</v>
      </c>
      <c r="E2875">
        <v>28.4</v>
      </c>
      <c r="F2875">
        <v>21</v>
      </c>
      <c r="G2875">
        <v>66.938671499999998</v>
      </c>
      <c r="H2875">
        <v>80.6933832</v>
      </c>
      <c r="I2875" t="s">
        <v>82</v>
      </c>
      <c r="J2875">
        <v>18.399999999999999</v>
      </c>
      <c r="K2875">
        <v>0</v>
      </c>
      <c r="L2875">
        <v>0</v>
      </c>
      <c r="M2875">
        <v>0</v>
      </c>
      <c r="N2875">
        <v>0</v>
      </c>
      <c r="O2875">
        <v>953</v>
      </c>
      <c r="P2875" t="s">
        <v>80</v>
      </c>
      <c r="Q2875">
        <v>1828</v>
      </c>
      <c r="R2875">
        <v>-7</v>
      </c>
      <c r="S2875" t="s">
        <v>80</v>
      </c>
      <c r="T2875">
        <v>626</v>
      </c>
      <c r="U2875">
        <v>-14</v>
      </c>
      <c r="V2875" t="s">
        <v>80</v>
      </c>
      <c r="W2875">
        <v>2597</v>
      </c>
      <c r="X2875" t="s">
        <v>80</v>
      </c>
      <c r="Y2875" t="s">
        <v>77</v>
      </c>
      <c r="Z2875" t="s">
        <v>81</v>
      </c>
    </row>
    <row r="2876" spans="1:26" x14ac:dyDescent="0.25">
      <c r="A2876" s="61">
        <v>44261.972337962965</v>
      </c>
      <c r="B2876" t="s">
        <v>76</v>
      </c>
      <c r="C2876" t="s">
        <v>77</v>
      </c>
      <c r="D2876" t="s">
        <v>78</v>
      </c>
      <c r="E2876">
        <v>28.4</v>
      </c>
      <c r="F2876">
        <v>22</v>
      </c>
      <c r="G2876">
        <v>66.938671499999998</v>
      </c>
      <c r="H2876">
        <v>80.6933832</v>
      </c>
      <c r="I2876" t="s">
        <v>82</v>
      </c>
      <c r="J2876">
        <v>18.399999999999999</v>
      </c>
      <c r="K2876">
        <v>0</v>
      </c>
      <c r="L2876">
        <v>0</v>
      </c>
      <c r="M2876">
        <v>0</v>
      </c>
      <c r="N2876">
        <v>0</v>
      </c>
      <c r="O2876">
        <v>951</v>
      </c>
      <c r="P2876" t="s">
        <v>80</v>
      </c>
      <c r="Q2876">
        <v>1827</v>
      </c>
      <c r="R2876">
        <v>-7</v>
      </c>
      <c r="S2876" t="s">
        <v>80</v>
      </c>
      <c r="T2876">
        <v>626</v>
      </c>
      <c r="U2876">
        <v>-15</v>
      </c>
      <c r="V2876" t="s">
        <v>80</v>
      </c>
      <c r="W2876">
        <v>2597</v>
      </c>
      <c r="X2876" t="s">
        <v>80</v>
      </c>
      <c r="Y2876" t="s">
        <v>77</v>
      </c>
      <c r="Z2876" t="s">
        <v>81</v>
      </c>
    </row>
    <row r="2877" spans="1:26" x14ac:dyDescent="0.25">
      <c r="A2877" s="61">
        <v>44261.972685185188</v>
      </c>
      <c r="B2877" t="s">
        <v>76</v>
      </c>
      <c r="C2877" t="s">
        <v>77</v>
      </c>
      <c r="D2877" t="s">
        <v>78</v>
      </c>
      <c r="E2877">
        <v>28.3</v>
      </c>
      <c r="F2877">
        <v>22</v>
      </c>
      <c r="G2877">
        <v>66.938671499999998</v>
      </c>
      <c r="H2877">
        <v>80.6933832</v>
      </c>
      <c r="I2877" t="s">
        <v>82</v>
      </c>
      <c r="J2877">
        <v>18.399999999999999</v>
      </c>
      <c r="K2877">
        <v>0</v>
      </c>
      <c r="L2877">
        <v>0</v>
      </c>
      <c r="M2877">
        <v>0</v>
      </c>
      <c r="N2877">
        <v>0</v>
      </c>
      <c r="O2877">
        <v>950</v>
      </c>
      <c r="P2877" t="s">
        <v>80</v>
      </c>
      <c r="Q2877">
        <v>1827</v>
      </c>
      <c r="R2877">
        <v>-7</v>
      </c>
      <c r="S2877" t="s">
        <v>80</v>
      </c>
      <c r="T2877">
        <v>626</v>
      </c>
      <c r="U2877">
        <v>-15</v>
      </c>
      <c r="V2877" t="s">
        <v>80</v>
      </c>
      <c r="W2877">
        <v>2597</v>
      </c>
      <c r="X2877" t="s">
        <v>80</v>
      </c>
      <c r="Y2877" t="s">
        <v>77</v>
      </c>
      <c r="Z2877" t="s">
        <v>81</v>
      </c>
    </row>
    <row r="2878" spans="1:26" x14ac:dyDescent="0.25">
      <c r="A2878" s="61">
        <v>44261.973032407404</v>
      </c>
      <c r="B2878" t="s">
        <v>76</v>
      </c>
      <c r="C2878" t="s">
        <v>77</v>
      </c>
      <c r="D2878" t="s">
        <v>78</v>
      </c>
      <c r="E2878">
        <v>28.3</v>
      </c>
      <c r="F2878">
        <v>21</v>
      </c>
      <c r="G2878">
        <v>66.938671499999998</v>
      </c>
      <c r="H2878">
        <v>80.6933832</v>
      </c>
      <c r="I2878" t="s">
        <v>82</v>
      </c>
      <c r="J2878">
        <v>18.399999999999999</v>
      </c>
      <c r="K2878">
        <v>0</v>
      </c>
      <c r="L2878">
        <v>0</v>
      </c>
      <c r="M2878">
        <v>0</v>
      </c>
      <c r="N2878">
        <v>0</v>
      </c>
      <c r="O2878">
        <v>952</v>
      </c>
      <c r="P2878" t="s">
        <v>80</v>
      </c>
      <c r="Q2878">
        <v>1826</v>
      </c>
      <c r="R2878">
        <v>-7</v>
      </c>
      <c r="S2878" t="s">
        <v>80</v>
      </c>
      <c r="T2878">
        <v>626</v>
      </c>
      <c r="U2878">
        <v>-15</v>
      </c>
      <c r="V2878" t="s">
        <v>80</v>
      </c>
      <c r="W2878">
        <v>2597</v>
      </c>
      <c r="X2878" t="s">
        <v>80</v>
      </c>
      <c r="Y2878" t="s">
        <v>77</v>
      </c>
      <c r="Z2878" t="s">
        <v>81</v>
      </c>
    </row>
    <row r="2879" spans="1:26" x14ac:dyDescent="0.25">
      <c r="A2879" s="61">
        <v>44261.973379629628</v>
      </c>
      <c r="B2879" t="s">
        <v>76</v>
      </c>
      <c r="C2879" t="s">
        <v>77</v>
      </c>
      <c r="D2879" t="s">
        <v>78</v>
      </c>
      <c r="E2879">
        <v>28.3</v>
      </c>
      <c r="F2879">
        <v>21</v>
      </c>
      <c r="G2879">
        <v>66.938671499999998</v>
      </c>
      <c r="H2879">
        <v>80.6933832</v>
      </c>
      <c r="I2879" t="s">
        <v>82</v>
      </c>
      <c r="J2879">
        <v>18.399999999999999</v>
      </c>
      <c r="K2879">
        <v>0</v>
      </c>
      <c r="L2879">
        <v>0</v>
      </c>
      <c r="M2879">
        <v>0</v>
      </c>
      <c r="N2879">
        <v>0</v>
      </c>
      <c r="O2879">
        <v>950</v>
      </c>
      <c r="P2879" t="s">
        <v>80</v>
      </c>
      <c r="Q2879">
        <v>1826</v>
      </c>
      <c r="R2879">
        <v>-7</v>
      </c>
      <c r="S2879" t="s">
        <v>80</v>
      </c>
      <c r="T2879">
        <v>626</v>
      </c>
      <c r="U2879">
        <v>-15</v>
      </c>
      <c r="V2879" t="s">
        <v>80</v>
      </c>
      <c r="W2879">
        <v>2597</v>
      </c>
      <c r="X2879" t="s">
        <v>80</v>
      </c>
      <c r="Y2879" t="s">
        <v>77</v>
      </c>
      <c r="Z2879" t="s">
        <v>81</v>
      </c>
    </row>
    <row r="2880" spans="1:26" x14ac:dyDescent="0.25">
      <c r="A2880" s="61">
        <v>44261.973726851851</v>
      </c>
      <c r="B2880" t="s">
        <v>76</v>
      </c>
      <c r="C2880" t="s">
        <v>77</v>
      </c>
      <c r="D2880" t="s">
        <v>78</v>
      </c>
      <c r="E2880">
        <v>28.3</v>
      </c>
      <c r="F2880">
        <v>22</v>
      </c>
      <c r="G2880">
        <v>66.938671499999998</v>
      </c>
      <c r="H2880">
        <v>80.6933832</v>
      </c>
      <c r="I2880" t="s">
        <v>82</v>
      </c>
      <c r="J2880">
        <v>18.399999999999999</v>
      </c>
      <c r="K2880">
        <v>0</v>
      </c>
      <c r="L2880">
        <v>0</v>
      </c>
      <c r="M2880">
        <v>0</v>
      </c>
      <c r="N2880">
        <v>0</v>
      </c>
      <c r="O2880">
        <v>952</v>
      </c>
      <c r="P2880" t="s">
        <v>80</v>
      </c>
      <c r="Q2880">
        <v>1825</v>
      </c>
      <c r="R2880">
        <v>-8</v>
      </c>
      <c r="S2880" t="s">
        <v>80</v>
      </c>
      <c r="T2880">
        <v>626</v>
      </c>
      <c r="U2880">
        <v>-15</v>
      </c>
      <c r="V2880" t="s">
        <v>80</v>
      </c>
      <c r="W2880">
        <v>2597</v>
      </c>
      <c r="X2880" t="s">
        <v>80</v>
      </c>
      <c r="Y2880" t="s">
        <v>77</v>
      </c>
      <c r="Z2880" t="s">
        <v>81</v>
      </c>
    </row>
    <row r="2881" spans="1:26" x14ac:dyDescent="0.25">
      <c r="A2881" s="61">
        <v>44261.974074074074</v>
      </c>
      <c r="B2881" t="s">
        <v>76</v>
      </c>
      <c r="C2881" t="s">
        <v>77</v>
      </c>
      <c r="D2881" t="s">
        <v>78</v>
      </c>
      <c r="E2881">
        <v>28.4</v>
      </c>
      <c r="F2881">
        <v>21</v>
      </c>
      <c r="G2881">
        <v>66.938671499999998</v>
      </c>
      <c r="H2881">
        <v>80.6933832</v>
      </c>
      <c r="I2881" t="s">
        <v>82</v>
      </c>
      <c r="J2881">
        <v>18.399999999999999</v>
      </c>
      <c r="K2881">
        <v>0</v>
      </c>
      <c r="L2881">
        <v>0</v>
      </c>
      <c r="M2881">
        <v>0</v>
      </c>
      <c r="N2881">
        <v>0</v>
      </c>
      <c r="O2881">
        <v>950</v>
      </c>
      <c r="P2881" t="s">
        <v>80</v>
      </c>
      <c r="Q2881">
        <v>1825</v>
      </c>
      <c r="R2881">
        <v>-8</v>
      </c>
      <c r="S2881" t="s">
        <v>80</v>
      </c>
      <c r="T2881">
        <v>626</v>
      </c>
      <c r="U2881">
        <v>-15</v>
      </c>
      <c r="V2881" t="s">
        <v>80</v>
      </c>
      <c r="W2881">
        <v>2597</v>
      </c>
      <c r="X2881" t="s">
        <v>80</v>
      </c>
      <c r="Y2881" t="s">
        <v>77</v>
      </c>
      <c r="Z2881" t="s">
        <v>81</v>
      </c>
    </row>
    <row r="2882" spans="1:26" x14ac:dyDescent="0.25">
      <c r="A2882" s="61">
        <v>44261.974421296298</v>
      </c>
      <c r="B2882" t="s">
        <v>76</v>
      </c>
      <c r="C2882" t="s">
        <v>77</v>
      </c>
      <c r="D2882" t="s">
        <v>78</v>
      </c>
      <c r="E2882">
        <v>28.3</v>
      </c>
      <c r="F2882">
        <v>22</v>
      </c>
      <c r="G2882">
        <v>66.938671499999998</v>
      </c>
      <c r="H2882">
        <v>80.6933832</v>
      </c>
      <c r="I2882" t="s">
        <v>82</v>
      </c>
      <c r="J2882">
        <v>18.399999999999999</v>
      </c>
      <c r="K2882">
        <v>0</v>
      </c>
      <c r="L2882">
        <v>0</v>
      </c>
      <c r="M2882">
        <v>0</v>
      </c>
      <c r="N2882">
        <v>0</v>
      </c>
      <c r="O2882">
        <v>947</v>
      </c>
      <c r="P2882" t="s">
        <v>80</v>
      </c>
      <c r="Q2882">
        <v>1824</v>
      </c>
      <c r="R2882">
        <v>-8</v>
      </c>
      <c r="S2882" t="s">
        <v>80</v>
      </c>
      <c r="T2882">
        <v>626</v>
      </c>
      <c r="U2882">
        <v>-15</v>
      </c>
      <c r="V2882" t="s">
        <v>80</v>
      </c>
      <c r="W2882">
        <v>2597</v>
      </c>
      <c r="X2882" t="s">
        <v>80</v>
      </c>
      <c r="Y2882" t="s">
        <v>77</v>
      </c>
      <c r="Z2882" t="s">
        <v>81</v>
      </c>
    </row>
    <row r="2883" spans="1:26" x14ac:dyDescent="0.25">
      <c r="A2883" s="61">
        <v>44261.974768518521</v>
      </c>
      <c r="B2883" t="s">
        <v>76</v>
      </c>
      <c r="C2883" t="s">
        <v>77</v>
      </c>
      <c r="D2883" t="s">
        <v>78</v>
      </c>
      <c r="E2883">
        <v>28.4</v>
      </c>
      <c r="F2883">
        <v>21</v>
      </c>
      <c r="G2883">
        <v>66.938671499999998</v>
      </c>
      <c r="H2883">
        <v>80.6933832</v>
      </c>
      <c r="I2883" t="s">
        <v>82</v>
      </c>
      <c r="J2883">
        <v>18.399999999999999</v>
      </c>
      <c r="K2883">
        <v>0</v>
      </c>
      <c r="L2883">
        <v>0</v>
      </c>
      <c r="M2883">
        <v>0</v>
      </c>
      <c r="N2883">
        <v>0</v>
      </c>
      <c r="O2883">
        <v>952</v>
      </c>
      <c r="P2883" t="s">
        <v>80</v>
      </c>
      <c r="Q2883">
        <v>1824</v>
      </c>
      <c r="R2883">
        <v>-8</v>
      </c>
      <c r="S2883" t="s">
        <v>80</v>
      </c>
      <c r="T2883">
        <v>626</v>
      </c>
      <c r="U2883">
        <v>-15</v>
      </c>
      <c r="V2883" t="s">
        <v>80</v>
      </c>
      <c r="W2883">
        <v>2597</v>
      </c>
      <c r="X2883" t="s">
        <v>80</v>
      </c>
      <c r="Y2883" t="s">
        <v>77</v>
      </c>
      <c r="Z2883" t="s">
        <v>81</v>
      </c>
    </row>
    <row r="2884" spans="1:26" x14ac:dyDescent="0.25">
      <c r="A2884" s="61">
        <v>44261.975115740737</v>
      </c>
      <c r="B2884" t="s">
        <v>76</v>
      </c>
      <c r="C2884" t="s">
        <v>77</v>
      </c>
      <c r="D2884" t="s">
        <v>78</v>
      </c>
      <c r="E2884">
        <v>28.3</v>
      </c>
      <c r="F2884">
        <v>20</v>
      </c>
      <c r="G2884">
        <v>66.938671499999998</v>
      </c>
      <c r="H2884">
        <v>80.6933832</v>
      </c>
      <c r="I2884" t="s">
        <v>82</v>
      </c>
      <c r="J2884">
        <v>18.399999999999999</v>
      </c>
      <c r="K2884">
        <v>0</v>
      </c>
      <c r="L2884">
        <v>0</v>
      </c>
      <c r="M2884">
        <v>0</v>
      </c>
      <c r="N2884">
        <v>0</v>
      </c>
      <c r="O2884">
        <v>950</v>
      </c>
      <c r="P2884" t="s">
        <v>80</v>
      </c>
      <c r="Q2884">
        <v>1823</v>
      </c>
      <c r="R2884">
        <v>-8</v>
      </c>
      <c r="S2884" t="s">
        <v>80</v>
      </c>
      <c r="T2884">
        <v>626</v>
      </c>
      <c r="U2884">
        <v>-15</v>
      </c>
      <c r="V2884" t="s">
        <v>80</v>
      </c>
      <c r="W2884">
        <v>2597</v>
      </c>
      <c r="X2884" t="s">
        <v>80</v>
      </c>
      <c r="Y2884" t="s">
        <v>77</v>
      </c>
      <c r="Z2884" t="s">
        <v>81</v>
      </c>
    </row>
    <row r="2885" spans="1:26" x14ac:dyDescent="0.25">
      <c r="A2885" s="61">
        <v>44261.975462962961</v>
      </c>
      <c r="B2885" t="s">
        <v>76</v>
      </c>
      <c r="C2885" t="s">
        <v>77</v>
      </c>
      <c r="D2885" t="s">
        <v>78</v>
      </c>
      <c r="E2885">
        <v>28.4</v>
      </c>
      <c r="F2885">
        <v>22</v>
      </c>
      <c r="G2885">
        <v>66.938671499999998</v>
      </c>
      <c r="H2885">
        <v>80.6933832</v>
      </c>
      <c r="I2885" t="s">
        <v>82</v>
      </c>
      <c r="J2885">
        <v>18.399999999999999</v>
      </c>
      <c r="K2885">
        <v>0</v>
      </c>
      <c r="L2885">
        <v>0</v>
      </c>
      <c r="M2885">
        <v>0</v>
      </c>
      <c r="N2885">
        <v>0</v>
      </c>
      <c r="O2885">
        <v>948</v>
      </c>
      <c r="P2885" t="s">
        <v>80</v>
      </c>
      <c r="Q2885">
        <v>1823</v>
      </c>
      <c r="R2885">
        <v>-8</v>
      </c>
      <c r="S2885" t="s">
        <v>80</v>
      </c>
      <c r="T2885">
        <v>626</v>
      </c>
      <c r="U2885">
        <v>-15</v>
      </c>
      <c r="V2885" t="s">
        <v>80</v>
      </c>
      <c r="W2885">
        <v>2597</v>
      </c>
      <c r="X2885" t="s">
        <v>80</v>
      </c>
      <c r="Y2885" t="s">
        <v>77</v>
      </c>
      <c r="Z2885" t="s">
        <v>81</v>
      </c>
    </row>
    <row r="2886" spans="1:26" x14ac:dyDescent="0.25">
      <c r="A2886" s="61">
        <v>44261.975810185184</v>
      </c>
      <c r="B2886" t="s">
        <v>76</v>
      </c>
      <c r="C2886" t="s">
        <v>77</v>
      </c>
      <c r="D2886" t="s">
        <v>78</v>
      </c>
      <c r="E2886">
        <v>28.4</v>
      </c>
      <c r="F2886">
        <v>22</v>
      </c>
      <c r="G2886">
        <v>66.938671499999998</v>
      </c>
      <c r="H2886">
        <v>80.6933832</v>
      </c>
      <c r="I2886" t="s">
        <v>82</v>
      </c>
      <c r="J2886">
        <v>18.399999999999999</v>
      </c>
      <c r="K2886">
        <v>0</v>
      </c>
      <c r="L2886">
        <v>0</v>
      </c>
      <c r="M2886">
        <v>0</v>
      </c>
      <c r="N2886">
        <v>0</v>
      </c>
      <c r="O2886">
        <v>952</v>
      </c>
      <c r="P2886" t="s">
        <v>80</v>
      </c>
      <c r="Q2886">
        <v>1822</v>
      </c>
      <c r="R2886">
        <v>-8</v>
      </c>
      <c r="S2886" t="s">
        <v>80</v>
      </c>
      <c r="T2886">
        <v>625</v>
      </c>
      <c r="U2886">
        <v>-15</v>
      </c>
      <c r="V2886" t="s">
        <v>80</v>
      </c>
      <c r="W2886">
        <v>2597</v>
      </c>
      <c r="X2886" t="s">
        <v>80</v>
      </c>
      <c r="Y2886" t="s">
        <v>77</v>
      </c>
      <c r="Z2886" t="s">
        <v>81</v>
      </c>
    </row>
    <row r="2887" spans="1:26" x14ac:dyDescent="0.25">
      <c r="A2887" s="61">
        <v>44261.976157407407</v>
      </c>
      <c r="B2887" t="s">
        <v>76</v>
      </c>
      <c r="C2887" t="s">
        <v>77</v>
      </c>
      <c r="D2887" t="s">
        <v>78</v>
      </c>
      <c r="E2887">
        <v>28.3</v>
      </c>
      <c r="F2887">
        <v>21</v>
      </c>
      <c r="G2887">
        <v>66.938671499999998</v>
      </c>
      <c r="H2887">
        <v>80.6933832</v>
      </c>
      <c r="I2887" t="s">
        <v>82</v>
      </c>
      <c r="J2887">
        <v>18.399999999999999</v>
      </c>
      <c r="K2887">
        <v>0</v>
      </c>
      <c r="L2887">
        <v>0</v>
      </c>
      <c r="M2887">
        <v>0</v>
      </c>
      <c r="N2887">
        <v>0</v>
      </c>
      <c r="O2887">
        <v>950</v>
      </c>
      <c r="P2887" t="s">
        <v>80</v>
      </c>
      <c r="Q2887">
        <v>1822</v>
      </c>
      <c r="R2887">
        <v>-8</v>
      </c>
      <c r="S2887" t="s">
        <v>80</v>
      </c>
      <c r="T2887">
        <v>625</v>
      </c>
      <c r="U2887">
        <v>-15</v>
      </c>
      <c r="V2887" t="s">
        <v>80</v>
      </c>
      <c r="W2887">
        <v>2597</v>
      </c>
      <c r="X2887" t="s">
        <v>80</v>
      </c>
      <c r="Y2887" t="s">
        <v>77</v>
      </c>
      <c r="Z2887" t="s">
        <v>81</v>
      </c>
    </row>
    <row r="2888" spans="1:26" x14ac:dyDescent="0.25">
      <c r="A2888" s="61">
        <v>44261.976504629631</v>
      </c>
      <c r="B2888" t="s">
        <v>76</v>
      </c>
      <c r="C2888" t="s">
        <v>77</v>
      </c>
      <c r="D2888" t="s">
        <v>78</v>
      </c>
      <c r="E2888">
        <v>28.3</v>
      </c>
      <c r="F2888">
        <v>21</v>
      </c>
      <c r="G2888">
        <v>66.938671499999998</v>
      </c>
      <c r="H2888">
        <v>80.6933832</v>
      </c>
      <c r="I2888" t="s">
        <v>82</v>
      </c>
      <c r="J2888">
        <v>18.399999999999999</v>
      </c>
      <c r="K2888">
        <v>0</v>
      </c>
      <c r="L2888">
        <v>0</v>
      </c>
      <c r="M2888">
        <v>0</v>
      </c>
      <c r="N2888">
        <v>0</v>
      </c>
      <c r="O2888">
        <v>948</v>
      </c>
      <c r="P2888" t="s">
        <v>80</v>
      </c>
      <c r="Q2888">
        <v>1821</v>
      </c>
      <c r="R2888">
        <v>-8</v>
      </c>
      <c r="S2888" t="s">
        <v>80</v>
      </c>
      <c r="T2888">
        <v>625</v>
      </c>
      <c r="U2888">
        <v>-15</v>
      </c>
      <c r="V2888" t="s">
        <v>80</v>
      </c>
      <c r="W2888">
        <v>2597</v>
      </c>
      <c r="X2888" t="s">
        <v>80</v>
      </c>
      <c r="Y2888" t="s">
        <v>77</v>
      </c>
      <c r="Z2888" t="s">
        <v>81</v>
      </c>
    </row>
    <row r="2889" spans="1:26" x14ac:dyDescent="0.25">
      <c r="A2889" s="61">
        <v>44261.976851851854</v>
      </c>
      <c r="B2889" t="s">
        <v>76</v>
      </c>
      <c r="C2889" t="s">
        <v>77</v>
      </c>
      <c r="D2889" t="s">
        <v>78</v>
      </c>
      <c r="E2889">
        <v>28.4</v>
      </c>
      <c r="F2889">
        <v>21</v>
      </c>
      <c r="G2889">
        <v>66.938671499999998</v>
      </c>
      <c r="H2889">
        <v>80.6933832</v>
      </c>
      <c r="I2889" t="s">
        <v>82</v>
      </c>
      <c r="J2889">
        <v>18.399999999999999</v>
      </c>
      <c r="K2889">
        <v>0</v>
      </c>
      <c r="L2889">
        <v>0</v>
      </c>
      <c r="M2889">
        <v>0</v>
      </c>
      <c r="N2889">
        <v>0</v>
      </c>
      <c r="O2889">
        <v>951</v>
      </c>
      <c r="P2889" t="s">
        <v>80</v>
      </c>
      <c r="Q2889">
        <v>1821</v>
      </c>
      <c r="R2889">
        <v>-8</v>
      </c>
      <c r="S2889" t="s">
        <v>80</v>
      </c>
      <c r="T2889">
        <v>625</v>
      </c>
      <c r="U2889">
        <v>-15</v>
      </c>
      <c r="V2889" t="s">
        <v>80</v>
      </c>
      <c r="W2889">
        <v>2597</v>
      </c>
      <c r="X2889" t="s">
        <v>80</v>
      </c>
      <c r="Y2889" t="s">
        <v>77</v>
      </c>
      <c r="Z2889" t="s">
        <v>81</v>
      </c>
    </row>
    <row r="2890" spans="1:26" x14ac:dyDescent="0.25">
      <c r="A2890" s="61">
        <v>44261.977199074077</v>
      </c>
      <c r="B2890" t="s">
        <v>76</v>
      </c>
      <c r="C2890" t="s">
        <v>77</v>
      </c>
      <c r="D2890" t="s">
        <v>78</v>
      </c>
      <c r="E2890">
        <v>28.3</v>
      </c>
      <c r="F2890">
        <v>21</v>
      </c>
      <c r="G2890">
        <v>66.938671499999998</v>
      </c>
      <c r="H2890">
        <v>80.6933832</v>
      </c>
      <c r="I2890" t="s">
        <v>82</v>
      </c>
      <c r="J2890">
        <v>18.399999999999999</v>
      </c>
      <c r="K2890">
        <v>0</v>
      </c>
      <c r="L2890">
        <v>0</v>
      </c>
      <c r="M2890">
        <v>0</v>
      </c>
      <c r="N2890">
        <v>0</v>
      </c>
      <c r="O2890">
        <v>949</v>
      </c>
      <c r="P2890" t="s">
        <v>80</v>
      </c>
      <c r="Q2890">
        <v>1820</v>
      </c>
      <c r="R2890">
        <v>-8</v>
      </c>
      <c r="S2890" t="s">
        <v>80</v>
      </c>
      <c r="T2890">
        <v>625</v>
      </c>
      <c r="U2890">
        <v>-15</v>
      </c>
      <c r="V2890" t="s">
        <v>80</v>
      </c>
      <c r="W2890">
        <v>2597</v>
      </c>
      <c r="X2890" t="s">
        <v>80</v>
      </c>
      <c r="Y2890" t="s">
        <v>77</v>
      </c>
      <c r="Z2890" t="s">
        <v>81</v>
      </c>
    </row>
    <row r="2891" spans="1:26" x14ac:dyDescent="0.25">
      <c r="A2891" s="61">
        <v>44261.977546296293</v>
      </c>
      <c r="B2891" t="s">
        <v>76</v>
      </c>
      <c r="C2891" t="s">
        <v>77</v>
      </c>
      <c r="D2891" t="s">
        <v>78</v>
      </c>
      <c r="E2891">
        <v>28.3</v>
      </c>
      <c r="F2891">
        <v>22</v>
      </c>
      <c r="G2891">
        <v>66.938671499999998</v>
      </c>
      <c r="H2891">
        <v>80.6933832</v>
      </c>
      <c r="I2891" t="s">
        <v>82</v>
      </c>
      <c r="J2891">
        <v>18.399999999999999</v>
      </c>
      <c r="K2891">
        <v>0</v>
      </c>
      <c r="L2891">
        <v>0</v>
      </c>
      <c r="M2891">
        <v>0</v>
      </c>
      <c r="N2891">
        <v>0</v>
      </c>
      <c r="O2891">
        <v>951</v>
      </c>
      <c r="P2891" t="s">
        <v>80</v>
      </c>
      <c r="Q2891">
        <v>1820</v>
      </c>
      <c r="R2891">
        <v>-8</v>
      </c>
      <c r="S2891" t="s">
        <v>80</v>
      </c>
      <c r="T2891">
        <v>625</v>
      </c>
      <c r="U2891">
        <v>-15</v>
      </c>
      <c r="V2891" t="s">
        <v>80</v>
      </c>
      <c r="W2891">
        <v>2597</v>
      </c>
      <c r="X2891" t="s">
        <v>80</v>
      </c>
      <c r="Y2891" t="s">
        <v>77</v>
      </c>
      <c r="Z2891" t="s">
        <v>81</v>
      </c>
    </row>
    <row r="2892" spans="1:26" x14ac:dyDescent="0.25">
      <c r="A2892" s="61">
        <v>44261.977893518517</v>
      </c>
      <c r="B2892" t="s">
        <v>76</v>
      </c>
      <c r="C2892" t="s">
        <v>77</v>
      </c>
      <c r="D2892" t="s">
        <v>78</v>
      </c>
      <c r="E2892">
        <v>28.4</v>
      </c>
      <c r="F2892">
        <v>22</v>
      </c>
      <c r="G2892">
        <v>66.938671499999998</v>
      </c>
      <c r="H2892">
        <v>80.6933832</v>
      </c>
      <c r="I2892" t="s">
        <v>82</v>
      </c>
      <c r="J2892">
        <v>18.399999999999999</v>
      </c>
      <c r="K2892">
        <v>0</v>
      </c>
      <c r="L2892">
        <v>0</v>
      </c>
      <c r="M2892">
        <v>0</v>
      </c>
      <c r="N2892">
        <v>0</v>
      </c>
      <c r="O2892">
        <v>949</v>
      </c>
      <c r="P2892" t="s">
        <v>80</v>
      </c>
      <c r="Q2892">
        <v>1819</v>
      </c>
      <c r="R2892">
        <v>-8</v>
      </c>
      <c r="S2892" t="s">
        <v>80</v>
      </c>
      <c r="T2892">
        <v>625</v>
      </c>
      <c r="U2892">
        <v>-15</v>
      </c>
      <c r="V2892" t="s">
        <v>80</v>
      </c>
      <c r="W2892">
        <v>2597</v>
      </c>
      <c r="X2892" t="s">
        <v>80</v>
      </c>
      <c r="Y2892" t="s">
        <v>77</v>
      </c>
      <c r="Z2892" t="s">
        <v>81</v>
      </c>
    </row>
    <row r="2893" spans="1:26" x14ac:dyDescent="0.25">
      <c r="A2893" s="61">
        <v>44261.97824074074</v>
      </c>
      <c r="B2893" t="s">
        <v>76</v>
      </c>
      <c r="C2893" t="s">
        <v>77</v>
      </c>
      <c r="D2893" t="s">
        <v>78</v>
      </c>
      <c r="E2893">
        <v>28.4</v>
      </c>
      <c r="F2893">
        <v>22</v>
      </c>
      <c r="G2893">
        <v>66.938671499999998</v>
      </c>
      <c r="H2893">
        <v>80.6933832</v>
      </c>
      <c r="I2893" t="s">
        <v>82</v>
      </c>
      <c r="J2893">
        <v>18.399999999999999</v>
      </c>
      <c r="K2893">
        <v>0</v>
      </c>
      <c r="L2893">
        <v>0</v>
      </c>
      <c r="M2893">
        <v>0</v>
      </c>
      <c r="N2893">
        <v>0</v>
      </c>
      <c r="O2893">
        <v>948</v>
      </c>
      <c r="P2893" t="s">
        <v>80</v>
      </c>
      <c r="Q2893">
        <v>1819</v>
      </c>
      <c r="R2893">
        <v>-8</v>
      </c>
      <c r="S2893" t="s">
        <v>80</v>
      </c>
      <c r="T2893">
        <v>625</v>
      </c>
      <c r="U2893">
        <v>-15</v>
      </c>
      <c r="V2893" t="s">
        <v>80</v>
      </c>
      <c r="W2893">
        <v>2597</v>
      </c>
      <c r="X2893" t="s">
        <v>80</v>
      </c>
      <c r="Y2893" t="s">
        <v>77</v>
      </c>
      <c r="Z2893" t="s">
        <v>81</v>
      </c>
    </row>
    <row r="2894" spans="1:26" x14ac:dyDescent="0.25">
      <c r="A2894" s="61">
        <v>44261.978587962964</v>
      </c>
      <c r="B2894" t="s">
        <v>76</v>
      </c>
      <c r="C2894" t="s">
        <v>77</v>
      </c>
      <c r="D2894" t="s">
        <v>78</v>
      </c>
      <c r="E2894">
        <v>28.4</v>
      </c>
      <c r="F2894">
        <v>22</v>
      </c>
      <c r="G2894">
        <v>66.938671499999998</v>
      </c>
      <c r="H2894">
        <v>80.6933832</v>
      </c>
      <c r="I2894" t="s">
        <v>82</v>
      </c>
      <c r="J2894">
        <v>18.399999999999999</v>
      </c>
      <c r="K2894">
        <v>0</v>
      </c>
      <c r="L2894">
        <v>0</v>
      </c>
      <c r="M2894">
        <v>0</v>
      </c>
      <c r="N2894">
        <v>0</v>
      </c>
      <c r="O2894">
        <v>951</v>
      </c>
      <c r="P2894" t="s">
        <v>80</v>
      </c>
      <c r="Q2894">
        <v>1818</v>
      </c>
      <c r="R2894">
        <v>-8</v>
      </c>
      <c r="S2894" t="s">
        <v>80</v>
      </c>
      <c r="T2894">
        <v>625</v>
      </c>
      <c r="U2894">
        <v>-15</v>
      </c>
      <c r="V2894" t="s">
        <v>80</v>
      </c>
      <c r="W2894">
        <v>2597</v>
      </c>
      <c r="X2894" t="s">
        <v>80</v>
      </c>
      <c r="Y2894" t="s">
        <v>77</v>
      </c>
      <c r="Z2894" t="s">
        <v>81</v>
      </c>
    </row>
    <row r="2895" spans="1:26" x14ac:dyDescent="0.25">
      <c r="A2895" s="61">
        <v>44261.978935185187</v>
      </c>
      <c r="B2895" t="s">
        <v>76</v>
      </c>
      <c r="C2895" t="s">
        <v>77</v>
      </c>
      <c r="D2895" t="s">
        <v>78</v>
      </c>
      <c r="E2895">
        <v>28.3</v>
      </c>
      <c r="F2895">
        <v>22</v>
      </c>
      <c r="G2895">
        <v>66.938671499999998</v>
      </c>
      <c r="H2895">
        <v>80.6933832</v>
      </c>
      <c r="I2895" t="s">
        <v>82</v>
      </c>
      <c r="J2895">
        <v>18.399999999999999</v>
      </c>
      <c r="K2895">
        <v>0</v>
      </c>
      <c r="L2895">
        <v>0</v>
      </c>
      <c r="M2895">
        <v>0</v>
      </c>
      <c r="N2895">
        <v>0</v>
      </c>
      <c r="O2895">
        <v>949</v>
      </c>
      <c r="P2895" t="s">
        <v>80</v>
      </c>
      <c r="Q2895">
        <v>1818</v>
      </c>
      <c r="R2895">
        <v>-8</v>
      </c>
      <c r="S2895" t="s">
        <v>80</v>
      </c>
      <c r="T2895">
        <v>625</v>
      </c>
      <c r="U2895">
        <v>-15</v>
      </c>
      <c r="V2895" t="s">
        <v>80</v>
      </c>
      <c r="W2895">
        <v>2597</v>
      </c>
      <c r="X2895" t="s">
        <v>80</v>
      </c>
      <c r="Y2895" t="s">
        <v>77</v>
      </c>
      <c r="Z2895" t="s">
        <v>81</v>
      </c>
    </row>
    <row r="2896" spans="1:26" x14ac:dyDescent="0.25">
      <c r="A2896" s="61">
        <v>44261.97928240741</v>
      </c>
      <c r="B2896" t="s">
        <v>76</v>
      </c>
      <c r="C2896" t="s">
        <v>77</v>
      </c>
      <c r="D2896" t="s">
        <v>78</v>
      </c>
      <c r="E2896">
        <v>28.4</v>
      </c>
      <c r="F2896">
        <v>20</v>
      </c>
      <c r="G2896">
        <v>66.938671499999998</v>
      </c>
      <c r="H2896">
        <v>80.6933832</v>
      </c>
      <c r="I2896" t="s">
        <v>82</v>
      </c>
      <c r="J2896">
        <v>18.399999999999999</v>
      </c>
      <c r="K2896">
        <v>0</v>
      </c>
      <c r="L2896">
        <v>0</v>
      </c>
      <c r="M2896">
        <v>0</v>
      </c>
      <c r="N2896">
        <v>0</v>
      </c>
      <c r="O2896">
        <v>953</v>
      </c>
      <c r="P2896" t="s">
        <v>80</v>
      </c>
      <c r="Q2896">
        <v>1817</v>
      </c>
      <c r="R2896">
        <v>-8</v>
      </c>
      <c r="S2896" t="s">
        <v>80</v>
      </c>
      <c r="T2896">
        <v>625</v>
      </c>
      <c r="U2896">
        <v>-15</v>
      </c>
      <c r="V2896" t="s">
        <v>80</v>
      </c>
      <c r="W2896">
        <v>2597</v>
      </c>
      <c r="X2896" t="s">
        <v>80</v>
      </c>
      <c r="Y2896" t="s">
        <v>77</v>
      </c>
      <c r="Z2896" t="s">
        <v>81</v>
      </c>
    </row>
    <row r="2897" spans="1:26" x14ac:dyDescent="0.25">
      <c r="A2897" s="61">
        <v>44261.979629629626</v>
      </c>
      <c r="B2897" t="s">
        <v>76</v>
      </c>
      <c r="C2897" t="s">
        <v>77</v>
      </c>
      <c r="D2897" t="s">
        <v>78</v>
      </c>
      <c r="E2897">
        <v>28.3</v>
      </c>
      <c r="F2897">
        <v>20</v>
      </c>
      <c r="G2897">
        <v>66.938671499999998</v>
      </c>
      <c r="H2897">
        <v>80.6933832</v>
      </c>
      <c r="I2897" t="s">
        <v>82</v>
      </c>
      <c r="J2897">
        <v>18.399999999999999</v>
      </c>
      <c r="K2897">
        <v>0</v>
      </c>
      <c r="L2897">
        <v>0</v>
      </c>
      <c r="M2897">
        <v>0</v>
      </c>
      <c r="N2897">
        <v>0</v>
      </c>
      <c r="O2897">
        <v>951</v>
      </c>
      <c r="P2897" t="s">
        <v>80</v>
      </c>
      <c r="Q2897">
        <v>1817</v>
      </c>
      <c r="R2897">
        <v>-8</v>
      </c>
      <c r="S2897" t="s">
        <v>80</v>
      </c>
      <c r="T2897">
        <v>626</v>
      </c>
      <c r="U2897">
        <v>-15</v>
      </c>
      <c r="V2897" t="s">
        <v>80</v>
      </c>
      <c r="W2897">
        <v>2597</v>
      </c>
      <c r="X2897" t="s">
        <v>80</v>
      </c>
      <c r="Y2897" t="s">
        <v>77</v>
      </c>
      <c r="Z2897" t="s">
        <v>81</v>
      </c>
    </row>
    <row r="2898" spans="1:26" x14ac:dyDescent="0.25">
      <c r="A2898" s="61">
        <v>44261.97997685185</v>
      </c>
      <c r="B2898" t="s">
        <v>76</v>
      </c>
      <c r="C2898" t="s">
        <v>77</v>
      </c>
      <c r="D2898" t="s">
        <v>78</v>
      </c>
      <c r="E2898">
        <v>28.4</v>
      </c>
      <c r="F2898">
        <v>21</v>
      </c>
      <c r="G2898">
        <v>66.938671499999998</v>
      </c>
      <c r="H2898">
        <v>80.6933832</v>
      </c>
      <c r="I2898" t="s">
        <v>82</v>
      </c>
      <c r="J2898">
        <v>18.399999999999999</v>
      </c>
      <c r="K2898">
        <v>0</v>
      </c>
      <c r="L2898">
        <v>0</v>
      </c>
      <c r="M2898">
        <v>0</v>
      </c>
      <c r="N2898">
        <v>0</v>
      </c>
      <c r="O2898">
        <v>946</v>
      </c>
      <c r="P2898" t="s">
        <v>80</v>
      </c>
      <c r="Q2898">
        <v>1816</v>
      </c>
      <c r="R2898">
        <v>-8</v>
      </c>
      <c r="S2898" t="s">
        <v>80</v>
      </c>
      <c r="T2898">
        <v>625</v>
      </c>
      <c r="U2898">
        <v>-15</v>
      </c>
      <c r="V2898" t="s">
        <v>80</v>
      </c>
      <c r="W2898">
        <v>2597</v>
      </c>
      <c r="X2898" t="s">
        <v>80</v>
      </c>
      <c r="Y2898" t="s">
        <v>77</v>
      </c>
      <c r="Z2898" t="s">
        <v>81</v>
      </c>
    </row>
    <row r="2899" spans="1:26" x14ac:dyDescent="0.25">
      <c r="A2899" s="61">
        <v>44261.980324074073</v>
      </c>
      <c r="B2899" t="s">
        <v>76</v>
      </c>
      <c r="C2899" t="s">
        <v>77</v>
      </c>
      <c r="D2899" t="s">
        <v>78</v>
      </c>
      <c r="E2899">
        <v>28.4</v>
      </c>
      <c r="F2899">
        <v>21</v>
      </c>
      <c r="G2899">
        <v>66.938671499999998</v>
      </c>
      <c r="H2899">
        <v>80.6933832</v>
      </c>
      <c r="I2899" t="s">
        <v>82</v>
      </c>
      <c r="J2899">
        <v>18.399999999999999</v>
      </c>
      <c r="K2899">
        <v>0</v>
      </c>
      <c r="L2899">
        <v>0</v>
      </c>
      <c r="M2899">
        <v>0</v>
      </c>
      <c r="N2899">
        <v>0</v>
      </c>
      <c r="O2899">
        <v>951</v>
      </c>
      <c r="P2899" t="s">
        <v>80</v>
      </c>
      <c r="Q2899">
        <v>1816</v>
      </c>
      <c r="R2899">
        <v>-8</v>
      </c>
      <c r="S2899" t="s">
        <v>80</v>
      </c>
      <c r="T2899">
        <v>625</v>
      </c>
      <c r="U2899">
        <v>-15</v>
      </c>
      <c r="V2899" t="s">
        <v>80</v>
      </c>
      <c r="W2899">
        <v>2597</v>
      </c>
      <c r="X2899" t="s">
        <v>80</v>
      </c>
      <c r="Y2899" t="s">
        <v>77</v>
      </c>
      <c r="Z2899" t="s">
        <v>81</v>
      </c>
    </row>
    <row r="2900" spans="1:26" x14ac:dyDescent="0.25">
      <c r="A2900" s="61">
        <v>44261.980671296296</v>
      </c>
      <c r="B2900" t="s">
        <v>76</v>
      </c>
      <c r="C2900" t="s">
        <v>77</v>
      </c>
      <c r="D2900" t="s">
        <v>78</v>
      </c>
      <c r="E2900">
        <v>28.3</v>
      </c>
      <c r="F2900">
        <v>20</v>
      </c>
      <c r="G2900">
        <v>66.938671499999998</v>
      </c>
      <c r="H2900">
        <v>80.6933832</v>
      </c>
      <c r="I2900" t="s">
        <v>82</v>
      </c>
      <c r="J2900">
        <v>18.399999999999999</v>
      </c>
      <c r="K2900">
        <v>0</v>
      </c>
      <c r="L2900">
        <v>0</v>
      </c>
      <c r="M2900">
        <v>0</v>
      </c>
      <c r="N2900">
        <v>0</v>
      </c>
      <c r="O2900">
        <v>949</v>
      </c>
      <c r="P2900" t="s">
        <v>80</v>
      </c>
      <c r="Q2900">
        <v>1815</v>
      </c>
      <c r="R2900">
        <v>-8</v>
      </c>
      <c r="S2900" t="s">
        <v>80</v>
      </c>
      <c r="T2900">
        <v>625</v>
      </c>
      <c r="U2900">
        <v>-15</v>
      </c>
      <c r="V2900" t="s">
        <v>80</v>
      </c>
      <c r="W2900">
        <v>2597</v>
      </c>
      <c r="X2900" t="s">
        <v>80</v>
      </c>
      <c r="Y2900" t="s">
        <v>77</v>
      </c>
      <c r="Z2900" t="s">
        <v>81</v>
      </c>
    </row>
    <row r="2901" spans="1:26" x14ac:dyDescent="0.25">
      <c r="A2901" s="61">
        <v>44261.98101851852</v>
      </c>
      <c r="B2901" t="s">
        <v>76</v>
      </c>
      <c r="C2901" t="s">
        <v>77</v>
      </c>
      <c r="D2901" t="s">
        <v>78</v>
      </c>
      <c r="E2901">
        <v>28.3</v>
      </c>
      <c r="F2901">
        <v>22</v>
      </c>
      <c r="G2901">
        <v>66.938671499999998</v>
      </c>
      <c r="H2901">
        <v>80.6933832</v>
      </c>
      <c r="I2901" t="s">
        <v>82</v>
      </c>
      <c r="J2901">
        <v>18.399999999999999</v>
      </c>
      <c r="K2901">
        <v>0</v>
      </c>
      <c r="L2901">
        <v>0</v>
      </c>
      <c r="M2901">
        <v>0</v>
      </c>
      <c r="N2901">
        <v>0</v>
      </c>
      <c r="O2901">
        <v>947</v>
      </c>
      <c r="P2901" t="s">
        <v>80</v>
      </c>
      <c r="Q2901">
        <v>1815</v>
      </c>
      <c r="R2901">
        <v>-8</v>
      </c>
      <c r="S2901" t="s">
        <v>80</v>
      </c>
      <c r="T2901">
        <v>625</v>
      </c>
      <c r="U2901">
        <v>-15</v>
      </c>
      <c r="V2901" t="s">
        <v>80</v>
      </c>
      <c r="W2901">
        <v>2597</v>
      </c>
      <c r="X2901" t="s">
        <v>80</v>
      </c>
      <c r="Y2901" t="s">
        <v>77</v>
      </c>
      <c r="Z2901" t="s">
        <v>81</v>
      </c>
    </row>
    <row r="2902" spans="1:26" x14ac:dyDescent="0.25">
      <c r="A2902" s="61">
        <v>44261.981365740743</v>
      </c>
      <c r="B2902" t="s">
        <v>76</v>
      </c>
      <c r="C2902" t="s">
        <v>77</v>
      </c>
      <c r="D2902" t="s">
        <v>78</v>
      </c>
      <c r="E2902">
        <v>28.3</v>
      </c>
      <c r="F2902">
        <v>21</v>
      </c>
      <c r="G2902">
        <v>66.938671499999998</v>
      </c>
      <c r="H2902">
        <v>80.6933832</v>
      </c>
      <c r="I2902" t="s">
        <v>82</v>
      </c>
      <c r="J2902">
        <v>18.399999999999999</v>
      </c>
      <c r="K2902">
        <v>0</v>
      </c>
      <c r="L2902">
        <v>0</v>
      </c>
      <c r="M2902">
        <v>0</v>
      </c>
      <c r="N2902">
        <v>0</v>
      </c>
      <c r="O2902">
        <v>951</v>
      </c>
      <c r="P2902" t="s">
        <v>80</v>
      </c>
      <c r="Q2902">
        <v>1815</v>
      </c>
      <c r="R2902">
        <v>-8</v>
      </c>
      <c r="S2902" t="s">
        <v>80</v>
      </c>
      <c r="T2902">
        <v>626</v>
      </c>
      <c r="U2902">
        <v>-15</v>
      </c>
      <c r="V2902" t="s">
        <v>80</v>
      </c>
      <c r="W2902">
        <v>2597</v>
      </c>
      <c r="X2902" t="s">
        <v>80</v>
      </c>
      <c r="Y2902" t="s">
        <v>77</v>
      </c>
      <c r="Z2902" t="s">
        <v>81</v>
      </c>
    </row>
    <row r="2903" spans="1:26" x14ac:dyDescent="0.25">
      <c r="A2903" s="61">
        <v>44261.981712962966</v>
      </c>
      <c r="B2903" t="s">
        <v>76</v>
      </c>
      <c r="C2903" t="s">
        <v>77</v>
      </c>
      <c r="D2903" t="s">
        <v>78</v>
      </c>
      <c r="E2903">
        <v>28.2</v>
      </c>
      <c r="F2903">
        <v>21</v>
      </c>
      <c r="G2903">
        <v>66.938671499999998</v>
      </c>
      <c r="H2903">
        <v>80.6933832</v>
      </c>
      <c r="I2903" t="s">
        <v>82</v>
      </c>
      <c r="J2903">
        <v>18.399999999999999</v>
      </c>
      <c r="K2903">
        <v>0</v>
      </c>
      <c r="L2903">
        <v>0</v>
      </c>
      <c r="M2903">
        <v>0</v>
      </c>
      <c r="N2903">
        <v>0</v>
      </c>
      <c r="O2903">
        <v>950</v>
      </c>
      <c r="P2903" t="s">
        <v>80</v>
      </c>
      <c r="Q2903">
        <v>1814</v>
      </c>
      <c r="R2903">
        <v>-8</v>
      </c>
      <c r="S2903" t="s">
        <v>80</v>
      </c>
      <c r="T2903">
        <v>626</v>
      </c>
      <c r="U2903">
        <v>-14</v>
      </c>
      <c r="V2903" t="s">
        <v>80</v>
      </c>
      <c r="W2903">
        <v>2597</v>
      </c>
      <c r="X2903" t="s">
        <v>80</v>
      </c>
      <c r="Y2903" t="s">
        <v>77</v>
      </c>
      <c r="Z2903" t="s">
        <v>81</v>
      </c>
    </row>
    <row r="2904" spans="1:26" x14ac:dyDescent="0.25">
      <c r="A2904" s="61">
        <v>44261.982060185182</v>
      </c>
      <c r="B2904" t="s">
        <v>76</v>
      </c>
      <c r="C2904" t="s">
        <v>77</v>
      </c>
      <c r="D2904" t="s">
        <v>78</v>
      </c>
      <c r="E2904">
        <v>28.4</v>
      </c>
      <c r="F2904">
        <v>21</v>
      </c>
      <c r="G2904">
        <v>66.938671499999998</v>
      </c>
      <c r="H2904">
        <v>80.6933832</v>
      </c>
      <c r="I2904" t="s">
        <v>82</v>
      </c>
      <c r="J2904">
        <v>18.399999999999999</v>
      </c>
      <c r="K2904">
        <v>0</v>
      </c>
      <c r="L2904">
        <v>0</v>
      </c>
      <c r="M2904">
        <v>0</v>
      </c>
      <c r="N2904">
        <v>0</v>
      </c>
      <c r="O2904">
        <v>954</v>
      </c>
      <c r="P2904" t="s">
        <v>80</v>
      </c>
      <c r="Q2904">
        <v>1814</v>
      </c>
      <c r="R2904">
        <v>-8</v>
      </c>
      <c r="S2904" t="s">
        <v>80</v>
      </c>
      <c r="T2904">
        <v>626</v>
      </c>
      <c r="U2904">
        <v>-14</v>
      </c>
      <c r="V2904" t="s">
        <v>80</v>
      </c>
      <c r="W2904">
        <v>2597</v>
      </c>
      <c r="X2904" t="s">
        <v>80</v>
      </c>
      <c r="Y2904" t="s">
        <v>77</v>
      </c>
      <c r="Z2904" t="s">
        <v>81</v>
      </c>
    </row>
    <row r="2905" spans="1:26" x14ac:dyDescent="0.25">
      <c r="A2905" s="61">
        <v>44261.982407407406</v>
      </c>
      <c r="B2905" t="s">
        <v>76</v>
      </c>
      <c r="C2905" t="s">
        <v>77</v>
      </c>
      <c r="D2905" t="s">
        <v>78</v>
      </c>
      <c r="E2905">
        <v>28.3</v>
      </c>
      <c r="F2905">
        <v>20</v>
      </c>
      <c r="G2905">
        <v>66.938671499999998</v>
      </c>
      <c r="H2905">
        <v>80.6933832</v>
      </c>
      <c r="I2905" t="s">
        <v>82</v>
      </c>
      <c r="J2905">
        <v>18.399999999999999</v>
      </c>
      <c r="K2905">
        <v>0</v>
      </c>
      <c r="L2905">
        <v>0</v>
      </c>
      <c r="M2905">
        <v>0</v>
      </c>
      <c r="N2905">
        <v>0</v>
      </c>
      <c r="O2905">
        <v>950</v>
      </c>
      <c r="P2905" t="s">
        <v>80</v>
      </c>
      <c r="Q2905">
        <v>1813</v>
      </c>
      <c r="R2905">
        <v>-8</v>
      </c>
      <c r="S2905" t="s">
        <v>80</v>
      </c>
      <c r="T2905">
        <v>626</v>
      </c>
      <c r="U2905">
        <v>-14</v>
      </c>
      <c r="V2905" t="s">
        <v>80</v>
      </c>
      <c r="W2905">
        <v>2597</v>
      </c>
      <c r="X2905" t="s">
        <v>80</v>
      </c>
      <c r="Y2905" t="s">
        <v>77</v>
      </c>
      <c r="Z2905" t="s">
        <v>81</v>
      </c>
    </row>
    <row r="2906" spans="1:26" x14ac:dyDescent="0.25">
      <c r="A2906" s="61">
        <v>44261.982754629629</v>
      </c>
      <c r="B2906" t="s">
        <v>76</v>
      </c>
      <c r="C2906" t="s">
        <v>77</v>
      </c>
      <c r="D2906" t="s">
        <v>78</v>
      </c>
      <c r="E2906">
        <v>28.4</v>
      </c>
      <c r="F2906">
        <v>21</v>
      </c>
      <c r="G2906">
        <v>66.938671499999998</v>
      </c>
      <c r="H2906">
        <v>80.6933832</v>
      </c>
      <c r="I2906" t="s">
        <v>82</v>
      </c>
      <c r="J2906">
        <v>18.399999999999999</v>
      </c>
      <c r="K2906">
        <v>0</v>
      </c>
      <c r="L2906">
        <v>0</v>
      </c>
      <c r="M2906">
        <v>0</v>
      </c>
      <c r="N2906">
        <v>0</v>
      </c>
      <c r="O2906">
        <v>948</v>
      </c>
      <c r="P2906" t="s">
        <v>80</v>
      </c>
      <c r="Q2906">
        <v>1813</v>
      </c>
      <c r="R2906">
        <v>-8</v>
      </c>
      <c r="S2906" t="s">
        <v>80</v>
      </c>
      <c r="T2906">
        <v>626</v>
      </c>
      <c r="U2906">
        <v>-14</v>
      </c>
      <c r="V2906" t="s">
        <v>80</v>
      </c>
      <c r="W2906">
        <v>2597</v>
      </c>
      <c r="X2906" t="s">
        <v>80</v>
      </c>
      <c r="Y2906" t="s">
        <v>77</v>
      </c>
      <c r="Z2906" t="s">
        <v>81</v>
      </c>
    </row>
    <row r="2907" spans="1:26" x14ac:dyDescent="0.25">
      <c r="A2907" s="61">
        <v>44261.983101851853</v>
      </c>
      <c r="B2907" t="s">
        <v>76</v>
      </c>
      <c r="C2907" t="s">
        <v>77</v>
      </c>
      <c r="D2907" t="s">
        <v>78</v>
      </c>
      <c r="E2907">
        <v>28.4</v>
      </c>
      <c r="F2907">
        <v>21</v>
      </c>
      <c r="G2907">
        <v>66.938671499999998</v>
      </c>
      <c r="H2907">
        <v>80.6933832</v>
      </c>
      <c r="I2907" t="s">
        <v>82</v>
      </c>
      <c r="J2907">
        <v>18.399999999999999</v>
      </c>
      <c r="K2907">
        <v>0</v>
      </c>
      <c r="L2907">
        <v>0</v>
      </c>
      <c r="M2907">
        <v>0</v>
      </c>
      <c r="N2907">
        <v>0</v>
      </c>
      <c r="O2907">
        <v>952</v>
      </c>
      <c r="P2907" t="s">
        <v>80</v>
      </c>
      <c r="Q2907">
        <v>1813</v>
      </c>
      <c r="R2907">
        <v>-8</v>
      </c>
      <c r="S2907" t="s">
        <v>80</v>
      </c>
      <c r="T2907">
        <v>626</v>
      </c>
      <c r="U2907">
        <v>-14</v>
      </c>
      <c r="V2907" t="s">
        <v>80</v>
      </c>
      <c r="W2907">
        <v>2597</v>
      </c>
      <c r="X2907" t="s">
        <v>80</v>
      </c>
      <c r="Y2907" t="s">
        <v>77</v>
      </c>
      <c r="Z2907" t="s">
        <v>81</v>
      </c>
    </row>
    <row r="2908" spans="1:26" x14ac:dyDescent="0.25">
      <c r="A2908" s="61">
        <v>44261.983449074076</v>
      </c>
      <c r="B2908" t="s">
        <v>76</v>
      </c>
      <c r="C2908" t="s">
        <v>77</v>
      </c>
      <c r="D2908" t="s">
        <v>78</v>
      </c>
      <c r="E2908">
        <v>28.3</v>
      </c>
      <c r="F2908">
        <v>21</v>
      </c>
      <c r="G2908">
        <v>66.938671499999998</v>
      </c>
      <c r="H2908">
        <v>80.6933832</v>
      </c>
      <c r="I2908" t="s">
        <v>82</v>
      </c>
      <c r="J2908">
        <v>18.399999999999999</v>
      </c>
      <c r="K2908">
        <v>0</v>
      </c>
      <c r="L2908">
        <v>0</v>
      </c>
      <c r="M2908">
        <v>0</v>
      </c>
      <c r="N2908">
        <v>0</v>
      </c>
      <c r="O2908">
        <v>949</v>
      </c>
      <c r="P2908" t="s">
        <v>80</v>
      </c>
      <c r="Q2908">
        <v>1813</v>
      </c>
      <c r="R2908">
        <v>-8</v>
      </c>
      <c r="S2908" t="s">
        <v>80</v>
      </c>
      <c r="T2908">
        <v>626</v>
      </c>
      <c r="U2908">
        <v>-14</v>
      </c>
      <c r="V2908" t="s">
        <v>80</v>
      </c>
      <c r="W2908">
        <v>2597</v>
      </c>
      <c r="X2908" t="s">
        <v>80</v>
      </c>
      <c r="Y2908" t="s">
        <v>77</v>
      </c>
      <c r="Z2908" t="s">
        <v>81</v>
      </c>
    </row>
    <row r="2909" spans="1:26" x14ac:dyDescent="0.25">
      <c r="A2909" s="61">
        <v>44261.983796296299</v>
      </c>
      <c r="B2909" t="s">
        <v>76</v>
      </c>
      <c r="C2909" t="s">
        <v>77</v>
      </c>
      <c r="D2909" t="s">
        <v>78</v>
      </c>
      <c r="E2909">
        <v>28.4</v>
      </c>
      <c r="F2909">
        <v>22</v>
      </c>
      <c r="G2909">
        <v>66.938671499999998</v>
      </c>
      <c r="H2909">
        <v>80.6933832</v>
      </c>
      <c r="I2909" t="s">
        <v>82</v>
      </c>
      <c r="J2909">
        <v>18.399999999999999</v>
      </c>
      <c r="K2909">
        <v>0</v>
      </c>
      <c r="L2909">
        <v>0</v>
      </c>
      <c r="M2909">
        <v>0</v>
      </c>
      <c r="N2909">
        <v>0</v>
      </c>
      <c r="O2909">
        <v>952</v>
      </c>
      <c r="P2909" t="s">
        <v>80</v>
      </c>
      <c r="Q2909">
        <v>1813</v>
      </c>
      <c r="R2909">
        <v>-8</v>
      </c>
      <c r="S2909" t="s">
        <v>80</v>
      </c>
      <c r="T2909">
        <v>626</v>
      </c>
      <c r="U2909">
        <v>-14</v>
      </c>
      <c r="V2909" t="s">
        <v>80</v>
      </c>
      <c r="W2909">
        <v>2597</v>
      </c>
      <c r="X2909" t="s">
        <v>80</v>
      </c>
      <c r="Y2909" t="s">
        <v>77</v>
      </c>
      <c r="Z2909" t="s">
        <v>81</v>
      </c>
    </row>
    <row r="2910" spans="1:26" x14ac:dyDescent="0.25">
      <c r="A2910" s="61">
        <v>44261.984143518515</v>
      </c>
      <c r="B2910" t="s">
        <v>76</v>
      </c>
      <c r="C2910" t="s">
        <v>77</v>
      </c>
      <c r="D2910" t="s">
        <v>78</v>
      </c>
      <c r="E2910">
        <v>28.3</v>
      </c>
      <c r="F2910">
        <v>21</v>
      </c>
      <c r="G2910">
        <v>66.938671499999998</v>
      </c>
      <c r="H2910">
        <v>80.6933832</v>
      </c>
      <c r="I2910" t="s">
        <v>82</v>
      </c>
      <c r="J2910">
        <v>18.399999999999999</v>
      </c>
      <c r="K2910">
        <v>0</v>
      </c>
      <c r="L2910">
        <v>0</v>
      </c>
      <c r="M2910">
        <v>0</v>
      </c>
      <c r="N2910">
        <v>0</v>
      </c>
      <c r="O2910">
        <v>949</v>
      </c>
      <c r="P2910" t="s">
        <v>80</v>
      </c>
      <c r="Q2910">
        <v>1812</v>
      </c>
      <c r="R2910">
        <v>-8</v>
      </c>
      <c r="S2910" t="s">
        <v>80</v>
      </c>
      <c r="T2910">
        <v>626</v>
      </c>
      <c r="U2910">
        <v>-14</v>
      </c>
      <c r="V2910" t="s">
        <v>80</v>
      </c>
      <c r="W2910">
        <v>2597</v>
      </c>
      <c r="X2910" t="s">
        <v>80</v>
      </c>
      <c r="Y2910" t="s">
        <v>77</v>
      </c>
      <c r="Z2910" t="s">
        <v>81</v>
      </c>
    </row>
    <row r="2911" spans="1:26" x14ac:dyDescent="0.25">
      <c r="A2911" s="61">
        <v>44261.984490740739</v>
      </c>
      <c r="B2911" t="s">
        <v>76</v>
      </c>
      <c r="C2911" t="s">
        <v>77</v>
      </c>
      <c r="D2911" t="s">
        <v>78</v>
      </c>
      <c r="E2911">
        <v>28.3</v>
      </c>
      <c r="F2911">
        <v>21</v>
      </c>
      <c r="G2911">
        <v>66.938671499999998</v>
      </c>
      <c r="H2911">
        <v>80.6933832</v>
      </c>
      <c r="I2911" t="s">
        <v>82</v>
      </c>
      <c r="J2911">
        <v>18.399999999999999</v>
      </c>
      <c r="K2911">
        <v>0</v>
      </c>
      <c r="L2911">
        <v>0</v>
      </c>
      <c r="M2911">
        <v>0</v>
      </c>
      <c r="N2911">
        <v>0</v>
      </c>
      <c r="O2911">
        <v>947</v>
      </c>
      <c r="P2911" t="s">
        <v>80</v>
      </c>
      <c r="Q2911">
        <v>1812</v>
      </c>
      <c r="R2911">
        <v>-8</v>
      </c>
      <c r="S2911" t="s">
        <v>80</v>
      </c>
      <c r="T2911">
        <v>626</v>
      </c>
      <c r="U2911">
        <v>-14</v>
      </c>
      <c r="V2911" t="s">
        <v>80</v>
      </c>
      <c r="W2911">
        <v>2597</v>
      </c>
      <c r="X2911" t="s">
        <v>80</v>
      </c>
      <c r="Y2911" t="s">
        <v>77</v>
      </c>
      <c r="Z2911" t="s">
        <v>81</v>
      </c>
    </row>
    <row r="2912" spans="1:26" x14ac:dyDescent="0.25">
      <c r="A2912" s="61">
        <v>44261.984837962962</v>
      </c>
      <c r="B2912" t="s">
        <v>76</v>
      </c>
      <c r="C2912" t="s">
        <v>77</v>
      </c>
      <c r="D2912" t="s">
        <v>78</v>
      </c>
      <c r="E2912">
        <v>28.4</v>
      </c>
      <c r="F2912">
        <v>21</v>
      </c>
      <c r="G2912">
        <v>66.938671499999998</v>
      </c>
      <c r="H2912">
        <v>80.6933832</v>
      </c>
      <c r="I2912" t="s">
        <v>82</v>
      </c>
      <c r="J2912">
        <v>18.399999999999999</v>
      </c>
      <c r="K2912">
        <v>0</v>
      </c>
      <c r="L2912">
        <v>0</v>
      </c>
      <c r="M2912">
        <v>0</v>
      </c>
      <c r="N2912">
        <v>0</v>
      </c>
      <c r="O2912">
        <v>952</v>
      </c>
      <c r="P2912" t="s">
        <v>80</v>
      </c>
      <c r="Q2912">
        <v>1812</v>
      </c>
      <c r="R2912">
        <v>-7</v>
      </c>
      <c r="S2912" t="s">
        <v>80</v>
      </c>
      <c r="T2912">
        <v>626</v>
      </c>
      <c r="U2912">
        <v>-14</v>
      </c>
      <c r="V2912" t="s">
        <v>80</v>
      </c>
      <c r="W2912">
        <v>2597</v>
      </c>
      <c r="X2912" t="s">
        <v>80</v>
      </c>
      <c r="Y2912" t="s">
        <v>77</v>
      </c>
      <c r="Z2912" t="s">
        <v>81</v>
      </c>
    </row>
    <row r="2913" spans="1:26" x14ac:dyDescent="0.25">
      <c r="A2913" s="61">
        <v>44261.985185185185</v>
      </c>
      <c r="B2913" t="s">
        <v>76</v>
      </c>
      <c r="C2913" t="s">
        <v>77</v>
      </c>
      <c r="D2913" t="s">
        <v>78</v>
      </c>
      <c r="E2913">
        <v>28.4</v>
      </c>
      <c r="F2913">
        <v>20</v>
      </c>
      <c r="G2913">
        <v>66.938671499999998</v>
      </c>
      <c r="H2913">
        <v>80.6933832</v>
      </c>
      <c r="I2913" t="s">
        <v>82</v>
      </c>
      <c r="J2913">
        <v>18.399999999999999</v>
      </c>
      <c r="K2913">
        <v>0</v>
      </c>
      <c r="L2913">
        <v>0</v>
      </c>
      <c r="M2913">
        <v>0</v>
      </c>
      <c r="N2913">
        <v>0</v>
      </c>
      <c r="O2913">
        <v>950</v>
      </c>
      <c r="P2913" t="s">
        <v>80</v>
      </c>
      <c r="Q2913">
        <v>1812</v>
      </c>
      <c r="R2913">
        <v>-8</v>
      </c>
      <c r="S2913" t="s">
        <v>80</v>
      </c>
      <c r="T2913">
        <v>626</v>
      </c>
      <c r="U2913">
        <v>-14</v>
      </c>
      <c r="V2913" t="s">
        <v>80</v>
      </c>
      <c r="W2913">
        <v>2597</v>
      </c>
      <c r="X2913" t="s">
        <v>80</v>
      </c>
      <c r="Y2913" t="s">
        <v>77</v>
      </c>
      <c r="Z2913" t="s">
        <v>81</v>
      </c>
    </row>
    <row r="2914" spans="1:26" x14ac:dyDescent="0.25">
      <c r="A2914" s="61">
        <v>44261.985532407409</v>
      </c>
      <c r="B2914" t="s">
        <v>76</v>
      </c>
      <c r="C2914" t="s">
        <v>77</v>
      </c>
      <c r="D2914" t="s">
        <v>78</v>
      </c>
      <c r="E2914">
        <v>28.4</v>
      </c>
      <c r="F2914">
        <v>21</v>
      </c>
      <c r="G2914">
        <v>66.938671499999998</v>
      </c>
      <c r="H2914">
        <v>80.6933832</v>
      </c>
      <c r="I2914" t="s">
        <v>82</v>
      </c>
      <c r="J2914">
        <v>18.399999999999999</v>
      </c>
      <c r="K2914">
        <v>0</v>
      </c>
      <c r="L2914">
        <v>0</v>
      </c>
      <c r="M2914">
        <v>0</v>
      </c>
      <c r="N2914">
        <v>0</v>
      </c>
      <c r="O2914">
        <v>948</v>
      </c>
      <c r="P2914" t="s">
        <v>80</v>
      </c>
      <c r="Q2914">
        <v>1811</v>
      </c>
      <c r="R2914">
        <v>-8</v>
      </c>
      <c r="S2914" t="s">
        <v>80</v>
      </c>
      <c r="T2914">
        <v>626</v>
      </c>
      <c r="U2914">
        <v>-14</v>
      </c>
      <c r="V2914" t="s">
        <v>80</v>
      </c>
      <c r="W2914">
        <v>2597</v>
      </c>
      <c r="X2914" t="s">
        <v>80</v>
      </c>
      <c r="Y2914" t="s">
        <v>77</v>
      </c>
      <c r="Z2914" t="s">
        <v>81</v>
      </c>
    </row>
    <row r="2915" spans="1:26" x14ac:dyDescent="0.25">
      <c r="A2915" s="61">
        <v>44261.985879629632</v>
      </c>
      <c r="B2915" t="s">
        <v>76</v>
      </c>
      <c r="C2915" t="s">
        <v>77</v>
      </c>
      <c r="D2915" t="s">
        <v>78</v>
      </c>
      <c r="E2915">
        <v>28.4</v>
      </c>
      <c r="F2915">
        <v>21</v>
      </c>
      <c r="G2915">
        <v>66.938671499999998</v>
      </c>
      <c r="H2915">
        <v>80.6933832</v>
      </c>
      <c r="I2915" t="s">
        <v>82</v>
      </c>
      <c r="J2915">
        <v>18.399999999999999</v>
      </c>
      <c r="K2915">
        <v>0</v>
      </c>
      <c r="L2915">
        <v>0</v>
      </c>
      <c r="M2915">
        <v>0</v>
      </c>
      <c r="N2915">
        <v>0</v>
      </c>
      <c r="O2915">
        <v>952</v>
      </c>
      <c r="P2915" t="s">
        <v>80</v>
      </c>
      <c r="Q2915">
        <v>1811</v>
      </c>
      <c r="R2915">
        <v>-8</v>
      </c>
      <c r="S2915" t="s">
        <v>80</v>
      </c>
      <c r="T2915">
        <v>626</v>
      </c>
      <c r="U2915">
        <v>-14</v>
      </c>
      <c r="V2915" t="s">
        <v>80</v>
      </c>
      <c r="W2915">
        <v>2597</v>
      </c>
      <c r="X2915" t="s">
        <v>80</v>
      </c>
      <c r="Y2915" t="s">
        <v>77</v>
      </c>
      <c r="Z2915" t="s">
        <v>81</v>
      </c>
    </row>
    <row r="2916" spans="1:26" x14ac:dyDescent="0.25">
      <c r="A2916" s="61">
        <v>44261.986226851855</v>
      </c>
      <c r="B2916" t="s">
        <v>76</v>
      </c>
      <c r="C2916" t="s">
        <v>77</v>
      </c>
      <c r="D2916" t="s">
        <v>78</v>
      </c>
      <c r="E2916">
        <v>28.2</v>
      </c>
      <c r="F2916">
        <v>21</v>
      </c>
      <c r="G2916">
        <v>66.938671499999998</v>
      </c>
      <c r="H2916">
        <v>80.6933832</v>
      </c>
      <c r="I2916" t="s">
        <v>82</v>
      </c>
      <c r="J2916">
        <v>18.399999999999999</v>
      </c>
      <c r="K2916">
        <v>0</v>
      </c>
      <c r="L2916">
        <v>0</v>
      </c>
      <c r="M2916">
        <v>0</v>
      </c>
      <c r="N2916">
        <v>0</v>
      </c>
      <c r="O2916">
        <v>949</v>
      </c>
      <c r="P2916" t="s">
        <v>80</v>
      </c>
      <c r="Q2916">
        <v>1811</v>
      </c>
      <c r="R2916">
        <v>-8</v>
      </c>
      <c r="S2916" t="s">
        <v>80</v>
      </c>
      <c r="T2916">
        <v>626</v>
      </c>
      <c r="U2916">
        <v>-14</v>
      </c>
      <c r="V2916" t="s">
        <v>80</v>
      </c>
      <c r="W2916">
        <v>2597</v>
      </c>
      <c r="X2916" t="s">
        <v>80</v>
      </c>
      <c r="Y2916" t="s">
        <v>77</v>
      </c>
      <c r="Z2916" t="s">
        <v>81</v>
      </c>
    </row>
    <row r="2917" spans="1:26" x14ac:dyDescent="0.25">
      <c r="A2917" s="61">
        <v>44261.986574074072</v>
      </c>
      <c r="B2917" t="s">
        <v>76</v>
      </c>
      <c r="C2917" t="s">
        <v>77</v>
      </c>
      <c r="D2917" t="s">
        <v>78</v>
      </c>
      <c r="E2917">
        <v>28.4</v>
      </c>
      <c r="F2917">
        <v>21</v>
      </c>
      <c r="G2917">
        <v>66.938671499999998</v>
      </c>
      <c r="H2917">
        <v>80.6933832</v>
      </c>
      <c r="I2917" t="s">
        <v>82</v>
      </c>
      <c r="J2917">
        <v>18.399999999999999</v>
      </c>
      <c r="K2917">
        <v>0</v>
      </c>
      <c r="L2917">
        <v>0</v>
      </c>
      <c r="M2917">
        <v>0</v>
      </c>
      <c r="N2917">
        <v>0</v>
      </c>
      <c r="O2917">
        <v>954</v>
      </c>
      <c r="P2917" t="s">
        <v>80</v>
      </c>
      <c r="Q2917">
        <v>1810</v>
      </c>
      <c r="R2917">
        <v>-8</v>
      </c>
      <c r="S2917" t="s">
        <v>80</v>
      </c>
      <c r="T2917">
        <v>626</v>
      </c>
      <c r="U2917">
        <v>-14</v>
      </c>
      <c r="V2917" t="s">
        <v>80</v>
      </c>
      <c r="W2917">
        <v>2597</v>
      </c>
      <c r="X2917" t="s">
        <v>80</v>
      </c>
      <c r="Y2917" t="s">
        <v>77</v>
      </c>
      <c r="Z2917" t="s">
        <v>81</v>
      </c>
    </row>
    <row r="2918" spans="1:26" x14ac:dyDescent="0.25">
      <c r="A2918" s="61">
        <v>44261.986921296295</v>
      </c>
      <c r="B2918" t="s">
        <v>76</v>
      </c>
      <c r="C2918" t="s">
        <v>77</v>
      </c>
      <c r="D2918" t="s">
        <v>78</v>
      </c>
      <c r="E2918">
        <v>28.4</v>
      </c>
      <c r="F2918">
        <v>21</v>
      </c>
      <c r="G2918">
        <v>66.938671499999998</v>
      </c>
      <c r="H2918">
        <v>80.6933832</v>
      </c>
      <c r="I2918" t="s">
        <v>82</v>
      </c>
      <c r="J2918">
        <v>18.399999999999999</v>
      </c>
      <c r="K2918">
        <v>0</v>
      </c>
      <c r="L2918">
        <v>0</v>
      </c>
      <c r="M2918">
        <v>0</v>
      </c>
      <c r="N2918">
        <v>0</v>
      </c>
      <c r="O2918">
        <v>949</v>
      </c>
      <c r="P2918" t="s">
        <v>80</v>
      </c>
      <c r="Q2918">
        <v>1810</v>
      </c>
      <c r="R2918">
        <v>-8</v>
      </c>
      <c r="S2918" t="s">
        <v>80</v>
      </c>
      <c r="T2918">
        <v>626</v>
      </c>
      <c r="U2918">
        <v>-14</v>
      </c>
      <c r="V2918" t="s">
        <v>80</v>
      </c>
      <c r="W2918">
        <v>2597</v>
      </c>
      <c r="X2918" t="s">
        <v>80</v>
      </c>
      <c r="Y2918" t="s">
        <v>77</v>
      </c>
      <c r="Z2918" t="s">
        <v>81</v>
      </c>
    </row>
    <row r="2919" spans="1:26" x14ac:dyDescent="0.25">
      <c r="A2919" s="61">
        <v>44261.987268518518</v>
      </c>
      <c r="B2919" t="s">
        <v>76</v>
      </c>
      <c r="C2919" t="s">
        <v>77</v>
      </c>
      <c r="D2919" t="s">
        <v>78</v>
      </c>
      <c r="E2919">
        <v>28.4</v>
      </c>
      <c r="F2919">
        <v>21</v>
      </c>
      <c r="G2919">
        <v>66.938671499999998</v>
      </c>
      <c r="H2919">
        <v>80.6933832</v>
      </c>
      <c r="I2919" t="s">
        <v>82</v>
      </c>
      <c r="J2919">
        <v>18.399999999999999</v>
      </c>
      <c r="K2919">
        <v>0</v>
      </c>
      <c r="L2919">
        <v>0</v>
      </c>
      <c r="M2919">
        <v>0</v>
      </c>
      <c r="N2919">
        <v>0</v>
      </c>
      <c r="O2919">
        <v>953</v>
      </c>
      <c r="P2919" t="s">
        <v>80</v>
      </c>
      <c r="Q2919">
        <v>1810</v>
      </c>
      <c r="R2919">
        <v>-7</v>
      </c>
      <c r="S2919" t="s">
        <v>80</v>
      </c>
      <c r="T2919">
        <v>626</v>
      </c>
      <c r="U2919">
        <v>-14</v>
      </c>
      <c r="V2919" t="s">
        <v>80</v>
      </c>
      <c r="W2919">
        <v>2597</v>
      </c>
      <c r="X2919" t="s">
        <v>80</v>
      </c>
      <c r="Y2919" t="s">
        <v>77</v>
      </c>
      <c r="Z2919" t="s">
        <v>81</v>
      </c>
    </row>
    <row r="2920" spans="1:26" x14ac:dyDescent="0.25">
      <c r="A2920" s="61">
        <v>44261.987615740742</v>
      </c>
      <c r="B2920" t="s">
        <v>76</v>
      </c>
      <c r="C2920" t="s">
        <v>77</v>
      </c>
      <c r="D2920" t="s">
        <v>78</v>
      </c>
      <c r="E2920">
        <v>28.4</v>
      </c>
      <c r="F2920">
        <v>22</v>
      </c>
      <c r="G2920">
        <v>66.938671499999998</v>
      </c>
      <c r="H2920">
        <v>80.6933832</v>
      </c>
      <c r="I2920" t="s">
        <v>82</v>
      </c>
      <c r="J2920">
        <v>18.399999999999999</v>
      </c>
      <c r="K2920">
        <v>0</v>
      </c>
      <c r="L2920">
        <v>0</v>
      </c>
      <c r="M2920">
        <v>0</v>
      </c>
      <c r="N2920">
        <v>0</v>
      </c>
      <c r="O2920">
        <v>953</v>
      </c>
      <c r="P2920" t="s">
        <v>80</v>
      </c>
      <c r="Q2920">
        <v>1810</v>
      </c>
      <c r="R2920">
        <v>-7</v>
      </c>
      <c r="S2920" t="s">
        <v>80</v>
      </c>
      <c r="T2920">
        <v>626</v>
      </c>
      <c r="U2920">
        <v>-14</v>
      </c>
      <c r="V2920" t="s">
        <v>80</v>
      </c>
      <c r="W2920">
        <v>2597</v>
      </c>
      <c r="X2920" t="s">
        <v>80</v>
      </c>
      <c r="Y2920" t="s">
        <v>77</v>
      </c>
      <c r="Z2920" t="s">
        <v>81</v>
      </c>
    </row>
    <row r="2921" spans="1:26" x14ac:dyDescent="0.25">
      <c r="A2921" s="61">
        <v>44261.987962962965</v>
      </c>
      <c r="B2921" t="s">
        <v>76</v>
      </c>
      <c r="C2921" t="s">
        <v>77</v>
      </c>
      <c r="D2921" t="s">
        <v>78</v>
      </c>
      <c r="E2921">
        <v>28.4</v>
      </c>
      <c r="F2921">
        <v>22</v>
      </c>
      <c r="G2921">
        <v>66.938671499999998</v>
      </c>
      <c r="H2921">
        <v>80.6933832</v>
      </c>
      <c r="I2921" t="s">
        <v>82</v>
      </c>
      <c r="J2921">
        <v>18.399999999999999</v>
      </c>
      <c r="K2921">
        <v>0</v>
      </c>
      <c r="L2921">
        <v>0</v>
      </c>
      <c r="M2921">
        <v>0</v>
      </c>
      <c r="N2921">
        <v>0</v>
      </c>
      <c r="O2921">
        <v>950</v>
      </c>
      <c r="P2921" t="s">
        <v>80</v>
      </c>
      <c r="Q2921">
        <v>1809</v>
      </c>
      <c r="R2921">
        <v>-7</v>
      </c>
      <c r="S2921" t="s">
        <v>80</v>
      </c>
      <c r="T2921">
        <v>626</v>
      </c>
      <c r="U2921">
        <v>-14</v>
      </c>
      <c r="V2921" t="s">
        <v>80</v>
      </c>
      <c r="W2921">
        <v>2597</v>
      </c>
      <c r="X2921" t="s">
        <v>80</v>
      </c>
      <c r="Y2921" t="s">
        <v>77</v>
      </c>
      <c r="Z2921" t="s">
        <v>81</v>
      </c>
    </row>
    <row r="2922" spans="1:26" x14ac:dyDescent="0.25">
      <c r="A2922" s="61">
        <v>44261.988310185188</v>
      </c>
      <c r="B2922" t="s">
        <v>76</v>
      </c>
      <c r="C2922" t="s">
        <v>77</v>
      </c>
      <c r="D2922" t="s">
        <v>78</v>
      </c>
      <c r="E2922">
        <v>28.3</v>
      </c>
      <c r="F2922">
        <v>21</v>
      </c>
      <c r="G2922">
        <v>66.938671499999998</v>
      </c>
      <c r="H2922">
        <v>80.6933832</v>
      </c>
      <c r="I2922" t="s">
        <v>82</v>
      </c>
      <c r="J2922">
        <v>18.399999999999999</v>
      </c>
      <c r="K2922">
        <v>0</v>
      </c>
      <c r="L2922">
        <v>0</v>
      </c>
      <c r="M2922">
        <v>0</v>
      </c>
      <c r="N2922">
        <v>0</v>
      </c>
      <c r="O2922">
        <v>952</v>
      </c>
      <c r="P2922" t="s">
        <v>80</v>
      </c>
      <c r="Q2922">
        <v>1809</v>
      </c>
      <c r="R2922">
        <v>-7</v>
      </c>
      <c r="S2922" t="s">
        <v>80</v>
      </c>
      <c r="T2922">
        <v>626</v>
      </c>
      <c r="U2922">
        <v>-14</v>
      </c>
      <c r="V2922" t="s">
        <v>80</v>
      </c>
      <c r="W2922">
        <v>2597</v>
      </c>
      <c r="X2922" t="s">
        <v>80</v>
      </c>
      <c r="Y2922" t="s">
        <v>77</v>
      </c>
      <c r="Z2922" t="s">
        <v>81</v>
      </c>
    </row>
    <row r="2923" spans="1:26" x14ac:dyDescent="0.25">
      <c r="A2923" s="61">
        <v>44261.988657407404</v>
      </c>
      <c r="B2923" t="s">
        <v>76</v>
      </c>
      <c r="C2923" t="s">
        <v>77</v>
      </c>
      <c r="D2923" t="s">
        <v>78</v>
      </c>
      <c r="E2923">
        <v>28.4</v>
      </c>
      <c r="F2923">
        <v>22</v>
      </c>
      <c r="G2923">
        <v>66.938671499999998</v>
      </c>
      <c r="H2923">
        <v>80.6933832</v>
      </c>
      <c r="I2923" t="s">
        <v>82</v>
      </c>
      <c r="J2923">
        <v>18.399999999999999</v>
      </c>
      <c r="K2923">
        <v>0</v>
      </c>
      <c r="L2923">
        <v>0</v>
      </c>
      <c r="M2923">
        <v>0</v>
      </c>
      <c r="N2923">
        <v>0</v>
      </c>
      <c r="O2923">
        <v>950</v>
      </c>
      <c r="P2923" t="s">
        <v>80</v>
      </c>
      <c r="Q2923">
        <v>1809</v>
      </c>
      <c r="R2923">
        <v>-7</v>
      </c>
      <c r="S2923" t="s">
        <v>80</v>
      </c>
      <c r="T2923">
        <v>626</v>
      </c>
      <c r="U2923">
        <v>-14</v>
      </c>
      <c r="V2923" t="s">
        <v>80</v>
      </c>
      <c r="W2923">
        <v>2597</v>
      </c>
      <c r="X2923" t="s">
        <v>80</v>
      </c>
      <c r="Y2923" t="s">
        <v>77</v>
      </c>
      <c r="Z2923" t="s">
        <v>81</v>
      </c>
    </row>
    <row r="2924" spans="1:26" x14ac:dyDescent="0.25">
      <c r="A2924" s="61">
        <v>44261.989004629628</v>
      </c>
      <c r="B2924" t="s">
        <v>76</v>
      </c>
      <c r="C2924" t="s">
        <v>77</v>
      </c>
      <c r="D2924" t="s">
        <v>78</v>
      </c>
      <c r="E2924">
        <v>28.3</v>
      </c>
      <c r="F2924">
        <v>21</v>
      </c>
      <c r="G2924">
        <v>66.938671499999998</v>
      </c>
      <c r="H2924">
        <v>80.6933832</v>
      </c>
      <c r="I2924" t="s">
        <v>82</v>
      </c>
      <c r="J2924">
        <v>18.399999999999999</v>
      </c>
      <c r="K2924">
        <v>0</v>
      </c>
      <c r="L2924">
        <v>0</v>
      </c>
      <c r="M2924">
        <v>0</v>
      </c>
      <c r="N2924">
        <v>0</v>
      </c>
      <c r="O2924">
        <v>950</v>
      </c>
      <c r="P2924" t="s">
        <v>80</v>
      </c>
      <c r="Q2924">
        <v>1809</v>
      </c>
      <c r="R2924">
        <v>-7</v>
      </c>
      <c r="S2924" t="s">
        <v>80</v>
      </c>
      <c r="T2924">
        <v>626</v>
      </c>
      <c r="U2924">
        <v>-14</v>
      </c>
      <c r="V2924" t="s">
        <v>80</v>
      </c>
      <c r="W2924">
        <v>2597</v>
      </c>
      <c r="X2924" t="s">
        <v>80</v>
      </c>
      <c r="Y2924" t="s">
        <v>77</v>
      </c>
      <c r="Z2924" t="s">
        <v>81</v>
      </c>
    </row>
    <row r="2925" spans="1:26" x14ac:dyDescent="0.25">
      <c r="A2925" s="61">
        <v>44261.989351851851</v>
      </c>
      <c r="B2925" t="s">
        <v>76</v>
      </c>
      <c r="C2925" t="s">
        <v>77</v>
      </c>
      <c r="D2925" t="s">
        <v>78</v>
      </c>
      <c r="E2925">
        <v>28.4</v>
      </c>
      <c r="F2925">
        <v>21</v>
      </c>
      <c r="G2925">
        <v>66.938671499999998</v>
      </c>
      <c r="H2925">
        <v>80.6933832</v>
      </c>
      <c r="I2925" t="s">
        <v>82</v>
      </c>
      <c r="J2925">
        <v>18.399999999999999</v>
      </c>
      <c r="K2925">
        <v>0</v>
      </c>
      <c r="L2925">
        <v>0</v>
      </c>
      <c r="M2925">
        <v>0</v>
      </c>
      <c r="N2925">
        <v>0</v>
      </c>
      <c r="O2925">
        <v>952</v>
      </c>
      <c r="P2925" t="s">
        <v>80</v>
      </c>
      <c r="Q2925">
        <v>1809</v>
      </c>
      <c r="R2925">
        <v>-7</v>
      </c>
      <c r="S2925" t="s">
        <v>80</v>
      </c>
      <c r="T2925">
        <v>626</v>
      </c>
      <c r="U2925">
        <v>-14</v>
      </c>
      <c r="V2925" t="s">
        <v>80</v>
      </c>
      <c r="W2925">
        <v>2597</v>
      </c>
      <c r="X2925" t="s">
        <v>80</v>
      </c>
      <c r="Y2925" t="s">
        <v>77</v>
      </c>
      <c r="Z2925" t="s">
        <v>81</v>
      </c>
    </row>
    <row r="2926" spans="1:26" x14ac:dyDescent="0.25">
      <c r="A2926" s="61">
        <v>44261.989699074074</v>
      </c>
      <c r="B2926" t="s">
        <v>76</v>
      </c>
      <c r="C2926" t="s">
        <v>77</v>
      </c>
      <c r="D2926" t="s">
        <v>78</v>
      </c>
      <c r="E2926">
        <v>28.4</v>
      </c>
      <c r="F2926">
        <v>21</v>
      </c>
      <c r="G2926">
        <v>66.938671499999998</v>
      </c>
      <c r="H2926">
        <v>80.6933832</v>
      </c>
      <c r="I2926" t="s">
        <v>82</v>
      </c>
      <c r="J2926">
        <v>18.399999999999999</v>
      </c>
      <c r="K2926">
        <v>0</v>
      </c>
      <c r="L2926">
        <v>0</v>
      </c>
      <c r="M2926">
        <v>0</v>
      </c>
      <c r="N2926">
        <v>0</v>
      </c>
      <c r="O2926">
        <v>949</v>
      </c>
      <c r="P2926" t="s">
        <v>80</v>
      </c>
      <c r="Q2926">
        <v>1808</v>
      </c>
      <c r="R2926">
        <v>-7</v>
      </c>
      <c r="S2926" t="s">
        <v>80</v>
      </c>
      <c r="T2926">
        <v>626</v>
      </c>
      <c r="U2926">
        <v>-14</v>
      </c>
      <c r="V2926" t="s">
        <v>80</v>
      </c>
      <c r="W2926">
        <v>2597</v>
      </c>
      <c r="X2926" t="s">
        <v>80</v>
      </c>
      <c r="Y2926" t="s">
        <v>77</v>
      </c>
      <c r="Z2926" t="s">
        <v>81</v>
      </c>
    </row>
    <row r="2927" spans="1:26" x14ac:dyDescent="0.25">
      <c r="A2927" s="61">
        <v>44261.990046296298</v>
      </c>
      <c r="B2927" t="s">
        <v>76</v>
      </c>
      <c r="C2927" t="s">
        <v>77</v>
      </c>
      <c r="D2927" t="s">
        <v>78</v>
      </c>
      <c r="E2927">
        <v>28.4</v>
      </c>
      <c r="F2927">
        <v>21</v>
      </c>
      <c r="G2927">
        <v>66.938671499999998</v>
      </c>
      <c r="H2927">
        <v>80.6933832</v>
      </c>
      <c r="I2927" t="s">
        <v>82</v>
      </c>
      <c r="J2927">
        <v>18.399999999999999</v>
      </c>
      <c r="K2927">
        <v>0</v>
      </c>
      <c r="L2927">
        <v>0</v>
      </c>
      <c r="M2927">
        <v>0</v>
      </c>
      <c r="N2927">
        <v>0</v>
      </c>
      <c r="O2927">
        <v>953</v>
      </c>
      <c r="P2927" t="s">
        <v>80</v>
      </c>
      <c r="Q2927">
        <v>1808</v>
      </c>
      <c r="R2927">
        <v>-7</v>
      </c>
      <c r="S2927" t="s">
        <v>80</v>
      </c>
      <c r="T2927">
        <v>626</v>
      </c>
      <c r="U2927">
        <v>-14</v>
      </c>
      <c r="V2927" t="s">
        <v>80</v>
      </c>
      <c r="W2927">
        <v>2597</v>
      </c>
      <c r="X2927" t="s">
        <v>80</v>
      </c>
      <c r="Y2927" t="s">
        <v>77</v>
      </c>
      <c r="Z2927" t="s">
        <v>81</v>
      </c>
    </row>
    <row r="2928" spans="1:26" x14ac:dyDescent="0.25">
      <c r="A2928" s="61">
        <v>44261.990393518521</v>
      </c>
      <c r="B2928" t="s">
        <v>76</v>
      </c>
      <c r="C2928" t="s">
        <v>77</v>
      </c>
      <c r="D2928" t="s">
        <v>78</v>
      </c>
      <c r="E2928">
        <v>28.4</v>
      </c>
      <c r="F2928">
        <v>21</v>
      </c>
      <c r="G2928">
        <v>66.938671499999998</v>
      </c>
      <c r="H2928">
        <v>80.6933832</v>
      </c>
      <c r="I2928" t="s">
        <v>82</v>
      </c>
      <c r="J2928">
        <v>18.399999999999999</v>
      </c>
      <c r="K2928">
        <v>0</v>
      </c>
      <c r="L2928">
        <v>0</v>
      </c>
      <c r="M2928">
        <v>0</v>
      </c>
      <c r="N2928">
        <v>0</v>
      </c>
      <c r="O2928">
        <v>949</v>
      </c>
      <c r="P2928" t="s">
        <v>80</v>
      </c>
      <c r="Q2928">
        <v>1808</v>
      </c>
      <c r="R2928">
        <v>-7</v>
      </c>
      <c r="S2928" t="s">
        <v>80</v>
      </c>
      <c r="T2928">
        <v>626</v>
      </c>
      <c r="U2928">
        <v>-14</v>
      </c>
      <c r="V2928" t="s">
        <v>80</v>
      </c>
      <c r="W2928">
        <v>2597</v>
      </c>
      <c r="X2928" t="s">
        <v>80</v>
      </c>
      <c r="Y2928" t="s">
        <v>77</v>
      </c>
      <c r="Z2928" t="s">
        <v>81</v>
      </c>
    </row>
    <row r="2929" spans="1:26" x14ac:dyDescent="0.25">
      <c r="A2929" s="61">
        <v>44261.990740740737</v>
      </c>
      <c r="B2929" t="s">
        <v>76</v>
      </c>
      <c r="C2929" t="s">
        <v>77</v>
      </c>
      <c r="D2929" t="s">
        <v>78</v>
      </c>
      <c r="E2929">
        <v>28.2</v>
      </c>
      <c r="F2929">
        <v>21</v>
      </c>
      <c r="G2929">
        <v>66.938671499999998</v>
      </c>
      <c r="H2929">
        <v>80.6933832</v>
      </c>
      <c r="I2929" t="s">
        <v>82</v>
      </c>
      <c r="J2929">
        <v>18.399999999999999</v>
      </c>
      <c r="K2929">
        <v>0</v>
      </c>
      <c r="L2929">
        <v>0</v>
      </c>
      <c r="M2929">
        <v>0</v>
      </c>
      <c r="N2929">
        <v>0</v>
      </c>
      <c r="O2929">
        <v>949</v>
      </c>
      <c r="P2929" t="s">
        <v>80</v>
      </c>
      <c r="Q2929">
        <v>1808</v>
      </c>
      <c r="R2929">
        <v>-7</v>
      </c>
      <c r="S2929" t="s">
        <v>80</v>
      </c>
      <c r="T2929">
        <v>626</v>
      </c>
      <c r="U2929">
        <v>-14</v>
      </c>
      <c r="V2929" t="s">
        <v>80</v>
      </c>
      <c r="W2929">
        <v>2597</v>
      </c>
      <c r="X2929" t="s">
        <v>80</v>
      </c>
      <c r="Y2929" t="s">
        <v>77</v>
      </c>
      <c r="Z2929" t="s">
        <v>81</v>
      </c>
    </row>
    <row r="2930" spans="1:26" x14ac:dyDescent="0.25">
      <c r="A2930" s="61">
        <v>44261.991087962961</v>
      </c>
      <c r="B2930" t="s">
        <v>76</v>
      </c>
      <c r="C2930" t="s">
        <v>77</v>
      </c>
      <c r="D2930" t="s">
        <v>78</v>
      </c>
      <c r="E2930">
        <v>28.3</v>
      </c>
      <c r="F2930">
        <v>21</v>
      </c>
      <c r="G2930">
        <v>66.938671499999998</v>
      </c>
      <c r="H2930">
        <v>80.6933832</v>
      </c>
      <c r="I2930" t="s">
        <v>82</v>
      </c>
      <c r="J2930">
        <v>18.399999999999999</v>
      </c>
      <c r="K2930">
        <v>0</v>
      </c>
      <c r="L2930">
        <v>0</v>
      </c>
      <c r="M2930">
        <v>0</v>
      </c>
      <c r="N2930">
        <v>0</v>
      </c>
      <c r="O2930">
        <v>953</v>
      </c>
      <c r="P2930" t="s">
        <v>80</v>
      </c>
      <c r="Q2930">
        <v>1807</v>
      </c>
      <c r="R2930">
        <v>-8</v>
      </c>
      <c r="S2930" t="s">
        <v>80</v>
      </c>
      <c r="T2930">
        <v>626</v>
      </c>
      <c r="U2930">
        <v>-14</v>
      </c>
      <c r="V2930" t="s">
        <v>80</v>
      </c>
      <c r="W2930">
        <v>2597</v>
      </c>
      <c r="X2930" t="s">
        <v>80</v>
      </c>
      <c r="Y2930" t="s">
        <v>77</v>
      </c>
      <c r="Z2930" t="s">
        <v>81</v>
      </c>
    </row>
    <row r="2931" spans="1:26" x14ac:dyDescent="0.25">
      <c r="A2931" s="61">
        <v>44261.991435185184</v>
      </c>
      <c r="B2931" t="s">
        <v>76</v>
      </c>
      <c r="C2931" t="s">
        <v>77</v>
      </c>
      <c r="D2931" t="s">
        <v>78</v>
      </c>
      <c r="E2931">
        <v>28.4</v>
      </c>
      <c r="F2931">
        <v>21</v>
      </c>
      <c r="G2931">
        <v>66.938671499999998</v>
      </c>
      <c r="H2931">
        <v>80.6933832</v>
      </c>
      <c r="I2931" t="s">
        <v>82</v>
      </c>
      <c r="J2931">
        <v>18.399999999999999</v>
      </c>
      <c r="K2931">
        <v>0</v>
      </c>
      <c r="L2931">
        <v>0</v>
      </c>
      <c r="M2931">
        <v>0</v>
      </c>
      <c r="N2931">
        <v>0</v>
      </c>
      <c r="O2931">
        <v>948</v>
      </c>
      <c r="P2931" t="s">
        <v>80</v>
      </c>
      <c r="Q2931">
        <v>1807</v>
      </c>
      <c r="R2931">
        <v>-8</v>
      </c>
      <c r="S2931" t="s">
        <v>80</v>
      </c>
      <c r="T2931">
        <v>626</v>
      </c>
      <c r="U2931">
        <v>-14</v>
      </c>
      <c r="V2931" t="s">
        <v>80</v>
      </c>
      <c r="W2931">
        <v>2597</v>
      </c>
      <c r="X2931" t="s">
        <v>80</v>
      </c>
      <c r="Y2931" t="s">
        <v>77</v>
      </c>
      <c r="Z2931" t="s">
        <v>81</v>
      </c>
    </row>
    <row r="2932" spans="1:26" x14ac:dyDescent="0.25">
      <c r="A2932" s="61">
        <v>44261.991782407407</v>
      </c>
      <c r="B2932" t="s">
        <v>76</v>
      </c>
      <c r="C2932" t="s">
        <v>77</v>
      </c>
      <c r="D2932" t="s">
        <v>78</v>
      </c>
      <c r="E2932">
        <v>28.3</v>
      </c>
      <c r="F2932">
        <v>21</v>
      </c>
      <c r="G2932">
        <v>66.938671499999998</v>
      </c>
      <c r="H2932">
        <v>80.6933832</v>
      </c>
      <c r="I2932" t="s">
        <v>82</v>
      </c>
      <c r="J2932">
        <v>18.399999999999999</v>
      </c>
      <c r="K2932">
        <v>0</v>
      </c>
      <c r="L2932">
        <v>0</v>
      </c>
      <c r="M2932">
        <v>0</v>
      </c>
      <c r="N2932">
        <v>0</v>
      </c>
      <c r="O2932">
        <v>949</v>
      </c>
      <c r="P2932" t="s">
        <v>80</v>
      </c>
      <c r="Q2932">
        <v>1807</v>
      </c>
      <c r="R2932">
        <v>-8</v>
      </c>
      <c r="S2932" t="s">
        <v>80</v>
      </c>
      <c r="T2932">
        <v>626</v>
      </c>
      <c r="U2932">
        <v>-14</v>
      </c>
      <c r="V2932" t="s">
        <v>80</v>
      </c>
      <c r="W2932">
        <v>2597</v>
      </c>
      <c r="X2932" t="s">
        <v>80</v>
      </c>
      <c r="Y2932" t="s">
        <v>77</v>
      </c>
      <c r="Z2932" t="s">
        <v>81</v>
      </c>
    </row>
    <row r="2933" spans="1:26" x14ac:dyDescent="0.25">
      <c r="A2933" s="61">
        <v>44261.992129629631</v>
      </c>
      <c r="B2933" t="s">
        <v>76</v>
      </c>
      <c r="C2933" t="s">
        <v>77</v>
      </c>
      <c r="D2933" t="s">
        <v>78</v>
      </c>
      <c r="E2933">
        <v>28.4</v>
      </c>
      <c r="F2933">
        <v>21</v>
      </c>
      <c r="G2933">
        <v>66.938671499999998</v>
      </c>
      <c r="H2933">
        <v>80.6933832</v>
      </c>
      <c r="I2933" t="s">
        <v>82</v>
      </c>
      <c r="J2933">
        <v>18.399999999999999</v>
      </c>
      <c r="K2933">
        <v>0</v>
      </c>
      <c r="L2933">
        <v>0</v>
      </c>
      <c r="M2933">
        <v>0</v>
      </c>
      <c r="N2933">
        <v>0</v>
      </c>
      <c r="O2933">
        <v>953</v>
      </c>
      <c r="P2933" t="s">
        <v>80</v>
      </c>
      <c r="Q2933">
        <v>1807</v>
      </c>
      <c r="R2933">
        <v>-8</v>
      </c>
      <c r="S2933" t="s">
        <v>80</v>
      </c>
      <c r="T2933">
        <v>626</v>
      </c>
      <c r="U2933">
        <v>-15</v>
      </c>
      <c r="V2933" t="s">
        <v>80</v>
      </c>
      <c r="W2933">
        <v>2597</v>
      </c>
      <c r="X2933" t="s">
        <v>80</v>
      </c>
      <c r="Y2933" t="s">
        <v>77</v>
      </c>
      <c r="Z2933" t="s">
        <v>81</v>
      </c>
    </row>
    <row r="2934" spans="1:26" x14ac:dyDescent="0.25">
      <c r="A2934" s="61">
        <v>44261.992476851854</v>
      </c>
      <c r="B2934" t="s">
        <v>76</v>
      </c>
      <c r="C2934" t="s">
        <v>77</v>
      </c>
      <c r="D2934" t="s">
        <v>78</v>
      </c>
      <c r="E2934">
        <v>28.4</v>
      </c>
      <c r="F2934">
        <v>20</v>
      </c>
      <c r="G2934">
        <v>66.938671499999998</v>
      </c>
      <c r="H2934">
        <v>80.6933832</v>
      </c>
      <c r="I2934" t="s">
        <v>82</v>
      </c>
      <c r="J2934">
        <v>18.399999999999999</v>
      </c>
      <c r="K2934">
        <v>0</v>
      </c>
      <c r="L2934">
        <v>0</v>
      </c>
      <c r="M2934">
        <v>0</v>
      </c>
      <c r="N2934">
        <v>0</v>
      </c>
      <c r="O2934">
        <v>949</v>
      </c>
      <c r="P2934" t="s">
        <v>80</v>
      </c>
      <c r="Q2934">
        <v>1806</v>
      </c>
      <c r="R2934">
        <v>-8</v>
      </c>
      <c r="S2934" t="s">
        <v>80</v>
      </c>
      <c r="T2934">
        <v>626</v>
      </c>
      <c r="U2934">
        <v>-15</v>
      </c>
      <c r="V2934" t="s">
        <v>80</v>
      </c>
      <c r="W2934">
        <v>2597</v>
      </c>
      <c r="X2934" t="s">
        <v>80</v>
      </c>
      <c r="Y2934" t="s">
        <v>77</v>
      </c>
      <c r="Z2934" t="s">
        <v>81</v>
      </c>
    </row>
    <row r="2935" spans="1:26" x14ac:dyDescent="0.25">
      <c r="A2935" s="61">
        <v>44261.992824074077</v>
      </c>
      <c r="B2935" t="s">
        <v>76</v>
      </c>
      <c r="C2935" t="s">
        <v>77</v>
      </c>
      <c r="D2935" t="s">
        <v>78</v>
      </c>
      <c r="E2935">
        <v>28.4</v>
      </c>
      <c r="F2935">
        <v>21</v>
      </c>
      <c r="G2935">
        <v>66.938671499999998</v>
      </c>
      <c r="H2935">
        <v>80.6933832</v>
      </c>
      <c r="I2935" t="s">
        <v>82</v>
      </c>
      <c r="J2935">
        <v>18.399999999999999</v>
      </c>
      <c r="K2935">
        <v>0</v>
      </c>
      <c r="L2935">
        <v>0</v>
      </c>
      <c r="M2935">
        <v>0</v>
      </c>
      <c r="N2935">
        <v>0</v>
      </c>
      <c r="O2935">
        <v>952</v>
      </c>
      <c r="P2935" t="s">
        <v>80</v>
      </c>
      <c r="Q2935">
        <v>1806</v>
      </c>
      <c r="R2935">
        <v>-8</v>
      </c>
      <c r="S2935" t="s">
        <v>80</v>
      </c>
      <c r="T2935">
        <v>626</v>
      </c>
      <c r="U2935">
        <v>-15</v>
      </c>
      <c r="V2935" t="s">
        <v>80</v>
      </c>
      <c r="W2935">
        <v>2597</v>
      </c>
      <c r="X2935" t="s">
        <v>80</v>
      </c>
      <c r="Y2935" t="s">
        <v>77</v>
      </c>
      <c r="Z2935" t="s">
        <v>81</v>
      </c>
    </row>
    <row r="2936" spans="1:26" x14ac:dyDescent="0.25">
      <c r="A2936" s="61">
        <v>44261.993171296293</v>
      </c>
      <c r="B2936" t="s">
        <v>76</v>
      </c>
      <c r="C2936" t="s">
        <v>77</v>
      </c>
      <c r="D2936" t="s">
        <v>78</v>
      </c>
      <c r="E2936">
        <v>28.4</v>
      </c>
      <c r="F2936">
        <v>21</v>
      </c>
      <c r="G2936">
        <v>66.938671499999998</v>
      </c>
      <c r="H2936">
        <v>80.6933832</v>
      </c>
      <c r="I2936" t="s">
        <v>82</v>
      </c>
      <c r="J2936">
        <v>18.399999999999999</v>
      </c>
      <c r="K2936">
        <v>0</v>
      </c>
      <c r="L2936">
        <v>0</v>
      </c>
      <c r="M2936">
        <v>0</v>
      </c>
      <c r="N2936">
        <v>0</v>
      </c>
      <c r="O2936">
        <v>950</v>
      </c>
      <c r="P2936" t="s">
        <v>80</v>
      </c>
      <c r="Q2936">
        <v>1806</v>
      </c>
      <c r="R2936">
        <v>-8</v>
      </c>
      <c r="S2936" t="s">
        <v>80</v>
      </c>
      <c r="T2936">
        <v>626</v>
      </c>
      <c r="U2936">
        <v>-15</v>
      </c>
      <c r="V2936" t="s">
        <v>80</v>
      </c>
      <c r="W2936">
        <v>2597</v>
      </c>
      <c r="X2936" t="s">
        <v>80</v>
      </c>
      <c r="Y2936" t="s">
        <v>77</v>
      </c>
      <c r="Z2936" t="s">
        <v>81</v>
      </c>
    </row>
    <row r="2937" spans="1:26" x14ac:dyDescent="0.25">
      <c r="A2937" s="61">
        <v>44261.993518518517</v>
      </c>
      <c r="B2937" t="s">
        <v>76</v>
      </c>
      <c r="C2937" t="s">
        <v>77</v>
      </c>
      <c r="D2937" t="s">
        <v>78</v>
      </c>
      <c r="E2937">
        <v>28.3</v>
      </c>
      <c r="F2937">
        <v>21</v>
      </c>
      <c r="G2937">
        <v>66.938671499999998</v>
      </c>
      <c r="H2937">
        <v>80.6933832</v>
      </c>
      <c r="I2937" t="s">
        <v>82</v>
      </c>
      <c r="J2937">
        <v>18.399999999999999</v>
      </c>
      <c r="K2937">
        <v>0</v>
      </c>
      <c r="L2937">
        <v>0</v>
      </c>
      <c r="M2937">
        <v>0</v>
      </c>
      <c r="N2937">
        <v>0</v>
      </c>
      <c r="O2937">
        <v>947</v>
      </c>
      <c r="P2937" t="s">
        <v>80</v>
      </c>
      <c r="Q2937">
        <v>1806</v>
      </c>
      <c r="R2937">
        <v>-8</v>
      </c>
      <c r="S2937" t="s">
        <v>80</v>
      </c>
      <c r="T2937">
        <v>625</v>
      </c>
      <c r="U2937">
        <v>-15</v>
      </c>
      <c r="V2937" t="s">
        <v>80</v>
      </c>
      <c r="W2937">
        <v>2597</v>
      </c>
      <c r="X2937" t="s">
        <v>80</v>
      </c>
      <c r="Y2937" t="s">
        <v>77</v>
      </c>
      <c r="Z2937" t="s">
        <v>81</v>
      </c>
    </row>
    <row r="2938" spans="1:26" x14ac:dyDescent="0.25">
      <c r="A2938" s="61">
        <v>44261.99386574074</v>
      </c>
      <c r="B2938" t="s">
        <v>76</v>
      </c>
      <c r="C2938" t="s">
        <v>78</v>
      </c>
      <c r="D2938" t="s">
        <v>78</v>
      </c>
      <c r="E2938">
        <v>28.4</v>
      </c>
      <c r="F2938">
        <v>21</v>
      </c>
      <c r="G2938">
        <v>66.938671499999998</v>
      </c>
      <c r="H2938">
        <v>80.6933832</v>
      </c>
      <c r="I2938" t="s">
        <v>82</v>
      </c>
      <c r="J2938">
        <v>18.399999999999999</v>
      </c>
      <c r="K2938">
        <v>0</v>
      </c>
      <c r="L2938">
        <v>0</v>
      </c>
      <c r="M2938">
        <v>0</v>
      </c>
      <c r="N2938">
        <v>0</v>
      </c>
      <c r="O2938">
        <v>952</v>
      </c>
      <c r="P2938" t="s">
        <v>80</v>
      </c>
      <c r="Q2938">
        <v>1805</v>
      </c>
      <c r="R2938">
        <v>-8</v>
      </c>
      <c r="S2938" t="s">
        <v>80</v>
      </c>
      <c r="T2938">
        <v>625</v>
      </c>
      <c r="U2938">
        <v>-15</v>
      </c>
      <c r="V2938" t="s">
        <v>80</v>
      </c>
      <c r="W2938">
        <v>2597</v>
      </c>
      <c r="X2938" t="s">
        <v>80</v>
      </c>
      <c r="Y2938" t="s">
        <v>77</v>
      </c>
      <c r="Z2938" t="s">
        <v>81</v>
      </c>
    </row>
    <row r="2939" spans="1:26" x14ac:dyDescent="0.25">
      <c r="A2939" s="61">
        <v>44261.994212962964</v>
      </c>
      <c r="B2939" t="s">
        <v>76</v>
      </c>
      <c r="C2939" t="s">
        <v>78</v>
      </c>
      <c r="D2939" t="s">
        <v>78</v>
      </c>
      <c r="E2939">
        <v>28.3</v>
      </c>
      <c r="F2939">
        <v>20</v>
      </c>
      <c r="G2939">
        <v>66.938671499999998</v>
      </c>
      <c r="H2939">
        <v>80.6933832</v>
      </c>
      <c r="I2939" t="s">
        <v>82</v>
      </c>
      <c r="J2939">
        <v>18.399999999999999</v>
      </c>
      <c r="K2939">
        <v>0</v>
      </c>
      <c r="L2939">
        <v>0</v>
      </c>
      <c r="M2939">
        <v>0</v>
      </c>
      <c r="N2939">
        <v>0</v>
      </c>
      <c r="O2939">
        <v>951</v>
      </c>
      <c r="P2939" t="s">
        <v>80</v>
      </c>
      <c r="Q2939">
        <v>1805</v>
      </c>
      <c r="R2939">
        <v>-8</v>
      </c>
      <c r="S2939" t="s">
        <v>80</v>
      </c>
      <c r="T2939">
        <v>625</v>
      </c>
      <c r="U2939">
        <v>-15</v>
      </c>
      <c r="V2939" t="s">
        <v>80</v>
      </c>
      <c r="W2939">
        <v>2597</v>
      </c>
      <c r="X2939" t="s">
        <v>80</v>
      </c>
      <c r="Y2939" t="s">
        <v>77</v>
      </c>
      <c r="Z2939" t="s">
        <v>81</v>
      </c>
    </row>
    <row r="2940" spans="1:26" x14ac:dyDescent="0.25">
      <c r="A2940" s="61">
        <v>44261.994560185187</v>
      </c>
      <c r="B2940" t="s">
        <v>76</v>
      </c>
      <c r="C2940" t="s">
        <v>78</v>
      </c>
      <c r="D2940" t="s">
        <v>78</v>
      </c>
      <c r="E2940">
        <v>28.3</v>
      </c>
      <c r="F2940">
        <v>20</v>
      </c>
      <c r="G2940">
        <v>66.938671499999998</v>
      </c>
      <c r="H2940">
        <v>80.6933832</v>
      </c>
      <c r="I2940" t="s">
        <v>82</v>
      </c>
      <c r="J2940">
        <v>18.399999999999999</v>
      </c>
      <c r="K2940">
        <v>0</v>
      </c>
      <c r="L2940">
        <v>0</v>
      </c>
      <c r="M2940">
        <v>0</v>
      </c>
      <c r="N2940">
        <v>0</v>
      </c>
      <c r="O2940">
        <v>948</v>
      </c>
      <c r="P2940" t="s">
        <v>80</v>
      </c>
      <c r="Q2940">
        <v>1805</v>
      </c>
      <c r="R2940">
        <v>-8</v>
      </c>
      <c r="S2940" t="s">
        <v>80</v>
      </c>
      <c r="T2940">
        <v>625</v>
      </c>
      <c r="U2940">
        <v>-15</v>
      </c>
      <c r="V2940" t="s">
        <v>80</v>
      </c>
      <c r="W2940">
        <v>2597</v>
      </c>
      <c r="X2940" t="s">
        <v>80</v>
      </c>
      <c r="Y2940" t="s">
        <v>77</v>
      </c>
      <c r="Z2940" t="s">
        <v>81</v>
      </c>
    </row>
    <row r="2941" spans="1:26" x14ac:dyDescent="0.25">
      <c r="A2941" s="61">
        <v>44261.99490740741</v>
      </c>
      <c r="B2941" t="s">
        <v>76</v>
      </c>
      <c r="C2941" t="s">
        <v>78</v>
      </c>
      <c r="D2941" t="s">
        <v>78</v>
      </c>
      <c r="E2941">
        <v>28.4</v>
      </c>
      <c r="F2941">
        <v>21</v>
      </c>
      <c r="G2941">
        <v>66.938671499999998</v>
      </c>
      <c r="H2941">
        <v>80.6933832</v>
      </c>
      <c r="I2941" t="s">
        <v>82</v>
      </c>
      <c r="J2941">
        <v>18.399999999999999</v>
      </c>
      <c r="K2941">
        <v>0</v>
      </c>
      <c r="L2941">
        <v>0</v>
      </c>
      <c r="M2941">
        <v>0</v>
      </c>
      <c r="N2941">
        <v>0</v>
      </c>
      <c r="O2941">
        <v>952</v>
      </c>
      <c r="P2941" t="s">
        <v>80</v>
      </c>
      <c r="Q2941">
        <v>1804</v>
      </c>
      <c r="R2941">
        <v>-8</v>
      </c>
      <c r="S2941" t="s">
        <v>80</v>
      </c>
      <c r="T2941">
        <v>625</v>
      </c>
      <c r="U2941">
        <v>-15</v>
      </c>
      <c r="V2941" t="s">
        <v>80</v>
      </c>
      <c r="W2941">
        <v>2597</v>
      </c>
      <c r="X2941" t="s">
        <v>80</v>
      </c>
      <c r="Y2941" t="s">
        <v>77</v>
      </c>
      <c r="Z2941" t="s">
        <v>81</v>
      </c>
    </row>
    <row r="2942" spans="1:26" x14ac:dyDescent="0.25">
      <c r="A2942" s="61">
        <v>44261.995254629626</v>
      </c>
      <c r="B2942" t="s">
        <v>76</v>
      </c>
      <c r="C2942" t="s">
        <v>78</v>
      </c>
      <c r="D2942" t="s">
        <v>78</v>
      </c>
      <c r="E2942">
        <v>28.4</v>
      </c>
      <c r="F2942">
        <v>21</v>
      </c>
      <c r="G2942">
        <v>66.938671499999998</v>
      </c>
      <c r="H2942">
        <v>80.6933832</v>
      </c>
      <c r="I2942" t="s">
        <v>82</v>
      </c>
      <c r="J2942">
        <v>18.399999999999999</v>
      </c>
      <c r="K2942">
        <v>0</v>
      </c>
      <c r="L2942">
        <v>0</v>
      </c>
      <c r="M2942">
        <v>0</v>
      </c>
      <c r="N2942">
        <v>0</v>
      </c>
      <c r="O2942">
        <v>948</v>
      </c>
      <c r="P2942" t="s">
        <v>80</v>
      </c>
      <c r="Q2942">
        <v>1804</v>
      </c>
      <c r="R2942">
        <v>-9</v>
      </c>
      <c r="S2942" t="s">
        <v>80</v>
      </c>
      <c r="T2942">
        <v>625</v>
      </c>
      <c r="U2942">
        <v>-15</v>
      </c>
      <c r="V2942" t="s">
        <v>80</v>
      </c>
      <c r="W2942">
        <v>2597</v>
      </c>
      <c r="X2942" t="s">
        <v>80</v>
      </c>
      <c r="Y2942" t="s">
        <v>77</v>
      </c>
      <c r="Z2942" t="s">
        <v>81</v>
      </c>
    </row>
    <row r="2943" spans="1:26" x14ac:dyDescent="0.25">
      <c r="A2943" s="61">
        <v>44261.99560185185</v>
      </c>
      <c r="B2943" t="s">
        <v>76</v>
      </c>
      <c r="C2943" t="s">
        <v>78</v>
      </c>
      <c r="D2943" t="s">
        <v>78</v>
      </c>
      <c r="E2943">
        <v>28.3</v>
      </c>
      <c r="F2943">
        <v>21</v>
      </c>
      <c r="G2943">
        <v>66.938671499999998</v>
      </c>
      <c r="H2943">
        <v>80.6933832</v>
      </c>
      <c r="I2943" t="s">
        <v>82</v>
      </c>
      <c r="J2943">
        <v>18.399999999999999</v>
      </c>
      <c r="K2943">
        <v>0</v>
      </c>
      <c r="L2943">
        <v>0</v>
      </c>
      <c r="M2943">
        <v>0</v>
      </c>
      <c r="N2943">
        <v>0</v>
      </c>
      <c r="O2943">
        <v>953</v>
      </c>
      <c r="P2943" t="s">
        <v>80</v>
      </c>
      <c r="Q2943">
        <v>1803</v>
      </c>
      <c r="R2943">
        <v>-9</v>
      </c>
      <c r="S2943" t="s">
        <v>80</v>
      </c>
      <c r="T2943">
        <v>625</v>
      </c>
      <c r="U2943">
        <v>-15</v>
      </c>
      <c r="V2943" t="s">
        <v>80</v>
      </c>
      <c r="W2943">
        <v>2597</v>
      </c>
      <c r="X2943" t="s">
        <v>80</v>
      </c>
      <c r="Y2943" t="s">
        <v>77</v>
      </c>
      <c r="Z2943" t="s">
        <v>81</v>
      </c>
    </row>
    <row r="2944" spans="1:26" x14ac:dyDescent="0.25">
      <c r="A2944" s="61">
        <v>44261.995949074073</v>
      </c>
      <c r="B2944" t="s">
        <v>76</v>
      </c>
      <c r="C2944" t="s">
        <v>78</v>
      </c>
      <c r="D2944" t="s">
        <v>78</v>
      </c>
      <c r="E2944">
        <v>28.3</v>
      </c>
      <c r="F2944">
        <v>21</v>
      </c>
      <c r="G2944">
        <v>66.938671499999998</v>
      </c>
      <c r="H2944">
        <v>80.6933832</v>
      </c>
      <c r="I2944" t="s">
        <v>82</v>
      </c>
      <c r="J2944">
        <v>18.399999999999999</v>
      </c>
      <c r="K2944">
        <v>0</v>
      </c>
      <c r="L2944">
        <v>0</v>
      </c>
      <c r="M2944">
        <v>0</v>
      </c>
      <c r="N2944">
        <v>0</v>
      </c>
      <c r="O2944">
        <v>950</v>
      </c>
      <c r="P2944" t="s">
        <v>80</v>
      </c>
      <c r="Q2944">
        <v>1803</v>
      </c>
      <c r="R2944">
        <v>-9</v>
      </c>
      <c r="S2944" t="s">
        <v>80</v>
      </c>
      <c r="T2944">
        <v>625</v>
      </c>
      <c r="U2944">
        <v>-15</v>
      </c>
      <c r="V2944" t="s">
        <v>80</v>
      </c>
      <c r="W2944">
        <v>2597</v>
      </c>
      <c r="X2944" t="s">
        <v>80</v>
      </c>
      <c r="Y2944" t="s">
        <v>77</v>
      </c>
      <c r="Z2944" t="s">
        <v>81</v>
      </c>
    </row>
    <row r="2945" spans="1:26" x14ac:dyDescent="0.25">
      <c r="A2945" s="61">
        <v>44261.996296296296</v>
      </c>
      <c r="B2945" t="s">
        <v>76</v>
      </c>
      <c r="C2945" t="s">
        <v>78</v>
      </c>
      <c r="D2945" t="s">
        <v>78</v>
      </c>
      <c r="E2945">
        <v>28.3</v>
      </c>
      <c r="F2945">
        <v>21</v>
      </c>
      <c r="G2945">
        <v>66.938671499999998</v>
      </c>
      <c r="H2945">
        <v>80.6933832</v>
      </c>
      <c r="I2945" t="s">
        <v>82</v>
      </c>
      <c r="J2945">
        <v>18.399999999999999</v>
      </c>
      <c r="K2945">
        <v>0</v>
      </c>
      <c r="L2945">
        <v>0</v>
      </c>
      <c r="M2945">
        <v>0</v>
      </c>
      <c r="N2945">
        <v>0</v>
      </c>
      <c r="O2945">
        <v>947</v>
      </c>
      <c r="P2945" t="s">
        <v>80</v>
      </c>
      <c r="Q2945">
        <v>1802</v>
      </c>
      <c r="R2945">
        <v>-9</v>
      </c>
      <c r="S2945" t="s">
        <v>80</v>
      </c>
      <c r="T2945">
        <v>625</v>
      </c>
      <c r="U2945">
        <v>-15</v>
      </c>
      <c r="V2945" t="s">
        <v>80</v>
      </c>
      <c r="W2945">
        <v>2597</v>
      </c>
      <c r="X2945" t="s">
        <v>80</v>
      </c>
      <c r="Y2945" t="s">
        <v>77</v>
      </c>
      <c r="Z2945" t="s">
        <v>81</v>
      </c>
    </row>
    <row r="2946" spans="1:26" x14ac:dyDescent="0.25">
      <c r="A2946" s="61">
        <v>44261.99664351852</v>
      </c>
      <c r="B2946" t="s">
        <v>76</v>
      </c>
      <c r="C2946" t="s">
        <v>78</v>
      </c>
      <c r="D2946" t="s">
        <v>78</v>
      </c>
      <c r="E2946">
        <v>28.4</v>
      </c>
      <c r="F2946">
        <v>20</v>
      </c>
      <c r="G2946">
        <v>66.938671499999998</v>
      </c>
      <c r="H2946">
        <v>80.6933832</v>
      </c>
      <c r="I2946" t="s">
        <v>82</v>
      </c>
      <c r="J2946">
        <v>18.399999999999999</v>
      </c>
      <c r="K2946">
        <v>0</v>
      </c>
      <c r="L2946">
        <v>0</v>
      </c>
      <c r="M2946">
        <v>0</v>
      </c>
      <c r="N2946">
        <v>0</v>
      </c>
      <c r="O2946">
        <v>951</v>
      </c>
      <c r="P2946" t="s">
        <v>80</v>
      </c>
      <c r="Q2946">
        <v>1802</v>
      </c>
      <c r="R2946">
        <v>-9</v>
      </c>
      <c r="S2946" t="s">
        <v>80</v>
      </c>
      <c r="T2946">
        <v>625</v>
      </c>
      <c r="U2946">
        <v>-15</v>
      </c>
      <c r="V2946" t="s">
        <v>80</v>
      </c>
      <c r="W2946">
        <v>2597</v>
      </c>
      <c r="X2946" t="s">
        <v>80</v>
      </c>
      <c r="Y2946" t="s">
        <v>77</v>
      </c>
      <c r="Z2946" t="s">
        <v>81</v>
      </c>
    </row>
    <row r="2947" spans="1:26" x14ac:dyDescent="0.25">
      <c r="A2947" s="61">
        <v>44261.996990740743</v>
      </c>
      <c r="B2947" t="s">
        <v>76</v>
      </c>
      <c r="C2947" t="s">
        <v>77</v>
      </c>
      <c r="D2947" t="s">
        <v>78</v>
      </c>
      <c r="E2947">
        <v>28.4</v>
      </c>
      <c r="F2947">
        <v>20</v>
      </c>
      <c r="G2947">
        <v>66.938671499999998</v>
      </c>
      <c r="H2947">
        <v>80.6933832</v>
      </c>
      <c r="I2947" t="s">
        <v>82</v>
      </c>
      <c r="J2947">
        <v>18.399999999999999</v>
      </c>
      <c r="K2947">
        <v>0</v>
      </c>
      <c r="L2947">
        <v>0</v>
      </c>
      <c r="M2947">
        <v>0</v>
      </c>
      <c r="N2947">
        <v>0</v>
      </c>
      <c r="O2947">
        <v>950</v>
      </c>
      <c r="P2947" t="s">
        <v>80</v>
      </c>
      <c r="Q2947">
        <v>1801</v>
      </c>
      <c r="R2947">
        <v>-9</v>
      </c>
      <c r="S2947" t="s">
        <v>80</v>
      </c>
      <c r="T2947">
        <v>625</v>
      </c>
      <c r="U2947">
        <v>-15</v>
      </c>
      <c r="V2947" t="s">
        <v>80</v>
      </c>
      <c r="W2947">
        <v>2597</v>
      </c>
      <c r="X2947" t="s">
        <v>80</v>
      </c>
      <c r="Y2947" t="s">
        <v>77</v>
      </c>
      <c r="Z2947" t="s">
        <v>81</v>
      </c>
    </row>
    <row r="2948" spans="1:26" x14ac:dyDescent="0.25">
      <c r="A2948" s="61">
        <v>44261.997337962966</v>
      </c>
      <c r="B2948" t="s">
        <v>76</v>
      </c>
      <c r="C2948" t="s">
        <v>77</v>
      </c>
      <c r="D2948" t="s">
        <v>78</v>
      </c>
      <c r="E2948">
        <v>28.3</v>
      </c>
      <c r="F2948">
        <v>20</v>
      </c>
      <c r="G2948">
        <v>66.938671499999998</v>
      </c>
      <c r="H2948">
        <v>80.6933832</v>
      </c>
      <c r="I2948" t="s">
        <v>82</v>
      </c>
      <c r="J2948">
        <v>18.399999999999999</v>
      </c>
      <c r="K2948">
        <v>0</v>
      </c>
      <c r="L2948">
        <v>0</v>
      </c>
      <c r="M2948">
        <v>0</v>
      </c>
      <c r="N2948">
        <v>0</v>
      </c>
      <c r="O2948">
        <v>953</v>
      </c>
      <c r="P2948" t="s">
        <v>80</v>
      </c>
      <c r="Q2948">
        <v>1800</v>
      </c>
      <c r="R2948">
        <v>-9</v>
      </c>
      <c r="S2948" t="s">
        <v>80</v>
      </c>
      <c r="T2948">
        <v>624</v>
      </c>
      <c r="U2948">
        <v>-15</v>
      </c>
      <c r="V2948" t="s">
        <v>80</v>
      </c>
      <c r="W2948">
        <v>2597</v>
      </c>
      <c r="X2948" t="s">
        <v>80</v>
      </c>
      <c r="Y2948" t="s">
        <v>77</v>
      </c>
      <c r="Z2948" t="s">
        <v>81</v>
      </c>
    </row>
    <row r="2949" spans="1:26" x14ac:dyDescent="0.25">
      <c r="A2949" s="61">
        <v>44261.997685185182</v>
      </c>
      <c r="B2949" t="s">
        <v>76</v>
      </c>
      <c r="C2949" t="s">
        <v>77</v>
      </c>
      <c r="D2949" t="s">
        <v>78</v>
      </c>
      <c r="E2949">
        <v>28.4</v>
      </c>
      <c r="F2949">
        <v>21</v>
      </c>
      <c r="G2949">
        <v>66.938671499999998</v>
      </c>
      <c r="H2949">
        <v>80.6933832</v>
      </c>
      <c r="I2949" t="s">
        <v>82</v>
      </c>
      <c r="J2949">
        <v>18.399999999999999</v>
      </c>
      <c r="K2949">
        <v>0</v>
      </c>
      <c r="L2949">
        <v>0</v>
      </c>
      <c r="M2949">
        <v>0</v>
      </c>
      <c r="N2949">
        <v>0</v>
      </c>
      <c r="O2949">
        <v>949</v>
      </c>
      <c r="P2949" t="s">
        <v>80</v>
      </c>
      <c r="Q2949">
        <v>1800</v>
      </c>
      <c r="R2949">
        <v>-9</v>
      </c>
      <c r="S2949" t="s">
        <v>80</v>
      </c>
      <c r="T2949">
        <v>624</v>
      </c>
      <c r="U2949">
        <v>-15</v>
      </c>
      <c r="V2949" t="s">
        <v>80</v>
      </c>
      <c r="W2949">
        <v>2597</v>
      </c>
      <c r="X2949" t="s">
        <v>80</v>
      </c>
      <c r="Y2949" t="s">
        <v>77</v>
      </c>
      <c r="Z2949" t="s">
        <v>81</v>
      </c>
    </row>
    <row r="2950" spans="1:26" x14ac:dyDescent="0.25">
      <c r="A2950" s="61">
        <v>44261.998032407406</v>
      </c>
      <c r="B2950" t="s">
        <v>76</v>
      </c>
      <c r="C2950" t="s">
        <v>77</v>
      </c>
      <c r="D2950" t="s">
        <v>78</v>
      </c>
      <c r="E2950">
        <v>28.3</v>
      </c>
      <c r="F2950">
        <v>21</v>
      </c>
      <c r="G2950">
        <v>66.938671499999998</v>
      </c>
      <c r="H2950">
        <v>80.6933832</v>
      </c>
      <c r="I2950" t="s">
        <v>82</v>
      </c>
      <c r="J2950">
        <v>18.399999999999999</v>
      </c>
      <c r="K2950">
        <v>0</v>
      </c>
      <c r="L2950">
        <v>0</v>
      </c>
      <c r="M2950">
        <v>0</v>
      </c>
      <c r="N2950">
        <v>0</v>
      </c>
      <c r="O2950">
        <v>950</v>
      </c>
      <c r="P2950" t="s">
        <v>80</v>
      </c>
      <c r="Q2950">
        <v>1799</v>
      </c>
      <c r="R2950">
        <v>-9</v>
      </c>
      <c r="S2950" t="s">
        <v>80</v>
      </c>
      <c r="T2950">
        <v>624</v>
      </c>
      <c r="U2950">
        <v>-15</v>
      </c>
      <c r="V2950" t="s">
        <v>80</v>
      </c>
      <c r="W2950">
        <v>2597</v>
      </c>
      <c r="X2950" t="s">
        <v>80</v>
      </c>
      <c r="Y2950" t="s">
        <v>77</v>
      </c>
      <c r="Z2950" t="s">
        <v>81</v>
      </c>
    </row>
    <row r="2951" spans="1:26" x14ac:dyDescent="0.25">
      <c r="A2951" s="61">
        <v>44261.998379629629</v>
      </c>
      <c r="B2951" t="s">
        <v>76</v>
      </c>
      <c r="C2951" t="s">
        <v>77</v>
      </c>
      <c r="D2951" t="s">
        <v>78</v>
      </c>
      <c r="E2951">
        <v>28.4</v>
      </c>
      <c r="F2951">
        <v>20</v>
      </c>
      <c r="G2951">
        <v>66.938671499999998</v>
      </c>
      <c r="H2951">
        <v>80.6933832</v>
      </c>
      <c r="I2951" t="s">
        <v>82</v>
      </c>
      <c r="J2951">
        <v>18.399999999999999</v>
      </c>
      <c r="K2951">
        <v>0</v>
      </c>
      <c r="L2951">
        <v>0</v>
      </c>
      <c r="M2951">
        <v>0</v>
      </c>
      <c r="N2951">
        <v>0</v>
      </c>
      <c r="O2951">
        <v>952</v>
      </c>
      <c r="P2951" t="s">
        <v>80</v>
      </c>
      <c r="Q2951">
        <v>1798</v>
      </c>
      <c r="R2951">
        <v>-9</v>
      </c>
      <c r="S2951" t="s">
        <v>80</v>
      </c>
      <c r="T2951">
        <v>624</v>
      </c>
      <c r="U2951">
        <v>-15</v>
      </c>
      <c r="V2951" t="s">
        <v>80</v>
      </c>
      <c r="W2951">
        <v>2597</v>
      </c>
      <c r="X2951" t="s">
        <v>80</v>
      </c>
      <c r="Y2951" t="s">
        <v>77</v>
      </c>
      <c r="Z2951" t="s">
        <v>81</v>
      </c>
    </row>
    <row r="2952" spans="1:26" x14ac:dyDescent="0.25">
      <c r="A2952" s="61">
        <v>44261.998726851853</v>
      </c>
      <c r="B2952" t="s">
        <v>76</v>
      </c>
      <c r="C2952" t="s">
        <v>77</v>
      </c>
      <c r="D2952" t="s">
        <v>78</v>
      </c>
      <c r="E2952">
        <v>28.4</v>
      </c>
      <c r="F2952">
        <v>21</v>
      </c>
      <c r="G2952">
        <v>66.938671499999998</v>
      </c>
      <c r="H2952">
        <v>80.6933832</v>
      </c>
      <c r="I2952" t="s">
        <v>82</v>
      </c>
      <c r="J2952">
        <v>18.399999999999999</v>
      </c>
      <c r="K2952">
        <v>0</v>
      </c>
      <c r="L2952">
        <v>0</v>
      </c>
      <c r="M2952">
        <v>0</v>
      </c>
      <c r="N2952">
        <v>0</v>
      </c>
      <c r="O2952">
        <v>949</v>
      </c>
      <c r="P2952" t="s">
        <v>80</v>
      </c>
      <c r="Q2952">
        <v>1798</v>
      </c>
      <c r="R2952">
        <v>-9</v>
      </c>
      <c r="S2952" t="s">
        <v>80</v>
      </c>
      <c r="T2952">
        <v>624</v>
      </c>
      <c r="U2952">
        <v>-15</v>
      </c>
      <c r="V2952" t="s">
        <v>80</v>
      </c>
      <c r="W2952">
        <v>2597</v>
      </c>
      <c r="X2952" t="s">
        <v>80</v>
      </c>
      <c r="Y2952" t="s">
        <v>77</v>
      </c>
      <c r="Z2952" t="s">
        <v>81</v>
      </c>
    </row>
    <row r="2953" spans="1:26" x14ac:dyDescent="0.25">
      <c r="A2953" s="61">
        <v>44261.999074074076</v>
      </c>
      <c r="B2953" t="s">
        <v>76</v>
      </c>
      <c r="C2953" t="s">
        <v>77</v>
      </c>
      <c r="D2953" t="s">
        <v>78</v>
      </c>
      <c r="E2953">
        <v>28.3</v>
      </c>
      <c r="F2953">
        <v>22</v>
      </c>
      <c r="G2953">
        <v>66.938671499999998</v>
      </c>
      <c r="H2953">
        <v>80.6933832</v>
      </c>
      <c r="I2953" t="s">
        <v>82</v>
      </c>
      <c r="J2953">
        <v>18.399999999999999</v>
      </c>
      <c r="K2953">
        <v>0</v>
      </c>
      <c r="L2953">
        <v>0</v>
      </c>
      <c r="M2953">
        <v>0</v>
      </c>
      <c r="N2953">
        <v>0</v>
      </c>
      <c r="O2953">
        <v>947</v>
      </c>
      <c r="P2953" t="s">
        <v>80</v>
      </c>
      <c r="Q2953">
        <v>1797</v>
      </c>
      <c r="R2953">
        <v>-9</v>
      </c>
      <c r="S2953" t="s">
        <v>80</v>
      </c>
      <c r="T2953">
        <v>624</v>
      </c>
      <c r="U2953">
        <v>-15</v>
      </c>
      <c r="V2953" t="s">
        <v>80</v>
      </c>
      <c r="W2953">
        <v>2597</v>
      </c>
      <c r="X2953" t="s">
        <v>80</v>
      </c>
      <c r="Y2953" t="s">
        <v>77</v>
      </c>
      <c r="Z2953" t="s">
        <v>81</v>
      </c>
    </row>
    <row r="2954" spans="1:26" x14ac:dyDescent="0.25">
      <c r="A2954" s="61">
        <v>44261.999421296299</v>
      </c>
      <c r="B2954" t="s">
        <v>76</v>
      </c>
      <c r="C2954" t="s">
        <v>77</v>
      </c>
      <c r="D2954" t="s">
        <v>78</v>
      </c>
      <c r="E2954">
        <v>28.3</v>
      </c>
      <c r="F2954">
        <v>22</v>
      </c>
      <c r="G2954">
        <v>66.938671499999998</v>
      </c>
      <c r="H2954">
        <v>80.6933832</v>
      </c>
      <c r="I2954" t="s">
        <v>82</v>
      </c>
      <c r="J2954">
        <v>18.399999999999999</v>
      </c>
      <c r="K2954">
        <v>0</v>
      </c>
      <c r="L2954">
        <v>0</v>
      </c>
      <c r="M2954">
        <v>0</v>
      </c>
      <c r="N2954">
        <v>0</v>
      </c>
      <c r="O2954">
        <v>953</v>
      </c>
      <c r="P2954" t="s">
        <v>80</v>
      </c>
      <c r="Q2954">
        <v>1797</v>
      </c>
      <c r="R2954">
        <v>-9</v>
      </c>
      <c r="S2954" t="s">
        <v>80</v>
      </c>
      <c r="T2954">
        <v>624</v>
      </c>
      <c r="U2954">
        <v>-15</v>
      </c>
      <c r="V2954" t="s">
        <v>80</v>
      </c>
      <c r="W2954">
        <v>2597</v>
      </c>
      <c r="X2954" t="s">
        <v>80</v>
      </c>
      <c r="Y2954" t="s">
        <v>77</v>
      </c>
      <c r="Z2954" t="s">
        <v>81</v>
      </c>
    </row>
    <row r="2955" spans="1:26" x14ac:dyDescent="0.25">
      <c r="A2955" s="61">
        <v>44261.999768518515</v>
      </c>
      <c r="B2955" t="s">
        <v>76</v>
      </c>
      <c r="C2955" t="s">
        <v>77</v>
      </c>
      <c r="D2955" t="s">
        <v>78</v>
      </c>
      <c r="E2955">
        <v>28.4</v>
      </c>
      <c r="F2955">
        <v>22</v>
      </c>
      <c r="G2955">
        <v>66.938671499999998</v>
      </c>
      <c r="H2955">
        <v>80.6933832</v>
      </c>
      <c r="I2955" t="s">
        <v>82</v>
      </c>
      <c r="J2955">
        <v>18.399999999999999</v>
      </c>
      <c r="K2955">
        <v>0</v>
      </c>
      <c r="L2955">
        <v>0</v>
      </c>
      <c r="M2955">
        <v>0</v>
      </c>
      <c r="N2955">
        <v>0</v>
      </c>
      <c r="O2955">
        <v>948</v>
      </c>
      <c r="P2955" t="s">
        <v>80</v>
      </c>
      <c r="Q2955">
        <v>1797</v>
      </c>
      <c r="R2955">
        <v>-9</v>
      </c>
      <c r="S2955" t="s">
        <v>80</v>
      </c>
      <c r="T2955">
        <v>624</v>
      </c>
      <c r="U2955">
        <v>-15</v>
      </c>
      <c r="V2955" t="s">
        <v>80</v>
      </c>
      <c r="W2955">
        <v>2597</v>
      </c>
      <c r="X2955" t="s">
        <v>80</v>
      </c>
      <c r="Y2955" t="s">
        <v>77</v>
      </c>
      <c r="Z2955" t="s">
        <v>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Right="0"/>
  </sheetPr>
  <dimension ref="A1:R268"/>
  <sheetViews>
    <sheetView topLeftCell="A2" zoomScale="70" zoomScaleNormal="70" workbookViewId="0">
      <selection activeCell="J10" sqref="J10:R10"/>
    </sheetView>
  </sheetViews>
  <sheetFormatPr defaultRowHeight="15" outlineLevelCol="1" x14ac:dyDescent="0.25"/>
  <cols>
    <col min="1" max="1" width="32.140625" bestFit="1" customWidth="1"/>
    <col min="2" max="2" width="15" bestFit="1" customWidth="1"/>
    <col min="3" max="4" width="19.28515625" bestFit="1" customWidth="1"/>
    <col min="5" max="6" width="7.5703125" customWidth="1" outlineLevel="1"/>
    <col min="7" max="8" width="10.42578125" customWidth="1"/>
    <col min="9" max="9" width="11.42578125" bestFit="1" customWidth="1"/>
    <col min="10" max="10" width="14.28515625" customWidth="1"/>
    <col min="11" max="11" width="16.42578125" customWidth="1"/>
    <col min="12" max="12" width="16" style="1" customWidth="1"/>
    <col min="13" max="13" width="16.28515625" style="2" customWidth="1"/>
    <col min="14" max="14" width="13.140625" customWidth="1"/>
    <col min="15" max="15" width="17.140625" bestFit="1" customWidth="1"/>
    <col min="16" max="17" width="13.5703125" customWidth="1"/>
    <col min="18" max="18" width="43.85546875" customWidth="1"/>
  </cols>
  <sheetData>
    <row r="1" spans="1:18" ht="35.25" customHeight="1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8" ht="15" customHeight="1" x14ac:dyDescent="0.25">
      <c r="A2" s="3" t="s">
        <v>0</v>
      </c>
      <c r="B2" s="37" t="s">
        <v>1</v>
      </c>
      <c r="C2" s="36"/>
      <c r="D2" s="36"/>
      <c r="E2" s="36"/>
      <c r="F2" s="36"/>
      <c r="G2" s="36"/>
      <c r="H2" s="36"/>
      <c r="I2" s="36"/>
      <c r="K2" s="4"/>
      <c r="L2" s="4"/>
      <c r="M2" s="4"/>
      <c r="N2" s="4"/>
    </row>
    <row r="3" spans="1:18" x14ac:dyDescent="0.25">
      <c r="A3" s="3" t="s">
        <v>2</v>
      </c>
      <c r="B3" s="38" t="s">
        <v>29</v>
      </c>
      <c r="C3" s="36"/>
      <c r="D3" s="36"/>
      <c r="E3" s="36"/>
      <c r="F3" s="36"/>
      <c r="G3" s="36"/>
      <c r="H3" s="36"/>
      <c r="I3" s="36"/>
      <c r="K3" s="5"/>
      <c r="L3" s="5"/>
      <c r="M3" s="5"/>
      <c r="N3" s="5"/>
    </row>
    <row r="4" spans="1:18" ht="15" customHeight="1" x14ac:dyDescent="0.25">
      <c r="A4" s="3" t="s">
        <v>3</v>
      </c>
      <c r="B4" s="38" t="s">
        <v>4</v>
      </c>
      <c r="C4" s="36"/>
      <c r="D4" s="36"/>
      <c r="E4" s="36"/>
      <c r="F4" s="36"/>
      <c r="G4" s="36"/>
      <c r="H4" s="36"/>
      <c r="I4" s="36"/>
      <c r="J4" s="6"/>
      <c r="K4" s="6"/>
      <c r="L4" s="6"/>
      <c r="M4" s="6"/>
      <c r="N4" s="6"/>
    </row>
    <row r="5" spans="1:18" x14ac:dyDescent="0.25">
      <c r="A5" s="3"/>
      <c r="B5" s="7"/>
    </row>
    <row r="6" spans="1:18" x14ac:dyDescent="0.25">
      <c r="A6" s="8"/>
      <c r="B6" s="9"/>
      <c r="C6" s="10"/>
      <c r="D6" s="10"/>
      <c r="E6" s="10"/>
      <c r="F6" s="10"/>
      <c r="G6" s="10"/>
      <c r="H6" s="10"/>
      <c r="I6" s="10"/>
      <c r="J6" s="10"/>
      <c r="K6" s="10"/>
      <c r="L6" s="11"/>
      <c r="M6" s="12"/>
      <c r="N6" s="10"/>
      <c r="O6" s="10"/>
      <c r="P6" s="10"/>
      <c r="Q6" s="10"/>
      <c r="R6" s="10"/>
    </row>
    <row r="7" spans="1:18" ht="27.75" customHeight="1" x14ac:dyDescent="0.25">
      <c r="A7" s="13"/>
      <c r="B7" s="13"/>
      <c r="C7" s="13"/>
      <c r="D7" s="13"/>
      <c r="E7" s="13"/>
      <c r="F7" s="14"/>
      <c r="G7" s="13"/>
      <c r="H7" s="13"/>
      <c r="I7" s="13"/>
      <c r="J7" s="15" t="s">
        <v>5</v>
      </c>
      <c r="K7" s="34" t="s">
        <v>6</v>
      </c>
      <c r="L7" s="39"/>
      <c r="M7" s="39"/>
      <c r="N7" s="39"/>
      <c r="O7" s="35"/>
      <c r="P7" s="34" t="s">
        <v>7</v>
      </c>
      <c r="Q7" s="35"/>
      <c r="R7" s="16"/>
    </row>
    <row r="8" spans="1:18" s="10" customFormat="1" ht="75" customHeight="1" x14ac:dyDescent="0.25">
      <c r="A8" s="17" t="s">
        <v>8</v>
      </c>
      <c r="B8" s="17" t="s">
        <v>9</v>
      </c>
      <c r="C8" s="17" t="s">
        <v>10</v>
      </c>
      <c r="D8" s="17" t="s">
        <v>11</v>
      </c>
      <c r="E8" s="17" t="s">
        <v>12</v>
      </c>
      <c r="F8" s="17" t="s">
        <v>13</v>
      </c>
      <c r="G8" s="17" t="s">
        <v>14</v>
      </c>
      <c r="H8" s="17" t="s">
        <v>15</v>
      </c>
      <c r="I8" s="17" t="s">
        <v>16</v>
      </c>
      <c r="J8" s="17" t="s">
        <v>17</v>
      </c>
      <c r="K8" s="18" t="s">
        <v>18</v>
      </c>
      <c r="L8" s="18" t="s">
        <v>19</v>
      </c>
      <c r="M8" s="18" t="s">
        <v>20</v>
      </c>
      <c r="N8" s="18" t="s">
        <v>21</v>
      </c>
      <c r="O8" s="18" t="s">
        <v>22</v>
      </c>
      <c r="P8" s="19" t="s">
        <v>23</v>
      </c>
      <c r="Q8" s="20" t="s">
        <v>24</v>
      </c>
      <c r="R8" s="21" t="s">
        <v>25</v>
      </c>
    </row>
    <row r="9" spans="1:18" s="23" customFormat="1" x14ac:dyDescent="0.25">
      <c r="A9" s="22">
        <v>1</v>
      </c>
      <c r="B9" s="22">
        <f t="shared" ref="B9:R9" si="0">A9+1</f>
        <v>2</v>
      </c>
      <c r="C9" s="22">
        <f t="shared" si="0"/>
        <v>3</v>
      </c>
      <c r="D9" s="22">
        <f t="shared" si="0"/>
        <v>4</v>
      </c>
      <c r="E9" s="22">
        <v>5</v>
      </c>
      <c r="F9" s="22">
        <v>5</v>
      </c>
      <c r="G9" s="22">
        <v>7</v>
      </c>
      <c r="H9" s="22">
        <f t="shared" si="0"/>
        <v>8</v>
      </c>
      <c r="I9" s="22">
        <f t="shared" si="0"/>
        <v>9</v>
      </c>
      <c r="J9" s="22">
        <f t="shared" si="0"/>
        <v>10</v>
      </c>
      <c r="K9" s="22">
        <f t="shared" si="0"/>
        <v>11</v>
      </c>
      <c r="L9" s="22">
        <f t="shared" si="0"/>
        <v>12</v>
      </c>
      <c r="M9" s="22">
        <f t="shared" si="0"/>
        <v>13</v>
      </c>
      <c r="N9" s="22">
        <f t="shared" si="0"/>
        <v>14</v>
      </c>
      <c r="O9" s="22">
        <f t="shared" si="0"/>
        <v>15</v>
      </c>
      <c r="P9" s="22">
        <f t="shared" si="0"/>
        <v>16</v>
      </c>
      <c r="Q9" s="22">
        <f t="shared" si="0"/>
        <v>17</v>
      </c>
      <c r="R9" s="22">
        <f t="shared" si="0"/>
        <v>18</v>
      </c>
    </row>
    <row r="10" spans="1:18" x14ac:dyDescent="0.25">
      <c r="A10" s="25" t="s">
        <v>28</v>
      </c>
      <c r="B10" s="25" t="s">
        <v>26</v>
      </c>
      <c r="C10" s="26">
        <v>44197.174375000002</v>
      </c>
      <c r="D10" s="26">
        <v>44197.176805555559</v>
      </c>
      <c r="E10" s="27">
        <v>9063.2000000000007</v>
      </c>
      <c r="F10" s="28" t="s">
        <v>27</v>
      </c>
      <c r="G10" s="27">
        <v>0</v>
      </c>
      <c r="H10" s="29">
        <v>214.03</v>
      </c>
      <c r="I10" s="27">
        <v>0</v>
      </c>
      <c r="J10" s="24">
        <v>0</v>
      </c>
      <c r="K10" s="24">
        <v>0</v>
      </c>
      <c r="L10" s="30">
        <v>217</v>
      </c>
      <c r="M10" s="30">
        <v>0</v>
      </c>
      <c r="N10" s="30">
        <v>0</v>
      </c>
      <c r="O10" s="30">
        <f t="shared" ref="O10" si="1">IF(AND(K10="",L10="",M10="",N10=""),"",SUM(K10:N10))</f>
        <v>217</v>
      </c>
      <c r="P10" s="31">
        <f t="shared" ref="P10" si="2">IF(O10=0,"-",O10-H10)</f>
        <v>2.9699999999999989</v>
      </c>
      <c r="Q10" s="32">
        <f t="shared" ref="Q10" si="3">IF(O10=0,"-",1-O10/H10)</f>
        <v>-1.3876559360837204E-2</v>
      </c>
      <c r="R10" s="33"/>
    </row>
    <row r="11" spans="1:18" x14ac:dyDescent="0.25">
      <c r="A11" s="25" t="s">
        <v>30</v>
      </c>
      <c r="B11" s="25" t="s">
        <v>26</v>
      </c>
      <c r="C11" s="26">
        <v>44261.245613425926</v>
      </c>
      <c r="D11" s="26">
        <v>44261.247002314813</v>
      </c>
      <c r="E11" s="27">
        <v>9758.4</v>
      </c>
      <c r="F11" s="28" t="s">
        <v>27</v>
      </c>
      <c r="G11" s="27">
        <v>0</v>
      </c>
      <c r="H11" s="29">
        <v>48.49</v>
      </c>
      <c r="I11" s="27">
        <v>0</v>
      </c>
    </row>
    <row r="12" spans="1:18" x14ac:dyDescent="0.25">
      <c r="A12" s="25" t="s">
        <v>30</v>
      </c>
      <c r="B12" s="25" t="s">
        <v>26</v>
      </c>
      <c r="C12" s="26">
        <v>44261.249432870369</v>
      </c>
      <c r="D12" s="26">
        <v>44261.252557870372</v>
      </c>
      <c r="E12" s="28" t="s">
        <v>27</v>
      </c>
      <c r="F12" s="27">
        <v>9209.2999999999993</v>
      </c>
      <c r="G12" s="27">
        <v>0</v>
      </c>
      <c r="H12" s="29">
        <v>171.31</v>
      </c>
      <c r="I12" s="27">
        <v>0</v>
      </c>
    </row>
    <row r="13" spans="1:18" x14ac:dyDescent="0.25">
      <c r="A13" s="40" t="s">
        <v>30</v>
      </c>
      <c r="B13" s="40" t="s">
        <v>31</v>
      </c>
      <c r="C13" s="41">
        <v>44261.257418981484</v>
      </c>
      <c r="D13" s="41">
        <v>44261.259502314817</v>
      </c>
      <c r="E13" s="42">
        <v>9127.6</v>
      </c>
      <c r="F13" s="42">
        <v>9084.2000000000007</v>
      </c>
      <c r="G13" s="42">
        <v>0</v>
      </c>
      <c r="H13" s="43">
        <v>0</v>
      </c>
      <c r="I13" s="42">
        <v>43.4</v>
      </c>
    </row>
    <row r="14" spans="1:18" x14ac:dyDescent="0.25">
      <c r="A14" s="25" t="s">
        <v>30</v>
      </c>
      <c r="B14" s="25" t="s">
        <v>26</v>
      </c>
      <c r="C14" s="26">
        <v>44261.259502314817</v>
      </c>
      <c r="D14" s="26">
        <v>44261.26158564815</v>
      </c>
      <c r="E14" s="27">
        <v>9113.1</v>
      </c>
      <c r="F14" s="27">
        <v>8928</v>
      </c>
      <c r="G14" s="27">
        <v>0</v>
      </c>
      <c r="H14" s="29">
        <v>137.34</v>
      </c>
      <c r="I14" s="27">
        <v>0</v>
      </c>
    </row>
    <row r="15" spans="1:18" x14ac:dyDescent="0.25">
      <c r="A15" s="25" t="s">
        <v>30</v>
      </c>
      <c r="B15" s="25" t="s">
        <v>26</v>
      </c>
      <c r="C15" s="26">
        <v>44261.275127314817</v>
      </c>
      <c r="D15" s="26">
        <v>44261.278946759259</v>
      </c>
      <c r="E15" s="27">
        <v>8898</v>
      </c>
      <c r="F15" s="27">
        <v>8697.5</v>
      </c>
      <c r="G15" s="27">
        <v>0</v>
      </c>
      <c r="H15" s="29">
        <v>229.01</v>
      </c>
      <c r="I15" s="27">
        <v>0</v>
      </c>
    </row>
    <row r="16" spans="1:18" x14ac:dyDescent="0.25">
      <c r="A16" s="25" t="s">
        <v>30</v>
      </c>
      <c r="B16" s="25" t="s">
        <v>26</v>
      </c>
      <c r="C16" s="26">
        <v>44261.284849537034</v>
      </c>
      <c r="D16" s="26">
        <v>44261.288321759261</v>
      </c>
      <c r="E16" s="27">
        <v>8708.9</v>
      </c>
      <c r="F16" s="27">
        <v>8469.1</v>
      </c>
      <c r="G16" s="27">
        <v>0</v>
      </c>
      <c r="H16" s="29">
        <v>212.74</v>
      </c>
      <c r="I16" s="27">
        <v>0</v>
      </c>
    </row>
    <row r="17" spans="1:9" x14ac:dyDescent="0.25">
      <c r="A17" s="40" t="s">
        <v>30</v>
      </c>
      <c r="B17" s="40" t="s">
        <v>31</v>
      </c>
      <c r="C17" s="41">
        <v>44261.29179398148</v>
      </c>
      <c r="D17" s="41">
        <v>44261.295266203706</v>
      </c>
      <c r="E17" s="42">
        <v>8536.6</v>
      </c>
      <c r="F17" s="42">
        <v>8418.2000000000007</v>
      </c>
      <c r="G17" s="42">
        <v>0</v>
      </c>
      <c r="H17" s="43">
        <v>0</v>
      </c>
      <c r="I17" s="42">
        <v>118.4</v>
      </c>
    </row>
    <row r="18" spans="1:9" x14ac:dyDescent="0.25">
      <c r="A18" s="40" t="s">
        <v>30</v>
      </c>
      <c r="B18" s="40" t="s">
        <v>31</v>
      </c>
      <c r="C18" s="41">
        <v>44261.304293981484</v>
      </c>
      <c r="D18" s="41">
        <v>44261.306377314817</v>
      </c>
      <c r="E18" s="42">
        <v>8466.9</v>
      </c>
      <c r="F18" s="42">
        <v>8422.7999999999993</v>
      </c>
      <c r="G18" s="42">
        <v>0</v>
      </c>
      <c r="H18" s="43">
        <v>0</v>
      </c>
      <c r="I18" s="42">
        <v>44.1</v>
      </c>
    </row>
    <row r="19" spans="1:9" x14ac:dyDescent="0.25">
      <c r="A19" s="25" t="s">
        <v>30</v>
      </c>
      <c r="B19" s="25" t="s">
        <v>26</v>
      </c>
      <c r="C19" s="26">
        <v>44261.306377314817</v>
      </c>
      <c r="D19" s="26">
        <v>44261.30741898148</v>
      </c>
      <c r="E19" s="27">
        <v>8449.6</v>
      </c>
      <c r="F19" s="27">
        <v>8395.9</v>
      </c>
      <c r="G19" s="27">
        <v>0</v>
      </c>
      <c r="H19" s="29">
        <v>35.01</v>
      </c>
      <c r="I19" s="27">
        <v>0</v>
      </c>
    </row>
    <row r="20" spans="1:9" x14ac:dyDescent="0.25">
      <c r="A20" s="25" t="s">
        <v>30</v>
      </c>
      <c r="B20" s="25" t="s">
        <v>26</v>
      </c>
      <c r="C20" s="26">
        <v>44261.312974537039</v>
      </c>
      <c r="D20" s="26">
        <v>44261.316099537034</v>
      </c>
      <c r="E20" s="27">
        <v>8383.2000000000007</v>
      </c>
      <c r="F20" s="28" t="s">
        <v>27</v>
      </c>
      <c r="G20" s="27">
        <v>0</v>
      </c>
      <c r="H20" s="29">
        <v>133.71</v>
      </c>
      <c r="I20" s="27">
        <v>0</v>
      </c>
    </row>
    <row r="21" spans="1:9" x14ac:dyDescent="0.25">
      <c r="A21" s="25" t="s">
        <v>30</v>
      </c>
      <c r="B21" s="25" t="s">
        <v>26</v>
      </c>
      <c r="C21" s="26">
        <v>44261.317141203705</v>
      </c>
      <c r="D21" s="26">
        <v>44261.3202662037</v>
      </c>
      <c r="E21" s="28" t="s">
        <v>27</v>
      </c>
      <c r="F21" s="28" t="s">
        <v>27</v>
      </c>
      <c r="G21" s="27">
        <v>0</v>
      </c>
      <c r="H21" s="29">
        <v>154.55000000000001</v>
      </c>
      <c r="I21" s="27">
        <v>0</v>
      </c>
    </row>
    <row r="22" spans="1:9" x14ac:dyDescent="0.25">
      <c r="A22" s="25" t="s">
        <v>30</v>
      </c>
      <c r="B22" s="25" t="s">
        <v>26</v>
      </c>
      <c r="C22" s="26">
        <v>44261.32130787037</v>
      </c>
      <c r="D22" s="26">
        <v>44261.324780092589</v>
      </c>
      <c r="E22" s="28" t="s">
        <v>27</v>
      </c>
      <c r="F22" s="28" t="s">
        <v>27</v>
      </c>
      <c r="G22" s="27">
        <v>0</v>
      </c>
      <c r="H22" s="29">
        <v>165.58</v>
      </c>
      <c r="I22" s="27">
        <v>0</v>
      </c>
    </row>
    <row r="23" spans="1:9" x14ac:dyDescent="0.25">
      <c r="A23" s="25" t="s">
        <v>30</v>
      </c>
      <c r="B23" s="25" t="s">
        <v>26</v>
      </c>
      <c r="C23" s="26">
        <v>44261.327210648145</v>
      </c>
      <c r="D23" s="26">
        <v>44261.328946759262</v>
      </c>
      <c r="E23" s="28" t="s">
        <v>27</v>
      </c>
      <c r="F23" s="28" t="s">
        <v>27</v>
      </c>
      <c r="G23" s="27">
        <v>0</v>
      </c>
      <c r="H23" s="29">
        <v>95.17</v>
      </c>
      <c r="I23" s="27">
        <v>0</v>
      </c>
    </row>
    <row r="24" spans="1:9" x14ac:dyDescent="0.25">
      <c r="A24" s="25" t="s">
        <v>30</v>
      </c>
      <c r="B24" s="25" t="s">
        <v>26</v>
      </c>
      <c r="C24" s="26">
        <v>44261.332418981481</v>
      </c>
      <c r="D24" s="26">
        <v>44261.333113425928</v>
      </c>
      <c r="E24" s="28" t="s">
        <v>27</v>
      </c>
      <c r="F24" s="27">
        <v>7895.3</v>
      </c>
      <c r="G24" s="27">
        <v>0</v>
      </c>
      <c r="H24" s="29">
        <v>55.84</v>
      </c>
      <c r="I24" s="27">
        <v>0</v>
      </c>
    </row>
    <row r="25" spans="1:9" x14ac:dyDescent="0.25">
      <c r="A25" s="25" t="s">
        <v>30</v>
      </c>
      <c r="B25" s="25" t="s">
        <v>26</v>
      </c>
      <c r="C25" s="26">
        <v>44261.337280092594</v>
      </c>
      <c r="D25" s="26">
        <v>44261.338321759256</v>
      </c>
      <c r="E25" s="27">
        <v>7854.1</v>
      </c>
      <c r="F25" s="27">
        <v>7845.3</v>
      </c>
      <c r="G25" s="27">
        <v>0</v>
      </c>
      <c r="H25" s="29">
        <v>78.430000000000007</v>
      </c>
      <c r="I25" s="27">
        <v>0</v>
      </c>
    </row>
    <row r="26" spans="1:9" x14ac:dyDescent="0.25">
      <c r="A26" s="25" t="s">
        <v>30</v>
      </c>
      <c r="B26" s="25" t="s">
        <v>26</v>
      </c>
      <c r="C26" s="26">
        <v>44261.342141203706</v>
      </c>
      <c r="D26" s="26">
        <v>44261.342488425929</v>
      </c>
      <c r="E26" s="27">
        <v>7788</v>
      </c>
      <c r="F26" s="27">
        <v>7775.7</v>
      </c>
      <c r="G26" s="27">
        <v>0</v>
      </c>
      <c r="H26" s="29">
        <v>6.6</v>
      </c>
      <c r="I26" s="27">
        <v>0</v>
      </c>
    </row>
    <row r="27" spans="1:9" x14ac:dyDescent="0.25">
      <c r="A27" s="25" t="s">
        <v>30</v>
      </c>
      <c r="B27" s="25" t="s">
        <v>26</v>
      </c>
      <c r="C27" s="26">
        <v>44261.347870370373</v>
      </c>
      <c r="D27" s="26">
        <v>44261.348043981481</v>
      </c>
      <c r="E27" s="27">
        <v>7775.7</v>
      </c>
      <c r="F27" s="27">
        <v>7732.9</v>
      </c>
      <c r="G27" s="27">
        <v>0</v>
      </c>
      <c r="H27" s="29">
        <v>4.0999999999999996</v>
      </c>
      <c r="I27" s="27">
        <v>0</v>
      </c>
    </row>
    <row r="28" spans="1:9" x14ac:dyDescent="0.25">
      <c r="A28" s="25" t="s">
        <v>30</v>
      </c>
      <c r="B28" s="25" t="s">
        <v>26</v>
      </c>
      <c r="C28" s="26">
        <v>44261.355856481481</v>
      </c>
      <c r="D28" s="26">
        <v>44261.356030092589</v>
      </c>
      <c r="E28" s="27">
        <v>7725.8</v>
      </c>
      <c r="F28" s="27">
        <v>7701.9</v>
      </c>
      <c r="G28" s="27">
        <v>0</v>
      </c>
      <c r="H28" s="29">
        <v>6.31</v>
      </c>
      <c r="I28" s="27">
        <v>0</v>
      </c>
    </row>
    <row r="29" spans="1:9" x14ac:dyDescent="0.25">
      <c r="A29" s="44" t="s">
        <v>30</v>
      </c>
      <c r="B29" s="44" t="s">
        <v>32</v>
      </c>
      <c r="C29" s="45">
        <v>44261.359502314815</v>
      </c>
      <c r="D29" s="45">
        <v>44261.361238425925</v>
      </c>
      <c r="E29" s="46">
        <v>7728.1</v>
      </c>
      <c r="F29" s="46">
        <v>7738.4</v>
      </c>
      <c r="G29" s="46">
        <v>40.9</v>
      </c>
      <c r="H29" s="47">
        <v>0</v>
      </c>
      <c r="I29" s="46">
        <v>0</v>
      </c>
    </row>
    <row r="30" spans="1:9" x14ac:dyDescent="0.25">
      <c r="A30" s="25" t="s">
        <v>30</v>
      </c>
      <c r="B30" s="25" t="s">
        <v>26</v>
      </c>
      <c r="C30" s="26">
        <v>44261.364710648151</v>
      </c>
      <c r="D30" s="26">
        <v>44261.365057870367</v>
      </c>
      <c r="E30" s="27">
        <v>7757.2</v>
      </c>
      <c r="F30" s="28" t="s">
        <v>27</v>
      </c>
      <c r="G30" s="27">
        <v>0</v>
      </c>
      <c r="H30" s="29">
        <v>22.41</v>
      </c>
      <c r="I30" s="27">
        <v>0</v>
      </c>
    </row>
    <row r="31" spans="1:9" x14ac:dyDescent="0.25">
      <c r="A31" s="25" t="s">
        <v>30</v>
      </c>
      <c r="B31" s="25" t="s">
        <v>26</v>
      </c>
      <c r="C31" s="26">
        <v>44261.366099537037</v>
      </c>
      <c r="D31" s="26">
        <v>44261.368530092594</v>
      </c>
      <c r="E31" s="28" t="s">
        <v>27</v>
      </c>
      <c r="F31" s="27">
        <v>7578.2</v>
      </c>
      <c r="G31" s="27">
        <v>0</v>
      </c>
      <c r="H31" s="29">
        <v>176.06</v>
      </c>
      <c r="I31" s="27">
        <v>0</v>
      </c>
    </row>
    <row r="32" spans="1:9" x14ac:dyDescent="0.25">
      <c r="A32" s="40" t="s">
        <v>30</v>
      </c>
      <c r="B32" s="40" t="s">
        <v>31</v>
      </c>
      <c r="C32" s="41">
        <v>44261.372002314813</v>
      </c>
      <c r="D32" s="41">
        <v>44261.373738425929</v>
      </c>
      <c r="E32" s="42">
        <v>7606</v>
      </c>
      <c r="F32" s="42">
        <v>7550.5</v>
      </c>
      <c r="G32" s="42">
        <v>0</v>
      </c>
      <c r="H32" s="43">
        <v>0</v>
      </c>
      <c r="I32" s="42">
        <v>55.5</v>
      </c>
    </row>
    <row r="33" spans="1:18" x14ac:dyDescent="0.25">
      <c r="A33" s="44" t="s">
        <v>30</v>
      </c>
      <c r="B33" s="44" t="s">
        <v>32</v>
      </c>
      <c r="C33" s="45">
        <v>44261.377905092595</v>
      </c>
      <c r="D33" s="45">
        <v>44261.380682870367</v>
      </c>
      <c r="E33" s="46">
        <v>7519.3</v>
      </c>
      <c r="F33" s="46">
        <v>7691.9</v>
      </c>
      <c r="G33" s="46">
        <v>172.6</v>
      </c>
      <c r="H33" s="47">
        <v>0</v>
      </c>
      <c r="I33" s="46">
        <v>0</v>
      </c>
    </row>
    <row r="34" spans="1:18" x14ac:dyDescent="0.25">
      <c r="A34" s="44" t="s">
        <v>30</v>
      </c>
      <c r="B34" s="44" t="s">
        <v>32</v>
      </c>
      <c r="C34" s="45">
        <v>44261.382071759261</v>
      </c>
      <c r="D34" s="45">
        <v>44261.384502314817</v>
      </c>
      <c r="E34" s="46">
        <v>7664.8</v>
      </c>
      <c r="F34" s="46">
        <v>7737.8</v>
      </c>
      <c r="G34" s="46">
        <v>73</v>
      </c>
      <c r="H34" s="47">
        <v>0</v>
      </c>
      <c r="I34" s="46">
        <v>0</v>
      </c>
    </row>
    <row r="35" spans="1:18" x14ac:dyDescent="0.25">
      <c r="A35" s="25" t="s">
        <v>30</v>
      </c>
      <c r="B35" s="25" t="s">
        <v>26</v>
      </c>
      <c r="C35" s="26">
        <v>44261.384328703702</v>
      </c>
      <c r="D35" s="26">
        <v>44261.384502314817</v>
      </c>
      <c r="E35" s="27">
        <v>7737.8</v>
      </c>
      <c r="F35" s="27">
        <v>7665</v>
      </c>
      <c r="G35" s="27">
        <v>0</v>
      </c>
      <c r="H35" s="29">
        <v>3.17</v>
      </c>
      <c r="I35" s="27">
        <v>0</v>
      </c>
    </row>
    <row r="36" spans="1:18" x14ac:dyDescent="0.25">
      <c r="A36" s="40" t="s">
        <v>30</v>
      </c>
      <c r="B36" s="40" t="s">
        <v>31</v>
      </c>
      <c r="C36" s="41">
        <v>44261.387974537036</v>
      </c>
      <c r="D36" s="41">
        <v>44261.391793981478</v>
      </c>
      <c r="E36" s="42">
        <v>7659.3</v>
      </c>
      <c r="F36" s="42">
        <v>7614.4</v>
      </c>
      <c r="G36" s="42">
        <v>0</v>
      </c>
      <c r="H36" s="43">
        <v>0</v>
      </c>
      <c r="I36" s="42">
        <v>44.9</v>
      </c>
    </row>
    <row r="37" spans="1:18" x14ac:dyDescent="0.25">
      <c r="A37" s="44" t="s">
        <v>30</v>
      </c>
      <c r="B37" s="44" t="s">
        <v>32</v>
      </c>
      <c r="C37" s="45">
        <v>44261.44630787037</v>
      </c>
      <c r="D37" s="45">
        <v>44261.448391203703</v>
      </c>
      <c r="E37" s="46">
        <v>7574.2</v>
      </c>
      <c r="F37" s="46">
        <v>7684.3</v>
      </c>
      <c r="G37" s="46">
        <v>110.1</v>
      </c>
      <c r="H37" s="47">
        <v>0</v>
      </c>
      <c r="I37" s="46">
        <v>0</v>
      </c>
    </row>
    <row r="38" spans="1:18" x14ac:dyDescent="0.25">
      <c r="A38" s="40" t="s">
        <v>30</v>
      </c>
      <c r="B38" s="40" t="s">
        <v>31</v>
      </c>
      <c r="C38" s="41">
        <v>44261.46471064815</v>
      </c>
      <c r="D38" s="41">
        <v>44261.467488425929</v>
      </c>
      <c r="E38" s="42">
        <v>7648.6</v>
      </c>
      <c r="F38" s="42">
        <v>7588.8</v>
      </c>
      <c r="G38" s="42">
        <v>0</v>
      </c>
      <c r="H38" s="43">
        <v>0</v>
      </c>
      <c r="I38" s="42">
        <v>59.8</v>
      </c>
    </row>
    <row r="39" spans="1:18" x14ac:dyDescent="0.25">
      <c r="A39" s="40" t="s">
        <v>30</v>
      </c>
      <c r="B39" s="40" t="s">
        <v>31</v>
      </c>
      <c r="C39" s="41">
        <v>44261.469571759262</v>
      </c>
      <c r="D39" s="41">
        <v>44261.472002314818</v>
      </c>
      <c r="E39" s="42">
        <v>7612.4</v>
      </c>
      <c r="F39" s="42">
        <v>7564.7</v>
      </c>
      <c r="G39" s="42">
        <v>0</v>
      </c>
      <c r="H39" s="43">
        <v>0</v>
      </c>
      <c r="I39" s="42">
        <v>47.7</v>
      </c>
    </row>
    <row r="40" spans="1:18" x14ac:dyDescent="0.25">
      <c r="A40" s="52" t="s">
        <v>30</v>
      </c>
      <c r="B40" s="53" t="s">
        <v>35</v>
      </c>
      <c r="C40" s="54">
        <v>44261</v>
      </c>
      <c r="D40" s="54">
        <v>44261.999988425923</v>
      </c>
      <c r="E40" s="55">
        <v>9779.5</v>
      </c>
      <c r="F40" s="55">
        <v>7534.6</v>
      </c>
      <c r="G40" s="55">
        <v>396.6</v>
      </c>
      <c r="H40" s="56">
        <v>1735.83</v>
      </c>
      <c r="I40" s="55">
        <v>413.8</v>
      </c>
      <c r="J40" s="57"/>
      <c r="K40" s="57"/>
      <c r="L40" s="58"/>
      <c r="M40" s="59"/>
      <c r="N40" s="57"/>
      <c r="O40" s="57"/>
      <c r="P40" s="57"/>
      <c r="Q40" s="57"/>
      <c r="R40" s="57"/>
    </row>
    <row r="41" spans="1:18" x14ac:dyDescent="0.25">
      <c r="A41" s="52" t="s">
        <v>30</v>
      </c>
      <c r="B41" s="53" t="s">
        <v>36</v>
      </c>
      <c r="C41" s="54">
        <v>44261.000625000001</v>
      </c>
      <c r="D41" s="54">
        <v>44261.999930555554</v>
      </c>
      <c r="E41" s="55">
        <v>9779.5</v>
      </c>
      <c r="F41" s="55">
        <v>7534.6</v>
      </c>
      <c r="G41" s="55">
        <v>396.6</v>
      </c>
      <c r="H41" s="56">
        <v>1735.83</v>
      </c>
      <c r="I41" s="55">
        <v>413.8</v>
      </c>
      <c r="J41" s="57"/>
      <c r="K41" s="57"/>
      <c r="L41" s="58"/>
      <c r="M41" s="59"/>
      <c r="N41" s="57"/>
      <c r="O41" s="57"/>
      <c r="P41" s="57"/>
      <c r="Q41" s="57"/>
      <c r="R41" s="57"/>
    </row>
    <row r="42" spans="1:18" x14ac:dyDescent="0.25">
      <c r="A42" s="25" t="s">
        <v>37</v>
      </c>
      <c r="B42" s="25" t="s">
        <v>26</v>
      </c>
      <c r="C42" s="26">
        <v>44261.151817129627</v>
      </c>
      <c r="D42" s="26">
        <v>44261.154247685183</v>
      </c>
      <c r="E42" s="27">
        <v>6157.7</v>
      </c>
      <c r="F42" s="28" t="s">
        <v>27</v>
      </c>
      <c r="G42" s="27">
        <v>0</v>
      </c>
      <c r="H42" s="29">
        <v>178.8</v>
      </c>
      <c r="I42" s="27">
        <v>0</v>
      </c>
    </row>
    <row r="43" spans="1:18" x14ac:dyDescent="0.25">
      <c r="A43" s="25" t="s">
        <v>37</v>
      </c>
      <c r="B43" s="25" t="s">
        <v>26</v>
      </c>
      <c r="C43" s="26">
        <v>44261.156678240739</v>
      </c>
      <c r="D43" s="26">
        <v>44261.157025462962</v>
      </c>
      <c r="E43" s="28" t="s">
        <v>27</v>
      </c>
      <c r="F43" s="28" t="s">
        <v>27</v>
      </c>
      <c r="G43" s="27">
        <v>0</v>
      </c>
      <c r="H43" s="29">
        <v>58.55</v>
      </c>
      <c r="I43" s="27">
        <v>0</v>
      </c>
    </row>
    <row r="44" spans="1:18" x14ac:dyDescent="0.25">
      <c r="A44" s="25" t="s">
        <v>37</v>
      </c>
      <c r="B44" s="25" t="s">
        <v>26</v>
      </c>
      <c r="C44" s="26">
        <v>44261.158067129632</v>
      </c>
      <c r="D44" s="26">
        <v>44261.159108796295</v>
      </c>
      <c r="E44" s="28" t="s">
        <v>27</v>
      </c>
      <c r="F44" s="28" t="s">
        <v>27</v>
      </c>
      <c r="G44" s="27">
        <v>0</v>
      </c>
      <c r="H44" s="29">
        <v>125.92</v>
      </c>
      <c r="I44" s="27">
        <v>0</v>
      </c>
    </row>
    <row r="45" spans="1:18" x14ac:dyDescent="0.25">
      <c r="A45" s="25" t="s">
        <v>37</v>
      </c>
      <c r="B45" s="25" t="s">
        <v>26</v>
      </c>
      <c r="C45" s="26">
        <v>44261.161886574075</v>
      </c>
      <c r="D45" s="26">
        <v>44261.162581018521</v>
      </c>
      <c r="E45" s="28" t="s">
        <v>27</v>
      </c>
      <c r="F45" s="28" t="s">
        <v>27</v>
      </c>
      <c r="G45" s="27">
        <v>0</v>
      </c>
      <c r="H45" s="29">
        <v>121.82</v>
      </c>
      <c r="I45" s="27">
        <v>0</v>
      </c>
    </row>
    <row r="46" spans="1:18" x14ac:dyDescent="0.25">
      <c r="A46" s="25" t="s">
        <v>37</v>
      </c>
      <c r="B46" s="25" t="s">
        <v>26</v>
      </c>
      <c r="C46" s="26">
        <v>44261.163622685184</v>
      </c>
      <c r="D46" s="26">
        <v>44261.163969907408</v>
      </c>
      <c r="E46" s="28" t="s">
        <v>27</v>
      </c>
      <c r="F46" s="28" t="s">
        <v>27</v>
      </c>
      <c r="G46" s="27">
        <v>0</v>
      </c>
      <c r="H46" s="29">
        <v>38.229999999999997</v>
      </c>
      <c r="I46" s="27">
        <v>0</v>
      </c>
    </row>
    <row r="47" spans="1:18" x14ac:dyDescent="0.25">
      <c r="A47" s="25" t="s">
        <v>37</v>
      </c>
      <c r="B47" s="25" t="s">
        <v>26</v>
      </c>
      <c r="C47" s="26">
        <v>44261.166747685187</v>
      </c>
      <c r="D47" s="26">
        <v>44261.167094907411</v>
      </c>
      <c r="E47" s="28" t="s">
        <v>27</v>
      </c>
      <c r="F47" s="28" t="s">
        <v>27</v>
      </c>
      <c r="G47" s="27">
        <v>0</v>
      </c>
      <c r="H47" s="29">
        <v>46</v>
      </c>
      <c r="I47" s="27">
        <v>0</v>
      </c>
    </row>
    <row r="48" spans="1:18" x14ac:dyDescent="0.25">
      <c r="A48" s="25" t="s">
        <v>37</v>
      </c>
      <c r="B48" s="25" t="s">
        <v>26</v>
      </c>
      <c r="C48" s="26">
        <v>44261.168483796297</v>
      </c>
      <c r="D48" s="26">
        <v>44261.169178240743</v>
      </c>
      <c r="E48" s="28" t="s">
        <v>27</v>
      </c>
      <c r="F48" s="28" t="s">
        <v>27</v>
      </c>
      <c r="G48" s="27">
        <v>0</v>
      </c>
      <c r="H48" s="29">
        <v>129.96</v>
      </c>
      <c r="I48" s="27">
        <v>0</v>
      </c>
    </row>
    <row r="49" spans="1:9" x14ac:dyDescent="0.25">
      <c r="A49" s="25" t="s">
        <v>37</v>
      </c>
      <c r="B49" s="25" t="s">
        <v>26</v>
      </c>
      <c r="C49" s="26">
        <v>44261.169872685183</v>
      </c>
      <c r="D49" s="26">
        <v>44261.170914351853</v>
      </c>
      <c r="E49" s="28" t="s">
        <v>27</v>
      </c>
      <c r="F49" s="28" t="s">
        <v>27</v>
      </c>
      <c r="G49" s="27">
        <v>0</v>
      </c>
      <c r="H49" s="29">
        <v>120.45</v>
      </c>
      <c r="I49" s="27">
        <v>0</v>
      </c>
    </row>
    <row r="50" spans="1:9" x14ac:dyDescent="0.25">
      <c r="A50" s="25" t="s">
        <v>37</v>
      </c>
      <c r="B50" s="25" t="s">
        <v>26</v>
      </c>
      <c r="C50" s="26">
        <v>44261.171956018516</v>
      </c>
      <c r="D50" s="26">
        <v>44261.172303240739</v>
      </c>
      <c r="E50" s="28" t="s">
        <v>27</v>
      </c>
      <c r="F50" s="28" t="s">
        <v>27</v>
      </c>
      <c r="G50" s="27">
        <v>0</v>
      </c>
      <c r="H50" s="29">
        <v>97.01</v>
      </c>
      <c r="I50" s="27">
        <v>0</v>
      </c>
    </row>
    <row r="51" spans="1:9" x14ac:dyDescent="0.25">
      <c r="A51" s="25" t="s">
        <v>37</v>
      </c>
      <c r="B51" s="25" t="s">
        <v>26</v>
      </c>
      <c r="C51" s="26">
        <v>44261.175428240742</v>
      </c>
      <c r="D51" s="26">
        <v>44261.176122685189</v>
      </c>
      <c r="E51" s="28" t="s">
        <v>27</v>
      </c>
      <c r="F51" s="28" t="s">
        <v>27</v>
      </c>
      <c r="G51" s="27">
        <v>0</v>
      </c>
      <c r="H51" s="29">
        <v>113.21</v>
      </c>
      <c r="I51" s="27">
        <v>0</v>
      </c>
    </row>
    <row r="52" spans="1:9" x14ac:dyDescent="0.25">
      <c r="A52" s="25" t="s">
        <v>37</v>
      </c>
      <c r="B52" s="25" t="s">
        <v>26</v>
      </c>
      <c r="C52" s="26">
        <v>44261.176817129628</v>
      </c>
      <c r="D52" s="26">
        <v>44261.178206018521</v>
      </c>
      <c r="E52" s="28" t="s">
        <v>27</v>
      </c>
      <c r="F52" s="28" t="s">
        <v>27</v>
      </c>
      <c r="G52" s="27">
        <v>0</v>
      </c>
      <c r="H52" s="29">
        <v>182.35</v>
      </c>
      <c r="I52" s="27">
        <v>0</v>
      </c>
    </row>
    <row r="53" spans="1:9" x14ac:dyDescent="0.25">
      <c r="A53" s="25" t="s">
        <v>37</v>
      </c>
      <c r="B53" s="25" t="s">
        <v>26</v>
      </c>
      <c r="C53" s="26">
        <v>44261.178900462961</v>
      </c>
      <c r="D53" s="26">
        <v>44261.179594907408</v>
      </c>
      <c r="E53" s="28" t="s">
        <v>27</v>
      </c>
      <c r="F53" s="28" t="s">
        <v>27</v>
      </c>
      <c r="G53" s="27">
        <v>0</v>
      </c>
      <c r="H53" s="29">
        <v>127.64</v>
      </c>
      <c r="I53" s="27">
        <v>0</v>
      </c>
    </row>
    <row r="54" spans="1:9" x14ac:dyDescent="0.25">
      <c r="A54" s="25" t="s">
        <v>37</v>
      </c>
      <c r="B54" s="25" t="s">
        <v>26</v>
      </c>
      <c r="C54" s="26">
        <v>44261.180636574078</v>
      </c>
      <c r="D54" s="26">
        <v>44261.181331018517</v>
      </c>
      <c r="E54" s="28" t="s">
        <v>27</v>
      </c>
      <c r="F54" s="28" t="s">
        <v>27</v>
      </c>
      <c r="G54" s="27">
        <v>0</v>
      </c>
      <c r="H54" s="29">
        <v>147.38</v>
      </c>
      <c r="I54" s="27">
        <v>0</v>
      </c>
    </row>
    <row r="55" spans="1:9" x14ac:dyDescent="0.25">
      <c r="A55" s="25" t="s">
        <v>37</v>
      </c>
      <c r="B55" s="25" t="s">
        <v>26</v>
      </c>
      <c r="C55" s="26">
        <v>44261.182719907411</v>
      </c>
      <c r="D55" s="26">
        <v>44261.183067129627</v>
      </c>
      <c r="E55" s="28" t="s">
        <v>27</v>
      </c>
      <c r="F55" s="28" t="s">
        <v>27</v>
      </c>
      <c r="G55" s="27">
        <v>0</v>
      </c>
      <c r="H55" s="29">
        <v>52.68</v>
      </c>
      <c r="I55" s="27">
        <v>0</v>
      </c>
    </row>
    <row r="56" spans="1:9" x14ac:dyDescent="0.25">
      <c r="A56" s="25" t="s">
        <v>37</v>
      </c>
      <c r="B56" s="25" t="s">
        <v>26</v>
      </c>
      <c r="C56" s="26">
        <v>44261.18445601852</v>
      </c>
      <c r="D56" s="26">
        <v>44261.184803240743</v>
      </c>
      <c r="E56" s="28" t="s">
        <v>27</v>
      </c>
      <c r="F56" s="28" t="s">
        <v>27</v>
      </c>
      <c r="G56" s="27">
        <v>0</v>
      </c>
      <c r="H56" s="29">
        <v>41.54</v>
      </c>
      <c r="I56" s="27">
        <v>0</v>
      </c>
    </row>
    <row r="57" spans="1:9" x14ac:dyDescent="0.25">
      <c r="A57" s="25" t="s">
        <v>37</v>
      </c>
      <c r="B57" s="25" t="s">
        <v>26</v>
      </c>
      <c r="C57" s="26">
        <v>44261.185671296298</v>
      </c>
      <c r="D57" s="26">
        <v>44261.185844907406</v>
      </c>
      <c r="E57" s="28" t="s">
        <v>27</v>
      </c>
      <c r="F57" s="28" t="s">
        <v>27</v>
      </c>
      <c r="G57" s="27">
        <v>0</v>
      </c>
      <c r="H57" s="29">
        <v>14.09</v>
      </c>
      <c r="I57" s="27">
        <v>0</v>
      </c>
    </row>
    <row r="58" spans="1:9" x14ac:dyDescent="0.25">
      <c r="A58" s="25" t="s">
        <v>37</v>
      </c>
      <c r="B58" s="25" t="s">
        <v>26</v>
      </c>
      <c r="C58" s="26">
        <v>44261.186886574076</v>
      </c>
      <c r="D58" s="26">
        <v>44261.1872337963</v>
      </c>
      <c r="E58" s="28" t="s">
        <v>27</v>
      </c>
      <c r="F58" s="28" t="s">
        <v>27</v>
      </c>
      <c r="G58" s="27">
        <v>0</v>
      </c>
      <c r="H58" s="29">
        <v>54.94</v>
      </c>
      <c r="I58" s="27">
        <v>0</v>
      </c>
    </row>
    <row r="59" spans="1:9" x14ac:dyDescent="0.25">
      <c r="A59" s="25" t="s">
        <v>37</v>
      </c>
      <c r="B59" s="25" t="s">
        <v>26</v>
      </c>
      <c r="C59" s="26">
        <v>44261.188275462962</v>
      </c>
      <c r="D59" s="26">
        <v>44261.188969907409</v>
      </c>
      <c r="E59" s="28" t="s">
        <v>27</v>
      </c>
      <c r="F59" s="28" t="s">
        <v>27</v>
      </c>
      <c r="G59" s="27">
        <v>0</v>
      </c>
      <c r="H59" s="29">
        <v>100.21</v>
      </c>
      <c r="I59" s="27">
        <v>0</v>
      </c>
    </row>
    <row r="60" spans="1:9" x14ac:dyDescent="0.25">
      <c r="A60" s="25" t="s">
        <v>37</v>
      </c>
      <c r="B60" s="25" t="s">
        <v>26</v>
      </c>
      <c r="C60" s="26">
        <v>44261.190011574072</v>
      </c>
      <c r="D60" s="26">
        <v>44261.191053240742</v>
      </c>
      <c r="E60" s="28" t="s">
        <v>27</v>
      </c>
      <c r="F60" s="28" t="s">
        <v>27</v>
      </c>
      <c r="G60" s="27">
        <v>0</v>
      </c>
      <c r="H60" s="29">
        <v>131.46</v>
      </c>
      <c r="I60" s="27">
        <v>0</v>
      </c>
    </row>
    <row r="61" spans="1:9" x14ac:dyDescent="0.25">
      <c r="A61" s="25" t="s">
        <v>37</v>
      </c>
      <c r="B61" s="25" t="s">
        <v>26</v>
      </c>
      <c r="C61" s="26">
        <v>44261.19226851852</v>
      </c>
      <c r="D61" s="26">
        <v>44261.192442129628</v>
      </c>
      <c r="E61" s="28" t="s">
        <v>27</v>
      </c>
      <c r="F61" s="28" t="s">
        <v>27</v>
      </c>
      <c r="G61" s="27">
        <v>0</v>
      </c>
      <c r="H61" s="29">
        <v>24.09</v>
      </c>
      <c r="I61" s="27">
        <v>0</v>
      </c>
    </row>
    <row r="62" spans="1:9" x14ac:dyDescent="0.25">
      <c r="A62" s="25" t="s">
        <v>37</v>
      </c>
      <c r="B62" s="25" t="s">
        <v>26</v>
      </c>
      <c r="C62" s="26">
        <v>44261.193831018521</v>
      </c>
      <c r="D62" s="26">
        <v>44261.194872685184</v>
      </c>
      <c r="E62" s="28" t="s">
        <v>27</v>
      </c>
      <c r="F62" s="28" t="s">
        <v>27</v>
      </c>
      <c r="G62" s="27">
        <v>0</v>
      </c>
      <c r="H62" s="29">
        <v>160.02000000000001</v>
      </c>
      <c r="I62" s="27">
        <v>0</v>
      </c>
    </row>
    <row r="63" spans="1:9" x14ac:dyDescent="0.25">
      <c r="A63" s="25" t="s">
        <v>37</v>
      </c>
      <c r="B63" s="25" t="s">
        <v>26</v>
      </c>
      <c r="C63" s="26">
        <v>44261.196608796294</v>
      </c>
      <c r="D63" s="26">
        <v>44261.196956018517</v>
      </c>
      <c r="E63" s="28" t="s">
        <v>27</v>
      </c>
      <c r="F63" s="28" t="s">
        <v>27</v>
      </c>
      <c r="G63" s="27">
        <v>0</v>
      </c>
      <c r="H63" s="29">
        <v>97.44</v>
      </c>
      <c r="I63" s="27">
        <v>0</v>
      </c>
    </row>
    <row r="64" spans="1:9" x14ac:dyDescent="0.25">
      <c r="A64" s="25" t="s">
        <v>37</v>
      </c>
      <c r="B64" s="25" t="s">
        <v>26</v>
      </c>
      <c r="C64" s="26">
        <v>44261.198344907411</v>
      </c>
      <c r="D64" s="26">
        <v>44261.198692129627</v>
      </c>
      <c r="E64" s="28" t="s">
        <v>27</v>
      </c>
      <c r="F64" s="28" t="s">
        <v>27</v>
      </c>
      <c r="G64" s="27">
        <v>0</v>
      </c>
      <c r="H64" s="29">
        <v>105.89</v>
      </c>
      <c r="I64" s="27">
        <v>0</v>
      </c>
    </row>
    <row r="65" spans="1:9" x14ac:dyDescent="0.25">
      <c r="A65" s="25" t="s">
        <v>37</v>
      </c>
      <c r="B65" s="25" t="s">
        <v>26</v>
      </c>
      <c r="C65" s="26">
        <v>44261.200775462959</v>
      </c>
      <c r="D65" s="26">
        <v>44261.202511574076</v>
      </c>
      <c r="E65" s="28" t="s">
        <v>27</v>
      </c>
      <c r="F65" s="28" t="s">
        <v>27</v>
      </c>
      <c r="G65" s="27">
        <v>0</v>
      </c>
      <c r="H65" s="29">
        <v>370.07</v>
      </c>
      <c r="I65" s="27">
        <v>0</v>
      </c>
    </row>
    <row r="66" spans="1:9" x14ac:dyDescent="0.25">
      <c r="A66" s="25" t="s">
        <v>37</v>
      </c>
      <c r="B66" s="25" t="s">
        <v>26</v>
      </c>
      <c r="C66" s="26">
        <v>44261.204247685186</v>
      </c>
      <c r="D66" s="26">
        <v>44261.204942129632</v>
      </c>
      <c r="E66" s="28" t="s">
        <v>27</v>
      </c>
      <c r="F66" s="28" t="s">
        <v>27</v>
      </c>
      <c r="G66" s="27">
        <v>0</v>
      </c>
      <c r="H66" s="29">
        <v>144.53</v>
      </c>
      <c r="I66" s="27">
        <v>0</v>
      </c>
    </row>
    <row r="67" spans="1:9" x14ac:dyDescent="0.25">
      <c r="A67" s="25" t="s">
        <v>37</v>
      </c>
      <c r="B67" s="25" t="s">
        <v>26</v>
      </c>
      <c r="C67" s="26">
        <v>44261.205983796295</v>
      </c>
      <c r="D67" s="26">
        <v>44261.206331018519</v>
      </c>
      <c r="E67" s="28" t="s">
        <v>27</v>
      </c>
      <c r="F67" s="28" t="s">
        <v>27</v>
      </c>
      <c r="G67" s="27">
        <v>0</v>
      </c>
      <c r="H67" s="29">
        <v>65.12</v>
      </c>
      <c r="I67" s="27">
        <v>0</v>
      </c>
    </row>
    <row r="68" spans="1:9" x14ac:dyDescent="0.25">
      <c r="A68" s="25" t="s">
        <v>37</v>
      </c>
      <c r="B68" s="25" t="s">
        <v>26</v>
      </c>
      <c r="C68" s="26">
        <v>44261.207719907405</v>
      </c>
      <c r="D68" s="26">
        <v>44261.208761574075</v>
      </c>
      <c r="E68" s="28" t="s">
        <v>27</v>
      </c>
      <c r="F68" s="27">
        <v>3126.6</v>
      </c>
      <c r="G68" s="27">
        <v>0</v>
      </c>
      <c r="H68" s="29">
        <v>181.52</v>
      </c>
      <c r="I68" s="27">
        <v>0</v>
      </c>
    </row>
    <row r="69" spans="1:9" x14ac:dyDescent="0.25">
      <c r="A69" s="25" t="s">
        <v>37</v>
      </c>
      <c r="B69" s="25" t="s">
        <v>26</v>
      </c>
      <c r="C69" s="26">
        <v>44261.222997685189</v>
      </c>
      <c r="D69" s="26">
        <v>44261.223692129628</v>
      </c>
      <c r="E69" s="27">
        <v>3131.8</v>
      </c>
      <c r="F69" s="27">
        <v>3191.1</v>
      </c>
      <c r="G69" s="27">
        <v>0</v>
      </c>
      <c r="H69" s="29">
        <v>75.510000000000005</v>
      </c>
      <c r="I69" s="27">
        <v>0</v>
      </c>
    </row>
    <row r="70" spans="1:9" x14ac:dyDescent="0.25">
      <c r="A70" s="25" t="s">
        <v>37</v>
      </c>
      <c r="B70" s="25" t="s">
        <v>26</v>
      </c>
      <c r="C70" s="26">
        <v>44261.242442129631</v>
      </c>
      <c r="D70" s="26">
        <v>44261.242789351854</v>
      </c>
      <c r="E70" s="27">
        <v>3093.8</v>
      </c>
      <c r="F70" s="27">
        <v>3115.9</v>
      </c>
      <c r="G70" s="27">
        <v>0</v>
      </c>
      <c r="H70" s="29">
        <v>89.08</v>
      </c>
      <c r="I70" s="27">
        <v>0</v>
      </c>
    </row>
    <row r="71" spans="1:9" x14ac:dyDescent="0.25">
      <c r="A71" s="25" t="s">
        <v>37</v>
      </c>
      <c r="B71" s="25" t="s">
        <v>26</v>
      </c>
      <c r="C71" s="26">
        <v>44261.253206018519</v>
      </c>
      <c r="D71" s="26">
        <v>44261.254247685189</v>
      </c>
      <c r="E71" s="27">
        <v>2948.8</v>
      </c>
      <c r="F71" s="27">
        <v>2776.1</v>
      </c>
      <c r="G71" s="27">
        <v>0</v>
      </c>
      <c r="H71" s="29">
        <v>211.98</v>
      </c>
      <c r="I71" s="27">
        <v>0</v>
      </c>
    </row>
    <row r="72" spans="1:9" x14ac:dyDescent="0.25">
      <c r="A72" s="25" t="s">
        <v>37</v>
      </c>
      <c r="B72" s="25" t="s">
        <v>26</v>
      </c>
      <c r="C72" s="26">
        <v>44261.272997685184</v>
      </c>
      <c r="D72" s="26">
        <v>44261.273692129631</v>
      </c>
      <c r="E72" s="27">
        <v>2772.1</v>
      </c>
      <c r="F72" s="28" t="s">
        <v>27</v>
      </c>
      <c r="G72" s="27">
        <v>0</v>
      </c>
      <c r="H72" s="29">
        <v>150.79</v>
      </c>
      <c r="I72" s="27">
        <v>0</v>
      </c>
    </row>
    <row r="73" spans="1:9" x14ac:dyDescent="0.25">
      <c r="A73" s="25" t="s">
        <v>37</v>
      </c>
      <c r="B73" s="25" t="s">
        <v>26</v>
      </c>
      <c r="C73" s="26">
        <v>44261.27542824074</v>
      </c>
      <c r="D73" s="26">
        <v>44261.276122685187</v>
      </c>
      <c r="E73" s="28" t="s">
        <v>27</v>
      </c>
      <c r="F73" s="28" t="s">
        <v>27</v>
      </c>
      <c r="G73" s="27">
        <v>0</v>
      </c>
      <c r="H73" s="29">
        <v>179.91</v>
      </c>
      <c r="I73" s="27">
        <v>0</v>
      </c>
    </row>
    <row r="74" spans="1:9" x14ac:dyDescent="0.25">
      <c r="A74" s="25" t="s">
        <v>37</v>
      </c>
      <c r="B74" s="25" t="s">
        <v>26</v>
      </c>
      <c r="C74" s="26">
        <v>44261.277511574073</v>
      </c>
      <c r="D74" s="26">
        <v>44261.278553240743</v>
      </c>
      <c r="E74" s="28" t="s">
        <v>27</v>
      </c>
      <c r="F74" s="28" t="s">
        <v>27</v>
      </c>
      <c r="G74" s="27">
        <v>0</v>
      </c>
      <c r="H74" s="29">
        <v>210</v>
      </c>
      <c r="I74" s="27">
        <v>0</v>
      </c>
    </row>
    <row r="75" spans="1:9" x14ac:dyDescent="0.25">
      <c r="A75" s="25" t="s">
        <v>37</v>
      </c>
      <c r="B75" s="25" t="s">
        <v>26</v>
      </c>
      <c r="C75" s="26">
        <v>44261.279942129629</v>
      </c>
      <c r="D75" s="26">
        <v>44261.280636574076</v>
      </c>
      <c r="E75" s="28" t="s">
        <v>27</v>
      </c>
      <c r="F75" s="27">
        <v>2030.9</v>
      </c>
      <c r="G75" s="27">
        <v>0</v>
      </c>
      <c r="H75" s="29">
        <v>190.13</v>
      </c>
      <c r="I75" s="27">
        <v>0</v>
      </c>
    </row>
    <row r="76" spans="1:9" x14ac:dyDescent="0.25">
      <c r="A76" s="25" t="s">
        <v>37</v>
      </c>
      <c r="B76" s="25" t="s">
        <v>26</v>
      </c>
      <c r="C76" s="26">
        <v>44261.290358796294</v>
      </c>
      <c r="D76" s="26">
        <v>44261.292094907411</v>
      </c>
      <c r="E76" s="27">
        <v>2031.5</v>
      </c>
      <c r="F76" s="27">
        <v>1837.6</v>
      </c>
      <c r="G76" s="27">
        <v>0</v>
      </c>
      <c r="H76" s="29">
        <v>289.82</v>
      </c>
      <c r="I76" s="27">
        <v>0</v>
      </c>
    </row>
    <row r="77" spans="1:9" x14ac:dyDescent="0.25">
      <c r="A77" s="25" t="s">
        <v>37</v>
      </c>
      <c r="B77" s="25" t="s">
        <v>26</v>
      </c>
      <c r="C77" s="26">
        <v>44261.301122685189</v>
      </c>
      <c r="D77" s="26">
        <v>44261.301817129628</v>
      </c>
      <c r="E77" s="27">
        <v>1732.1</v>
      </c>
      <c r="F77" s="27">
        <v>1718.5</v>
      </c>
      <c r="G77" s="27">
        <v>0</v>
      </c>
      <c r="H77" s="29">
        <v>97.36</v>
      </c>
      <c r="I77" s="27">
        <v>0</v>
      </c>
    </row>
    <row r="78" spans="1:9" x14ac:dyDescent="0.25">
      <c r="A78" s="25" t="s">
        <v>37</v>
      </c>
      <c r="B78" s="25" t="s">
        <v>26</v>
      </c>
      <c r="C78" s="26">
        <v>44261.3122337963</v>
      </c>
      <c r="D78" s="26">
        <v>44261.313969907409</v>
      </c>
      <c r="E78" s="27">
        <v>1656.8</v>
      </c>
      <c r="F78" s="27">
        <v>1401.9</v>
      </c>
      <c r="G78" s="27">
        <v>0</v>
      </c>
      <c r="H78" s="29">
        <v>294.89</v>
      </c>
      <c r="I78" s="27">
        <v>0</v>
      </c>
    </row>
    <row r="79" spans="1:9" x14ac:dyDescent="0.25">
      <c r="A79" s="25" t="s">
        <v>37</v>
      </c>
      <c r="B79" s="25" t="s">
        <v>26</v>
      </c>
      <c r="C79" s="26">
        <v>44261.326469907406</v>
      </c>
      <c r="D79" s="26">
        <v>44261.3278587963</v>
      </c>
      <c r="E79" s="27">
        <v>1417.3</v>
      </c>
      <c r="F79" s="27">
        <v>1153.0999999999999</v>
      </c>
      <c r="G79" s="27">
        <v>0</v>
      </c>
      <c r="H79" s="29">
        <v>199.71</v>
      </c>
      <c r="I79" s="27">
        <v>0</v>
      </c>
    </row>
    <row r="80" spans="1:9" x14ac:dyDescent="0.25">
      <c r="A80" s="25" t="s">
        <v>37</v>
      </c>
      <c r="B80" s="25" t="s">
        <v>26</v>
      </c>
      <c r="C80" s="26">
        <v>44261.616053240738</v>
      </c>
      <c r="D80" s="26">
        <v>44261.617094907408</v>
      </c>
      <c r="E80" s="27">
        <v>1151.9000000000001</v>
      </c>
      <c r="F80" s="27">
        <v>885.5</v>
      </c>
      <c r="G80" s="27">
        <v>0</v>
      </c>
      <c r="H80" s="29">
        <v>235.02</v>
      </c>
      <c r="I80" s="27">
        <v>0</v>
      </c>
    </row>
    <row r="81" spans="1:18" x14ac:dyDescent="0.25">
      <c r="A81" s="44" t="s">
        <v>37</v>
      </c>
      <c r="B81" s="44" t="s">
        <v>32</v>
      </c>
      <c r="C81" s="45">
        <v>44261.638275462959</v>
      </c>
      <c r="D81" s="45">
        <v>44261.645219907405</v>
      </c>
      <c r="E81" s="46">
        <v>887</v>
      </c>
      <c r="F81" s="46">
        <v>1449</v>
      </c>
      <c r="G81" s="46">
        <v>562</v>
      </c>
      <c r="H81" s="47">
        <v>0</v>
      </c>
      <c r="I81" s="46">
        <v>0</v>
      </c>
    </row>
    <row r="82" spans="1:18" x14ac:dyDescent="0.25">
      <c r="A82" s="25" t="s">
        <v>37</v>
      </c>
      <c r="B82" s="25" t="s">
        <v>26</v>
      </c>
      <c r="C82" s="26">
        <v>44261.658761574072</v>
      </c>
      <c r="D82" s="26">
        <v>44261.659456018519</v>
      </c>
      <c r="E82" s="27">
        <v>1376.7</v>
      </c>
      <c r="F82" s="28" t="s">
        <v>27</v>
      </c>
      <c r="G82" s="27">
        <v>0</v>
      </c>
      <c r="H82" s="29">
        <v>81.33</v>
      </c>
      <c r="I82" s="27">
        <v>0</v>
      </c>
    </row>
    <row r="83" spans="1:18" x14ac:dyDescent="0.25">
      <c r="A83" s="25" t="s">
        <v>37</v>
      </c>
      <c r="B83" s="25" t="s">
        <v>26</v>
      </c>
      <c r="C83" s="26">
        <v>44261.66101851852</v>
      </c>
      <c r="D83" s="26">
        <v>44261.661192129628</v>
      </c>
      <c r="E83" s="28" t="s">
        <v>27</v>
      </c>
      <c r="F83" s="28" t="s">
        <v>27</v>
      </c>
      <c r="G83" s="27">
        <v>0</v>
      </c>
      <c r="H83" s="29">
        <v>42.59</v>
      </c>
      <c r="I83" s="27">
        <v>0</v>
      </c>
    </row>
    <row r="84" spans="1:18" x14ac:dyDescent="0.25">
      <c r="A84" s="25" t="s">
        <v>37</v>
      </c>
      <c r="B84" s="25" t="s">
        <v>26</v>
      </c>
      <c r="C84" s="26">
        <v>44261.662581018521</v>
      </c>
      <c r="D84" s="26">
        <v>44261.662928240738</v>
      </c>
      <c r="E84" s="28" t="s">
        <v>27</v>
      </c>
      <c r="F84" s="28" t="s">
        <v>27</v>
      </c>
      <c r="G84" s="27">
        <v>0</v>
      </c>
      <c r="H84" s="29">
        <v>34.549999999999997</v>
      </c>
      <c r="I84" s="27">
        <v>0</v>
      </c>
    </row>
    <row r="85" spans="1:18" x14ac:dyDescent="0.25">
      <c r="A85" s="25" t="s">
        <v>37</v>
      </c>
      <c r="B85" s="25" t="s">
        <v>26</v>
      </c>
      <c r="C85" s="26">
        <v>44261.664664351854</v>
      </c>
      <c r="D85" s="26">
        <v>44261.665011574078</v>
      </c>
      <c r="E85" s="28" t="s">
        <v>27</v>
      </c>
      <c r="F85" s="27">
        <v>1168.3</v>
      </c>
      <c r="G85" s="27">
        <v>0</v>
      </c>
      <c r="H85" s="29">
        <v>42.22</v>
      </c>
      <c r="I85" s="27">
        <v>0</v>
      </c>
    </row>
    <row r="86" spans="1:18" x14ac:dyDescent="0.25">
      <c r="A86" s="25" t="s">
        <v>37</v>
      </c>
      <c r="B86" s="25" t="s">
        <v>26</v>
      </c>
      <c r="C86" s="26">
        <v>44261.677858796298</v>
      </c>
      <c r="D86" s="26">
        <v>44261.678900462961</v>
      </c>
      <c r="E86" s="27">
        <v>1168.8</v>
      </c>
      <c r="F86" s="27">
        <v>976.4</v>
      </c>
      <c r="G86" s="27">
        <v>0</v>
      </c>
      <c r="H86" s="29">
        <v>192.63</v>
      </c>
      <c r="I86" s="27">
        <v>0</v>
      </c>
    </row>
    <row r="87" spans="1:18" x14ac:dyDescent="0.25">
      <c r="A87" s="25" t="s">
        <v>37</v>
      </c>
      <c r="B87" s="25" t="s">
        <v>26</v>
      </c>
      <c r="C87" s="26">
        <v>44261.686018518521</v>
      </c>
      <c r="D87" s="26">
        <v>44261.686192129629</v>
      </c>
      <c r="E87" s="27">
        <v>976.4</v>
      </c>
      <c r="F87" s="27">
        <v>946.5</v>
      </c>
      <c r="G87" s="27">
        <v>0</v>
      </c>
      <c r="H87" s="29">
        <v>31.59</v>
      </c>
      <c r="I87" s="27">
        <v>0</v>
      </c>
    </row>
    <row r="88" spans="1:18" x14ac:dyDescent="0.25">
      <c r="A88" s="25" t="s">
        <v>37</v>
      </c>
      <c r="B88" s="25" t="s">
        <v>26</v>
      </c>
      <c r="C88" s="26">
        <v>44261.732372685183</v>
      </c>
      <c r="D88" s="26">
        <v>44261.734456018516</v>
      </c>
      <c r="E88" s="27">
        <v>971.6</v>
      </c>
      <c r="F88" s="27">
        <v>762.5</v>
      </c>
      <c r="G88" s="27">
        <v>0</v>
      </c>
      <c r="H88" s="29">
        <v>401.3</v>
      </c>
      <c r="I88" s="27">
        <v>0</v>
      </c>
    </row>
    <row r="89" spans="1:18" x14ac:dyDescent="0.25">
      <c r="A89" s="25" t="s">
        <v>37</v>
      </c>
      <c r="B89" s="25" t="s">
        <v>26</v>
      </c>
      <c r="C89" s="26">
        <v>44261.738622685189</v>
      </c>
      <c r="D89" s="26">
        <v>44261.738969907405</v>
      </c>
      <c r="E89" s="27">
        <v>592.6</v>
      </c>
      <c r="F89" s="27">
        <v>474.5</v>
      </c>
      <c r="G89" s="27">
        <v>0</v>
      </c>
      <c r="H89" s="29">
        <v>110.57</v>
      </c>
      <c r="I89" s="27">
        <v>0</v>
      </c>
    </row>
    <row r="90" spans="1:18" x14ac:dyDescent="0.25">
      <c r="A90" s="25" t="s">
        <v>37</v>
      </c>
      <c r="B90" s="25" t="s">
        <v>26</v>
      </c>
      <c r="C90" s="26">
        <v>44261.763275462959</v>
      </c>
      <c r="D90" s="26">
        <v>44261.764317129629</v>
      </c>
      <c r="E90" s="27">
        <v>446.4</v>
      </c>
      <c r="F90" s="27">
        <v>329.8</v>
      </c>
      <c r="G90" s="27">
        <v>0</v>
      </c>
      <c r="H90" s="29">
        <v>155.84</v>
      </c>
      <c r="I90" s="27">
        <v>0</v>
      </c>
    </row>
    <row r="91" spans="1:18" x14ac:dyDescent="0.25">
      <c r="A91" s="44" t="s">
        <v>37</v>
      </c>
      <c r="B91" s="44" t="s">
        <v>32</v>
      </c>
      <c r="C91" s="45">
        <v>44261.771261574075</v>
      </c>
      <c r="D91" s="45">
        <v>44261.783761574072</v>
      </c>
      <c r="E91" s="46">
        <v>332.4</v>
      </c>
      <c r="F91" s="46">
        <v>6735.1</v>
      </c>
      <c r="G91" s="46">
        <v>6402.7</v>
      </c>
      <c r="H91" s="47">
        <v>0</v>
      </c>
      <c r="I91" s="46">
        <v>0</v>
      </c>
    </row>
    <row r="92" spans="1:18" x14ac:dyDescent="0.25">
      <c r="A92" s="52" t="s">
        <v>37</v>
      </c>
      <c r="B92" s="53" t="s">
        <v>35</v>
      </c>
      <c r="C92" s="54">
        <v>44261</v>
      </c>
      <c r="D92" s="54">
        <v>44261.999988425923</v>
      </c>
      <c r="E92" s="55">
        <v>6186.9</v>
      </c>
      <c r="F92" s="55">
        <v>6705.8</v>
      </c>
      <c r="G92" s="55">
        <v>6964.7</v>
      </c>
      <c r="H92" s="56">
        <v>6347.74</v>
      </c>
      <c r="I92" s="55">
        <v>0</v>
      </c>
      <c r="J92" s="57"/>
      <c r="K92" s="57"/>
      <c r="L92" s="58"/>
      <c r="M92" s="59"/>
      <c r="N92" s="57"/>
      <c r="O92" s="57"/>
      <c r="P92" s="57"/>
      <c r="Q92" s="57"/>
      <c r="R92" s="57"/>
    </row>
    <row r="93" spans="1:18" x14ac:dyDescent="0.25">
      <c r="A93" s="52" t="s">
        <v>37</v>
      </c>
      <c r="B93" s="53" t="s">
        <v>36</v>
      </c>
      <c r="C93" s="54">
        <v>44261.000625000001</v>
      </c>
      <c r="D93" s="54">
        <v>44261.999930555554</v>
      </c>
      <c r="E93" s="55">
        <v>6186.9</v>
      </c>
      <c r="F93" s="55">
        <v>6705.8</v>
      </c>
      <c r="G93" s="55">
        <v>6964.7</v>
      </c>
      <c r="H93" s="56">
        <v>6347.74</v>
      </c>
      <c r="I93" s="55">
        <v>0</v>
      </c>
      <c r="J93" s="57"/>
      <c r="K93" s="57"/>
      <c r="L93" s="58"/>
      <c r="M93" s="59"/>
      <c r="N93" s="57"/>
      <c r="O93" s="57"/>
      <c r="P93" s="57"/>
      <c r="Q93" s="57"/>
      <c r="R93" s="57"/>
    </row>
    <row r="94" spans="1:18" x14ac:dyDescent="0.25">
      <c r="A94" s="25" t="s">
        <v>38</v>
      </c>
      <c r="B94" s="25" t="s">
        <v>26</v>
      </c>
      <c r="C94" s="26">
        <v>44261.001030092593</v>
      </c>
      <c r="D94" s="26">
        <v>44261.002071759256</v>
      </c>
      <c r="E94" s="28" t="s">
        <v>27</v>
      </c>
      <c r="F94" s="28" t="s">
        <v>27</v>
      </c>
      <c r="G94" s="27">
        <v>0</v>
      </c>
      <c r="H94" s="29">
        <v>107.03</v>
      </c>
      <c r="I94" s="27">
        <v>0</v>
      </c>
    </row>
    <row r="95" spans="1:18" x14ac:dyDescent="0.25">
      <c r="A95" s="25" t="s">
        <v>38</v>
      </c>
      <c r="B95" s="25" t="s">
        <v>26</v>
      </c>
      <c r="C95" s="26">
        <v>44261.002592592595</v>
      </c>
      <c r="D95" s="26">
        <v>44261.002766203703</v>
      </c>
      <c r="E95" s="28" t="s">
        <v>27</v>
      </c>
      <c r="F95" s="28" t="s">
        <v>27</v>
      </c>
      <c r="G95" s="27">
        <v>0</v>
      </c>
      <c r="H95" s="29">
        <v>27.95</v>
      </c>
      <c r="I95" s="27">
        <v>0</v>
      </c>
    </row>
    <row r="96" spans="1:18" x14ac:dyDescent="0.25">
      <c r="A96" s="25" t="s">
        <v>38</v>
      </c>
      <c r="B96" s="25" t="s">
        <v>26</v>
      </c>
      <c r="C96" s="26">
        <v>44261.004849537036</v>
      </c>
      <c r="D96" s="26">
        <v>44261.005891203706</v>
      </c>
      <c r="E96" s="28" t="s">
        <v>27</v>
      </c>
      <c r="F96" s="28" t="s">
        <v>27</v>
      </c>
      <c r="G96" s="27">
        <v>0</v>
      </c>
      <c r="H96" s="29">
        <v>142.32</v>
      </c>
      <c r="I96" s="27">
        <v>0</v>
      </c>
    </row>
    <row r="97" spans="1:9" x14ac:dyDescent="0.25">
      <c r="A97" s="25" t="s">
        <v>38</v>
      </c>
      <c r="B97" s="25" t="s">
        <v>26</v>
      </c>
      <c r="C97" s="26">
        <v>44261.008668981478</v>
      </c>
      <c r="D97" s="26">
        <v>44261.010405092595</v>
      </c>
      <c r="E97" s="28" t="s">
        <v>27</v>
      </c>
      <c r="F97" s="27">
        <v>4487.7</v>
      </c>
      <c r="G97" s="27">
        <v>140.30000000000001</v>
      </c>
      <c r="H97" s="29">
        <v>223.03</v>
      </c>
      <c r="I97" s="27">
        <v>0</v>
      </c>
    </row>
    <row r="98" spans="1:9" x14ac:dyDescent="0.25">
      <c r="A98" s="44" t="s">
        <v>38</v>
      </c>
      <c r="B98" s="44" t="s">
        <v>32</v>
      </c>
      <c r="C98" s="45">
        <v>44261.013877314814</v>
      </c>
      <c r="D98" s="45">
        <v>44261.015613425923</v>
      </c>
      <c r="E98" s="46">
        <v>4418.8</v>
      </c>
      <c r="F98" s="46">
        <v>4582.3</v>
      </c>
      <c r="G98" s="46">
        <v>163.5</v>
      </c>
      <c r="H98" s="47">
        <v>0</v>
      </c>
      <c r="I98" s="46">
        <v>0</v>
      </c>
    </row>
    <row r="99" spans="1:9" x14ac:dyDescent="0.25">
      <c r="A99" s="25" t="s">
        <v>38</v>
      </c>
      <c r="B99" s="25" t="s">
        <v>26</v>
      </c>
      <c r="C99" s="26">
        <v>44261.015613425923</v>
      </c>
      <c r="D99" s="26">
        <v>44261.01734953704</v>
      </c>
      <c r="E99" s="27">
        <v>4476.3</v>
      </c>
      <c r="F99" s="28" t="s">
        <v>27</v>
      </c>
      <c r="G99" s="27">
        <v>0</v>
      </c>
      <c r="H99" s="29">
        <v>210.48</v>
      </c>
      <c r="I99" s="27">
        <v>0</v>
      </c>
    </row>
    <row r="100" spans="1:9" x14ac:dyDescent="0.25">
      <c r="A100" s="25" t="s">
        <v>38</v>
      </c>
      <c r="B100" s="25" t="s">
        <v>26</v>
      </c>
      <c r="C100" s="26">
        <v>44261.018738425926</v>
      </c>
      <c r="D100" s="26">
        <v>44261.019780092596</v>
      </c>
      <c r="E100" s="28" t="s">
        <v>27</v>
      </c>
      <c r="F100" s="27">
        <v>4501.7</v>
      </c>
      <c r="G100" s="27">
        <v>0</v>
      </c>
      <c r="H100" s="29">
        <v>150.06</v>
      </c>
      <c r="I100" s="27">
        <v>0</v>
      </c>
    </row>
    <row r="101" spans="1:9" x14ac:dyDescent="0.25">
      <c r="A101" s="40" t="s">
        <v>38</v>
      </c>
      <c r="B101" s="40" t="s">
        <v>31</v>
      </c>
      <c r="C101" s="41">
        <v>44261.023252314815</v>
      </c>
      <c r="D101" s="41">
        <v>44261.024293981478</v>
      </c>
      <c r="E101" s="42">
        <v>4512.8</v>
      </c>
      <c r="F101" s="42">
        <v>4336.8999999999996</v>
      </c>
      <c r="G101" s="42">
        <v>0</v>
      </c>
      <c r="H101" s="43">
        <v>0</v>
      </c>
      <c r="I101" s="42">
        <v>175.9</v>
      </c>
    </row>
    <row r="102" spans="1:9" x14ac:dyDescent="0.25">
      <c r="A102" s="40" t="s">
        <v>38</v>
      </c>
      <c r="B102" s="40" t="s">
        <v>31</v>
      </c>
      <c r="C102" s="41">
        <v>44261.024988425925</v>
      </c>
      <c r="D102" s="41">
        <v>44261.025682870371</v>
      </c>
      <c r="E102" s="42">
        <v>4383.3</v>
      </c>
      <c r="F102" s="42">
        <v>4245.3</v>
      </c>
      <c r="G102" s="42">
        <v>0</v>
      </c>
      <c r="H102" s="43">
        <v>0</v>
      </c>
      <c r="I102" s="42">
        <v>138</v>
      </c>
    </row>
    <row r="103" spans="1:9" x14ac:dyDescent="0.25">
      <c r="A103" s="40" t="s">
        <v>38</v>
      </c>
      <c r="B103" s="40" t="s">
        <v>31</v>
      </c>
      <c r="C103" s="41">
        <v>44261.026030092595</v>
      </c>
      <c r="D103" s="41">
        <v>44261.026724537034</v>
      </c>
      <c r="E103" s="42">
        <v>4262.3999999999996</v>
      </c>
      <c r="F103" s="42">
        <v>4173.3</v>
      </c>
      <c r="G103" s="42">
        <v>0</v>
      </c>
      <c r="H103" s="43">
        <v>0</v>
      </c>
      <c r="I103" s="42">
        <v>89.1</v>
      </c>
    </row>
    <row r="104" spans="1:9" x14ac:dyDescent="0.25">
      <c r="A104" s="44" t="s">
        <v>38</v>
      </c>
      <c r="B104" s="44" t="s">
        <v>32</v>
      </c>
      <c r="C104" s="45">
        <v>44261.026724537034</v>
      </c>
      <c r="D104" s="45">
        <v>44261.027766203704</v>
      </c>
      <c r="E104" s="46">
        <v>4173.3</v>
      </c>
      <c r="F104" s="46">
        <v>4557.8999999999996</v>
      </c>
      <c r="G104" s="46">
        <v>384.6</v>
      </c>
      <c r="H104" s="47">
        <v>0</v>
      </c>
      <c r="I104" s="46">
        <v>0</v>
      </c>
    </row>
    <row r="105" spans="1:9" x14ac:dyDescent="0.25">
      <c r="A105" s="25" t="s">
        <v>38</v>
      </c>
      <c r="B105" s="25" t="s">
        <v>39</v>
      </c>
      <c r="C105" s="26">
        <v>44261.027766203704</v>
      </c>
      <c r="D105" s="26">
        <v>44261.035057870373</v>
      </c>
      <c r="E105" s="27">
        <v>4257.3</v>
      </c>
      <c r="F105" s="28" t="s">
        <v>27</v>
      </c>
      <c r="G105" s="27">
        <v>0</v>
      </c>
      <c r="H105" s="29">
        <v>619.55999999999995</v>
      </c>
      <c r="I105" s="27">
        <v>0</v>
      </c>
    </row>
    <row r="106" spans="1:9" x14ac:dyDescent="0.25">
      <c r="A106" s="25" t="s">
        <v>38</v>
      </c>
      <c r="B106" s="25" t="s">
        <v>39</v>
      </c>
      <c r="C106" s="26">
        <v>44261.037141203706</v>
      </c>
      <c r="D106" s="26">
        <v>44261.038530092592</v>
      </c>
      <c r="E106" s="28" t="s">
        <v>27</v>
      </c>
      <c r="F106" s="27">
        <v>4319.5</v>
      </c>
      <c r="G106" s="27">
        <v>772.9</v>
      </c>
      <c r="H106" s="29">
        <v>91.18</v>
      </c>
      <c r="I106" s="27">
        <v>0</v>
      </c>
    </row>
    <row r="107" spans="1:9" x14ac:dyDescent="0.25">
      <c r="A107" s="40" t="s">
        <v>38</v>
      </c>
      <c r="B107" s="40" t="s">
        <v>31</v>
      </c>
      <c r="C107" s="41">
        <v>44261.042002314818</v>
      </c>
      <c r="D107" s="41">
        <v>44261.042696759258</v>
      </c>
      <c r="E107" s="42">
        <v>4295.3</v>
      </c>
      <c r="F107" s="42">
        <v>4163.5</v>
      </c>
      <c r="G107" s="42">
        <v>0</v>
      </c>
      <c r="H107" s="43">
        <v>0</v>
      </c>
      <c r="I107" s="42">
        <v>131.80000000000001</v>
      </c>
    </row>
    <row r="108" spans="1:9" x14ac:dyDescent="0.25">
      <c r="A108" s="25" t="s">
        <v>38</v>
      </c>
      <c r="B108" s="25" t="s">
        <v>26</v>
      </c>
      <c r="C108" s="26">
        <v>44261.042696759258</v>
      </c>
      <c r="D108" s="26">
        <v>44261.044085648151</v>
      </c>
      <c r="E108" s="27">
        <v>4319.5</v>
      </c>
      <c r="F108" s="28" t="s">
        <v>27</v>
      </c>
      <c r="G108" s="27">
        <v>0</v>
      </c>
      <c r="H108" s="29">
        <v>155.25</v>
      </c>
      <c r="I108" s="27">
        <v>0</v>
      </c>
    </row>
    <row r="109" spans="1:9" x14ac:dyDescent="0.25">
      <c r="A109" s="25" t="s">
        <v>38</v>
      </c>
      <c r="B109" s="25" t="s">
        <v>26</v>
      </c>
      <c r="C109" s="26">
        <v>44261.045127314814</v>
      </c>
      <c r="D109" s="26">
        <v>44261.048946759256</v>
      </c>
      <c r="E109" s="28" t="s">
        <v>27</v>
      </c>
      <c r="F109" s="27">
        <v>3609.2</v>
      </c>
      <c r="G109" s="27">
        <v>0</v>
      </c>
      <c r="H109" s="29">
        <v>450.38</v>
      </c>
      <c r="I109" s="27">
        <v>0</v>
      </c>
    </row>
    <row r="110" spans="1:9" x14ac:dyDescent="0.25">
      <c r="A110" s="44" t="s">
        <v>38</v>
      </c>
      <c r="B110" s="44" t="s">
        <v>32</v>
      </c>
      <c r="C110" s="45">
        <v>44261.058668981481</v>
      </c>
      <c r="D110" s="45">
        <v>44261.062141203707</v>
      </c>
      <c r="E110" s="46">
        <v>3098.8</v>
      </c>
      <c r="F110" s="46">
        <v>3761.8</v>
      </c>
      <c r="G110" s="46">
        <v>663</v>
      </c>
      <c r="H110" s="47">
        <v>0</v>
      </c>
      <c r="I110" s="46">
        <v>0</v>
      </c>
    </row>
    <row r="111" spans="1:9" x14ac:dyDescent="0.25">
      <c r="A111" s="44" t="s">
        <v>38</v>
      </c>
      <c r="B111" s="44" t="s">
        <v>32</v>
      </c>
      <c r="C111" s="45">
        <v>44261.065266203703</v>
      </c>
      <c r="D111" s="45">
        <v>44261.066655092596</v>
      </c>
      <c r="E111" s="46">
        <v>3500.5</v>
      </c>
      <c r="F111" s="46">
        <v>3557.9</v>
      </c>
      <c r="G111" s="46">
        <v>57.4</v>
      </c>
      <c r="H111" s="47">
        <v>0</v>
      </c>
      <c r="I111" s="46">
        <v>0</v>
      </c>
    </row>
    <row r="112" spans="1:9" x14ac:dyDescent="0.25">
      <c r="A112" s="25" t="s">
        <v>38</v>
      </c>
      <c r="B112" s="25" t="s">
        <v>26</v>
      </c>
      <c r="C112" s="26">
        <v>44261.071863425925</v>
      </c>
      <c r="D112" s="26">
        <v>44261.072905092595</v>
      </c>
      <c r="E112" s="27">
        <v>3548</v>
      </c>
      <c r="F112" s="27">
        <v>3532.3</v>
      </c>
      <c r="G112" s="27">
        <v>0</v>
      </c>
      <c r="H112" s="29">
        <v>183.34</v>
      </c>
      <c r="I112" s="27">
        <v>0</v>
      </c>
    </row>
    <row r="113" spans="1:9" x14ac:dyDescent="0.25">
      <c r="A113" s="44" t="s">
        <v>38</v>
      </c>
      <c r="B113" s="44" t="s">
        <v>32</v>
      </c>
      <c r="C113" s="45">
        <v>44261.076377314814</v>
      </c>
      <c r="D113" s="45">
        <v>44261.077766203707</v>
      </c>
      <c r="E113" s="46">
        <v>3382</v>
      </c>
      <c r="F113" s="46">
        <v>3463.9</v>
      </c>
      <c r="G113" s="46">
        <v>81.900000000000006</v>
      </c>
      <c r="H113" s="47">
        <v>0</v>
      </c>
      <c r="I113" s="46">
        <v>0</v>
      </c>
    </row>
    <row r="114" spans="1:9" x14ac:dyDescent="0.25">
      <c r="A114" s="25" t="s">
        <v>38</v>
      </c>
      <c r="B114" s="25" t="s">
        <v>26</v>
      </c>
      <c r="C114" s="26">
        <v>44261.077766203707</v>
      </c>
      <c r="D114" s="26">
        <v>44261.079502314817</v>
      </c>
      <c r="E114" s="27">
        <v>3398.1</v>
      </c>
      <c r="F114" s="27">
        <v>3412.6</v>
      </c>
      <c r="G114" s="27">
        <v>0</v>
      </c>
      <c r="H114" s="29">
        <v>225.02</v>
      </c>
      <c r="I114" s="27">
        <v>0</v>
      </c>
    </row>
    <row r="115" spans="1:9" x14ac:dyDescent="0.25">
      <c r="A115" s="44" t="s">
        <v>38</v>
      </c>
      <c r="B115" s="44" t="s">
        <v>32</v>
      </c>
      <c r="C115" s="45">
        <v>44261.084016203706</v>
      </c>
      <c r="D115" s="45">
        <v>44261.085405092592</v>
      </c>
      <c r="E115" s="46">
        <v>3086.6</v>
      </c>
      <c r="F115" s="46">
        <v>3205.1</v>
      </c>
      <c r="G115" s="46">
        <v>118.5</v>
      </c>
      <c r="H115" s="47">
        <v>0</v>
      </c>
      <c r="I115" s="46">
        <v>0</v>
      </c>
    </row>
    <row r="116" spans="1:9" x14ac:dyDescent="0.25">
      <c r="A116" s="44" t="s">
        <v>38</v>
      </c>
      <c r="B116" s="44" t="s">
        <v>32</v>
      </c>
      <c r="C116" s="45">
        <v>44261.085752314815</v>
      </c>
      <c r="D116" s="45">
        <v>44261.086446759262</v>
      </c>
      <c r="E116" s="46">
        <v>3190.4</v>
      </c>
      <c r="F116" s="46">
        <v>3405.3</v>
      </c>
      <c r="G116" s="46">
        <v>214.9</v>
      </c>
      <c r="H116" s="47">
        <v>0</v>
      </c>
      <c r="I116" s="46">
        <v>0</v>
      </c>
    </row>
    <row r="117" spans="1:9" x14ac:dyDescent="0.25">
      <c r="A117" s="44" t="s">
        <v>38</v>
      </c>
      <c r="B117" s="44" t="s">
        <v>32</v>
      </c>
      <c r="C117" s="45">
        <v>44261.088182870371</v>
      </c>
      <c r="D117" s="45">
        <v>44261.089224537034</v>
      </c>
      <c r="E117" s="46">
        <v>3325.9</v>
      </c>
      <c r="F117" s="46">
        <v>3371.1</v>
      </c>
      <c r="G117" s="46">
        <v>45.2</v>
      </c>
      <c r="H117" s="47">
        <v>0</v>
      </c>
      <c r="I117" s="46">
        <v>0</v>
      </c>
    </row>
    <row r="118" spans="1:9" x14ac:dyDescent="0.25">
      <c r="A118" s="44" t="s">
        <v>38</v>
      </c>
      <c r="B118" s="44" t="s">
        <v>32</v>
      </c>
      <c r="C118" s="45">
        <v>44261.090266203704</v>
      </c>
      <c r="D118" s="45">
        <v>44261.092905092592</v>
      </c>
      <c r="E118" s="46">
        <v>3255</v>
      </c>
      <c r="F118" s="46">
        <v>3664.1</v>
      </c>
      <c r="G118" s="46">
        <v>409.1</v>
      </c>
      <c r="H118" s="47">
        <v>0</v>
      </c>
      <c r="I118" s="46">
        <v>0</v>
      </c>
    </row>
    <row r="119" spans="1:9" x14ac:dyDescent="0.25">
      <c r="A119" s="40" t="s">
        <v>38</v>
      </c>
      <c r="B119" s="40" t="s">
        <v>31</v>
      </c>
      <c r="C119" s="41">
        <v>44261.183611111112</v>
      </c>
      <c r="D119" s="41">
        <v>44261.186388888891</v>
      </c>
      <c r="E119" s="42">
        <v>3665.4</v>
      </c>
      <c r="F119" s="42">
        <v>3346.7</v>
      </c>
      <c r="G119" s="42">
        <v>0</v>
      </c>
      <c r="H119" s="43">
        <v>0</v>
      </c>
      <c r="I119" s="42">
        <v>318.7</v>
      </c>
    </row>
    <row r="120" spans="1:9" x14ac:dyDescent="0.25">
      <c r="A120" s="25" t="s">
        <v>38</v>
      </c>
      <c r="B120" s="25" t="s">
        <v>40</v>
      </c>
      <c r="C120" s="26">
        <v>44261.186388888891</v>
      </c>
      <c r="D120" s="26">
        <v>44261.186736111114</v>
      </c>
      <c r="E120" s="27">
        <v>3560</v>
      </c>
      <c r="F120" s="27">
        <v>3108.4</v>
      </c>
      <c r="G120" s="27">
        <v>0</v>
      </c>
      <c r="H120" s="29">
        <v>35.950000000000003</v>
      </c>
      <c r="I120" s="27">
        <v>415.6</v>
      </c>
    </row>
    <row r="121" spans="1:9" x14ac:dyDescent="0.25">
      <c r="A121" s="44" t="s">
        <v>38</v>
      </c>
      <c r="B121" s="44" t="s">
        <v>32</v>
      </c>
      <c r="C121" s="45">
        <v>44261.201666666668</v>
      </c>
      <c r="D121" s="45">
        <v>44261.206180555557</v>
      </c>
      <c r="E121" s="46">
        <v>3096.4</v>
      </c>
      <c r="F121" s="46">
        <v>3264.9</v>
      </c>
      <c r="G121" s="46">
        <v>168.5</v>
      </c>
      <c r="H121" s="47">
        <v>0</v>
      </c>
      <c r="I121" s="46">
        <v>0</v>
      </c>
    </row>
    <row r="122" spans="1:9" x14ac:dyDescent="0.25">
      <c r="A122" s="44" t="s">
        <v>38</v>
      </c>
      <c r="B122" s="44" t="s">
        <v>32</v>
      </c>
      <c r="C122" s="45">
        <v>44261.208958333336</v>
      </c>
      <c r="D122" s="45">
        <v>44261.210694444446</v>
      </c>
      <c r="E122" s="46">
        <v>3071.9</v>
      </c>
      <c r="F122" s="46">
        <v>3280.8</v>
      </c>
      <c r="G122" s="46">
        <v>208.9</v>
      </c>
      <c r="H122" s="47">
        <v>0</v>
      </c>
      <c r="I122" s="46">
        <v>0</v>
      </c>
    </row>
    <row r="123" spans="1:9" x14ac:dyDescent="0.25">
      <c r="A123" s="44" t="s">
        <v>38</v>
      </c>
      <c r="B123" s="44" t="s">
        <v>32</v>
      </c>
      <c r="C123" s="45">
        <v>44261.211388888885</v>
      </c>
      <c r="D123" s="45">
        <v>44261.212777777779</v>
      </c>
      <c r="E123" s="46">
        <v>3228.3</v>
      </c>
      <c r="F123" s="46">
        <v>3322.3</v>
      </c>
      <c r="G123" s="46">
        <v>94</v>
      </c>
      <c r="H123" s="47">
        <v>0</v>
      </c>
      <c r="I123" s="46">
        <v>0</v>
      </c>
    </row>
    <row r="124" spans="1:9" x14ac:dyDescent="0.25">
      <c r="A124" s="40" t="s">
        <v>38</v>
      </c>
      <c r="B124" s="40" t="s">
        <v>31</v>
      </c>
      <c r="C124" s="41">
        <v>44261.224930555552</v>
      </c>
      <c r="D124" s="41">
        <v>44261.227013888885</v>
      </c>
      <c r="E124" s="42">
        <v>3419.9</v>
      </c>
      <c r="F124" s="42">
        <v>3283.2</v>
      </c>
      <c r="G124" s="42">
        <v>0</v>
      </c>
      <c r="H124" s="43">
        <v>0</v>
      </c>
      <c r="I124" s="42">
        <v>136.69999999999999</v>
      </c>
    </row>
    <row r="125" spans="1:9" x14ac:dyDescent="0.25">
      <c r="A125" s="40" t="s">
        <v>38</v>
      </c>
      <c r="B125" s="40" t="s">
        <v>31</v>
      </c>
      <c r="C125" s="41">
        <v>44261.227361111109</v>
      </c>
      <c r="D125" s="41">
        <v>44261.230138888888</v>
      </c>
      <c r="E125" s="42">
        <v>3283.2</v>
      </c>
      <c r="F125" s="42">
        <v>3056.1</v>
      </c>
      <c r="G125" s="42">
        <v>0</v>
      </c>
      <c r="H125" s="43">
        <v>0</v>
      </c>
      <c r="I125" s="42">
        <v>227.1</v>
      </c>
    </row>
    <row r="126" spans="1:9" x14ac:dyDescent="0.25">
      <c r="A126" s="40" t="s">
        <v>38</v>
      </c>
      <c r="B126" s="40" t="s">
        <v>31</v>
      </c>
      <c r="C126" s="41">
        <v>44261.231180555558</v>
      </c>
      <c r="D126" s="41">
        <v>44261.231527777774</v>
      </c>
      <c r="E126" s="42">
        <v>3148.9</v>
      </c>
      <c r="F126" s="42">
        <v>3090.3</v>
      </c>
      <c r="G126" s="42">
        <v>0</v>
      </c>
      <c r="H126" s="43">
        <v>0</v>
      </c>
      <c r="I126" s="42">
        <v>58.6</v>
      </c>
    </row>
    <row r="127" spans="1:9" x14ac:dyDescent="0.25">
      <c r="A127" s="40" t="s">
        <v>38</v>
      </c>
      <c r="B127" s="40" t="s">
        <v>31</v>
      </c>
      <c r="C127" s="41">
        <v>44261.233958333331</v>
      </c>
      <c r="D127" s="41">
        <v>44261.234652777777</v>
      </c>
      <c r="E127" s="42">
        <v>3299</v>
      </c>
      <c r="F127" s="42">
        <v>3150.1</v>
      </c>
      <c r="G127" s="42">
        <v>0</v>
      </c>
      <c r="H127" s="43">
        <v>0</v>
      </c>
      <c r="I127" s="42">
        <v>148.9</v>
      </c>
    </row>
    <row r="128" spans="1:9" x14ac:dyDescent="0.25">
      <c r="A128" s="40" t="s">
        <v>38</v>
      </c>
      <c r="B128" s="40" t="s">
        <v>31</v>
      </c>
      <c r="C128" s="41">
        <v>44261.235000000001</v>
      </c>
      <c r="D128" s="41">
        <v>44261.309131944443</v>
      </c>
      <c r="E128" s="42">
        <v>3208.7</v>
      </c>
      <c r="F128" s="42">
        <v>2334.5</v>
      </c>
      <c r="G128" s="42">
        <v>0</v>
      </c>
      <c r="H128" s="43">
        <v>0</v>
      </c>
      <c r="I128" s="42">
        <v>874.2</v>
      </c>
    </row>
    <row r="129" spans="1:9" x14ac:dyDescent="0.25">
      <c r="A129" s="25" t="s">
        <v>38</v>
      </c>
      <c r="B129" s="25" t="s">
        <v>26</v>
      </c>
      <c r="C129" s="26">
        <v>44261.309131944443</v>
      </c>
      <c r="D129" s="26">
        <v>44261.310520833336</v>
      </c>
      <c r="E129" s="27">
        <v>2334.5</v>
      </c>
      <c r="F129" s="28" t="s">
        <v>27</v>
      </c>
      <c r="G129" s="27">
        <v>0</v>
      </c>
      <c r="H129" s="29">
        <v>221.23</v>
      </c>
      <c r="I129" s="27">
        <v>0</v>
      </c>
    </row>
    <row r="130" spans="1:9" x14ac:dyDescent="0.25">
      <c r="A130" s="25" t="s">
        <v>38</v>
      </c>
      <c r="B130" s="25" t="s">
        <v>26</v>
      </c>
      <c r="C130" s="26">
        <v>44261.312604166669</v>
      </c>
      <c r="D130" s="26">
        <v>44261.313993055555</v>
      </c>
      <c r="E130" s="28" t="s">
        <v>27</v>
      </c>
      <c r="F130" s="28" t="s">
        <v>27</v>
      </c>
      <c r="G130" s="27">
        <v>0</v>
      </c>
      <c r="H130" s="29">
        <v>204.28</v>
      </c>
      <c r="I130" s="27">
        <v>0</v>
      </c>
    </row>
    <row r="131" spans="1:9" x14ac:dyDescent="0.25">
      <c r="A131" s="25" t="s">
        <v>38</v>
      </c>
      <c r="B131" s="25" t="s">
        <v>26</v>
      </c>
      <c r="C131" s="26">
        <v>44261.316423611112</v>
      </c>
      <c r="D131" s="26">
        <v>44261.318854166668</v>
      </c>
      <c r="E131" s="28" t="s">
        <v>27</v>
      </c>
      <c r="F131" s="27">
        <v>2859.7</v>
      </c>
      <c r="G131" s="27">
        <v>0</v>
      </c>
      <c r="H131" s="29">
        <v>331.41</v>
      </c>
      <c r="I131" s="27">
        <v>0</v>
      </c>
    </row>
    <row r="132" spans="1:9" x14ac:dyDescent="0.25">
      <c r="A132" s="40" t="s">
        <v>38</v>
      </c>
      <c r="B132" s="40" t="s">
        <v>31</v>
      </c>
      <c r="C132" s="41">
        <v>44261.322326388887</v>
      </c>
      <c r="D132" s="41">
        <v>44261.325104166666</v>
      </c>
      <c r="E132" s="42">
        <v>2803.4</v>
      </c>
      <c r="F132" s="42">
        <v>2179.4</v>
      </c>
      <c r="G132" s="42">
        <v>0</v>
      </c>
      <c r="H132" s="43">
        <v>0</v>
      </c>
      <c r="I132" s="42">
        <v>624</v>
      </c>
    </row>
    <row r="133" spans="1:9" x14ac:dyDescent="0.25">
      <c r="A133" s="25" t="s">
        <v>38</v>
      </c>
      <c r="B133" s="25" t="s">
        <v>40</v>
      </c>
      <c r="C133" s="26">
        <v>44261.325104166666</v>
      </c>
      <c r="D133" s="26">
        <v>44261.32545138889</v>
      </c>
      <c r="E133" s="27">
        <v>2484.8000000000002</v>
      </c>
      <c r="F133" s="28" t="s">
        <v>27</v>
      </c>
      <c r="G133" s="27">
        <v>0</v>
      </c>
      <c r="H133" s="29">
        <v>27.16</v>
      </c>
      <c r="I133" s="27">
        <v>0</v>
      </c>
    </row>
    <row r="134" spans="1:9" x14ac:dyDescent="0.25">
      <c r="A134" s="25" t="s">
        <v>38</v>
      </c>
      <c r="B134" s="25" t="s">
        <v>40</v>
      </c>
      <c r="C134" s="26">
        <v>44261.327187499999</v>
      </c>
      <c r="D134" s="26">
        <v>44261.328923611109</v>
      </c>
      <c r="E134" s="28" t="s">
        <v>27</v>
      </c>
      <c r="F134" s="27">
        <v>2051.1</v>
      </c>
      <c r="G134" s="27">
        <v>0</v>
      </c>
      <c r="H134" s="29">
        <v>244.5</v>
      </c>
      <c r="I134" s="27">
        <v>162</v>
      </c>
    </row>
    <row r="135" spans="1:9" x14ac:dyDescent="0.25">
      <c r="A135" s="40" t="s">
        <v>38</v>
      </c>
      <c r="B135" s="40" t="s">
        <v>31</v>
      </c>
      <c r="C135" s="41">
        <v>44261.333437499998</v>
      </c>
      <c r="D135" s="41">
        <v>44261.334479166668</v>
      </c>
      <c r="E135" s="42">
        <v>2064.6</v>
      </c>
      <c r="F135" s="42">
        <v>2021.8</v>
      </c>
      <c r="G135" s="42">
        <v>0</v>
      </c>
      <c r="H135" s="43">
        <v>0</v>
      </c>
      <c r="I135" s="42">
        <v>42.8</v>
      </c>
    </row>
    <row r="136" spans="1:9" x14ac:dyDescent="0.25">
      <c r="A136" s="40" t="s">
        <v>38</v>
      </c>
      <c r="B136" s="40" t="s">
        <v>31</v>
      </c>
      <c r="C136" s="41">
        <v>44261.334826388891</v>
      </c>
      <c r="D136" s="41">
        <v>44261.335868055554</v>
      </c>
      <c r="E136" s="42">
        <v>2031.7</v>
      </c>
      <c r="F136" s="42">
        <v>1964.5</v>
      </c>
      <c r="G136" s="42">
        <v>0</v>
      </c>
      <c r="H136" s="43">
        <v>0</v>
      </c>
      <c r="I136" s="42">
        <v>67.2</v>
      </c>
    </row>
    <row r="137" spans="1:9" x14ac:dyDescent="0.25">
      <c r="A137" s="44" t="s">
        <v>38</v>
      </c>
      <c r="B137" s="44" t="s">
        <v>32</v>
      </c>
      <c r="C137" s="45">
        <v>44261.336562500001</v>
      </c>
      <c r="D137" s="45">
        <v>44261.33829861111</v>
      </c>
      <c r="E137" s="46">
        <v>1971.8</v>
      </c>
      <c r="F137" s="46">
        <v>2197.6999999999998</v>
      </c>
      <c r="G137" s="46">
        <v>225.9</v>
      </c>
      <c r="H137" s="47">
        <v>0</v>
      </c>
      <c r="I137" s="46">
        <v>0</v>
      </c>
    </row>
    <row r="138" spans="1:9" x14ac:dyDescent="0.25">
      <c r="A138" s="25" t="s">
        <v>38</v>
      </c>
      <c r="B138" s="25" t="s">
        <v>26</v>
      </c>
      <c r="C138" s="26">
        <v>44261.338125000002</v>
      </c>
      <c r="D138" s="26">
        <v>44261.33829861111</v>
      </c>
      <c r="E138" s="27">
        <v>2025.8</v>
      </c>
      <c r="F138" s="28" t="s">
        <v>27</v>
      </c>
      <c r="G138" s="27">
        <v>0</v>
      </c>
      <c r="H138" s="29">
        <v>42.01</v>
      </c>
      <c r="I138" s="27">
        <v>0</v>
      </c>
    </row>
    <row r="139" spans="1:9" x14ac:dyDescent="0.25">
      <c r="A139" s="25" t="s">
        <v>38</v>
      </c>
      <c r="B139" s="25" t="s">
        <v>26</v>
      </c>
      <c r="C139" s="26">
        <v>44261.33934027778</v>
      </c>
      <c r="D139" s="26">
        <v>44261.339687500003</v>
      </c>
      <c r="E139" s="28" t="s">
        <v>27</v>
      </c>
      <c r="F139" s="28" t="s">
        <v>27</v>
      </c>
      <c r="G139" s="27">
        <v>0</v>
      </c>
      <c r="H139" s="29">
        <v>58.81</v>
      </c>
      <c r="I139" s="27">
        <v>0</v>
      </c>
    </row>
    <row r="140" spans="1:9" x14ac:dyDescent="0.25">
      <c r="A140" s="25" t="s">
        <v>38</v>
      </c>
      <c r="B140" s="25" t="s">
        <v>26</v>
      </c>
      <c r="C140" s="26">
        <v>44261.340729166666</v>
      </c>
      <c r="D140" s="26">
        <v>44261.34107638889</v>
      </c>
      <c r="E140" s="28" t="s">
        <v>27</v>
      </c>
      <c r="F140" s="28" t="s">
        <v>27</v>
      </c>
      <c r="G140" s="27">
        <v>0</v>
      </c>
      <c r="H140" s="29">
        <v>35.270000000000003</v>
      </c>
      <c r="I140" s="27">
        <v>0</v>
      </c>
    </row>
    <row r="141" spans="1:9" x14ac:dyDescent="0.25">
      <c r="A141" s="25" t="s">
        <v>38</v>
      </c>
      <c r="B141" s="25" t="s">
        <v>26</v>
      </c>
      <c r="C141" s="26">
        <v>44261.342118055552</v>
      </c>
      <c r="D141" s="26">
        <v>44261.342465277776</v>
      </c>
      <c r="E141" s="28" t="s">
        <v>27</v>
      </c>
      <c r="F141" s="28" t="s">
        <v>27</v>
      </c>
      <c r="G141" s="27">
        <v>0</v>
      </c>
      <c r="H141" s="29">
        <v>39.299999999999997</v>
      </c>
      <c r="I141" s="27">
        <v>0</v>
      </c>
    </row>
    <row r="142" spans="1:9" x14ac:dyDescent="0.25">
      <c r="A142" s="25" t="s">
        <v>38</v>
      </c>
      <c r="B142" s="25" t="s">
        <v>26</v>
      </c>
      <c r="C142" s="26">
        <v>44261.343506944446</v>
      </c>
      <c r="D142" s="26">
        <v>44261.344201388885</v>
      </c>
      <c r="E142" s="28" t="s">
        <v>27</v>
      </c>
      <c r="F142" s="28" t="s">
        <v>27</v>
      </c>
      <c r="G142" s="27">
        <v>0</v>
      </c>
      <c r="H142" s="29">
        <v>115.89</v>
      </c>
      <c r="I142" s="27">
        <v>0</v>
      </c>
    </row>
    <row r="143" spans="1:9" x14ac:dyDescent="0.25">
      <c r="A143" s="25" t="s">
        <v>38</v>
      </c>
      <c r="B143" s="25" t="s">
        <v>26</v>
      </c>
      <c r="C143" s="26">
        <v>44261.346631944441</v>
      </c>
      <c r="D143" s="26">
        <v>44261.348020833335</v>
      </c>
      <c r="E143" s="28" t="s">
        <v>27</v>
      </c>
      <c r="F143" s="27">
        <v>1603</v>
      </c>
      <c r="G143" s="27">
        <v>0</v>
      </c>
      <c r="H143" s="29">
        <v>142.99</v>
      </c>
      <c r="I143" s="27">
        <v>0</v>
      </c>
    </row>
    <row r="144" spans="1:9" x14ac:dyDescent="0.25">
      <c r="A144" s="44" t="s">
        <v>38</v>
      </c>
      <c r="B144" s="44" t="s">
        <v>32</v>
      </c>
      <c r="C144" s="45">
        <v>44261.351493055554</v>
      </c>
      <c r="D144" s="45">
        <v>44261.352534722224</v>
      </c>
      <c r="E144" s="46">
        <v>1616.5</v>
      </c>
      <c r="F144" s="46">
        <v>1699.5</v>
      </c>
      <c r="G144" s="46">
        <v>83</v>
      </c>
      <c r="H144" s="47">
        <v>0</v>
      </c>
      <c r="I144" s="46">
        <v>0</v>
      </c>
    </row>
    <row r="145" spans="1:9" x14ac:dyDescent="0.25">
      <c r="A145" s="44" t="s">
        <v>38</v>
      </c>
      <c r="B145" s="44" t="s">
        <v>32</v>
      </c>
      <c r="C145" s="45">
        <v>44261.35392361111</v>
      </c>
      <c r="D145" s="45">
        <v>44261.354618055557</v>
      </c>
      <c r="E145" s="46">
        <v>1568.9</v>
      </c>
      <c r="F145" s="46">
        <v>1728.8</v>
      </c>
      <c r="G145" s="46">
        <v>159.9</v>
      </c>
      <c r="H145" s="47">
        <v>0</v>
      </c>
      <c r="I145" s="46">
        <v>0</v>
      </c>
    </row>
    <row r="146" spans="1:9" x14ac:dyDescent="0.25">
      <c r="A146" s="44" t="s">
        <v>38</v>
      </c>
      <c r="B146" s="44" t="s">
        <v>32</v>
      </c>
      <c r="C146" s="45">
        <v>44261.355312500003</v>
      </c>
      <c r="D146" s="45">
        <v>44261.357048611113</v>
      </c>
      <c r="E146" s="46">
        <v>1698.3</v>
      </c>
      <c r="F146" s="46">
        <v>1819.2</v>
      </c>
      <c r="G146" s="46">
        <v>120.9</v>
      </c>
      <c r="H146" s="47">
        <v>0</v>
      </c>
      <c r="I146" s="46">
        <v>0</v>
      </c>
    </row>
    <row r="147" spans="1:9" x14ac:dyDescent="0.25">
      <c r="A147" s="44" t="s">
        <v>38</v>
      </c>
      <c r="B147" s="44" t="s">
        <v>32</v>
      </c>
      <c r="C147" s="45">
        <v>44261.358784722222</v>
      </c>
      <c r="D147" s="45">
        <v>44261.360520833332</v>
      </c>
      <c r="E147" s="46">
        <v>1766.7</v>
      </c>
      <c r="F147" s="46">
        <v>1870.5</v>
      </c>
      <c r="G147" s="46">
        <v>103.8</v>
      </c>
      <c r="H147" s="47">
        <v>0</v>
      </c>
      <c r="I147" s="46">
        <v>0</v>
      </c>
    </row>
    <row r="148" spans="1:9" x14ac:dyDescent="0.25">
      <c r="A148" s="25" t="s">
        <v>38</v>
      </c>
      <c r="B148" s="25" t="s">
        <v>39</v>
      </c>
      <c r="C148" s="26">
        <v>44261.360520833332</v>
      </c>
      <c r="D148" s="26">
        <v>44261.361215277779</v>
      </c>
      <c r="E148" s="27">
        <v>1782.5</v>
      </c>
      <c r="F148" s="27">
        <v>1915.3</v>
      </c>
      <c r="G148" s="27">
        <v>218.1</v>
      </c>
      <c r="H148" s="29">
        <v>85.36</v>
      </c>
      <c r="I148" s="27">
        <v>0</v>
      </c>
    </row>
    <row r="149" spans="1:9" x14ac:dyDescent="0.25">
      <c r="A149" s="40" t="s">
        <v>38</v>
      </c>
      <c r="B149" s="40" t="s">
        <v>31</v>
      </c>
      <c r="C149" s="41">
        <v>44261.365381944444</v>
      </c>
      <c r="D149" s="41">
        <v>44261.366423611114</v>
      </c>
      <c r="E149" s="42">
        <v>1819.1</v>
      </c>
      <c r="F149" s="42">
        <v>1660.4</v>
      </c>
      <c r="G149" s="42">
        <v>0</v>
      </c>
      <c r="H149" s="43">
        <v>0</v>
      </c>
      <c r="I149" s="42">
        <v>158.69999999999999</v>
      </c>
    </row>
    <row r="150" spans="1:9" x14ac:dyDescent="0.25">
      <c r="A150" s="40" t="s">
        <v>38</v>
      </c>
      <c r="B150" s="40" t="s">
        <v>31</v>
      </c>
      <c r="C150" s="41">
        <v>44261.367465277777</v>
      </c>
      <c r="D150" s="41">
        <v>44261.368854166663</v>
      </c>
      <c r="E150" s="42">
        <v>1661.7</v>
      </c>
      <c r="F150" s="42">
        <v>1489.5</v>
      </c>
      <c r="G150" s="42">
        <v>0</v>
      </c>
      <c r="H150" s="43">
        <v>0</v>
      </c>
      <c r="I150" s="42">
        <v>172.2</v>
      </c>
    </row>
    <row r="151" spans="1:9" x14ac:dyDescent="0.25">
      <c r="A151" s="40" t="s">
        <v>38</v>
      </c>
      <c r="B151" s="40" t="s">
        <v>31</v>
      </c>
      <c r="C151" s="41">
        <v>44261.370243055557</v>
      </c>
      <c r="D151" s="41">
        <v>44261.370937500003</v>
      </c>
      <c r="E151" s="42">
        <v>1677.6</v>
      </c>
      <c r="F151" s="42">
        <v>1578.7</v>
      </c>
      <c r="G151" s="42">
        <v>0</v>
      </c>
      <c r="H151" s="43">
        <v>0</v>
      </c>
      <c r="I151" s="42">
        <v>98.9</v>
      </c>
    </row>
    <row r="152" spans="1:9" x14ac:dyDescent="0.25">
      <c r="A152" s="25" t="s">
        <v>38</v>
      </c>
      <c r="B152" s="25" t="s">
        <v>39</v>
      </c>
      <c r="C152" s="26">
        <v>44261.370937500003</v>
      </c>
      <c r="D152" s="26">
        <v>44261.371631944443</v>
      </c>
      <c r="E152" s="27">
        <v>1583.5</v>
      </c>
      <c r="F152" s="28" t="s">
        <v>27</v>
      </c>
      <c r="G152" s="27">
        <v>0</v>
      </c>
      <c r="H152" s="29">
        <v>111.9</v>
      </c>
      <c r="I152" s="27">
        <v>0</v>
      </c>
    </row>
    <row r="153" spans="1:9" x14ac:dyDescent="0.25">
      <c r="A153" s="25" t="s">
        <v>38</v>
      </c>
      <c r="B153" s="25" t="s">
        <v>39</v>
      </c>
      <c r="C153" s="26">
        <v>44261.374409722222</v>
      </c>
      <c r="D153" s="26">
        <v>44261.376493055555</v>
      </c>
      <c r="E153" s="28" t="s">
        <v>27</v>
      </c>
      <c r="F153" s="27">
        <v>1675.4</v>
      </c>
      <c r="G153" s="27">
        <v>435.1</v>
      </c>
      <c r="H153" s="29">
        <v>231.33</v>
      </c>
      <c r="I153" s="27">
        <v>0</v>
      </c>
    </row>
    <row r="154" spans="1:9" x14ac:dyDescent="0.25">
      <c r="A154" s="44" t="s">
        <v>38</v>
      </c>
      <c r="B154" s="44" t="s">
        <v>32</v>
      </c>
      <c r="C154" s="45">
        <v>44261.379965277774</v>
      </c>
      <c r="D154" s="45">
        <v>44261.380312499998</v>
      </c>
      <c r="E154" s="46">
        <v>1711.7</v>
      </c>
      <c r="F154" s="46">
        <v>1742.3</v>
      </c>
      <c r="G154" s="46">
        <v>30.6</v>
      </c>
      <c r="H154" s="47">
        <v>0</v>
      </c>
      <c r="I154" s="46">
        <v>0</v>
      </c>
    </row>
    <row r="155" spans="1:9" x14ac:dyDescent="0.25">
      <c r="A155" s="25" t="s">
        <v>38</v>
      </c>
      <c r="B155" s="25" t="s">
        <v>26</v>
      </c>
      <c r="C155" s="26">
        <v>44261.380312499998</v>
      </c>
      <c r="D155" s="26">
        <v>44261.382048611114</v>
      </c>
      <c r="E155" s="27">
        <v>1675.4</v>
      </c>
      <c r="F155" s="27">
        <v>1535.3</v>
      </c>
      <c r="G155" s="27">
        <v>0</v>
      </c>
      <c r="H155" s="29">
        <v>189.26</v>
      </c>
      <c r="I155" s="27">
        <v>0</v>
      </c>
    </row>
    <row r="156" spans="1:9" x14ac:dyDescent="0.25">
      <c r="A156" s="40" t="s">
        <v>38</v>
      </c>
      <c r="B156" s="40" t="s">
        <v>31</v>
      </c>
      <c r="C156" s="41">
        <v>44261.385520833333</v>
      </c>
      <c r="D156" s="41">
        <v>44261.387256944443</v>
      </c>
      <c r="E156" s="42">
        <v>1485.8</v>
      </c>
      <c r="F156" s="42">
        <v>1385.7</v>
      </c>
      <c r="G156" s="42">
        <v>0</v>
      </c>
      <c r="H156" s="43">
        <v>0</v>
      </c>
      <c r="I156" s="42">
        <v>100.1</v>
      </c>
    </row>
    <row r="157" spans="1:9" x14ac:dyDescent="0.25">
      <c r="A157" s="25" t="s">
        <v>38</v>
      </c>
      <c r="B157" s="25" t="s">
        <v>26</v>
      </c>
      <c r="C157" s="26">
        <v>44261.388993055552</v>
      </c>
      <c r="D157" s="26">
        <v>44261.390034722222</v>
      </c>
      <c r="E157" s="27">
        <v>1401.7</v>
      </c>
      <c r="F157" s="27">
        <v>1389.4</v>
      </c>
      <c r="G157" s="27">
        <v>0</v>
      </c>
      <c r="H157" s="29">
        <v>171.62</v>
      </c>
      <c r="I157" s="27">
        <v>0</v>
      </c>
    </row>
    <row r="158" spans="1:9" x14ac:dyDescent="0.25">
      <c r="A158" s="40" t="s">
        <v>38</v>
      </c>
      <c r="B158" s="40" t="s">
        <v>31</v>
      </c>
      <c r="C158" s="41">
        <v>44261.393506944441</v>
      </c>
      <c r="D158" s="41">
        <v>44261.395590277774</v>
      </c>
      <c r="E158" s="42">
        <v>1096.4000000000001</v>
      </c>
      <c r="F158" s="42">
        <v>991.4</v>
      </c>
      <c r="G158" s="42">
        <v>0</v>
      </c>
      <c r="H158" s="43">
        <v>0</v>
      </c>
      <c r="I158" s="42">
        <v>105</v>
      </c>
    </row>
    <row r="159" spans="1:9" x14ac:dyDescent="0.25">
      <c r="A159" s="44" t="s">
        <v>38</v>
      </c>
      <c r="B159" s="44" t="s">
        <v>32</v>
      </c>
      <c r="C159" s="45">
        <v>44261.395590277774</v>
      </c>
      <c r="D159" s="45">
        <v>44261.399062500001</v>
      </c>
      <c r="E159" s="46">
        <v>991.4</v>
      </c>
      <c r="F159" s="46">
        <v>1334.4</v>
      </c>
      <c r="G159" s="46">
        <v>343</v>
      </c>
      <c r="H159" s="47">
        <v>0</v>
      </c>
      <c r="I159" s="46">
        <v>0</v>
      </c>
    </row>
    <row r="160" spans="1:9" x14ac:dyDescent="0.25">
      <c r="A160" s="44" t="s">
        <v>38</v>
      </c>
      <c r="B160" s="44" t="s">
        <v>32</v>
      </c>
      <c r="C160" s="45">
        <v>44261.399409722224</v>
      </c>
      <c r="D160" s="45">
        <v>44261.400104166663</v>
      </c>
      <c r="E160" s="46">
        <v>1313.7</v>
      </c>
      <c r="F160" s="46">
        <v>1343</v>
      </c>
      <c r="G160" s="46">
        <v>29.3</v>
      </c>
      <c r="H160" s="47">
        <v>0</v>
      </c>
      <c r="I160" s="46">
        <v>0</v>
      </c>
    </row>
    <row r="161" spans="1:9" x14ac:dyDescent="0.25">
      <c r="A161" s="40" t="s">
        <v>38</v>
      </c>
      <c r="B161" s="40" t="s">
        <v>31</v>
      </c>
      <c r="C161" s="41">
        <v>44261.404618055552</v>
      </c>
      <c r="D161" s="41">
        <v>44261.407743055555</v>
      </c>
      <c r="E161" s="42">
        <v>1145.4000000000001</v>
      </c>
      <c r="F161" s="42">
        <v>889.7</v>
      </c>
      <c r="G161" s="42">
        <v>0</v>
      </c>
      <c r="H161" s="43">
        <v>0</v>
      </c>
      <c r="I161" s="42">
        <v>352.9</v>
      </c>
    </row>
    <row r="162" spans="1:9" x14ac:dyDescent="0.25">
      <c r="A162" s="25" t="s">
        <v>38</v>
      </c>
      <c r="B162" s="25" t="s">
        <v>26</v>
      </c>
      <c r="C162" s="26">
        <v>44261.408437500002</v>
      </c>
      <c r="D162" s="26">
        <v>44261.408784722225</v>
      </c>
      <c r="E162" s="27">
        <v>883.9</v>
      </c>
      <c r="F162" s="27">
        <v>1143.5999999999999</v>
      </c>
      <c r="G162" s="27">
        <v>0</v>
      </c>
      <c r="H162" s="29">
        <v>87.04</v>
      </c>
      <c r="I162" s="27">
        <v>0</v>
      </c>
    </row>
    <row r="163" spans="1:9" x14ac:dyDescent="0.25">
      <c r="A163" s="40" t="s">
        <v>38</v>
      </c>
      <c r="B163" s="40" t="s">
        <v>31</v>
      </c>
      <c r="C163" s="41">
        <v>44261.414687500001</v>
      </c>
      <c r="D163" s="41">
        <v>44261.415729166663</v>
      </c>
      <c r="E163" s="42">
        <v>1196.5</v>
      </c>
      <c r="F163" s="42">
        <v>1161.0999999999999</v>
      </c>
      <c r="G163" s="42">
        <v>0</v>
      </c>
      <c r="H163" s="43">
        <v>0</v>
      </c>
      <c r="I163" s="42">
        <v>35.4</v>
      </c>
    </row>
    <row r="164" spans="1:9" x14ac:dyDescent="0.25">
      <c r="A164" s="40" t="s">
        <v>38</v>
      </c>
      <c r="B164" s="40" t="s">
        <v>31</v>
      </c>
      <c r="C164" s="41">
        <v>44261.41642361111</v>
      </c>
      <c r="D164" s="41">
        <v>44261.41815972222</v>
      </c>
      <c r="E164" s="42">
        <v>1218.5</v>
      </c>
      <c r="F164" s="42">
        <v>1113.5</v>
      </c>
      <c r="G164" s="42">
        <v>0</v>
      </c>
      <c r="H164" s="43">
        <v>0</v>
      </c>
      <c r="I164" s="42">
        <v>105</v>
      </c>
    </row>
    <row r="165" spans="1:9" x14ac:dyDescent="0.25">
      <c r="A165" s="40" t="s">
        <v>38</v>
      </c>
      <c r="B165" s="40" t="s">
        <v>31</v>
      </c>
      <c r="C165" s="41">
        <v>44261.41920138889</v>
      </c>
      <c r="D165" s="41">
        <v>44261.438252314816</v>
      </c>
      <c r="E165" s="42">
        <v>1150.0999999999999</v>
      </c>
      <c r="F165" s="42">
        <v>1032.9000000000001</v>
      </c>
      <c r="G165" s="42">
        <v>0</v>
      </c>
      <c r="H165" s="43">
        <v>0</v>
      </c>
      <c r="I165" s="42">
        <v>117.2</v>
      </c>
    </row>
    <row r="166" spans="1:9" x14ac:dyDescent="0.25">
      <c r="A166" s="40" t="s">
        <v>38</v>
      </c>
      <c r="B166" s="40" t="s">
        <v>31</v>
      </c>
      <c r="C166" s="41">
        <v>44261.440682870372</v>
      </c>
      <c r="D166" s="41">
        <v>44261.442453703705</v>
      </c>
      <c r="E166" s="42">
        <v>1045</v>
      </c>
      <c r="F166" s="42">
        <v>871.7</v>
      </c>
      <c r="G166" s="42">
        <v>0</v>
      </c>
      <c r="H166" s="43">
        <v>0</v>
      </c>
      <c r="I166" s="42">
        <v>173.3</v>
      </c>
    </row>
    <row r="167" spans="1:9" x14ac:dyDescent="0.25">
      <c r="A167" s="44" t="s">
        <v>38</v>
      </c>
      <c r="B167" s="44" t="s">
        <v>32</v>
      </c>
      <c r="C167" s="45">
        <v>44261.464270833334</v>
      </c>
      <c r="D167" s="45">
        <v>44261.4684375</v>
      </c>
      <c r="E167" s="46">
        <v>857</v>
      </c>
      <c r="F167" s="46">
        <v>1213.5999999999999</v>
      </c>
      <c r="G167" s="46">
        <v>356.6</v>
      </c>
      <c r="H167" s="47">
        <v>0</v>
      </c>
      <c r="I167" s="46">
        <v>0</v>
      </c>
    </row>
    <row r="168" spans="1:9" x14ac:dyDescent="0.25">
      <c r="A168" s="40" t="s">
        <v>38</v>
      </c>
      <c r="B168" s="40" t="s">
        <v>31</v>
      </c>
      <c r="C168" s="41">
        <v>44261.546400462961</v>
      </c>
      <c r="D168" s="41">
        <v>44261.550567129627</v>
      </c>
      <c r="E168" s="42">
        <v>1207.5</v>
      </c>
      <c r="F168" s="42">
        <v>1125.5999999999999</v>
      </c>
      <c r="G168" s="42">
        <v>0</v>
      </c>
      <c r="H168" s="43">
        <v>0</v>
      </c>
      <c r="I168" s="42">
        <v>81.900000000000006</v>
      </c>
    </row>
    <row r="169" spans="1:9" x14ac:dyDescent="0.25">
      <c r="A169" s="25" t="s">
        <v>38</v>
      </c>
      <c r="B169" s="25" t="s">
        <v>26</v>
      </c>
      <c r="C169" s="26">
        <v>44261.550567129627</v>
      </c>
      <c r="D169" s="26">
        <v>44261.559247685182</v>
      </c>
      <c r="E169" s="27">
        <v>1161.4000000000001</v>
      </c>
      <c r="F169" s="28" t="s">
        <v>27</v>
      </c>
      <c r="G169" s="27">
        <v>0</v>
      </c>
      <c r="H169" s="29">
        <v>1337.24</v>
      </c>
      <c r="I169" s="27">
        <v>0</v>
      </c>
    </row>
    <row r="170" spans="1:9" x14ac:dyDescent="0.25">
      <c r="A170" s="25" t="s">
        <v>38</v>
      </c>
      <c r="B170" s="25" t="s">
        <v>26</v>
      </c>
      <c r="C170" s="26">
        <v>44261.56758101852</v>
      </c>
      <c r="D170" s="26">
        <v>44261.568969907406</v>
      </c>
      <c r="E170" s="28" t="s">
        <v>27</v>
      </c>
      <c r="F170" s="28" t="s">
        <v>27</v>
      </c>
      <c r="G170" s="27">
        <v>0</v>
      </c>
      <c r="H170" s="29">
        <v>200.7</v>
      </c>
      <c r="I170" s="27">
        <v>0</v>
      </c>
    </row>
    <row r="171" spans="1:9" x14ac:dyDescent="0.25">
      <c r="A171" s="25" t="s">
        <v>38</v>
      </c>
      <c r="B171" s="25" t="s">
        <v>26</v>
      </c>
      <c r="C171" s="26">
        <v>44261.569664351853</v>
      </c>
      <c r="D171" s="26">
        <v>44261.572789351849</v>
      </c>
      <c r="E171" s="28" t="s">
        <v>27</v>
      </c>
      <c r="F171" s="28" t="s">
        <v>27</v>
      </c>
      <c r="G171" s="27">
        <v>0</v>
      </c>
      <c r="H171" s="29">
        <v>402.59</v>
      </c>
      <c r="I171" s="27">
        <v>0</v>
      </c>
    </row>
    <row r="172" spans="1:9" x14ac:dyDescent="0.25">
      <c r="A172" s="25" t="s">
        <v>38</v>
      </c>
      <c r="B172" s="25" t="s">
        <v>26</v>
      </c>
      <c r="C172" s="26">
        <v>44261.573831018519</v>
      </c>
      <c r="D172" s="26">
        <v>44261.574872685182</v>
      </c>
      <c r="E172" s="28" t="s">
        <v>27</v>
      </c>
      <c r="F172" s="28" t="s">
        <v>27</v>
      </c>
      <c r="G172" s="27">
        <v>0</v>
      </c>
      <c r="H172" s="29">
        <v>201.84</v>
      </c>
      <c r="I172" s="27">
        <v>0</v>
      </c>
    </row>
    <row r="173" spans="1:9" x14ac:dyDescent="0.25">
      <c r="A173" s="25" t="s">
        <v>38</v>
      </c>
      <c r="B173" s="25" t="s">
        <v>26</v>
      </c>
      <c r="C173" s="26">
        <v>44261.575914351852</v>
      </c>
      <c r="D173" s="26">
        <v>44261.577997685185</v>
      </c>
      <c r="E173" s="28" t="s">
        <v>27</v>
      </c>
      <c r="F173" s="28" t="s">
        <v>27</v>
      </c>
      <c r="G173" s="27">
        <v>0</v>
      </c>
      <c r="H173" s="29">
        <v>303.11</v>
      </c>
      <c r="I173" s="27">
        <v>0</v>
      </c>
    </row>
    <row r="174" spans="1:9" x14ac:dyDescent="0.25">
      <c r="A174" s="25" t="s">
        <v>38</v>
      </c>
      <c r="B174" s="25" t="s">
        <v>26</v>
      </c>
      <c r="C174" s="26">
        <v>44261.578692129631</v>
      </c>
      <c r="D174" s="26">
        <v>44261.580428240741</v>
      </c>
      <c r="E174" s="28" t="s">
        <v>27</v>
      </c>
      <c r="F174" s="28" t="s">
        <v>27</v>
      </c>
      <c r="G174" s="27">
        <v>0</v>
      </c>
      <c r="H174" s="29">
        <v>302.07</v>
      </c>
      <c r="I174" s="27">
        <v>0</v>
      </c>
    </row>
    <row r="175" spans="1:9" x14ac:dyDescent="0.25">
      <c r="A175" s="25" t="s">
        <v>38</v>
      </c>
      <c r="B175" s="25" t="s">
        <v>26</v>
      </c>
      <c r="C175" s="26">
        <v>44261.581122685187</v>
      </c>
      <c r="D175" s="26">
        <v>44261.582511574074</v>
      </c>
      <c r="E175" s="28" t="s">
        <v>27</v>
      </c>
      <c r="F175" s="28" t="s">
        <v>27</v>
      </c>
      <c r="G175" s="27">
        <v>0</v>
      </c>
      <c r="H175" s="29">
        <v>300.64999999999998</v>
      </c>
      <c r="I175" s="27">
        <v>0</v>
      </c>
    </row>
    <row r="176" spans="1:9" x14ac:dyDescent="0.25">
      <c r="A176" s="25" t="s">
        <v>38</v>
      </c>
      <c r="B176" s="25" t="s">
        <v>26</v>
      </c>
      <c r="C176" s="26">
        <v>44261.58320601852</v>
      </c>
      <c r="D176" s="26">
        <v>44261.584594907406</v>
      </c>
      <c r="E176" s="28" t="s">
        <v>27</v>
      </c>
      <c r="F176" s="28" t="s">
        <v>27</v>
      </c>
      <c r="G176" s="27">
        <v>0</v>
      </c>
      <c r="H176" s="29">
        <v>300.14</v>
      </c>
      <c r="I176" s="27">
        <v>0</v>
      </c>
    </row>
    <row r="177" spans="1:9" x14ac:dyDescent="0.25">
      <c r="A177" s="25" t="s">
        <v>38</v>
      </c>
      <c r="B177" s="25" t="s">
        <v>26</v>
      </c>
      <c r="C177" s="26">
        <v>44261.585289351853</v>
      </c>
      <c r="D177" s="26">
        <v>44261.588761574072</v>
      </c>
      <c r="E177" s="28" t="s">
        <v>27</v>
      </c>
      <c r="F177" s="28" t="s">
        <v>27</v>
      </c>
      <c r="G177" s="27">
        <v>0</v>
      </c>
      <c r="H177" s="29">
        <v>603.66</v>
      </c>
      <c r="I177" s="27">
        <v>0</v>
      </c>
    </row>
    <row r="178" spans="1:9" x14ac:dyDescent="0.25">
      <c r="A178" s="25" t="s">
        <v>38</v>
      </c>
      <c r="B178" s="25" t="s">
        <v>26</v>
      </c>
      <c r="C178" s="26">
        <v>44261.589456018519</v>
      </c>
      <c r="D178" s="26">
        <v>44261.590844907405</v>
      </c>
      <c r="E178" s="28" t="s">
        <v>27</v>
      </c>
      <c r="F178" s="28" t="s">
        <v>27</v>
      </c>
      <c r="G178" s="27">
        <v>0</v>
      </c>
      <c r="H178" s="29">
        <v>303.12</v>
      </c>
      <c r="I178" s="27">
        <v>0</v>
      </c>
    </row>
    <row r="179" spans="1:9" x14ac:dyDescent="0.25">
      <c r="A179" s="25" t="s">
        <v>38</v>
      </c>
      <c r="B179" s="25" t="s">
        <v>26</v>
      </c>
      <c r="C179" s="26">
        <v>44261.591539351852</v>
      </c>
      <c r="D179" s="26">
        <v>44261.592928240738</v>
      </c>
      <c r="E179" s="28" t="s">
        <v>27</v>
      </c>
      <c r="F179" s="28" t="s">
        <v>27</v>
      </c>
      <c r="G179" s="27">
        <v>0</v>
      </c>
      <c r="H179" s="29">
        <v>301.69</v>
      </c>
      <c r="I179" s="27">
        <v>0</v>
      </c>
    </row>
    <row r="180" spans="1:9" x14ac:dyDescent="0.25">
      <c r="A180" s="25" t="s">
        <v>38</v>
      </c>
      <c r="B180" s="25" t="s">
        <v>26</v>
      </c>
      <c r="C180" s="26">
        <v>44261.593622685185</v>
      </c>
      <c r="D180" s="26">
        <v>44261.596400462964</v>
      </c>
      <c r="E180" s="28" t="s">
        <v>27</v>
      </c>
      <c r="F180" s="28" t="s">
        <v>27</v>
      </c>
      <c r="G180" s="27">
        <v>0</v>
      </c>
      <c r="H180" s="29">
        <v>603.32000000000005</v>
      </c>
      <c r="I180" s="27">
        <v>0</v>
      </c>
    </row>
    <row r="181" spans="1:9" x14ac:dyDescent="0.25">
      <c r="A181" s="25" t="s">
        <v>38</v>
      </c>
      <c r="B181" s="25" t="s">
        <v>26</v>
      </c>
      <c r="C181" s="26">
        <v>44261.597094907411</v>
      </c>
      <c r="D181" s="26">
        <v>44261.603692129633</v>
      </c>
      <c r="E181" s="28" t="s">
        <v>27</v>
      </c>
      <c r="F181" s="28" t="s">
        <v>27</v>
      </c>
      <c r="G181" s="27">
        <v>0</v>
      </c>
      <c r="H181" s="29">
        <v>1210.28</v>
      </c>
      <c r="I181" s="27">
        <v>0</v>
      </c>
    </row>
    <row r="182" spans="1:9" x14ac:dyDescent="0.25">
      <c r="A182" s="25" t="s">
        <v>38</v>
      </c>
      <c r="B182" s="25" t="s">
        <v>26</v>
      </c>
      <c r="C182" s="26">
        <v>44261.61619212963</v>
      </c>
      <c r="D182" s="26">
        <v>44261.6172337963</v>
      </c>
      <c r="E182" s="28" t="s">
        <v>27</v>
      </c>
      <c r="F182" s="28" t="s">
        <v>27</v>
      </c>
      <c r="G182" s="27">
        <v>0</v>
      </c>
      <c r="H182" s="29">
        <v>302.55</v>
      </c>
      <c r="I182" s="27">
        <v>0</v>
      </c>
    </row>
    <row r="183" spans="1:9" x14ac:dyDescent="0.25">
      <c r="A183" s="25" t="s">
        <v>38</v>
      </c>
      <c r="B183" s="25" t="s">
        <v>26</v>
      </c>
      <c r="C183" s="26">
        <v>44261.617928240739</v>
      </c>
      <c r="D183" s="26">
        <v>44261.622442129628</v>
      </c>
      <c r="E183" s="28" t="s">
        <v>27</v>
      </c>
      <c r="F183" s="28" t="s">
        <v>27</v>
      </c>
      <c r="G183" s="27">
        <v>0</v>
      </c>
      <c r="H183" s="29">
        <v>907.36</v>
      </c>
      <c r="I183" s="27">
        <v>0</v>
      </c>
    </row>
    <row r="184" spans="1:9" x14ac:dyDescent="0.25">
      <c r="A184" s="25" t="s">
        <v>38</v>
      </c>
      <c r="B184" s="25" t="s">
        <v>26</v>
      </c>
      <c r="C184" s="26">
        <v>44261.623136574075</v>
      </c>
      <c r="D184" s="26">
        <v>44261.624178240738</v>
      </c>
      <c r="E184" s="28" t="s">
        <v>27</v>
      </c>
      <c r="F184" s="28" t="s">
        <v>27</v>
      </c>
      <c r="G184" s="27">
        <v>0</v>
      </c>
      <c r="H184" s="29">
        <v>300.11</v>
      </c>
      <c r="I184" s="27">
        <v>0</v>
      </c>
    </row>
    <row r="185" spans="1:9" x14ac:dyDescent="0.25">
      <c r="A185" s="25" t="s">
        <v>38</v>
      </c>
      <c r="B185" s="25" t="s">
        <v>26</v>
      </c>
      <c r="C185" s="26">
        <v>44261.624872685185</v>
      </c>
      <c r="D185" s="26">
        <v>44261.625914351855</v>
      </c>
      <c r="E185" s="28" t="s">
        <v>27</v>
      </c>
      <c r="F185" s="28" t="s">
        <v>27</v>
      </c>
      <c r="G185" s="27">
        <v>0</v>
      </c>
      <c r="H185" s="29">
        <v>300.48</v>
      </c>
      <c r="I185" s="27">
        <v>0</v>
      </c>
    </row>
    <row r="186" spans="1:9" x14ac:dyDescent="0.25">
      <c r="A186" s="25" t="s">
        <v>38</v>
      </c>
      <c r="B186" s="25" t="s">
        <v>26</v>
      </c>
      <c r="C186" s="26">
        <v>44261.626608796294</v>
      </c>
      <c r="D186" s="26">
        <v>44261.627650462964</v>
      </c>
      <c r="E186" s="28" t="s">
        <v>27</v>
      </c>
      <c r="F186" s="28" t="s">
        <v>27</v>
      </c>
      <c r="G186" s="27">
        <v>0</v>
      </c>
      <c r="H186" s="29">
        <v>301.8</v>
      </c>
      <c r="I186" s="27">
        <v>0</v>
      </c>
    </row>
    <row r="187" spans="1:9" x14ac:dyDescent="0.25">
      <c r="A187" s="25" t="s">
        <v>38</v>
      </c>
      <c r="B187" s="25" t="s">
        <v>26</v>
      </c>
      <c r="C187" s="26">
        <v>44261.628344907411</v>
      </c>
      <c r="D187" s="26">
        <v>44261.63077546296</v>
      </c>
      <c r="E187" s="28" t="s">
        <v>27</v>
      </c>
      <c r="F187" s="28" t="s">
        <v>27</v>
      </c>
      <c r="G187" s="27">
        <v>0</v>
      </c>
      <c r="H187" s="29">
        <v>603.71</v>
      </c>
      <c r="I187" s="27">
        <v>0</v>
      </c>
    </row>
    <row r="188" spans="1:9" x14ac:dyDescent="0.25">
      <c r="A188" s="25" t="s">
        <v>38</v>
      </c>
      <c r="B188" s="25" t="s">
        <v>26</v>
      </c>
      <c r="C188" s="26">
        <v>44261.631469907406</v>
      </c>
      <c r="D188" s="26">
        <v>44261.632511574076</v>
      </c>
      <c r="E188" s="28" t="s">
        <v>27</v>
      </c>
      <c r="F188" s="28" t="s">
        <v>27</v>
      </c>
      <c r="G188" s="27">
        <v>0</v>
      </c>
      <c r="H188" s="29">
        <v>299.89999999999998</v>
      </c>
      <c r="I188" s="27">
        <v>0</v>
      </c>
    </row>
    <row r="189" spans="1:9" x14ac:dyDescent="0.25">
      <c r="A189" s="25" t="s">
        <v>38</v>
      </c>
      <c r="B189" s="25" t="s">
        <v>26</v>
      </c>
      <c r="C189" s="26">
        <v>44261.633206018516</v>
      </c>
      <c r="D189" s="26">
        <v>44261.634247685186</v>
      </c>
      <c r="E189" s="28" t="s">
        <v>27</v>
      </c>
      <c r="F189" s="28" t="s">
        <v>27</v>
      </c>
      <c r="G189" s="27">
        <v>0</v>
      </c>
      <c r="H189" s="29">
        <v>300.52</v>
      </c>
      <c r="I189" s="27">
        <v>0</v>
      </c>
    </row>
    <row r="190" spans="1:9" x14ac:dyDescent="0.25">
      <c r="A190" s="25" t="s">
        <v>38</v>
      </c>
      <c r="B190" s="25" t="s">
        <v>26</v>
      </c>
      <c r="C190" s="26">
        <v>44261.634942129633</v>
      </c>
      <c r="D190" s="26">
        <v>44261.635983796295</v>
      </c>
      <c r="E190" s="28" t="s">
        <v>27</v>
      </c>
      <c r="F190" s="28" t="s">
        <v>27</v>
      </c>
      <c r="G190" s="27">
        <v>0</v>
      </c>
      <c r="H190" s="29">
        <v>302.12</v>
      </c>
      <c r="I190" s="27">
        <v>0</v>
      </c>
    </row>
    <row r="191" spans="1:9" x14ac:dyDescent="0.25">
      <c r="A191" s="25" t="s">
        <v>38</v>
      </c>
      <c r="B191" s="25" t="s">
        <v>26</v>
      </c>
      <c r="C191" s="26">
        <v>44261.636678240742</v>
      </c>
      <c r="D191" s="26">
        <v>44261.637719907405</v>
      </c>
      <c r="E191" s="28" t="s">
        <v>27</v>
      </c>
      <c r="F191" s="28" t="s">
        <v>27</v>
      </c>
      <c r="G191" s="27">
        <v>0</v>
      </c>
      <c r="H191" s="29">
        <v>300.02</v>
      </c>
      <c r="I191" s="27">
        <v>0</v>
      </c>
    </row>
    <row r="192" spans="1:9" x14ac:dyDescent="0.25">
      <c r="A192" s="25" t="s">
        <v>38</v>
      </c>
      <c r="B192" s="25" t="s">
        <v>26</v>
      </c>
      <c r="C192" s="26">
        <v>44261.641539351855</v>
      </c>
      <c r="D192" s="26">
        <v>44261.643275462964</v>
      </c>
      <c r="E192" s="28" t="s">
        <v>27</v>
      </c>
      <c r="F192" s="28" t="s">
        <v>27</v>
      </c>
      <c r="G192" s="27">
        <v>0</v>
      </c>
      <c r="H192" s="29">
        <v>505.58</v>
      </c>
      <c r="I192" s="27">
        <v>0</v>
      </c>
    </row>
    <row r="193" spans="1:9" x14ac:dyDescent="0.25">
      <c r="A193" s="25" t="s">
        <v>38</v>
      </c>
      <c r="B193" s="25" t="s">
        <v>26</v>
      </c>
      <c r="C193" s="26">
        <v>44261.649872685186</v>
      </c>
      <c r="D193" s="26">
        <v>44261.650914351849</v>
      </c>
      <c r="E193" s="28" t="s">
        <v>27</v>
      </c>
      <c r="F193" s="28" t="s">
        <v>27</v>
      </c>
      <c r="G193" s="27">
        <v>0</v>
      </c>
      <c r="H193" s="29">
        <v>301.01</v>
      </c>
      <c r="I193" s="27">
        <v>0</v>
      </c>
    </row>
    <row r="194" spans="1:9" x14ac:dyDescent="0.25">
      <c r="A194" s="25" t="s">
        <v>38</v>
      </c>
      <c r="B194" s="25" t="s">
        <v>26</v>
      </c>
      <c r="C194" s="26">
        <v>44261.651608796295</v>
      </c>
      <c r="D194" s="26">
        <v>44261.654039351852</v>
      </c>
      <c r="E194" s="28" t="s">
        <v>27</v>
      </c>
      <c r="F194" s="28" t="s">
        <v>27</v>
      </c>
      <c r="G194" s="27">
        <v>0</v>
      </c>
      <c r="H194" s="29">
        <v>599.74</v>
      </c>
      <c r="I194" s="27">
        <v>0</v>
      </c>
    </row>
    <row r="195" spans="1:9" x14ac:dyDescent="0.25">
      <c r="A195" s="25" t="s">
        <v>38</v>
      </c>
      <c r="B195" s="25" t="s">
        <v>26</v>
      </c>
      <c r="C195" s="26">
        <v>44261.654733796298</v>
      </c>
      <c r="D195" s="26">
        <v>44261.657164351855</v>
      </c>
      <c r="E195" s="28" t="s">
        <v>27</v>
      </c>
      <c r="F195" s="28" t="s">
        <v>27</v>
      </c>
      <c r="G195" s="27">
        <v>0</v>
      </c>
      <c r="H195" s="29">
        <v>600.80999999999995</v>
      </c>
      <c r="I195" s="27">
        <v>0</v>
      </c>
    </row>
    <row r="196" spans="1:9" x14ac:dyDescent="0.25">
      <c r="A196" s="25" t="s">
        <v>38</v>
      </c>
      <c r="B196" s="25" t="s">
        <v>26</v>
      </c>
      <c r="C196" s="26">
        <v>44261.657858796294</v>
      </c>
      <c r="D196" s="26">
        <v>44261.66028935185</v>
      </c>
      <c r="E196" s="28" t="s">
        <v>27</v>
      </c>
      <c r="F196" s="28" t="s">
        <v>27</v>
      </c>
      <c r="G196" s="27">
        <v>0</v>
      </c>
      <c r="H196" s="29">
        <v>600.49</v>
      </c>
      <c r="I196" s="27">
        <v>0</v>
      </c>
    </row>
    <row r="197" spans="1:9" x14ac:dyDescent="0.25">
      <c r="A197" s="25" t="s">
        <v>38</v>
      </c>
      <c r="B197" s="25" t="s">
        <v>26</v>
      </c>
      <c r="C197" s="26">
        <v>44261.661678240744</v>
      </c>
      <c r="D197" s="26">
        <v>44261.662372685183</v>
      </c>
      <c r="E197" s="28" t="s">
        <v>27</v>
      </c>
      <c r="F197" s="28" t="s">
        <v>27</v>
      </c>
      <c r="G197" s="27">
        <v>0</v>
      </c>
      <c r="H197" s="29">
        <v>300.58999999999997</v>
      </c>
      <c r="I197" s="27">
        <v>0</v>
      </c>
    </row>
    <row r="198" spans="1:9" x14ac:dyDescent="0.25">
      <c r="A198" s="25" t="s">
        <v>38</v>
      </c>
      <c r="B198" s="25" t="s">
        <v>26</v>
      </c>
      <c r="C198" s="26">
        <v>44261.66306712963</v>
      </c>
      <c r="D198" s="26">
        <v>44261.663761574076</v>
      </c>
      <c r="E198" s="28" t="s">
        <v>27</v>
      </c>
      <c r="F198" s="28" t="s">
        <v>27</v>
      </c>
      <c r="G198" s="27">
        <v>0</v>
      </c>
      <c r="H198" s="29">
        <v>200.9</v>
      </c>
      <c r="I198" s="27">
        <v>0</v>
      </c>
    </row>
    <row r="199" spans="1:9" x14ac:dyDescent="0.25">
      <c r="A199" s="25" t="s">
        <v>38</v>
      </c>
      <c r="B199" s="25" t="s">
        <v>26</v>
      </c>
      <c r="C199" s="26">
        <v>44261.664456018516</v>
      </c>
      <c r="D199" s="26">
        <v>44261.665150462963</v>
      </c>
      <c r="E199" s="28" t="s">
        <v>27</v>
      </c>
      <c r="F199" s="28" t="s">
        <v>27</v>
      </c>
      <c r="G199" s="27">
        <v>0</v>
      </c>
      <c r="H199" s="29">
        <v>201.67</v>
      </c>
      <c r="I199" s="27">
        <v>0</v>
      </c>
    </row>
    <row r="200" spans="1:9" x14ac:dyDescent="0.25">
      <c r="A200" s="25" t="s">
        <v>38</v>
      </c>
      <c r="B200" s="25" t="s">
        <v>26</v>
      </c>
      <c r="C200" s="26">
        <v>44261.665844907409</v>
      </c>
      <c r="D200" s="26">
        <v>44261.666539351849</v>
      </c>
      <c r="E200" s="28" t="s">
        <v>27</v>
      </c>
      <c r="F200" s="28" t="s">
        <v>27</v>
      </c>
      <c r="G200" s="27">
        <v>0</v>
      </c>
      <c r="H200" s="29">
        <v>202.42</v>
      </c>
      <c r="I200" s="27">
        <v>0</v>
      </c>
    </row>
    <row r="201" spans="1:9" x14ac:dyDescent="0.25">
      <c r="A201" s="25" t="s">
        <v>38</v>
      </c>
      <c r="B201" s="25" t="s">
        <v>26</v>
      </c>
      <c r="C201" s="26">
        <v>44261.667928240742</v>
      </c>
      <c r="D201" s="26">
        <v>44261.669664351852</v>
      </c>
      <c r="E201" s="28" t="s">
        <v>27</v>
      </c>
      <c r="F201" s="28" t="s">
        <v>27</v>
      </c>
      <c r="G201" s="27">
        <v>0</v>
      </c>
      <c r="H201" s="29">
        <v>204.9</v>
      </c>
      <c r="I201" s="27">
        <v>0</v>
      </c>
    </row>
    <row r="202" spans="1:9" x14ac:dyDescent="0.25">
      <c r="A202" s="25" t="s">
        <v>38</v>
      </c>
      <c r="B202" s="25" t="s">
        <v>26</v>
      </c>
      <c r="C202" s="26">
        <v>44261.670358796298</v>
      </c>
      <c r="D202" s="26">
        <v>44261.670706018522</v>
      </c>
      <c r="E202" s="28" t="s">
        <v>27</v>
      </c>
      <c r="F202" s="28" t="s">
        <v>27</v>
      </c>
      <c r="G202" s="27">
        <v>0</v>
      </c>
      <c r="H202" s="29">
        <v>57.48</v>
      </c>
      <c r="I202" s="27">
        <v>0</v>
      </c>
    </row>
    <row r="203" spans="1:9" x14ac:dyDescent="0.25">
      <c r="A203" s="25" t="s">
        <v>38</v>
      </c>
      <c r="B203" s="25" t="s">
        <v>26</v>
      </c>
      <c r="C203" s="26">
        <v>44261.672615740739</v>
      </c>
      <c r="D203" s="26">
        <v>44261.672789351855</v>
      </c>
      <c r="E203" s="28" t="s">
        <v>27</v>
      </c>
      <c r="F203" s="28" t="s">
        <v>27</v>
      </c>
      <c r="G203" s="27">
        <v>0</v>
      </c>
      <c r="H203" s="29">
        <v>3.1</v>
      </c>
      <c r="I203" s="27">
        <v>0</v>
      </c>
    </row>
    <row r="204" spans="1:9" x14ac:dyDescent="0.25">
      <c r="A204" s="25" t="s">
        <v>38</v>
      </c>
      <c r="B204" s="25" t="s">
        <v>26</v>
      </c>
      <c r="C204" s="26">
        <v>44261.675567129627</v>
      </c>
      <c r="D204" s="26">
        <v>44261.676261574074</v>
      </c>
      <c r="E204" s="28" t="s">
        <v>27</v>
      </c>
      <c r="F204" s="27">
        <v>9466</v>
      </c>
      <c r="G204" s="27">
        <v>0</v>
      </c>
      <c r="H204" s="29">
        <v>76.11</v>
      </c>
      <c r="I204" s="27">
        <v>0</v>
      </c>
    </row>
    <row r="205" spans="1:9" x14ac:dyDescent="0.25">
      <c r="A205" s="25" t="s">
        <v>38</v>
      </c>
      <c r="B205" s="25" t="s">
        <v>40</v>
      </c>
      <c r="C205" s="26">
        <v>44261.688414351855</v>
      </c>
      <c r="D205" s="26">
        <v>44261.689803240741</v>
      </c>
      <c r="E205" s="27">
        <v>9457.4</v>
      </c>
      <c r="F205" s="28" t="s">
        <v>27</v>
      </c>
      <c r="G205" s="27">
        <v>0</v>
      </c>
      <c r="H205" s="29">
        <v>60.4</v>
      </c>
      <c r="I205" s="27">
        <v>0</v>
      </c>
    </row>
    <row r="206" spans="1:9" x14ac:dyDescent="0.25">
      <c r="A206" s="25" t="s">
        <v>38</v>
      </c>
      <c r="B206" s="25" t="s">
        <v>40</v>
      </c>
      <c r="C206" s="26">
        <v>44261.691192129627</v>
      </c>
      <c r="D206" s="26">
        <v>44261.69153935185</v>
      </c>
      <c r="E206" s="28" t="s">
        <v>27</v>
      </c>
      <c r="F206" s="27">
        <v>9183.2999999999993</v>
      </c>
      <c r="G206" s="27">
        <v>0</v>
      </c>
      <c r="H206" s="29">
        <v>57.33</v>
      </c>
      <c r="I206" s="27">
        <v>156.30000000000001</v>
      </c>
    </row>
    <row r="207" spans="1:9" x14ac:dyDescent="0.25">
      <c r="A207" s="25" t="s">
        <v>38</v>
      </c>
      <c r="B207" s="25" t="s">
        <v>26</v>
      </c>
      <c r="C207" s="26">
        <v>44261.731111111112</v>
      </c>
      <c r="D207" s="26">
        <v>44261.732499999998</v>
      </c>
      <c r="E207" s="27">
        <v>9173.5</v>
      </c>
      <c r="F207" s="27">
        <v>9113.5</v>
      </c>
      <c r="G207" s="27">
        <v>0</v>
      </c>
      <c r="H207" s="29">
        <v>104.88</v>
      </c>
      <c r="I207" s="27">
        <v>0</v>
      </c>
    </row>
    <row r="208" spans="1:9" x14ac:dyDescent="0.25">
      <c r="A208" s="25" t="s">
        <v>38</v>
      </c>
      <c r="B208" s="25" t="s">
        <v>40</v>
      </c>
      <c r="C208" s="26">
        <v>44261.794652777775</v>
      </c>
      <c r="D208" s="26">
        <v>44261.795694444445</v>
      </c>
      <c r="E208" s="27">
        <v>8893.5</v>
      </c>
      <c r="F208" s="27">
        <v>8588.6</v>
      </c>
      <c r="G208" s="27">
        <v>0</v>
      </c>
      <c r="H208" s="29">
        <v>124.61</v>
      </c>
      <c r="I208" s="27">
        <v>180.2</v>
      </c>
    </row>
    <row r="209" spans="1:9" x14ac:dyDescent="0.25">
      <c r="A209" s="25" t="s">
        <v>38</v>
      </c>
      <c r="B209" s="25" t="s">
        <v>26</v>
      </c>
      <c r="C209" s="26">
        <v>44261.800555555557</v>
      </c>
      <c r="D209" s="26">
        <v>44261.801249999997</v>
      </c>
      <c r="E209" s="27">
        <v>8583.5</v>
      </c>
      <c r="F209" s="27">
        <v>8592.5</v>
      </c>
      <c r="G209" s="27">
        <v>0</v>
      </c>
      <c r="H209" s="29">
        <v>45.23</v>
      </c>
      <c r="I209" s="27">
        <v>0</v>
      </c>
    </row>
    <row r="210" spans="1:9" x14ac:dyDescent="0.25">
      <c r="A210" s="40" t="s">
        <v>38</v>
      </c>
      <c r="B210" s="40" t="s">
        <v>31</v>
      </c>
      <c r="C210" s="41">
        <v>44261.804722222223</v>
      </c>
      <c r="D210" s="41">
        <v>44261.808900462966</v>
      </c>
      <c r="E210" s="42">
        <v>8606.7999999999993</v>
      </c>
      <c r="F210" s="42">
        <v>8462.7000000000007</v>
      </c>
      <c r="G210" s="42">
        <v>0</v>
      </c>
      <c r="H210" s="43">
        <v>0</v>
      </c>
      <c r="I210" s="42">
        <v>144.1</v>
      </c>
    </row>
    <row r="211" spans="1:9" x14ac:dyDescent="0.25">
      <c r="A211" s="25" t="s">
        <v>38</v>
      </c>
      <c r="B211" s="25" t="s">
        <v>40</v>
      </c>
      <c r="C211" s="26">
        <v>44261.808900462966</v>
      </c>
      <c r="D211" s="26">
        <v>44261.809594907405</v>
      </c>
      <c r="E211" s="27">
        <v>8492.1</v>
      </c>
      <c r="F211" s="27">
        <v>8311.5</v>
      </c>
      <c r="G211" s="27">
        <v>0</v>
      </c>
      <c r="H211" s="29">
        <v>33.72</v>
      </c>
      <c r="I211" s="27">
        <v>146.80000000000001</v>
      </c>
    </row>
    <row r="212" spans="1:9" x14ac:dyDescent="0.25">
      <c r="A212" s="25" t="s">
        <v>38</v>
      </c>
      <c r="B212" s="25" t="s">
        <v>26</v>
      </c>
      <c r="C212" s="26">
        <v>44261.815844907411</v>
      </c>
      <c r="D212" s="26">
        <v>44261.818622685183</v>
      </c>
      <c r="E212" s="27">
        <v>8364.1</v>
      </c>
      <c r="F212" s="28" t="s">
        <v>27</v>
      </c>
      <c r="G212" s="27">
        <v>0</v>
      </c>
      <c r="H212" s="29">
        <v>382.91</v>
      </c>
      <c r="I212" s="27">
        <v>0</v>
      </c>
    </row>
    <row r="213" spans="1:9" x14ac:dyDescent="0.25">
      <c r="A213" s="25" t="s">
        <v>38</v>
      </c>
      <c r="B213" s="25" t="s">
        <v>26</v>
      </c>
      <c r="C213" s="26">
        <v>44261.821747685186</v>
      </c>
      <c r="D213" s="26">
        <v>44261.823483796295</v>
      </c>
      <c r="E213" s="28" t="s">
        <v>27</v>
      </c>
      <c r="F213" s="27">
        <v>7557.9</v>
      </c>
      <c r="G213" s="27">
        <v>0</v>
      </c>
      <c r="H213" s="29">
        <v>293.57</v>
      </c>
      <c r="I213" s="27">
        <v>0</v>
      </c>
    </row>
    <row r="214" spans="1:9" x14ac:dyDescent="0.25">
      <c r="A214" s="44" t="s">
        <v>38</v>
      </c>
      <c r="B214" s="44" t="s">
        <v>32</v>
      </c>
      <c r="C214" s="45">
        <v>44261.826956018522</v>
      </c>
      <c r="D214" s="45">
        <v>44261.829039351855</v>
      </c>
      <c r="E214" s="46">
        <v>7522.5</v>
      </c>
      <c r="F214" s="46">
        <v>7611.6</v>
      </c>
      <c r="G214" s="46">
        <v>89.1</v>
      </c>
      <c r="H214" s="47">
        <v>0</v>
      </c>
      <c r="I214" s="46">
        <v>0</v>
      </c>
    </row>
    <row r="215" spans="1:9" x14ac:dyDescent="0.25">
      <c r="A215" s="44" t="s">
        <v>38</v>
      </c>
      <c r="B215" s="44" t="s">
        <v>32</v>
      </c>
      <c r="C215" s="45">
        <v>44261.830081018517</v>
      </c>
      <c r="D215" s="45">
        <v>44261.83216435185</v>
      </c>
      <c r="E215" s="46">
        <v>7531.1</v>
      </c>
      <c r="F215" s="46">
        <v>7636.1</v>
      </c>
      <c r="G215" s="46">
        <v>105</v>
      </c>
      <c r="H215" s="47">
        <v>0</v>
      </c>
      <c r="I215" s="46">
        <v>0</v>
      </c>
    </row>
    <row r="216" spans="1:9" x14ac:dyDescent="0.25">
      <c r="A216" s="25" t="s">
        <v>38</v>
      </c>
      <c r="B216" s="25" t="s">
        <v>40</v>
      </c>
      <c r="C216" s="26">
        <v>44261.83320601852</v>
      </c>
      <c r="D216" s="26">
        <v>44261.83494212963</v>
      </c>
      <c r="E216" s="27">
        <v>7599.2</v>
      </c>
      <c r="F216" s="28" t="s">
        <v>27</v>
      </c>
      <c r="G216" s="27">
        <v>0</v>
      </c>
      <c r="H216" s="29">
        <v>246.45</v>
      </c>
      <c r="I216" s="27">
        <v>0</v>
      </c>
    </row>
    <row r="217" spans="1:9" x14ac:dyDescent="0.25">
      <c r="A217" s="25" t="s">
        <v>38</v>
      </c>
      <c r="B217" s="25" t="s">
        <v>40</v>
      </c>
      <c r="C217" s="26">
        <v>44261.837372685186</v>
      </c>
      <c r="D217" s="26">
        <v>44261.839108796295</v>
      </c>
      <c r="E217" s="28" t="s">
        <v>27</v>
      </c>
      <c r="F217" s="27">
        <v>6839.7</v>
      </c>
      <c r="G217" s="27">
        <v>0</v>
      </c>
      <c r="H217" s="29">
        <v>287.32</v>
      </c>
      <c r="I217" s="27">
        <v>225.7</v>
      </c>
    </row>
    <row r="218" spans="1:9" x14ac:dyDescent="0.25">
      <c r="A218" s="44" t="s">
        <v>38</v>
      </c>
      <c r="B218" s="44" t="s">
        <v>32</v>
      </c>
      <c r="C218" s="45">
        <v>44261.843275462961</v>
      </c>
      <c r="D218" s="45">
        <v>44261.847094907411</v>
      </c>
      <c r="E218" s="46">
        <v>6797.3</v>
      </c>
      <c r="F218" s="46">
        <v>7043.9</v>
      </c>
      <c r="G218" s="46">
        <v>373.5</v>
      </c>
      <c r="H218" s="47">
        <v>0</v>
      </c>
      <c r="I218" s="46">
        <v>0</v>
      </c>
    </row>
    <row r="219" spans="1:9" x14ac:dyDescent="0.25">
      <c r="A219" s="44" t="s">
        <v>38</v>
      </c>
      <c r="B219" s="44" t="s">
        <v>32</v>
      </c>
      <c r="C219" s="45">
        <v>44261.848483796297</v>
      </c>
      <c r="D219" s="45">
        <v>44261.849178240744</v>
      </c>
      <c r="E219" s="46">
        <v>7038.8</v>
      </c>
      <c r="F219" s="46">
        <v>7038.6</v>
      </c>
      <c r="G219" s="46">
        <v>62.2</v>
      </c>
      <c r="H219" s="47">
        <v>0</v>
      </c>
      <c r="I219" s="46">
        <v>0</v>
      </c>
    </row>
    <row r="220" spans="1:9" x14ac:dyDescent="0.25">
      <c r="A220" s="44" t="s">
        <v>38</v>
      </c>
      <c r="B220" s="44" t="s">
        <v>32</v>
      </c>
      <c r="C220" s="45">
        <v>44261.850219907406</v>
      </c>
      <c r="D220" s="45">
        <v>44261.851956018516</v>
      </c>
      <c r="E220" s="46">
        <v>7040</v>
      </c>
      <c r="F220" s="46">
        <v>7068</v>
      </c>
      <c r="G220" s="46">
        <v>90.4</v>
      </c>
      <c r="H220" s="47">
        <v>0</v>
      </c>
      <c r="I220" s="46">
        <v>0</v>
      </c>
    </row>
    <row r="221" spans="1:9" x14ac:dyDescent="0.25">
      <c r="A221" s="44" t="s">
        <v>38</v>
      </c>
      <c r="B221" s="44" t="s">
        <v>32</v>
      </c>
      <c r="C221" s="45">
        <v>44261.852650462963</v>
      </c>
      <c r="D221" s="45">
        <v>44261.853692129633</v>
      </c>
      <c r="E221" s="46">
        <v>7082.6</v>
      </c>
      <c r="F221" s="46">
        <v>7133.6</v>
      </c>
      <c r="G221" s="46">
        <v>125.8</v>
      </c>
      <c r="H221" s="47">
        <v>0</v>
      </c>
      <c r="I221" s="46">
        <v>0</v>
      </c>
    </row>
    <row r="222" spans="1:9" x14ac:dyDescent="0.25">
      <c r="A222" s="25" t="s">
        <v>38</v>
      </c>
      <c r="B222" s="25" t="s">
        <v>26</v>
      </c>
      <c r="C222" s="26">
        <v>44261.854039351849</v>
      </c>
      <c r="D222" s="26">
        <v>44261.854733796295</v>
      </c>
      <c r="E222" s="27">
        <v>7125.7</v>
      </c>
      <c r="F222" s="27">
        <v>6971</v>
      </c>
      <c r="G222" s="27">
        <v>0</v>
      </c>
      <c r="H222" s="29">
        <v>66.48</v>
      </c>
      <c r="I222" s="27">
        <v>0</v>
      </c>
    </row>
    <row r="223" spans="1:9" x14ac:dyDescent="0.25">
      <c r="A223" s="40" t="s">
        <v>38</v>
      </c>
      <c r="B223" s="40" t="s">
        <v>31</v>
      </c>
      <c r="C223" s="41">
        <v>44261.858553240738</v>
      </c>
      <c r="D223" s="41">
        <v>44261.859594907408</v>
      </c>
      <c r="E223" s="42">
        <v>6992.6</v>
      </c>
      <c r="F223" s="42">
        <v>6935.1</v>
      </c>
      <c r="G223" s="42">
        <v>0</v>
      </c>
      <c r="H223" s="43">
        <v>0</v>
      </c>
      <c r="I223" s="42">
        <v>57.5</v>
      </c>
    </row>
    <row r="224" spans="1:9" x14ac:dyDescent="0.25">
      <c r="A224" s="44" t="s">
        <v>38</v>
      </c>
      <c r="B224" s="44" t="s">
        <v>32</v>
      </c>
      <c r="C224" s="45">
        <v>44261.859594907408</v>
      </c>
      <c r="D224" s="45">
        <v>44261.860983796294</v>
      </c>
      <c r="E224" s="46">
        <v>6935.1</v>
      </c>
      <c r="F224" s="46">
        <v>7143.9</v>
      </c>
      <c r="G224" s="46">
        <v>208.8</v>
      </c>
      <c r="H224" s="47">
        <v>0</v>
      </c>
      <c r="I224" s="46">
        <v>0</v>
      </c>
    </row>
    <row r="225" spans="1:9" x14ac:dyDescent="0.25">
      <c r="A225" s="25" t="s">
        <v>38</v>
      </c>
      <c r="B225" s="25" t="s">
        <v>39</v>
      </c>
      <c r="C225" s="26">
        <v>44261.860983796294</v>
      </c>
      <c r="D225" s="26">
        <v>44261.861331018517</v>
      </c>
      <c r="E225" s="27">
        <v>6985.2</v>
      </c>
      <c r="F225" s="27">
        <v>7262.2</v>
      </c>
      <c r="G225" s="27">
        <v>338.3</v>
      </c>
      <c r="H225" s="29">
        <v>61.3</v>
      </c>
      <c r="I225" s="27">
        <v>0</v>
      </c>
    </row>
    <row r="226" spans="1:9" x14ac:dyDescent="0.25">
      <c r="A226" s="40" t="s">
        <v>38</v>
      </c>
      <c r="B226" s="40" t="s">
        <v>31</v>
      </c>
      <c r="C226" s="41">
        <v>44261.864803240744</v>
      </c>
      <c r="D226" s="41">
        <v>44261.866539351853</v>
      </c>
      <c r="E226" s="42">
        <v>7162.3</v>
      </c>
      <c r="F226" s="42">
        <v>6952.3</v>
      </c>
      <c r="G226" s="42">
        <v>0</v>
      </c>
      <c r="H226" s="43">
        <v>0</v>
      </c>
      <c r="I226" s="42">
        <v>210</v>
      </c>
    </row>
    <row r="227" spans="1:9" x14ac:dyDescent="0.25">
      <c r="A227" s="40" t="s">
        <v>38</v>
      </c>
      <c r="B227" s="40" t="s">
        <v>31</v>
      </c>
      <c r="C227" s="41">
        <v>44261.868969907409</v>
      </c>
      <c r="D227" s="41">
        <v>44261.869664351849</v>
      </c>
      <c r="E227" s="42">
        <v>7090.3</v>
      </c>
      <c r="F227" s="42">
        <v>7030.4</v>
      </c>
      <c r="G227" s="42">
        <v>0</v>
      </c>
      <c r="H227" s="43">
        <v>0</v>
      </c>
      <c r="I227" s="42">
        <v>59.9</v>
      </c>
    </row>
    <row r="228" spans="1:9" x14ac:dyDescent="0.25">
      <c r="A228" s="40" t="s">
        <v>38</v>
      </c>
      <c r="B228" s="40" t="s">
        <v>31</v>
      </c>
      <c r="C228" s="41">
        <v>44261.870706018519</v>
      </c>
      <c r="D228" s="41">
        <v>44261.871053240742</v>
      </c>
      <c r="E228" s="42">
        <v>7134.3</v>
      </c>
      <c r="F228" s="42">
        <v>7076.9</v>
      </c>
      <c r="G228" s="42">
        <v>0</v>
      </c>
      <c r="H228" s="43">
        <v>0</v>
      </c>
      <c r="I228" s="42">
        <v>57.4</v>
      </c>
    </row>
    <row r="229" spans="1:9" x14ac:dyDescent="0.25">
      <c r="A229" s="40" t="s">
        <v>38</v>
      </c>
      <c r="B229" s="40" t="s">
        <v>31</v>
      </c>
      <c r="C229" s="41">
        <v>44261.871400462966</v>
      </c>
      <c r="D229" s="41">
        <v>44261.872442129628</v>
      </c>
      <c r="E229" s="42">
        <v>7096.4</v>
      </c>
      <c r="F229" s="42">
        <v>7061</v>
      </c>
      <c r="G229" s="42">
        <v>0</v>
      </c>
      <c r="H229" s="43">
        <v>0</v>
      </c>
      <c r="I229" s="42">
        <v>35.4</v>
      </c>
    </row>
    <row r="230" spans="1:9" x14ac:dyDescent="0.25">
      <c r="A230" s="40" t="s">
        <v>38</v>
      </c>
      <c r="B230" s="40" t="s">
        <v>31</v>
      </c>
      <c r="C230" s="41">
        <v>44261.873136574075</v>
      </c>
      <c r="D230" s="41">
        <v>44261.874178240738</v>
      </c>
      <c r="E230" s="42">
        <v>7114.6</v>
      </c>
      <c r="F230" s="42">
        <v>6893.7</v>
      </c>
      <c r="G230" s="42">
        <v>0</v>
      </c>
      <c r="H230" s="43">
        <v>0</v>
      </c>
      <c r="I230" s="42">
        <v>220.9</v>
      </c>
    </row>
    <row r="231" spans="1:9" x14ac:dyDescent="0.25">
      <c r="A231" s="44" t="s">
        <v>38</v>
      </c>
      <c r="B231" s="44" t="s">
        <v>32</v>
      </c>
      <c r="C231" s="45">
        <v>44261.876608796294</v>
      </c>
      <c r="D231" s="45">
        <v>44261.878344907411</v>
      </c>
      <c r="E231" s="46">
        <v>6875.4</v>
      </c>
      <c r="F231" s="46">
        <v>6987.7</v>
      </c>
      <c r="G231" s="46">
        <v>112.3</v>
      </c>
      <c r="H231" s="47">
        <v>0</v>
      </c>
      <c r="I231" s="46">
        <v>0</v>
      </c>
    </row>
    <row r="232" spans="1:9" x14ac:dyDescent="0.25">
      <c r="A232" s="44" t="s">
        <v>38</v>
      </c>
      <c r="B232" s="44" t="s">
        <v>32</v>
      </c>
      <c r="C232" s="45">
        <v>44261.878692129627</v>
      </c>
      <c r="D232" s="45">
        <v>44261.88008101852</v>
      </c>
      <c r="E232" s="46">
        <v>6945</v>
      </c>
      <c r="F232" s="46">
        <v>7114.7</v>
      </c>
      <c r="G232" s="46">
        <v>169.7</v>
      </c>
      <c r="H232" s="47">
        <v>0</v>
      </c>
      <c r="I232" s="46">
        <v>0</v>
      </c>
    </row>
    <row r="233" spans="1:9" x14ac:dyDescent="0.25">
      <c r="A233" s="44" t="s">
        <v>38</v>
      </c>
      <c r="B233" s="44" t="s">
        <v>32</v>
      </c>
      <c r="C233" s="45">
        <v>44261.880428240744</v>
      </c>
      <c r="D233" s="45">
        <v>44261.881469907406</v>
      </c>
      <c r="E233" s="46">
        <v>7111</v>
      </c>
      <c r="F233" s="46">
        <v>7163.5</v>
      </c>
      <c r="G233" s="46">
        <v>52.5</v>
      </c>
      <c r="H233" s="47">
        <v>0</v>
      </c>
      <c r="I233" s="46">
        <v>0</v>
      </c>
    </row>
    <row r="234" spans="1:9" x14ac:dyDescent="0.25">
      <c r="A234" s="25" t="s">
        <v>38</v>
      </c>
      <c r="B234" s="25" t="s">
        <v>39</v>
      </c>
      <c r="C234" s="26">
        <v>44261.886331018519</v>
      </c>
      <c r="D234" s="26">
        <v>44261.888761574075</v>
      </c>
      <c r="E234" s="27">
        <v>7043.3</v>
      </c>
      <c r="F234" s="28" t="s">
        <v>27</v>
      </c>
      <c r="G234" s="27">
        <v>0</v>
      </c>
      <c r="H234" s="29">
        <v>344.67</v>
      </c>
      <c r="I234" s="27">
        <v>0</v>
      </c>
    </row>
    <row r="235" spans="1:9" x14ac:dyDescent="0.25">
      <c r="A235" s="25" t="s">
        <v>38</v>
      </c>
      <c r="B235" s="25" t="s">
        <v>39</v>
      </c>
      <c r="C235" s="26">
        <v>44261.890150462961</v>
      </c>
      <c r="D235" s="26">
        <v>44261.891886574071</v>
      </c>
      <c r="E235" s="28" t="s">
        <v>27</v>
      </c>
      <c r="F235" s="28" t="s">
        <v>27</v>
      </c>
      <c r="G235" s="27">
        <v>0</v>
      </c>
      <c r="H235" s="29">
        <v>289.29000000000002</v>
      </c>
      <c r="I235" s="27">
        <v>0</v>
      </c>
    </row>
    <row r="236" spans="1:9" x14ac:dyDescent="0.25">
      <c r="A236" s="25" t="s">
        <v>38</v>
      </c>
      <c r="B236" s="25" t="s">
        <v>39</v>
      </c>
      <c r="C236" s="26">
        <v>44261.893275462964</v>
      </c>
      <c r="D236" s="26">
        <v>44261.89466435185</v>
      </c>
      <c r="E236" s="28" t="s">
        <v>27</v>
      </c>
      <c r="F236" s="28" t="s">
        <v>27</v>
      </c>
      <c r="G236" s="27">
        <v>0</v>
      </c>
      <c r="H236" s="29">
        <v>221.09</v>
      </c>
      <c r="I236" s="27">
        <v>0</v>
      </c>
    </row>
    <row r="237" spans="1:9" x14ac:dyDescent="0.25">
      <c r="A237" s="25" t="s">
        <v>38</v>
      </c>
      <c r="B237" s="25" t="s">
        <v>39</v>
      </c>
      <c r="C237" s="26">
        <v>44261.897789351853</v>
      </c>
      <c r="D237" s="26">
        <v>44261.8984837963</v>
      </c>
      <c r="E237" s="28" t="s">
        <v>27</v>
      </c>
      <c r="F237" s="27">
        <v>6307.6</v>
      </c>
      <c r="G237" s="27">
        <v>208</v>
      </c>
      <c r="H237" s="29">
        <v>88.72</v>
      </c>
      <c r="I237" s="27">
        <v>0</v>
      </c>
    </row>
    <row r="238" spans="1:9" x14ac:dyDescent="0.25">
      <c r="A238" s="40" t="s">
        <v>38</v>
      </c>
      <c r="B238" s="40" t="s">
        <v>31</v>
      </c>
      <c r="C238" s="41">
        <v>44261.901956018519</v>
      </c>
      <c r="D238" s="41">
        <v>44261.902997685182</v>
      </c>
      <c r="E238" s="42">
        <v>6323.5</v>
      </c>
      <c r="F238" s="42">
        <v>6279.5</v>
      </c>
      <c r="G238" s="42">
        <v>0</v>
      </c>
      <c r="H238" s="43">
        <v>0</v>
      </c>
      <c r="I238" s="42">
        <v>44</v>
      </c>
    </row>
    <row r="239" spans="1:9" x14ac:dyDescent="0.25">
      <c r="A239" s="25" t="s">
        <v>38</v>
      </c>
      <c r="B239" s="25" t="s">
        <v>40</v>
      </c>
      <c r="C239" s="26">
        <v>44261.903344907405</v>
      </c>
      <c r="D239" s="26">
        <v>44261.904039351852</v>
      </c>
      <c r="E239" s="27">
        <v>6307.6</v>
      </c>
      <c r="F239" s="27">
        <v>6021.4</v>
      </c>
      <c r="G239" s="27">
        <v>0</v>
      </c>
      <c r="H239" s="29">
        <v>88.33</v>
      </c>
      <c r="I239" s="27">
        <v>197.8</v>
      </c>
    </row>
    <row r="240" spans="1:9" x14ac:dyDescent="0.25">
      <c r="A240" s="40" t="s">
        <v>38</v>
      </c>
      <c r="B240" s="40" t="s">
        <v>31</v>
      </c>
      <c r="C240" s="41">
        <v>44261.907511574071</v>
      </c>
      <c r="D240" s="41">
        <v>44261.908553240741</v>
      </c>
      <c r="E240" s="42">
        <v>6025.5</v>
      </c>
      <c r="F240" s="42">
        <v>5964.5</v>
      </c>
      <c r="G240" s="42">
        <v>0</v>
      </c>
      <c r="H240" s="43">
        <v>0</v>
      </c>
      <c r="I240" s="42">
        <v>61</v>
      </c>
    </row>
    <row r="241" spans="1:9" x14ac:dyDescent="0.25">
      <c r="A241" s="44" t="s">
        <v>38</v>
      </c>
      <c r="B241" s="44" t="s">
        <v>32</v>
      </c>
      <c r="C241" s="45">
        <v>44261.908553240741</v>
      </c>
      <c r="D241" s="45">
        <v>44261.909594907411</v>
      </c>
      <c r="E241" s="46">
        <v>5964.5</v>
      </c>
      <c r="F241" s="46">
        <v>6158.7</v>
      </c>
      <c r="G241" s="46">
        <v>194.2</v>
      </c>
      <c r="H241" s="47">
        <v>0</v>
      </c>
      <c r="I241" s="46">
        <v>0</v>
      </c>
    </row>
    <row r="242" spans="1:9" x14ac:dyDescent="0.25">
      <c r="A242" s="25" t="s">
        <v>38</v>
      </c>
      <c r="B242" s="25" t="s">
        <v>39</v>
      </c>
      <c r="C242" s="26">
        <v>44261.909594907411</v>
      </c>
      <c r="D242" s="26">
        <v>44261.91202546296</v>
      </c>
      <c r="E242" s="27">
        <v>6019.2</v>
      </c>
      <c r="F242" s="28" t="s">
        <v>27</v>
      </c>
      <c r="G242" s="27">
        <v>0</v>
      </c>
      <c r="H242" s="29">
        <v>397.95</v>
      </c>
      <c r="I242" s="27">
        <v>0</v>
      </c>
    </row>
    <row r="243" spans="1:9" x14ac:dyDescent="0.25">
      <c r="A243" s="25" t="s">
        <v>38</v>
      </c>
      <c r="B243" s="25" t="s">
        <v>39</v>
      </c>
      <c r="C243" s="26">
        <v>44261.913761574076</v>
      </c>
      <c r="D243" s="26">
        <v>44261.916886574072</v>
      </c>
      <c r="E243" s="28" t="s">
        <v>27</v>
      </c>
      <c r="F243" s="28" t="s">
        <v>27</v>
      </c>
      <c r="G243" s="27">
        <v>0</v>
      </c>
      <c r="H243" s="29">
        <v>513.09</v>
      </c>
      <c r="I243" s="27">
        <v>0</v>
      </c>
    </row>
    <row r="244" spans="1:9" x14ac:dyDescent="0.25">
      <c r="A244" s="25" t="s">
        <v>38</v>
      </c>
      <c r="B244" s="25" t="s">
        <v>39</v>
      </c>
      <c r="C244" s="26">
        <v>44261.920011574075</v>
      </c>
      <c r="D244" s="26">
        <v>44261.923483796294</v>
      </c>
      <c r="E244" s="28" t="s">
        <v>27</v>
      </c>
      <c r="F244" s="27">
        <v>4929.3</v>
      </c>
      <c r="G244" s="27">
        <v>325.3</v>
      </c>
      <c r="H244" s="29">
        <v>504.24</v>
      </c>
      <c r="I244" s="27">
        <v>0</v>
      </c>
    </row>
    <row r="245" spans="1:9" x14ac:dyDescent="0.25">
      <c r="A245" s="44" t="s">
        <v>38</v>
      </c>
      <c r="B245" s="44" t="s">
        <v>32</v>
      </c>
      <c r="C245" s="45">
        <v>44261.92695601852</v>
      </c>
      <c r="D245" s="45">
        <v>44261.927303240744</v>
      </c>
      <c r="E245" s="46">
        <v>5064.6000000000004</v>
      </c>
      <c r="F245" s="46">
        <v>5108.6000000000004</v>
      </c>
      <c r="G245" s="46">
        <v>44</v>
      </c>
      <c r="H245" s="47">
        <v>0</v>
      </c>
      <c r="I245" s="46">
        <v>0</v>
      </c>
    </row>
    <row r="246" spans="1:9" x14ac:dyDescent="0.25">
      <c r="A246" s="25" t="s">
        <v>38</v>
      </c>
      <c r="B246" s="25" t="s">
        <v>39</v>
      </c>
      <c r="C246" s="26">
        <v>44261.927303240744</v>
      </c>
      <c r="D246" s="26">
        <v>44261.92869212963</v>
      </c>
      <c r="E246" s="27">
        <v>4929.3</v>
      </c>
      <c r="F246" s="28" t="s">
        <v>27</v>
      </c>
      <c r="G246" s="27">
        <v>0</v>
      </c>
      <c r="H246" s="29">
        <v>146.59</v>
      </c>
      <c r="I246" s="27">
        <v>0</v>
      </c>
    </row>
    <row r="247" spans="1:9" x14ac:dyDescent="0.25">
      <c r="A247" s="25" t="s">
        <v>38</v>
      </c>
      <c r="B247" s="25" t="s">
        <v>39</v>
      </c>
      <c r="C247" s="26">
        <v>44261.932164351849</v>
      </c>
      <c r="D247" s="26">
        <v>44261.935289351852</v>
      </c>
      <c r="E247" s="28" t="s">
        <v>27</v>
      </c>
      <c r="F247" s="27">
        <v>5119.5</v>
      </c>
      <c r="G247" s="27">
        <v>782.5</v>
      </c>
      <c r="H247" s="29">
        <v>445.78</v>
      </c>
      <c r="I247" s="27">
        <v>0</v>
      </c>
    </row>
    <row r="248" spans="1:9" x14ac:dyDescent="0.25">
      <c r="A248" s="40" t="s">
        <v>38</v>
      </c>
      <c r="B248" s="40" t="s">
        <v>31</v>
      </c>
      <c r="C248" s="41">
        <v>44261.938761574071</v>
      </c>
      <c r="D248" s="41">
        <v>44261.939803240741</v>
      </c>
      <c r="E248" s="42">
        <v>5234.3</v>
      </c>
      <c r="F248" s="42">
        <v>4953.5</v>
      </c>
      <c r="G248" s="42">
        <v>0</v>
      </c>
      <c r="H248" s="43">
        <v>0</v>
      </c>
      <c r="I248" s="42">
        <v>280.8</v>
      </c>
    </row>
    <row r="249" spans="1:9" x14ac:dyDescent="0.25">
      <c r="A249" s="25" t="s">
        <v>38</v>
      </c>
      <c r="B249" s="25" t="s">
        <v>26</v>
      </c>
      <c r="C249" s="26">
        <v>44261.94153935185</v>
      </c>
      <c r="D249" s="26">
        <v>44261.94327546296</v>
      </c>
      <c r="E249" s="27">
        <v>5119.5</v>
      </c>
      <c r="F249" s="27">
        <v>4937</v>
      </c>
      <c r="G249" s="27">
        <v>0</v>
      </c>
      <c r="H249" s="29">
        <v>153.59</v>
      </c>
      <c r="I249" s="27">
        <v>0</v>
      </c>
    </row>
    <row r="250" spans="1:9" x14ac:dyDescent="0.25">
      <c r="A250" s="40" t="s">
        <v>38</v>
      </c>
      <c r="B250" s="40" t="s">
        <v>31</v>
      </c>
      <c r="C250" s="41">
        <v>44261.946747685186</v>
      </c>
      <c r="D250" s="41">
        <v>44261.947789351849</v>
      </c>
      <c r="E250" s="42">
        <v>4819.2</v>
      </c>
      <c r="F250" s="42">
        <v>4766.7</v>
      </c>
      <c r="G250" s="42">
        <v>0</v>
      </c>
      <c r="H250" s="43">
        <v>0</v>
      </c>
      <c r="I250" s="42">
        <v>52.5</v>
      </c>
    </row>
    <row r="251" spans="1:9" x14ac:dyDescent="0.25">
      <c r="A251" s="25" t="s">
        <v>38</v>
      </c>
      <c r="B251" s="25" t="s">
        <v>26</v>
      </c>
      <c r="C251" s="26">
        <v>44261.949178240742</v>
      </c>
      <c r="D251" s="26">
        <v>44261.950219907405</v>
      </c>
      <c r="E251" s="27">
        <v>4795.3</v>
      </c>
      <c r="F251" s="28" t="s">
        <v>27</v>
      </c>
      <c r="G251" s="27">
        <v>0</v>
      </c>
      <c r="H251" s="29">
        <v>162.63</v>
      </c>
      <c r="I251" s="27">
        <v>0</v>
      </c>
    </row>
    <row r="252" spans="1:9" x14ac:dyDescent="0.25">
      <c r="A252" s="25" t="s">
        <v>38</v>
      </c>
      <c r="B252" s="25" t="s">
        <v>26</v>
      </c>
      <c r="C252" s="26">
        <v>44261.952997685185</v>
      </c>
      <c r="D252" s="26">
        <v>44261.953344907408</v>
      </c>
      <c r="E252" s="28" t="s">
        <v>27</v>
      </c>
      <c r="F252" s="28" t="s">
        <v>27</v>
      </c>
      <c r="G252" s="27">
        <v>0</v>
      </c>
      <c r="H252" s="29">
        <v>67.41</v>
      </c>
      <c r="I252" s="27">
        <v>0</v>
      </c>
    </row>
    <row r="253" spans="1:9" x14ac:dyDescent="0.25">
      <c r="A253" s="25" t="s">
        <v>38</v>
      </c>
      <c r="B253" s="25" t="s">
        <v>26</v>
      </c>
      <c r="C253" s="26">
        <v>44261.954733796294</v>
      </c>
      <c r="D253" s="26">
        <v>44261.956817129627</v>
      </c>
      <c r="E253" s="28" t="s">
        <v>27</v>
      </c>
      <c r="F253" s="28" t="s">
        <v>27</v>
      </c>
      <c r="G253" s="27">
        <v>0</v>
      </c>
      <c r="H253" s="29">
        <v>121.74</v>
      </c>
      <c r="I253" s="27">
        <v>0</v>
      </c>
    </row>
    <row r="254" spans="1:9" x14ac:dyDescent="0.25">
      <c r="A254" s="25" t="s">
        <v>38</v>
      </c>
      <c r="B254" s="25" t="s">
        <v>26</v>
      </c>
      <c r="C254" s="26">
        <v>44261.958553240744</v>
      </c>
      <c r="D254" s="26">
        <v>44261.959247685183</v>
      </c>
      <c r="E254" s="28" t="s">
        <v>27</v>
      </c>
      <c r="F254" s="28" t="s">
        <v>27</v>
      </c>
      <c r="G254" s="27">
        <v>0</v>
      </c>
      <c r="H254" s="29">
        <v>90.44</v>
      </c>
      <c r="I254" s="27">
        <v>0</v>
      </c>
    </row>
    <row r="255" spans="1:9" x14ac:dyDescent="0.25">
      <c r="A255" s="25" t="s">
        <v>38</v>
      </c>
      <c r="B255" s="25" t="s">
        <v>26</v>
      </c>
      <c r="C255" s="26">
        <v>44261.959768518522</v>
      </c>
      <c r="D255" s="26">
        <v>44261.95994212963</v>
      </c>
      <c r="E255" s="28" t="s">
        <v>27</v>
      </c>
      <c r="F255" s="28" t="s">
        <v>27</v>
      </c>
      <c r="G255" s="27">
        <v>0</v>
      </c>
      <c r="H255" s="29">
        <v>35.659999999999997</v>
      </c>
      <c r="I255" s="27">
        <v>0</v>
      </c>
    </row>
    <row r="256" spans="1:9" x14ac:dyDescent="0.25">
      <c r="A256" s="25" t="s">
        <v>38</v>
      </c>
      <c r="B256" s="25" t="s">
        <v>26</v>
      </c>
      <c r="C256" s="26">
        <v>44261.961678240739</v>
      </c>
      <c r="D256" s="26">
        <v>44261.962372685186</v>
      </c>
      <c r="E256" s="28" t="s">
        <v>27</v>
      </c>
      <c r="F256" s="27">
        <v>4202.5</v>
      </c>
      <c r="G256" s="27">
        <v>0</v>
      </c>
      <c r="H256" s="29">
        <v>118.78</v>
      </c>
      <c r="I256" s="27">
        <v>0</v>
      </c>
    </row>
    <row r="257" spans="1:9" x14ac:dyDescent="0.25">
      <c r="A257" s="25" t="s">
        <v>38</v>
      </c>
      <c r="B257" s="25" t="s">
        <v>26</v>
      </c>
      <c r="C257" s="26">
        <v>44261.966886574075</v>
      </c>
      <c r="D257" s="26">
        <v>44261.968622685185</v>
      </c>
      <c r="E257" s="27">
        <v>4202.5</v>
      </c>
      <c r="F257" s="27">
        <v>4341.8</v>
      </c>
      <c r="G257" s="27">
        <v>0</v>
      </c>
      <c r="H257" s="29">
        <v>190.84</v>
      </c>
      <c r="I257" s="27">
        <v>0</v>
      </c>
    </row>
    <row r="258" spans="1:9" x14ac:dyDescent="0.25">
      <c r="A258" s="40" t="s">
        <v>38</v>
      </c>
      <c r="B258" s="40" t="s">
        <v>31</v>
      </c>
      <c r="C258" s="41">
        <v>44261.972094907411</v>
      </c>
      <c r="D258" s="41">
        <v>44261.973136574074</v>
      </c>
      <c r="E258" s="42">
        <v>4488.3</v>
      </c>
      <c r="F258" s="42">
        <v>4324.7</v>
      </c>
      <c r="G258" s="42">
        <v>0</v>
      </c>
      <c r="H258" s="43">
        <v>0</v>
      </c>
      <c r="I258" s="42">
        <v>163.6</v>
      </c>
    </row>
    <row r="259" spans="1:9" x14ac:dyDescent="0.25">
      <c r="A259" s="40" t="s">
        <v>38</v>
      </c>
      <c r="B259" s="40" t="s">
        <v>31</v>
      </c>
      <c r="C259" s="41">
        <v>44261.973483796297</v>
      </c>
      <c r="D259" s="41">
        <v>44261.975914351853</v>
      </c>
      <c r="E259" s="42">
        <v>4373.6000000000004</v>
      </c>
      <c r="F259" s="42">
        <v>3719</v>
      </c>
      <c r="G259" s="42">
        <v>0</v>
      </c>
      <c r="H259" s="43">
        <v>0</v>
      </c>
      <c r="I259" s="42">
        <v>654.6</v>
      </c>
    </row>
    <row r="260" spans="1:9" x14ac:dyDescent="0.25">
      <c r="A260" s="40" t="s">
        <v>38</v>
      </c>
      <c r="B260" s="40" t="s">
        <v>31</v>
      </c>
      <c r="C260" s="41">
        <v>44261.976261574076</v>
      </c>
      <c r="D260" s="41">
        <v>44261.977303240739</v>
      </c>
      <c r="E260" s="42">
        <v>3728.9</v>
      </c>
      <c r="F260" s="42">
        <v>3549.3</v>
      </c>
      <c r="G260" s="42">
        <v>0</v>
      </c>
      <c r="H260" s="43">
        <v>0</v>
      </c>
      <c r="I260" s="42">
        <v>179.6</v>
      </c>
    </row>
    <row r="261" spans="1:9" x14ac:dyDescent="0.25">
      <c r="A261" s="25" t="s">
        <v>38</v>
      </c>
      <c r="B261" s="25" t="s">
        <v>39</v>
      </c>
      <c r="C261" s="26">
        <v>44261.977650462963</v>
      </c>
      <c r="D261" s="26">
        <v>44261.980428240742</v>
      </c>
      <c r="E261" s="27">
        <v>3855.2</v>
      </c>
      <c r="F261" s="28" t="s">
        <v>27</v>
      </c>
      <c r="G261" s="27">
        <v>0</v>
      </c>
      <c r="H261" s="29">
        <v>438</v>
      </c>
      <c r="I261" s="27">
        <v>0</v>
      </c>
    </row>
    <row r="262" spans="1:9" x14ac:dyDescent="0.25">
      <c r="A262" s="25" t="s">
        <v>38</v>
      </c>
      <c r="B262" s="25" t="s">
        <v>39</v>
      </c>
      <c r="C262" s="26">
        <v>44261.981817129628</v>
      </c>
      <c r="D262" s="26">
        <v>44261.983553240738</v>
      </c>
      <c r="E262" s="28" t="s">
        <v>27</v>
      </c>
      <c r="F262" s="27">
        <v>4037.9</v>
      </c>
      <c r="G262" s="27">
        <v>875.4</v>
      </c>
      <c r="H262" s="29">
        <v>254.73</v>
      </c>
      <c r="I262" s="27">
        <v>0</v>
      </c>
    </row>
    <row r="263" spans="1:9" x14ac:dyDescent="0.25">
      <c r="A263" s="44" t="s">
        <v>38</v>
      </c>
      <c r="B263" s="44" t="s">
        <v>32</v>
      </c>
      <c r="C263" s="45">
        <v>44261.987025462964</v>
      </c>
      <c r="D263" s="45">
        <v>44261.98841435185</v>
      </c>
      <c r="E263" s="46">
        <v>4151.3</v>
      </c>
      <c r="F263" s="46">
        <v>4688.6000000000004</v>
      </c>
      <c r="G263" s="46">
        <v>537.29999999999995</v>
      </c>
      <c r="H263" s="47">
        <v>0</v>
      </c>
      <c r="I263" s="46">
        <v>0</v>
      </c>
    </row>
    <row r="264" spans="1:9" x14ac:dyDescent="0.25">
      <c r="A264" s="25" t="s">
        <v>38</v>
      </c>
      <c r="B264" s="25" t="s">
        <v>26</v>
      </c>
      <c r="C264" s="26">
        <v>44261.98841435185</v>
      </c>
      <c r="D264" s="26">
        <v>44261.991539351853</v>
      </c>
      <c r="E264" s="27">
        <v>4151.8999999999996</v>
      </c>
      <c r="F264" s="28" t="s">
        <v>27</v>
      </c>
      <c r="G264" s="27">
        <v>0</v>
      </c>
      <c r="H264" s="29">
        <v>534.77</v>
      </c>
      <c r="I264" s="27">
        <v>0</v>
      </c>
    </row>
    <row r="265" spans="1:9" x14ac:dyDescent="0.25">
      <c r="A265" s="25" t="s">
        <v>38</v>
      </c>
      <c r="B265" s="25" t="s">
        <v>26</v>
      </c>
      <c r="C265" s="26">
        <v>44261.993275462963</v>
      </c>
      <c r="D265" s="26">
        <v>44261.995011574072</v>
      </c>
      <c r="E265" s="28" t="s">
        <v>27</v>
      </c>
      <c r="F265" s="27">
        <v>4437.1000000000004</v>
      </c>
      <c r="G265" s="27">
        <v>0</v>
      </c>
      <c r="H265" s="29">
        <v>303.13</v>
      </c>
      <c r="I265" s="27">
        <v>0</v>
      </c>
    </row>
    <row r="266" spans="1:9" x14ac:dyDescent="0.25">
      <c r="A266" s="40" t="s">
        <v>38</v>
      </c>
      <c r="B266" s="40" t="s">
        <v>31</v>
      </c>
      <c r="C266" s="41">
        <v>44261.998483796298</v>
      </c>
      <c r="D266" s="41" t="s">
        <v>27</v>
      </c>
      <c r="E266" s="42">
        <v>3836.3</v>
      </c>
      <c r="F266" s="60" t="s">
        <v>27</v>
      </c>
      <c r="G266" s="42">
        <v>0</v>
      </c>
      <c r="H266" s="43">
        <v>0</v>
      </c>
      <c r="I266" s="42">
        <v>572.70000000000005</v>
      </c>
    </row>
    <row r="267" spans="1:9" x14ac:dyDescent="0.25">
      <c r="A267" s="48"/>
      <c r="B267" s="48" t="s">
        <v>33</v>
      </c>
      <c r="C267" s="49">
        <v>44261</v>
      </c>
      <c r="D267" s="49">
        <v>44261.999988425923</v>
      </c>
      <c r="E267" s="50">
        <v>4720.3</v>
      </c>
      <c r="F267" s="50">
        <v>3691</v>
      </c>
      <c r="G267" s="50">
        <v>10182.9</v>
      </c>
      <c r="H267" s="51">
        <v>26380.36</v>
      </c>
      <c r="I267" s="50">
        <v>8812</v>
      </c>
    </row>
    <row r="268" spans="1:9" x14ac:dyDescent="0.25">
      <c r="A268" s="48"/>
      <c r="B268" s="48" t="s">
        <v>34</v>
      </c>
      <c r="C268" s="49">
        <v>44261</v>
      </c>
      <c r="D268" s="49">
        <v>44261.999305555553</v>
      </c>
      <c r="E268" s="50">
        <v>4720.3</v>
      </c>
      <c r="F268" s="50">
        <v>3691</v>
      </c>
      <c r="G268" s="50">
        <v>10182.9</v>
      </c>
      <c r="H268" s="51">
        <v>26380.36</v>
      </c>
      <c r="I268" s="50">
        <v>8812</v>
      </c>
    </row>
  </sheetData>
  <autoFilter ref="A9:R10" xr:uid="{00000000-0009-0000-0000-000000000000}"/>
  <mergeCells count="6">
    <mergeCell ref="P7:Q7"/>
    <mergeCell ref="A1:I1"/>
    <mergeCell ref="B2:I2"/>
    <mergeCell ref="B3:I3"/>
    <mergeCell ref="B4:I4"/>
    <mergeCell ref="K7:O7"/>
  </mergeCells>
  <pageMargins left="0.7" right="0.7" top="0.75" bottom="0.75" header="0.3" footer="0.3"/>
  <pageSetup paperSize="9" orientation="portrait" horizontalDpi="180" verticalDpi="18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310</vt:lpstr>
      <vt:lpstr>685</vt:lpstr>
      <vt:lpstr>259</vt:lpstr>
      <vt:lpstr>01.01 - 03.01</vt:lpstr>
      <vt:lpstr>'259'!_259</vt:lpstr>
      <vt:lpstr>'310'!_310</vt:lpstr>
      <vt:lpstr>'685'!_685</vt:lpstr>
    </vt:vector>
  </TitlesOfParts>
  <Company>Krokoz™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Dmitrii Prokofyev</dc:creator>
  <cp:lastModifiedBy>Dmitrii Prokofyev</cp:lastModifiedBy>
  <dcterms:created xsi:type="dcterms:W3CDTF">2020-02-03T07:29:20Z</dcterms:created>
  <dcterms:modified xsi:type="dcterms:W3CDTF">2021-03-08T15:13:20Z</dcterms:modified>
</cp:coreProperties>
</file>